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mmiasteclemariam/Downloads/"/>
    </mc:Choice>
  </mc:AlternateContent>
  <xr:revisionPtr revIDLastSave="0" documentId="13_ncr:1_{053F33D9-2120-EF44-BFDD-C927E38D708D}" xr6:coauthVersionLast="47" xr6:coauthVersionMax="47" xr10:uidLastSave="{00000000-0000-0000-0000-000000000000}"/>
  <bookViews>
    <workbookView xWindow="820" yWindow="920" windowWidth="30240" windowHeight="17800" xr2:uid="{ED5266DE-231F-459F-B162-0C773931DCC1}"/>
  </bookViews>
  <sheets>
    <sheet name="CALLS" sheetId="2" r:id="rId1"/>
    <sheet name="SALES " sheetId="1" r:id="rId2"/>
    <sheet name="AGENTS" sheetId="3" r:id="rId3"/>
  </sheets>
  <definedNames>
    <definedName name="_xlnm._FilterDatabase" localSheetId="2" hidden="1">AGENTS!$A$1:$F$393</definedName>
    <definedName name="_xlnm._FilterDatabase" localSheetId="1" hidden="1">'SALES '!$A$1:$N$1371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466" i="2" l="1"/>
  <c r="L12467" i="2"/>
  <c r="L12468" i="2"/>
  <c r="L12469" i="2"/>
  <c r="L12470" i="2"/>
  <c r="L12471" i="2"/>
  <c r="L12472" i="2"/>
  <c r="L12473" i="2"/>
  <c r="L12474" i="2"/>
  <c r="L12475" i="2"/>
  <c r="L12476" i="2"/>
  <c r="L12477" i="2"/>
  <c r="L12478" i="2"/>
  <c r="L12479" i="2"/>
  <c r="L12480" i="2"/>
  <c r="L12481" i="2"/>
  <c r="L12482" i="2"/>
  <c r="L12483" i="2"/>
  <c r="L12484" i="2"/>
  <c r="L12485" i="2"/>
  <c r="L12486" i="2"/>
  <c r="L12487" i="2"/>
  <c r="L12488" i="2"/>
  <c r="L12489" i="2"/>
  <c r="L12490" i="2"/>
  <c r="L12491" i="2"/>
  <c r="L12492" i="2"/>
  <c r="L12493" i="2"/>
  <c r="L12494" i="2"/>
  <c r="L12495" i="2"/>
  <c r="L12496" i="2"/>
  <c r="L12497" i="2"/>
  <c r="L12498" i="2"/>
  <c r="L12499" i="2"/>
  <c r="L12500" i="2"/>
  <c r="L12501" i="2"/>
  <c r="L12502" i="2"/>
  <c r="L12503" i="2"/>
  <c r="L12504" i="2"/>
  <c r="L12505" i="2"/>
  <c r="L12506" i="2"/>
  <c r="L12507" i="2"/>
  <c r="L12508" i="2"/>
  <c r="L12509" i="2"/>
  <c r="L12510" i="2"/>
  <c r="L12511" i="2"/>
  <c r="L12512" i="2"/>
  <c r="L12513" i="2"/>
  <c r="L12514" i="2"/>
  <c r="L12515" i="2"/>
  <c r="L12516" i="2"/>
  <c r="L12517" i="2"/>
  <c r="L12518" i="2"/>
  <c r="L12519" i="2"/>
  <c r="L12520" i="2"/>
  <c r="L12521" i="2"/>
  <c r="L12522" i="2"/>
  <c r="L12523" i="2"/>
  <c r="L12524" i="2"/>
  <c r="L12525" i="2"/>
  <c r="L12526" i="2"/>
  <c r="L12527" i="2"/>
  <c r="L12528" i="2"/>
  <c r="L12529" i="2"/>
  <c r="L12530" i="2"/>
  <c r="L12531" i="2"/>
  <c r="L12532" i="2"/>
  <c r="L12533" i="2"/>
  <c r="L12534" i="2"/>
  <c r="L12535" i="2"/>
  <c r="L12536" i="2"/>
  <c r="L12537" i="2"/>
  <c r="L12538" i="2"/>
  <c r="L12539" i="2"/>
  <c r="L12540" i="2"/>
  <c r="L12541" i="2"/>
  <c r="L12542" i="2"/>
  <c r="L12543" i="2"/>
  <c r="L12544" i="2"/>
  <c r="L12545" i="2"/>
  <c r="L12546" i="2"/>
  <c r="L12547" i="2"/>
  <c r="L12548" i="2"/>
  <c r="L12549" i="2"/>
  <c r="L12550" i="2"/>
  <c r="L12551" i="2"/>
  <c r="L12552" i="2"/>
  <c r="L12553" i="2"/>
  <c r="L12554" i="2"/>
  <c r="L12555" i="2"/>
  <c r="L12556" i="2"/>
  <c r="L12557" i="2"/>
  <c r="L12558" i="2"/>
  <c r="L12559" i="2"/>
  <c r="L12560" i="2"/>
  <c r="L12561" i="2"/>
  <c r="L12562" i="2"/>
  <c r="L12563" i="2"/>
  <c r="L12564" i="2"/>
  <c r="L12565" i="2"/>
  <c r="L12566" i="2"/>
  <c r="L12567" i="2"/>
  <c r="L12568" i="2"/>
  <c r="L12569" i="2"/>
  <c r="L12570" i="2"/>
  <c r="L12571" i="2"/>
  <c r="L12572" i="2"/>
  <c r="L12573" i="2"/>
  <c r="L12574" i="2"/>
  <c r="L12575" i="2"/>
  <c r="L12576" i="2"/>
  <c r="L12577" i="2"/>
  <c r="L12578" i="2"/>
  <c r="L12579" i="2"/>
  <c r="L12580" i="2"/>
  <c r="L12581" i="2"/>
  <c r="L12582" i="2"/>
  <c r="L12583" i="2"/>
  <c r="L12584" i="2"/>
  <c r="L12585" i="2"/>
  <c r="L12586" i="2"/>
  <c r="L12587" i="2"/>
  <c r="L12588" i="2"/>
  <c r="L12589" i="2"/>
  <c r="L12590" i="2"/>
  <c r="L12591" i="2"/>
  <c r="L12592" i="2"/>
  <c r="L12593" i="2"/>
  <c r="L12594" i="2"/>
  <c r="L12595" i="2"/>
  <c r="L12596" i="2"/>
  <c r="L12597" i="2"/>
  <c r="L12598" i="2"/>
  <c r="L12599" i="2"/>
  <c r="L12600" i="2"/>
  <c r="L12601" i="2"/>
  <c r="L12602" i="2"/>
  <c r="L12603" i="2"/>
  <c r="L12604" i="2"/>
  <c r="L12605" i="2"/>
  <c r="L12606" i="2"/>
  <c r="L12607" i="2"/>
  <c r="L12608" i="2"/>
  <c r="L12609" i="2"/>
  <c r="L12610" i="2"/>
  <c r="L12611" i="2"/>
  <c r="L12612" i="2"/>
  <c r="L12613" i="2"/>
  <c r="L12614" i="2"/>
  <c r="L12615" i="2"/>
  <c r="L12616" i="2"/>
  <c r="L12617" i="2"/>
  <c r="L12618" i="2"/>
  <c r="L12619" i="2"/>
  <c r="L12620" i="2"/>
  <c r="L12621" i="2"/>
  <c r="L12622" i="2"/>
  <c r="L12623" i="2"/>
  <c r="L12624" i="2"/>
  <c r="L12625" i="2"/>
  <c r="L12626" i="2"/>
  <c r="L12627" i="2"/>
  <c r="L12628" i="2"/>
  <c r="L12629" i="2"/>
  <c r="L12630" i="2"/>
  <c r="L12631" i="2"/>
  <c r="L12632" i="2"/>
  <c r="L12633" i="2"/>
  <c r="L12634" i="2"/>
  <c r="L12635" i="2"/>
  <c r="L12636" i="2"/>
  <c r="L12637" i="2"/>
  <c r="L12638" i="2"/>
  <c r="L12639" i="2"/>
  <c r="L12640" i="2"/>
  <c r="L12641" i="2"/>
  <c r="L12642" i="2"/>
  <c r="L12643" i="2"/>
  <c r="L12644" i="2"/>
  <c r="L12645" i="2"/>
  <c r="L12646" i="2"/>
  <c r="L12647" i="2"/>
  <c r="L12648" i="2"/>
  <c r="L12649" i="2"/>
  <c r="L12650" i="2"/>
  <c r="L12651" i="2"/>
  <c r="L12652" i="2"/>
  <c r="L12653" i="2"/>
  <c r="L12654" i="2"/>
  <c r="L12655" i="2"/>
  <c r="L12656" i="2"/>
  <c r="L12657" i="2"/>
  <c r="L12658" i="2"/>
  <c r="L12659" i="2"/>
  <c r="L12660" i="2"/>
  <c r="L12661" i="2"/>
  <c r="L12662" i="2"/>
  <c r="L12663" i="2"/>
  <c r="L12664" i="2"/>
  <c r="L12665" i="2"/>
  <c r="L12666" i="2"/>
  <c r="L12667" i="2"/>
  <c r="L12668" i="2"/>
  <c r="L12669" i="2"/>
  <c r="L12670" i="2"/>
  <c r="L12671" i="2"/>
  <c r="L12672" i="2"/>
  <c r="L12673" i="2"/>
  <c r="L12674" i="2"/>
  <c r="L12675" i="2"/>
  <c r="L12676" i="2"/>
  <c r="L12677" i="2"/>
  <c r="L12678" i="2"/>
  <c r="L12679" i="2"/>
  <c r="L12680" i="2"/>
  <c r="L12681" i="2"/>
  <c r="L12682" i="2"/>
  <c r="L12683" i="2"/>
  <c r="L12684" i="2"/>
  <c r="L12685" i="2"/>
  <c r="L12686" i="2"/>
  <c r="L12687" i="2"/>
  <c r="L12688" i="2"/>
  <c r="L12689" i="2"/>
  <c r="L12690" i="2"/>
  <c r="L12691" i="2"/>
  <c r="L12692" i="2"/>
  <c r="L12693" i="2"/>
  <c r="L12694" i="2"/>
  <c r="L12695" i="2"/>
  <c r="L12696" i="2"/>
  <c r="L12697" i="2"/>
  <c r="L12698" i="2"/>
  <c r="L12699" i="2"/>
  <c r="L12700" i="2"/>
  <c r="L12701" i="2"/>
  <c r="L12702" i="2"/>
  <c r="L12703" i="2"/>
  <c r="L12704" i="2"/>
  <c r="L12705" i="2"/>
  <c r="L12706" i="2"/>
  <c r="L12707" i="2"/>
  <c r="L12708" i="2"/>
  <c r="L12709" i="2"/>
  <c r="L12710" i="2"/>
  <c r="L12711" i="2"/>
  <c r="L12712" i="2"/>
  <c r="L12713" i="2"/>
  <c r="L12714" i="2"/>
  <c r="L12715" i="2"/>
  <c r="L12716" i="2"/>
  <c r="L12717" i="2"/>
  <c r="L12718" i="2"/>
  <c r="L12719" i="2"/>
  <c r="L12720" i="2"/>
  <c r="L12721" i="2"/>
  <c r="L12722" i="2"/>
  <c r="L12723" i="2"/>
  <c r="L12724" i="2"/>
  <c r="L12725" i="2"/>
  <c r="L12726" i="2"/>
  <c r="L12727" i="2"/>
  <c r="L12728" i="2"/>
  <c r="L12729" i="2"/>
  <c r="L12730" i="2"/>
  <c r="L12731" i="2"/>
  <c r="L12732" i="2"/>
  <c r="L12733" i="2"/>
  <c r="L12734" i="2"/>
  <c r="L12735" i="2"/>
  <c r="L12736" i="2"/>
  <c r="L12737" i="2"/>
  <c r="L12738" i="2"/>
  <c r="L12739" i="2"/>
  <c r="L12740" i="2"/>
  <c r="L12741" i="2"/>
  <c r="L12742" i="2"/>
  <c r="L12743" i="2"/>
  <c r="L12744" i="2"/>
  <c r="L12745" i="2"/>
  <c r="L12746" i="2"/>
  <c r="L12747" i="2"/>
  <c r="L12748" i="2"/>
  <c r="L12749" i="2"/>
  <c r="L12750" i="2"/>
  <c r="L12751" i="2"/>
  <c r="L12752" i="2"/>
  <c r="L12753" i="2"/>
  <c r="L12754" i="2"/>
  <c r="L12755" i="2"/>
  <c r="L12756" i="2"/>
  <c r="L12757" i="2"/>
  <c r="L12758" i="2"/>
  <c r="L12759" i="2"/>
  <c r="L12760" i="2"/>
  <c r="L12761" i="2"/>
  <c r="L12762" i="2"/>
  <c r="L12763" i="2"/>
  <c r="L12764" i="2"/>
  <c r="L12765" i="2"/>
  <c r="L12766" i="2"/>
  <c r="L12767" i="2"/>
  <c r="L12768" i="2"/>
  <c r="L12769" i="2"/>
  <c r="L12770" i="2"/>
  <c r="L12771" i="2"/>
  <c r="L12772" i="2"/>
  <c r="L12773" i="2"/>
  <c r="L12774" i="2"/>
  <c r="L12775" i="2"/>
  <c r="L12776" i="2"/>
  <c r="L12777" i="2"/>
  <c r="L12778" i="2"/>
  <c r="L12779" i="2"/>
  <c r="L12780" i="2"/>
  <c r="L12781" i="2"/>
  <c r="L12782" i="2"/>
  <c r="L12783" i="2"/>
  <c r="L12784" i="2"/>
  <c r="L12785" i="2"/>
  <c r="L12786" i="2"/>
  <c r="L12787" i="2"/>
  <c r="L12788" i="2"/>
  <c r="L12789" i="2"/>
  <c r="L12790" i="2"/>
  <c r="L12791" i="2"/>
  <c r="L12792" i="2"/>
  <c r="L12793" i="2"/>
  <c r="L12794" i="2"/>
  <c r="L12795" i="2"/>
  <c r="L12796" i="2"/>
  <c r="L12797" i="2"/>
  <c r="L12798" i="2"/>
  <c r="L12799" i="2"/>
  <c r="L12800" i="2"/>
  <c r="L12801" i="2"/>
  <c r="L12802" i="2"/>
  <c r="L12803" i="2"/>
  <c r="L12804" i="2"/>
  <c r="L12805" i="2"/>
  <c r="L12806" i="2"/>
  <c r="L12807" i="2"/>
  <c r="L12808" i="2"/>
  <c r="L12809" i="2"/>
  <c r="L12810" i="2"/>
  <c r="L12811" i="2"/>
  <c r="L12812" i="2"/>
  <c r="L12813" i="2"/>
  <c r="L12814" i="2"/>
  <c r="L12815" i="2"/>
  <c r="L12816" i="2"/>
  <c r="L12817" i="2"/>
  <c r="L12818" i="2"/>
  <c r="L12819" i="2"/>
  <c r="L12820" i="2"/>
  <c r="L12821" i="2"/>
  <c r="L12822" i="2"/>
  <c r="L12823" i="2"/>
  <c r="L12824" i="2"/>
  <c r="L12825" i="2"/>
  <c r="L12826" i="2"/>
  <c r="L12827" i="2"/>
  <c r="L12828" i="2"/>
  <c r="L12829" i="2"/>
  <c r="L12830" i="2"/>
  <c r="L12831" i="2"/>
  <c r="L12832" i="2"/>
  <c r="L12833" i="2"/>
  <c r="L12834" i="2"/>
  <c r="L12835" i="2"/>
  <c r="L12836" i="2"/>
  <c r="L12837" i="2"/>
  <c r="L12838" i="2"/>
  <c r="L12839" i="2"/>
  <c r="L12840" i="2"/>
  <c r="L12841" i="2"/>
  <c r="L12842" i="2"/>
  <c r="L12843" i="2"/>
  <c r="L12844" i="2"/>
  <c r="L12845" i="2"/>
  <c r="L12846" i="2"/>
  <c r="L12847" i="2"/>
  <c r="L12848" i="2"/>
  <c r="L12849" i="2"/>
  <c r="L12850" i="2"/>
  <c r="L12851" i="2"/>
  <c r="L12852" i="2"/>
  <c r="L12853" i="2"/>
  <c r="L12854" i="2"/>
  <c r="L12855" i="2"/>
  <c r="L12856" i="2"/>
  <c r="L12857" i="2"/>
  <c r="L12858" i="2"/>
  <c r="L12859" i="2"/>
  <c r="L12860" i="2"/>
  <c r="L12861" i="2"/>
  <c r="L12862" i="2"/>
  <c r="L12863" i="2"/>
  <c r="L12864" i="2"/>
  <c r="L12865" i="2"/>
  <c r="L12866" i="2"/>
  <c r="L12867" i="2"/>
  <c r="L12868" i="2"/>
  <c r="L12869" i="2"/>
  <c r="L12870" i="2"/>
  <c r="L12871" i="2"/>
  <c r="L12872" i="2"/>
  <c r="L12873" i="2"/>
  <c r="L12874" i="2"/>
  <c r="L12875" i="2"/>
  <c r="L12876" i="2"/>
  <c r="L12877" i="2"/>
  <c r="L12878" i="2"/>
  <c r="L12879" i="2"/>
  <c r="L12880" i="2"/>
  <c r="L12881" i="2"/>
  <c r="L12882" i="2"/>
  <c r="L12883" i="2"/>
  <c r="L12884" i="2"/>
  <c r="L12885" i="2"/>
  <c r="L12886" i="2"/>
  <c r="L12887" i="2"/>
  <c r="L12888" i="2"/>
  <c r="L12889" i="2"/>
  <c r="L12890" i="2"/>
  <c r="L12891" i="2"/>
  <c r="L12892" i="2"/>
  <c r="L12893" i="2"/>
  <c r="L12894" i="2"/>
  <c r="L12895" i="2"/>
  <c r="L12896" i="2"/>
  <c r="L12897" i="2"/>
  <c r="L8656" i="2"/>
  <c r="L8657" i="2"/>
  <c r="L8658" i="2"/>
  <c r="L8659" i="2"/>
  <c r="L8660" i="2"/>
  <c r="L8661" i="2"/>
  <c r="L8662" i="2"/>
  <c r="L8663" i="2"/>
  <c r="L8664" i="2"/>
  <c r="L8665" i="2"/>
  <c r="L8666" i="2"/>
  <c r="L8667" i="2"/>
  <c r="L8668" i="2"/>
  <c r="L8669" i="2"/>
  <c r="L8670" i="2"/>
  <c r="L8671" i="2"/>
  <c r="L8672" i="2"/>
  <c r="L8673" i="2"/>
  <c r="L8674" i="2"/>
  <c r="L8675" i="2"/>
  <c r="L8676" i="2"/>
  <c r="L8677" i="2"/>
  <c r="L8678" i="2"/>
  <c r="L8679" i="2"/>
  <c r="L8680" i="2"/>
  <c r="L8681" i="2"/>
  <c r="L8682" i="2"/>
  <c r="L8683" i="2"/>
  <c r="L8684" i="2"/>
  <c r="L8685" i="2"/>
  <c r="L8686" i="2"/>
  <c r="L8687" i="2"/>
  <c r="L8688" i="2"/>
  <c r="L8689" i="2"/>
  <c r="L8690" i="2"/>
  <c r="L8691" i="2"/>
  <c r="L8692" i="2"/>
  <c r="L8693" i="2"/>
  <c r="L8694" i="2"/>
  <c r="L8695" i="2"/>
  <c r="L8696" i="2"/>
  <c r="L8697" i="2"/>
  <c r="L8698" i="2"/>
  <c r="L8699" i="2"/>
  <c r="L8700" i="2"/>
  <c r="L8701" i="2"/>
  <c r="L8702" i="2"/>
  <c r="L8703" i="2"/>
  <c r="L8704" i="2"/>
  <c r="L8705" i="2"/>
  <c r="L8706" i="2"/>
  <c r="L8707" i="2"/>
  <c r="L8708" i="2"/>
  <c r="L8709" i="2"/>
  <c r="L8710" i="2"/>
  <c r="L8711" i="2"/>
  <c r="L8712" i="2"/>
  <c r="L8713" i="2"/>
  <c r="L8714" i="2"/>
  <c r="L8715" i="2"/>
  <c r="L8716" i="2"/>
  <c r="L8717" i="2"/>
  <c r="L8718" i="2"/>
  <c r="L8719" i="2"/>
  <c r="L8720" i="2"/>
  <c r="L8721" i="2"/>
  <c r="L8722" i="2"/>
  <c r="L8723" i="2"/>
  <c r="L8724" i="2"/>
  <c r="L8725" i="2"/>
  <c r="L8726" i="2"/>
  <c r="L8727" i="2"/>
  <c r="L8728" i="2"/>
  <c r="L8729" i="2"/>
  <c r="L8730" i="2"/>
  <c r="L8731" i="2"/>
  <c r="L8732" i="2"/>
  <c r="L8733" i="2"/>
  <c r="L8734" i="2"/>
  <c r="L8735" i="2"/>
  <c r="L8736" i="2"/>
  <c r="L8737" i="2"/>
  <c r="L8738" i="2"/>
  <c r="L8739" i="2"/>
  <c r="L8740" i="2"/>
  <c r="L8741" i="2"/>
  <c r="L8742" i="2"/>
  <c r="L8743" i="2"/>
  <c r="L8744" i="2"/>
  <c r="L8745" i="2"/>
  <c r="L8746" i="2"/>
  <c r="L8747" i="2"/>
  <c r="L8748" i="2"/>
  <c r="L8749" i="2"/>
  <c r="L8750" i="2"/>
  <c r="L8751" i="2"/>
  <c r="L8752" i="2"/>
  <c r="L8753" i="2"/>
  <c r="L8754" i="2"/>
  <c r="L8755" i="2"/>
  <c r="L8756" i="2"/>
  <c r="L8757" i="2"/>
  <c r="L8758" i="2"/>
  <c r="L8759" i="2"/>
  <c r="L8760" i="2"/>
  <c r="L8761" i="2"/>
  <c r="L8762" i="2"/>
  <c r="L8763" i="2"/>
  <c r="L8764" i="2"/>
  <c r="L8765" i="2"/>
  <c r="L8766" i="2"/>
  <c r="L8767" i="2"/>
  <c r="L8768" i="2"/>
  <c r="L8769" i="2"/>
  <c r="L8770" i="2"/>
  <c r="L8771" i="2"/>
  <c r="L8772" i="2"/>
  <c r="L8773" i="2"/>
  <c r="L8774" i="2"/>
  <c r="L8775" i="2"/>
  <c r="L8776" i="2"/>
  <c r="L8777" i="2"/>
  <c r="L8778" i="2"/>
  <c r="L8779" i="2"/>
  <c r="L8780" i="2"/>
  <c r="L8781" i="2"/>
  <c r="L8782" i="2"/>
  <c r="L8783" i="2"/>
  <c r="L8784" i="2"/>
  <c r="L8785" i="2"/>
  <c r="L8786" i="2"/>
  <c r="L8787" i="2"/>
  <c r="L8788" i="2"/>
  <c r="L8789" i="2"/>
  <c r="L8790" i="2"/>
  <c r="L8791" i="2"/>
  <c r="L8792" i="2"/>
  <c r="L8793" i="2"/>
  <c r="L8794" i="2"/>
  <c r="L8795" i="2"/>
  <c r="L8796" i="2"/>
  <c r="L8797" i="2"/>
  <c r="L8798" i="2"/>
  <c r="L8799" i="2"/>
  <c r="L8800" i="2"/>
  <c r="L8801" i="2"/>
  <c r="L8802" i="2"/>
  <c r="L8803" i="2"/>
  <c r="L8804" i="2"/>
  <c r="L8805" i="2"/>
  <c r="L8806" i="2"/>
  <c r="L8807" i="2"/>
  <c r="L8808" i="2"/>
  <c r="L8809" i="2"/>
  <c r="L8810" i="2"/>
  <c r="L8811" i="2"/>
  <c r="L8812" i="2"/>
  <c r="L8813" i="2"/>
  <c r="L8814" i="2"/>
  <c r="L8815" i="2"/>
  <c r="L8816" i="2"/>
  <c r="L8817" i="2"/>
  <c r="L8818" i="2"/>
  <c r="L8819" i="2"/>
  <c r="L8820" i="2"/>
  <c r="L8821" i="2"/>
  <c r="L8822" i="2"/>
  <c r="L8823" i="2"/>
  <c r="L8824" i="2"/>
  <c r="L8825" i="2"/>
  <c r="L8826" i="2"/>
  <c r="L8827" i="2"/>
  <c r="L8828" i="2"/>
  <c r="L8829" i="2"/>
  <c r="L8830" i="2"/>
  <c r="L8831" i="2"/>
  <c r="L8832" i="2"/>
  <c r="L8833" i="2"/>
  <c r="L8834" i="2"/>
  <c r="L8835" i="2"/>
  <c r="L8836" i="2"/>
  <c r="L8837" i="2"/>
  <c r="L8838" i="2"/>
  <c r="L8839" i="2"/>
  <c r="L8840" i="2"/>
  <c r="L8841" i="2"/>
  <c r="L8842" i="2"/>
  <c r="L8843" i="2"/>
  <c r="L8844" i="2"/>
  <c r="L8845" i="2"/>
  <c r="L8846" i="2"/>
  <c r="L8847" i="2"/>
  <c r="L8848" i="2"/>
  <c r="L8849" i="2"/>
  <c r="L8850" i="2"/>
  <c r="L8851" i="2"/>
  <c r="L8852" i="2"/>
  <c r="L8853" i="2"/>
  <c r="L8854" i="2"/>
  <c r="L8855" i="2"/>
  <c r="L8856" i="2"/>
  <c r="L8857" i="2"/>
  <c r="L8858" i="2"/>
  <c r="L8859" i="2"/>
  <c r="L8860" i="2"/>
  <c r="L8861" i="2"/>
  <c r="L8862" i="2"/>
  <c r="L8863" i="2"/>
  <c r="L8864" i="2"/>
  <c r="L8865" i="2"/>
  <c r="L8866" i="2"/>
  <c r="L8867" i="2"/>
  <c r="L8868" i="2"/>
  <c r="L8869" i="2"/>
  <c r="L8870" i="2"/>
  <c r="L8871" i="2"/>
  <c r="L8872" i="2"/>
  <c r="L8873" i="2"/>
  <c r="L8874" i="2"/>
  <c r="L8875" i="2"/>
  <c r="L8876" i="2"/>
  <c r="L8877" i="2"/>
  <c r="L8878" i="2"/>
  <c r="L8879" i="2"/>
  <c r="L8880" i="2"/>
  <c r="L8881" i="2"/>
  <c r="L8882" i="2"/>
  <c r="L8883" i="2"/>
  <c r="L8884" i="2"/>
  <c r="L8885" i="2"/>
  <c r="L8886" i="2"/>
  <c r="L8887" i="2"/>
  <c r="L8888" i="2"/>
  <c r="L8889" i="2"/>
  <c r="L8890" i="2"/>
  <c r="L8891" i="2"/>
  <c r="L8892" i="2"/>
  <c r="L8893" i="2"/>
  <c r="L8894" i="2"/>
  <c r="L8895" i="2"/>
  <c r="L8896" i="2"/>
  <c r="L8897" i="2"/>
  <c r="L8898" i="2"/>
  <c r="L8899" i="2"/>
  <c r="L8900" i="2"/>
  <c r="L8901" i="2"/>
  <c r="L8902" i="2"/>
  <c r="L8903" i="2"/>
  <c r="L8904" i="2"/>
  <c r="L8905" i="2"/>
  <c r="L8906" i="2"/>
  <c r="L8907" i="2"/>
  <c r="L8908" i="2"/>
  <c r="L8909" i="2"/>
  <c r="L8910" i="2"/>
  <c r="L8911" i="2"/>
  <c r="L8912" i="2"/>
  <c r="L8913" i="2"/>
  <c r="L8914" i="2"/>
  <c r="L8915" i="2"/>
  <c r="L8916" i="2"/>
  <c r="L8917" i="2"/>
  <c r="L8918" i="2"/>
  <c r="L8919" i="2"/>
  <c r="L8920" i="2"/>
  <c r="L8921" i="2"/>
  <c r="L8922" i="2"/>
  <c r="L8923" i="2"/>
  <c r="L8924" i="2"/>
  <c r="L8925" i="2"/>
  <c r="L8926" i="2"/>
  <c r="L8927" i="2"/>
  <c r="L8928" i="2"/>
  <c r="L8929" i="2"/>
  <c r="L8930" i="2"/>
  <c r="L8931" i="2"/>
  <c r="L8932" i="2"/>
  <c r="L8933" i="2"/>
  <c r="L8934" i="2"/>
  <c r="L8935" i="2"/>
  <c r="L8936" i="2"/>
  <c r="L8937" i="2"/>
  <c r="L8938" i="2"/>
  <c r="L8939" i="2"/>
  <c r="L8940" i="2"/>
  <c r="L8941" i="2"/>
  <c r="L8942" i="2"/>
  <c r="L8943" i="2"/>
  <c r="L8944" i="2"/>
  <c r="L8945" i="2"/>
  <c r="L8946" i="2"/>
  <c r="L8947" i="2"/>
  <c r="L8948" i="2"/>
  <c r="L8949" i="2"/>
  <c r="L8950" i="2"/>
  <c r="L8951" i="2"/>
  <c r="L8952" i="2"/>
  <c r="L8953" i="2"/>
  <c r="L8954" i="2"/>
  <c r="L8955" i="2"/>
  <c r="L8956" i="2"/>
  <c r="L8957" i="2"/>
  <c r="L8958" i="2"/>
  <c r="L8959" i="2"/>
  <c r="L8960" i="2"/>
  <c r="L8961" i="2"/>
  <c r="L8962" i="2"/>
  <c r="L8963" i="2"/>
  <c r="L8964" i="2"/>
  <c r="L8965" i="2"/>
  <c r="L8966" i="2"/>
  <c r="L8967" i="2"/>
  <c r="L8968" i="2"/>
  <c r="L8969" i="2"/>
  <c r="L8970" i="2"/>
  <c r="L8971" i="2"/>
  <c r="L8972" i="2"/>
  <c r="L8973" i="2"/>
  <c r="L8974" i="2"/>
  <c r="L8975" i="2"/>
  <c r="L8976" i="2"/>
  <c r="L8977" i="2"/>
  <c r="L8978" i="2"/>
  <c r="L8979" i="2"/>
  <c r="L8980" i="2"/>
  <c r="L8981" i="2"/>
  <c r="L8982" i="2"/>
  <c r="L8983" i="2"/>
  <c r="L8984" i="2"/>
  <c r="L8985" i="2"/>
  <c r="L8986" i="2"/>
  <c r="L8987" i="2"/>
  <c r="L8988" i="2"/>
  <c r="L8989" i="2"/>
  <c r="L8990" i="2"/>
  <c r="L8991" i="2"/>
  <c r="L8992" i="2"/>
  <c r="L8993" i="2"/>
  <c r="L8994" i="2"/>
  <c r="L8995" i="2"/>
  <c r="L8996" i="2"/>
  <c r="L8997" i="2"/>
  <c r="L8998" i="2"/>
  <c r="L8999" i="2"/>
  <c r="L9000" i="2"/>
  <c r="L9001" i="2"/>
  <c r="L9002" i="2"/>
  <c r="L9003" i="2"/>
  <c r="L9004" i="2"/>
  <c r="L9005" i="2"/>
  <c r="L9006" i="2"/>
  <c r="L9007" i="2"/>
  <c r="L9008" i="2"/>
  <c r="L9009" i="2"/>
  <c r="L9010" i="2"/>
  <c r="L9011" i="2"/>
  <c r="L9012" i="2"/>
  <c r="L9013" i="2"/>
  <c r="L9014" i="2"/>
  <c r="L9015" i="2"/>
  <c r="L9016" i="2"/>
  <c r="L9017" i="2"/>
  <c r="L9018" i="2"/>
  <c r="L9019" i="2"/>
  <c r="L9020" i="2"/>
  <c r="L9021" i="2"/>
  <c r="L9022" i="2"/>
  <c r="L9023" i="2"/>
  <c r="L9024" i="2"/>
  <c r="L9025" i="2"/>
  <c r="L9026" i="2"/>
  <c r="L9027" i="2"/>
  <c r="L9028" i="2"/>
  <c r="L9029" i="2"/>
  <c r="L9030" i="2"/>
  <c r="L9031" i="2"/>
  <c r="L9032" i="2"/>
  <c r="L9033" i="2"/>
  <c r="L9034" i="2"/>
  <c r="L9035" i="2"/>
  <c r="L9036" i="2"/>
  <c r="L9037" i="2"/>
  <c r="L9038" i="2"/>
  <c r="L9039" i="2"/>
  <c r="L9040" i="2"/>
  <c r="L9041" i="2"/>
  <c r="L9042" i="2"/>
  <c r="L9043" i="2"/>
  <c r="L9044" i="2"/>
  <c r="L9045" i="2"/>
  <c r="L9046" i="2"/>
  <c r="L9047" i="2"/>
  <c r="L9048" i="2"/>
  <c r="L9049" i="2"/>
  <c r="L9050" i="2"/>
  <c r="L9051" i="2"/>
  <c r="L9052" i="2"/>
  <c r="L9053" i="2"/>
  <c r="L9054" i="2"/>
  <c r="L9055" i="2"/>
  <c r="L9056" i="2"/>
  <c r="L9057" i="2"/>
  <c r="L9058" i="2"/>
  <c r="L9059" i="2"/>
  <c r="L9060" i="2"/>
  <c r="L9061" i="2"/>
  <c r="L9062" i="2"/>
  <c r="L9063" i="2"/>
  <c r="L9064" i="2"/>
  <c r="L9065" i="2"/>
  <c r="L9066" i="2"/>
  <c r="L9067" i="2"/>
  <c r="L9068" i="2"/>
  <c r="L9069" i="2"/>
  <c r="L9070" i="2"/>
  <c r="L9071" i="2"/>
  <c r="L9072" i="2"/>
  <c r="L9073" i="2"/>
  <c r="L9074" i="2"/>
  <c r="L9075" i="2"/>
  <c r="L9076" i="2"/>
  <c r="L9077" i="2"/>
  <c r="L9078" i="2"/>
  <c r="L9079" i="2"/>
  <c r="L9080" i="2"/>
  <c r="L9081" i="2"/>
  <c r="L9082" i="2"/>
  <c r="L9083" i="2"/>
  <c r="L9084" i="2"/>
  <c r="L9085" i="2"/>
  <c r="L9086" i="2"/>
  <c r="L9087" i="2"/>
  <c r="L9088" i="2"/>
  <c r="L9089" i="2"/>
  <c r="L9090" i="2"/>
  <c r="L9091" i="2"/>
  <c r="L9092" i="2"/>
  <c r="L9093" i="2"/>
  <c r="L9094" i="2"/>
  <c r="L9095" i="2"/>
  <c r="L9096" i="2"/>
  <c r="L9097" i="2"/>
  <c r="L9098" i="2"/>
  <c r="L9099" i="2"/>
  <c r="L9100" i="2"/>
  <c r="L9101" i="2"/>
  <c r="L9102" i="2"/>
  <c r="L9103" i="2"/>
  <c r="L9104" i="2"/>
  <c r="L9105" i="2"/>
  <c r="L9106" i="2"/>
  <c r="L9107" i="2"/>
  <c r="L9108" i="2"/>
  <c r="L9109" i="2"/>
  <c r="L9110" i="2"/>
  <c r="L9111" i="2"/>
  <c r="L9112" i="2"/>
  <c r="L9113" i="2"/>
  <c r="L9114" i="2"/>
  <c r="L9115" i="2"/>
  <c r="L9116" i="2"/>
  <c r="L9117" i="2"/>
  <c r="L9118" i="2"/>
  <c r="L9119" i="2"/>
  <c r="L9120" i="2"/>
  <c r="L9121" i="2"/>
  <c r="L9122" i="2"/>
  <c r="L9123" i="2"/>
  <c r="L9124" i="2"/>
  <c r="L9125" i="2"/>
  <c r="L9126" i="2"/>
  <c r="L9127" i="2"/>
  <c r="L9128" i="2"/>
  <c r="L9129" i="2"/>
  <c r="L9130" i="2"/>
  <c r="L9131" i="2"/>
  <c r="L9132" i="2"/>
  <c r="L9133" i="2"/>
  <c r="L9134" i="2"/>
  <c r="L9135" i="2"/>
  <c r="L9136" i="2"/>
  <c r="L9137" i="2"/>
  <c r="L9138" i="2"/>
  <c r="L9139" i="2"/>
  <c r="L9140" i="2"/>
  <c r="L9141" i="2"/>
  <c r="L9142" i="2"/>
  <c r="L9143" i="2"/>
  <c r="L9144" i="2"/>
  <c r="L9145" i="2"/>
  <c r="L9146" i="2"/>
  <c r="L9147" i="2"/>
  <c r="L9148" i="2"/>
  <c r="L9149" i="2"/>
  <c r="L9150" i="2"/>
  <c r="L9151" i="2"/>
  <c r="L9152" i="2"/>
  <c r="L9153" i="2"/>
  <c r="L9154" i="2"/>
  <c r="L9155" i="2"/>
  <c r="L9156" i="2"/>
  <c r="L9157" i="2"/>
  <c r="L9158" i="2"/>
  <c r="L9159" i="2"/>
  <c r="L9160" i="2"/>
  <c r="L9161" i="2"/>
  <c r="L9162" i="2"/>
  <c r="L9163" i="2"/>
  <c r="L9164" i="2"/>
  <c r="L9165" i="2"/>
  <c r="L9166" i="2"/>
  <c r="L9167" i="2"/>
  <c r="L9168" i="2"/>
  <c r="L9169" i="2"/>
  <c r="L9170" i="2"/>
  <c r="L9171" i="2"/>
  <c r="L9172" i="2"/>
  <c r="L9173" i="2"/>
  <c r="L9174" i="2"/>
  <c r="L9175" i="2"/>
  <c r="L9176" i="2"/>
  <c r="L9177" i="2"/>
  <c r="L9178" i="2"/>
  <c r="L9179" i="2"/>
  <c r="L9180" i="2"/>
  <c r="L9181" i="2"/>
  <c r="L9182" i="2"/>
  <c r="L9183" i="2"/>
  <c r="L9184" i="2"/>
  <c r="L9185" i="2"/>
  <c r="L9186" i="2"/>
  <c r="L9187" i="2"/>
  <c r="L9188" i="2"/>
  <c r="L9189" i="2"/>
  <c r="L9190" i="2"/>
  <c r="L9191" i="2"/>
  <c r="L9192" i="2"/>
  <c r="L9193" i="2"/>
  <c r="L9194" i="2"/>
  <c r="L9195" i="2"/>
  <c r="L9196" i="2"/>
  <c r="L9197" i="2"/>
  <c r="L9198" i="2"/>
  <c r="L9199" i="2"/>
  <c r="L9200" i="2"/>
  <c r="L9201" i="2"/>
  <c r="L9202" i="2"/>
  <c r="L9203" i="2"/>
  <c r="L9204" i="2"/>
  <c r="L9205" i="2"/>
  <c r="L9206" i="2"/>
  <c r="L9207" i="2"/>
  <c r="L9208" i="2"/>
  <c r="L9209" i="2"/>
  <c r="L9210" i="2"/>
  <c r="L9211" i="2"/>
  <c r="L9212" i="2"/>
  <c r="L9213" i="2"/>
  <c r="L9214" i="2"/>
  <c r="L9215" i="2"/>
  <c r="L9216" i="2"/>
  <c r="L9217" i="2"/>
  <c r="L9218" i="2"/>
  <c r="L9219" i="2"/>
  <c r="L9220" i="2"/>
  <c r="L9221" i="2"/>
  <c r="L9222" i="2"/>
  <c r="L9223" i="2"/>
  <c r="L9224" i="2"/>
  <c r="L9225" i="2"/>
  <c r="L9226" i="2"/>
  <c r="L9227" i="2"/>
  <c r="L9228" i="2"/>
  <c r="L9229" i="2"/>
  <c r="L9230" i="2"/>
  <c r="L9231" i="2"/>
  <c r="L9232" i="2"/>
  <c r="L9233" i="2"/>
  <c r="L9234" i="2"/>
  <c r="L9235" i="2"/>
  <c r="L9236" i="2"/>
  <c r="L9237" i="2"/>
  <c r="L9238" i="2"/>
  <c r="L9239" i="2"/>
  <c r="L9240" i="2"/>
  <c r="L9241" i="2"/>
  <c r="L9242" i="2"/>
  <c r="L9243" i="2"/>
  <c r="L9244" i="2"/>
  <c r="L9245" i="2"/>
  <c r="L9246" i="2"/>
  <c r="L9247" i="2"/>
  <c r="L9248" i="2"/>
  <c r="L9249" i="2"/>
  <c r="L9250" i="2"/>
  <c r="L9251" i="2"/>
  <c r="L9252" i="2"/>
  <c r="L9253" i="2"/>
  <c r="L9254" i="2"/>
  <c r="L9255" i="2"/>
  <c r="L9256" i="2"/>
  <c r="L9257" i="2"/>
  <c r="L9258" i="2"/>
  <c r="L9259" i="2"/>
  <c r="L9260" i="2"/>
  <c r="L9261" i="2"/>
  <c r="L9262" i="2"/>
  <c r="L9263" i="2"/>
  <c r="L9264" i="2"/>
  <c r="L9265" i="2"/>
  <c r="L9266" i="2"/>
  <c r="L9267" i="2"/>
  <c r="L9268" i="2"/>
  <c r="L9269" i="2"/>
  <c r="L9270" i="2"/>
  <c r="L9271" i="2"/>
  <c r="L9272" i="2"/>
  <c r="L9273" i="2"/>
  <c r="L9274" i="2"/>
  <c r="L9275" i="2"/>
  <c r="L9276" i="2"/>
  <c r="L9277" i="2"/>
  <c r="L9278" i="2"/>
  <c r="L9279" i="2"/>
  <c r="L9280" i="2"/>
  <c r="L9281" i="2"/>
  <c r="L9282" i="2"/>
  <c r="L9283" i="2"/>
  <c r="L9284" i="2"/>
  <c r="L9285" i="2"/>
  <c r="L9286" i="2"/>
  <c r="L9287" i="2"/>
  <c r="L9288" i="2"/>
  <c r="L9289" i="2"/>
  <c r="L9290" i="2"/>
  <c r="L9291" i="2"/>
  <c r="L9292" i="2"/>
  <c r="L9293" i="2"/>
  <c r="L9294" i="2"/>
  <c r="L9295" i="2"/>
  <c r="L9296" i="2"/>
  <c r="L9297" i="2"/>
  <c r="L9298" i="2"/>
  <c r="L9299" i="2"/>
  <c r="L9300" i="2"/>
  <c r="L9301" i="2"/>
  <c r="L9302" i="2"/>
  <c r="L9303" i="2"/>
  <c r="L9304" i="2"/>
  <c r="L9305" i="2"/>
  <c r="L9306" i="2"/>
  <c r="L9307" i="2"/>
  <c r="L9308" i="2"/>
  <c r="L9309" i="2"/>
  <c r="L9310" i="2"/>
  <c r="L9311" i="2"/>
  <c r="L9312" i="2"/>
  <c r="L9313" i="2"/>
  <c r="L9314" i="2"/>
  <c r="L9315" i="2"/>
  <c r="L9316" i="2"/>
  <c r="L9317" i="2"/>
  <c r="L9318" i="2"/>
  <c r="L9319" i="2"/>
  <c r="L9320" i="2"/>
  <c r="L9321" i="2"/>
  <c r="L9322" i="2"/>
  <c r="L9323" i="2"/>
  <c r="L9324" i="2"/>
  <c r="L9325" i="2"/>
  <c r="L9326" i="2"/>
  <c r="L9327" i="2"/>
  <c r="L9328" i="2"/>
  <c r="L9329" i="2"/>
  <c r="L9330" i="2"/>
  <c r="L9331" i="2"/>
  <c r="L9332" i="2"/>
  <c r="L9333" i="2"/>
  <c r="L9334" i="2"/>
  <c r="L9335" i="2"/>
  <c r="L9336" i="2"/>
  <c r="L9337" i="2"/>
  <c r="L9338" i="2"/>
  <c r="L9339" i="2"/>
  <c r="L9340" i="2"/>
  <c r="L9341" i="2"/>
  <c r="L9342" i="2"/>
  <c r="L9343" i="2"/>
  <c r="L9344" i="2"/>
  <c r="L9345" i="2"/>
  <c r="L9346" i="2"/>
  <c r="L9347" i="2"/>
  <c r="L9348" i="2"/>
  <c r="L9349" i="2"/>
  <c r="L9350" i="2"/>
  <c r="L9351" i="2"/>
  <c r="L9352" i="2"/>
  <c r="L9353" i="2"/>
  <c r="L9354" i="2"/>
  <c r="L9355" i="2"/>
  <c r="L9356" i="2"/>
  <c r="L9357" i="2"/>
  <c r="L9358" i="2"/>
  <c r="L9359" i="2"/>
  <c r="L9360" i="2"/>
  <c r="L9361" i="2"/>
  <c r="L9362" i="2"/>
  <c r="L9363" i="2"/>
  <c r="L9364" i="2"/>
  <c r="L9365" i="2"/>
  <c r="L9366" i="2"/>
  <c r="L9367" i="2"/>
  <c r="L9368" i="2"/>
  <c r="L9369" i="2"/>
  <c r="L9370" i="2"/>
  <c r="L9371" i="2"/>
  <c r="L9372" i="2"/>
  <c r="L9373" i="2"/>
  <c r="L9374" i="2"/>
  <c r="L9375" i="2"/>
  <c r="L9376" i="2"/>
  <c r="L9377" i="2"/>
  <c r="L9378" i="2"/>
  <c r="L9379" i="2"/>
  <c r="L9380" i="2"/>
  <c r="L9381" i="2"/>
  <c r="L9382" i="2"/>
  <c r="L9383" i="2"/>
  <c r="L9384" i="2"/>
  <c r="L9385" i="2"/>
  <c r="L9386" i="2"/>
  <c r="L9387" i="2"/>
  <c r="L9388" i="2"/>
  <c r="L9389" i="2"/>
  <c r="L9390" i="2"/>
  <c r="L9391" i="2"/>
  <c r="L9392" i="2"/>
  <c r="L9393" i="2"/>
  <c r="L9394" i="2"/>
  <c r="L9395" i="2"/>
  <c r="L9396" i="2"/>
  <c r="L9397" i="2"/>
  <c r="L9398" i="2"/>
  <c r="L9399" i="2"/>
  <c r="L9400" i="2"/>
  <c r="L9401" i="2"/>
  <c r="L9402" i="2"/>
  <c r="L9403" i="2"/>
  <c r="L9404" i="2"/>
  <c r="L9405" i="2"/>
  <c r="L9406" i="2"/>
  <c r="L9407" i="2"/>
  <c r="L9408" i="2"/>
  <c r="L9409" i="2"/>
  <c r="L9410" i="2"/>
  <c r="L9411" i="2"/>
  <c r="L9412" i="2"/>
  <c r="L9413" i="2"/>
  <c r="L9414" i="2"/>
  <c r="L9415" i="2"/>
  <c r="L9416" i="2"/>
  <c r="L9417" i="2"/>
  <c r="L9418" i="2"/>
  <c r="L9419" i="2"/>
  <c r="L9420" i="2"/>
  <c r="L9421" i="2"/>
  <c r="L9422" i="2"/>
  <c r="L9423" i="2"/>
  <c r="L9424" i="2"/>
  <c r="L9425" i="2"/>
  <c r="L9426" i="2"/>
  <c r="L9427" i="2"/>
  <c r="L9428" i="2"/>
  <c r="L9429" i="2"/>
  <c r="L9430" i="2"/>
  <c r="L9431" i="2"/>
  <c r="L9432" i="2"/>
  <c r="L9433" i="2"/>
  <c r="L9434" i="2"/>
  <c r="L9435" i="2"/>
  <c r="L9436" i="2"/>
  <c r="L9437" i="2"/>
  <c r="L9438" i="2"/>
  <c r="L9439" i="2"/>
  <c r="L9440" i="2"/>
  <c r="L9441" i="2"/>
  <c r="L9442" i="2"/>
  <c r="L9443" i="2"/>
  <c r="L9444" i="2"/>
  <c r="L9445" i="2"/>
  <c r="L9446" i="2"/>
  <c r="L9447" i="2"/>
  <c r="L9448" i="2"/>
  <c r="L9449" i="2"/>
  <c r="L9450" i="2"/>
  <c r="L9451" i="2"/>
  <c r="L9452" i="2"/>
  <c r="L9453" i="2"/>
  <c r="L9454" i="2"/>
  <c r="L9455" i="2"/>
  <c r="L9456" i="2"/>
  <c r="L9457" i="2"/>
  <c r="L9458" i="2"/>
  <c r="L9459" i="2"/>
  <c r="L9460" i="2"/>
  <c r="L9461" i="2"/>
  <c r="L9462" i="2"/>
  <c r="L9463" i="2"/>
  <c r="L9464" i="2"/>
  <c r="L9465" i="2"/>
  <c r="L9466" i="2"/>
  <c r="L9467" i="2"/>
  <c r="L9468" i="2"/>
  <c r="L9469" i="2"/>
  <c r="L9470" i="2"/>
  <c r="L9471" i="2"/>
  <c r="L9472" i="2"/>
  <c r="L9473" i="2"/>
  <c r="L9474" i="2"/>
  <c r="L9475" i="2"/>
  <c r="L9476" i="2"/>
  <c r="L9477" i="2"/>
  <c r="L9478" i="2"/>
  <c r="L9479" i="2"/>
  <c r="L9480" i="2"/>
  <c r="L9481" i="2"/>
  <c r="L9482" i="2"/>
  <c r="L9483" i="2"/>
  <c r="L9484" i="2"/>
  <c r="L9485" i="2"/>
  <c r="L9486" i="2"/>
  <c r="L9487" i="2"/>
  <c r="L9488" i="2"/>
  <c r="L9489" i="2"/>
  <c r="L9490" i="2"/>
  <c r="L9491" i="2"/>
  <c r="L9492" i="2"/>
  <c r="L9493" i="2"/>
  <c r="L9494" i="2"/>
  <c r="L9495" i="2"/>
  <c r="L9496" i="2"/>
  <c r="L9497" i="2"/>
  <c r="L9498" i="2"/>
  <c r="L9499" i="2"/>
  <c r="L9500" i="2"/>
  <c r="L9501" i="2"/>
  <c r="L9502" i="2"/>
  <c r="L9503" i="2"/>
  <c r="L9504" i="2"/>
  <c r="L9505" i="2"/>
  <c r="L9506" i="2"/>
  <c r="L9507" i="2"/>
  <c r="L9508" i="2"/>
  <c r="L9509" i="2"/>
  <c r="L9510" i="2"/>
  <c r="L9511" i="2"/>
  <c r="L9512" i="2"/>
  <c r="L9513" i="2"/>
  <c r="L9514" i="2"/>
  <c r="L9515" i="2"/>
  <c r="L9516" i="2"/>
  <c r="L9517" i="2"/>
  <c r="L9518" i="2"/>
  <c r="L9519" i="2"/>
  <c r="L9520" i="2"/>
  <c r="L9521" i="2"/>
  <c r="L9522" i="2"/>
  <c r="L9523" i="2"/>
  <c r="L9524" i="2"/>
  <c r="L9525" i="2"/>
  <c r="L9526" i="2"/>
  <c r="L9527" i="2"/>
  <c r="L9528" i="2"/>
  <c r="L9529" i="2"/>
  <c r="L9530" i="2"/>
  <c r="L9531" i="2"/>
  <c r="L9532" i="2"/>
  <c r="L9533" i="2"/>
  <c r="L9534" i="2"/>
  <c r="L9535" i="2"/>
  <c r="L9536" i="2"/>
  <c r="L9537" i="2"/>
  <c r="L9538" i="2"/>
  <c r="L9539" i="2"/>
  <c r="L9540" i="2"/>
  <c r="L9541" i="2"/>
  <c r="L9542" i="2"/>
  <c r="L9543" i="2"/>
  <c r="L9544" i="2"/>
  <c r="L9545" i="2"/>
  <c r="L9546" i="2"/>
  <c r="L9547" i="2"/>
  <c r="L9548" i="2"/>
  <c r="L9549" i="2"/>
  <c r="L9550" i="2"/>
  <c r="L9551" i="2"/>
  <c r="L9552" i="2"/>
  <c r="L9553" i="2"/>
  <c r="L9554" i="2"/>
  <c r="L9555" i="2"/>
  <c r="L9556" i="2"/>
  <c r="L9557" i="2"/>
  <c r="L9558" i="2"/>
  <c r="L9559" i="2"/>
  <c r="L9560" i="2"/>
  <c r="L9561" i="2"/>
  <c r="L9562" i="2"/>
  <c r="L9563" i="2"/>
  <c r="L9564" i="2"/>
  <c r="L9565" i="2"/>
  <c r="L9566" i="2"/>
  <c r="L9567" i="2"/>
  <c r="L9568" i="2"/>
  <c r="L9569" i="2"/>
  <c r="L9570" i="2"/>
  <c r="L9571" i="2"/>
  <c r="L9572" i="2"/>
  <c r="L9573" i="2"/>
  <c r="L9574" i="2"/>
  <c r="L9575" i="2"/>
  <c r="L9576" i="2"/>
  <c r="L9577" i="2"/>
  <c r="L9578" i="2"/>
  <c r="L9579" i="2"/>
  <c r="L9580" i="2"/>
  <c r="L9581" i="2"/>
  <c r="L9582" i="2"/>
  <c r="L9583" i="2"/>
  <c r="L9584" i="2"/>
  <c r="L9585" i="2"/>
  <c r="L9586" i="2"/>
  <c r="L9587" i="2"/>
  <c r="L9588" i="2"/>
  <c r="L9589" i="2"/>
  <c r="L9590" i="2"/>
  <c r="L9591" i="2"/>
  <c r="L9592" i="2"/>
  <c r="L9593" i="2"/>
  <c r="L9594" i="2"/>
  <c r="L9595" i="2"/>
  <c r="L9596" i="2"/>
  <c r="L9597" i="2"/>
  <c r="L9598" i="2"/>
  <c r="L9599" i="2"/>
  <c r="L9600" i="2"/>
  <c r="L9601" i="2"/>
  <c r="L9602" i="2"/>
  <c r="L9603" i="2"/>
  <c r="L9604" i="2"/>
  <c r="L9605" i="2"/>
  <c r="L9606" i="2"/>
  <c r="L9607" i="2"/>
  <c r="L9608" i="2"/>
  <c r="L9609" i="2"/>
  <c r="L9610" i="2"/>
  <c r="L9611" i="2"/>
  <c r="L9612" i="2"/>
  <c r="L9613" i="2"/>
  <c r="L9614" i="2"/>
  <c r="L9615" i="2"/>
  <c r="L9616" i="2"/>
  <c r="L9617" i="2"/>
  <c r="L9618" i="2"/>
  <c r="L9619" i="2"/>
  <c r="L9620" i="2"/>
  <c r="L9621" i="2"/>
  <c r="L9622" i="2"/>
  <c r="L9623" i="2"/>
  <c r="L9624" i="2"/>
  <c r="L9625" i="2"/>
  <c r="L9626" i="2"/>
  <c r="L9627" i="2"/>
  <c r="L9628" i="2"/>
  <c r="L9629" i="2"/>
  <c r="L9630" i="2"/>
  <c r="L9631" i="2"/>
  <c r="L9632" i="2"/>
  <c r="L9633" i="2"/>
  <c r="L9634" i="2"/>
  <c r="L9635" i="2"/>
  <c r="L9636" i="2"/>
  <c r="L9637" i="2"/>
  <c r="L9638" i="2"/>
  <c r="L9639" i="2"/>
  <c r="L9640" i="2"/>
  <c r="L9641" i="2"/>
  <c r="L9642" i="2"/>
  <c r="L9643" i="2"/>
  <c r="L9644" i="2"/>
  <c r="L9645" i="2"/>
  <c r="L9646" i="2"/>
  <c r="L9647" i="2"/>
  <c r="L9648" i="2"/>
  <c r="L9649" i="2"/>
  <c r="L9650" i="2"/>
  <c r="L9651" i="2"/>
  <c r="L9652" i="2"/>
  <c r="L9653" i="2"/>
  <c r="L9654" i="2"/>
  <c r="L9655" i="2"/>
  <c r="L9656" i="2"/>
  <c r="L9657" i="2"/>
  <c r="L9658" i="2"/>
  <c r="L9659" i="2"/>
  <c r="L9660" i="2"/>
  <c r="L9661" i="2"/>
  <c r="L9662" i="2"/>
  <c r="L9663" i="2"/>
  <c r="L9664" i="2"/>
  <c r="L9665" i="2"/>
  <c r="L9666" i="2"/>
  <c r="L9667" i="2"/>
  <c r="L9668" i="2"/>
  <c r="L9669" i="2"/>
  <c r="L9670" i="2"/>
  <c r="L9671" i="2"/>
  <c r="L9672" i="2"/>
  <c r="L9673" i="2"/>
  <c r="L9674" i="2"/>
  <c r="L9675" i="2"/>
  <c r="L9676" i="2"/>
  <c r="L9677" i="2"/>
  <c r="L9678" i="2"/>
  <c r="L9679" i="2"/>
  <c r="L9680" i="2"/>
  <c r="L9681" i="2"/>
  <c r="L9682" i="2"/>
  <c r="L9683" i="2"/>
  <c r="L9684" i="2"/>
  <c r="L9685" i="2"/>
  <c r="L9686" i="2"/>
  <c r="L9687" i="2"/>
  <c r="L9688" i="2"/>
  <c r="L9689" i="2"/>
  <c r="L9690" i="2"/>
  <c r="L9691" i="2"/>
  <c r="L9692" i="2"/>
  <c r="L9693" i="2"/>
  <c r="L9694" i="2"/>
  <c r="L9695" i="2"/>
  <c r="L9696" i="2"/>
  <c r="L9697" i="2"/>
  <c r="L9698" i="2"/>
  <c r="L9699" i="2"/>
  <c r="L9700" i="2"/>
  <c r="L9701" i="2"/>
  <c r="L9702" i="2"/>
  <c r="L9703" i="2"/>
  <c r="L9704" i="2"/>
  <c r="L9705" i="2"/>
  <c r="L9706" i="2"/>
  <c r="L9707" i="2"/>
  <c r="L9708" i="2"/>
  <c r="L9709" i="2"/>
  <c r="L9710" i="2"/>
  <c r="L9711" i="2"/>
  <c r="L9712" i="2"/>
  <c r="L9713" i="2"/>
  <c r="L9714" i="2"/>
  <c r="L9715" i="2"/>
  <c r="L9716" i="2"/>
  <c r="L9717" i="2"/>
  <c r="L9718" i="2"/>
  <c r="L9719" i="2"/>
  <c r="L9720" i="2"/>
  <c r="L9721" i="2"/>
  <c r="L9722" i="2"/>
  <c r="L9723" i="2"/>
  <c r="L9724" i="2"/>
  <c r="L9725" i="2"/>
  <c r="L9726" i="2"/>
  <c r="L9727" i="2"/>
  <c r="L9728" i="2"/>
  <c r="L9729" i="2"/>
  <c r="L9730" i="2"/>
  <c r="L9731" i="2"/>
  <c r="L9732" i="2"/>
  <c r="L9733" i="2"/>
  <c r="L9734" i="2"/>
  <c r="L9735" i="2"/>
  <c r="L9736" i="2"/>
  <c r="L9737" i="2"/>
  <c r="L9738" i="2"/>
  <c r="L9739" i="2"/>
  <c r="L9740" i="2"/>
  <c r="L9741" i="2"/>
  <c r="L9742" i="2"/>
  <c r="L9743" i="2"/>
  <c r="L9744" i="2"/>
  <c r="L9745" i="2"/>
  <c r="L9746" i="2"/>
  <c r="L9747" i="2"/>
  <c r="L9748" i="2"/>
  <c r="L9749" i="2"/>
  <c r="L9750" i="2"/>
  <c r="L9751" i="2"/>
  <c r="L9752" i="2"/>
  <c r="L9753" i="2"/>
  <c r="L9754" i="2"/>
  <c r="L9755" i="2"/>
  <c r="L9756" i="2"/>
  <c r="L9757" i="2"/>
  <c r="L9758" i="2"/>
  <c r="L9759" i="2"/>
  <c r="L9760" i="2"/>
  <c r="L9761" i="2"/>
  <c r="L9762" i="2"/>
  <c r="L9763" i="2"/>
  <c r="L9764" i="2"/>
  <c r="L9765" i="2"/>
  <c r="L9766" i="2"/>
  <c r="L9767" i="2"/>
  <c r="L9768" i="2"/>
  <c r="L9769" i="2"/>
  <c r="L9770" i="2"/>
  <c r="L9771" i="2"/>
  <c r="L9772" i="2"/>
  <c r="L9773" i="2"/>
  <c r="L9774" i="2"/>
  <c r="L9775" i="2"/>
  <c r="L9776" i="2"/>
  <c r="L9777" i="2"/>
  <c r="L9778" i="2"/>
  <c r="L9779" i="2"/>
  <c r="L9780" i="2"/>
  <c r="L9781" i="2"/>
  <c r="L9782" i="2"/>
  <c r="L9783" i="2"/>
  <c r="L9784" i="2"/>
  <c r="L9785" i="2"/>
  <c r="L9786" i="2"/>
  <c r="L9787" i="2"/>
  <c r="L9788" i="2"/>
  <c r="L9789" i="2"/>
  <c r="L9790" i="2"/>
  <c r="L9791" i="2"/>
  <c r="L9792" i="2"/>
  <c r="L9793" i="2"/>
  <c r="L9794" i="2"/>
  <c r="L9795" i="2"/>
  <c r="L9796" i="2"/>
  <c r="L9797" i="2"/>
  <c r="L9798" i="2"/>
  <c r="L9799" i="2"/>
  <c r="L9800" i="2"/>
  <c r="L9801" i="2"/>
  <c r="L9802" i="2"/>
  <c r="L9803" i="2"/>
  <c r="L9804" i="2"/>
  <c r="L9805" i="2"/>
  <c r="L9806" i="2"/>
  <c r="L9807" i="2"/>
  <c r="L9808" i="2"/>
  <c r="L9809" i="2"/>
  <c r="L9810" i="2"/>
  <c r="L9811" i="2"/>
  <c r="L9812" i="2"/>
  <c r="L9813" i="2"/>
  <c r="L9814" i="2"/>
  <c r="L9815" i="2"/>
  <c r="L9816" i="2"/>
  <c r="L9817" i="2"/>
  <c r="L9818" i="2"/>
  <c r="L9819" i="2"/>
  <c r="L9820" i="2"/>
  <c r="L9821" i="2"/>
  <c r="L9822" i="2"/>
  <c r="L9823" i="2"/>
  <c r="L9824" i="2"/>
  <c r="L9825" i="2"/>
  <c r="L9826" i="2"/>
  <c r="L9827" i="2"/>
  <c r="L9828" i="2"/>
  <c r="L9829" i="2"/>
  <c r="L9830" i="2"/>
  <c r="L9831" i="2"/>
  <c r="L9832" i="2"/>
  <c r="L9833" i="2"/>
  <c r="L9834" i="2"/>
  <c r="L9835" i="2"/>
  <c r="L9836" i="2"/>
  <c r="L9837" i="2"/>
  <c r="L9838" i="2"/>
  <c r="L9839" i="2"/>
  <c r="L9840" i="2"/>
  <c r="L9841" i="2"/>
  <c r="L9842" i="2"/>
  <c r="L9843" i="2"/>
  <c r="L9844" i="2"/>
  <c r="L9845" i="2"/>
  <c r="L9846" i="2"/>
  <c r="L9847" i="2"/>
  <c r="L9848" i="2"/>
  <c r="L9849" i="2"/>
  <c r="L9850" i="2"/>
  <c r="L9851" i="2"/>
  <c r="L9852" i="2"/>
  <c r="L9853" i="2"/>
  <c r="L9854" i="2"/>
  <c r="L9855" i="2"/>
  <c r="L9856" i="2"/>
  <c r="L9857" i="2"/>
  <c r="L9858" i="2"/>
  <c r="L9859" i="2"/>
  <c r="L9860" i="2"/>
  <c r="L9861" i="2"/>
  <c r="L9862" i="2"/>
  <c r="L9863" i="2"/>
  <c r="L9864" i="2"/>
  <c r="L9865" i="2"/>
  <c r="L9866" i="2"/>
  <c r="L9867" i="2"/>
  <c r="L9868" i="2"/>
  <c r="L9869" i="2"/>
  <c r="L9870" i="2"/>
  <c r="L9871" i="2"/>
  <c r="L9872" i="2"/>
  <c r="L9873" i="2"/>
  <c r="L9874" i="2"/>
  <c r="L9875" i="2"/>
  <c r="L9876" i="2"/>
  <c r="L9877" i="2"/>
  <c r="L9878" i="2"/>
  <c r="L9879" i="2"/>
  <c r="L9880" i="2"/>
  <c r="L9881" i="2"/>
  <c r="L9882" i="2"/>
  <c r="L9883" i="2"/>
  <c r="L9884" i="2"/>
  <c r="L9885" i="2"/>
  <c r="L9886" i="2"/>
  <c r="L9887" i="2"/>
  <c r="L9888" i="2"/>
  <c r="L9889" i="2"/>
  <c r="L9890" i="2"/>
  <c r="L9891" i="2"/>
  <c r="L9892" i="2"/>
  <c r="L9893" i="2"/>
  <c r="L9894" i="2"/>
  <c r="L9895" i="2"/>
  <c r="L9896" i="2"/>
  <c r="L9897" i="2"/>
  <c r="L9898" i="2"/>
  <c r="L9899" i="2"/>
  <c r="L9900" i="2"/>
  <c r="L9901" i="2"/>
  <c r="L9902" i="2"/>
  <c r="L9903" i="2"/>
  <c r="L9904" i="2"/>
  <c r="L9905" i="2"/>
  <c r="L9906" i="2"/>
  <c r="L9907" i="2"/>
  <c r="L9908" i="2"/>
  <c r="L9909" i="2"/>
  <c r="L9910" i="2"/>
  <c r="L9911" i="2"/>
  <c r="L9912" i="2"/>
  <c r="L9913" i="2"/>
  <c r="L9914" i="2"/>
  <c r="L9915" i="2"/>
  <c r="L9916" i="2"/>
  <c r="L9917" i="2"/>
  <c r="L9918" i="2"/>
  <c r="L9919" i="2"/>
  <c r="L9920" i="2"/>
  <c r="L9921" i="2"/>
  <c r="L9922" i="2"/>
  <c r="L9923" i="2"/>
  <c r="L9924" i="2"/>
  <c r="L9925" i="2"/>
  <c r="L9926" i="2"/>
  <c r="L9927" i="2"/>
  <c r="L9928" i="2"/>
  <c r="L9929" i="2"/>
  <c r="L9930" i="2"/>
  <c r="L9931" i="2"/>
  <c r="L9932" i="2"/>
  <c r="L9933" i="2"/>
  <c r="L9934" i="2"/>
  <c r="L9935" i="2"/>
  <c r="L9936" i="2"/>
  <c r="L9937" i="2"/>
  <c r="L9938" i="2"/>
  <c r="L9939" i="2"/>
  <c r="L9940" i="2"/>
  <c r="L9941" i="2"/>
  <c r="L9942" i="2"/>
  <c r="L9943" i="2"/>
  <c r="L9944" i="2"/>
  <c r="L9945" i="2"/>
  <c r="L9946" i="2"/>
  <c r="L9947" i="2"/>
  <c r="L9948" i="2"/>
  <c r="L9949" i="2"/>
  <c r="L9950" i="2"/>
  <c r="L9951" i="2"/>
  <c r="L9952" i="2"/>
  <c r="L9953" i="2"/>
  <c r="L9954" i="2"/>
  <c r="L9955" i="2"/>
  <c r="L9956" i="2"/>
  <c r="L9957" i="2"/>
  <c r="L9958" i="2"/>
  <c r="L9959" i="2"/>
  <c r="L9960" i="2"/>
  <c r="L9961" i="2"/>
  <c r="L9962" i="2"/>
  <c r="L9963" i="2"/>
  <c r="L9964" i="2"/>
  <c r="L9965" i="2"/>
  <c r="L9966" i="2"/>
  <c r="L9967" i="2"/>
  <c r="L9968" i="2"/>
  <c r="L9969" i="2"/>
  <c r="L9970" i="2"/>
  <c r="L9971" i="2"/>
  <c r="L9972" i="2"/>
  <c r="L9973" i="2"/>
  <c r="L9974" i="2"/>
  <c r="L9975" i="2"/>
  <c r="L9976" i="2"/>
  <c r="L9977" i="2"/>
  <c r="L9978" i="2"/>
  <c r="L9979" i="2"/>
  <c r="L9980" i="2"/>
  <c r="L9981" i="2"/>
  <c r="L9982" i="2"/>
  <c r="L9983" i="2"/>
  <c r="L9984" i="2"/>
  <c r="L9985" i="2"/>
  <c r="L9986" i="2"/>
  <c r="L9987" i="2"/>
  <c r="L9988" i="2"/>
  <c r="L9989" i="2"/>
  <c r="L9990" i="2"/>
  <c r="L9991" i="2"/>
  <c r="L9992" i="2"/>
  <c r="L9993" i="2"/>
  <c r="L9994" i="2"/>
  <c r="L9995" i="2"/>
  <c r="L9996" i="2"/>
  <c r="L9997" i="2"/>
  <c r="L9998" i="2"/>
  <c r="L9999" i="2"/>
  <c r="L10000" i="2"/>
  <c r="L10001" i="2"/>
  <c r="L10002" i="2"/>
  <c r="L10003" i="2"/>
  <c r="L10004" i="2"/>
  <c r="L10005" i="2"/>
  <c r="L10006" i="2"/>
  <c r="L10007" i="2"/>
  <c r="L10008" i="2"/>
  <c r="L10009" i="2"/>
  <c r="L10010" i="2"/>
  <c r="L10011" i="2"/>
  <c r="L10012" i="2"/>
  <c r="L10013" i="2"/>
  <c r="L10014" i="2"/>
  <c r="L10015" i="2"/>
  <c r="L10016" i="2"/>
  <c r="L10017" i="2"/>
  <c r="L10018" i="2"/>
  <c r="L10019" i="2"/>
  <c r="L10020" i="2"/>
  <c r="L10021" i="2"/>
  <c r="L10022" i="2"/>
  <c r="L10023" i="2"/>
  <c r="L10024" i="2"/>
  <c r="L10025" i="2"/>
  <c r="L10026" i="2"/>
  <c r="L10027" i="2"/>
  <c r="L10028" i="2"/>
  <c r="L10029" i="2"/>
  <c r="L10030" i="2"/>
  <c r="L10031" i="2"/>
  <c r="L10032" i="2"/>
  <c r="L10033" i="2"/>
  <c r="L10034" i="2"/>
  <c r="L10035" i="2"/>
  <c r="L10036" i="2"/>
  <c r="L10037" i="2"/>
  <c r="L10038" i="2"/>
  <c r="L10039" i="2"/>
  <c r="L10040" i="2"/>
  <c r="L10041" i="2"/>
  <c r="L10042" i="2"/>
  <c r="L10043" i="2"/>
  <c r="L10044" i="2"/>
  <c r="L10045" i="2"/>
  <c r="L10046" i="2"/>
  <c r="L10047" i="2"/>
  <c r="L10048" i="2"/>
  <c r="L10049" i="2"/>
  <c r="L10050" i="2"/>
  <c r="L10051" i="2"/>
  <c r="L10052" i="2"/>
  <c r="L10053" i="2"/>
  <c r="L10054" i="2"/>
  <c r="L10055" i="2"/>
  <c r="L10056" i="2"/>
  <c r="L10057" i="2"/>
  <c r="L10058" i="2"/>
  <c r="L10059" i="2"/>
  <c r="L10060" i="2"/>
  <c r="L10061" i="2"/>
  <c r="L10062" i="2"/>
  <c r="L10063" i="2"/>
  <c r="L10064" i="2"/>
  <c r="L10065" i="2"/>
  <c r="L10066" i="2"/>
  <c r="L10067" i="2"/>
  <c r="L10068" i="2"/>
  <c r="L10069" i="2"/>
  <c r="L10070" i="2"/>
  <c r="L10071" i="2"/>
  <c r="L10072" i="2"/>
  <c r="L10073" i="2"/>
  <c r="L10074" i="2"/>
  <c r="L10075" i="2"/>
  <c r="L10076" i="2"/>
  <c r="L10077" i="2"/>
  <c r="L10078" i="2"/>
  <c r="L10079" i="2"/>
  <c r="L10080" i="2"/>
  <c r="L10081" i="2"/>
  <c r="L10082" i="2"/>
  <c r="L10083" i="2"/>
  <c r="L10084" i="2"/>
  <c r="L10085" i="2"/>
  <c r="L10086" i="2"/>
  <c r="L10087" i="2"/>
  <c r="L10088" i="2"/>
  <c r="L10089" i="2"/>
  <c r="L10090" i="2"/>
  <c r="L10091" i="2"/>
  <c r="L10092" i="2"/>
  <c r="L10093" i="2"/>
  <c r="L10094" i="2"/>
  <c r="L10095" i="2"/>
  <c r="L10096" i="2"/>
  <c r="L10097" i="2"/>
  <c r="L10098" i="2"/>
  <c r="L10099" i="2"/>
  <c r="L10100" i="2"/>
  <c r="L10101" i="2"/>
  <c r="L10102" i="2"/>
  <c r="L10103" i="2"/>
  <c r="L10104" i="2"/>
  <c r="L10105" i="2"/>
  <c r="L10106" i="2"/>
  <c r="L10107" i="2"/>
  <c r="L10108" i="2"/>
  <c r="L10109" i="2"/>
  <c r="L10110" i="2"/>
  <c r="L10111" i="2"/>
  <c r="L10112" i="2"/>
  <c r="L10113" i="2"/>
  <c r="L10114" i="2"/>
  <c r="L10115" i="2"/>
  <c r="L10116" i="2"/>
  <c r="L10117" i="2"/>
  <c r="L10118" i="2"/>
  <c r="L10119" i="2"/>
  <c r="L10120" i="2"/>
  <c r="L10121" i="2"/>
  <c r="L10122" i="2"/>
  <c r="L10123" i="2"/>
  <c r="L10124" i="2"/>
  <c r="L10125" i="2"/>
  <c r="L10126" i="2"/>
  <c r="L10127" i="2"/>
  <c r="L10128" i="2"/>
  <c r="L10129" i="2"/>
  <c r="L10130" i="2"/>
  <c r="L10131" i="2"/>
  <c r="L10132" i="2"/>
  <c r="L10133" i="2"/>
  <c r="L10134" i="2"/>
  <c r="L10135" i="2"/>
  <c r="L10136" i="2"/>
  <c r="L10137" i="2"/>
  <c r="L10138" i="2"/>
  <c r="L10139" i="2"/>
  <c r="L10140" i="2"/>
  <c r="L10141" i="2"/>
  <c r="L10142" i="2"/>
  <c r="L10143" i="2"/>
  <c r="L10144" i="2"/>
  <c r="L10145" i="2"/>
  <c r="L10146" i="2"/>
  <c r="L10147" i="2"/>
  <c r="L10148" i="2"/>
  <c r="L10149" i="2"/>
  <c r="L10150" i="2"/>
  <c r="L10151" i="2"/>
  <c r="L10152" i="2"/>
  <c r="L10153" i="2"/>
  <c r="L10154" i="2"/>
  <c r="L10155" i="2"/>
  <c r="L10156" i="2"/>
  <c r="L10157" i="2"/>
  <c r="L10158" i="2"/>
  <c r="L10159" i="2"/>
  <c r="L10160" i="2"/>
  <c r="L10161" i="2"/>
  <c r="L10162" i="2"/>
  <c r="L10163" i="2"/>
  <c r="L10164" i="2"/>
  <c r="L10165" i="2"/>
  <c r="L10166" i="2"/>
  <c r="L10167" i="2"/>
  <c r="L10168" i="2"/>
  <c r="L10169" i="2"/>
  <c r="L10170" i="2"/>
  <c r="L10171" i="2"/>
  <c r="L10172" i="2"/>
  <c r="L10173" i="2"/>
  <c r="L10174" i="2"/>
  <c r="L10175" i="2"/>
  <c r="L10176" i="2"/>
  <c r="L10177" i="2"/>
  <c r="L10178" i="2"/>
  <c r="L10179" i="2"/>
  <c r="L10180" i="2"/>
  <c r="L10181" i="2"/>
  <c r="L10182" i="2"/>
  <c r="L10183" i="2"/>
  <c r="L10184" i="2"/>
  <c r="L10185" i="2"/>
  <c r="L10186" i="2"/>
  <c r="L10187" i="2"/>
  <c r="L10188" i="2"/>
  <c r="L10189" i="2"/>
  <c r="L10190" i="2"/>
  <c r="L10191" i="2"/>
  <c r="L10192" i="2"/>
  <c r="L10193" i="2"/>
  <c r="L10194" i="2"/>
  <c r="L10195" i="2"/>
  <c r="L10196" i="2"/>
  <c r="L10197" i="2"/>
  <c r="L10198" i="2"/>
  <c r="L10199" i="2"/>
  <c r="L10200" i="2"/>
  <c r="L10201" i="2"/>
  <c r="L10202" i="2"/>
  <c r="L10203" i="2"/>
  <c r="L10204" i="2"/>
  <c r="L10205" i="2"/>
  <c r="L10206" i="2"/>
  <c r="L10207" i="2"/>
  <c r="L10208" i="2"/>
  <c r="L10209" i="2"/>
  <c r="L10210" i="2"/>
  <c r="L10211" i="2"/>
  <c r="L10212" i="2"/>
  <c r="L10213" i="2"/>
  <c r="L10214" i="2"/>
  <c r="L10215" i="2"/>
  <c r="L10216" i="2"/>
  <c r="L10217" i="2"/>
  <c r="L10218" i="2"/>
  <c r="L10219" i="2"/>
  <c r="L10220" i="2"/>
  <c r="L10221" i="2"/>
  <c r="L10222" i="2"/>
  <c r="L10223" i="2"/>
  <c r="L10224" i="2"/>
  <c r="L10225" i="2"/>
  <c r="L10226" i="2"/>
  <c r="L10227" i="2"/>
  <c r="L10228" i="2"/>
  <c r="L10229" i="2"/>
  <c r="L10230" i="2"/>
  <c r="L10231" i="2"/>
  <c r="L10232" i="2"/>
  <c r="L10233" i="2"/>
  <c r="L10234" i="2"/>
  <c r="L10235" i="2"/>
  <c r="L10236" i="2"/>
  <c r="L10237" i="2"/>
  <c r="L10238" i="2"/>
  <c r="L10239" i="2"/>
  <c r="L10240" i="2"/>
  <c r="L10241" i="2"/>
  <c r="L10242" i="2"/>
  <c r="L10243" i="2"/>
  <c r="L10244" i="2"/>
  <c r="L10245" i="2"/>
  <c r="L10246" i="2"/>
  <c r="L10247" i="2"/>
  <c r="L10248" i="2"/>
  <c r="L10249" i="2"/>
  <c r="L10250" i="2"/>
  <c r="L10251" i="2"/>
  <c r="L10252" i="2"/>
  <c r="L10253" i="2"/>
  <c r="L10254" i="2"/>
  <c r="L10255" i="2"/>
  <c r="L10256" i="2"/>
  <c r="L10257" i="2"/>
  <c r="L10258" i="2"/>
  <c r="L10259" i="2"/>
  <c r="L10260" i="2"/>
  <c r="L10261" i="2"/>
  <c r="L10262" i="2"/>
  <c r="L10263" i="2"/>
  <c r="L10264" i="2"/>
  <c r="L10265" i="2"/>
  <c r="L10266" i="2"/>
  <c r="L10267" i="2"/>
  <c r="L10268" i="2"/>
  <c r="L10269" i="2"/>
  <c r="L10270" i="2"/>
  <c r="L10271" i="2"/>
  <c r="L10272" i="2"/>
  <c r="L10273" i="2"/>
  <c r="L10274" i="2"/>
  <c r="L10275" i="2"/>
  <c r="L10276" i="2"/>
  <c r="L10277" i="2"/>
  <c r="L10278" i="2"/>
  <c r="L10279" i="2"/>
  <c r="L10280" i="2"/>
  <c r="L10281" i="2"/>
  <c r="L10282" i="2"/>
  <c r="L10283" i="2"/>
  <c r="L10284" i="2"/>
  <c r="L10285" i="2"/>
  <c r="L10286" i="2"/>
  <c r="L10287" i="2"/>
  <c r="L10288" i="2"/>
  <c r="L10289" i="2"/>
  <c r="L10290" i="2"/>
  <c r="L10291" i="2"/>
  <c r="L10292" i="2"/>
  <c r="L10293" i="2"/>
  <c r="L10294" i="2"/>
  <c r="L10295" i="2"/>
  <c r="L10296" i="2"/>
  <c r="L10297" i="2"/>
  <c r="L10298" i="2"/>
  <c r="L10299" i="2"/>
  <c r="L10300" i="2"/>
  <c r="L10301" i="2"/>
  <c r="L10302" i="2"/>
  <c r="L10303" i="2"/>
  <c r="L10304" i="2"/>
  <c r="L10305" i="2"/>
  <c r="L10306" i="2"/>
  <c r="L10307" i="2"/>
  <c r="L10308" i="2"/>
  <c r="L10309" i="2"/>
  <c r="L10310" i="2"/>
  <c r="L10311" i="2"/>
  <c r="L10312" i="2"/>
  <c r="L10313" i="2"/>
  <c r="L10314" i="2"/>
  <c r="L10315" i="2"/>
  <c r="L10316" i="2"/>
  <c r="L10317" i="2"/>
  <c r="L10318" i="2"/>
  <c r="L10319" i="2"/>
  <c r="L10320" i="2"/>
  <c r="L10321" i="2"/>
  <c r="L10322" i="2"/>
  <c r="L10323" i="2"/>
  <c r="L10324" i="2"/>
  <c r="L10325" i="2"/>
  <c r="L10326" i="2"/>
  <c r="L10327" i="2"/>
  <c r="L10328" i="2"/>
  <c r="L10329" i="2"/>
  <c r="L10330" i="2"/>
  <c r="L10331" i="2"/>
  <c r="L10332" i="2"/>
  <c r="L10333" i="2"/>
  <c r="L10334" i="2"/>
  <c r="L10335" i="2"/>
  <c r="L10336" i="2"/>
  <c r="L10337" i="2"/>
  <c r="L10338" i="2"/>
  <c r="L10339" i="2"/>
  <c r="L10340" i="2"/>
  <c r="L10341" i="2"/>
  <c r="L10342" i="2"/>
  <c r="L10343" i="2"/>
  <c r="L10344" i="2"/>
  <c r="L10345" i="2"/>
  <c r="L10346" i="2"/>
  <c r="L10347" i="2"/>
  <c r="L10348" i="2"/>
  <c r="L10349" i="2"/>
  <c r="L10350" i="2"/>
  <c r="L10351" i="2"/>
  <c r="L10352" i="2"/>
  <c r="L10353" i="2"/>
  <c r="L10354" i="2"/>
  <c r="L10355" i="2"/>
  <c r="L10356" i="2"/>
  <c r="L10357" i="2"/>
  <c r="L10358" i="2"/>
  <c r="L10359" i="2"/>
  <c r="L10360" i="2"/>
  <c r="L10361" i="2"/>
  <c r="L10362" i="2"/>
  <c r="L10363" i="2"/>
  <c r="L10364" i="2"/>
  <c r="L10365" i="2"/>
  <c r="L10366" i="2"/>
  <c r="L10367" i="2"/>
  <c r="L10368" i="2"/>
  <c r="L10369" i="2"/>
  <c r="L10370" i="2"/>
  <c r="L10371" i="2"/>
  <c r="L10372" i="2"/>
  <c r="L10373" i="2"/>
  <c r="L10374" i="2"/>
  <c r="L10375" i="2"/>
  <c r="L10376" i="2"/>
  <c r="L10377" i="2"/>
  <c r="L10378" i="2"/>
  <c r="L10379" i="2"/>
  <c r="L10380" i="2"/>
  <c r="L10381" i="2"/>
  <c r="L10382" i="2"/>
  <c r="L10383" i="2"/>
  <c r="L10384" i="2"/>
  <c r="L10385" i="2"/>
  <c r="L10386" i="2"/>
  <c r="L10387" i="2"/>
  <c r="L10388" i="2"/>
  <c r="L10389" i="2"/>
  <c r="L10390" i="2"/>
  <c r="L10391" i="2"/>
  <c r="L10392" i="2"/>
  <c r="L10393" i="2"/>
  <c r="L10394" i="2"/>
  <c r="L10395" i="2"/>
  <c r="L10396" i="2"/>
  <c r="L10397" i="2"/>
  <c r="L10398" i="2"/>
  <c r="L10399" i="2"/>
  <c r="L10400" i="2"/>
  <c r="L10401" i="2"/>
  <c r="L10402" i="2"/>
  <c r="L10403" i="2"/>
  <c r="L10404" i="2"/>
  <c r="L10405" i="2"/>
  <c r="L10406" i="2"/>
  <c r="L10407" i="2"/>
  <c r="L10408" i="2"/>
  <c r="L10409" i="2"/>
  <c r="L10410" i="2"/>
  <c r="L10411" i="2"/>
  <c r="L10412" i="2"/>
  <c r="L10413" i="2"/>
  <c r="L10414" i="2"/>
  <c r="L10415" i="2"/>
  <c r="L10416" i="2"/>
  <c r="L10417" i="2"/>
  <c r="L10418" i="2"/>
  <c r="L10419" i="2"/>
  <c r="L10420" i="2"/>
  <c r="L10421" i="2"/>
  <c r="L10422" i="2"/>
  <c r="L10423" i="2"/>
  <c r="L10424" i="2"/>
  <c r="L10425" i="2"/>
  <c r="L10426" i="2"/>
  <c r="L10427" i="2"/>
  <c r="L10428" i="2"/>
  <c r="L10429" i="2"/>
  <c r="L10430" i="2"/>
  <c r="L10431" i="2"/>
  <c r="L10432" i="2"/>
  <c r="L10433" i="2"/>
  <c r="L10434" i="2"/>
  <c r="L10435" i="2"/>
  <c r="L10436" i="2"/>
  <c r="L10437" i="2"/>
  <c r="L10438" i="2"/>
  <c r="L10439" i="2"/>
  <c r="L10440" i="2"/>
  <c r="L10441" i="2"/>
  <c r="L10442" i="2"/>
  <c r="L10443" i="2"/>
  <c r="L10444" i="2"/>
  <c r="L10445" i="2"/>
  <c r="L10446" i="2"/>
  <c r="L10447" i="2"/>
  <c r="L10448" i="2"/>
  <c r="L10449" i="2"/>
  <c r="L10450" i="2"/>
  <c r="L10451" i="2"/>
  <c r="L10452" i="2"/>
  <c r="L10453" i="2"/>
  <c r="L10454" i="2"/>
  <c r="L10455" i="2"/>
  <c r="L10456" i="2"/>
  <c r="L10457" i="2"/>
  <c r="L10458" i="2"/>
  <c r="L10459" i="2"/>
  <c r="L10460" i="2"/>
  <c r="L10461" i="2"/>
  <c r="L10462" i="2"/>
  <c r="L10463" i="2"/>
  <c r="L10464" i="2"/>
  <c r="L10465" i="2"/>
  <c r="L10466" i="2"/>
  <c r="L10467" i="2"/>
  <c r="L10468" i="2"/>
  <c r="L10469" i="2"/>
  <c r="L10470" i="2"/>
  <c r="L10471" i="2"/>
  <c r="L10472" i="2"/>
  <c r="L10473" i="2"/>
  <c r="L10474" i="2"/>
  <c r="L10475" i="2"/>
  <c r="L10476" i="2"/>
  <c r="L10477" i="2"/>
  <c r="L10478" i="2"/>
  <c r="L10479" i="2"/>
  <c r="L10480" i="2"/>
  <c r="L10481" i="2"/>
  <c r="L10482" i="2"/>
  <c r="L10483" i="2"/>
  <c r="L10484" i="2"/>
  <c r="L10485" i="2"/>
  <c r="L10486" i="2"/>
  <c r="L10487" i="2"/>
  <c r="L10488" i="2"/>
  <c r="L10489" i="2"/>
  <c r="L10490" i="2"/>
  <c r="L10491" i="2"/>
  <c r="L10492" i="2"/>
  <c r="L10493" i="2"/>
  <c r="L10494" i="2"/>
  <c r="L10495" i="2"/>
  <c r="L10496" i="2"/>
  <c r="L10497" i="2"/>
  <c r="L10498" i="2"/>
  <c r="L10499" i="2"/>
  <c r="L10500" i="2"/>
  <c r="L10501" i="2"/>
  <c r="L10502" i="2"/>
  <c r="L10503" i="2"/>
  <c r="L10504" i="2"/>
  <c r="L10505" i="2"/>
  <c r="L10506" i="2"/>
  <c r="L10507" i="2"/>
  <c r="L10508" i="2"/>
  <c r="L10509" i="2"/>
  <c r="L10510" i="2"/>
  <c r="L10511" i="2"/>
  <c r="L10512" i="2"/>
  <c r="L10513" i="2"/>
  <c r="L10514" i="2"/>
  <c r="L10515" i="2"/>
  <c r="L10516" i="2"/>
  <c r="L10517" i="2"/>
  <c r="L10518" i="2"/>
  <c r="L10519" i="2"/>
  <c r="L10520" i="2"/>
  <c r="L10521" i="2"/>
  <c r="L10522" i="2"/>
  <c r="L10523" i="2"/>
  <c r="L10524" i="2"/>
  <c r="L10525" i="2"/>
  <c r="L10526" i="2"/>
  <c r="L10527" i="2"/>
  <c r="L10528" i="2"/>
  <c r="L10529" i="2"/>
  <c r="L10530" i="2"/>
  <c r="L10531" i="2"/>
  <c r="L10532" i="2"/>
  <c r="L10533" i="2"/>
  <c r="L10534" i="2"/>
  <c r="L10535" i="2"/>
  <c r="L10536" i="2"/>
  <c r="L10537" i="2"/>
  <c r="L10538" i="2"/>
  <c r="L10539" i="2"/>
  <c r="L10540" i="2"/>
  <c r="L10541" i="2"/>
  <c r="L10542" i="2"/>
  <c r="L10543" i="2"/>
  <c r="L10544" i="2"/>
  <c r="L10545" i="2"/>
  <c r="L10546" i="2"/>
  <c r="L10547" i="2"/>
  <c r="L10548" i="2"/>
  <c r="L10549" i="2"/>
  <c r="L10550" i="2"/>
  <c r="L10551" i="2"/>
  <c r="L10552" i="2"/>
  <c r="L10553" i="2"/>
  <c r="L10554" i="2"/>
  <c r="L10555" i="2"/>
  <c r="L10556" i="2"/>
  <c r="L10557" i="2"/>
  <c r="L10558" i="2"/>
  <c r="L10559" i="2"/>
  <c r="L10560" i="2"/>
  <c r="L10561" i="2"/>
  <c r="L10562" i="2"/>
  <c r="L10563" i="2"/>
  <c r="L10564" i="2"/>
  <c r="L10565" i="2"/>
  <c r="L10566" i="2"/>
  <c r="L10567" i="2"/>
  <c r="L10568" i="2"/>
  <c r="L10569" i="2"/>
  <c r="L10570" i="2"/>
  <c r="L10571" i="2"/>
  <c r="L10572" i="2"/>
  <c r="L10573" i="2"/>
  <c r="L10574" i="2"/>
  <c r="L10575" i="2"/>
  <c r="L10576" i="2"/>
  <c r="L10577" i="2"/>
  <c r="L10578" i="2"/>
  <c r="L10579" i="2"/>
  <c r="L10580" i="2"/>
  <c r="L10581" i="2"/>
  <c r="L10582" i="2"/>
  <c r="L10583" i="2"/>
  <c r="L10584" i="2"/>
  <c r="L10585" i="2"/>
  <c r="L10586" i="2"/>
  <c r="L10587" i="2"/>
  <c r="L10588" i="2"/>
  <c r="L10589" i="2"/>
  <c r="L10590" i="2"/>
  <c r="L10591" i="2"/>
  <c r="L10592" i="2"/>
  <c r="L10593" i="2"/>
  <c r="L10594" i="2"/>
  <c r="L10595" i="2"/>
  <c r="L10596" i="2"/>
  <c r="L10597" i="2"/>
  <c r="L10598" i="2"/>
  <c r="L10599" i="2"/>
  <c r="L10600" i="2"/>
  <c r="L10601" i="2"/>
  <c r="L10602" i="2"/>
  <c r="L10603" i="2"/>
  <c r="L10604" i="2"/>
  <c r="L10605" i="2"/>
  <c r="L10606" i="2"/>
  <c r="L10607" i="2"/>
  <c r="L10608" i="2"/>
  <c r="L10609" i="2"/>
  <c r="L10610" i="2"/>
  <c r="L10611" i="2"/>
  <c r="L10612" i="2"/>
  <c r="L10613" i="2"/>
  <c r="L10614" i="2"/>
  <c r="L10615" i="2"/>
  <c r="L10616" i="2"/>
  <c r="L10617" i="2"/>
  <c r="L10618" i="2"/>
  <c r="L10619" i="2"/>
  <c r="L10620" i="2"/>
  <c r="L10621" i="2"/>
  <c r="L10622" i="2"/>
  <c r="L10623" i="2"/>
  <c r="L10624" i="2"/>
  <c r="L10625" i="2"/>
  <c r="L10626" i="2"/>
  <c r="L10627" i="2"/>
  <c r="L10628" i="2"/>
  <c r="L10629" i="2"/>
  <c r="L10630" i="2"/>
  <c r="L10631" i="2"/>
  <c r="L10632" i="2"/>
  <c r="L10633" i="2"/>
  <c r="L10634" i="2"/>
  <c r="L10635" i="2"/>
  <c r="L10636" i="2"/>
  <c r="L10637" i="2"/>
  <c r="L10638" i="2"/>
  <c r="L10639" i="2"/>
  <c r="L10640" i="2"/>
  <c r="L10641" i="2"/>
  <c r="L10642" i="2"/>
  <c r="L10643" i="2"/>
  <c r="L10644" i="2"/>
  <c r="L10645" i="2"/>
  <c r="L10646" i="2"/>
  <c r="L10647" i="2"/>
  <c r="L10648" i="2"/>
  <c r="L10649" i="2"/>
  <c r="L10650" i="2"/>
  <c r="L10651" i="2"/>
  <c r="L10652" i="2"/>
  <c r="L10653" i="2"/>
  <c r="L10654" i="2"/>
  <c r="L10655" i="2"/>
  <c r="L10656" i="2"/>
  <c r="L10657" i="2"/>
  <c r="L10658" i="2"/>
  <c r="L10659" i="2"/>
  <c r="L10660" i="2"/>
  <c r="L10661" i="2"/>
  <c r="L10662" i="2"/>
  <c r="L10663" i="2"/>
  <c r="L10664" i="2"/>
  <c r="L10665" i="2"/>
  <c r="L10666" i="2"/>
  <c r="L10667" i="2"/>
  <c r="L10668" i="2"/>
  <c r="L10669" i="2"/>
  <c r="L10670" i="2"/>
  <c r="L10671" i="2"/>
  <c r="L10672" i="2"/>
  <c r="L10673" i="2"/>
  <c r="L10674" i="2"/>
  <c r="L10675" i="2"/>
  <c r="L10676" i="2"/>
  <c r="L10677" i="2"/>
  <c r="L10678" i="2"/>
  <c r="L10679" i="2"/>
  <c r="L10680" i="2"/>
  <c r="L10681" i="2"/>
  <c r="L10682" i="2"/>
  <c r="L10683" i="2"/>
  <c r="L10684" i="2"/>
  <c r="L10685" i="2"/>
  <c r="L10686" i="2"/>
  <c r="L10687" i="2"/>
  <c r="L10688" i="2"/>
  <c r="L10689" i="2"/>
  <c r="L10690" i="2"/>
  <c r="L10691" i="2"/>
  <c r="L10692" i="2"/>
  <c r="L10693" i="2"/>
  <c r="L10694" i="2"/>
  <c r="L10695" i="2"/>
  <c r="L10696" i="2"/>
  <c r="L10697" i="2"/>
  <c r="L10698" i="2"/>
  <c r="L10699" i="2"/>
  <c r="L10700" i="2"/>
  <c r="L10701" i="2"/>
  <c r="L10702" i="2"/>
  <c r="L10703" i="2"/>
  <c r="L10704" i="2"/>
  <c r="L10705" i="2"/>
  <c r="L10706" i="2"/>
  <c r="L10707" i="2"/>
  <c r="L10708" i="2"/>
  <c r="L10709" i="2"/>
  <c r="L10710" i="2"/>
  <c r="L10711" i="2"/>
  <c r="L10712" i="2"/>
  <c r="L10713" i="2"/>
  <c r="L10714" i="2"/>
  <c r="L10715" i="2"/>
  <c r="L10716" i="2"/>
  <c r="L10717" i="2"/>
  <c r="L10718" i="2"/>
  <c r="L10719" i="2"/>
  <c r="L10720" i="2"/>
  <c r="L10721" i="2"/>
  <c r="L10722" i="2"/>
  <c r="L10723" i="2"/>
  <c r="L10724" i="2"/>
  <c r="L10725" i="2"/>
  <c r="L10726" i="2"/>
  <c r="L10727" i="2"/>
  <c r="L10728" i="2"/>
  <c r="L10729" i="2"/>
  <c r="L10730" i="2"/>
  <c r="L10731" i="2"/>
  <c r="L10732" i="2"/>
  <c r="L10733" i="2"/>
  <c r="L10734" i="2"/>
  <c r="L10735" i="2"/>
  <c r="L10736" i="2"/>
  <c r="L10737" i="2"/>
  <c r="L10738" i="2"/>
  <c r="L10739" i="2"/>
  <c r="L10740" i="2"/>
  <c r="L10741" i="2"/>
  <c r="L10742" i="2"/>
  <c r="L10743" i="2"/>
  <c r="L10744" i="2"/>
  <c r="L10745" i="2"/>
  <c r="L10746" i="2"/>
  <c r="L10747" i="2"/>
  <c r="L10748" i="2"/>
  <c r="L10749" i="2"/>
  <c r="L10750" i="2"/>
  <c r="L10751" i="2"/>
  <c r="L10752" i="2"/>
  <c r="L10753" i="2"/>
  <c r="L10754" i="2"/>
  <c r="L10755" i="2"/>
  <c r="L10756" i="2"/>
  <c r="L10757" i="2"/>
  <c r="L10758" i="2"/>
  <c r="L10759" i="2"/>
  <c r="L10760" i="2"/>
  <c r="L10761" i="2"/>
  <c r="L10762" i="2"/>
  <c r="L10763" i="2"/>
  <c r="L10764" i="2"/>
  <c r="L10765" i="2"/>
  <c r="L10766" i="2"/>
  <c r="L10767" i="2"/>
  <c r="L10768" i="2"/>
  <c r="L10769" i="2"/>
  <c r="L10770" i="2"/>
  <c r="L10771" i="2"/>
  <c r="L10772" i="2"/>
  <c r="L10773" i="2"/>
  <c r="L10774" i="2"/>
  <c r="L10775" i="2"/>
  <c r="L10776" i="2"/>
  <c r="L10777" i="2"/>
  <c r="L10778" i="2"/>
  <c r="L10779" i="2"/>
  <c r="L10780" i="2"/>
  <c r="L10781" i="2"/>
  <c r="L10782" i="2"/>
  <c r="L10783" i="2"/>
  <c r="L10784" i="2"/>
  <c r="L10785" i="2"/>
  <c r="L10786" i="2"/>
  <c r="L10787" i="2"/>
  <c r="L10788" i="2"/>
  <c r="L10789" i="2"/>
  <c r="L10790" i="2"/>
  <c r="L10791" i="2"/>
  <c r="L10792" i="2"/>
  <c r="L10793" i="2"/>
  <c r="L10794" i="2"/>
  <c r="L10795" i="2"/>
  <c r="L10796" i="2"/>
  <c r="L10797" i="2"/>
  <c r="L10798" i="2"/>
  <c r="L10799" i="2"/>
  <c r="L10800" i="2"/>
  <c r="L10801" i="2"/>
  <c r="L10802" i="2"/>
  <c r="L10803" i="2"/>
  <c r="L10804" i="2"/>
  <c r="L10805" i="2"/>
  <c r="L10806" i="2"/>
  <c r="L10807" i="2"/>
  <c r="L10808" i="2"/>
  <c r="L10809" i="2"/>
  <c r="L10810" i="2"/>
  <c r="L10811" i="2"/>
  <c r="L10812" i="2"/>
  <c r="L10813" i="2"/>
  <c r="L10814" i="2"/>
  <c r="L10815" i="2"/>
  <c r="L10816" i="2"/>
  <c r="L10817" i="2"/>
  <c r="L10818" i="2"/>
  <c r="L10819" i="2"/>
  <c r="L10820" i="2"/>
  <c r="L10821" i="2"/>
  <c r="L10822" i="2"/>
  <c r="L10823" i="2"/>
  <c r="L10824" i="2"/>
  <c r="L10825" i="2"/>
  <c r="L10826" i="2"/>
  <c r="L10827" i="2"/>
  <c r="L10828" i="2"/>
  <c r="L10829" i="2"/>
  <c r="L10830" i="2"/>
  <c r="L10831" i="2"/>
  <c r="L10832" i="2"/>
  <c r="L10833" i="2"/>
  <c r="L10834" i="2"/>
  <c r="L10835" i="2"/>
  <c r="L10836" i="2"/>
  <c r="L10837" i="2"/>
  <c r="L10838" i="2"/>
  <c r="L10839" i="2"/>
  <c r="L10840" i="2"/>
  <c r="L10841" i="2"/>
  <c r="L10842" i="2"/>
  <c r="L10843" i="2"/>
  <c r="L10844" i="2"/>
  <c r="L10845" i="2"/>
  <c r="L10846" i="2"/>
  <c r="L10847" i="2"/>
  <c r="L10848" i="2"/>
  <c r="L10849" i="2"/>
  <c r="L10850" i="2"/>
  <c r="L10851" i="2"/>
  <c r="L10852" i="2"/>
  <c r="L10853" i="2"/>
  <c r="L10854" i="2"/>
  <c r="L10855" i="2"/>
  <c r="L10856" i="2"/>
  <c r="L10857" i="2"/>
  <c r="L10858" i="2"/>
  <c r="L10859" i="2"/>
  <c r="L10860" i="2"/>
  <c r="L10861" i="2"/>
  <c r="L10862" i="2"/>
  <c r="L10863" i="2"/>
  <c r="L10864" i="2"/>
  <c r="L10865" i="2"/>
  <c r="L10866" i="2"/>
  <c r="L10867" i="2"/>
  <c r="L10868" i="2"/>
  <c r="L10869" i="2"/>
  <c r="L10870" i="2"/>
  <c r="L10871" i="2"/>
  <c r="L10872" i="2"/>
  <c r="L10873" i="2"/>
  <c r="L10874" i="2"/>
  <c r="L10875" i="2"/>
  <c r="L10876" i="2"/>
  <c r="L10877" i="2"/>
  <c r="L10878" i="2"/>
  <c r="L10879" i="2"/>
  <c r="L10880" i="2"/>
  <c r="L10881" i="2"/>
  <c r="L10882" i="2"/>
  <c r="L10883" i="2"/>
  <c r="L10884" i="2"/>
  <c r="L10885" i="2"/>
  <c r="L10886" i="2"/>
  <c r="L10887" i="2"/>
  <c r="L10888" i="2"/>
  <c r="L10889" i="2"/>
  <c r="L10890" i="2"/>
  <c r="L10891" i="2"/>
  <c r="L10892" i="2"/>
  <c r="L10893" i="2"/>
  <c r="L10894" i="2"/>
  <c r="L10895" i="2"/>
  <c r="L10896" i="2"/>
  <c r="L10897" i="2"/>
  <c r="L10898" i="2"/>
  <c r="L10899" i="2"/>
  <c r="L10900" i="2"/>
  <c r="L10901" i="2"/>
  <c r="L10902" i="2"/>
  <c r="L10903" i="2"/>
  <c r="L10904" i="2"/>
  <c r="L10905" i="2"/>
  <c r="L10906" i="2"/>
  <c r="L10907" i="2"/>
  <c r="L10908" i="2"/>
  <c r="L10909" i="2"/>
  <c r="L10910" i="2"/>
  <c r="L10911" i="2"/>
  <c r="L10912" i="2"/>
  <c r="L10913" i="2"/>
  <c r="L10914" i="2"/>
  <c r="L10915" i="2"/>
  <c r="L10916" i="2"/>
  <c r="L10917" i="2"/>
  <c r="L10918" i="2"/>
  <c r="L10919" i="2"/>
  <c r="L10920" i="2"/>
  <c r="L10921" i="2"/>
  <c r="L10922" i="2"/>
  <c r="L10923" i="2"/>
  <c r="L10924" i="2"/>
  <c r="L10925" i="2"/>
  <c r="L10926" i="2"/>
  <c r="L10927" i="2"/>
  <c r="L10928" i="2"/>
  <c r="L10929" i="2"/>
  <c r="L10930" i="2"/>
  <c r="L10931" i="2"/>
  <c r="L10932" i="2"/>
  <c r="L10933" i="2"/>
  <c r="L10934" i="2"/>
  <c r="L10935" i="2"/>
  <c r="L10936" i="2"/>
  <c r="L10937" i="2"/>
  <c r="L10938" i="2"/>
  <c r="L10939" i="2"/>
  <c r="L10940" i="2"/>
  <c r="L10941" i="2"/>
  <c r="L10942" i="2"/>
  <c r="L10943" i="2"/>
  <c r="L10944" i="2"/>
  <c r="L10945" i="2"/>
  <c r="L10946" i="2"/>
  <c r="L10947" i="2"/>
  <c r="L10948" i="2"/>
  <c r="L10949" i="2"/>
  <c r="L10950" i="2"/>
  <c r="L10951" i="2"/>
  <c r="L10952" i="2"/>
  <c r="L10953" i="2"/>
  <c r="L10954" i="2"/>
  <c r="L10955" i="2"/>
  <c r="L10956" i="2"/>
  <c r="L10957" i="2"/>
  <c r="L10958" i="2"/>
  <c r="L10959" i="2"/>
  <c r="L10960" i="2"/>
  <c r="L10961" i="2"/>
  <c r="L10962" i="2"/>
  <c r="L10963" i="2"/>
  <c r="L10964" i="2"/>
  <c r="L10965" i="2"/>
  <c r="L10966" i="2"/>
  <c r="L10967" i="2"/>
  <c r="L10968" i="2"/>
  <c r="L10969" i="2"/>
  <c r="L10970" i="2"/>
  <c r="L10971" i="2"/>
  <c r="L10972" i="2"/>
  <c r="L10973" i="2"/>
  <c r="L10974" i="2"/>
  <c r="L10975" i="2"/>
  <c r="L10976" i="2"/>
  <c r="L10977" i="2"/>
  <c r="L10978" i="2"/>
  <c r="L10979" i="2"/>
  <c r="L10980" i="2"/>
  <c r="L10981" i="2"/>
  <c r="L10982" i="2"/>
  <c r="L10983" i="2"/>
  <c r="L10984" i="2"/>
  <c r="L10985" i="2"/>
  <c r="L10986" i="2"/>
  <c r="L10987" i="2"/>
  <c r="L10988" i="2"/>
  <c r="L10989" i="2"/>
  <c r="L10990" i="2"/>
  <c r="L10991" i="2"/>
  <c r="L10992" i="2"/>
  <c r="L10993" i="2"/>
  <c r="L10994" i="2"/>
  <c r="L10995" i="2"/>
  <c r="L10996" i="2"/>
  <c r="L10997" i="2"/>
  <c r="L10998" i="2"/>
  <c r="L10999" i="2"/>
  <c r="L11000" i="2"/>
  <c r="L11001" i="2"/>
  <c r="L11002" i="2"/>
  <c r="L11003" i="2"/>
  <c r="L11004" i="2"/>
  <c r="L11005" i="2"/>
  <c r="L11006" i="2"/>
  <c r="L11007" i="2"/>
  <c r="L11008" i="2"/>
  <c r="L11009" i="2"/>
  <c r="L11010" i="2"/>
  <c r="L11011" i="2"/>
  <c r="L11012" i="2"/>
  <c r="L11013" i="2"/>
  <c r="L11014" i="2"/>
  <c r="L11015" i="2"/>
  <c r="L11016" i="2"/>
  <c r="L11017" i="2"/>
  <c r="L11018" i="2"/>
  <c r="L11019" i="2"/>
  <c r="L11020" i="2"/>
  <c r="L11021" i="2"/>
  <c r="L11022" i="2"/>
  <c r="L11023" i="2"/>
  <c r="L11024" i="2"/>
  <c r="L11025" i="2"/>
  <c r="L11026" i="2"/>
  <c r="L11027" i="2"/>
  <c r="L11028" i="2"/>
  <c r="L11029" i="2"/>
  <c r="L11030" i="2"/>
  <c r="L11031" i="2"/>
  <c r="L11032" i="2"/>
  <c r="L11033" i="2"/>
  <c r="L11034" i="2"/>
  <c r="L11035" i="2"/>
  <c r="L11036" i="2"/>
  <c r="L11037" i="2"/>
  <c r="L11038" i="2"/>
  <c r="L11039" i="2"/>
  <c r="L11040" i="2"/>
  <c r="L11041" i="2"/>
  <c r="L11042" i="2"/>
  <c r="L11043" i="2"/>
  <c r="L11044" i="2"/>
  <c r="L11045" i="2"/>
  <c r="L11046" i="2"/>
  <c r="L11047" i="2"/>
  <c r="L11048" i="2"/>
  <c r="L11049" i="2"/>
  <c r="L11050" i="2"/>
  <c r="L11051" i="2"/>
  <c r="L11052" i="2"/>
  <c r="L11053" i="2"/>
  <c r="L11054" i="2"/>
  <c r="L11055" i="2"/>
  <c r="L11056" i="2"/>
  <c r="L11057" i="2"/>
  <c r="L11058" i="2"/>
  <c r="L11059" i="2"/>
  <c r="L11060" i="2"/>
  <c r="L11061" i="2"/>
  <c r="L11062" i="2"/>
  <c r="L11063" i="2"/>
  <c r="L11064" i="2"/>
  <c r="L11065" i="2"/>
  <c r="L11066" i="2"/>
  <c r="L11067" i="2"/>
  <c r="L11068" i="2"/>
  <c r="L11069" i="2"/>
  <c r="L11070" i="2"/>
  <c r="L11071" i="2"/>
  <c r="L11072" i="2"/>
  <c r="L11073" i="2"/>
  <c r="L11074" i="2"/>
  <c r="L11075" i="2"/>
  <c r="L11076" i="2"/>
  <c r="L11077" i="2"/>
  <c r="L11078" i="2"/>
  <c r="L11079" i="2"/>
  <c r="L11080" i="2"/>
  <c r="L11081" i="2"/>
  <c r="L11082" i="2"/>
  <c r="L11083" i="2"/>
  <c r="L11084" i="2"/>
  <c r="L11085" i="2"/>
  <c r="L11086" i="2"/>
  <c r="L11087" i="2"/>
  <c r="L11088" i="2"/>
  <c r="L11089" i="2"/>
  <c r="L11090" i="2"/>
  <c r="L11091" i="2"/>
  <c r="L11092" i="2"/>
  <c r="L11093" i="2"/>
  <c r="L11094" i="2"/>
  <c r="L11095" i="2"/>
  <c r="L11096" i="2"/>
  <c r="L11097" i="2"/>
  <c r="L11098" i="2"/>
  <c r="L11099" i="2"/>
  <c r="L11100" i="2"/>
  <c r="L11101" i="2"/>
  <c r="L11102" i="2"/>
  <c r="L11103" i="2"/>
  <c r="L11104" i="2"/>
  <c r="L11105" i="2"/>
  <c r="L11106" i="2"/>
  <c r="L11107" i="2"/>
  <c r="L11108" i="2"/>
  <c r="L11109" i="2"/>
  <c r="L11110" i="2"/>
  <c r="L11111" i="2"/>
  <c r="L11112" i="2"/>
  <c r="L11113" i="2"/>
  <c r="L11114" i="2"/>
  <c r="L11115" i="2"/>
  <c r="L11116" i="2"/>
  <c r="L11117" i="2"/>
  <c r="L11118" i="2"/>
  <c r="L11119" i="2"/>
  <c r="L11120" i="2"/>
  <c r="L11121" i="2"/>
  <c r="L11122" i="2"/>
  <c r="L11123" i="2"/>
  <c r="L11124" i="2"/>
  <c r="L11125" i="2"/>
  <c r="L11126" i="2"/>
  <c r="L11127" i="2"/>
  <c r="L11128" i="2"/>
  <c r="L11129" i="2"/>
  <c r="L11130" i="2"/>
  <c r="L11131" i="2"/>
  <c r="L11132" i="2"/>
  <c r="L11133" i="2"/>
  <c r="L11134" i="2"/>
  <c r="L11135" i="2"/>
  <c r="L11136" i="2"/>
  <c r="L11137" i="2"/>
  <c r="L11138" i="2"/>
  <c r="L11139" i="2"/>
  <c r="L11140" i="2"/>
  <c r="L11141" i="2"/>
  <c r="L11142" i="2"/>
  <c r="L11143" i="2"/>
  <c r="L11144" i="2"/>
  <c r="L11145" i="2"/>
  <c r="L11146" i="2"/>
  <c r="L11147" i="2"/>
  <c r="L11148" i="2"/>
  <c r="L11149" i="2"/>
  <c r="L11150" i="2"/>
  <c r="L11151" i="2"/>
  <c r="L11152" i="2"/>
  <c r="L11153" i="2"/>
  <c r="L11154" i="2"/>
  <c r="L11155" i="2"/>
  <c r="L11156" i="2"/>
  <c r="L11157" i="2"/>
  <c r="L11158" i="2"/>
  <c r="L11159" i="2"/>
  <c r="L11160" i="2"/>
  <c r="L11161" i="2"/>
  <c r="L11162" i="2"/>
  <c r="L11163" i="2"/>
  <c r="L11164" i="2"/>
  <c r="L11165" i="2"/>
  <c r="L11166" i="2"/>
  <c r="L11167" i="2"/>
  <c r="L11168" i="2"/>
  <c r="L11169" i="2"/>
  <c r="L11170" i="2"/>
  <c r="L11171" i="2"/>
  <c r="L11172" i="2"/>
  <c r="L11173" i="2"/>
  <c r="L11174" i="2"/>
  <c r="L11175" i="2"/>
  <c r="L11176" i="2"/>
  <c r="L11177" i="2"/>
  <c r="L11178" i="2"/>
  <c r="L11179" i="2"/>
  <c r="L11180" i="2"/>
  <c r="L11181" i="2"/>
  <c r="L11182" i="2"/>
  <c r="L11183" i="2"/>
  <c r="L11184" i="2"/>
  <c r="L11185" i="2"/>
  <c r="L11186" i="2"/>
  <c r="L11187" i="2"/>
  <c r="L11188" i="2"/>
  <c r="L11189" i="2"/>
  <c r="L11190" i="2"/>
  <c r="L11191" i="2"/>
  <c r="L11192" i="2"/>
  <c r="L11193" i="2"/>
  <c r="L11194" i="2"/>
  <c r="L11195" i="2"/>
  <c r="L11196" i="2"/>
  <c r="L11197" i="2"/>
  <c r="L11198" i="2"/>
  <c r="L11199" i="2"/>
  <c r="L11200" i="2"/>
  <c r="L11201" i="2"/>
  <c r="L11202" i="2"/>
  <c r="L11203" i="2"/>
  <c r="L11204" i="2"/>
  <c r="L11205" i="2"/>
  <c r="L11206" i="2"/>
  <c r="L11207" i="2"/>
  <c r="L11208" i="2"/>
  <c r="L11209" i="2"/>
  <c r="L11210" i="2"/>
  <c r="L11211" i="2"/>
  <c r="L11212" i="2"/>
  <c r="L11213" i="2"/>
  <c r="L11214" i="2"/>
  <c r="L11215" i="2"/>
  <c r="L11216" i="2"/>
  <c r="L11217" i="2"/>
  <c r="L11218" i="2"/>
  <c r="L11219" i="2"/>
  <c r="L11220" i="2"/>
  <c r="L11221" i="2"/>
  <c r="L11222" i="2"/>
  <c r="L11223" i="2"/>
  <c r="L11224" i="2"/>
  <c r="L11225" i="2"/>
  <c r="L11226" i="2"/>
  <c r="L11227" i="2"/>
  <c r="L11228" i="2"/>
  <c r="L11229" i="2"/>
  <c r="L11230" i="2"/>
  <c r="L11231" i="2"/>
  <c r="L11232" i="2"/>
  <c r="L11233" i="2"/>
  <c r="L11234" i="2"/>
  <c r="L11235" i="2"/>
  <c r="L11236" i="2"/>
  <c r="L11237" i="2"/>
  <c r="L11238" i="2"/>
  <c r="L11239" i="2"/>
  <c r="L11240" i="2"/>
  <c r="L11241" i="2"/>
  <c r="L11242" i="2"/>
  <c r="L11243" i="2"/>
  <c r="L11244" i="2"/>
  <c r="L11245" i="2"/>
  <c r="L11246" i="2"/>
  <c r="L11247" i="2"/>
  <c r="L11248" i="2"/>
  <c r="L11249" i="2"/>
  <c r="L11250" i="2"/>
  <c r="L11251" i="2"/>
  <c r="L11252" i="2"/>
  <c r="L11253" i="2"/>
  <c r="L11254" i="2"/>
  <c r="L11255" i="2"/>
  <c r="L11256" i="2"/>
  <c r="L11257" i="2"/>
  <c r="L11258" i="2"/>
  <c r="L11259" i="2"/>
  <c r="L11260" i="2"/>
  <c r="L11261" i="2"/>
  <c r="L11262" i="2"/>
  <c r="L11263" i="2"/>
  <c r="L11264" i="2"/>
  <c r="L11265" i="2"/>
  <c r="L11266" i="2"/>
  <c r="L11267" i="2"/>
  <c r="L11268" i="2"/>
  <c r="L11269" i="2"/>
  <c r="L11270" i="2"/>
  <c r="L11271" i="2"/>
  <c r="L11272" i="2"/>
  <c r="L11273" i="2"/>
  <c r="L11274" i="2"/>
  <c r="L11275" i="2"/>
  <c r="L11276" i="2"/>
  <c r="L11277" i="2"/>
  <c r="L11278" i="2"/>
  <c r="L11279" i="2"/>
  <c r="L11280" i="2"/>
  <c r="L11281" i="2"/>
  <c r="L11282" i="2"/>
  <c r="L11283" i="2"/>
  <c r="L11284" i="2"/>
  <c r="L11285" i="2"/>
  <c r="L11286" i="2"/>
  <c r="L11287" i="2"/>
  <c r="L11288" i="2"/>
  <c r="L11289" i="2"/>
  <c r="L11290" i="2"/>
  <c r="L11291" i="2"/>
  <c r="L11292" i="2"/>
  <c r="L11293" i="2"/>
  <c r="L11294" i="2"/>
  <c r="L11295" i="2"/>
  <c r="L11296" i="2"/>
  <c r="L11297" i="2"/>
  <c r="L11298" i="2"/>
  <c r="L11299" i="2"/>
  <c r="L11300" i="2"/>
  <c r="L11301" i="2"/>
  <c r="L11302" i="2"/>
  <c r="L11303" i="2"/>
  <c r="L11304" i="2"/>
  <c r="L11305" i="2"/>
  <c r="L11306" i="2"/>
  <c r="L11307" i="2"/>
  <c r="L11308" i="2"/>
  <c r="L11309" i="2"/>
  <c r="L11310" i="2"/>
  <c r="L11311" i="2"/>
  <c r="L11312" i="2"/>
  <c r="L11313" i="2"/>
  <c r="L11314" i="2"/>
  <c r="L11315" i="2"/>
  <c r="L11316" i="2"/>
  <c r="L11317" i="2"/>
  <c r="L11318" i="2"/>
  <c r="L11319" i="2"/>
  <c r="L11320" i="2"/>
  <c r="L11321" i="2"/>
  <c r="L11322" i="2"/>
  <c r="L11323" i="2"/>
  <c r="L11324" i="2"/>
  <c r="L11325" i="2"/>
  <c r="L11326" i="2"/>
  <c r="L11327" i="2"/>
  <c r="L11328" i="2"/>
  <c r="L11329" i="2"/>
  <c r="L11330" i="2"/>
  <c r="L11331" i="2"/>
  <c r="L11332" i="2"/>
  <c r="L11333" i="2"/>
  <c r="L11334" i="2"/>
  <c r="L11335" i="2"/>
  <c r="L11336" i="2"/>
  <c r="L11337" i="2"/>
  <c r="L11338" i="2"/>
  <c r="L11339" i="2"/>
  <c r="L11340" i="2"/>
  <c r="L11341" i="2"/>
  <c r="L11342" i="2"/>
  <c r="L11343" i="2"/>
  <c r="L11344" i="2"/>
  <c r="L11345" i="2"/>
  <c r="L11346" i="2"/>
  <c r="L11347" i="2"/>
  <c r="L11348" i="2"/>
  <c r="L11349" i="2"/>
  <c r="L11350" i="2"/>
  <c r="L11351" i="2"/>
  <c r="L11352" i="2"/>
  <c r="L11353" i="2"/>
  <c r="L11354" i="2"/>
  <c r="L11355" i="2"/>
  <c r="L11356" i="2"/>
  <c r="L11357" i="2"/>
  <c r="L11358" i="2"/>
  <c r="L11359" i="2"/>
  <c r="L11360" i="2"/>
  <c r="L11361" i="2"/>
  <c r="L11362" i="2"/>
  <c r="L11363" i="2"/>
  <c r="L11364" i="2"/>
  <c r="L11365" i="2"/>
  <c r="L11366" i="2"/>
  <c r="L11367" i="2"/>
  <c r="L11368" i="2"/>
  <c r="L11369" i="2"/>
  <c r="L11370" i="2"/>
  <c r="L11371" i="2"/>
  <c r="L11372" i="2"/>
  <c r="L11373" i="2"/>
  <c r="L11374" i="2"/>
  <c r="L11375" i="2"/>
  <c r="L11376" i="2"/>
  <c r="L11377" i="2"/>
  <c r="L11378" i="2"/>
  <c r="L11379" i="2"/>
  <c r="L11380" i="2"/>
  <c r="L11381" i="2"/>
  <c r="L11382" i="2"/>
  <c r="L11383" i="2"/>
  <c r="L11384" i="2"/>
  <c r="L11385" i="2"/>
  <c r="L11386" i="2"/>
  <c r="L11387" i="2"/>
  <c r="L11388" i="2"/>
  <c r="L11389" i="2"/>
  <c r="L11390" i="2"/>
  <c r="L11391" i="2"/>
  <c r="L11392" i="2"/>
  <c r="L11393" i="2"/>
  <c r="L11394" i="2"/>
  <c r="L11395" i="2"/>
  <c r="L11396" i="2"/>
  <c r="L11397" i="2"/>
  <c r="L11398" i="2"/>
  <c r="L11399" i="2"/>
  <c r="L11400" i="2"/>
  <c r="L11401" i="2"/>
  <c r="L11402" i="2"/>
  <c r="L11403" i="2"/>
  <c r="L11404" i="2"/>
  <c r="L11405" i="2"/>
  <c r="L11406" i="2"/>
  <c r="L11407" i="2"/>
  <c r="L11408" i="2"/>
  <c r="L11409" i="2"/>
  <c r="L11410" i="2"/>
  <c r="L11411" i="2"/>
  <c r="L11412" i="2"/>
  <c r="L11413" i="2"/>
  <c r="L11414" i="2"/>
  <c r="L11415" i="2"/>
  <c r="L11416" i="2"/>
  <c r="L11417" i="2"/>
  <c r="L11418" i="2"/>
  <c r="L11419" i="2"/>
  <c r="L11420" i="2"/>
  <c r="L11421" i="2"/>
  <c r="L11422" i="2"/>
  <c r="L11423" i="2"/>
  <c r="L11424" i="2"/>
  <c r="L11425" i="2"/>
  <c r="L11426" i="2"/>
  <c r="L11427" i="2"/>
  <c r="L11428" i="2"/>
  <c r="L11429" i="2"/>
  <c r="L11430" i="2"/>
  <c r="L11431" i="2"/>
  <c r="L11432" i="2"/>
  <c r="L11433" i="2"/>
  <c r="L11434" i="2"/>
  <c r="L11435" i="2"/>
  <c r="L11436" i="2"/>
  <c r="L11437" i="2"/>
  <c r="L11438" i="2"/>
  <c r="L11439" i="2"/>
  <c r="L11440" i="2"/>
  <c r="L11441" i="2"/>
  <c r="L11442" i="2"/>
  <c r="L11443" i="2"/>
  <c r="L11444" i="2"/>
  <c r="L11445" i="2"/>
  <c r="L11446" i="2"/>
  <c r="L11447" i="2"/>
  <c r="L11448" i="2"/>
  <c r="L11449" i="2"/>
  <c r="L11450" i="2"/>
  <c r="L11451" i="2"/>
  <c r="L11452" i="2"/>
  <c r="L11453" i="2"/>
  <c r="L11454" i="2"/>
  <c r="L11455" i="2"/>
  <c r="L11456" i="2"/>
  <c r="L11457" i="2"/>
  <c r="L11458" i="2"/>
  <c r="L11459" i="2"/>
  <c r="L11460" i="2"/>
  <c r="L11461" i="2"/>
  <c r="L11462" i="2"/>
  <c r="L11463" i="2"/>
  <c r="L11464" i="2"/>
  <c r="L11465" i="2"/>
  <c r="L11466" i="2"/>
  <c r="L11467" i="2"/>
  <c r="L11468" i="2"/>
  <c r="L11469" i="2"/>
  <c r="L11470" i="2"/>
  <c r="L11471" i="2"/>
  <c r="L11472" i="2"/>
  <c r="L11473" i="2"/>
  <c r="L11474" i="2"/>
  <c r="L11475" i="2"/>
  <c r="L11476" i="2"/>
  <c r="L11477" i="2"/>
  <c r="L11478" i="2"/>
  <c r="L11479" i="2"/>
  <c r="L11480" i="2"/>
  <c r="L11481" i="2"/>
  <c r="L11482" i="2"/>
  <c r="L11483" i="2"/>
  <c r="L11484" i="2"/>
  <c r="L11485" i="2"/>
  <c r="L11486" i="2"/>
  <c r="L11487" i="2"/>
  <c r="L11488" i="2"/>
  <c r="L11489" i="2"/>
  <c r="L11490" i="2"/>
  <c r="L11491" i="2"/>
  <c r="L11492" i="2"/>
  <c r="L11493" i="2"/>
  <c r="L11494" i="2"/>
  <c r="L11495" i="2"/>
  <c r="L11496" i="2"/>
  <c r="L11497" i="2"/>
  <c r="L11498" i="2"/>
  <c r="L11499" i="2"/>
  <c r="L11500" i="2"/>
  <c r="L11501" i="2"/>
  <c r="L11502" i="2"/>
  <c r="L11503" i="2"/>
  <c r="L11504" i="2"/>
  <c r="L11505" i="2"/>
  <c r="L11506" i="2"/>
  <c r="L11507" i="2"/>
  <c r="L11508" i="2"/>
  <c r="L11509" i="2"/>
  <c r="L11510" i="2"/>
  <c r="L11511" i="2"/>
  <c r="L11512" i="2"/>
  <c r="L11513" i="2"/>
  <c r="L11514" i="2"/>
  <c r="L11515" i="2"/>
  <c r="L11516" i="2"/>
  <c r="L11517" i="2"/>
  <c r="L11518" i="2"/>
  <c r="L11519" i="2"/>
  <c r="L11520" i="2"/>
  <c r="L11521" i="2"/>
  <c r="L11522" i="2"/>
  <c r="L11523" i="2"/>
  <c r="L11524" i="2"/>
  <c r="L11525" i="2"/>
  <c r="L11526" i="2"/>
  <c r="L11527" i="2"/>
  <c r="L11528" i="2"/>
  <c r="L11529" i="2"/>
  <c r="L11530" i="2"/>
  <c r="L11531" i="2"/>
  <c r="L11532" i="2"/>
  <c r="L11533" i="2"/>
  <c r="L11534" i="2"/>
  <c r="L11535" i="2"/>
  <c r="L11536" i="2"/>
  <c r="L11537" i="2"/>
  <c r="L11538" i="2"/>
  <c r="L11539" i="2"/>
  <c r="L11540" i="2"/>
  <c r="L11541" i="2"/>
  <c r="L11542" i="2"/>
  <c r="L11543" i="2"/>
  <c r="L11544" i="2"/>
  <c r="L11545" i="2"/>
  <c r="L11546" i="2"/>
  <c r="L11547" i="2"/>
  <c r="L11548" i="2"/>
  <c r="L11549" i="2"/>
  <c r="L11550" i="2"/>
  <c r="L11551" i="2"/>
  <c r="L11552" i="2"/>
  <c r="L11553" i="2"/>
  <c r="L11554" i="2"/>
  <c r="L11555" i="2"/>
  <c r="L11556" i="2"/>
  <c r="L11557" i="2"/>
  <c r="L11558" i="2"/>
  <c r="L11559" i="2"/>
  <c r="L11560" i="2"/>
  <c r="L11561" i="2"/>
  <c r="L11562" i="2"/>
  <c r="L11563" i="2"/>
  <c r="L11564" i="2"/>
  <c r="L11565" i="2"/>
  <c r="L11566" i="2"/>
  <c r="L11567" i="2"/>
  <c r="L11568" i="2"/>
  <c r="L11569" i="2"/>
  <c r="L11570" i="2"/>
  <c r="L11571" i="2"/>
  <c r="L11572" i="2"/>
  <c r="L11573" i="2"/>
  <c r="L11574" i="2"/>
  <c r="L11575" i="2"/>
  <c r="L11576" i="2"/>
  <c r="L11577" i="2"/>
  <c r="L11578" i="2"/>
  <c r="L11579" i="2"/>
  <c r="L11580" i="2"/>
  <c r="L11581" i="2"/>
  <c r="L11582" i="2"/>
  <c r="L11583" i="2"/>
  <c r="L11584" i="2"/>
  <c r="L11585" i="2"/>
  <c r="L11586" i="2"/>
  <c r="L11587" i="2"/>
  <c r="L11588" i="2"/>
  <c r="L11589" i="2"/>
  <c r="L11590" i="2"/>
  <c r="L11591" i="2"/>
  <c r="L11592" i="2"/>
  <c r="L11593" i="2"/>
  <c r="L11594" i="2"/>
  <c r="L11595" i="2"/>
  <c r="L11596" i="2"/>
  <c r="L11597" i="2"/>
  <c r="L11598" i="2"/>
  <c r="L11599" i="2"/>
  <c r="L11600" i="2"/>
  <c r="L11601" i="2"/>
  <c r="L11602" i="2"/>
  <c r="L11603" i="2"/>
  <c r="L11604" i="2"/>
  <c r="L11605" i="2"/>
  <c r="L11606" i="2"/>
  <c r="L11607" i="2"/>
  <c r="L11608" i="2"/>
  <c r="L11609" i="2"/>
  <c r="L11610" i="2"/>
  <c r="L11611" i="2"/>
  <c r="L11612" i="2"/>
  <c r="L11613" i="2"/>
  <c r="L11614" i="2"/>
  <c r="L11615" i="2"/>
  <c r="L11616" i="2"/>
  <c r="L11617" i="2"/>
  <c r="L11618" i="2"/>
  <c r="L11619" i="2"/>
  <c r="L11620" i="2"/>
  <c r="L11621" i="2"/>
  <c r="L11622" i="2"/>
  <c r="L11623" i="2"/>
  <c r="L11624" i="2"/>
  <c r="L11625" i="2"/>
  <c r="L11626" i="2"/>
  <c r="L11627" i="2"/>
  <c r="L11628" i="2"/>
  <c r="L11629" i="2"/>
  <c r="L11630" i="2"/>
  <c r="L11631" i="2"/>
  <c r="L11632" i="2"/>
  <c r="L11633" i="2"/>
  <c r="L11634" i="2"/>
  <c r="L11635" i="2"/>
  <c r="L11636" i="2"/>
  <c r="L11637" i="2"/>
  <c r="L11638" i="2"/>
  <c r="L11639" i="2"/>
  <c r="L11640" i="2"/>
  <c r="L11641" i="2"/>
  <c r="L11642" i="2"/>
  <c r="L11643" i="2"/>
  <c r="L11644" i="2"/>
  <c r="L11645" i="2"/>
  <c r="L11646" i="2"/>
  <c r="L11647" i="2"/>
  <c r="L11648" i="2"/>
  <c r="L11649" i="2"/>
  <c r="L11650" i="2"/>
  <c r="L11651" i="2"/>
  <c r="L11652" i="2"/>
  <c r="L11653" i="2"/>
  <c r="L11654" i="2"/>
  <c r="L11655" i="2"/>
  <c r="L11656" i="2"/>
  <c r="L11657" i="2"/>
  <c r="L11658" i="2"/>
  <c r="L11659" i="2"/>
  <c r="L11660" i="2"/>
  <c r="L11661" i="2"/>
  <c r="L11662" i="2"/>
  <c r="L11663" i="2"/>
  <c r="L11664" i="2"/>
  <c r="L11665" i="2"/>
  <c r="L11666" i="2"/>
  <c r="L11667" i="2"/>
  <c r="L11668" i="2"/>
  <c r="L11669" i="2"/>
  <c r="L11670" i="2"/>
  <c r="L11671" i="2"/>
  <c r="L11672" i="2"/>
  <c r="L11673" i="2"/>
  <c r="L11674" i="2"/>
  <c r="L11675" i="2"/>
  <c r="L11676" i="2"/>
  <c r="L11677" i="2"/>
  <c r="L11678" i="2"/>
  <c r="L11679" i="2"/>
  <c r="L11680" i="2"/>
  <c r="L11681" i="2"/>
  <c r="L11682" i="2"/>
  <c r="L11683" i="2"/>
  <c r="L11684" i="2"/>
  <c r="L11685" i="2"/>
  <c r="L11686" i="2"/>
  <c r="L11687" i="2"/>
  <c r="L11688" i="2"/>
  <c r="L11689" i="2"/>
  <c r="L11690" i="2"/>
  <c r="L11691" i="2"/>
  <c r="L11692" i="2"/>
  <c r="L11693" i="2"/>
  <c r="L11694" i="2"/>
  <c r="L11695" i="2"/>
  <c r="L11696" i="2"/>
  <c r="L11697" i="2"/>
  <c r="L11698" i="2"/>
  <c r="L11699" i="2"/>
  <c r="L11700" i="2"/>
  <c r="L11701" i="2"/>
  <c r="L11702" i="2"/>
  <c r="L11703" i="2"/>
  <c r="L11704" i="2"/>
  <c r="L11705" i="2"/>
  <c r="L11706" i="2"/>
  <c r="L11707" i="2"/>
  <c r="L11708" i="2"/>
  <c r="L11709" i="2"/>
  <c r="L11710" i="2"/>
  <c r="L11711" i="2"/>
  <c r="L11712" i="2"/>
  <c r="L11713" i="2"/>
  <c r="L11714" i="2"/>
  <c r="L11715" i="2"/>
  <c r="L11716" i="2"/>
  <c r="L11717" i="2"/>
  <c r="L11718" i="2"/>
  <c r="L11719" i="2"/>
  <c r="L11720" i="2"/>
  <c r="L11721" i="2"/>
  <c r="L11722" i="2"/>
  <c r="L11723" i="2"/>
  <c r="L11724" i="2"/>
  <c r="L11725" i="2"/>
  <c r="L11726" i="2"/>
  <c r="L11727" i="2"/>
  <c r="L11728" i="2"/>
  <c r="L11729" i="2"/>
  <c r="L11730" i="2"/>
  <c r="L11731" i="2"/>
  <c r="L11732" i="2"/>
  <c r="L11733" i="2"/>
  <c r="L11734" i="2"/>
  <c r="L11735" i="2"/>
  <c r="L11736" i="2"/>
  <c r="L11737" i="2"/>
  <c r="L11738" i="2"/>
  <c r="L11739" i="2"/>
  <c r="L11740" i="2"/>
  <c r="L11741" i="2"/>
  <c r="L11742" i="2"/>
  <c r="L11743" i="2"/>
  <c r="L11744" i="2"/>
  <c r="L11745" i="2"/>
  <c r="L11746" i="2"/>
  <c r="L11747" i="2"/>
  <c r="L11748" i="2"/>
  <c r="L11749" i="2"/>
  <c r="L11750" i="2"/>
  <c r="L11751" i="2"/>
  <c r="L11752" i="2"/>
  <c r="L11753" i="2"/>
  <c r="L11754" i="2"/>
  <c r="L11755" i="2"/>
  <c r="L11756" i="2"/>
  <c r="L11757" i="2"/>
  <c r="L11758" i="2"/>
  <c r="L11759" i="2"/>
  <c r="L11760" i="2"/>
  <c r="L11761" i="2"/>
  <c r="L11762" i="2"/>
  <c r="L11763" i="2"/>
  <c r="L11764" i="2"/>
  <c r="L11765" i="2"/>
  <c r="L11766" i="2"/>
  <c r="L11767" i="2"/>
  <c r="L11768" i="2"/>
  <c r="L11769" i="2"/>
  <c r="L11770" i="2"/>
  <c r="L11771" i="2"/>
  <c r="L11772" i="2"/>
  <c r="L11773" i="2"/>
  <c r="L11774" i="2"/>
  <c r="L11775" i="2"/>
  <c r="L11776" i="2"/>
  <c r="L11777" i="2"/>
  <c r="L11778" i="2"/>
  <c r="L11779" i="2"/>
  <c r="L11780" i="2"/>
  <c r="L11781" i="2"/>
  <c r="L11782" i="2"/>
  <c r="L11783" i="2"/>
  <c r="L11784" i="2"/>
  <c r="L11785" i="2"/>
  <c r="L11786" i="2"/>
  <c r="L11787" i="2"/>
  <c r="L11788" i="2"/>
  <c r="L11789" i="2"/>
  <c r="L11790" i="2"/>
  <c r="L11791" i="2"/>
  <c r="L11792" i="2"/>
  <c r="L11793" i="2"/>
  <c r="L11794" i="2"/>
  <c r="L11795" i="2"/>
  <c r="L11796" i="2"/>
  <c r="L11797" i="2"/>
  <c r="L11798" i="2"/>
  <c r="L11799" i="2"/>
  <c r="L11800" i="2"/>
  <c r="L11801" i="2"/>
  <c r="L11802" i="2"/>
  <c r="L11803" i="2"/>
  <c r="L11804" i="2"/>
  <c r="L11805" i="2"/>
  <c r="L11806" i="2"/>
  <c r="L11807" i="2"/>
  <c r="L11808" i="2"/>
  <c r="L11809" i="2"/>
  <c r="L11810" i="2"/>
  <c r="L11811" i="2"/>
  <c r="L11812" i="2"/>
  <c r="L11813" i="2"/>
  <c r="L11814" i="2"/>
  <c r="L11815" i="2"/>
  <c r="L11816" i="2"/>
  <c r="L11817" i="2"/>
  <c r="L11818" i="2"/>
  <c r="L11819" i="2"/>
  <c r="L11820" i="2"/>
  <c r="L11821" i="2"/>
  <c r="L11822" i="2"/>
  <c r="L11823" i="2"/>
  <c r="L11824" i="2"/>
  <c r="L11825" i="2"/>
  <c r="L11826" i="2"/>
  <c r="L11827" i="2"/>
  <c r="L11828" i="2"/>
  <c r="L11829" i="2"/>
  <c r="L11830" i="2"/>
  <c r="L11831" i="2"/>
  <c r="L11832" i="2"/>
  <c r="L11833" i="2"/>
  <c r="L11834" i="2"/>
  <c r="L11835" i="2"/>
  <c r="L11836" i="2"/>
  <c r="L11837" i="2"/>
  <c r="L11838" i="2"/>
  <c r="L11839" i="2"/>
  <c r="L11840" i="2"/>
  <c r="L11841" i="2"/>
  <c r="L11842" i="2"/>
  <c r="L11843" i="2"/>
  <c r="L11844" i="2"/>
  <c r="L11845" i="2"/>
  <c r="L11846" i="2"/>
  <c r="L11847" i="2"/>
  <c r="L11848" i="2"/>
  <c r="L11849" i="2"/>
  <c r="L11850" i="2"/>
  <c r="L11851" i="2"/>
  <c r="L11852" i="2"/>
  <c r="L11853" i="2"/>
  <c r="L11854" i="2"/>
  <c r="L11855" i="2"/>
  <c r="L11856" i="2"/>
  <c r="L11857" i="2"/>
  <c r="L11858" i="2"/>
  <c r="L11859" i="2"/>
  <c r="L11860" i="2"/>
  <c r="L11861" i="2"/>
  <c r="L11862" i="2"/>
  <c r="L11863" i="2"/>
  <c r="L11864" i="2"/>
  <c r="L11865" i="2"/>
  <c r="L11866" i="2"/>
  <c r="L11867" i="2"/>
  <c r="L11868" i="2"/>
  <c r="L11869" i="2"/>
  <c r="L11870" i="2"/>
  <c r="L11871" i="2"/>
  <c r="L11872" i="2"/>
  <c r="L11873" i="2"/>
  <c r="L11874" i="2"/>
  <c r="L11875" i="2"/>
  <c r="L11876" i="2"/>
  <c r="L11877" i="2"/>
  <c r="L11878" i="2"/>
  <c r="L11879" i="2"/>
  <c r="L11880" i="2"/>
  <c r="L11881" i="2"/>
  <c r="L11882" i="2"/>
  <c r="L11883" i="2"/>
  <c r="L11884" i="2"/>
  <c r="L11885" i="2"/>
  <c r="L11886" i="2"/>
  <c r="L11887" i="2"/>
  <c r="L11888" i="2"/>
  <c r="L11889" i="2"/>
  <c r="L11890" i="2"/>
  <c r="L11891" i="2"/>
  <c r="L11892" i="2"/>
  <c r="L11893" i="2"/>
  <c r="L11894" i="2"/>
  <c r="L11895" i="2"/>
  <c r="L11896" i="2"/>
  <c r="L11897" i="2"/>
  <c r="L11898" i="2"/>
  <c r="L11899" i="2"/>
  <c r="L11900" i="2"/>
  <c r="L11901" i="2"/>
  <c r="L11902" i="2"/>
  <c r="L11903" i="2"/>
  <c r="L11904" i="2"/>
  <c r="L11905" i="2"/>
  <c r="L11906" i="2"/>
  <c r="L11907" i="2"/>
  <c r="L11908" i="2"/>
  <c r="L11909" i="2"/>
  <c r="L11910" i="2"/>
  <c r="L11911" i="2"/>
  <c r="L11912" i="2"/>
  <c r="L11913" i="2"/>
  <c r="L11914" i="2"/>
  <c r="L11915" i="2"/>
  <c r="L11916" i="2"/>
  <c r="L11917" i="2"/>
  <c r="L11918" i="2"/>
  <c r="L11919" i="2"/>
  <c r="L11920" i="2"/>
  <c r="L11921" i="2"/>
  <c r="L11922" i="2"/>
  <c r="L11923" i="2"/>
  <c r="L11924" i="2"/>
  <c r="L11925" i="2"/>
  <c r="L11926" i="2"/>
  <c r="L11927" i="2"/>
  <c r="L11928" i="2"/>
  <c r="L11929" i="2"/>
  <c r="L11930" i="2"/>
  <c r="L11931" i="2"/>
  <c r="L11932" i="2"/>
  <c r="L11933" i="2"/>
  <c r="L11934" i="2"/>
  <c r="L11935" i="2"/>
  <c r="L11936" i="2"/>
  <c r="L11937" i="2"/>
  <c r="L11938" i="2"/>
  <c r="L11939" i="2"/>
  <c r="L11940" i="2"/>
  <c r="L11941" i="2"/>
  <c r="L11942" i="2"/>
  <c r="L11943" i="2"/>
  <c r="L11944" i="2"/>
  <c r="L11945" i="2"/>
  <c r="L11946" i="2"/>
  <c r="L11947" i="2"/>
  <c r="L11948" i="2"/>
  <c r="L11949" i="2"/>
  <c r="L11950" i="2"/>
  <c r="L11951" i="2"/>
  <c r="L11952" i="2"/>
  <c r="L11953" i="2"/>
  <c r="L11954" i="2"/>
  <c r="L11955" i="2"/>
  <c r="L11956" i="2"/>
  <c r="L11957" i="2"/>
  <c r="L11958" i="2"/>
  <c r="L11959" i="2"/>
  <c r="L11960" i="2"/>
  <c r="L11961" i="2"/>
  <c r="L11962" i="2"/>
  <c r="L11963" i="2"/>
  <c r="L11964" i="2"/>
  <c r="L11965" i="2"/>
  <c r="L11966" i="2"/>
  <c r="L11967" i="2"/>
  <c r="L11968" i="2"/>
  <c r="L11969" i="2"/>
  <c r="L11970" i="2"/>
  <c r="L11971" i="2"/>
  <c r="L11972" i="2"/>
  <c r="L11973" i="2"/>
  <c r="L11974" i="2"/>
  <c r="L11975" i="2"/>
  <c r="L11976" i="2"/>
  <c r="L11977" i="2"/>
  <c r="L11978" i="2"/>
  <c r="L11979" i="2"/>
  <c r="L11980" i="2"/>
  <c r="L11981" i="2"/>
  <c r="L11982" i="2"/>
  <c r="L11983" i="2"/>
  <c r="L11984" i="2"/>
  <c r="L11985" i="2"/>
  <c r="L11986" i="2"/>
  <c r="L11987" i="2"/>
  <c r="L11988" i="2"/>
  <c r="L11989" i="2"/>
  <c r="L11990" i="2"/>
  <c r="L11991" i="2"/>
  <c r="L11992" i="2"/>
  <c r="L11993" i="2"/>
  <c r="L11994" i="2"/>
  <c r="L11995" i="2"/>
  <c r="L11996" i="2"/>
  <c r="L11997" i="2"/>
  <c r="L11998" i="2"/>
  <c r="L11999" i="2"/>
  <c r="L12000" i="2"/>
  <c r="L12001" i="2"/>
  <c r="L12002" i="2"/>
  <c r="L12003" i="2"/>
  <c r="L12004" i="2"/>
  <c r="L12005" i="2"/>
  <c r="L12006" i="2"/>
  <c r="L12007" i="2"/>
  <c r="L12008" i="2"/>
  <c r="L12009" i="2"/>
  <c r="L12010" i="2"/>
  <c r="L12011" i="2"/>
  <c r="L12012" i="2"/>
  <c r="L12013" i="2"/>
  <c r="L12014" i="2"/>
  <c r="L12015" i="2"/>
  <c r="L12016" i="2"/>
  <c r="L12017" i="2"/>
  <c r="L12018" i="2"/>
  <c r="L12019" i="2"/>
  <c r="L12020" i="2"/>
  <c r="L12021" i="2"/>
  <c r="L12022" i="2"/>
  <c r="L12023" i="2"/>
  <c r="L12024" i="2"/>
  <c r="L12025" i="2"/>
  <c r="L12026" i="2"/>
  <c r="L12027" i="2"/>
  <c r="L12028" i="2"/>
  <c r="L12029" i="2"/>
  <c r="L12030" i="2"/>
  <c r="L12031" i="2"/>
  <c r="L12032" i="2"/>
  <c r="L12033" i="2"/>
  <c r="L12034" i="2"/>
  <c r="L12035" i="2"/>
  <c r="L12036" i="2"/>
  <c r="L12037" i="2"/>
  <c r="L12038" i="2"/>
  <c r="L12039" i="2"/>
  <c r="L12040" i="2"/>
  <c r="L12041" i="2"/>
  <c r="L12042" i="2"/>
  <c r="L12043" i="2"/>
  <c r="L12044" i="2"/>
  <c r="L12045" i="2"/>
  <c r="L12046" i="2"/>
  <c r="L12047" i="2"/>
  <c r="L12048" i="2"/>
  <c r="L12049" i="2"/>
  <c r="L12050" i="2"/>
  <c r="L12051" i="2"/>
  <c r="L12052" i="2"/>
  <c r="L12053" i="2"/>
  <c r="L12054" i="2"/>
  <c r="L12055" i="2"/>
  <c r="L12056" i="2"/>
  <c r="L12057" i="2"/>
  <c r="L12058" i="2"/>
  <c r="L12059" i="2"/>
  <c r="L12060" i="2"/>
  <c r="L12061" i="2"/>
  <c r="L12062" i="2"/>
  <c r="L12063" i="2"/>
  <c r="L12064" i="2"/>
  <c r="L12065" i="2"/>
  <c r="L12066" i="2"/>
  <c r="L12067" i="2"/>
  <c r="L12068" i="2"/>
  <c r="L12069" i="2"/>
  <c r="L12070" i="2"/>
  <c r="L12071" i="2"/>
  <c r="L12072" i="2"/>
  <c r="L12073" i="2"/>
  <c r="L12074" i="2"/>
  <c r="L12075" i="2"/>
  <c r="L12076" i="2"/>
  <c r="L12077" i="2"/>
  <c r="L12078" i="2"/>
  <c r="L12079" i="2"/>
  <c r="L12080" i="2"/>
  <c r="L12081" i="2"/>
  <c r="L12082" i="2"/>
  <c r="L12083" i="2"/>
  <c r="L12084" i="2"/>
  <c r="L12085" i="2"/>
  <c r="L12086" i="2"/>
  <c r="L12087" i="2"/>
  <c r="L12088" i="2"/>
  <c r="L12089" i="2"/>
  <c r="L12090" i="2"/>
  <c r="L12091" i="2"/>
  <c r="L12092" i="2"/>
  <c r="L12093" i="2"/>
  <c r="L12094" i="2"/>
  <c r="L12095" i="2"/>
  <c r="L12096" i="2"/>
  <c r="L12097" i="2"/>
  <c r="L12098" i="2"/>
  <c r="L12099" i="2"/>
  <c r="L12100" i="2"/>
  <c r="L12101" i="2"/>
  <c r="L12102" i="2"/>
  <c r="L12103" i="2"/>
  <c r="L12104" i="2"/>
  <c r="L12105" i="2"/>
  <c r="L12106" i="2"/>
  <c r="L12107" i="2"/>
  <c r="L12108" i="2"/>
  <c r="L12109" i="2"/>
  <c r="L12110" i="2"/>
  <c r="L12111" i="2"/>
  <c r="L12112" i="2"/>
  <c r="L12113" i="2"/>
  <c r="L12114" i="2"/>
  <c r="L12115" i="2"/>
  <c r="L12116" i="2"/>
  <c r="L12117" i="2"/>
  <c r="L12118" i="2"/>
  <c r="L12119" i="2"/>
  <c r="L12120" i="2"/>
  <c r="L12121" i="2"/>
  <c r="L12122" i="2"/>
  <c r="L12123" i="2"/>
  <c r="L12124" i="2"/>
  <c r="L12125" i="2"/>
  <c r="L12126" i="2"/>
  <c r="L12127" i="2"/>
  <c r="L12128" i="2"/>
  <c r="L12129" i="2"/>
  <c r="L12130" i="2"/>
  <c r="L12131" i="2"/>
  <c r="L12132" i="2"/>
  <c r="L12133" i="2"/>
  <c r="L12134" i="2"/>
  <c r="L12135" i="2"/>
  <c r="L12136" i="2"/>
  <c r="L12137" i="2"/>
  <c r="L12138" i="2"/>
  <c r="L12139" i="2"/>
  <c r="L12140" i="2"/>
  <c r="L12141" i="2"/>
  <c r="L12142" i="2"/>
  <c r="L12143" i="2"/>
  <c r="L12144" i="2"/>
  <c r="L12145" i="2"/>
  <c r="L12146" i="2"/>
  <c r="L12147" i="2"/>
  <c r="L12148" i="2"/>
  <c r="L12149" i="2"/>
  <c r="L12150" i="2"/>
  <c r="L12151" i="2"/>
  <c r="L12152" i="2"/>
  <c r="L12153" i="2"/>
  <c r="L12154" i="2"/>
  <c r="L12155" i="2"/>
  <c r="L12156" i="2"/>
  <c r="L12157" i="2"/>
  <c r="L12158" i="2"/>
  <c r="L12159" i="2"/>
  <c r="L12160" i="2"/>
  <c r="L12161" i="2"/>
  <c r="L12162" i="2"/>
  <c r="L12163" i="2"/>
  <c r="L12164" i="2"/>
  <c r="L12165" i="2"/>
  <c r="L12166" i="2"/>
  <c r="L12167" i="2"/>
  <c r="L12168" i="2"/>
  <c r="L12169" i="2"/>
  <c r="L12170" i="2"/>
  <c r="L12171" i="2"/>
  <c r="L12172" i="2"/>
  <c r="L12173" i="2"/>
  <c r="L12174" i="2"/>
  <c r="L12175" i="2"/>
  <c r="L12176" i="2"/>
  <c r="L12177" i="2"/>
  <c r="L12178" i="2"/>
  <c r="L12179" i="2"/>
  <c r="L12180" i="2"/>
  <c r="L12181" i="2"/>
  <c r="L12182" i="2"/>
  <c r="L12183" i="2"/>
  <c r="L12184" i="2"/>
  <c r="L12185" i="2"/>
  <c r="L12186" i="2"/>
  <c r="L12187" i="2"/>
  <c r="L12188" i="2"/>
  <c r="L12189" i="2"/>
  <c r="L12190" i="2"/>
  <c r="L12191" i="2"/>
  <c r="L12192" i="2"/>
  <c r="L12193" i="2"/>
  <c r="L12194" i="2"/>
  <c r="L12195" i="2"/>
  <c r="L12196" i="2"/>
  <c r="L12197" i="2"/>
  <c r="L12198" i="2"/>
  <c r="L12199" i="2"/>
  <c r="L12200" i="2"/>
  <c r="L12201" i="2"/>
  <c r="L12202" i="2"/>
  <c r="L12203" i="2"/>
  <c r="L12204" i="2"/>
  <c r="L12205" i="2"/>
  <c r="L12206" i="2"/>
  <c r="L12207" i="2"/>
  <c r="L12208" i="2"/>
  <c r="L12209" i="2"/>
  <c r="L12210" i="2"/>
  <c r="L12211" i="2"/>
  <c r="L12212" i="2"/>
  <c r="L12213" i="2"/>
  <c r="L12214" i="2"/>
  <c r="L12215" i="2"/>
  <c r="L12216" i="2"/>
  <c r="L12217" i="2"/>
  <c r="L12218" i="2"/>
  <c r="L12219" i="2"/>
  <c r="L12220" i="2"/>
  <c r="L12221" i="2"/>
  <c r="L12222" i="2"/>
  <c r="L12223" i="2"/>
  <c r="L12224" i="2"/>
  <c r="L12225" i="2"/>
  <c r="L12226" i="2"/>
  <c r="L12227" i="2"/>
  <c r="L12228" i="2"/>
  <c r="L12229" i="2"/>
  <c r="L12230" i="2"/>
  <c r="L12231" i="2"/>
  <c r="L12232" i="2"/>
  <c r="L12233" i="2"/>
  <c r="L12234" i="2"/>
  <c r="L12235" i="2"/>
  <c r="L12236" i="2"/>
  <c r="L12237" i="2"/>
  <c r="L12238" i="2"/>
  <c r="L12239" i="2"/>
  <c r="L12240" i="2"/>
  <c r="L12241" i="2"/>
  <c r="L12242" i="2"/>
  <c r="L12243" i="2"/>
  <c r="L12244" i="2"/>
  <c r="L12245" i="2"/>
  <c r="L12246" i="2"/>
  <c r="L12247" i="2"/>
  <c r="L12248" i="2"/>
  <c r="L12249" i="2"/>
  <c r="L12250" i="2"/>
  <c r="L12251" i="2"/>
  <c r="L12252" i="2"/>
  <c r="L12253" i="2"/>
  <c r="L12254" i="2"/>
  <c r="L12255" i="2"/>
  <c r="L12256" i="2"/>
  <c r="L12257" i="2"/>
  <c r="L12258" i="2"/>
  <c r="L12259" i="2"/>
  <c r="L12260" i="2"/>
  <c r="L12261" i="2"/>
  <c r="L12262" i="2"/>
  <c r="L12263" i="2"/>
  <c r="L12264" i="2"/>
  <c r="L12265" i="2"/>
  <c r="L12266" i="2"/>
  <c r="L12267" i="2"/>
  <c r="L12268" i="2"/>
  <c r="L12269" i="2"/>
  <c r="L12270" i="2"/>
  <c r="L12271" i="2"/>
  <c r="L12272" i="2"/>
  <c r="L12273" i="2"/>
  <c r="L12274" i="2"/>
  <c r="L12275" i="2"/>
  <c r="L12276" i="2"/>
  <c r="L12277" i="2"/>
  <c r="L12278" i="2"/>
  <c r="L12279" i="2"/>
  <c r="L12280" i="2"/>
  <c r="L12281" i="2"/>
  <c r="L12282" i="2"/>
  <c r="L12283" i="2"/>
  <c r="L12284" i="2"/>
  <c r="L12285" i="2"/>
  <c r="L12286" i="2"/>
  <c r="L12287" i="2"/>
  <c r="L12288" i="2"/>
  <c r="L12289" i="2"/>
  <c r="L12290" i="2"/>
  <c r="L12291" i="2"/>
  <c r="L12292" i="2"/>
  <c r="L12293" i="2"/>
  <c r="L12294" i="2"/>
  <c r="L12295" i="2"/>
  <c r="L12296" i="2"/>
  <c r="L12297" i="2"/>
  <c r="L12298" i="2"/>
  <c r="L12299" i="2"/>
  <c r="L12300" i="2"/>
  <c r="L12301" i="2"/>
  <c r="L12302" i="2"/>
  <c r="L12303" i="2"/>
  <c r="L12304" i="2"/>
  <c r="L12305" i="2"/>
  <c r="L12306" i="2"/>
  <c r="L12307" i="2"/>
  <c r="L12308" i="2"/>
  <c r="L12309" i="2"/>
  <c r="L12310" i="2"/>
  <c r="L12311" i="2"/>
  <c r="L12312" i="2"/>
  <c r="L12313" i="2"/>
  <c r="L12314" i="2"/>
  <c r="L12315" i="2"/>
  <c r="L12316" i="2"/>
  <c r="L12317" i="2"/>
  <c r="L12318" i="2"/>
  <c r="L12319" i="2"/>
  <c r="L12320" i="2"/>
  <c r="L12321" i="2"/>
  <c r="L12322" i="2"/>
  <c r="L12323" i="2"/>
  <c r="L12324" i="2"/>
  <c r="L12325" i="2"/>
  <c r="L12326" i="2"/>
  <c r="L12327" i="2"/>
  <c r="L12328" i="2"/>
  <c r="L12329" i="2"/>
  <c r="L12330" i="2"/>
  <c r="L12331" i="2"/>
  <c r="L12332" i="2"/>
  <c r="L12333" i="2"/>
  <c r="L12334" i="2"/>
  <c r="L12335" i="2"/>
  <c r="L12336" i="2"/>
  <c r="L12337" i="2"/>
  <c r="L12338" i="2"/>
  <c r="L12339" i="2"/>
  <c r="L12340" i="2"/>
  <c r="L12341" i="2"/>
  <c r="L12342" i="2"/>
  <c r="L12343" i="2"/>
  <c r="L12344" i="2"/>
  <c r="L12345" i="2"/>
  <c r="L12346" i="2"/>
  <c r="L12347" i="2"/>
  <c r="L12348" i="2"/>
  <c r="L12349" i="2"/>
  <c r="L12350" i="2"/>
  <c r="L12351" i="2"/>
  <c r="L12352" i="2"/>
  <c r="L12353" i="2"/>
  <c r="L12354" i="2"/>
  <c r="L12355" i="2"/>
  <c r="L12356" i="2"/>
  <c r="L12357" i="2"/>
  <c r="L12358" i="2"/>
  <c r="L12359" i="2"/>
  <c r="L12360" i="2"/>
  <c r="L12361" i="2"/>
  <c r="L12362" i="2"/>
  <c r="L12363" i="2"/>
  <c r="L12364" i="2"/>
  <c r="L12365" i="2"/>
  <c r="L12366" i="2"/>
  <c r="L12367" i="2"/>
  <c r="L12368" i="2"/>
  <c r="L12369" i="2"/>
  <c r="L12370" i="2"/>
  <c r="L12371" i="2"/>
  <c r="L12372" i="2"/>
  <c r="L12373" i="2"/>
  <c r="L12374" i="2"/>
  <c r="L12375" i="2"/>
  <c r="L12376" i="2"/>
  <c r="L12377" i="2"/>
  <c r="L12378" i="2"/>
  <c r="L12379" i="2"/>
  <c r="L12380" i="2"/>
  <c r="L12381" i="2"/>
  <c r="L12382" i="2"/>
  <c r="L12383" i="2"/>
  <c r="L12384" i="2"/>
  <c r="L12385" i="2"/>
  <c r="L12386" i="2"/>
  <c r="L12387" i="2"/>
  <c r="L12388" i="2"/>
  <c r="L12389" i="2"/>
  <c r="L12390" i="2"/>
  <c r="L12391" i="2"/>
  <c r="L12392" i="2"/>
  <c r="L12393" i="2"/>
  <c r="L12394" i="2"/>
  <c r="L12395" i="2"/>
  <c r="L12396" i="2"/>
  <c r="L12397" i="2"/>
  <c r="L12398" i="2"/>
  <c r="L12399" i="2"/>
  <c r="L12400" i="2"/>
  <c r="L12401" i="2"/>
  <c r="L12402" i="2"/>
  <c r="L12403" i="2"/>
  <c r="L12404" i="2"/>
  <c r="L12405" i="2"/>
  <c r="L12406" i="2"/>
  <c r="L12407" i="2"/>
  <c r="L12408" i="2"/>
  <c r="L12409" i="2"/>
  <c r="L12410" i="2"/>
  <c r="L12411" i="2"/>
  <c r="L12412" i="2"/>
  <c r="L12413" i="2"/>
  <c r="L12414" i="2"/>
  <c r="L12415" i="2"/>
  <c r="L12416" i="2"/>
  <c r="L12417" i="2"/>
  <c r="L12418" i="2"/>
  <c r="L12419" i="2"/>
  <c r="L12420" i="2"/>
  <c r="L12421" i="2"/>
  <c r="L12422" i="2"/>
  <c r="L12423" i="2"/>
  <c r="L12424" i="2"/>
  <c r="L12425" i="2"/>
  <c r="L12426" i="2"/>
  <c r="L12427" i="2"/>
  <c r="L12428" i="2"/>
  <c r="L12429" i="2"/>
  <c r="L12430" i="2"/>
  <c r="L12431" i="2"/>
  <c r="L12432" i="2"/>
  <c r="L12433" i="2"/>
  <c r="L12434" i="2"/>
  <c r="L12435" i="2"/>
  <c r="L12436" i="2"/>
  <c r="L12437" i="2"/>
  <c r="L12438" i="2"/>
  <c r="L12439" i="2"/>
  <c r="L12440" i="2"/>
  <c r="L12441" i="2"/>
  <c r="L12442" i="2"/>
  <c r="L12443" i="2"/>
  <c r="L12444" i="2"/>
  <c r="L12445" i="2"/>
  <c r="L12446" i="2"/>
  <c r="L12447" i="2"/>
  <c r="L12448" i="2"/>
  <c r="L12449" i="2"/>
  <c r="L12450" i="2"/>
  <c r="L12451" i="2"/>
  <c r="L12452" i="2"/>
  <c r="L12453" i="2"/>
  <c r="L12454" i="2"/>
  <c r="L12455" i="2"/>
  <c r="L12456" i="2"/>
  <c r="L12457" i="2"/>
  <c r="L12458" i="2"/>
  <c r="L12459" i="2"/>
  <c r="L12460" i="2"/>
  <c r="L12461" i="2"/>
  <c r="L12462" i="2"/>
  <c r="L12463" i="2"/>
  <c r="L12464" i="2"/>
  <c r="L12465" i="2"/>
  <c r="L8615" i="2"/>
  <c r="L8616" i="2"/>
  <c r="L8617" i="2"/>
  <c r="L8618" i="2"/>
  <c r="L8619" i="2"/>
  <c r="L8620" i="2"/>
  <c r="L8621" i="2"/>
  <c r="L8622" i="2"/>
  <c r="L8623" i="2"/>
  <c r="L8624" i="2"/>
  <c r="L8625" i="2"/>
  <c r="L8626" i="2"/>
  <c r="L8627" i="2"/>
  <c r="L8628" i="2"/>
  <c r="L8629" i="2"/>
  <c r="L8630" i="2"/>
  <c r="L8631" i="2"/>
  <c r="L8632" i="2"/>
  <c r="L8633" i="2"/>
  <c r="L8634" i="2"/>
  <c r="L8635" i="2"/>
  <c r="L8636" i="2"/>
  <c r="L8637" i="2"/>
  <c r="L8638" i="2"/>
  <c r="L8639" i="2"/>
  <c r="L8640" i="2"/>
  <c r="L8641" i="2"/>
  <c r="L8642" i="2"/>
  <c r="L8643" i="2"/>
  <c r="L8644" i="2"/>
  <c r="L8645" i="2"/>
  <c r="L8646" i="2"/>
  <c r="L8647" i="2"/>
  <c r="L8648" i="2"/>
  <c r="L8649" i="2"/>
  <c r="L8650" i="2"/>
  <c r="L8651" i="2"/>
  <c r="L8652" i="2"/>
  <c r="L8653" i="2"/>
  <c r="L8654" i="2"/>
  <c r="L8655" i="2"/>
  <c r="L8614" i="2"/>
  <c r="L8513" i="2"/>
  <c r="L8514" i="2"/>
  <c r="L8515" i="2"/>
  <c r="L8516" i="2"/>
  <c r="L8517" i="2"/>
  <c r="L8518" i="2"/>
  <c r="L8519" i="2"/>
  <c r="L8520" i="2"/>
  <c r="L8521" i="2"/>
  <c r="L8522" i="2"/>
  <c r="L8523" i="2"/>
  <c r="L8524" i="2"/>
  <c r="L8525" i="2"/>
  <c r="L8526" i="2"/>
  <c r="L8527" i="2"/>
  <c r="L8528" i="2"/>
  <c r="L8529" i="2"/>
  <c r="L8530" i="2"/>
  <c r="L8531" i="2"/>
  <c r="L8532" i="2"/>
  <c r="L8533" i="2"/>
  <c r="L8534" i="2"/>
  <c r="L8535" i="2"/>
  <c r="L8536" i="2"/>
  <c r="L8537" i="2"/>
  <c r="L8538" i="2"/>
  <c r="L8539" i="2"/>
  <c r="L8540" i="2"/>
  <c r="L8541" i="2"/>
  <c r="L8542" i="2"/>
  <c r="L8543" i="2"/>
  <c r="L8544" i="2"/>
  <c r="L8545" i="2"/>
  <c r="L8546" i="2"/>
  <c r="L8547" i="2"/>
  <c r="L8548" i="2"/>
  <c r="L8549" i="2"/>
  <c r="L8550" i="2"/>
  <c r="L8551" i="2"/>
  <c r="L8552" i="2"/>
  <c r="L8553" i="2"/>
  <c r="L8554" i="2"/>
  <c r="L8555" i="2"/>
  <c r="L8556" i="2"/>
  <c r="L8557" i="2"/>
  <c r="L8558" i="2"/>
  <c r="L8559" i="2"/>
  <c r="L8560" i="2"/>
  <c r="L8561" i="2"/>
  <c r="L8562" i="2"/>
  <c r="L8563" i="2"/>
  <c r="L8564" i="2"/>
  <c r="L8565" i="2"/>
  <c r="L8566" i="2"/>
  <c r="L8567" i="2"/>
  <c r="L8568" i="2"/>
  <c r="L8569" i="2"/>
  <c r="L8570" i="2"/>
  <c r="L8571" i="2"/>
  <c r="L8572" i="2"/>
  <c r="L8573" i="2"/>
  <c r="L8574" i="2"/>
  <c r="L8575" i="2"/>
  <c r="L8576" i="2"/>
  <c r="L8577" i="2"/>
  <c r="L8578" i="2"/>
  <c r="L8579" i="2"/>
  <c r="L8580" i="2"/>
  <c r="L8581" i="2"/>
  <c r="L8582" i="2"/>
  <c r="L8583" i="2"/>
  <c r="L8584" i="2"/>
  <c r="L8585" i="2"/>
  <c r="L8586" i="2"/>
  <c r="L8587" i="2"/>
  <c r="L8588" i="2"/>
  <c r="L8589" i="2"/>
  <c r="L8590" i="2"/>
  <c r="L8591" i="2"/>
  <c r="L8592" i="2"/>
  <c r="L8593" i="2"/>
  <c r="L8594" i="2"/>
  <c r="L8595" i="2"/>
  <c r="L8596" i="2"/>
  <c r="L8597" i="2"/>
  <c r="L8598" i="2"/>
  <c r="L8599" i="2"/>
  <c r="L8600" i="2"/>
  <c r="L8601" i="2"/>
  <c r="L8602" i="2"/>
  <c r="L8603" i="2"/>
  <c r="L8604" i="2"/>
  <c r="L8605" i="2"/>
  <c r="L8606" i="2"/>
  <c r="L8607" i="2"/>
  <c r="L8608" i="2"/>
  <c r="L8609" i="2"/>
  <c r="L8610" i="2"/>
  <c r="L8611" i="2"/>
  <c r="L8612" i="2"/>
  <c r="L8613" i="2"/>
  <c r="L8512" i="2"/>
  <c r="L8447" i="2"/>
  <c r="L8448" i="2"/>
  <c r="L8449" i="2"/>
  <c r="L8450" i="2"/>
  <c r="L8451" i="2"/>
  <c r="L8452" i="2"/>
  <c r="L8453" i="2"/>
  <c r="L8454" i="2"/>
  <c r="L8455" i="2"/>
  <c r="L8456" i="2"/>
  <c r="L8457" i="2"/>
  <c r="L8458" i="2"/>
  <c r="L8459" i="2"/>
  <c r="L8460" i="2"/>
  <c r="L8461" i="2"/>
  <c r="L8462" i="2"/>
  <c r="L8463" i="2"/>
  <c r="L8464" i="2"/>
  <c r="L8465" i="2"/>
  <c r="L8466" i="2"/>
  <c r="L8467" i="2"/>
  <c r="L8468" i="2"/>
  <c r="L8469" i="2"/>
  <c r="L8470" i="2"/>
  <c r="L8471" i="2"/>
  <c r="L8472" i="2"/>
  <c r="L8473" i="2"/>
  <c r="L8474" i="2"/>
  <c r="L8475" i="2"/>
  <c r="L8476" i="2"/>
  <c r="L8477" i="2"/>
  <c r="L8478" i="2"/>
  <c r="L8479" i="2"/>
  <c r="L8480" i="2"/>
  <c r="L8481" i="2"/>
  <c r="L8482" i="2"/>
  <c r="L8483" i="2"/>
  <c r="L8484" i="2"/>
  <c r="L8485" i="2"/>
  <c r="L8486" i="2"/>
  <c r="L8487" i="2"/>
  <c r="L8488" i="2"/>
  <c r="L8489" i="2"/>
  <c r="L8490" i="2"/>
  <c r="L8491" i="2"/>
  <c r="L8492" i="2"/>
  <c r="L8493" i="2"/>
  <c r="L8494" i="2"/>
  <c r="L8495" i="2"/>
  <c r="L8496" i="2"/>
  <c r="L8497" i="2"/>
  <c r="L8498" i="2"/>
  <c r="L8499" i="2"/>
  <c r="L8500" i="2"/>
  <c r="L8501" i="2"/>
  <c r="L8502" i="2"/>
  <c r="L8503" i="2"/>
  <c r="L8504" i="2"/>
  <c r="L8505" i="2"/>
  <c r="L8506" i="2"/>
  <c r="L8507" i="2"/>
  <c r="L8508" i="2"/>
  <c r="L8509" i="2"/>
  <c r="L8510" i="2"/>
  <c r="L8511" i="2"/>
  <c r="L8446" i="2"/>
  <c r="L8436" i="2"/>
  <c r="L8437" i="2"/>
  <c r="L8438" i="2"/>
  <c r="L8439" i="2"/>
  <c r="L8440" i="2"/>
  <c r="L8441" i="2"/>
  <c r="L8442" i="2"/>
  <c r="L8443" i="2"/>
  <c r="L8444" i="2"/>
  <c r="L8445" i="2"/>
  <c r="L8435" i="2"/>
  <c r="L8406" i="2"/>
  <c r="L8407" i="2"/>
  <c r="L8408" i="2"/>
  <c r="L8409" i="2"/>
  <c r="L8410" i="2"/>
  <c r="L8411" i="2"/>
  <c r="L8412" i="2"/>
  <c r="L8413" i="2"/>
  <c r="L8414" i="2"/>
  <c r="L8415" i="2"/>
  <c r="L8416" i="2"/>
  <c r="L8417" i="2"/>
  <c r="L8418" i="2"/>
  <c r="L8419" i="2"/>
  <c r="L8420" i="2"/>
  <c r="L8421" i="2"/>
  <c r="L8422" i="2"/>
  <c r="L8423" i="2"/>
  <c r="L8424" i="2"/>
  <c r="L8425" i="2"/>
  <c r="L8426" i="2"/>
  <c r="L8427" i="2"/>
  <c r="L8428" i="2"/>
  <c r="L8429" i="2"/>
  <c r="L8430" i="2"/>
  <c r="L8431" i="2"/>
  <c r="L8432" i="2"/>
  <c r="L8433" i="2"/>
  <c r="L8434" i="2"/>
  <c r="L8405" i="2"/>
  <c r="L8400" i="2"/>
  <c r="L8401" i="2"/>
  <c r="L8402" i="2"/>
  <c r="L8403" i="2"/>
  <c r="L8404" i="2"/>
  <c r="L8399" i="2"/>
  <c r="L8395" i="2"/>
  <c r="L8396" i="2"/>
  <c r="L8397" i="2"/>
  <c r="L8398" i="2"/>
  <c r="L8394" i="2"/>
  <c r="L8388" i="2"/>
  <c r="L8389" i="2"/>
  <c r="L8390" i="2"/>
  <c r="L8391" i="2"/>
  <c r="L8392" i="2"/>
  <c r="L8393" i="2"/>
  <c r="L8357" i="2"/>
  <c r="L8358" i="2"/>
  <c r="L8359" i="2"/>
  <c r="L8360" i="2"/>
  <c r="L8361" i="2"/>
  <c r="L8362" i="2"/>
  <c r="L8363" i="2"/>
  <c r="L8364" i="2"/>
  <c r="L8365" i="2"/>
  <c r="L8366" i="2"/>
  <c r="L8367" i="2"/>
  <c r="L8368" i="2"/>
  <c r="L8369" i="2"/>
  <c r="L8370" i="2"/>
  <c r="L8371" i="2"/>
  <c r="L8372" i="2"/>
  <c r="L8373" i="2"/>
  <c r="L8374" i="2"/>
  <c r="L8375" i="2"/>
  <c r="L8376" i="2"/>
  <c r="L8377" i="2"/>
  <c r="L8378" i="2"/>
  <c r="L8379" i="2"/>
  <c r="L8380" i="2"/>
  <c r="L8381" i="2"/>
  <c r="L8382" i="2"/>
  <c r="L8383" i="2"/>
  <c r="L8384" i="2"/>
  <c r="L8385" i="2"/>
  <c r="L8386" i="2"/>
  <c r="L8387" i="2"/>
  <c r="L8276" i="2"/>
  <c r="L8277" i="2"/>
  <c r="L8278" i="2"/>
  <c r="L8279" i="2"/>
  <c r="L8280" i="2"/>
  <c r="L8281" i="2"/>
  <c r="L8282" i="2"/>
  <c r="L8283" i="2"/>
  <c r="L8284" i="2"/>
  <c r="L8285" i="2"/>
  <c r="L8286" i="2"/>
  <c r="L8287" i="2"/>
  <c r="L8288" i="2"/>
  <c r="L8289" i="2"/>
  <c r="L8290" i="2"/>
  <c r="L8291" i="2"/>
  <c r="L8292" i="2"/>
  <c r="L8293" i="2"/>
  <c r="L8294" i="2"/>
  <c r="L8295" i="2"/>
  <c r="L8296" i="2"/>
  <c r="L8297" i="2"/>
  <c r="L8298" i="2"/>
  <c r="L8299" i="2"/>
  <c r="L8300" i="2"/>
  <c r="L8301" i="2"/>
  <c r="L8302" i="2"/>
  <c r="L8303" i="2"/>
  <c r="L8304" i="2"/>
  <c r="L8305" i="2"/>
  <c r="L8306" i="2"/>
  <c r="L8307" i="2"/>
  <c r="L8308" i="2"/>
  <c r="L8309" i="2"/>
  <c r="L8310" i="2"/>
  <c r="L8311" i="2"/>
  <c r="L8312" i="2"/>
  <c r="L8313" i="2"/>
  <c r="L8314" i="2"/>
  <c r="L8315" i="2"/>
  <c r="L8316" i="2"/>
  <c r="L8317" i="2"/>
  <c r="L8318" i="2"/>
  <c r="L8319" i="2"/>
  <c r="L8320" i="2"/>
  <c r="L8321" i="2"/>
  <c r="L8322" i="2"/>
  <c r="L8323" i="2"/>
  <c r="L8324" i="2"/>
  <c r="L8325" i="2"/>
  <c r="L8326" i="2"/>
  <c r="L8327" i="2"/>
  <c r="L8328" i="2"/>
  <c r="L8329" i="2"/>
  <c r="L8330" i="2"/>
  <c r="L8331" i="2"/>
  <c r="L8332" i="2"/>
  <c r="L8333" i="2"/>
  <c r="L8334" i="2"/>
  <c r="L8335" i="2"/>
  <c r="L8336" i="2"/>
  <c r="L8337" i="2"/>
  <c r="L8338" i="2"/>
  <c r="L8339" i="2"/>
  <c r="L8340" i="2"/>
  <c r="L8341" i="2"/>
  <c r="L8342" i="2"/>
  <c r="L8343" i="2"/>
  <c r="L8344" i="2"/>
  <c r="L8345" i="2"/>
  <c r="L8346" i="2"/>
  <c r="L8347" i="2"/>
  <c r="L8348" i="2"/>
  <c r="L8349" i="2"/>
  <c r="L8350" i="2"/>
  <c r="L8351" i="2"/>
  <c r="L8352" i="2"/>
  <c r="L8353" i="2"/>
  <c r="L8354" i="2"/>
  <c r="L8355" i="2"/>
  <c r="L8356" i="2"/>
  <c r="L8243" i="2"/>
  <c r="L8244" i="2"/>
  <c r="L8245" i="2"/>
  <c r="L8246" i="2"/>
  <c r="L8247" i="2"/>
  <c r="L8248" i="2"/>
  <c r="L8249" i="2"/>
  <c r="L8250" i="2"/>
  <c r="L8251" i="2"/>
  <c r="L8252" i="2"/>
  <c r="L8253" i="2"/>
  <c r="L8254" i="2"/>
  <c r="L8255" i="2"/>
  <c r="L8256" i="2"/>
  <c r="L8257" i="2"/>
  <c r="L8258" i="2"/>
  <c r="L8259" i="2"/>
  <c r="L8260" i="2"/>
  <c r="L8261" i="2"/>
  <c r="L8262" i="2"/>
  <c r="L8263" i="2"/>
  <c r="L8264" i="2"/>
  <c r="L8265" i="2"/>
  <c r="L8266" i="2"/>
  <c r="L8267" i="2"/>
  <c r="L8268" i="2"/>
  <c r="L8269" i="2"/>
  <c r="L8270" i="2"/>
  <c r="L8271" i="2"/>
  <c r="L8272" i="2"/>
  <c r="L8273" i="2"/>
  <c r="L8274" i="2"/>
  <c r="L8275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L5621" i="2"/>
  <c r="L5622" i="2"/>
  <c r="L5623" i="2"/>
  <c r="L5624" i="2"/>
  <c r="L5625" i="2"/>
  <c r="L5626" i="2"/>
  <c r="L5627" i="2"/>
  <c r="L5628" i="2"/>
  <c r="L5629" i="2"/>
  <c r="L5630" i="2"/>
  <c r="L5631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1" i="2"/>
  <c r="L5792" i="2"/>
  <c r="L5793" i="2"/>
  <c r="L5794" i="2"/>
  <c r="L5795" i="2"/>
  <c r="L5796" i="2"/>
  <c r="L5797" i="2"/>
  <c r="L5798" i="2"/>
  <c r="L5799" i="2"/>
  <c r="L5800" i="2"/>
  <c r="L5801" i="2"/>
  <c r="L5802" i="2"/>
  <c r="L5803" i="2"/>
  <c r="L5804" i="2"/>
  <c r="L5805" i="2"/>
  <c r="L5806" i="2"/>
  <c r="L5807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L5839" i="2"/>
  <c r="L5840" i="2"/>
  <c r="L5841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56" i="2"/>
  <c r="L5857" i="2"/>
  <c r="L5858" i="2"/>
  <c r="L5859" i="2"/>
  <c r="L5860" i="2"/>
  <c r="L5861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L5879" i="2"/>
  <c r="L5880" i="2"/>
  <c r="L5881" i="2"/>
  <c r="L5882" i="2"/>
  <c r="L5883" i="2"/>
  <c r="L5884" i="2"/>
  <c r="L5885" i="2"/>
  <c r="L5886" i="2"/>
  <c r="L5887" i="2"/>
  <c r="L5888" i="2"/>
  <c r="L5889" i="2"/>
  <c r="L5890" i="2"/>
  <c r="L5891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4" i="2"/>
  <c r="L5905" i="2"/>
  <c r="L5906" i="2"/>
  <c r="L5907" i="2"/>
  <c r="L5908" i="2"/>
  <c r="L5909" i="2"/>
  <c r="L5910" i="2"/>
  <c r="L5911" i="2"/>
  <c r="L5912" i="2"/>
  <c r="L5913" i="2"/>
  <c r="L5914" i="2"/>
  <c r="L5915" i="2"/>
  <c r="L5916" i="2"/>
  <c r="L5917" i="2"/>
  <c r="L5918" i="2"/>
  <c r="L5919" i="2"/>
  <c r="L5920" i="2"/>
  <c r="L5921" i="2"/>
  <c r="L5922" i="2"/>
  <c r="L5923" i="2"/>
  <c r="L5924" i="2"/>
  <c r="L5925" i="2"/>
  <c r="L5926" i="2"/>
  <c r="L5927" i="2"/>
  <c r="L5928" i="2"/>
  <c r="L5929" i="2"/>
  <c r="L5930" i="2"/>
  <c r="L5931" i="2"/>
  <c r="L5932" i="2"/>
  <c r="L5933" i="2"/>
  <c r="L5934" i="2"/>
  <c r="L5935" i="2"/>
  <c r="L5936" i="2"/>
  <c r="L5937" i="2"/>
  <c r="L5938" i="2"/>
  <c r="L5939" i="2"/>
  <c r="L5940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L5954" i="2"/>
  <c r="L5955" i="2"/>
  <c r="L5956" i="2"/>
  <c r="L5957" i="2"/>
  <c r="L5958" i="2"/>
  <c r="L5959" i="2"/>
  <c r="L5960" i="2"/>
  <c r="L5961" i="2"/>
  <c r="L5962" i="2"/>
  <c r="L5963" i="2"/>
  <c r="L5964" i="2"/>
  <c r="L5965" i="2"/>
  <c r="L5966" i="2"/>
  <c r="L5967" i="2"/>
  <c r="L5968" i="2"/>
  <c r="L5969" i="2"/>
  <c r="L5970" i="2"/>
  <c r="L5971" i="2"/>
  <c r="L5972" i="2"/>
  <c r="L5973" i="2"/>
  <c r="L5974" i="2"/>
  <c r="L5975" i="2"/>
  <c r="L5976" i="2"/>
  <c r="L5977" i="2"/>
  <c r="L5978" i="2"/>
  <c r="L5979" i="2"/>
  <c r="L5980" i="2"/>
  <c r="L5981" i="2"/>
  <c r="L5982" i="2"/>
  <c r="L5983" i="2"/>
  <c r="L5984" i="2"/>
  <c r="L5985" i="2"/>
  <c r="L5986" i="2"/>
  <c r="L5987" i="2"/>
  <c r="L5988" i="2"/>
  <c r="L5989" i="2"/>
  <c r="L5990" i="2"/>
  <c r="L5991" i="2"/>
  <c r="L5992" i="2"/>
  <c r="L5993" i="2"/>
  <c r="L5994" i="2"/>
  <c r="L5995" i="2"/>
  <c r="L5996" i="2"/>
  <c r="L5997" i="2"/>
  <c r="L5998" i="2"/>
  <c r="L5999" i="2"/>
  <c r="L6000" i="2"/>
  <c r="L6001" i="2"/>
  <c r="L6002" i="2"/>
  <c r="L6003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L6017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6033" i="2"/>
  <c r="L6034" i="2"/>
  <c r="L6035" i="2"/>
  <c r="L6036" i="2"/>
  <c r="L6037" i="2"/>
  <c r="L6038" i="2"/>
  <c r="L6039" i="2"/>
  <c r="L6040" i="2"/>
  <c r="L6041" i="2"/>
  <c r="L6042" i="2"/>
  <c r="L6043" i="2"/>
  <c r="L6044" i="2"/>
  <c r="L6045" i="2"/>
  <c r="L6046" i="2"/>
  <c r="L6047" i="2"/>
  <c r="L6048" i="2"/>
  <c r="L6049" i="2"/>
  <c r="L6050" i="2"/>
  <c r="L6051" i="2"/>
  <c r="L6052" i="2"/>
  <c r="L6053" i="2"/>
  <c r="L6054" i="2"/>
  <c r="L6055" i="2"/>
  <c r="L6056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L6073" i="2"/>
  <c r="L6074" i="2"/>
  <c r="L6075" i="2"/>
  <c r="L6076" i="2"/>
  <c r="L6077" i="2"/>
  <c r="L6078" i="2"/>
  <c r="L6079" i="2"/>
  <c r="L6080" i="2"/>
  <c r="L6081" i="2"/>
  <c r="L6082" i="2"/>
  <c r="L6083" i="2"/>
  <c r="L6084" i="2"/>
  <c r="L6085" i="2"/>
  <c r="L6086" i="2"/>
  <c r="L6087" i="2"/>
  <c r="L6088" i="2"/>
  <c r="L6089" i="2"/>
  <c r="L6090" i="2"/>
  <c r="L6091" i="2"/>
  <c r="L6092" i="2"/>
  <c r="L6093" i="2"/>
  <c r="L6094" i="2"/>
  <c r="L6095" i="2"/>
  <c r="L6096" i="2"/>
  <c r="L6097" i="2"/>
  <c r="L6098" i="2"/>
  <c r="L6099" i="2"/>
  <c r="L6100" i="2"/>
  <c r="L6101" i="2"/>
  <c r="L6102" i="2"/>
  <c r="L6103" i="2"/>
  <c r="L6104" i="2"/>
  <c r="L6105" i="2"/>
  <c r="L6106" i="2"/>
  <c r="L6107" i="2"/>
  <c r="L6108" i="2"/>
  <c r="L6109" i="2"/>
  <c r="L6110" i="2"/>
  <c r="L6111" i="2"/>
  <c r="L6112" i="2"/>
  <c r="L6113" i="2"/>
  <c r="L6114" i="2"/>
  <c r="L6115" i="2"/>
  <c r="L6116" i="2"/>
  <c r="L6117" i="2"/>
  <c r="L6118" i="2"/>
  <c r="L6119" i="2"/>
  <c r="L6120" i="2"/>
  <c r="L6121" i="2"/>
  <c r="L6122" i="2"/>
  <c r="L6123" i="2"/>
  <c r="L6124" i="2"/>
  <c r="L6125" i="2"/>
  <c r="L6126" i="2"/>
  <c r="L6127" i="2"/>
  <c r="L6128" i="2"/>
  <c r="L6129" i="2"/>
  <c r="L6130" i="2"/>
  <c r="L6131" i="2"/>
  <c r="L6132" i="2"/>
  <c r="L6133" i="2"/>
  <c r="L6134" i="2"/>
  <c r="L6135" i="2"/>
  <c r="L6136" i="2"/>
  <c r="L6137" i="2"/>
  <c r="L6138" i="2"/>
  <c r="L6139" i="2"/>
  <c r="L6140" i="2"/>
  <c r="L6141" i="2"/>
  <c r="L6142" i="2"/>
  <c r="L6143" i="2"/>
  <c r="L6144" i="2"/>
  <c r="L6145" i="2"/>
  <c r="L6146" i="2"/>
  <c r="L6147" i="2"/>
  <c r="L6148" i="2"/>
  <c r="L6149" i="2"/>
  <c r="L6150" i="2"/>
  <c r="L6151" i="2"/>
  <c r="L6152" i="2"/>
  <c r="L6153" i="2"/>
  <c r="L6154" i="2"/>
  <c r="L6155" i="2"/>
  <c r="L6156" i="2"/>
  <c r="L6157" i="2"/>
  <c r="L6158" i="2"/>
  <c r="L6159" i="2"/>
  <c r="L6160" i="2"/>
  <c r="L6161" i="2"/>
  <c r="L6162" i="2"/>
  <c r="L6163" i="2"/>
  <c r="L6164" i="2"/>
  <c r="L6165" i="2"/>
  <c r="L6166" i="2"/>
  <c r="L6167" i="2"/>
  <c r="L6168" i="2"/>
  <c r="L6169" i="2"/>
  <c r="L6170" i="2"/>
  <c r="L6171" i="2"/>
  <c r="L6172" i="2"/>
  <c r="L6173" i="2"/>
  <c r="L6174" i="2"/>
  <c r="L6175" i="2"/>
  <c r="L6176" i="2"/>
  <c r="L6177" i="2"/>
  <c r="L6178" i="2"/>
  <c r="L6179" i="2"/>
  <c r="L6180" i="2"/>
  <c r="L6181" i="2"/>
  <c r="L6182" i="2"/>
  <c r="L6183" i="2"/>
  <c r="L6184" i="2"/>
  <c r="L6185" i="2"/>
  <c r="L6186" i="2"/>
  <c r="L6187" i="2"/>
  <c r="L6188" i="2"/>
  <c r="L6189" i="2"/>
  <c r="L6190" i="2"/>
  <c r="L6191" i="2"/>
  <c r="L6192" i="2"/>
  <c r="L6193" i="2"/>
  <c r="L6194" i="2"/>
  <c r="L6195" i="2"/>
  <c r="L6196" i="2"/>
  <c r="L6197" i="2"/>
  <c r="L6198" i="2"/>
  <c r="L6199" i="2"/>
  <c r="L6200" i="2"/>
  <c r="L6201" i="2"/>
  <c r="L6202" i="2"/>
  <c r="L6203" i="2"/>
  <c r="L6204" i="2"/>
  <c r="L6205" i="2"/>
  <c r="L6206" i="2"/>
  <c r="L6207" i="2"/>
  <c r="L6208" i="2"/>
  <c r="L6209" i="2"/>
  <c r="L6210" i="2"/>
  <c r="L6211" i="2"/>
  <c r="L6212" i="2"/>
  <c r="L6213" i="2"/>
  <c r="L6214" i="2"/>
  <c r="L6215" i="2"/>
  <c r="L6216" i="2"/>
  <c r="L6217" i="2"/>
  <c r="L6218" i="2"/>
  <c r="L6219" i="2"/>
  <c r="L6220" i="2"/>
  <c r="L6221" i="2"/>
  <c r="L6222" i="2"/>
  <c r="L6223" i="2"/>
  <c r="L6224" i="2"/>
  <c r="L6225" i="2"/>
  <c r="L6226" i="2"/>
  <c r="L6227" i="2"/>
  <c r="L6228" i="2"/>
  <c r="L6229" i="2"/>
  <c r="L6230" i="2"/>
  <c r="L6231" i="2"/>
  <c r="L6232" i="2"/>
  <c r="L6233" i="2"/>
  <c r="L6234" i="2"/>
  <c r="L6235" i="2"/>
  <c r="L6236" i="2"/>
  <c r="L6237" i="2"/>
  <c r="L6238" i="2"/>
  <c r="L6239" i="2"/>
  <c r="L6240" i="2"/>
  <c r="L6241" i="2"/>
  <c r="L6242" i="2"/>
  <c r="L6243" i="2"/>
  <c r="L6244" i="2"/>
  <c r="L6245" i="2"/>
  <c r="L6246" i="2"/>
  <c r="L6247" i="2"/>
  <c r="L6248" i="2"/>
  <c r="L6249" i="2"/>
  <c r="L6250" i="2"/>
  <c r="L6251" i="2"/>
  <c r="L6252" i="2"/>
  <c r="L6253" i="2"/>
  <c r="L6254" i="2"/>
  <c r="L6255" i="2"/>
  <c r="L6256" i="2"/>
  <c r="L6257" i="2"/>
  <c r="L6258" i="2"/>
  <c r="L6259" i="2"/>
  <c r="L6260" i="2"/>
  <c r="L6261" i="2"/>
  <c r="L6262" i="2"/>
  <c r="L6263" i="2"/>
  <c r="L6264" i="2"/>
  <c r="L6265" i="2"/>
  <c r="L6266" i="2"/>
  <c r="L6267" i="2"/>
  <c r="L6268" i="2"/>
  <c r="L6269" i="2"/>
  <c r="L6270" i="2"/>
  <c r="L6271" i="2"/>
  <c r="L6272" i="2"/>
  <c r="L6273" i="2"/>
  <c r="L6274" i="2"/>
  <c r="L6275" i="2"/>
  <c r="L6276" i="2"/>
  <c r="L6277" i="2"/>
  <c r="L6278" i="2"/>
  <c r="L6279" i="2"/>
  <c r="L6280" i="2"/>
  <c r="L6281" i="2"/>
  <c r="L6282" i="2"/>
  <c r="L6283" i="2"/>
  <c r="L6284" i="2"/>
  <c r="L6285" i="2"/>
  <c r="L6286" i="2"/>
  <c r="L6287" i="2"/>
  <c r="L6288" i="2"/>
  <c r="L6289" i="2"/>
  <c r="L6290" i="2"/>
  <c r="L6291" i="2"/>
  <c r="L6292" i="2"/>
  <c r="L6293" i="2"/>
  <c r="L6294" i="2"/>
  <c r="L6295" i="2"/>
  <c r="L6296" i="2"/>
  <c r="L6297" i="2"/>
  <c r="L6298" i="2"/>
  <c r="L6299" i="2"/>
  <c r="L6300" i="2"/>
  <c r="L6301" i="2"/>
  <c r="L6302" i="2"/>
  <c r="L6303" i="2"/>
  <c r="L6304" i="2"/>
  <c r="L6305" i="2"/>
  <c r="L6306" i="2"/>
  <c r="L6307" i="2"/>
  <c r="L6308" i="2"/>
  <c r="L6309" i="2"/>
  <c r="L6310" i="2"/>
  <c r="L6311" i="2"/>
  <c r="L6312" i="2"/>
  <c r="L6313" i="2"/>
  <c r="L6314" i="2"/>
  <c r="L6315" i="2"/>
  <c r="L6316" i="2"/>
  <c r="L6317" i="2"/>
  <c r="L6318" i="2"/>
  <c r="L6319" i="2"/>
  <c r="L6320" i="2"/>
  <c r="L6321" i="2"/>
  <c r="L6322" i="2"/>
  <c r="L6323" i="2"/>
  <c r="L6324" i="2"/>
  <c r="L6325" i="2"/>
  <c r="L6326" i="2"/>
  <c r="L6327" i="2"/>
  <c r="L6328" i="2"/>
  <c r="L6329" i="2"/>
  <c r="L6330" i="2"/>
  <c r="L6331" i="2"/>
  <c r="L6332" i="2"/>
  <c r="L6333" i="2"/>
  <c r="L6334" i="2"/>
  <c r="L6335" i="2"/>
  <c r="L6336" i="2"/>
  <c r="L6337" i="2"/>
  <c r="L6338" i="2"/>
  <c r="L6339" i="2"/>
  <c r="L6340" i="2"/>
  <c r="L6341" i="2"/>
  <c r="L6342" i="2"/>
  <c r="L6343" i="2"/>
  <c r="L6344" i="2"/>
  <c r="L6345" i="2"/>
  <c r="L6346" i="2"/>
  <c r="L6347" i="2"/>
  <c r="L6348" i="2"/>
  <c r="L6349" i="2"/>
  <c r="L6350" i="2"/>
  <c r="L6351" i="2"/>
  <c r="L6352" i="2"/>
  <c r="L6353" i="2"/>
  <c r="L6354" i="2"/>
  <c r="L6355" i="2"/>
  <c r="L6356" i="2"/>
  <c r="L6357" i="2"/>
  <c r="L6358" i="2"/>
  <c r="L6359" i="2"/>
  <c r="L6360" i="2"/>
  <c r="L6361" i="2"/>
  <c r="L6362" i="2"/>
  <c r="L6363" i="2"/>
  <c r="L6364" i="2"/>
  <c r="L6365" i="2"/>
  <c r="L6366" i="2"/>
  <c r="L6367" i="2"/>
  <c r="L6368" i="2"/>
  <c r="L6369" i="2"/>
  <c r="L6370" i="2"/>
  <c r="L6371" i="2"/>
  <c r="L6372" i="2"/>
  <c r="L6373" i="2"/>
  <c r="L6374" i="2"/>
  <c r="L6375" i="2"/>
  <c r="L6376" i="2"/>
  <c r="L6377" i="2"/>
  <c r="L6378" i="2"/>
  <c r="L6379" i="2"/>
  <c r="L6380" i="2"/>
  <c r="L6381" i="2"/>
  <c r="L6382" i="2"/>
  <c r="L6383" i="2"/>
  <c r="L6384" i="2"/>
  <c r="L6385" i="2"/>
  <c r="L6386" i="2"/>
  <c r="L6387" i="2"/>
  <c r="L6388" i="2"/>
  <c r="L6389" i="2"/>
  <c r="L6390" i="2"/>
  <c r="L6391" i="2"/>
  <c r="L6392" i="2"/>
  <c r="L6393" i="2"/>
  <c r="L6394" i="2"/>
  <c r="L6395" i="2"/>
  <c r="L6396" i="2"/>
  <c r="L6397" i="2"/>
  <c r="L6398" i="2"/>
  <c r="L6399" i="2"/>
  <c r="L6400" i="2"/>
  <c r="L6401" i="2"/>
  <c r="L6402" i="2"/>
  <c r="L6403" i="2"/>
  <c r="L6404" i="2"/>
  <c r="L6405" i="2"/>
  <c r="L6406" i="2"/>
  <c r="L6407" i="2"/>
  <c r="L6408" i="2"/>
  <c r="L6409" i="2"/>
  <c r="L6410" i="2"/>
  <c r="L6411" i="2"/>
  <c r="L6412" i="2"/>
  <c r="L6413" i="2"/>
  <c r="L6414" i="2"/>
  <c r="L6415" i="2"/>
  <c r="L6416" i="2"/>
  <c r="L6417" i="2"/>
  <c r="L6418" i="2"/>
  <c r="L6419" i="2"/>
  <c r="L6420" i="2"/>
  <c r="L6421" i="2"/>
  <c r="L6422" i="2"/>
  <c r="L6423" i="2"/>
  <c r="L6424" i="2"/>
  <c r="L6425" i="2"/>
  <c r="L6426" i="2"/>
  <c r="L6427" i="2"/>
  <c r="L6428" i="2"/>
  <c r="L6429" i="2"/>
  <c r="L6430" i="2"/>
  <c r="L6431" i="2"/>
  <c r="L6432" i="2"/>
  <c r="L6433" i="2"/>
  <c r="L6434" i="2"/>
  <c r="L6435" i="2"/>
  <c r="L6436" i="2"/>
  <c r="L6437" i="2"/>
  <c r="L6438" i="2"/>
  <c r="L6439" i="2"/>
  <c r="L6440" i="2"/>
  <c r="L6441" i="2"/>
  <c r="L6442" i="2"/>
  <c r="L6443" i="2"/>
  <c r="L6444" i="2"/>
  <c r="L6445" i="2"/>
  <c r="L6446" i="2"/>
  <c r="L6447" i="2"/>
  <c r="L6448" i="2"/>
  <c r="L6449" i="2"/>
  <c r="L6450" i="2"/>
  <c r="L6451" i="2"/>
  <c r="L6452" i="2"/>
  <c r="L6453" i="2"/>
  <c r="L6454" i="2"/>
  <c r="L6455" i="2"/>
  <c r="L6456" i="2"/>
  <c r="L6457" i="2"/>
  <c r="L6458" i="2"/>
  <c r="L6459" i="2"/>
  <c r="L6460" i="2"/>
  <c r="L6461" i="2"/>
  <c r="L6462" i="2"/>
  <c r="L6463" i="2"/>
  <c r="L6464" i="2"/>
  <c r="L6465" i="2"/>
  <c r="L6466" i="2"/>
  <c r="L6467" i="2"/>
  <c r="L6468" i="2"/>
  <c r="L6469" i="2"/>
  <c r="L6470" i="2"/>
  <c r="L6471" i="2"/>
  <c r="L6472" i="2"/>
  <c r="L6473" i="2"/>
  <c r="L6474" i="2"/>
  <c r="L6475" i="2"/>
  <c r="L6476" i="2"/>
  <c r="L6477" i="2"/>
  <c r="L6478" i="2"/>
  <c r="L6479" i="2"/>
  <c r="L6480" i="2"/>
  <c r="L6481" i="2"/>
  <c r="L6482" i="2"/>
  <c r="L6483" i="2"/>
  <c r="L6484" i="2"/>
  <c r="L6485" i="2"/>
  <c r="L6486" i="2"/>
  <c r="L6487" i="2"/>
  <c r="L6488" i="2"/>
  <c r="L6489" i="2"/>
  <c r="L6490" i="2"/>
  <c r="L6491" i="2"/>
  <c r="L6492" i="2"/>
  <c r="L6493" i="2"/>
  <c r="L6494" i="2"/>
  <c r="L6495" i="2"/>
  <c r="L6496" i="2"/>
  <c r="L6497" i="2"/>
  <c r="L6498" i="2"/>
  <c r="L6499" i="2"/>
  <c r="L6500" i="2"/>
  <c r="L6501" i="2"/>
  <c r="L6502" i="2"/>
  <c r="L6503" i="2"/>
  <c r="L6504" i="2"/>
  <c r="L6505" i="2"/>
  <c r="L6506" i="2"/>
  <c r="L6507" i="2"/>
  <c r="L6508" i="2"/>
  <c r="L6509" i="2"/>
  <c r="L6510" i="2"/>
  <c r="L6511" i="2"/>
  <c r="L6512" i="2"/>
  <c r="L6513" i="2"/>
  <c r="L6514" i="2"/>
  <c r="L6515" i="2"/>
  <c r="L6516" i="2"/>
  <c r="L6517" i="2"/>
  <c r="L6518" i="2"/>
  <c r="L6519" i="2"/>
  <c r="L6520" i="2"/>
  <c r="L6521" i="2"/>
  <c r="L6522" i="2"/>
  <c r="L6523" i="2"/>
  <c r="L6524" i="2"/>
  <c r="L6525" i="2"/>
  <c r="L6526" i="2"/>
  <c r="L6527" i="2"/>
  <c r="L6528" i="2"/>
  <c r="L6529" i="2"/>
  <c r="L6530" i="2"/>
  <c r="L6531" i="2"/>
  <c r="L6532" i="2"/>
  <c r="L6533" i="2"/>
  <c r="L6534" i="2"/>
  <c r="L6535" i="2"/>
  <c r="L6536" i="2"/>
  <c r="L6537" i="2"/>
  <c r="L6538" i="2"/>
  <c r="L6539" i="2"/>
  <c r="L6540" i="2"/>
  <c r="L6541" i="2"/>
  <c r="L6542" i="2"/>
  <c r="L6543" i="2"/>
  <c r="L6544" i="2"/>
  <c r="L6545" i="2"/>
  <c r="L6546" i="2"/>
  <c r="L6547" i="2"/>
  <c r="L6548" i="2"/>
  <c r="L6549" i="2"/>
  <c r="L6550" i="2"/>
  <c r="L6551" i="2"/>
  <c r="L6552" i="2"/>
  <c r="L6553" i="2"/>
  <c r="L6554" i="2"/>
  <c r="L6555" i="2"/>
  <c r="L6556" i="2"/>
  <c r="L6557" i="2"/>
  <c r="L6558" i="2"/>
  <c r="L6559" i="2"/>
  <c r="L6560" i="2"/>
  <c r="L6561" i="2"/>
  <c r="L6562" i="2"/>
  <c r="L6563" i="2"/>
  <c r="L6564" i="2"/>
  <c r="L6565" i="2"/>
  <c r="L6566" i="2"/>
  <c r="L6567" i="2"/>
  <c r="L6568" i="2"/>
  <c r="L6569" i="2"/>
  <c r="L6570" i="2"/>
  <c r="L6571" i="2"/>
  <c r="L6572" i="2"/>
  <c r="L6573" i="2"/>
  <c r="L6574" i="2"/>
  <c r="L6575" i="2"/>
  <c r="L6576" i="2"/>
  <c r="L6577" i="2"/>
  <c r="L6578" i="2"/>
  <c r="L6579" i="2"/>
  <c r="L6580" i="2"/>
  <c r="L6581" i="2"/>
  <c r="L6582" i="2"/>
  <c r="L6583" i="2"/>
  <c r="L6584" i="2"/>
  <c r="L6585" i="2"/>
  <c r="L6586" i="2"/>
  <c r="L6587" i="2"/>
  <c r="L6588" i="2"/>
  <c r="L6589" i="2"/>
  <c r="L6590" i="2"/>
  <c r="L6591" i="2"/>
  <c r="L6592" i="2"/>
  <c r="L6593" i="2"/>
  <c r="L6594" i="2"/>
  <c r="L6595" i="2"/>
  <c r="L6596" i="2"/>
  <c r="L6597" i="2"/>
  <c r="L6598" i="2"/>
  <c r="L6599" i="2"/>
  <c r="L6600" i="2"/>
  <c r="L6601" i="2"/>
  <c r="L6602" i="2"/>
  <c r="L6603" i="2"/>
  <c r="L6604" i="2"/>
  <c r="L6605" i="2"/>
  <c r="L6606" i="2"/>
  <c r="L6607" i="2"/>
  <c r="L6608" i="2"/>
  <c r="L6609" i="2"/>
  <c r="L6610" i="2"/>
  <c r="L6611" i="2"/>
  <c r="L6612" i="2"/>
  <c r="L6613" i="2"/>
  <c r="L6614" i="2"/>
  <c r="L6615" i="2"/>
  <c r="L6616" i="2"/>
  <c r="L6617" i="2"/>
  <c r="L6618" i="2"/>
  <c r="L6619" i="2"/>
  <c r="L6620" i="2"/>
  <c r="L6621" i="2"/>
  <c r="L6622" i="2"/>
  <c r="L6623" i="2"/>
  <c r="L6624" i="2"/>
  <c r="L6625" i="2"/>
  <c r="L6626" i="2"/>
  <c r="L6627" i="2"/>
  <c r="L6628" i="2"/>
  <c r="L6629" i="2"/>
  <c r="L6630" i="2"/>
  <c r="L6631" i="2"/>
  <c r="L6632" i="2"/>
  <c r="L6633" i="2"/>
  <c r="L6634" i="2"/>
  <c r="L6635" i="2"/>
  <c r="L6636" i="2"/>
  <c r="L6637" i="2"/>
  <c r="L6638" i="2"/>
  <c r="L6639" i="2"/>
  <c r="L6640" i="2"/>
  <c r="L6641" i="2"/>
  <c r="L6642" i="2"/>
  <c r="L6643" i="2"/>
  <c r="L6644" i="2"/>
  <c r="L6645" i="2"/>
  <c r="L6646" i="2"/>
  <c r="L6647" i="2"/>
  <c r="L6648" i="2"/>
  <c r="L6649" i="2"/>
  <c r="L6650" i="2"/>
  <c r="L6651" i="2"/>
  <c r="L6652" i="2"/>
  <c r="L6653" i="2"/>
  <c r="L6654" i="2"/>
  <c r="L6655" i="2"/>
  <c r="L6656" i="2"/>
  <c r="L6657" i="2"/>
  <c r="L6658" i="2"/>
  <c r="L6659" i="2"/>
  <c r="L6660" i="2"/>
  <c r="L6661" i="2"/>
  <c r="L6662" i="2"/>
  <c r="L6663" i="2"/>
  <c r="L6664" i="2"/>
  <c r="L6665" i="2"/>
  <c r="L6666" i="2"/>
  <c r="L6667" i="2"/>
  <c r="L6668" i="2"/>
  <c r="L6669" i="2"/>
  <c r="L6670" i="2"/>
  <c r="L6671" i="2"/>
  <c r="L6672" i="2"/>
  <c r="L6673" i="2"/>
  <c r="L6674" i="2"/>
  <c r="L6675" i="2"/>
  <c r="L6676" i="2"/>
  <c r="L6677" i="2"/>
  <c r="L6678" i="2"/>
  <c r="L6679" i="2"/>
  <c r="L6680" i="2"/>
  <c r="L6681" i="2"/>
  <c r="L6682" i="2"/>
  <c r="L6683" i="2"/>
  <c r="L6684" i="2"/>
  <c r="L6685" i="2"/>
  <c r="L6686" i="2"/>
  <c r="L6687" i="2"/>
  <c r="L6688" i="2"/>
  <c r="L6689" i="2"/>
  <c r="L6690" i="2"/>
  <c r="L6691" i="2"/>
  <c r="L6692" i="2"/>
  <c r="L6693" i="2"/>
  <c r="L6694" i="2"/>
  <c r="L6695" i="2"/>
  <c r="L6696" i="2"/>
  <c r="L6697" i="2"/>
  <c r="L6698" i="2"/>
  <c r="L6699" i="2"/>
  <c r="L6700" i="2"/>
  <c r="L6701" i="2"/>
  <c r="L6702" i="2"/>
  <c r="L6703" i="2"/>
  <c r="L6704" i="2"/>
  <c r="L6705" i="2"/>
  <c r="L6706" i="2"/>
  <c r="L6707" i="2"/>
  <c r="L6708" i="2"/>
  <c r="L6709" i="2"/>
  <c r="L6710" i="2"/>
  <c r="L6711" i="2"/>
  <c r="L6712" i="2"/>
  <c r="L6713" i="2"/>
  <c r="L6714" i="2"/>
  <c r="L6715" i="2"/>
  <c r="L6716" i="2"/>
  <c r="L6717" i="2"/>
  <c r="L6718" i="2"/>
  <c r="L6719" i="2"/>
  <c r="L6720" i="2"/>
  <c r="L6721" i="2"/>
  <c r="L6722" i="2"/>
  <c r="L6723" i="2"/>
  <c r="L6724" i="2"/>
  <c r="L6725" i="2"/>
  <c r="L6726" i="2"/>
  <c r="L6727" i="2"/>
  <c r="L6728" i="2"/>
  <c r="L6729" i="2"/>
  <c r="L6730" i="2"/>
  <c r="L6731" i="2"/>
  <c r="L6732" i="2"/>
  <c r="L6733" i="2"/>
  <c r="L6734" i="2"/>
  <c r="L6735" i="2"/>
  <c r="L6736" i="2"/>
  <c r="L6737" i="2"/>
  <c r="L6738" i="2"/>
  <c r="L6739" i="2"/>
  <c r="L6740" i="2"/>
  <c r="L6741" i="2"/>
  <c r="L6742" i="2"/>
  <c r="L6743" i="2"/>
  <c r="L6744" i="2"/>
  <c r="L6745" i="2"/>
  <c r="L6746" i="2"/>
  <c r="L6747" i="2"/>
  <c r="L6748" i="2"/>
  <c r="L6749" i="2"/>
  <c r="L6750" i="2"/>
  <c r="L6751" i="2"/>
  <c r="L6752" i="2"/>
  <c r="L6753" i="2"/>
  <c r="L6754" i="2"/>
  <c r="L6755" i="2"/>
  <c r="L6756" i="2"/>
  <c r="L6757" i="2"/>
  <c r="L6758" i="2"/>
  <c r="L6759" i="2"/>
  <c r="L6760" i="2"/>
  <c r="L6761" i="2"/>
  <c r="L6762" i="2"/>
  <c r="L6763" i="2"/>
  <c r="L6764" i="2"/>
  <c r="L6765" i="2"/>
  <c r="L6766" i="2"/>
  <c r="L6767" i="2"/>
  <c r="L6768" i="2"/>
  <c r="L6769" i="2"/>
  <c r="L6770" i="2"/>
  <c r="L6771" i="2"/>
  <c r="L6772" i="2"/>
  <c r="L6773" i="2"/>
  <c r="L6774" i="2"/>
  <c r="L6775" i="2"/>
  <c r="L6776" i="2"/>
  <c r="L6777" i="2"/>
  <c r="L6778" i="2"/>
  <c r="L6779" i="2"/>
  <c r="L6780" i="2"/>
  <c r="L6781" i="2"/>
  <c r="L6782" i="2"/>
  <c r="L6783" i="2"/>
  <c r="L6784" i="2"/>
  <c r="L6785" i="2"/>
  <c r="L6786" i="2"/>
  <c r="L6787" i="2"/>
  <c r="L6788" i="2"/>
  <c r="L6789" i="2"/>
  <c r="L6790" i="2"/>
  <c r="L6791" i="2"/>
  <c r="L6792" i="2"/>
  <c r="L6793" i="2"/>
  <c r="L6794" i="2"/>
  <c r="L6795" i="2"/>
  <c r="L6796" i="2"/>
  <c r="L6797" i="2"/>
  <c r="L6798" i="2"/>
  <c r="L6799" i="2"/>
  <c r="L6800" i="2"/>
  <c r="L6801" i="2"/>
  <c r="L6802" i="2"/>
  <c r="L6803" i="2"/>
  <c r="L6804" i="2"/>
  <c r="L6805" i="2"/>
  <c r="L6806" i="2"/>
  <c r="L6807" i="2"/>
  <c r="L6808" i="2"/>
  <c r="L6809" i="2"/>
  <c r="L6810" i="2"/>
  <c r="L6811" i="2"/>
  <c r="L6812" i="2"/>
  <c r="L6813" i="2"/>
  <c r="L6814" i="2"/>
  <c r="L6815" i="2"/>
  <c r="L6816" i="2"/>
  <c r="L6817" i="2"/>
  <c r="L6818" i="2"/>
  <c r="L6819" i="2"/>
  <c r="L6820" i="2"/>
  <c r="L6821" i="2"/>
  <c r="L6822" i="2"/>
  <c r="L6823" i="2"/>
  <c r="L6824" i="2"/>
  <c r="L6825" i="2"/>
  <c r="L6826" i="2"/>
  <c r="L6827" i="2"/>
  <c r="L6828" i="2"/>
  <c r="L6829" i="2"/>
  <c r="L6830" i="2"/>
  <c r="L6831" i="2"/>
  <c r="L6832" i="2"/>
  <c r="L6833" i="2"/>
  <c r="L6834" i="2"/>
  <c r="L6835" i="2"/>
  <c r="L6836" i="2"/>
  <c r="L6837" i="2"/>
  <c r="L6838" i="2"/>
  <c r="L6839" i="2"/>
  <c r="L6840" i="2"/>
  <c r="L6841" i="2"/>
  <c r="L6842" i="2"/>
  <c r="L6843" i="2"/>
  <c r="L6844" i="2"/>
  <c r="L6845" i="2"/>
  <c r="L6846" i="2"/>
  <c r="L6847" i="2"/>
  <c r="L6848" i="2"/>
  <c r="L6849" i="2"/>
  <c r="L6850" i="2"/>
  <c r="L6851" i="2"/>
  <c r="L6852" i="2"/>
  <c r="L6853" i="2"/>
  <c r="L6854" i="2"/>
  <c r="L6855" i="2"/>
  <c r="L6856" i="2"/>
  <c r="L6857" i="2"/>
  <c r="L6858" i="2"/>
  <c r="L6859" i="2"/>
  <c r="L6860" i="2"/>
  <c r="L6861" i="2"/>
  <c r="L6862" i="2"/>
  <c r="L6863" i="2"/>
  <c r="L6864" i="2"/>
  <c r="L6865" i="2"/>
  <c r="L6866" i="2"/>
  <c r="L6867" i="2"/>
  <c r="L6868" i="2"/>
  <c r="L6869" i="2"/>
  <c r="L6870" i="2"/>
  <c r="L6871" i="2"/>
  <c r="L6872" i="2"/>
  <c r="L6873" i="2"/>
  <c r="L6874" i="2"/>
  <c r="L6875" i="2"/>
  <c r="L6876" i="2"/>
  <c r="L6877" i="2"/>
  <c r="L6878" i="2"/>
  <c r="L6879" i="2"/>
  <c r="L6880" i="2"/>
  <c r="L6881" i="2"/>
  <c r="L6882" i="2"/>
  <c r="L6883" i="2"/>
  <c r="L6884" i="2"/>
  <c r="L6885" i="2"/>
  <c r="L6886" i="2"/>
  <c r="L6887" i="2"/>
  <c r="L6888" i="2"/>
  <c r="L6889" i="2"/>
  <c r="L6890" i="2"/>
  <c r="L6891" i="2"/>
  <c r="L6892" i="2"/>
  <c r="L6893" i="2"/>
  <c r="L6894" i="2"/>
  <c r="L6895" i="2"/>
  <c r="L6896" i="2"/>
  <c r="L6897" i="2"/>
  <c r="L6898" i="2"/>
  <c r="L6899" i="2"/>
  <c r="L6900" i="2"/>
  <c r="L6901" i="2"/>
  <c r="L6902" i="2"/>
  <c r="L6903" i="2"/>
  <c r="L6904" i="2"/>
  <c r="L6905" i="2"/>
  <c r="L6906" i="2"/>
  <c r="L6907" i="2"/>
  <c r="L6908" i="2"/>
  <c r="L6909" i="2"/>
  <c r="L6910" i="2"/>
  <c r="L6911" i="2"/>
  <c r="L6912" i="2"/>
  <c r="L6913" i="2"/>
  <c r="L6914" i="2"/>
  <c r="L6915" i="2"/>
  <c r="L6916" i="2"/>
  <c r="L6917" i="2"/>
  <c r="L6918" i="2"/>
  <c r="L6919" i="2"/>
  <c r="L6920" i="2"/>
  <c r="L6921" i="2"/>
  <c r="L6922" i="2"/>
  <c r="L6923" i="2"/>
  <c r="L6924" i="2"/>
  <c r="L6925" i="2"/>
  <c r="L6926" i="2"/>
  <c r="L6927" i="2"/>
  <c r="L6928" i="2"/>
  <c r="L6929" i="2"/>
  <c r="L6930" i="2"/>
  <c r="L6931" i="2"/>
  <c r="L6932" i="2"/>
  <c r="L6933" i="2"/>
  <c r="L6934" i="2"/>
  <c r="L6935" i="2"/>
  <c r="L6936" i="2"/>
  <c r="L6937" i="2"/>
  <c r="L6938" i="2"/>
  <c r="L6939" i="2"/>
  <c r="L6940" i="2"/>
  <c r="L6941" i="2"/>
  <c r="L6942" i="2"/>
  <c r="L6943" i="2"/>
  <c r="L6944" i="2"/>
  <c r="L6945" i="2"/>
  <c r="L6946" i="2"/>
  <c r="L6947" i="2"/>
  <c r="L6948" i="2"/>
  <c r="L6949" i="2"/>
  <c r="L6950" i="2"/>
  <c r="L6951" i="2"/>
  <c r="L6952" i="2"/>
  <c r="L6953" i="2"/>
  <c r="L6954" i="2"/>
  <c r="L6955" i="2"/>
  <c r="L6956" i="2"/>
  <c r="L6957" i="2"/>
  <c r="L6958" i="2"/>
  <c r="L6959" i="2"/>
  <c r="L6960" i="2"/>
  <c r="L6961" i="2"/>
  <c r="L6962" i="2"/>
  <c r="L6963" i="2"/>
  <c r="L6964" i="2"/>
  <c r="L6965" i="2"/>
  <c r="L6966" i="2"/>
  <c r="L6967" i="2"/>
  <c r="L6968" i="2"/>
  <c r="L6969" i="2"/>
  <c r="L6970" i="2"/>
  <c r="L6971" i="2"/>
  <c r="L6972" i="2"/>
  <c r="L6973" i="2"/>
  <c r="L6974" i="2"/>
  <c r="L6975" i="2"/>
  <c r="L6976" i="2"/>
  <c r="L6977" i="2"/>
  <c r="L6978" i="2"/>
  <c r="L6979" i="2"/>
  <c r="L6980" i="2"/>
  <c r="L6981" i="2"/>
  <c r="L6982" i="2"/>
  <c r="L6983" i="2"/>
  <c r="L6984" i="2"/>
  <c r="L6985" i="2"/>
  <c r="L6986" i="2"/>
  <c r="L6987" i="2"/>
  <c r="L6988" i="2"/>
  <c r="L6989" i="2"/>
  <c r="L6990" i="2"/>
  <c r="L6991" i="2"/>
  <c r="L6992" i="2"/>
  <c r="L6993" i="2"/>
  <c r="L6994" i="2"/>
  <c r="L6995" i="2"/>
  <c r="L6996" i="2"/>
  <c r="L6997" i="2"/>
  <c r="L6998" i="2"/>
  <c r="L6999" i="2"/>
  <c r="L7000" i="2"/>
  <c r="L7001" i="2"/>
  <c r="L7002" i="2"/>
  <c r="L7003" i="2"/>
  <c r="L7004" i="2"/>
  <c r="L7005" i="2"/>
  <c r="L7006" i="2"/>
  <c r="L7007" i="2"/>
  <c r="L7008" i="2"/>
  <c r="L7009" i="2"/>
  <c r="L7010" i="2"/>
  <c r="L7011" i="2"/>
  <c r="L7012" i="2"/>
  <c r="L7013" i="2"/>
  <c r="L7014" i="2"/>
  <c r="L7015" i="2"/>
  <c r="L7016" i="2"/>
  <c r="L7017" i="2"/>
  <c r="L7018" i="2"/>
  <c r="L7019" i="2"/>
  <c r="L7020" i="2"/>
  <c r="L7021" i="2"/>
  <c r="L7022" i="2"/>
  <c r="L7023" i="2"/>
  <c r="L7024" i="2"/>
  <c r="L7025" i="2"/>
  <c r="L7026" i="2"/>
  <c r="L7027" i="2"/>
  <c r="L7028" i="2"/>
  <c r="L7029" i="2"/>
  <c r="L7030" i="2"/>
  <c r="L7031" i="2"/>
  <c r="L7032" i="2"/>
  <c r="L7033" i="2"/>
  <c r="L7034" i="2"/>
  <c r="L7035" i="2"/>
  <c r="L7036" i="2"/>
  <c r="L7037" i="2"/>
  <c r="L7038" i="2"/>
  <c r="L7039" i="2"/>
  <c r="L7040" i="2"/>
  <c r="L7041" i="2"/>
  <c r="L7042" i="2"/>
  <c r="L7043" i="2"/>
  <c r="L7044" i="2"/>
  <c r="L7045" i="2"/>
  <c r="L7046" i="2"/>
  <c r="L7047" i="2"/>
  <c r="L7048" i="2"/>
  <c r="L7049" i="2"/>
  <c r="L7050" i="2"/>
  <c r="L7051" i="2"/>
  <c r="L7052" i="2"/>
  <c r="L7053" i="2"/>
  <c r="L7054" i="2"/>
  <c r="L7055" i="2"/>
  <c r="L7056" i="2"/>
  <c r="L7057" i="2"/>
  <c r="L7058" i="2"/>
  <c r="L7059" i="2"/>
  <c r="L7060" i="2"/>
  <c r="L7061" i="2"/>
  <c r="L7062" i="2"/>
  <c r="L7063" i="2"/>
  <c r="L7064" i="2"/>
  <c r="L7065" i="2"/>
  <c r="L7066" i="2"/>
  <c r="L7067" i="2"/>
  <c r="L7068" i="2"/>
  <c r="L7069" i="2"/>
  <c r="L7070" i="2"/>
  <c r="L7071" i="2"/>
  <c r="L7072" i="2"/>
  <c r="L7073" i="2"/>
  <c r="L7074" i="2"/>
  <c r="L7075" i="2"/>
  <c r="L7076" i="2"/>
  <c r="L7077" i="2"/>
  <c r="L7078" i="2"/>
  <c r="L7079" i="2"/>
  <c r="L7080" i="2"/>
  <c r="L7081" i="2"/>
  <c r="L7082" i="2"/>
  <c r="L7083" i="2"/>
  <c r="L7084" i="2"/>
  <c r="L7085" i="2"/>
  <c r="L7086" i="2"/>
  <c r="L7087" i="2"/>
  <c r="L7088" i="2"/>
  <c r="L7089" i="2"/>
  <c r="L7090" i="2"/>
  <c r="L7091" i="2"/>
  <c r="L7092" i="2"/>
  <c r="L7093" i="2"/>
  <c r="L7094" i="2"/>
  <c r="L7095" i="2"/>
  <c r="L7096" i="2"/>
  <c r="L7097" i="2"/>
  <c r="L7098" i="2"/>
  <c r="L7099" i="2"/>
  <c r="L7100" i="2"/>
  <c r="L7101" i="2"/>
  <c r="L7102" i="2"/>
  <c r="L7103" i="2"/>
  <c r="L7104" i="2"/>
  <c r="L7105" i="2"/>
  <c r="L7106" i="2"/>
  <c r="L7107" i="2"/>
  <c r="L7108" i="2"/>
  <c r="L7109" i="2"/>
  <c r="L7110" i="2"/>
  <c r="L7111" i="2"/>
  <c r="L7112" i="2"/>
  <c r="L7113" i="2"/>
  <c r="L7114" i="2"/>
  <c r="L7115" i="2"/>
  <c r="L7116" i="2"/>
  <c r="L7117" i="2"/>
  <c r="L7118" i="2"/>
  <c r="L7119" i="2"/>
  <c r="L7120" i="2"/>
  <c r="L7121" i="2"/>
  <c r="L7122" i="2"/>
  <c r="L7123" i="2"/>
  <c r="L7124" i="2"/>
  <c r="L7125" i="2"/>
  <c r="L7126" i="2"/>
  <c r="L7127" i="2"/>
  <c r="L7128" i="2"/>
  <c r="L7129" i="2"/>
  <c r="L7130" i="2"/>
  <c r="L7131" i="2"/>
  <c r="L7132" i="2"/>
  <c r="L7133" i="2"/>
  <c r="L7134" i="2"/>
  <c r="L7135" i="2"/>
  <c r="L7136" i="2"/>
  <c r="L7137" i="2"/>
  <c r="L7138" i="2"/>
  <c r="L7139" i="2"/>
  <c r="L7140" i="2"/>
  <c r="L7141" i="2"/>
  <c r="L7142" i="2"/>
  <c r="L7143" i="2"/>
  <c r="L7144" i="2"/>
  <c r="L7145" i="2"/>
  <c r="L7146" i="2"/>
  <c r="L7147" i="2"/>
  <c r="L7148" i="2"/>
  <c r="L7149" i="2"/>
  <c r="L7150" i="2"/>
  <c r="L7151" i="2"/>
  <c r="L7152" i="2"/>
  <c r="L7153" i="2"/>
  <c r="L7154" i="2"/>
  <c r="L7155" i="2"/>
  <c r="L7156" i="2"/>
  <c r="L7157" i="2"/>
  <c r="L7158" i="2"/>
  <c r="L7159" i="2"/>
  <c r="L7160" i="2"/>
  <c r="L7161" i="2"/>
  <c r="L7162" i="2"/>
  <c r="L7163" i="2"/>
  <c r="L7164" i="2"/>
  <c r="L7165" i="2"/>
  <c r="L7166" i="2"/>
  <c r="L7167" i="2"/>
  <c r="L7168" i="2"/>
  <c r="L7169" i="2"/>
  <c r="L7170" i="2"/>
  <c r="L7171" i="2"/>
  <c r="L7172" i="2"/>
  <c r="L7173" i="2"/>
  <c r="L7174" i="2"/>
  <c r="L7175" i="2"/>
  <c r="L7176" i="2"/>
  <c r="L7177" i="2"/>
  <c r="L7178" i="2"/>
  <c r="L7179" i="2"/>
  <c r="L7180" i="2"/>
  <c r="L7181" i="2"/>
  <c r="L7182" i="2"/>
  <c r="L7183" i="2"/>
  <c r="L7184" i="2"/>
  <c r="L7185" i="2"/>
  <c r="L7186" i="2"/>
  <c r="L7187" i="2"/>
  <c r="L7188" i="2"/>
  <c r="L7189" i="2"/>
  <c r="L7190" i="2"/>
  <c r="L7191" i="2"/>
  <c r="L7192" i="2"/>
  <c r="L7193" i="2"/>
  <c r="L7194" i="2"/>
  <c r="L7195" i="2"/>
  <c r="L7196" i="2"/>
  <c r="L7197" i="2"/>
  <c r="L7198" i="2"/>
  <c r="L7199" i="2"/>
  <c r="L7200" i="2"/>
  <c r="L7201" i="2"/>
  <c r="L7202" i="2"/>
  <c r="L7203" i="2"/>
  <c r="L7204" i="2"/>
  <c r="L7205" i="2"/>
  <c r="L7206" i="2"/>
  <c r="L7207" i="2"/>
  <c r="L7208" i="2"/>
  <c r="L7209" i="2"/>
  <c r="L7210" i="2"/>
  <c r="L7211" i="2"/>
  <c r="L7212" i="2"/>
  <c r="L7213" i="2"/>
  <c r="L7214" i="2"/>
  <c r="L7215" i="2"/>
  <c r="L7216" i="2"/>
  <c r="L7217" i="2"/>
  <c r="L7218" i="2"/>
  <c r="L7219" i="2"/>
  <c r="L7220" i="2"/>
  <c r="L7221" i="2"/>
  <c r="L7222" i="2"/>
  <c r="L7223" i="2"/>
  <c r="L7224" i="2"/>
  <c r="L7225" i="2"/>
  <c r="L7226" i="2"/>
  <c r="L7227" i="2"/>
  <c r="L7228" i="2"/>
  <c r="L7229" i="2"/>
  <c r="L7230" i="2"/>
  <c r="L7231" i="2"/>
  <c r="L7232" i="2"/>
  <c r="L7233" i="2"/>
  <c r="L7234" i="2"/>
  <c r="L7235" i="2"/>
  <c r="L7236" i="2"/>
  <c r="L7237" i="2"/>
  <c r="L7238" i="2"/>
  <c r="L7239" i="2"/>
  <c r="L7240" i="2"/>
  <c r="L7241" i="2"/>
  <c r="L7242" i="2"/>
  <c r="L7243" i="2"/>
  <c r="L7244" i="2"/>
  <c r="L7245" i="2"/>
  <c r="L7246" i="2"/>
  <c r="L7247" i="2"/>
  <c r="L7248" i="2"/>
  <c r="L7249" i="2"/>
  <c r="L7250" i="2"/>
  <c r="L7251" i="2"/>
  <c r="L7252" i="2"/>
  <c r="L7253" i="2"/>
  <c r="L7254" i="2"/>
  <c r="L7255" i="2"/>
  <c r="L7256" i="2"/>
  <c r="L7257" i="2"/>
  <c r="L7258" i="2"/>
  <c r="L7259" i="2"/>
  <c r="L7260" i="2"/>
  <c r="L7261" i="2"/>
  <c r="L7262" i="2"/>
  <c r="L7263" i="2"/>
  <c r="L7264" i="2"/>
  <c r="L7265" i="2"/>
  <c r="L7266" i="2"/>
  <c r="L7267" i="2"/>
  <c r="L7268" i="2"/>
  <c r="L7269" i="2"/>
  <c r="L7270" i="2"/>
  <c r="L7271" i="2"/>
  <c r="L7272" i="2"/>
  <c r="L7273" i="2"/>
  <c r="L7274" i="2"/>
  <c r="L7275" i="2"/>
  <c r="L7276" i="2"/>
  <c r="L7277" i="2"/>
  <c r="L7278" i="2"/>
  <c r="L7279" i="2"/>
  <c r="L7280" i="2"/>
  <c r="L7281" i="2"/>
  <c r="L7282" i="2"/>
  <c r="L7283" i="2"/>
  <c r="L7284" i="2"/>
  <c r="L7285" i="2"/>
  <c r="L7286" i="2"/>
  <c r="L7287" i="2"/>
  <c r="L7288" i="2"/>
  <c r="L7289" i="2"/>
  <c r="L7290" i="2"/>
  <c r="L7291" i="2"/>
  <c r="L7292" i="2"/>
  <c r="L7293" i="2"/>
  <c r="L7294" i="2"/>
  <c r="L7295" i="2"/>
  <c r="L7296" i="2"/>
  <c r="L7297" i="2"/>
  <c r="L7298" i="2"/>
  <c r="L7299" i="2"/>
  <c r="L7300" i="2"/>
  <c r="L7301" i="2"/>
  <c r="L7302" i="2"/>
  <c r="L7303" i="2"/>
  <c r="L7304" i="2"/>
  <c r="L7305" i="2"/>
  <c r="L7306" i="2"/>
  <c r="L7307" i="2"/>
  <c r="L7308" i="2"/>
  <c r="L7309" i="2"/>
  <c r="L7310" i="2"/>
  <c r="L7311" i="2"/>
  <c r="L7312" i="2"/>
  <c r="L7313" i="2"/>
  <c r="L7314" i="2"/>
  <c r="L7315" i="2"/>
  <c r="L7316" i="2"/>
  <c r="L7317" i="2"/>
  <c r="L7318" i="2"/>
  <c r="L7319" i="2"/>
  <c r="L7320" i="2"/>
  <c r="L7321" i="2"/>
  <c r="L7322" i="2"/>
  <c r="L7323" i="2"/>
  <c r="L7324" i="2"/>
  <c r="L7325" i="2"/>
  <c r="L7326" i="2"/>
  <c r="L7327" i="2"/>
  <c r="L7328" i="2"/>
  <c r="L7329" i="2"/>
  <c r="L7330" i="2"/>
  <c r="L7331" i="2"/>
  <c r="L7332" i="2"/>
  <c r="L7333" i="2"/>
  <c r="L7334" i="2"/>
  <c r="L7335" i="2"/>
  <c r="L7336" i="2"/>
  <c r="L7337" i="2"/>
  <c r="L7338" i="2"/>
  <c r="L7339" i="2"/>
  <c r="L7340" i="2"/>
  <c r="L7341" i="2"/>
  <c r="L7342" i="2"/>
  <c r="L7343" i="2"/>
  <c r="L7344" i="2"/>
  <c r="L7345" i="2"/>
  <c r="L7346" i="2"/>
  <c r="L7347" i="2"/>
  <c r="L7348" i="2"/>
  <c r="L7349" i="2"/>
  <c r="L7350" i="2"/>
  <c r="L7351" i="2"/>
  <c r="L7352" i="2"/>
  <c r="L7353" i="2"/>
  <c r="L7354" i="2"/>
  <c r="L7355" i="2"/>
  <c r="L7356" i="2"/>
  <c r="L7357" i="2"/>
  <c r="L7358" i="2"/>
  <c r="L7359" i="2"/>
  <c r="L7360" i="2"/>
  <c r="L7361" i="2"/>
  <c r="L7362" i="2"/>
  <c r="L7363" i="2"/>
  <c r="L7364" i="2"/>
  <c r="L7365" i="2"/>
  <c r="L7366" i="2"/>
  <c r="L7367" i="2"/>
  <c r="L7368" i="2"/>
  <c r="L7369" i="2"/>
  <c r="L7370" i="2"/>
  <c r="L7371" i="2"/>
  <c r="L7372" i="2"/>
  <c r="L7373" i="2"/>
  <c r="L7374" i="2"/>
  <c r="L7375" i="2"/>
  <c r="L7376" i="2"/>
  <c r="L7377" i="2"/>
  <c r="L7378" i="2"/>
  <c r="L7379" i="2"/>
  <c r="L7380" i="2"/>
  <c r="L7381" i="2"/>
  <c r="L7382" i="2"/>
  <c r="L7383" i="2"/>
  <c r="L7384" i="2"/>
  <c r="L7385" i="2"/>
  <c r="L7386" i="2"/>
  <c r="L7387" i="2"/>
  <c r="L7388" i="2"/>
  <c r="L7389" i="2"/>
  <c r="L7390" i="2"/>
  <c r="L7391" i="2"/>
  <c r="L7392" i="2"/>
  <c r="L7393" i="2"/>
  <c r="L7394" i="2"/>
  <c r="L7395" i="2"/>
  <c r="L7396" i="2"/>
  <c r="L7397" i="2"/>
  <c r="L7398" i="2"/>
  <c r="L7399" i="2"/>
  <c r="L7400" i="2"/>
  <c r="L7401" i="2"/>
  <c r="L7402" i="2"/>
  <c r="L7403" i="2"/>
  <c r="L7404" i="2"/>
  <c r="L7405" i="2"/>
  <c r="L7406" i="2"/>
  <c r="L7407" i="2"/>
  <c r="L7408" i="2"/>
  <c r="L7409" i="2"/>
  <c r="L7410" i="2"/>
  <c r="L7411" i="2"/>
  <c r="L7412" i="2"/>
  <c r="L7413" i="2"/>
  <c r="L7414" i="2"/>
  <c r="L7415" i="2"/>
  <c r="L7416" i="2"/>
  <c r="L7417" i="2"/>
  <c r="L7418" i="2"/>
  <c r="L7419" i="2"/>
  <c r="L7420" i="2"/>
  <c r="L7421" i="2"/>
  <c r="L7422" i="2"/>
  <c r="L7423" i="2"/>
  <c r="L7424" i="2"/>
  <c r="L7425" i="2"/>
  <c r="L7426" i="2"/>
  <c r="L7427" i="2"/>
  <c r="L7428" i="2"/>
  <c r="L7429" i="2"/>
  <c r="L7430" i="2"/>
  <c r="L7431" i="2"/>
  <c r="L7432" i="2"/>
  <c r="L7433" i="2"/>
  <c r="L7434" i="2"/>
  <c r="L7435" i="2"/>
  <c r="L7436" i="2"/>
  <c r="L7437" i="2"/>
  <c r="L7438" i="2"/>
  <c r="L7439" i="2"/>
  <c r="L7440" i="2"/>
  <c r="L7441" i="2"/>
  <c r="L7442" i="2"/>
  <c r="L7443" i="2"/>
  <c r="L7444" i="2"/>
  <c r="L7445" i="2"/>
  <c r="L7446" i="2"/>
  <c r="L7447" i="2"/>
  <c r="L7448" i="2"/>
  <c r="L7449" i="2"/>
  <c r="L7450" i="2"/>
  <c r="L7451" i="2"/>
  <c r="L7452" i="2"/>
  <c r="L7453" i="2"/>
  <c r="L7454" i="2"/>
  <c r="L7455" i="2"/>
  <c r="L7456" i="2"/>
  <c r="L7457" i="2"/>
  <c r="L7458" i="2"/>
  <c r="L7459" i="2"/>
  <c r="L7460" i="2"/>
  <c r="L7461" i="2"/>
  <c r="L7462" i="2"/>
  <c r="L7463" i="2"/>
  <c r="L7464" i="2"/>
  <c r="L7465" i="2"/>
  <c r="L7466" i="2"/>
  <c r="L7467" i="2"/>
  <c r="L7468" i="2"/>
  <c r="L7469" i="2"/>
  <c r="L7470" i="2"/>
  <c r="L7471" i="2"/>
  <c r="L7472" i="2"/>
  <c r="L7473" i="2"/>
  <c r="L7474" i="2"/>
  <c r="L7475" i="2"/>
  <c r="L7476" i="2"/>
  <c r="L7477" i="2"/>
  <c r="L7478" i="2"/>
  <c r="L7479" i="2"/>
  <c r="L7480" i="2"/>
  <c r="L7481" i="2"/>
  <c r="L7482" i="2"/>
  <c r="L7483" i="2"/>
  <c r="L7484" i="2"/>
  <c r="L7485" i="2"/>
  <c r="L7486" i="2"/>
  <c r="L7487" i="2"/>
  <c r="L7488" i="2"/>
  <c r="L7489" i="2"/>
  <c r="L7490" i="2"/>
  <c r="L7491" i="2"/>
  <c r="L7492" i="2"/>
  <c r="L7493" i="2"/>
  <c r="L7494" i="2"/>
  <c r="L7495" i="2"/>
  <c r="L7496" i="2"/>
  <c r="L7497" i="2"/>
  <c r="L7498" i="2"/>
  <c r="L7499" i="2"/>
  <c r="L7500" i="2"/>
  <c r="L7501" i="2"/>
  <c r="L7502" i="2"/>
  <c r="L7503" i="2"/>
  <c r="L7504" i="2"/>
  <c r="L7505" i="2"/>
  <c r="L7506" i="2"/>
  <c r="L7507" i="2"/>
  <c r="L7508" i="2"/>
  <c r="L7509" i="2"/>
  <c r="L7510" i="2"/>
  <c r="L7511" i="2"/>
  <c r="L7512" i="2"/>
  <c r="L7513" i="2"/>
  <c r="L7514" i="2"/>
  <c r="L7515" i="2"/>
  <c r="L7516" i="2"/>
  <c r="L7517" i="2"/>
  <c r="L7518" i="2"/>
  <c r="L7519" i="2"/>
  <c r="L7520" i="2"/>
  <c r="L7521" i="2"/>
  <c r="L7522" i="2"/>
  <c r="L7523" i="2"/>
  <c r="L7524" i="2"/>
  <c r="L7525" i="2"/>
  <c r="L7526" i="2"/>
  <c r="L7527" i="2"/>
  <c r="L7528" i="2"/>
  <c r="L7529" i="2"/>
  <c r="L7530" i="2"/>
  <c r="L7531" i="2"/>
  <c r="L7532" i="2"/>
  <c r="L7533" i="2"/>
  <c r="L7534" i="2"/>
  <c r="L7535" i="2"/>
  <c r="L7536" i="2"/>
  <c r="L7537" i="2"/>
  <c r="L7538" i="2"/>
  <c r="L7539" i="2"/>
  <c r="L7540" i="2"/>
  <c r="L7541" i="2"/>
  <c r="L7542" i="2"/>
  <c r="L7543" i="2"/>
  <c r="L7544" i="2"/>
  <c r="L7545" i="2"/>
  <c r="L7546" i="2"/>
  <c r="L7547" i="2"/>
  <c r="L7548" i="2"/>
  <c r="L7549" i="2"/>
  <c r="L7550" i="2"/>
  <c r="L7551" i="2"/>
  <c r="L7552" i="2"/>
  <c r="L7553" i="2"/>
  <c r="L7554" i="2"/>
  <c r="L7555" i="2"/>
  <c r="L7556" i="2"/>
  <c r="L7557" i="2"/>
  <c r="L7558" i="2"/>
  <c r="L7559" i="2"/>
  <c r="L7560" i="2"/>
  <c r="L7561" i="2"/>
  <c r="L7562" i="2"/>
  <c r="L7563" i="2"/>
  <c r="L7564" i="2"/>
  <c r="L7565" i="2"/>
  <c r="L7566" i="2"/>
  <c r="L7567" i="2"/>
  <c r="L7568" i="2"/>
  <c r="L7569" i="2"/>
  <c r="L7570" i="2"/>
  <c r="L7571" i="2"/>
  <c r="L7572" i="2"/>
  <c r="L7573" i="2"/>
  <c r="L7574" i="2"/>
  <c r="L7575" i="2"/>
  <c r="L7576" i="2"/>
  <c r="L7577" i="2"/>
  <c r="L7578" i="2"/>
  <c r="L7579" i="2"/>
  <c r="L7580" i="2"/>
  <c r="L7581" i="2"/>
  <c r="L7582" i="2"/>
  <c r="L7583" i="2"/>
  <c r="L7584" i="2"/>
  <c r="L7585" i="2"/>
  <c r="L7586" i="2"/>
  <c r="L7587" i="2"/>
  <c r="L7588" i="2"/>
  <c r="L7589" i="2"/>
  <c r="L7590" i="2"/>
  <c r="L7591" i="2"/>
  <c r="L7592" i="2"/>
  <c r="L7593" i="2"/>
  <c r="L7594" i="2"/>
  <c r="L7595" i="2"/>
  <c r="L7596" i="2"/>
  <c r="L7597" i="2"/>
  <c r="L7598" i="2"/>
  <c r="L7599" i="2"/>
  <c r="L7600" i="2"/>
  <c r="L7601" i="2"/>
  <c r="L7602" i="2"/>
  <c r="L7603" i="2"/>
  <c r="L7604" i="2"/>
  <c r="L7605" i="2"/>
  <c r="L7606" i="2"/>
  <c r="L7607" i="2"/>
  <c r="L7608" i="2"/>
  <c r="L7609" i="2"/>
  <c r="L7610" i="2"/>
  <c r="L7611" i="2"/>
  <c r="L7612" i="2"/>
  <c r="L7613" i="2"/>
  <c r="L7614" i="2"/>
  <c r="L7615" i="2"/>
  <c r="L7616" i="2"/>
  <c r="L7617" i="2"/>
  <c r="L7618" i="2"/>
  <c r="L7619" i="2"/>
  <c r="L7620" i="2"/>
  <c r="L7621" i="2"/>
  <c r="L7622" i="2"/>
  <c r="L7623" i="2"/>
  <c r="L7624" i="2"/>
  <c r="L7625" i="2"/>
  <c r="L7626" i="2"/>
  <c r="L7627" i="2"/>
  <c r="L7628" i="2"/>
  <c r="L7629" i="2"/>
  <c r="L7630" i="2"/>
  <c r="L7631" i="2"/>
  <c r="L7632" i="2"/>
  <c r="L7633" i="2"/>
  <c r="L7634" i="2"/>
  <c r="L7635" i="2"/>
  <c r="L7636" i="2"/>
  <c r="L7637" i="2"/>
  <c r="L7638" i="2"/>
  <c r="L7639" i="2"/>
  <c r="L7640" i="2"/>
  <c r="L7641" i="2"/>
  <c r="L7642" i="2"/>
  <c r="L7643" i="2"/>
  <c r="L7644" i="2"/>
  <c r="L7645" i="2"/>
  <c r="L7646" i="2"/>
  <c r="L7647" i="2"/>
  <c r="L7648" i="2"/>
  <c r="L7649" i="2"/>
  <c r="L7650" i="2"/>
  <c r="L7651" i="2"/>
  <c r="L7652" i="2"/>
  <c r="L7653" i="2"/>
  <c r="L7654" i="2"/>
  <c r="L7655" i="2"/>
  <c r="L7656" i="2"/>
  <c r="L7657" i="2"/>
  <c r="L7658" i="2"/>
  <c r="L7659" i="2"/>
  <c r="L7660" i="2"/>
  <c r="L7661" i="2"/>
  <c r="L7662" i="2"/>
  <c r="L7663" i="2"/>
  <c r="L7664" i="2"/>
  <c r="L7665" i="2"/>
  <c r="L7666" i="2"/>
  <c r="L7667" i="2"/>
  <c r="L7668" i="2"/>
  <c r="L7669" i="2"/>
  <c r="L7670" i="2"/>
  <c r="L7671" i="2"/>
  <c r="L7672" i="2"/>
  <c r="L7673" i="2"/>
  <c r="L7674" i="2"/>
  <c r="L7675" i="2"/>
  <c r="L7676" i="2"/>
  <c r="L7677" i="2"/>
  <c r="L7678" i="2"/>
  <c r="L7679" i="2"/>
  <c r="L7680" i="2"/>
  <c r="L7681" i="2"/>
  <c r="L7682" i="2"/>
  <c r="L7683" i="2"/>
  <c r="L7684" i="2"/>
  <c r="L7685" i="2"/>
  <c r="L7686" i="2"/>
  <c r="L7687" i="2"/>
  <c r="L7688" i="2"/>
  <c r="L7689" i="2"/>
  <c r="L7690" i="2"/>
  <c r="L7691" i="2"/>
  <c r="L7692" i="2"/>
  <c r="L7693" i="2"/>
  <c r="L7694" i="2"/>
  <c r="L7695" i="2"/>
  <c r="L7696" i="2"/>
  <c r="L7697" i="2"/>
  <c r="L7698" i="2"/>
  <c r="L7699" i="2"/>
  <c r="L7700" i="2"/>
  <c r="L7701" i="2"/>
  <c r="L7702" i="2"/>
  <c r="L7703" i="2"/>
  <c r="L7704" i="2"/>
  <c r="L7705" i="2"/>
  <c r="L7706" i="2"/>
  <c r="L7707" i="2"/>
  <c r="L7708" i="2"/>
  <c r="L7709" i="2"/>
  <c r="L7710" i="2"/>
  <c r="L7711" i="2"/>
  <c r="L7712" i="2"/>
  <c r="L7713" i="2"/>
  <c r="L7714" i="2"/>
  <c r="L7715" i="2"/>
  <c r="L7716" i="2"/>
  <c r="L7717" i="2"/>
  <c r="L7718" i="2"/>
  <c r="L7719" i="2"/>
  <c r="L7720" i="2"/>
  <c r="L7721" i="2"/>
  <c r="L7722" i="2"/>
  <c r="L7723" i="2"/>
  <c r="L7724" i="2"/>
  <c r="L7725" i="2"/>
  <c r="L7726" i="2"/>
  <c r="L7727" i="2"/>
  <c r="L7728" i="2"/>
  <c r="L7729" i="2"/>
  <c r="L7730" i="2"/>
  <c r="L7731" i="2"/>
  <c r="L7732" i="2"/>
  <c r="L7733" i="2"/>
  <c r="L7734" i="2"/>
  <c r="L7735" i="2"/>
  <c r="L7736" i="2"/>
  <c r="L7737" i="2"/>
  <c r="L7738" i="2"/>
  <c r="L7739" i="2"/>
  <c r="L7740" i="2"/>
  <c r="L7741" i="2"/>
  <c r="L7742" i="2"/>
  <c r="L7743" i="2"/>
  <c r="L7744" i="2"/>
  <c r="L7745" i="2"/>
  <c r="L7746" i="2"/>
  <c r="L7747" i="2"/>
  <c r="L7748" i="2"/>
  <c r="L7749" i="2"/>
  <c r="L7750" i="2"/>
  <c r="L7751" i="2"/>
  <c r="L7752" i="2"/>
  <c r="L7753" i="2"/>
  <c r="L7754" i="2"/>
  <c r="L7755" i="2"/>
  <c r="L7756" i="2"/>
  <c r="L7757" i="2"/>
  <c r="L7758" i="2"/>
  <c r="L7759" i="2"/>
  <c r="L7760" i="2"/>
  <c r="L7761" i="2"/>
  <c r="L7762" i="2"/>
  <c r="L7763" i="2"/>
  <c r="L7764" i="2"/>
  <c r="L7765" i="2"/>
  <c r="L7766" i="2"/>
  <c r="L7767" i="2"/>
  <c r="L7768" i="2"/>
  <c r="L7769" i="2"/>
  <c r="L7770" i="2"/>
  <c r="L7771" i="2"/>
  <c r="L7772" i="2"/>
  <c r="L7773" i="2"/>
  <c r="L7774" i="2"/>
  <c r="L7775" i="2"/>
  <c r="L7776" i="2"/>
  <c r="L7777" i="2"/>
  <c r="L7778" i="2"/>
  <c r="L7779" i="2"/>
  <c r="L7780" i="2"/>
  <c r="L7781" i="2"/>
  <c r="L7782" i="2"/>
  <c r="L7783" i="2"/>
  <c r="L7784" i="2"/>
  <c r="L7785" i="2"/>
  <c r="L7786" i="2"/>
  <c r="L7787" i="2"/>
  <c r="L7788" i="2"/>
  <c r="L7789" i="2"/>
  <c r="L7790" i="2"/>
  <c r="L7791" i="2"/>
  <c r="L7792" i="2"/>
  <c r="L7793" i="2"/>
  <c r="L7794" i="2"/>
  <c r="L7795" i="2"/>
  <c r="L7796" i="2"/>
  <c r="L7797" i="2"/>
  <c r="L7798" i="2"/>
  <c r="L7799" i="2"/>
  <c r="L7800" i="2"/>
  <c r="L7801" i="2"/>
  <c r="L7802" i="2"/>
  <c r="L7803" i="2"/>
  <c r="L7804" i="2"/>
  <c r="L7805" i="2"/>
  <c r="L7806" i="2"/>
  <c r="L7807" i="2"/>
  <c r="L7808" i="2"/>
  <c r="L7809" i="2"/>
  <c r="L7810" i="2"/>
  <c r="L7811" i="2"/>
  <c r="L7812" i="2"/>
  <c r="L7813" i="2"/>
  <c r="L7814" i="2"/>
  <c r="L7815" i="2"/>
  <c r="L7816" i="2"/>
  <c r="L7817" i="2"/>
  <c r="L7818" i="2"/>
  <c r="L7819" i="2"/>
  <c r="L7820" i="2"/>
  <c r="L7821" i="2"/>
  <c r="L7822" i="2"/>
  <c r="L7823" i="2"/>
  <c r="L7824" i="2"/>
  <c r="L7825" i="2"/>
  <c r="L7826" i="2"/>
  <c r="L7827" i="2"/>
  <c r="L7828" i="2"/>
  <c r="L7829" i="2"/>
  <c r="L7830" i="2"/>
  <c r="L7831" i="2"/>
  <c r="L7832" i="2"/>
  <c r="L7833" i="2"/>
  <c r="L7834" i="2"/>
  <c r="L7835" i="2"/>
  <c r="L7836" i="2"/>
  <c r="L7837" i="2"/>
  <c r="L7838" i="2"/>
  <c r="L7839" i="2"/>
  <c r="L7840" i="2"/>
  <c r="L7841" i="2"/>
  <c r="L7842" i="2"/>
  <c r="L7843" i="2"/>
  <c r="L7844" i="2"/>
  <c r="L7845" i="2"/>
  <c r="L7846" i="2"/>
  <c r="L7847" i="2"/>
  <c r="L7848" i="2"/>
  <c r="L7849" i="2"/>
  <c r="L7850" i="2"/>
  <c r="L7851" i="2"/>
  <c r="L7852" i="2"/>
  <c r="L7853" i="2"/>
  <c r="L7854" i="2"/>
  <c r="L7855" i="2"/>
  <c r="L7856" i="2"/>
  <c r="L7857" i="2"/>
  <c r="L7858" i="2"/>
  <c r="L7859" i="2"/>
  <c r="L7860" i="2"/>
  <c r="L7861" i="2"/>
  <c r="L7862" i="2"/>
  <c r="L7863" i="2"/>
  <c r="L7864" i="2"/>
  <c r="L7865" i="2"/>
  <c r="L7866" i="2"/>
  <c r="L7867" i="2"/>
  <c r="L7868" i="2"/>
  <c r="L7869" i="2"/>
  <c r="L7870" i="2"/>
  <c r="L7871" i="2"/>
  <c r="L7872" i="2"/>
  <c r="L7873" i="2"/>
  <c r="L7874" i="2"/>
  <c r="L7875" i="2"/>
  <c r="L7876" i="2"/>
  <c r="L7877" i="2"/>
  <c r="L7878" i="2"/>
  <c r="L7879" i="2"/>
  <c r="L7880" i="2"/>
  <c r="L7881" i="2"/>
  <c r="L7882" i="2"/>
  <c r="L7883" i="2"/>
  <c r="L7884" i="2"/>
  <c r="L7885" i="2"/>
  <c r="L7886" i="2"/>
  <c r="L7887" i="2"/>
  <c r="L7888" i="2"/>
  <c r="L7889" i="2"/>
  <c r="L7890" i="2"/>
  <c r="L7891" i="2"/>
  <c r="L7892" i="2"/>
  <c r="L7893" i="2"/>
  <c r="L7894" i="2"/>
  <c r="L7895" i="2"/>
  <c r="L7896" i="2"/>
  <c r="L7897" i="2"/>
  <c r="L7898" i="2"/>
  <c r="L7899" i="2"/>
  <c r="L7900" i="2"/>
  <c r="L7901" i="2"/>
  <c r="L7902" i="2"/>
  <c r="L7903" i="2"/>
  <c r="L7904" i="2"/>
  <c r="L7905" i="2"/>
  <c r="L7906" i="2"/>
  <c r="L7907" i="2"/>
  <c r="L7908" i="2"/>
  <c r="L7909" i="2"/>
  <c r="L7910" i="2"/>
  <c r="L7911" i="2"/>
  <c r="L7912" i="2"/>
  <c r="L7913" i="2"/>
  <c r="L7914" i="2"/>
  <c r="L7915" i="2"/>
  <c r="L7916" i="2"/>
  <c r="L7917" i="2"/>
  <c r="L7918" i="2"/>
  <c r="L7919" i="2"/>
  <c r="L7920" i="2"/>
  <c r="L7921" i="2"/>
  <c r="L7922" i="2"/>
  <c r="L7923" i="2"/>
  <c r="L7924" i="2"/>
  <c r="L7925" i="2"/>
  <c r="L7926" i="2"/>
  <c r="L7927" i="2"/>
  <c r="L7928" i="2"/>
  <c r="L7929" i="2"/>
  <c r="L7930" i="2"/>
  <c r="L7931" i="2"/>
  <c r="L7932" i="2"/>
  <c r="L7933" i="2"/>
  <c r="L7934" i="2"/>
  <c r="L7935" i="2"/>
  <c r="L7936" i="2"/>
  <c r="L7937" i="2"/>
  <c r="L7938" i="2"/>
  <c r="L7939" i="2"/>
  <c r="L7940" i="2"/>
  <c r="L7941" i="2"/>
  <c r="L7942" i="2"/>
  <c r="L7943" i="2"/>
  <c r="L7944" i="2"/>
  <c r="L7945" i="2"/>
  <c r="L7946" i="2"/>
  <c r="L7947" i="2"/>
  <c r="L7948" i="2"/>
  <c r="L7949" i="2"/>
  <c r="L7950" i="2"/>
  <c r="L7951" i="2"/>
  <c r="L7952" i="2"/>
  <c r="L7953" i="2"/>
  <c r="L7954" i="2"/>
  <c r="L7955" i="2"/>
  <c r="L7956" i="2"/>
  <c r="L7957" i="2"/>
  <c r="L7958" i="2"/>
  <c r="L7959" i="2"/>
  <c r="L7960" i="2"/>
  <c r="L7961" i="2"/>
  <c r="L7962" i="2"/>
  <c r="L7963" i="2"/>
  <c r="L7964" i="2"/>
  <c r="L7965" i="2"/>
  <c r="L7966" i="2"/>
  <c r="L7967" i="2"/>
  <c r="L7968" i="2"/>
  <c r="L7969" i="2"/>
  <c r="L7970" i="2"/>
  <c r="L7971" i="2"/>
  <c r="L7972" i="2"/>
  <c r="L7973" i="2"/>
  <c r="L7974" i="2"/>
  <c r="L7975" i="2"/>
  <c r="L7976" i="2"/>
  <c r="L7977" i="2"/>
  <c r="L7978" i="2"/>
  <c r="L7979" i="2"/>
  <c r="L7980" i="2"/>
  <c r="L7981" i="2"/>
  <c r="L7982" i="2"/>
  <c r="L7983" i="2"/>
  <c r="L7984" i="2"/>
  <c r="L7985" i="2"/>
  <c r="L7986" i="2"/>
  <c r="L7987" i="2"/>
  <c r="L7988" i="2"/>
  <c r="L7989" i="2"/>
  <c r="L7990" i="2"/>
  <c r="L7991" i="2"/>
  <c r="L7992" i="2"/>
  <c r="L7993" i="2"/>
  <c r="L7994" i="2"/>
  <c r="L7995" i="2"/>
  <c r="L7996" i="2"/>
  <c r="L7997" i="2"/>
  <c r="L7998" i="2"/>
  <c r="L7999" i="2"/>
  <c r="L8000" i="2"/>
  <c r="L8001" i="2"/>
  <c r="L8002" i="2"/>
  <c r="L8003" i="2"/>
  <c r="L8004" i="2"/>
  <c r="L8005" i="2"/>
  <c r="L8006" i="2"/>
  <c r="L8007" i="2"/>
  <c r="L8008" i="2"/>
  <c r="L8009" i="2"/>
  <c r="L8010" i="2"/>
  <c r="L8011" i="2"/>
  <c r="L8012" i="2"/>
  <c r="L8013" i="2"/>
  <c r="L8014" i="2"/>
  <c r="L8015" i="2"/>
  <c r="L8016" i="2"/>
  <c r="L8017" i="2"/>
  <c r="L8018" i="2"/>
  <c r="L8019" i="2"/>
  <c r="L8020" i="2"/>
  <c r="L8021" i="2"/>
  <c r="L8022" i="2"/>
  <c r="L8023" i="2"/>
  <c r="L8024" i="2"/>
  <c r="L8025" i="2"/>
  <c r="L8026" i="2"/>
  <c r="L8027" i="2"/>
  <c r="L8028" i="2"/>
  <c r="L8029" i="2"/>
  <c r="L8030" i="2"/>
  <c r="L8031" i="2"/>
  <c r="L8032" i="2"/>
  <c r="L8033" i="2"/>
  <c r="L8034" i="2"/>
  <c r="L8035" i="2"/>
  <c r="L8036" i="2"/>
  <c r="L8037" i="2"/>
  <c r="L8038" i="2"/>
  <c r="L8039" i="2"/>
  <c r="L8040" i="2"/>
  <c r="L8041" i="2"/>
  <c r="L8042" i="2"/>
  <c r="L8043" i="2"/>
  <c r="L8044" i="2"/>
  <c r="L8045" i="2"/>
  <c r="L8046" i="2"/>
  <c r="L8047" i="2"/>
  <c r="L8048" i="2"/>
  <c r="L8049" i="2"/>
  <c r="L8050" i="2"/>
  <c r="L8051" i="2"/>
  <c r="L8052" i="2"/>
  <c r="L8053" i="2"/>
  <c r="L8054" i="2"/>
  <c r="L8055" i="2"/>
  <c r="L8056" i="2"/>
  <c r="L8057" i="2"/>
  <c r="L8058" i="2"/>
  <c r="L8059" i="2"/>
  <c r="L8060" i="2"/>
  <c r="L8061" i="2"/>
  <c r="L8062" i="2"/>
  <c r="L8063" i="2"/>
  <c r="L8064" i="2"/>
  <c r="L8065" i="2"/>
  <c r="L8066" i="2"/>
  <c r="L8067" i="2"/>
  <c r="L8068" i="2"/>
  <c r="L8069" i="2"/>
  <c r="L8070" i="2"/>
  <c r="L8071" i="2"/>
  <c r="L8072" i="2"/>
  <c r="L8073" i="2"/>
  <c r="L8074" i="2"/>
  <c r="L8075" i="2"/>
  <c r="L8076" i="2"/>
  <c r="L8077" i="2"/>
  <c r="L8078" i="2"/>
  <c r="L8079" i="2"/>
  <c r="L8080" i="2"/>
  <c r="L8081" i="2"/>
  <c r="L8082" i="2"/>
  <c r="L8083" i="2"/>
  <c r="L8084" i="2"/>
  <c r="L8085" i="2"/>
  <c r="L8086" i="2"/>
  <c r="L8087" i="2"/>
  <c r="L8088" i="2"/>
  <c r="L8089" i="2"/>
  <c r="L8090" i="2"/>
  <c r="L8091" i="2"/>
  <c r="L8092" i="2"/>
  <c r="L8093" i="2"/>
  <c r="L8094" i="2"/>
  <c r="L8095" i="2"/>
  <c r="L8096" i="2"/>
  <c r="L8097" i="2"/>
  <c r="L8098" i="2"/>
  <c r="L8099" i="2"/>
  <c r="L8100" i="2"/>
  <c r="L8101" i="2"/>
  <c r="L8102" i="2"/>
  <c r="L8103" i="2"/>
  <c r="L8104" i="2"/>
  <c r="L8105" i="2"/>
  <c r="L8106" i="2"/>
  <c r="L8107" i="2"/>
  <c r="L8108" i="2"/>
  <c r="L8109" i="2"/>
  <c r="L8110" i="2"/>
  <c r="L8111" i="2"/>
  <c r="L8112" i="2"/>
  <c r="L8113" i="2"/>
  <c r="L8114" i="2"/>
  <c r="L8115" i="2"/>
  <c r="L8116" i="2"/>
  <c r="L8117" i="2"/>
  <c r="L8118" i="2"/>
  <c r="L8119" i="2"/>
  <c r="L8120" i="2"/>
  <c r="L8121" i="2"/>
  <c r="L8122" i="2"/>
  <c r="L8123" i="2"/>
  <c r="L8124" i="2"/>
  <c r="L8125" i="2"/>
  <c r="L8126" i="2"/>
  <c r="L8127" i="2"/>
  <c r="L8128" i="2"/>
  <c r="L8129" i="2"/>
  <c r="L8130" i="2"/>
  <c r="L8131" i="2"/>
  <c r="L8132" i="2"/>
  <c r="L8133" i="2"/>
  <c r="L8134" i="2"/>
  <c r="L8135" i="2"/>
  <c r="L8136" i="2"/>
  <c r="L8137" i="2"/>
  <c r="L8138" i="2"/>
  <c r="L8139" i="2"/>
  <c r="L8140" i="2"/>
  <c r="L8141" i="2"/>
  <c r="L8142" i="2"/>
  <c r="L8143" i="2"/>
  <c r="L8144" i="2"/>
  <c r="L8145" i="2"/>
  <c r="L8146" i="2"/>
  <c r="L8147" i="2"/>
  <c r="L8148" i="2"/>
  <c r="L8149" i="2"/>
  <c r="L8150" i="2"/>
  <c r="L8151" i="2"/>
  <c r="L8152" i="2"/>
  <c r="L8153" i="2"/>
  <c r="L8154" i="2"/>
  <c r="L8155" i="2"/>
  <c r="L8156" i="2"/>
  <c r="L8157" i="2"/>
  <c r="L8158" i="2"/>
  <c r="L8159" i="2"/>
  <c r="L8160" i="2"/>
  <c r="L8161" i="2"/>
  <c r="L8162" i="2"/>
  <c r="L8163" i="2"/>
  <c r="L8164" i="2"/>
  <c r="L8165" i="2"/>
  <c r="L8166" i="2"/>
  <c r="L8167" i="2"/>
  <c r="L8168" i="2"/>
  <c r="L8169" i="2"/>
  <c r="L8170" i="2"/>
  <c r="L8171" i="2"/>
  <c r="L8172" i="2"/>
  <c r="L8173" i="2"/>
  <c r="L8174" i="2"/>
  <c r="L8175" i="2"/>
  <c r="L8176" i="2"/>
  <c r="L8177" i="2"/>
  <c r="L8178" i="2"/>
  <c r="L8179" i="2"/>
  <c r="L8180" i="2"/>
  <c r="L8181" i="2"/>
  <c r="L8182" i="2"/>
  <c r="L8183" i="2"/>
  <c r="L8184" i="2"/>
  <c r="L8185" i="2"/>
  <c r="L8186" i="2"/>
  <c r="L8187" i="2"/>
  <c r="L8188" i="2"/>
  <c r="L8189" i="2"/>
  <c r="L8190" i="2"/>
  <c r="L8191" i="2"/>
  <c r="L8192" i="2"/>
  <c r="L8193" i="2"/>
  <c r="L8194" i="2"/>
  <c r="L8195" i="2"/>
  <c r="L8196" i="2"/>
  <c r="L8197" i="2"/>
  <c r="L8198" i="2"/>
  <c r="L8199" i="2"/>
  <c r="L8200" i="2"/>
  <c r="L8201" i="2"/>
  <c r="L8202" i="2"/>
  <c r="L8203" i="2"/>
  <c r="L8204" i="2"/>
  <c r="L8205" i="2"/>
  <c r="L8206" i="2"/>
  <c r="L8207" i="2"/>
  <c r="L8208" i="2"/>
  <c r="L8209" i="2"/>
  <c r="L8210" i="2"/>
  <c r="L8211" i="2"/>
  <c r="L8212" i="2"/>
  <c r="L8213" i="2"/>
  <c r="L8214" i="2"/>
  <c r="L8215" i="2"/>
  <c r="L8216" i="2"/>
  <c r="L8217" i="2"/>
  <c r="L8218" i="2"/>
  <c r="L8219" i="2"/>
  <c r="L8220" i="2"/>
  <c r="L8221" i="2"/>
  <c r="L8222" i="2"/>
  <c r="L8223" i="2"/>
  <c r="L8224" i="2"/>
  <c r="L8225" i="2"/>
  <c r="L8226" i="2"/>
  <c r="L8227" i="2"/>
  <c r="L8228" i="2"/>
  <c r="L8229" i="2"/>
  <c r="L8230" i="2"/>
  <c r="L8231" i="2"/>
  <c r="L8232" i="2"/>
  <c r="L8233" i="2"/>
  <c r="L8234" i="2"/>
  <c r="L8235" i="2"/>
  <c r="L8236" i="2"/>
  <c r="L8237" i="2"/>
  <c r="L8238" i="2"/>
  <c r="L8239" i="2"/>
  <c r="L8240" i="2"/>
  <c r="L8241" i="2"/>
  <c r="L824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P145" i="1"/>
</calcChain>
</file>

<file path=xl/sharedStrings.xml><?xml version="1.0" encoding="utf-8"?>
<sst xmlns="http://schemas.openxmlformats.org/spreadsheetml/2006/main" count="101732" uniqueCount="16010">
  <si>
    <t>List ID</t>
  </si>
  <si>
    <t>Policy</t>
  </si>
  <si>
    <t>Agent Code</t>
  </si>
  <si>
    <t>Screener</t>
  </si>
  <si>
    <t>Disposition</t>
  </si>
  <si>
    <t>Contract Number</t>
  </si>
  <si>
    <t>Order #</t>
  </si>
  <si>
    <t>WP</t>
  </si>
  <si>
    <t>Phone</t>
  </si>
  <si>
    <t>Status</t>
  </si>
  <si>
    <t>Product</t>
  </si>
  <si>
    <t>Grand Total</t>
  </si>
  <si>
    <t>Alternate Phone</t>
  </si>
  <si>
    <t>Third Agent Code</t>
  </si>
  <si>
    <t>EB_HIT</t>
  </si>
  <si>
    <t>Enhanced Powertrain</t>
  </si>
  <si>
    <t>POST-DATE SALE COMPLETE</t>
  </si>
  <si>
    <t>EBEP0063299</t>
  </si>
  <si>
    <t>(973) 698-7544</t>
  </si>
  <si>
    <t>Active</t>
  </si>
  <si>
    <t>Auto Plans</t>
  </si>
  <si>
    <t>'+18002149375</t>
  </si>
  <si>
    <t>DAD TIER 2 BATCH 12</t>
  </si>
  <si>
    <t>Top-Line</t>
  </si>
  <si>
    <t>eb.mex-BryanIsmaelJaucheGarcia</t>
  </si>
  <si>
    <t>EBTL0063298</t>
  </si>
  <si>
    <t>(281) 995-9882</t>
  </si>
  <si>
    <t>EB_MAIL</t>
  </si>
  <si>
    <t>Monthly Plan</t>
  </si>
  <si>
    <t>SALE COMPLETE</t>
  </si>
  <si>
    <t>(469) 880-5858</t>
  </si>
  <si>
    <t>Diamond Plus</t>
  </si>
  <si>
    <t>'+18882541501</t>
  </si>
  <si>
    <t>EB_SO</t>
  </si>
  <si>
    <t>EBEP0063295</t>
  </si>
  <si>
    <t>(404) 345-1617</t>
  </si>
  <si>
    <t>'+14043451617</t>
  </si>
  <si>
    <t>EBTL0063294</t>
  </si>
  <si>
    <t>(813) 376-8177</t>
  </si>
  <si>
    <t>Smartphones</t>
  </si>
  <si>
    <t>'+18136501930</t>
  </si>
  <si>
    <t>EBEP0063292</t>
  </si>
  <si>
    <t>EBEP0063291</t>
  </si>
  <si>
    <t>(610) 986-2277</t>
  </si>
  <si>
    <t>'+18009360904</t>
  </si>
  <si>
    <t>EB_WEB</t>
  </si>
  <si>
    <t>(708) 983-4746</t>
  </si>
  <si>
    <t>Consumer Electronics</t>
  </si>
  <si>
    <t>(708) 856-9904</t>
  </si>
  <si>
    <t>'+18008950842</t>
  </si>
  <si>
    <t>EBTL0063289</t>
  </si>
  <si>
    <t>EBTL0063288</t>
  </si>
  <si>
    <t>(864) 201-6466</t>
  </si>
  <si>
    <t>EBEP0063287</t>
  </si>
  <si>
    <t>(225) 253-4114</t>
  </si>
  <si>
    <t>'+18009252862</t>
  </si>
  <si>
    <t>EB_HO</t>
  </si>
  <si>
    <t>EBEP0063286</t>
  </si>
  <si>
    <t>(918) 575-7984</t>
  </si>
  <si>
    <t>'+18008960217</t>
  </si>
  <si>
    <t>EBTL0063285</t>
  </si>
  <si>
    <t>(586) 360-8966</t>
  </si>
  <si>
    <t>(586) 980-1140</t>
  </si>
  <si>
    <t>'+18008970167</t>
  </si>
  <si>
    <t>EBTL0063284</t>
  </si>
  <si>
    <t>(501) 253-6802</t>
  </si>
  <si>
    <t>EBTL0063283</t>
  </si>
  <si>
    <t>(918) 271-2256</t>
  </si>
  <si>
    <t>EBEP0063281</t>
  </si>
  <si>
    <t>(218) 440-4495</t>
  </si>
  <si>
    <t>(202) 631-7710</t>
  </si>
  <si>
    <t>'+18003808503</t>
  </si>
  <si>
    <t>EBEP0063279</t>
  </si>
  <si>
    <t>EBTL0063278</t>
  </si>
  <si>
    <t>(224) 209-1618</t>
  </si>
  <si>
    <t>'+18003744456</t>
  </si>
  <si>
    <t>EBEP0063277</t>
  </si>
  <si>
    <t>(304) 412-9320</t>
  </si>
  <si>
    <t>'+18009350994</t>
  </si>
  <si>
    <t>EBEP0063276</t>
  </si>
  <si>
    <t>(618) 402-0534</t>
  </si>
  <si>
    <t>EBTL0063275</t>
  </si>
  <si>
    <t>(570) 298-2500</t>
  </si>
  <si>
    <t>EBEP0063274</t>
  </si>
  <si>
    <t>(269) 838-9418</t>
  </si>
  <si>
    <t>(616) 238-7504</t>
  </si>
  <si>
    <t>'+18002744082</t>
  </si>
  <si>
    <t>EBEP0063273</t>
  </si>
  <si>
    <t>(859) 245-4626</t>
  </si>
  <si>
    <t>EBTL0063271</t>
  </si>
  <si>
    <t>Critical Coverage</t>
  </si>
  <si>
    <t>LEBCC0063270</t>
  </si>
  <si>
    <t>(612) 708-9273</t>
  </si>
  <si>
    <t>'+18002606472</t>
  </si>
  <si>
    <t>EBEP0063269</t>
  </si>
  <si>
    <t>(321) 278-7004</t>
  </si>
  <si>
    <t>EBEP0063268</t>
  </si>
  <si>
    <t>(803) 439-7921</t>
  </si>
  <si>
    <t>'+18009573464</t>
  </si>
  <si>
    <t>EBTL0063267</t>
  </si>
  <si>
    <t>(601) 770-6012</t>
  </si>
  <si>
    <t>'+18002830613</t>
  </si>
  <si>
    <t>EBEP0063266</t>
  </si>
  <si>
    <t>(260) 602-9623</t>
  </si>
  <si>
    <t>'+12606029623</t>
  </si>
  <si>
    <t>LEBCC0063265</t>
  </si>
  <si>
    <t>(775) 443-1042</t>
  </si>
  <si>
    <t>EBEP0063264</t>
  </si>
  <si>
    <t>(614) 822-0968</t>
  </si>
  <si>
    <t>EBEP0063263</t>
  </si>
  <si>
    <t>(850) 460-1877</t>
  </si>
  <si>
    <t>EBTL0063262</t>
  </si>
  <si>
    <t>(979) 533-9663</t>
  </si>
  <si>
    <t>EBTL0063261</t>
  </si>
  <si>
    <t>(480) 414-6103</t>
  </si>
  <si>
    <t>EBTL0063260</t>
  </si>
  <si>
    <t>(903) 522-8346</t>
  </si>
  <si>
    <t>'+19035228346</t>
  </si>
  <si>
    <t>EBTL0063259</t>
  </si>
  <si>
    <t>(512) 516-2000</t>
  </si>
  <si>
    <t>'+15125162000</t>
  </si>
  <si>
    <t>scardoza@everythingbreaks.com</t>
  </si>
  <si>
    <t>(414) 213-8507</t>
  </si>
  <si>
    <t>EBEP0063257</t>
  </si>
  <si>
    <t>Deluxe</t>
  </si>
  <si>
    <t>eb.mex-trainee5</t>
  </si>
  <si>
    <t>EBD0063256</t>
  </si>
  <si>
    <t>(701) 269-3363</t>
  </si>
  <si>
    <t>'+18668073035</t>
  </si>
  <si>
    <t>EBEP0063255</t>
  </si>
  <si>
    <t>(414) 795-4991</t>
  </si>
  <si>
    <t>'+18009350563</t>
  </si>
  <si>
    <t>DAD BATCH 77</t>
  </si>
  <si>
    <t>eb.mex-fransiscoduranganzalez</t>
  </si>
  <si>
    <t>EBTL0063254</t>
  </si>
  <si>
    <t>(318) 537-2904</t>
  </si>
  <si>
    <t>DAD BATCH 74</t>
  </si>
  <si>
    <t>eb.mex-JesusMauricioGriegoCarreon</t>
  </si>
  <si>
    <t>EBTL0063253</t>
  </si>
  <si>
    <t>(609) 405-1212</t>
  </si>
  <si>
    <t>EBTL0063252</t>
  </si>
  <si>
    <t>(646) 633-7279</t>
  </si>
  <si>
    <t>EBEP0063251</t>
  </si>
  <si>
    <t>(763) 443-9342</t>
  </si>
  <si>
    <t>LEBCC0063250</t>
  </si>
  <si>
    <t>(512) 970-5733</t>
  </si>
  <si>
    <t>EBEP0063249</t>
  </si>
  <si>
    <t>(214) 734-0040</t>
  </si>
  <si>
    <t>(682) 234-9486</t>
  </si>
  <si>
    <t>Sapphire</t>
  </si>
  <si>
    <t>LEAD</t>
  </si>
  <si>
    <t>LEBCC0063246</t>
  </si>
  <si>
    <t>(910) 229-0330</t>
  </si>
  <si>
    <t>DAD BATCH 72</t>
  </si>
  <si>
    <t>eb.mex-CelsoErikAguirreVeliz</t>
  </si>
  <si>
    <t>EBEP0063245</t>
  </si>
  <si>
    <t>(724) 231-4388</t>
  </si>
  <si>
    <t>DAD BATCH 61 HOME</t>
  </si>
  <si>
    <t>eb.mex-gustavoriveraorozco</t>
  </si>
  <si>
    <t>EBEP0063244</t>
  </si>
  <si>
    <t>(512) 749-5243</t>
  </si>
  <si>
    <t>EB_SO-R</t>
  </si>
  <si>
    <t>eb.mex-jonathanchavez</t>
  </si>
  <si>
    <t>EBTL0063243</t>
  </si>
  <si>
    <t>(417) 880-0227</t>
  </si>
  <si>
    <t>EBEP0063242</t>
  </si>
  <si>
    <t>(912) 498-0675</t>
  </si>
  <si>
    <t>eb.mex-pedroraymundolujano</t>
  </si>
  <si>
    <t>LEBCC0063241</t>
  </si>
  <si>
    <t>(812) 620-4544</t>
  </si>
  <si>
    <t>EBTL0063240</t>
  </si>
  <si>
    <t>(770) 549-5116</t>
  </si>
  <si>
    <t>'+18002781282</t>
  </si>
  <si>
    <t>EB_C2C</t>
  </si>
  <si>
    <t>(202) 729-0060</t>
  </si>
  <si>
    <t>'+19704405110</t>
  </si>
  <si>
    <t>DAD TIER2 BATCH 8</t>
  </si>
  <si>
    <t>EBEP0063238</t>
  </si>
  <si>
    <t>(814) 795-0994</t>
  </si>
  <si>
    <t>LEBCC0063237</t>
  </si>
  <si>
    <t>eb.mex-juanreyes</t>
  </si>
  <si>
    <t>EBEP0063236</t>
  </si>
  <si>
    <t>(216) 548-5156</t>
  </si>
  <si>
    <t>eb.mex-trainee2</t>
  </si>
  <si>
    <t>EBEP0063235</t>
  </si>
  <si>
    <t>(515) 421-0435</t>
  </si>
  <si>
    <t>EB_HIT-R</t>
  </si>
  <si>
    <t>eb.mex-cruzsanchez</t>
  </si>
  <si>
    <t>LEBCC0063234</t>
  </si>
  <si>
    <t>(972) 900-0988</t>
  </si>
  <si>
    <t>EBEP0063233</t>
  </si>
  <si>
    <t>(501) 908-4804</t>
  </si>
  <si>
    <t>'+18009340964</t>
  </si>
  <si>
    <t>DAD TIER2 BATCH 5</t>
  </si>
  <si>
    <t>eb.mex-franciscocruz</t>
  </si>
  <si>
    <t>LEBCC0063232</t>
  </si>
  <si>
    <t>(334) 300-2167</t>
  </si>
  <si>
    <t>DAD BATCH 78</t>
  </si>
  <si>
    <t>eb.mex-eduardomedinaganzalez</t>
  </si>
  <si>
    <t>EBTL0063231</t>
  </si>
  <si>
    <t>(860) 614-0870</t>
  </si>
  <si>
    <t>EBD0063230</t>
  </si>
  <si>
    <t>(408) 319-7732</t>
  </si>
  <si>
    <t>eb.mex-davidalvarezrivera</t>
  </si>
  <si>
    <t>(405) 762-3422</t>
  </si>
  <si>
    <t>eb.mex-JoseLuisPenaSierra</t>
  </si>
  <si>
    <t>EBTL0063228</t>
  </si>
  <si>
    <t>(443) 354-6574</t>
  </si>
  <si>
    <t>EBTL0063227</t>
  </si>
  <si>
    <t>EBEP0063226</t>
  </si>
  <si>
    <t>(479) 264-9890</t>
  </si>
  <si>
    <t>eb.mex-misaelbojorquezreyes</t>
  </si>
  <si>
    <t>EBD0063225</t>
  </si>
  <si>
    <t>(409) 359-6325</t>
  </si>
  <si>
    <t>(409) 359-6309</t>
  </si>
  <si>
    <t>eb.mex-edgarmojica</t>
  </si>
  <si>
    <t>LEBCC0063224</t>
  </si>
  <si>
    <t>(252) 214-4884</t>
  </si>
  <si>
    <t>EBEP0063222</t>
  </si>
  <si>
    <t>(281) 794-6723</t>
  </si>
  <si>
    <t>eb.mex-AnaKarenDuranCamargo</t>
  </si>
  <si>
    <t>LEBCC0063221</t>
  </si>
  <si>
    <t>(208) 716-2834</t>
  </si>
  <si>
    <t>EB_WEB-R</t>
  </si>
  <si>
    <t>eb.mex-marlonnavarrete</t>
  </si>
  <si>
    <t>(262) 278-9117</t>
  </si>
  <si>
    <t>EB_HO-R</t>
  </si>
  <si>
    <t>LEBCC0063219</t>
  </si>
  <si>
    <t>(202) 534-9858</t>
  </si>
  <si>
    <t>DAD BATCH 57</t>
  </si>
  <si>
    <t>EBTL0063218</t>
  </si>
  <si>
    <t>(201) 737-1331</t>
  </si>
  <si>
    <t>EBEP0063217</t>
  </si>
  <si>
    <t>EBEP0063216</t>
  </si>
  <si>
    <t>(843) 607-2867</t>
  </si>
  <si>
    <t>(843) 607-2876</t>
  </si>
  <si>
    <t>EBTL0063215</t>
  </si>
  <si>
    <t>(346) 432-7562</t>
  </si>
  <si>
    <t>eb.mex-ramsescabrera</t>
  </si>
  <si>
    <t>LEBCC0063214</t>
  </si>
  <si>
    <t>(850) 567-5449</t>
  </si>
  <si>
    <t>eb.mex-MarcoIvanCervantesRoa</t>
  </si>
  <si>
    <t>EBEP0063213</t>
  </si>
  <si>
    <t>(402) 201-9892</t>
  </si>
  <si>
    <t>eb.mex-omarfransiscodeleon</t>
  </si>
  <si>
    <t>LEBCC0063212</t>
  </si>
  <si>
    <t>(678) 362-4127</t>
  </si>
  <si>
    <t>eb.mex-juniorvillafuerte</t>
  </si>
  <si>
    <t>LEBCC0063211</t>
  </si>
  <si>
    <t>(903) 818-1459</t>
  </si>
  <si>
    <t>eb.mex-IvanMorrillonMeza</t>
  </si>
  <si>
    <t>EBEP0063210</t>
  </si>
  <si>
    <t>(203) 258-7837</t>
  </si>
  <si>
    <t>LEBCC0063209</t>
  </si>
  <si>
    <t>(252) 382-4968</t>
  </si>
  <si>
    <t>LEBCC0063208</t>
  </si>
  <si>
    <t>(865) 237-3364</t>
  </si>
  <si>
    <t>eb.mex-VianeyFernandoCerdaAvila</t>
  </si>
  <si>
    <t>LEBCC0063207</t>
  </si>
  <si>
    <t>(405) 974-1333</t>
  </si>
  <si>
    <t>LEBCC0063206</t>
  </si>
  <si>
    <t>(316) 304-7213</t>
  </si>
  <si>
    <t>EBTL0063205</t>
  </si>
  <si>
    <t>(856) 667-4640</t>
  </si>
  <si>
    <t>eb.mex-AlanJovanEstradaVelazquez</t>
  </si>
  <si>
    <t>EBD0063204</t>
  </si>
  <si>
    <t>(586) 303-6281</t>
  </si>
  <si>
    <t>EB_C2C-R</t>
  </si>
  <si>
    <t>EBD0063203</t>
  </si>
  <si>
    <t>(336) 287-1958</t>
  </si>
  <si>
    <t>EBD0063202</t>
  </si>
  <si>
    <t>(318) 464-5573</t>
  </si>
  <si>
    <t>eb.mex-jesusrojas</t>
  </si>
  <si>
    <t>EBEP0063201</t>
  </si>
  <si>
    <t>(813) 789-3532</t>
  </si>
  <si>
    <t>eb.mex-HectorAlbertoReyesGarcia</t>
  </si>
  <si>
    <t>EBD0063200</t>
  </si>
  <si>
    <t>(706) 436-4674</t>
  </si>
  <si>
    <t>eb.mex-sostenessaulcelayacarrillo</t>
  </si>
  <si>
    <t>EBTL0063199</t>
  </si>
  <si>
    <t>(602) 525-6576</t>
  </si>
  <si>
    <t>LEBCC0063198</t>
  </si>
  <si>
    <t>(808) 940-6716</t>
  </si>
  <si>
    <t>eb.mex-MiguelAngelMartinezLara</t>
  </si>
  <si>
    <t>(832) 245-3048</t>
  </si>
  <si>
    <t>LEBCC0063196</t>
  </si>
  <si>
    <t>DAD BATCH 58</t>
  </si>
  <si>
    <t>eb.mex-EDGARANTONIOPALOMARESARECHIGA</t>
  </si>
  <si>
    <t>LEBCC0063195</t>
  </si>
  <si>
    <t>(223) 667-0528</t>
  </si>
  <si>
    <t>EBTL0063194</t>
  </si>
  <si>
    <t>(952) 688-8110</t>
  </si>
  <si>
    <t>'+12013794970</t>
  </si>
  <si>
    <t>eb.mex-jesusfransiscogomez</t>
  </si>
  <si>
    <t>EBTL0063193</t>
  </si>
  <si>
    <t>(931) 337-1449</t>
  </si>
  <si>
    <t>eb.mex-beatrizmoreno</t>
  </si>
  <si>
    <t>EBEP0063192</t>
  </si>
  <si>
    <t>(270) 348-6883</t>
  </si>
  <si>
    <t>EBEP0063191</t>
  </si>
  <si>
    <t>(440) 339-1281</t>
  </si>
  <si>
    <t>'+14403391281</t>
  </si>
  <si>
    <t>eb.mex-RodolfoMartinezMartinRamos</t>
  </si>
  <si>
    <t>EBTL0063190</t>
  </si>
  <si>
    <t>(832) 519-7697</t>
  </si>
  <si>
    <t>eb.mex-GuillermoAlbertoCastroMiramontes</t>
  </si>
  <si>
    <t>LEBCC0063189</t>
  </si>
  <si>
    <t>(318) 532-0018</t>
  </si>
  <si>
    <t>(318) 489-5489</t>
  </si>
  <si>
    <t>eb.mex-calebmauricio</t>
  </si>
  <si>
    <t>EBTL0063188</t>
  </si>
  <si>
    <t>(828) 273-3472</t>
  </si>
  <si>
    <t>LEBCC0063187</t>
  </si>
  <si>
    <t>(832) 798-8996</t>
  </si>
  <si>
    <t>eb.mex-jesussantos</t>
  </si>
  <si>
    <t>EBTL0063186</t>
  </si>
  <si>
    <t>(612) 363-6029</t>
  </si>
  <si>
    <t>ssalas@everythingbreaks.com</t>
  </si>
  <si>
    <t>EBEP0063185</t>
  </si>
  <si>
    <t>(973) 415-4350</t>
  </si>
  <si>
    <t>EBEP0063184</t>
  </si>
  <si>
    <t>(806) 772-5177</t>
  </si>
  <si>
    <t>EBEP0063183</t>
  </si>
  <si>
    <t>(515) 619-1134</t>
  </si>
  <si>
    <t>LEBCC0063182</t>
  </si>
  <si>
    <t>(262) 748-1119</t>
  </si>
  <si>
    <t>DAD BATCH 63</t>
  </si>
  <si>
    <t>EBEP0063181</t>
  </si>
  <si>
    <t>(469) 934-1285</t>
  </si>
  <si>
    <t>Nathan</t>
  </si>
  <si>
    <t>EB_SPS</t>
  </si>
  <si>
    <t>eb.us-oscarrubi</t>
  </si>
  <si>
    <t>EBD0063180</t>
  </si>
  <si>
    <t>(620) 430-8070</t>
  </si>
  <si>
    <t>(620) 430-8071</t>
  </si>
  <si>
    <t>EBEP0063179</t>
  </si>
  <si>
    <t>(843) 269-1204</t>
  </si>
  <si>
    <t>EBTL0063178</t>
  </si>
  <si>
    <t>(623) 707-3125</t>
  </si>
  <si>
    <t>DAD BATCH 69</t>
  </si>
  <si>
    <t>EBD0063177</t>
  </si>
  <si>
    <t>(936) 718-6810</t>
  </si>
  <si>
    <t>(832) 489-9909</t>
  </si>
  <si>
    <t>DAD TIER 2 BATCH 13</t>
  </si>
  <si>
    <t>eb.mex-SalvadorCarneroGallegos</t>
  </si>
  <si>
    <t>EBTL0063176</t>
  </si>
  <si>
    <t>(832) 872-8473</t>
  </si>
  <si>
    <t>DAD TIER2 BATCH 9</t>
  </si>
  <si>
    <t>eb.mex-alfredomunoz</t>
  </si>
  <si>
    <t>EBTL0063175</t>
  </si>
  <si>
    <t>(205) 579-5679</t>
  </si>
  <si>
    <t>LEBCC0063174</t>
  </si>
  <si>
    <t>(425) 218-4011</t>
  </si>
  <si>
    <t>'+18002838347</t>
  </si>
  <si>
    <t>LEBCC0063173</t>
  </si>
  <si>
    <t>(360) 986-0508</t>
  </si>
  <si>
    <t>'+18885867751</t>
  </si>
  <si>
    <t>DAD BATCH 60</t>
  </si>
  <si>
    <t>eb.mex-braianmartinezgarcia</t>
  </si>
  <si>
    <t>EBTL0063172</t>
  </si>
  <si>
    <t>(313) 629-2679</t>
  </si>
  <si>
    <t>LEBCC0063171</t>
  </si>
  <si>
    <t>(972) 408-8093</t>
  </si>
  <si>
    <t>EBEP0063170</t>
  </si>
  <si>
    <t>(914) 208-5074</t>
  </si>
  <si>
    <t>eb.mex-arnulfoherediarobles</t>
  </si>
  <si>
    <t>EBEP0063169</t>
  </si>
  <si>
    <t>(202) 274-0022</t>
  </si>
  <si>
    <t>eb.mex-joycegonzalezganzalez</t>
  </si>
  <si>
    <t>EBEP0063168</t>
  </si>
  <si>
    <t>(305) 300-7437</t>
  </si>
  <si>
    <t>EBTL0063167</t>
  </si>
  <si>
    <t>(207) 717-2332</t>
  </si>
  <si>
    <t>'+18002726285</t>
  </si>
  <si>
    <t>EBTL0063166</t>
  </si>
  <si>
    <t>(504) 810-7186</t>
  </si>
  <si>
    <t>EBTL0063165</t>
  </si>
  <si>
    <t>(432) 349-3729</t>
  </si>
  <si>
    <t>(432) 703-8499</t>
  </si>
  <si>
    <t>'+19093180457</t>
  </si>
  <si>
    <t>Remarketing</t>
  </si>
  <si>
    <t>(972) 824-0011</t>
  </si>
  <si>
    <t>(718) 737-6055</t>
  </si>
  <si>
    <t>LEBCC0063161</t>
  </si>
  <si>
    <t>eb.mex-angelgomez</t>
  </si>
  <si>
    <t>(313) 299-1255</t>
  </si>
  <si>
    <t>EBTL0063159</t>
  </si>
  <si>
    <t>eb.mex-ChristianDeJesusAbugaradeSolis</t>
  </si>
  <si>
    <t>EBD0063158</t>
  </si>
  <si>
    <t>(215) 485-0511</t>
  </si>
  <si>
    <t>EBEP0063157</t>
  </si>
  <si>
    <t>(813) 340-6132</t>
  </si>
  <si>
    <t>'+18002797016</t>
  </si>
  <si>
    <t>eb.mex-mauriciomora</t>
  </si>
  <si>
    <t>EBEP0063156</t>
  </si>
  <si>
    <t>(609) 600-0665</t>
  </si>
  <si>
    <t>eb.mex-EdgarOsvaldoTelloMoreida</t>
  </si>
  <si>
    <t>EBEP0063155</t>
  </si>
  <si>
    <t>(929) 933-9153</t>
  </si>
  <si>
    <t>DAD BATCH 59</t>
  </si>
  <si>
    <t>eb.mex-albertobaltierrez</t>
  </si>
  <si>
    <t>EBEP0063154</t>
  </si>
  <si>
    <t>(410) 693-4916</t>
  </si>
  <si>
    <t>(410) 551-3302</t>
  </si>
  <si>
    <t>eb_ho</t>
  </si>
  <si>
    <t>EBTL0063153</t>
  </si>
  <si>
    <t>(317) 654-1390</t>
  </si>
  <si>
    <t>Remarketing_IB</t>
  </si>
  <si>
    <t>eb.mex-vidalpaz</t>
  </si>
  <si>
    <t>EBEP0063152</t>
  </si>
  <si>
    <t>(414) 721-6043</t>
  </si>
  <si>
    <t>eb.mex-BeymarDanielLopezVazquez</t>
  </si>
  <si>
    <t>EBD0063151</t>
  </si>
  <si>
    <t>(229) 264-8919</t>
  </si>
  <si>
    <t>eb_so</t>
  </si>
  <si>
    <t>EBD0063150</t>
  </si>
  <si>
    <t>(850) 316-1214</t>
  </si>
  <si>
    <t>EBEP0063149</t>
  </si>
  <si>
    <t>(443) 355-1661</t>
  </si>
  <si>
    <t>eb.mex-luisaguilar</t>
  </si>
  <si>
    <t>EBEP0063148</t>
  </si>
  <si>
    <t>(901) 505-1454</t>
  </si>
  <si>
    <t>EBD0063147</t>
  </si>
  <si>
    <t>(214) 606-6902</t>
  </si>
  <si>
    <t>eb.mex-arturolermaganzalez</t>
  </si>
  <si>
    <t>EBEP0063146</t>
  </si>
  <si>
    <t>(678) 334-0640</t>
  </si>
  <si>
    <t>eb.mex-UlisesGuzmanSolis</t>
  </si>
  <si>
    <t>EBEP0063145</t>
  </si>
  <si>
    <t>(321) 344-4762</t>
  </si>
  <si>
    <t>DAD TIER2 BATCH 13</t>
  </si>
  <si>
    <t>eb.mex-ConcepcionBriones</t>
  </si>
  <si>
    <t>EBEP0063144</t>
  </si>
  <si>
    <t>(312) 375-2610</t>
  </si>
  <si>
    <t>eb.mex-JAHAZIELGUTIERREZ</t>
  </si>
  <si>
    <t>EBEP0063143</t>
  </si>
  <si>
    <t>(765) 283-5556</t>
  </si>
  <si>
    <t>eb.mex-joseperez</t>
  </si>
  <si>
    <t>EBEP0063142</t>
  </si>
  <si>
    <t>(502) 650-7932</t>
  </si>
  <si>
    <t>EBEP0063141</t>
  </si>
  <si>
    <t>(469) 742-3507</t>
  </si>
  <si>
    <t>(615) 974-0080</t>
  </si>
  <si>
    <t>EBTL0063140</t>
  </si>
  <si>
    <t>eb.mex-rocardonunez</t>
  </si>
  <si>
    <t>EBTL0063139</t>
  </si>
  <si>
    <t>(808) 783-5466</t>
  </si>
  <si>
    <t>eb.mex-RosaElenaChairezMedina</t>
  </si>
  <si>
    <t>EBD0063138</t>
  </si>
  <si>
    <t>(787) 378-3896</t>
  </si>
  <si>
    <t>eb.mex-silviamonserratfreyre</t>
  </si>
  <si>
    <t>EBTL0063137</t>
  </si>
  <si>
    <t>(231) 493-3650</t>
  </si>
  <si>
    <t>EBEP0063136</t>
  </si>
  <si>
    <t>(567) 218-7963</t>
  </si>
  <si>
    <t>EBEP0063135</t>
  </si>
  <si>
    <t>(817) 455-5773</t>
  </si>
  <si>
    <t>'+18174555773</t>
  </si>
  <si>
    <t>eb.mex-EfrainFigueroaValenzuela</t>
  </si>
  <si>
    <t>LEBCC0063134</t>
  </si>
  <si>
    <t>(470) 546-6497</t>
  </si>
  <si>
    <t>DAD BATCH 75</t>
  </si>
  <si>
    <t>EBEP0063132</t>
  </si>
  <si>
    <t>(609) 418-9733</t>
  </si>
  <si>
    <t>LEBCC0063131</t>
  </si>
  <si>
    <t>(817) 733-3132</t>
  </si>
  <si>
    <t>eb.mex-andrearosas</t>
  </si>
  <si>
    <t>EBTL0063130</t>
  </si>
  <si>
    <t>(520) 912-1695</t>
  </si>
  <si>
    <t>(520) 389-0743</t>
  </si>
  <si>
    <t>'+15209121695</t>
  </si>
  <si>
    <t>EBEP0063129</t>
  </si>
  <si>
    <t>(541) 281-5357</t>
  </si>
  <si>
    <t>(541) 273-0160</t>
  </si>
  <si>
    <t>'+18002801457</t>
  </si>
  <si>
    <t>EBTL0063128</t>
  </si>
  <si>
    <t>(612) 417-5115</t>
  </si>
  <si>
    <t>eb.mex-antoniomeda</t>
  </si>
  <si>
    <t>EBEP0063127</t>
  </si>
  <si>
    <t>(504) 874-8309</t>
  </si>
  <si>
    <t>EBTL0063126</t>
  </si>
  <si>
    <t>(202) 836-5194</t>
  </si>
  <si>
    <t>EBD0063125</t>
  </si>
  <si>
    <t>(850) 225-7106</t>
  </si>
  <si>
    <t>'+18008960733</t>
  </si>
  <si>
    <t>LEBCC0063124</t>
  </si>
  <si>
    <t>(334) 604-6425</t>
  </si>
  <si>
    <t>'+18002812029</t>
  </si>
  <si>
    <t>eb_infokit</t>
  </si>
  <si>
    <t>dbarrera@everythingbreaks.com</t>
  </si>
  <si>
    <t>EBEP0063123</t>
  </si>
  <si>
    <t>(954) 825-5708</t>
  </si>
  <si>
    <t>EBEP0063122</t>
  </si>
  <si>
    <t>(140) 597-3700</t>
  </si>
  <si>
    <t>(140) 543-1085</t>
  </si>
  <si>
    <t>EBTL0063121</t>
  </si>
  <si>
    <t>(804) 350-6766</t>
  </si>
  <si>
    <t>EBEP0063120</t>
  </si>
  <si>
    <t>(423) 302-9724</t>
  </si>
  <si>
    <t>(423) 342-1331</t>
  </si>
  <si>
    <t>eb.mex-luiseduardocolchado</t>
  </si>
  <si>
    <t>LEBCC0063119</t>
  </si>
  <si>
    <t>(934) 386-0438</t>
  </si>
  <si>
    <t>EBEP0063118</t>
  </si>
  <si>
    <t>(904) 514-6265</t>
  </si>
  <si>
    <t>DAD TIER2 BATCH 11</t>
  </si>
  <si>
    <t>eb.mex-sergioarmandohurtado</t>
  </si>
  <si>
    <t>LEBCC0063117</t>
  </si>
  <si>
    <t>(210) 983-2823</t>
  </si>
  <si>
    <t>(830) 364-1792</t>
  </si>
  <si>
    <t>DAD BATCH 68</t>
  </si>
  <si>
    <t>EBEP0063116</t>
  </si>
  <si>
    <t>(970) 412-7338</t>
  </si>
  <si>
    <t>EBTL0063115</t>
  </si>
  <si>
    <t>(406) 885-1833</t>
  </si>
  <si>
    <t>EBTL0063114</t>
  </si>
  <si>
    <t>eb.mex-training50</t>
  </si>
  <si>
    <t>EBTL0063112</t>
  </si>
  <si>
    <t>(302) 494-8225</t>
  </si>
  <si>
    <t>eb.mex-CristianRamosRojas</t>
  </si>
  <si>
    <t>EBTL0063111</t>
  </si>
  <si>
    <t>(585) 491-0678</t>
  </si>
  <si>
    <t>eb.mex-aydeejuarez</t>
  </si>
  <si>
    <t>EBTL0063109</t>
  </si>
  <si>
    <t>(973) 332-8159</t>
  </si>
  <si>
    <t>(201) 657-1601</t>
  </si>
  <si>
    <t>LEBCC0063108</t>
  </si>
  <si>
    <t>(813) 927-2440</t>
  </si>
  <si>
    <t>DAD BATCH 76</t>
  </si>
  <si>
    <t>LEBCC0063107</t>
  </si>
  <si>
    <t>(332) 217-5505</t>
  </si>
  <si>
    <t>DAD BATCH 71</t>
  </si>
  <si>
    <t>eb.mex-ReyDecelAlcantarChavez</t>
  </si>
  <si>
    <t>EBTL0063106</t>
  </si>
  <si>
    <t>(641) 244-6110</t>
  </si>
  <si>
    <t>EBTL0063105</t>
  </si>
  <si>
    <t>(318) 474-3861</t>
  </si>
  <si>
    <t>STEP BATCH 6</t>
  </si>
  <si>
    <t>EBEP0063104</t>
  </si>
  <si>
    <t>(607) 280-7521</t>
  </si>
  <si>
    <t>eb.mex-AdolfoMalagonGonzÃ¡lez</t>
  </si>
  <si>
    <t>LEBCC0063103</t>
  </si>
  <si>
    <t>(918) 798-6013</t>
  </si>
  <si>
    <t>eb.mex-gabrielaalvarez</t>
  </si>
  <si>
    <t>EBEP0063102</t>
  </si>
  <si>
    <t>(303) 517-9314</t>
  </si>
  <si>
    <t>LEBCC0063101</t>
  </si>
  <si>
    <t>(919) 591-1297</t>
  </si>
  <si>
    <t>eb.mex-juangarcia</t>
  </si>
  <si>
    <t>EBTL0063100</t>
  </si>
  <si>
    <t>(478) 305-9606</t>
  </si>
  <si>
    <t>eb.us-omarmora</t>
  </si>
  <si>
    <t>EBTL0063099</t>
  </si>
  <si>
    <t>(806) 336-7583</t>
  </si>
  <si>
    <t>(910) 748-7711</t>
  </si>
  <si>
    <t>EBEP0063097</t>
  </si>
  <si>
    <t>CS_CUSTOMERSERVICE</t>
  </si>
  <si>
    <t>EBEP0063096</t>
  </si>
  <si>
    <t>(254) 422-9614</t>
  </si>
  <si>
    <t>(254) 229-6063</t>
  </si>
  <si>
    <t>'+18667047276</t>
  </si>
  <si>
    <t>eb.mex-victorbalderrma</t>
  </si>
  <si>
    <t>EBEP0063095</t>
  </si>
  <si>
    <t>(817) 999-2336</t>
  </si>
  <si>
    <t>EBTL0063093</t>
  </si>
  <si>
    <t>(412) 443-9911</t>
  </si>
  <si>
    <t>LEBCC0063092</t>
  </si>
  <si>
    <t>(847) 429-8067</t>
  </si>
  <si>
    <t>REMARKETING TSM</t>
  </si>
  <si>
    <t>EBEP0063091</t>
  </si>
  <si>
    <t>(470) 598-2256</t>
  </si>
  <si>
    <t>'+14705982256</t>
  </si>
  <si>
    <t>eb.mex-ValeriaSalvatierraTapia</t>
  </si>
  <si>
    <t>EBTL0063089</t>
  </si>
  <si>
    <t>(478) 750-9522</t>
  </si>
  <si>
    <t>(478) 321-7143</t>
  </si>
  <si>
    <t>EBD0063088</t>
  </si>
  <si>
    <t>(979) 236-7430</t>
  </si>
  <si>
    <t>EBTL0063086</t>
  </si>
  <si>
    <t>(678) 707-9234</t>
  </si>
  <si>
    <t>EBTL0063085</t>
  </si>
  <si>
    <t>(920) 888-5520</t>
  </si>
  <si>
    <t>EBEP0063084</t>
  </si>
  <si>
    <t>(210) 901-3660</t>
  </si>
  <si>
    <t>EBEP0063083</t>
  </si>
  <si>
    <t>(205) 482-2995</t>
  </si>
  <si>
    <t>eb.mex-alfredoenriqueramos</t>
  </si>
  <si>
    <t>EBTL0063081</t>
  </si>
  <si>
    <t>(432) 584-3600</t>
  </si>
  <si>
    <t>EBD0063080</t>
  </si>
  <si>
    <t>(646) 606-6663</t>
  </si>
  <si>
    <t>(929) 320-1160</t>
  </si>
  <si>
    <t>DAD TIER2 BATCH 2</t>
  </si>
  <si>
    <t>eb.mex-robertogonsalezde</t>
  </si>
  <si>
    <t>EBTL0063079</t>
  </si>
  <si>
    <t>(813) 502-3193</t>
  </si>
  <si>
    <t>eb.mex-MiguelAyalaQuintero</t>
  </si>
  <si>
    <t>LEBCC0063078</t>
  </si>
  <si>
    <t>(229) 267-6408</t>
  </si>
  <si>
    <t>LEBCC0063077</t>
  </si>
  <si>
    <t>(276) 979-7285</t>
  </si>
  <si>
    <t>1-Year Plan</t>
  </si>
  <si>
    <t>(267) 410-2103</t>
  </si>
  <si>
    <t>EBTL0063075</t>
  </si>
  <si>
    <t>(860) 776-2969</t>
  </si>
  <si>
    <t>eb.mex-hectormontiel</t>
  </si>
  <si>
    <t>EBEP0063074</t>
  </si>
  <si>
    <t>(609) 421-5163</t>
  </si>
  <si>
    <t>eb.mex-luissalazarcruz</t>
  </si>
  <si>
    <t>EBEP0063072</t>
  </si>
  <si>
    <t>(912) 675-4097</t>
  </si>
  <si>
    <t>EBEP0063071</t>
  </si>
  <si>
    <t>(984) 207-2500</t>
  </si>
  <si>
    <t>eb.mex-juanjesustovar</t>
  </si>
  <si>
    <t>EBTL0063070</t>
  </si>
  <si>
    <t>(913) 313-2246</t>
  </si>
  <si>
    <t>EBTL0063069</t>
  </si>
  <si>
    <t>(313) 704-2918</t>
  </si>
  <si>
    <t>EBEP0063068</t>
  </si>
  <si>
    <t>(678) 372-6709</t>
  </si>
  <si>
    <t>(330) 840-1707</t>
  </si>
  <si>
    <t>LEBCC0063066</t>
  </si>
  <si>
    <t>LEBCC0063065</t>
  </si>
  <si>
    <t>(202) 200-5921</t>
  </si>
  <si>
    <t>EBTL0063063</t>
  </si>
  <si>
    <t>(615) 485-0312</t>
  </si>
  <si>
    <t>eb.mex-gianpelayo</t>
  </si>
  <si>
    <t>EBTL0063062</t>
  </si>
  <si>
    <t>(903) 504-7875</t>
  </si>
  <si>
    <t>(903) 504-7957</t>
  </si>
  <si>
    <t>EBEP0063061</t>
  </si>
  <si>
    <t>(512) 825-0191</t>
  </si>
  <si>
    <t>EBEP0063060</t>
  </si>
  <si>
    <t>(832) 622-3100</t>
  </si>
  <si>
    <t>eb.mex-LilianaRojasGallardo</t>
  </si>
  <si>
    <t>(917) 885-5269</t>
  </si>
  <si>
    <t>LEBCC0063058</t>
  </si>
  <si>
    <t>(480) 547-2306</t>
  </si>
  <si>
    <t>EBTL0063057</t>
  </si>
  <si>
    <t>EBTL0063056</t>
  </si>
  <si>
    <t>(917) 246-7348</t>
  </si>
  <si>
    <t>'+18002632210</t>
  </si>
  <si>
    <t>EBD0063055</t>
  </si>
  <si>
    <t>(984) 837-2395</t>
  </si>
  <si>
    <t>eb.mex-PedroRamirezDeDios</t>
  </si>
  <si>
    <t>LEBCC0063054</t>
  </si>
  <si>
    <t>(443) 666-1450</t>
  </si>
  <si>
    <t>eb.mex-OscarCuetoCedeno</t>
  </si>
  <si>
    <t>EBTL0063053</t>
  </si>
  <si>
    <t>(785) 554-3571</t>
  </si>
  <si>
    <t>Standard Powertrain</t>
  </si>
  <si>
    <t>eb.mex-erickvalenciahernandez</t>
  </si>
  <si>
    <t>EBSP0063052</t>
  </si>
  <si>
    <t>(404) 983-2028</t>
  </si>
  <si>
    <t>EBTL0063051</t>
  </si>
  <si>
    <t>(832) 722-1411</t>
  </si>
  <si>
    <t>EBTL0063050</t>
  </si>
  <si>
    <t>(214) 715-2970</t>
  </si>
  <si>
    <t>EBEP0063049</t>
  </si>
  <si>
    <t>(385) 420-2449</t>
  </si>
  <si>
    <t>EBEP0063048</t>
  </si>
  <si>
    <t>(929) 308-9212</t>
  </si>
  <si>
    <t>(607) 752-5540</t>
  </si>
  <si>
    <t>EBTL0063047</t>
  </si>
  <si>
    <t>(202) 702-4406</t>
  </si>
  <si>
    <t>eb.mex-gabinoguerrrero</t>
  </si>
  <si>
    <t>EBEP0063046</t>
  </si>
  <si>
    <t>(804) 925-0154</t>
  </si>
  <si>
    <t>EBTL0063045</t>
  </si>
  <si>
    <t>(708) 735-1200</t>
  </si>
  <si>
    <t>(773) 512-9745</t>
  </si>
  <si>
    <t>eb.mex-IgnacioMartinRenteriaLopez</t>
  </si>
  <si>
    <t>EBEP0063044</t>
  </si>
  <si>
    <t>(215) 668-2489</t>
  </si>
  <si>
    <t>eb.mex-CarlosAlonsoCarrilloSaenz</t>
  </si>
  <si>
    <t>LEBCC0063043</t>
  </si>
  <si>
    <t>(313) 662-4168</t>
  </si>
  <si>
    <t>EBEP0063042</t>
  </si>
  <si>
    <t>(630) 281-0665</t>
  </si>
  <si>
    <t>EBEP0063041</t>
  </si>
  <si>
    <t>(505) 635-0283</t>
  </si>
  <si>
    <t>eb.mex-MarcoAntonioTarangoPeralta</t>
  </si>
  <si>
    <t>LEBCC0063040</t>
  </si>
  <si>
    <t>(469) 989-2008</t>
  </si>
  <si>
    <t>EBD0063039</t>
  </si>
  <si>
    <t>(610) 585-5554</t>
  </si>
  <si>
    <t>3-Year Plan</t>
  </si>
  <si>
    <t>(405) 388-4898</t>
  </si>
  <si>
    <t>Refrigerator</t>
  </si>
  <si>
    <t>eb.mex-AlejandroGuillenBejarano</t>
  </si>
  <si>
    <t>LEBCC0063037</t>
  </si>
  <si>
    <t>(917) 873-8767</t>
  </si>
  <si>
    <t>EBTL0063036</t>
  </si>
  <si>
    <t>(817) 691-4063</t>
  </si>
  <si>
    <t>eb.mex-HectorManuelRomeroSalazar</t>
  </si>
  <si>
    <t>LEBCC0063035</t>
  </si>
  <si>
    <t>(708) 566-0753</t>
  </si>
  <si>
    <t>LEBCC0063034</t>
  </si>
  <si>
    <t>(432) 924-6746</t>
  </si>
  <si>
    <t>DAD TIER2 BATCH 12</t>
  </si>
  <si>
    <t>LEBCC0063033</t>
  </si>
  <si>
    <t>(617) 334-0894</t>
  </si>
  <si>
    <t>EBTL0063032</t>
  </si>
  <si>
    <t>(215) 920-0107</t>
  </si>
  <si>
    <t>eb.mex-JorgeTorresLopez</t>
  </si>
  <si>
    <t>(231) 557-8142</t>
  </si>
  <si>
    <t>EBTL0063030</t>
  </si>
  <si>
    <t>LEBCC0063029</t>
  </si>
  <si>
    <t>(201) 492-4068</t>
  </si>
  <si>
    <t>eb.mex-BenjaminAlbertoDeLaCruzLopez</t>
  </si>
  <si>
    <t>EBTL0063028</t>
  </si>
  <si>
    <t>(718) 915-4115</t>
  </si>
  <si>
    <t>EBD0063027</t>
  </si>
  <si>
    <t>(941) 204-9167</t>
  </si>
  <si>
    <t>EBEP0063026</t>
  </si>
  <si>
    <t>(314) 498-2501</t>
  </si>
  <si>
    <t>CANCELLATION</t>
  </si>
  <si>
    <t>eb.mex-aideesantos</t>
  </si>
  <si>
    <t>EBD0063025</t>
  </si>
  <si>
    <t>(910) 298-1162</t>
  </si>
  <si>
    <t>EBEP0063024</t>
  </si>
  <si>
    <t>(409) 282-0717</t>
  </si>
  <si>
    <t>EBTL0063023</t>
  </si>
  <si>
    <t>(385) 831-5729</t>
  </si>
  <si>
    <t>(385) 343-2911</t>
  </si>
  <si>
    <t>EBEP0063022</t>
  </si>
  <si>
    <t>(601) 900-5242</t>
  </si>
  <si>
    <t>eb.mex-JuanCarlosEscobarMendoza</t>
  </si>
  <si>
    <t>LEBCC0063021</t>
  </si>
  <si>
    <t>(313) 728-0872</t>
  </si>
  <si>
    <t>STEP BATCH 7B</t>
  </si>
  <si>
    <t>eb.mex-victoralfonsodelgadoaguirre</t>
  </si>
  <si>
    <t>LEBCC0063020</t>
  </si>
  <si>
    <t>(434) 203-6852</t>
  </si>
  <si>
    <t>DAD BATCH 70</t>
  </si>
  <si>
    <t>eb.mex-FernandoRafaelPerezGonzalez</t>
  </si>
  <si>
    <t>(518) 390-0210</t>
  </si>
  <si>
    <t>EBEP0063018</t>
  </si>
  <si>
    <t>eb_web</t>
  </si>
  <si>
    <t>LEBCC0063017</t>
  </si>
  <si>
    <t>(225) 558-7957</t>
  </si>
  <si>
    <t>eb.mex-training46</t>
  </si>
  <si>
    <t>LEBCC0063016</t>
  </si>
  <si>
    <t>(205) 362-4526</t>
  </si>
  <si>
    <t>(205) 362-4469</t>
  </si>
  <si>
    <t>eb.mex-MarioSerranoCandelario</t>
  </si>
  <si>
    <t>EBEP0063015</t>
  </si>
  <si>
    <t>(804) 204-9462</t>
  </si>
  <si>
    <t>Dad Batch 72</t>
  </si>
  <si>
    <t>EBD0063014</t>
  </si>
  <si>
    <t>(801) 745-5823</t>
  </si>
  <si>
    <t>eb.mex-danieldominguezganzalez</t>
  </si>
  <si>
    <t>EBTL0063013</t>
  </si>
  <si>
    <t>(859) 547-6794</t>
  </si>
  <si>
    <t>EBEP0063012</t>
  </si>
  <si>
    <t>(717) 753-9996</t>
  </si>
  <si>
    <t>eb.mex-marcoantoniocellis</t>
  </si>
  <si>
    <t>EBD0063011</t>
  </si>
  <si>
    <t>(312) 636-4328</t>
  </si>
  <si>
    <t>eb.us-justiceallen</t>
  </si>
  <si>
    <t>EBTL0063010</t>
  </si>
  <si>
    <t>(512) 560-4381</t>
  </si>
  <si>
    <t>STEP BATCH 8</t>
  </si>
  <si>
    <t>eb.mex-humbertotwentykingz</t>
  </si>
  <si>
    <t>EBEP0063009</t>
  </si>
  <si>
    <t>(315) 486-9065</t>
  </si>
  <si>
    <t>EBD0063008</t>
  </si>
  <si>
    <t>(786) 368-4514</t>
  </si>
  <si>
    <t>(305) 494-9863</t>
  </si>
  <si>
    <t>eb.mex-JoseAntonioMarinezCaro</t>
  </si>
  <si>
    <t>EBTL0063007</t>
  </si>
  <si>
    <t>(773) 503-8960</t>
  </si>
  <si>
    <t>EBEP0063005</t>
  </si>
  <si>
    <t>(512) 769-1297</t>
  </si>
  <si>
    <t>eb.mex-orlandocampoganzalez</t>
  </si>
  <si>
    <t>LEBCC0063004</t>
  </si>
  <si>
    <t>(860) 478-6266</t>
  </si>
  <si>
    <t>eb.mex-joseparra</t>
  </si>
  <si>
    <t>LEBCC0063003</t>
  </si>
  <si>
    <t>(347) 596-7442</t>
  </si>
  <si>
    <t>EBEP0063002</t>
  </si>
  <si>
    <t>(814) 589-7308</t>
  </si>
  <si>
    <t>EBEP0063001</t>
  </si>
  <si>
    <t>(281) 235-2435</t>
  </si>
  <si>
    <t>eb.mex-josevirgen</t>
  </si>
  <si>
    <t>EBEP0063000</t>
  </si>
  <si>
    <t>(531) 203-9403</t>
  </si>
  <si>
    <t>EBEP0062999</t>
  </si>
  <si>
    <t>(843) 593-4485</t>
  </si>
  <si>
    <t>LEBCC0062998</t>
  </si>
  <si>
    <t>(832) 602-1502</t>
  </si>
  <si>
    <t>EBEP0062997</t>
  </si>
  <si>
    <t>(629) 218-7103</t>
  </si>
  <si>
    <t>VDAD</t>
  </si>
  <si>
    <t>EBTL0062996</t>
  </si>
  <si>
    <t>(347) 421-0002</t>
  </si>
  <si>
    <t>EBD0062995</t>
  </si>
  <si>
    <t>(443) 691-9371</t>
  </si>
  <si>
    <t>eb.mex-CarlosAlbertoBarronGuillon</t>
  </si>
  <si>
    <t>LEBCC0062994</t>
  </si>
  <si>
    <t>(318) 513-8233</t>
  </si>
  <si>
    <t>Closer Callback</t>
  </si>
  <si>
    <t>LEBCC0062993</t>
  </si>
  <si>
    <t>(617) 749-6437</t>
  </si>
  <si>
    <t>eb.mex-joaquuinortega</t>
  </si>
  <si>
    <t>EBD0062992</t>
  </si>
  <si>
    <t>(646) 953-9200</t>
  </si>
  <si>
    <t>eb.mex-mayrazacatzi</t>
  </si>
  <si>
    <t>EBEP0062991</t>
  </si>
  <si>
    <t>(937) 329-3088</t>
  </si>
  <si>
    <t>eb.mex-rodolfolozanomercado</t>
  </si>
  <si>
    <t>EBEP0062990</t>
  </si>
  <si>
    <t>(616) 298-1647</t>
  </si>
  <si>
    <t>EB_EMAIL</t>
  </si>
  <si>
    <t>EBEP0062989</t>
  </si>
  <si>
    <t>(513) 226-3612</t>
  </si>
  <si>
    <t>'+18882011617</t>
  </si>
  <si>
    <t>EBEP0062988</t>
  </si>
  <si>
    <t>(315) 281-4606</t>
  </si>
  <si>
    <t>LEBCC0062987</t>
  </si>
  <si>
    <t>(706) 834-1663</t>
  </si>
  <si>
    <t>EBEP0062986</t>
  </si>
  <si>
    <t>(352) 318-8217</t>
  </si>
  <si>
    <t>(904) 235-3383</t>
  </si>
  <si>
    <t>'+18002641314</t>
  </si>
  <si>
    <t>eb.mex-OmarRivasRodea</t>
  </si>
  <si>
    <t>EBTL0062985</t>
  </si>
  <si>
    <t>(512) 575-0435</t>
  </si>
  <si>
    <t>eb.mex-yurenrafaelquineterovasquez</t>
  </si>
  <si>
    <t>(817) 630-5683</t>
  </si>
  <si>
    <t>Technology</t>
  </si>
  <si>
    <t>EBEP0062983</t>
  </si>
  <si>
    <t>Ruby</t>
  </si>
  <si>
    <t>EBTL0062981</t>
  </si>
  <si>
    <t>(407) 853-1531</t>
  </si>
  <si>
    <t>eb.mex-AngelCasasAlvarez</t>
  </si>
  <si>
    <t>EBEP0062980</t>
  </si>
  <si>
    <t>(248) 802-3016</t>
  </si>
  <si>
    <t>(248) 805-5703</t>
  </si>
  <si>
    <t>EBEP0062979</t>
  </si>
  <si>
    <t>(989) 350-1305</t>
  </si>
  <si>
    <t>'+18009235838</t>
  </si>
  <si>
    <t>eb.mex-SergioEnriquezJuarez</t>
  </si>
  <si>
    <t>EBEP0062978</t>
  </si>
  <si>
    <t>(314) 705-6199</t>
  </si>
  <si>
    <t>EBTL0062977</t>
  </si>
  <si>
    <t>(720) 220-1679</t>
  </si>
  <si>
    <t>eb.mex-AlbertoAntonioQuevedoBaena</t>
  </si>
  <si>
    <t>EBEP0062976</t>
  </si>
  <si>
    <t>(308) 330-8556</t>
  </si>
  <si>
    <t>EBTL0062975</t>
  </si>
  <si>
    <t>(240) 419-0599</t>
  </si>
  <si>
    <t>eb.mex-RubenTorresVargas</t>
  </si>
  <si>
    <t>LEBCC0062974</t>
  </si>
  <si>
    <t>(843) 478-8505</t>
  </si>
  <si>
    <t>EBEP0062973</t>
  </si>
  <si>
    <t>(601) 439-9514</t>
  </si>
  <si>
    <t>LEBCC0062972</t>
  </si>
  <si>
    <t>(720) 477-9575</t>
  </si>
  <si>
    <t>EBTL0062971</t>
  </si>
  <si>
    <t>(469) 856-0034</t>
  </si>
  <si>
    <t>EBTL0062970</t>
  </si>
  <si>
    <t>(979) 320-2055</t>
  </si>
  <si>
    <t>EBEP0062969</t>
  </si>
  <si>
    <t>(828) 290-7224</t>
  </si>
  <si>
    <t>EBEP0062968</t>
  </si>
  <si>
    <t>(856) 776-8251</t>
  </si>
  <si>
    <t>EBEP0062967</t>
  </si>
  <si>
    <t>(904) 713-1450</t>
  </si>
  <si>
    <t>eb.mex-BryanMichelleMrriloVazquez</t>
  </si>
  <si>
    <t>EBTL0062966</t>
  </si>
  <si>
    <t>(319) 800-1601</t>
  </si>
  <si>
    <t>eb.mex-luisestrada</t>
  </si>
  <si>
    <t>EBEP0062965</t>
  </si>
  <si>
    <t>(862) 600-7355</t>
  </si>
  <si>
    <t>'+18002697725</t>
  </si>
  <si>
    <t>Dad Batch 73</t>
  </si>
  <si>
    <t>EBTL0062964</t>
  </si>
  <si>
    <t>(773) 709-0635</t>
  </si>
  <si>
    <t>EBTL0062963</t>
  </si>
  <si>
    <t>(267) 788-6515</t>
  </si>
  <si>
    <t>eb.mex-TaniaAideEspinozaViveros</t>
  </si>
  <si>
    <t>EBEP0062962</t>
  </si>
  <si>
    <t>(248) 802-4331</t>
  </si>
  <si>
    <t>eb.mex-josericardo</t>
  </si>
  <si>
    <t>LEBCC0062961</t>
  </si>
  <si>
    <t>(484) 513-8883</t>
  </si>
  <si>
    <t>EBTL0062960</t>
  </si>
  <si>
    <t>(229) 310-2069</t>
  </si>
  <si>
    <t>eb.mex-RicardoVillalobosMarin</t>
  </si>
  <si>
    <t>EBTL0062959</t>
  </si>
  <si>
    <t>(215) 500-7812</t>
  </si>
  <si>
    <t>EBD0062958</t>
  </si>
  <si>
    <t>(580) 977-7057</t>
  </si>
  <si>
    <t>eb.mex-bernardovillegas</t>
  </si>
  <si>
    <t>EBD0062957</t>
  </si>
  <si>
    <t>(814) 218-1512</t>
  </si>
  <si>
    <t>EBD0062956</t>
  </si>
  <si>
    <t>(386) 213-2718</t>
  </si>
  <si>
    <t>EBEP0062955</t>
  </si>
  <si>
    <t>(248) 480-5771</t>
  </si>
  <si>
    <t>EBEP0062954</t>
  </si>
  <si>
    <t>(646) 986-8869</t>
  </si>
  <si>
    <t>EBEP0062953</t>
  </si>
  <si>
    <t>(315) 330-0506</t>
  </si>
  <si>
    <t>EBEP0062952</t>
  </si>
  <si>
    <t>(720) 234-0135</t>
  </si>
  <si>
    <t>eb.mex-edgararturodelgadoquiroa</t>
  </si>
  <si>
    <t>LEBCC0062951</t>
  </si>
  <si>
    <t>(720) 672-8496</t>
  </si>
  <si>
    <t>EBTL0062950</t>
  </si>
  <si>
    <t>(845) 649-8842</t>
  </si>
  <si>
    <t>EBEP0062949</t>
  </si>
  <si>
    <t>(860) 814-1432</t>
  </si>
  <si>
    <t>EBEP0062948</t>
  </si>
  <si>
    <t>(870) 514-6818</t>
  </si>
  <si>
    <t>EBTL0062947</t>
  </si>
  <si>
    <t>(240) 501-2541</t>
  </si>
  <si>
    <t>eb.mex-saulriva</t>
  </si>
  <si>
    <t>EBTL0062946</t>
  </si>
  <si>
    <t>(802) 735-6235</t>
  </si>
  <si>
    <t>EBTL0062945</t>
  </si>
  <si>
    <t>(254) 495-8754</t>
  </si>
  <si>
    <t>EBEP0062944</t>
  </si>
  <si>
    <t>(843) 217-3671</t>
  </si>
  <si>
    <t>EBEP0062943</t>
  </si>
  <si>
    <t>(803) 747-0094</t>
  </si>
  <si>
    <t>(530) 648-7936</t>
  </si>
  <si>
    <t>Android</t>
  </si>
  <si>
    <t>EB25OFF</t>
  </si>
  <si>
    <t>(319) 795-3934</t>
  </si>
  <si>
    <t>EB_WEB_HOME</t>
  </si>
  <si>
    <t>(915) 731-3696</t>
  </si>
  <si>
    <t>Clothes Washer</t>
  </si>
  <si>
    <t>'+18008847985</t>
  </si>
  <si>
    <t>EBEP0062939</t>
  </si>
  <si>
    <t>(757) 610-5210</t>
  </si>
  <si>
    <t>EBTL0062938</t>
  </si>
  <si>
    <t>(414) 759-3455</t>
  </si>
  <si>
    <t>EBTL0062937</t>
  </si>
  <si>
    <t>(803) 665-0221</t>
  </si>
  <si>
    <t>eb.mex-erikcuevas</t>
  </si>
  <si>
    <t>(248) 946-7331</t>
  </si>
  <si>
    <t>LEBCC0062935</t>
  </si>
  <si>
    <t>(936) 433-5263</t>
  </si>
  <si>
    <t>'+18008940886</t>
  </si>
  <si>
    <t>DAD</t>
  </si>
  <si>
    <t>EBEP0062934</t>
  </si>
  <si>
    <t>(269) 910-6498</t>
  </si>
  <si>
    <t>LEBCC0062933</t>
  </si>
  <si>
    <t>EBTL0062932</t>
  </si>
  <si>
    <t>(702) 712-8630</t>
  </si>
  <si>
    <t>LEBCC0062931</t>
  </si>
  <si>
    <t>eb.mex-training28</t>
  </si>
  <si>
    <t>EBEP0062930</t>
  </si>
  <si>
    <t>(443) 760-6239</t>
  </si>
  <si>
    <t>EBEP0062929</t>
  </si>
  <si>
    <t>(469) 334-3811</t>
  </si>
  <si>
    <t>eb.mex-RogelioCastroCantera</t>
  </si>
  <si>
    <t>LEBCC0062928</t>
  </si>
  <si>
    <t>(501) 538-7654</t>
  </si>
  <si>
    <t>(254) 716-8198</t>
  </si>
  <si>
    <t>EBTL0062925</t>
  </si>
  <si>
    <t>EBTL0062924</t>
  </si>
  <si>
    <t>(757) 284-9952</t>
  </si>
  <si>
    <t>EBTL0062922</t>
  </si>
  <si>
    <t>(757) 258-0151</t>
  </si>
  <si>
    <t>(757) 813-5691</t>
  </si>
  <si>
    <t>EBD0062920</t>
  </si>
  <si>
    <t>eb_infokit_OB_auto</t>
  </si>
  <si>
    <t>(469) 236-1693</t>
  </si>
  <si>
    <t>Diamond</t>
  </si>
  <si>
    <t>(817) 477-7304</t>
  </si>
  <si>
    <t>(470) 602-5531</t>
  </si>
  <si>
    <t>LEBCC0062916</t>
  </si>
  <si>
    <t>EBEP0062915</t>
  </si>
  <si>
    <t>(702) 768-1840</t>
  </si>
  <si>
    <t>(702) 771-9366</t>
  </si>
  <si>
    <t>eb.mex-guadalupeestradaflores</t>
  </si>
  <si>
    <t>EBTL0062914</t>
  </si>
  <si>
    <t>(719) 242-8786</t>
  </si>
  <si>
    <t>EBEP0062913</t>
  </si>
  <si>
    <t>(210) 417-2615</t>
  </si>
  <si>
    <t>EBEP0062912</t>
  </si>
  <si>
    <t>(616) 213-4943</t>
  </si>
  <si>
    <t>(616) 523-2682</t>
  </si>
  <si>
    <t>LEBCC0062911</t>
  </si>
  <si>
    <t>(972) 748-3866</t>
  </si>
  <si>
    <t>eb.mex-AdolfoVillarinoRomo</t>
  </si>
  <si>
    <t>EBTL0062910</t>
  </si>
  <si>
    <t>(646) 726-0815</t>
  </si>
  <si>
    <t>EBTL0062909</t>
  </si>
  <si>
    <t>(832) 318-4875</t>
  </si>
  <si>
    <t>LEBCC0062908</t>
  </si>
  <si>
    <t>(606) 303-5182</t>
  </si>
  <si>
    <t>(347) 586-1553</t>
  </si>
  <si>
    <t>EBTL0062906</t>
  </si>
  <si>
    <t>LEBCC0062905</t>
  </si>
  <si>
    <t>(910) 280-1434</t>
  </si>
  <si>
    <t>(850) 363-9797</t>
  </si>
  <si>
    <t>EBEP0062903</t>
  </si>
  <si>
    <t>eb.mex-ArturoTecuapetlaColotl</t>
  </si>
  <si>
    <t>EBTL0062902</t>
  </si>
  <si>
    <t>(669) 216-9997</t>
  </si>
  <si>
    <t>EBSP0062901</t>
  </si>
  <si>
    <t>(412) 512-3416</t>
  </si>
  <si>
    <t>'+18009370194</t>
  </si>
  <si>
    <t>EBTL0062898</t>
  </si>
  <si>
    <t>(702) 640-6273</t>
  </si>
  <si>
    <t>EBTL0062897</t>
  </si>
  <si>
    <t>(608) 247-0416</t>
  </si>
  <si>
    <t>EBEP0062896</t>
  </si>
  <si>
    <t>(608) 234-1486</t>
  </si>
  <si>
    <t>EBTL0062895</t>
  </si>
  <si>
    <t>(260) 213-9680</t>
  </si>
  <si>
    <t>EBTL0062894</t>
  </si>
  <si>
    <t>(256) 620-0562</t>
  </si>
  <si>
    <t>(256) 470-0406</t>
  </si>
  <si>
    <t>EBTL0062893</t>
  </si>
  <si>
    <t>(360) 820-0249</t>
  </si>
  <si>
    <t>EBTL0062892</t>
  </si>
  <si>
    <t>(678) 856-0604</t>
  </si>
  <si>
    <t>STEP AUTO BATCH 4</t>
  </si>
  <si>
    <t>LEBCC0062891</t>
  </si>
  <si>
    <t>(601) 575-5869</t>
  </si>
  <si>
    <t>EBTL0062890</t>
  </si>
  <si>
    <t>(772) 259-0666</t>
  </si>
  <si>
    <t>EBEP0062889</t>
  </si>
  <si>
    <t>(479) 367-7641</t>
  </si>
  <si>
    <t>EBEP0062888</t>
  </si>
  <si>
    <t>(205) 863-5124</t>
  </si>
  <si>
    <t>eb.mex-AlexMartinezBarrales</t>
  </si>
  <si>
    <t>(678) 403-8135</t>
  </si>
  <si>
    <t>EBD0062886</t>
  </si>
  <si>
    <t>eb.mex-ignaciolachino</t>
  </si>
  <si>
    <t>LEBCC0062885</t>
  </si>
  <si>
    <t>(469) 688-2278</t>
  </si>
  <si>
    <t>LEBCC0062883</t>
  </si>
  <si>
    <t>(956) 961-2423</t>
  </si>
  <si>
    <t>EBEP0062882</t>
  </si>
  <si>
    <t>(954) 614-0793</t>
  </si>
  <si>
    <t>(912) 312-3618</t>
  </si>
  <si>
    <t>Emerald</t>
  </si>
  <si>
    <t>EBTL0062879</t>
  </si>
  <si>
    <t>(910) 995-9059</t>
  </si>
  <si>
    <t>eb.mex-LuisDavidMenaGil</t>
  </si>
  <si>
    <t>EBTL0062878</t>
  </si>
  <si>
    <t>(267) 975-7586</t>
  </si>
  <si>
    <t>(601) 397-1507</t>
  </si>
  <si>
    <t>LEBCC0062875</t>
  </si>
  <si>
    <t>(615) 593-8771</t>
  </si>
  <si>
    <t>EBEP0062874</t>
  </si>
  <si>
    <t>(803) 447-9141</t>
  </si>
  <si>
    <t>Dad Tier 2 Batch 13</t>
  </si>
  <si>
    <t>LEBCC0062873</t>
  </si>
  <si>
    <t>(510) 495-4767</t>
  </si>
  <si>
    <t>LEBCC0062872</t>
  </si>
  <si>
    <t>(231) 620-9636</t>
  </si>
  <si>
    <t>EBTL0062870</t>
  </si>
  <si>
    <t>EBEP0062868</t>
  </si>
  <si>
    <t>(210) 843-3465</t>
  </si>
  <si>
    <t>'+18003139059</t>
  </si>
  <si>
    <t>EBEP0062867</t>
  </si>
  <si>
    <t>(254) 730-0566</t>
  </si>
  <si>
    <t>STEP BATCH 17</t>
  </si>
  <si>
    <t>(970) 702-0162</t>
  </si>
  <si>
    <t>EBD0062865</t>
  </si>
  <si>
    <t>EBEP0062864</t>
  </si>
  <si>
    <t>(570) 794-9685</t>
  </si>
  <si>
    <t>EBEP0062863</t>
  </si>
  <si>
    <t>(832) 654-4319</t>
  </si>
  <si>
    <t>(325) 600-3888</t>
  </si>
  <si>
    <t>Remarketing TSM</t>
  </si>
  <si>
    <t>EBTL0062862</t>
  </si>
  <si>
    <t>(215) 800-6665</t>
  </si>
  <si>
    <t>eb.us-dasiadepriest</t>
  </si>
  <si>
    <t>EBTL0062861</t>
  </si>
  <si>
    <t>(323) 479-3061</t>
  </si>
  <si>
    <t>EBTL0062860</t>
  </si>
  <si>
    <t>(305) 988-5143</t>
  </si>
  <si>
    <t>CS</t>
  </si>
  <si>
    <t>LEBCC0062859</t>
  </si>
  <si>
    <t>(469) 684-1499</t>
  </si>
  <si>
    <t>EBD0062858</t>
  </si>
  <si>
    <t>(215) 301-5419</t>
  </si>
  <si>
    <t>(832) 996-0251</t>
  </si>
  <si>
    <t>LEBCC0062856</t>
  </si>
  <si>
    <t>(910) 470-3377</t>
  </si>
  <si>
    <t>EBTL0062854</t>
  </si>
  <si>
    <t>EBTL0062853</t>
  </si>
  <si>
    <t>(352) 777-0812</t>
  </si>
  <si>
    <t>eb.mex-leticiarodriguez</t>
  </si>
  <si>
    <t>EBTL0062852</t>
  </si>
  <si>
    <t>(309) 798-1604</t>
  </si>
  <si>
    <t>EBEP0062850</t>
  </si>
  <si>
    <t>(713) 253-3624</t>
  </si>
  <si>
    <t>LEBCC0062849</t>
  </si>
  <si>
    <t>(432) 307-0261</t>
  </si>
  <si>
    <t>(432) 880-3241</t>
  </si>
  <si>
    <t>EBEP0062848</t>
  </si>
  <si>
    <t>(614) 495-7458</t>
  </si>
  <si>
    <t>eb.mex-federicoguerreroganzalez</t>
  </si>
  <si>
    <t>LEBCC0062847</t>
  </si>
  <si>
    <t>(281) 384-4674</t>
  </si>
  <si>
    <t>EBEP0062846</t>
  </si>
  <si>
    <t>(561) 541-8300</t>
  </si>
  <si>
    <t>EBEP0062845</t>
  </si>
  <si>
    <t>(662) 255-4765</t>
  </si>
  <si>
    <t>khunter@everythingbreaks.com</t>
  </si>
  <si>
    <t>EBTL0062844</t>
  </si>
  <si>
    <t>(334) 553-5784</t>
  </si>
  <si>
    <t>EBTL0062843</t>
  </si>
  <si>
    <t>(404) 573-6628</t>
  </si>
  <si>
    <t>EBTL0062842</t>
  </si>
  <si>
    <t>(254) 242-8181</t>
  </si>
  <si>
    <t>EBEP0062841</t>
  </si>
  <si>
    <t>(402) 969-0465</t>
  </si>
  <si>
    <t>(402) 969-0056</t>
  </si>
  <si>
    <t>EBEP0062840</t>
  </si>
  <si>
    <t>(865) 453-5744</t>
  </si>
  <si>
    <t>EBEP0062839</t>
  </si>
  <si>
    <t>(309) 828-0103</t>
  </si>
  <si>
    <t>LEBCC0062838</t>
  </si>
  <si>
    <t>(412) 414-6677</t>
  </si>
  <si>
    <t>LEBCC0062837</t>
  </si>
  <si>
    <t>(317) 734-1178</t>
  </si>
  <si>
    <t>(317) 960-2433</t>
  </si>
  <si>
    <t>LEBCC0062835</t>
  </si>
  <si>
    <t>(405) 921-0469</t>
  </si>
  <si>
    <t>eb.mex-edgarestebanbernalgloria</t>
  </si>
  <si>
    <t>LEBCC0062834</t>
  </si>
  <si>
    <t>(312) 200-5492</t>
  </si>
  <si>
    <t>LEBCC0062833</t>
  </si>
  <si>
    <t>(602) 243-7661</t>
  </si>
  <si>
    <t>'+18002816692</t>
  </si>
  <si>
    <t>LEBCC0062832</t>
  </si>
  <si>
    <t>(417) 355-3393</t>
  </si>
  <si>
    <t>(918) 314-7880</t>
  </si>
  <si>
    <t>EBEP0062831</t>
  </si>
  <si>
    <t>(313) 718-5730</t>
  </si>
  <si>
    <t>EBEP0062830</t>
  </si>
  <si>
    <t>(843) 260-3547</t>
  </si>
  <si>
    <t>EBD0062829</t>
  </si>
  <si>
    <t>(814) 895-4315</t>
  </si>
  <si>
    <t>eb.mex-oscaralexistrejo</t>
  </si>
  <si>
    <t>EBEP0062828</t>
  </si>
  <si>
    <t>(940) 229-0158</t>
  </si>
  <si>
    <t>EBD0062827</t>
  </si>
  <si>
    <t>(713) 408-1939</t>
  </si>
  <si>
    <t>EBSP0062826</t>
  </si>
  <si>
    <t>(479) 877-5435</t>
  </si>
  <si>
    <t>EBEP0062825</t>
  </si>
  <si>
    <t>(248) 917-3449</t>
  </si>
  <si>
    <t>REMARKETING</t>
  </si>
  <si>
    <t>(520) 561-8800</t>
  </si>
  <si>
    <t>(520) 270-4870</t>
  </si>
  <si>
    <t>EBTL0062822</t>
  </si>
  <si>
    <t>LEBCC0062821</t>
  </si>
  <si>
    <t>(850) 247-7176</t>
  </si>
  <si>
    <t>LEBCC0062820</t>
  </si>
  <si>
    <t>(225) 245-0315</t>
  </si>
  <si>
    <t>LEBCC0062819</t>
  </si>
  <si>
    <t>(251) 623-7918</t>
  </si>
  <si>
    <t>eb.mex-JorgeChavezOntiveros</t>
  </si>
  <si>
    <t>EBTL0062818</t>
  </si>
  <si>
    <t>(912) 755-8754</t>
  </si>
  <si>
    <t>eb.mex-YuarelCordovaGerman</t>
  </si>
  <si>
    <t>EBTL0062817</t>
  </si>
  <si>
    <t>(443) 858-5459</t>
  </si>
  <si>
    <t>EBEP0062816</t>
  </si>
  <si>
    <t>(863) 330-5639</t>
  </si>
  <si>
    <t>EBEP0062815</t>
  </si>
  <si>
    <t>(309) 231-8962</t>
  </si>
  <si>
    <t>EBEP0062814</t>
  </si>
  <si>
    <t>(832) 788-8509</t>
  </si>
  <si>
    <t>EB_Collection</t>
  </si>
  <si>
    <t>cmccary@everythingbreaks.com</t>
  </si>
  <si>
    <t>EBEP0062813</t>
  </si>
  <si>
    <t>(912) 464-4671</t>
  </si>
  <si>
    <t>(330) 396-8977</t>
  </si>
  <si>
    <t>EBEP0062811</t>
  </si>
  <si>
    <t>(984) 233-1834</t>
  </si>
  <si>
    <t>EBTL0062809</t>
  </si>
  <si>
    <t>Dad Batch 77</t>
  </si>
  <si>
    <t>LEBCC0062808</t>
  </si>
  <si>
    <t>(404) 749-0034</t>
  </si>
  <si>
    <t>LEBCC0062807</t>
  </si>
  <si>
    <t>(317) 923-1594</t>
  </si>
  <si>
    <t>LEBCC0062806</t>
  </si>
  <si>
    <t>(509) 424-8654</t>
  </si>
  <si>
    <t>EBTL0062805</t>
  </si>
  <si>
    <t>(312) 953-2975</t>
  </si>
  <si>
    <t>'+18008931014</t>
  </si>
  <si>
    <t>EBTL0062804</t>
  </si>
  <si>
    <t>(928) 442-6744</t>
  </si>
  <si>
    <t>EBEP0062803</t>
  </si>
  <si>
    <t>(978) 876-4698</t>
  </si>
  <si>
    <t>(781) 290-3304</t>
  </si>
  <si>
    <t>LEBCC0062802</t>
  </si>
  <si>
    <t>(907) 203-2810</t>
  </si>
  <si>
    <t>EBTL0062801</t>
  </si>
  <si>
    <t>(606) 308-3113</t>
  </si>
  <si>
    <t>eb.mex-rubenanuarnajera</t>
  </si>
  <si>
    <t>LEBCC0062798</t>
  </si>
  <si>
    <t>(401) 649-8312</t>
  </si>
  <si>
    <t>EBEP0062797</t>
  </si>
  <si>
    <t>(518) 250-8099</t>
  </si>
  <si>
    <t>LEBCC0062796</t>
  </si>
  <si>
    <t>(312) 810-9577</t>
  </si>
  <si>
    <t>EBTL0062795</t>
  </si>
  <si>
    <t>(517) 894-5240</t>
  </si>
  <si>
    <t>LEBCC0062794</t>
  </si>
  <si>
    <t>(503) 991-0612</t>
  </si>
  <si>
    <t>LEBCC0062793</t>
  </si>
  <si>
    <t>(513) 423-5555</t>
  </si>
  <si>
    <t>eb.mex-CristhianAlanLeoChavez</t>
  </si>
  <si>
    <t>EBTL0062792</t>
  </si>
  <si>
    <t>(210) 514-2704</t>
  </si>
  <si>
    <t>EBEP0062791</t>
  </si>
  <si>
    <t>(229) 867-8087</t>
  </si>
  <si>
    <t>LEBCC0062790</t>
  </si>
  <si>
    <t>(901) 305-6994</t>
  </si>
  <si>
    <t>LEBCC0062789</t>
  </si>
  <si>
    <t>(901) 379-6429</t>
  </si>
  <si>
    <t>eb.mex-FelipeEmmanuelRodriguezMendoza</t>
  </si>
  <si>
    <t>LEBCC0062788</t>
  </si>
  <si>
    <t>(240) 342-0167</t>
  </si>
  <si>
    <t>EBEP0062787</t>
  </si>
  <si>
    <t>(484) 408-8628</t>
  </si>
  <si>
    <t>eb.mex-ismaeldelgado</t>
  </si>
  <si>
    <t>EBD0062786</t>
  </si>
  <si>
    <t>(609) 850-1277</t>
  </si>
  <si>
    <t>DAD TIER2 BATCH 4</t>
  </si>
  <si>
    <t>eb.mex-DemiSofiaMontoyaRios</t>
  </si>
  <si>
    <t>EBEP0062785</t>
  </si>
  <si>
    <t>(505) 730-2446</t>
  </si>
  <si>
    <t>LEBCC0062784</t>
  </si>
  <si>
    <t>(215) 423-6288</t>
  </si>
  <si>
    <t>LEBCC0062783</t>
  </si>
  <si>
    <t>(786) 451-7868</t>
  </si>
  <si>
    <t>(863) 855-8299</t>
  </si>
  <si>
    <t>(863) 651-4533</t>
  </si>
  <si>
    <t>EBEP0062781</t>
  </si>
  <si>
    <t>eb.mex-juanllanes</t>
  </si>
  <si>
    <t>EBEP0062777</t>
  </si>
  <si>
    <t>(832) 641-0031</t>
  </si>
  <si>
    <t>LEBCC0062776</t>
  </si>
  <si>
    <t>(205) 200-3352</t>
  </si>
  <si>
    <t>LEBCC0062775</t>
  </si>
  <si>
    <t>(580) 437-2226</t>
  </si>
  <si>
    <t>(580) 693-0513</t>
  </si>
  <si>
    <t>EBTL0062774</t>
  </si>
  <si>
    <t>(443) 564-3358</t>
  </si>
  <si>
    <t>EBEP0062771</t>
  </si>
  <si>
    <t>(347) 552-9648</t>
  </si>
  <si>
    <t>(989) 964-9735</t>
  </si>
  <si>
    <t>EBTL0062769</t>
  </si>
  <si>
    <t>(276) 254-9027</t>
  </si>
  <si>
    <t>LEBCC0062768</t>
  </si>
  <si>
    <t>(520) 445-6730</t>
  </si>
  <si>
    <t>(520) 490-0824</t>
  </si>
  <si>
    <t>'+18002516689</t>
  </si>
  <si>
    <t>eb.mex-andresrodriguez</t>
  </si>
  <si>
    <t>EBEP0062767</t>
  </si>
  <si>
    <t>(832) 606-1274</t>
  </si>
  <si>
    <t>EBEP0062766</t>
  </si>
  <si>
    <t>(920) 772-4213</t>
  </si>
  <si>
    <t>eb.mex-CindyEstefaniEnriquezSantailla</t>
  </si>
  <si>
    <t>EBEP0062764</t>
  </si>
  <si>
    <t>(850) 405-8111</t>
  </si>
  <si>
    <t>LEBCC0062763</t>
  </si>
  <si>
    <t>(540) 249-7269</t>
  </si>
  <si>
    <t>eb.mex-gustavoperez</t>
  </si>
  <si>
    <t>EBTL0062762</t>
  </si>
  <si>
    <t>(207) 868-4096</t>
  </si>
  <si>
    <t>EBEP0062761</t>
  </si>
  <si>
    <t>eb.mex-CristopherRamonTorresVargas</t>
  </si>
  <si>
    <t>EBTL0062760</t>
  </si>
  <si>
    <t>(404) 435-1429</t>
  </si>
  <si>
    <t>EBEP0062759</t>
  </si>
  <si>
    <t>(308) 391-0234</t>
  </si>
  <si>
    <t>EBEP0062758</t>
  </si>
  <si>
    <t>(385) 205-7889</t>
  </si>
  <si>
    <t>(385) 264-8382</t>
  </si>
  <si>
    <t>EBD0062757</t>
  </si>
  <si>
    <t>(602) 691-9181</t>
  </si>
  <si>
    <t>EBTL0062756</t>
  </si>
  <si>
    <t>(215) 301-3449</t>
  </si>
  <si>
    <t>EBTL0062755</t>
  </si>
  <si>
    <t>(712) 621-5224</t>
  </si>
  <si>
    <t>EBEP0062754</t>
  </si>
  <si>
    <t>(414) 305-3949</t>
  </si>
  <si>
    <t>(414) 380-2290</t>
  </si>
  <si>
    <t>LEBCC0062753</t>
  </si>
  <si>
    <t>(347) 490-0436</t>
  </si>
  <si>
    <t>EBTL0062752</t>
  </si>
  <si>
    <t>(865) 803-7257</t>
  </si>
  <si>
    <t>'+18658037257</t>
  </si>
  <si>
    <t>EBTL0062751</t>
  </si>
  <si>
    <t>(757) 589-0745</t>
  </si>
  <si>
    <t>eb.mex-americamichelriverasota</t>
  </si>
  <si>
    <t>EBD0062750</t>
  </si>
  <si>
    <t>(248) 819-0390</t>
  </si>
  <si>
    <t>EBTL0062748</t>
  </si>
  <si>
    <t>(479) 268-1999</t>
  </si>
  <si>
    <t>LEBCC0062747</t>
  </si>
  <si>
    <t>(470) 592-0007</t>
  </si>
  <si>
    <t>(602) 550-2476</t>
  </si>
  <si>
    <t>LEBCC0062745</t>
  </si>
  <si>
    <t>kquinlivan@everythingbreaks.com</t>
  </si>
  <si>
    <t>LEBCC0062744</t>
  </si>
  <si>
    <t>(609) 231-7558</t>
  </si>
  <si>
    <t>EBD0062742</t>
  </si>
  <si>
    <t>(716) 545-8558</t>
  </si>
  <si>
    <t>EBEP0062741</t>
  </si>
  <si>
    <t>(616) 293-1512</t>
  </si>
  <si>
    <t>LEBCC0062740</t>
  </si>
  <si>
    <t>(315) 949-8481</t>
  </si>
  <si>
    <t>eb.mex-CarlosCamachoMeneses</t>
  </si>
  <si>
    <t>EBEP0062739</t>
  </si>
  <si>
    <t>(229) 327-0981</t>
  </si>
  <si>
    <t>EBD0062738</t>
  </si>
  <si>
    <t>(478) 252-5205</t>
  </si>
  <si>
    <t>(470) 892-8804</t>
  </si>
  <si>
    <t>'+18008762698</t>
  </si>
  <si>
    <t>EBD0062735</t>
  </si>
  <si>
    <t>(630) 748-9848</t>
  </si>
  <si>
    <t>'+18882913009</t>
  </si>
  <si>
    <t>LEBCC0062734</t>
  </si>
  <si>
    <t>(773) 844-7105</t>
  </si>
  <si>
    <t>EBD0062733</t>
  </si>
  <si>
    <t>(205) 519-0172</t>
  </si>
  <si>
    <t>(205) 249-6655</t>
  </si>
  <si>
    <t>EBD0062732</t>
  </si>
  <si>
    <t>EBD0062731</t>
  </si>
  <si>
    <t>(561) 360-0082</t>
  </si>
  <si>
    <t>EBTL0062730</t>
  </si>
  <si>
    <t>(240) 604-1310</t>
  </si>
  <si>
    <t>EBEP0062729</t>
  </si>
  <si>
    <t>(347) 446-3254</t>
  </si>
  <si>
    <t>EBTL0062728</t>
  </si>
  <si>
    <t>(910) 627-1874</t>
  </si>
  <si>
    <t>jmartinez@everythingbreaks.com</t>
  </si>
  <si>
    <t>EBEP0062726</t>
  </si>
  <si>
    <t>(708) 254-5131</t>
  </si>
  <si>
    <t>EBEP0062724</t>
  </si>
  <si>
    <t>(314) 704-0065</t>
  </si>
  <si>
    <t>EBTL0062723</t>
  </si>
  <si>
    <t>(218) 831-3427</t>
  </si>
  <si>
    <t>eb.us-salvadorgurrola</t>
  </si>
  <si>
    <t>EBTL0062722</t>
  </si>
  <si>
    <t>(775) 413-4335</t>
  </si>
  <si>
    <t>EBD0062721</t>
  </si>
  <si>
    <t>(347) 259-3701</t>
  </si>
  <si>
    <t>EBD0062720</t>
  </si>
  <si>
    <t>(251) 513-9906</t>
  </si>
  <si>
    <t>'+12515139906</t>
  </si>
  <si>
    <t>(479) 224-1410</t>
  </si>
  <si>
    <t>EBEP0062717</t>
  </si>
  <si>
    <t>EBEP0062716</t>
  </si>
  <si>
    <t>(414) 255-4821</t>
  </si>
  <si>
    <t>EBEP0062715</t>
  </si>
  <si>
    <t>EBEP0062714</t>
  </si>
  <si>
    <t>LEBCC0062713</t>
  </si>
  <si>
    <t>(318) 690-6952</t>
  </si>
  <si>
    <t>DAD BATCH 62</t>
  </si>
  <si>
    <t>LEBCC0062712</t>
  </si>
  <si>
    <t>(631) 609-1212</t>
  </si>
  <si>
    <t>eb.mex-angelalbertoacostaabarca</t>
  </si>
  <si>
    <t>EBTL0062711</t>
  </si>
  <si>
    <t>(832) 768-7441</t>
  </si>
  <si>
    <t>EBTL0062710</t>
  </si>
  <si>
    <t>(401) 548-0558</t>
  </si>
  <si>
    <t>DAD TIER2 BATCH 1</t>
  </si>
  <si>
    <t>(803) 290-2417</t>
  </si>
  <si>
    <t>EBEP0062708</t>
  </si>
  <si>
    <t>eb.mex-EdgardoSamayoaQuintero</t>
  </si>
  <si>
    <t>(361) 446-5351</t>
  </si>
  <si>
    <t>(361) 232-2010</t>
  </si>
  <si>
    <t>EBTL0062706</t>
  </si>
  <si>
    <t>EBEP0062705</t>
  </si>
  <si>
    <t>(508) 868-1162</t>
  </si>
  <si>
    <t>LEBCC0062704</t>
  </si>
  <si>
    <t>(215) 390-4375</t>
  </si>
  <si>
    <t>EBEP0062703</t>
  </si>
  <si>
    <t>(814) 600-4840</t>
  </si>
  <si>
    <t>EBTL0062702</t>
  </si>
  <si>
    <t>(602) 872-0813</t>
  </si>
  <si>
    <t>EBEP0062701</t>
  </si>
  <si>
    <t>(239) 850-9244</t>
  </si>
  <si>
    <t>LEBCC0062700</t>
  </si>
  <si>
    <t>(754) 422-6782</t>
  </si>
  <si>
    <t>EBTL0062699</t>
  </si>
  <si>
    <t>(337) 348-9432</t>
  </si>
  <si>
    <t>LEBCC0062698</t>
  </si>
  <si>
    <t>(239) 301-8471</t>
  </si>
  <si>
    <t>EBD0062697</t>
  </si>
  <si>
    <t>(845) 632-1106</t>
  </si>
  <si>
    <t>EBEP0062696</t>
  </si>
  <si>
    <t>(405) 412-2843</t>
  </si>
  <si>
    <t>EBTL0062695</t>
  </si>
  <si>
    <t>(313) 480-5175</t>
  </si>
  <si>
    <t>eb.mex-saulgarciaquebrado</t>
  </si>
  <si>
    <t>EBTL0062694</t>
  </si>
  <si>
    <t>(646) 377-7570</t>
  </si>
  <si>
    <t>eb.mex-mariolugo</t>
  </si>
  <si>
    <t>(313) 646-8104</t>
  </si>
  <si>
    <t>EBEP0062692</t>
  </si>
  <si>
    <t>EBEP0062691</t>
  </si>
  <si>
    <t>(502) 915-1664</t>
  </si>
  <si>
    <t>EBTL0062690</t>
  </si>
  <si>
    <t>(718) 340-9169</t>
  </si>
  <si>
    <t>EBTL0062688</t>
  </si>
  <si>
    <t>(850) 999-9544</t>
  </si>
  <si>
    <t>EBTL0062687</t>
  </si>
  <si>
    <t>(734) 466-9007</t>
  </si>
  <si>
    <t>'+17344669007</t>
  </si>
  <si>
    <t>EBTL0062686</t>
  </si>
  <si>
    <t>(913) 827-2188</t>
  </si>
  <si>
    <t>EBEP0062685</t>
  </si>
  <si>
    <t>(813) 390-8924</t>
  </si>
  <si>
    <t>EBEP0062684</t>
  </si>
  <si>
    <t>(412) 465-2589</t>
  </si>
  <si>
    <t>EBEP0062683</t>
  </si>
  <si>
    <t>(478) 220-1830</t>
  </si>
  <si>
    <t>EBEP0062682</t>
  </si>
  <si>
    <t>(989) 395-6264</t>
  </si>
  <si>
    <t>(772) 913-4533</t>
  </si>
  <si>
    <t>EBEP0062680</t>
  </si>
  <si>
    <t>(714) 599-2429</t>
  </si>
  <si>
    <t>EBTL0062679</t>
  </si>
  <si>
    <t>EBEP0062678</t>
  </si>
  <si>
    <t>(623) 203-1075</t>
  </si>
  <si>
    <t>eb.mex-CesarMondragon</t>
  </si>
  <si>
    <t>EBEP0062677</t>
  </si>
  <si>
    <t>(973) 978-6288</t>
  </si>
  <si>
    <t>EBEP0062676</t>
  </si>
  <si>
    <t>(313) 603-7808</t>
  </si>
  <si>
    <t>eb.mex-trainee6</t>
  </si>
  <si>
    <t>EBEP0062675</t>
  </si>
  <si>
    <t>(931) 994-8433</t>
  </si>
  <si>
    <t>EBEP0062674</t>
  </si>
  <si>
    <t>(517) 539-4970</t>
  </si>
  <si>
    <t>EBEP0062673</t>
  </si>
  <si>
    <t>(856) 257-1661</t>
  </si>
  <si>
    <t>LEBCC0062672</t>
  </si>
  <si>
    <t>(864) 202-0845</t>
  </si>
  <si>
    <t>eb.mex-alejandrozacatzi</t>
  </si>
  <si>
    <t>EBTL0062671</t>
  </si>
  <si>
    <t>(254) 223-9666</t>
  </si>
  <si>
    <t>EBEP0062670</t>
  </si>
  <si>
    <t>(334) 313-1625</t>
  </si>
  <si>
    <t>EBEP0062669</t>
  </si>
  <si>
    <t>(832) 646-0543</t>
  </si>
  <si>
    <t>EBEP0062668</t>
  </si>
  <si>
    <t>EBEP0062667</t>
  </si>
  <si>
    <t>eb.mex-RicardoValadesMiranda</t>
  </si>
  <si>
    <t>EBD0062666</t>
  </si>
  <si>
    <t>(501) 541-6772</t>
  </si>
  <si>
    <t>eb_hit</t>
  </si>
  <si>
    <t>EBEP0062665</t>
  </si>
  <si>
    <t>(562) 528-9489</t>
  </si>
  <si>
    <t>EBTL0062664</t>
  </si>
  <si>
    <t>(706) 401-6860</t>
  </si>
  <si>
    <t>LEBCC0062663</t>
  </si>
  <si>
    <t>(706) 941-7172</t>
  </si>
  <si>
    <t>(706) 414-6155</t>
  </si>
  <si>
    <t>eb.mex-victormanuelganzalez</t>
  </si>
  <si>
    <t>LEBCC0062662</t>
  </si>
  <si>
    <t>(347) 957-2327</t>
  </si>
  <si>
    <t>LEBCC0062661</t>
  </si>
  <si>
    <t>LEBCC0062660</t>
  </si>
  <si>
    <t>EBTL0062659</t>
  </si>
  <si>
    <t>(315) 281-8913</t>
  </si>
  <si>
    <t>(315) 271-3802</t>
  </si>
  <si>
    <t>EBEP0062658</t>
  </si>
  <si>
    <t>(479) 301-0527</t>
  </si>
  <si>
    <t>EBD0062657</t>
  </si>
  <si>
    <t>(854) 213-9539</t>
  </si>
  <si>
    <t>Remarketing_OB</t>
  </si>
  <si>
    <t>EBEP0062656</t>
  </si>
  <si>
    <t>(410) 372-7013</t>
  </si>
  <si>
    <t>eb.mex-LuisBarucUrenaMaldonado</t>
  </si>
  <si>
    <t>(318) 518-6594</t>
  </si>
  <si>
    <t>EBTL0062654</t>
  </si>
  <si>
    <t>(765) 461-2110</t>
  </si>
  <si>
    <t>EBTL0062653</t>
  </si>
  <si>
    <t>EBD0062652</t>
  </si>
  <si>
    <t>(409) 457-5659</t>
  </si>
  <si>
    <t>(502) 552-8870</t>
  </si>
  <si>
    <t>DAD BATCH 64</t>
  </si>
  <si>
    <t>EBTL0062646</t>
  </si>
  <si>
    <t>(269) 338-6512</t>
  </si>
  <si>
    <t>EBEP0062645</t>
  </si>
  <si>
    <t>(239) 292-9471</t>
  </si>
  <si>
    <t>EBTL0062644</t>
  </si>
  <si>
    <t>(518) 224-4381</t>
  </si>
  <si>
    <t>EBEP0062643</t>
  </si>
  <si>
    <t>(337) 563-9438</t>
  </si>
  <si>
    <t>EBEP0062642</t>
  </si>
  <si>
    <t>(865) 300-2339</t>
  </si>
  <si>
    <t>LEBCC0062641</t>
  </si>
  <si>
    <t>(509) 768-9601</t>
  </si>
  <si>
    <t>LEBCC0062640</t>
  </si>
  <si>
    <t>(678) 826-7251</t>
  </si>
  <si>
    <t>EBD0062639</t>
  </si>
  <si>
    <t>LEBCC0062638</t>
  </si>
  <si>
    <t>(843) 801-0212</t>
  </si>
  <si>
    <t>EBEP0062637</t>
  </si>
  <si>
    <t>(504) 452-0983</t>
  </si>
  <si>
    <t>eb.mex-BrendaLeticiaPatinoOntiveros</t>
  </si>
  <si>
    <t>EBTL0062636</t>
  </si>
  <si>
    <t>(915) 328-6859</t>
  </si>
  <si>
    <t>EBTL0062635</t>
  </si>
  <si>
    <t>(540) 214-0482</t>
  </si>
  <si>
    <t>EBEP0062634</t>
  </si>
  <si>
    <t>(602) 206-1361</t>
  </si>
  <si>
    <t>EBTL0062633</t>
  </si>
  <si>
    <t>(520) 475-9206</t>
  </si>
  <si>
    <t>(520) 475-9602</t>
  </si>
  <si>
    <t>EBEP0062632</t>
  </si>
  <si>
    <t>(225) 281-0272</t>
  </si>
  <si>
    <t>EBTL0062631</t>
  </si>
  <si>
    <t>(256) 913-9441</t>
  </si>
  <si>
    <t>EBEP0062630</t>
  </si>
  <si>
    <t>(270) 320-6696</t>
  </si>
  <si>
    <t>EBTL0062629</t>
  </si>
  <si>
    <t>(252) 521-9672</t>
  </si>
  <si>
    <t>LEBCC0062628</t>
  </si>
  <si>
    <t>(843) 359-5614</t>
  </si>
  <si>
    <t>'+18008940756</t>
  </si>
  <si>
    <t>EBTL0062627</t>
  </si>
  <si>
    <t>(336) 213-2988</t>
  </si>
  <si>
    <t>eb.mex-AdrianaEliasPardo</t>
  </si>
  <si>
    <t>EBTL0062626</t>
  </si>
  <si>
    <t>(936) 648-9934</t>
  </si>
  <si>
    <t>EBTL0062624</t>
  </si>
  <si>
    <t>(757) 214-3020</t>
  </si>
  <si>
    <t>(757) 406-0027</t>
  </si>
  <si>
    <t>EBEP0062623</t>
  </si>
  <si>
    <t>(207) 472-6055</t>
  </si>
  <si>
    <t>EBEP0062622</t>
  </si>
  <si>
    <t>(865) 399-6529</t>
  </si>
  <si>
    <t>EBEP0062621</t>
  </si>
  <si>
    <t>(928) 533-5971</t>
  </si>
  <si>
    <t>EBEP0062620</t>
  </si>
  <si>
    <t>(214) 853-0749</t>
  </si>
  <si>
    <t>EBEP0062619</t>
  </si>
  <si>
    <t>(224) 279-8737</t>
  </si>
  <si>
    <t>STEP BATCH 5</t>
  </si>
  <si>
    <t>LEBCC0062618</t>
  </si>
  <si>
    <t>(716) 401-7285</t>
  </si>
  <si>
    <t>EBEP0062617</t>
  </si>
  <si>
    <t>EBD0062615</t>
  </si>
  <si>
    <t>(225) 888-1171</t>
  </si>
  <si>
    <t>EBEP0062614</t>
  </si>
  <si>
    <t>eb.mex-StephanyJimenezAraujo</t>
  </si>
  <si>
    <t>EBEP0062613</t>
  </si>
  <si>
    <t>(702) 513-0792</t>
  </si>
  <si>
    <t>STEP BATCH 7</t>
  </si>
  <si>
    <t>EBD0062612</t>
  </si>
  <si>
    <t>(813) 859-1564</t>
  </si>
  <si>
    <t>DAD TIER2 BATCH 6</t>
  </si>
  <si>
    <t>EBEP0062611</t>
  </si>
  <si>
    <t>(618) 306-7452</t>
  </si>
  <si>
    <t>eb.mex-GuillermoRomanCajigaVillegas</t>
  </si>
  <si>
    <t>EBEP0062610</t>
  </si>
  <si>
    <t>(706) 253-0305</t>
  </si>
  <si>
    <t>(706) 273-9446</t>
  </si>
  <si>
    <t>EBTL0062609</t>
  </si>
  <si>
    <t>(313) 471-1227</t>
  </si>
  <si>
    <t>EBD0062607</t>
  </si>
  <si>
    <t>(843) 591-7625</t>
  </si>
  <si>
    <t>EBEP0062605</t>
  </si>
  <si>
    <t>(571) 220-5806</t>
  </si>
  <si>
    <t>EBTL0062604</t>
  </si>
  <si>
    <t>(503) 208-1079</t>
  </si>
  <si>
    <t>EBTL0062603</t>
  </si>
  <si>
    <t>(479) 220-8833</t>
  </si>
  <si>
    <t>EBEP0062602</t>
  </si>
  <si>
    <t>(803) 383-0734</t>
  </si>
  <si>
    <t>EBTL0062601</t>
  </si>
  <si>
    <t>eb.mex-juliotapia</t>
  </si>
  <si>
    <t>EBTL0062600</t>
  </si>
  <si>
    <t>(479) 621-3126</t>
  </si>
  <si>
    <t>EBTL0062599</t>
  </si>
  <si>
    <t>(662) 229-5120</t>
  </si>
  <si>
    <t>EBEP0062598</t>
  </si>
  <si>
    <t>(540) 773-9617</t>
  </si>
  <si>
    <t>EBTL0062597</t>
  </si>
  <si>
    <t>(620) 875-0067</t>
  </si>
  <si>
    <t>EBEP0062594</t>
  </si>
  <si>
    <t>EBEP0062593</t>
  </si>
  <si>
    <t>(608) 514-2173</t>
  </si>
  <si>
    <t>EBEP0062592</t>
  </si>
  <si>
    <t>(540) 834-8075</t>
  </si>
  <si>
    <t>EBD0062591</t>
  </si>
  <si>
    <t>(732) 266-3226</t>
  </si>
  <si>
    <t>LEBCC0062590</t>
  </si>
  <si>
    <t>(215) 758-3109</t>
  </si>
  <si>
    <t>AARP</t>
  </si>
  <si>
    <t>LEBCC0062589</t>
  </si>
  <si>
    <t>(813) 298-8466</t>
  </si>
  <si>
    <t>(313) 690-7882</t>
  </si>
  <si>
    <t>Emerald Plus</t>
  </si>
  <si>
    <t>(313) 850-5819</t>
  </si>
  <si>
    <t>EBTL0062586</t>
  </si>
  <si>
    <t>EBD0062585</t>
  </si>
  <si>
    <t>(832) 668-4173</t>
  </si>
  <si>
    <t>DAD BATCH 73</t>
  </si>
  <si>
    <t>EBTL0062584</t>
  </si>
  <si>
    <t>(929) 536-4372</t>
  </si>
  <si>
    <t>EBTL0062583</t>
  </si>
  <si>
    <t>(231) 580-5935</t>
  </si>
  <si>
    <t>EBTL0062582</t>
  </si>
  <si>
    <t>(219) 302-5188</t>
  </si>
  <si>
    <t>EBTL0062581</t>
  </si>
  <si>
    <t>(216) 308-8871</t>
  </si>
  <si>
    <t>EBTL0062580</t>
  </si>
  <si>
    <t>(313) 656-9166</t>
  </si>
  <si>
    <t>EBTL0062579</t>
  </si>
  <si>
    <t>(314) 366-0351</t>
  </si>
  <si>
    <t>EBTL0062576</t>
  </si>
  <si>
    <t>(313) 247-7173</t>
  </si>
  <si>
    <t>EBEP0062575</t>
  </si>
  <si>
    <t>(337) 577-2957</t>
  </si>
  <si>
    <t>EBTL0062574</t>
  </si>
  <si>
    <t>(910) 622-5812</t>
  </si>
  <si>
    <t>EBTL0062573</t>
  </si>
  <si>
    <t>(814) 964-3182</t>
  </si>
  <si>
    <t>(814) 964-9015</t>
  </si>
  <si>
    <t>EBTL0062572</t>
  </si>
  <si>
    <t>(816) 805-6910</t>
  </si>
  <si>
    <t>EBEP0062571</t>
  </si>
  <si>
    <t>(229) 310-0438</t>
  </si>
  <si>
    <t>EBEP0062570</t>
  </si>
  <si>
    <t>(219) 318-4322</t>
  </si>
  <si>
    <t>(423) 463-2533</t>
  </si>
  <si>
    <t>LEBCC0062568</t>
  </si>
  <si>
    <t>(206) 313-4597</t>
  </si>
  <si>
    <t>LEBCC0062567</t>
  </si>
  <si>
    <t>(804) 262-2243</t>
  </si>
  <si>
    <t>EBTL0062566</t>
  </si>
  <si>
    <t>(603) 667-1644</t>
  </si>
  <si>
    <t>EBEP0062565</t>
  </si>
  <si>
    <t>(209) 210-8047</t>
  </si>
  <si>
    <t>(775) 475-1556</t>
  </si>
  <si>
    <t>EBEP0062564</t>
  </si>
  <si>
    <t>(314) 356-3800</t>
  </si>
  <si>
    <t>(314) 688-4169</t>
  </si>
  <si>
    <t>EBEP0062561</t>
  </si>
  <si>
    <t>(407) 448-3384</t>
  </si>
  <si>
    <t>LEBCC0062560</t>
  </si>
  <si>
    <t>(702) 303-4074</t>
  </si>
  <si>
    <t>(702) 505-0625</t>
  </si>
  <si>
    <t>EBEP0062559</t>
  </si>
  <si>
    <t>(205) 834-3051</t>
  </si>
  <si>
    <t>EBEP0062558</t>
  </si>
  <si>
    <t>(252) 349-8846</t>
  </si>
  <si>
    <t>EBEP0062557</t>
  </si>
  <si>
    <t>LEBCC0062556</t>
  </si>
  <si>
    <t>(804) 221-8085</t>
  </si>
  <si>
    <t>EBEP0062555</t>
  </si>
  <si>
    <t>(252) 420-8583</t>
  </si>
  <si>
    <t>EBEP0062554</t>
  </si>
  <si>
    <t>(281) 435-1303</t>
  </si>
  <si>
    <t>(281) 794-4324</t>
  </si>
  <si>
    <t>EBEP0062553</t>
  </si>
  <si>
    <t>EBEP0062552</t>
  </si>
  <si>
    <t>(318) 366-5673</t>
  </si>
  <si>
    <t>LEBCC0062551</t>
  </si>
  <si>
    <t>(256) 221-8220</t>
  </si>
  <si>
    <t>LEBCC0062550</t>
  </si>
  <si>
    <t>(615) 609-1178</t>
  </si>
  <si>
    <t>eb.mex-SergioMarioAdrianPerez</t>
  </si>
  <si>
    <t>LEBCC0062549</t>
  </si>
  <si>
    <t>(318) 946-2356</t>
  </si>
  <si>
    <t>EBEP0062548</t>
  </si>
  <si>
    <t>(601) 201-6659</t>
  </si>
  <si>
    <t>(601) 853-4722</t>
  </si>
  <si>
    <t>EBEP0062547</t>
  </si>
  <si>
    <t>EBD0062546</t>
  </si>
  <si>
    <t>(706) 537-0355</t>
  </si>
  <si>
    <t>eb.mex-fernandoramirez</t>
  </si>
  <si>
    <t>LEBCC0062545</t>
  </si>
  <si>
    <t>(248) 460-3377</t>
  </si>
  <si>
    <t>EBTL0062544</t>
  </si>
  <si>
    <t>(770) 519-8734</t>
  </si>
  <si>
    <t>(810) 394-7431</t>
  </si>
  <si>
    <t>LEBCC0062542</t>
  </si>
  <si>
    <t>LEBCC0062541</t>
  </si>
  <si>
    <t>(310) 894-1543</t>
  </si>
  <si>
    <t>eb.mex-davidvelazquez</t>
  </si>
  <si>
    <t>EBEP0062540</t>
  </si>
  <si>
    <t>(978) 533-9599</t>
  </si>
  <si>
    <t>(609) 506-4237</t>
  </si>
  <si>
    <t>eb.mex-JORGETOVAR</t>
  </si>
  <si>
    <t>EBEP0062539</t>
  </si>
  <si>
    <t>(202) 910-4323</t>
  </si>
  <si>
    <t>(504) 655-0268</t>
  </si>
  <si>
    <t>LEBCC0062537</t>
  </si>
  <si>
    <t>EBTL0062536</t>
  </si>
  <si>
    <t>(929) 348-7071</t>
  </si>
  <si>
    <t>EBTL0062535</t>
  </si>
  <si>
    <t>(313) 917-7883</t>
  </si>
  <si>
    <t>LEBCC0062534</t>
  </si>
  <si>
    <t>(980) 412-8300</t>
  </si>
  <si>
    <t>EBEP0062533</t>
  </si>
  <si>
    <t>(717) 571-2373</t>
  </si>
  <si>
    <t>(254) 883-7302</t>
  </si>
  <si>
    <t>EBEP0062530</t>
  </si>
  <si>
    <t>(832) 684-7370</t>
  </si>
  <si>
    <t>LEBCC0062529</t>
  </si>
  <si>
    <t>(321) 347-4616</t>
  </si>
  <si>
    <t>LEBCC0062528</t>
  </si>
  <si>
    <t>(786) 260-5856</t>
  </si>
  <si>
    <t>EBD0062527</t>
  </si>
  <si>
    <t>(563) 590-4499</t>
  </si>
  <si>
    <t>eb.mex-lorenacardenas</t>
  </si>
  <si>
    <t>LEBCC0062526</t>
  </si>
  <si>
    <t>(347) 439-0696</t>
  </si>
  <si>
    <t>EBEP0062525</t>
  </si>
  <si>
    <t>(409) 939-5083</t>
  </si>
  <si>
    <t>EBEP0062524</t>
  </si>
  <si>
    <t>EBEP0062523</t>
  </si>
  <si>
    <t>(979) 549-5900</t>
  </si>
  <si>
    <t>EBEP0062522</t>
  </si>
  <si>
    <t>(706) 622-4595</t>
  </si>
  <si>
    <t>eb.mex-luisgonzalez</t>
  </si>
  <si>
    <t>EBTL0062521</t>
  </si>
  <si>
    <t>(312) 351-3447</t>
  </si>
  <si>
    <t>LEBCC0062520</t>
  </si>
  <si>
    <t>(229) 560-3855</t>
  </si>
  <si>
    <t>EBTL0062519</t>
  </si>
  <si>
    <t>(714) 293-8763</t>
  </si>
  <si>
    <t>EBTL0062518</t>
  </si>
  <si>
    <t>(518) 915-3028</t>
  </si>
  <si>
    <t>EBEP0062517</t>
  </si>
  <si>
    <t>(254) 722-1631</t>
  </si>
  <si>
    <t>EBTL0062516</t>
  </si>
  <si>
    <t>(972) 955-6863</t>
  </si>
  <si>
    <t>EBEP0062515</t>
  </si>
  <si>
    <t>(814) 504-5698</t>
  </si>
  <si>
    <t>EBEP0062514</t>
  </si>
  <si>
    <t>(724) 217-9625</t>
  </si>
  <si>
    <t>eb.mex-jorgemendez</t>
  </si>
  <si>
    <t>EBTL0062513</t>
  </si>
  <si>
    <t>(832) 525-8948</t>
  </si>
  <si>
    <t>EBEP0062512</t>
  </si>
  <si>
    <t>(912) 482-3216</t>
  </si>
  <si>
    <t>EBEP0062511</t>
  </si>
  <si>
    <t>(469) 693-3810</t>
  </si>
  <si>
    <t>LEBCC0062510</t>
  </si>
  <si>
    <t>(512) 986-1146</t>
  </si>
  <si>
    <t>eb_c2c</t>
  </si>
  <si>
    <t>EBEP0062509</t>
  </si>
  <si>
    <t>(615) 335-6965</t>
  </si>
  <si>
    <t>'+18008747096</t>
  </si>
  <si>
    <t>Dad Batch 78</t>
  </si>
  <si>
    <t>EBTL0062508</t>
  </si>
  <si>
    <t>(682) 760-2150</t>
  </si>
  <si>
    <t>EBEP0062507</t>
  </si>
  <si>
    <t>(678) 882-4097</t>
  </si>
  <si>
    <t>EBEP0062506</t>
  </si>
  <si>
    <t>(202) 758-6350</t>
  </si>
  <si>
    <t>EBEP0062505</t>
  </si>
  <si>
    <t>EBEP0062503</t>
  </si>
  <si>
    <t>(501) 400-5176</t>
  </si>
  <si>
    <t>EBEP0062502</t>
  </si>
  <si>
    <t>EBD0062501</t>
  </si>
  <si>
    <t>(801) 367-2672</t>
  </si>
  <si>
    <t>LEBCC0062500</t>
  </si>
  <si>
    <t>(817) 296-8075</t>
  </si>
  <si>
    <t>LEBCC0062499</t>
  </si>
  <si>
    <t>(850) 702-4895</t>
  </si>
  <si>
    <t>(229) 442-3569</t>
  </si>
  <si>
    <t>'+18507024895</t>
  </si>
  <si>
    <t>EBD0062498</t>
  </si>
  <si>
    <t>(337) 488-0914</t>
  </si>
  <si>
    <t>(608) 712-7555</t>
  </si>
  <si>
    <t>EBTL0062496</t>
  </si>
  <si>
    <t>EBTL0062495</t>
  </si>
  <si>
    <t>(361) 232-1195</t>
  </si>
  <si>
    <t>LEBCC0062494</t>
  </si>
  <si>
    <t>(201) 932-3570</t>
  </si>
  <si>
    <t>eb.mex-PedroOrozcoMartinez</t>
  </si>
  <si>
    <t>EBEP0062492</t>
  </si>
  <si>
    <t>(480) 677-1836</t>
  </si>
  <si>
    <t>EBTL0062491</t>
  </si>
  <si>
    <t>(215) 722-9271</t>
  </si>
  <si>
    <t>LEBCC0062490</t>
  </si>
  <si>
    <t>(843) 735-1070</t>
  </si>
  <si>
    <t>EBEP0062489</t>
  </si>
  <si>
    <t>(972) 374-7619</t>
  </si>
  <si>
    <t>LEBCC0062488</t>
  </si>
  <si>
    <t>(609) 433-1859</t>
  </si>
  <si>
    <t>EBEP0062487</t>
  </si>
  <si>
    <t>(513) 741-2002</t>
  </si>
  <si>
    <t>LEBCC0062486</t>
  </si>
  <si>
    <t>(757) 550-9327</t>
  </si>
  <si>
    <t>EBD0062484</t>
  </si>
  <si>
    <t>(803) 243-8545</t>
  </si>
  <si>
    <t>EBTL0062483</t>
  </si>
  <si>
    <t>(720) 597-4870</t>
  </si>
  <si>
    <t>eb.mex-JorgeMiguelAlfaroAndalon</t>
  </si>
  <si>
    <t>LEBCC0062482</t>
  </si>
  <si>
    <t>(202) 631-5578</t>
  </si>
  <si>
    <t>EBTL0062481</t>
  </si>
  <si>
    <t>(401) 954-6746</t>
  </si>
  <si>
    <t>EBTL0062480</t>
  </si>
  <si>
    <t>(630) 464-8904</t>
  </si>
  <si>
    <t>EBEP0062479</t>
  </si>
  <si>
    <t>(256) 357-8182</t>
  </si>
  <si>
    <t>EBTL0062478</t>
  </si>
  <si>
    <t>(863) 734-9838</t>
  </si>
  <si>
    <t>(863) 617-2717</t>
  </si>
  <si>
    <t>LEBCC0062477</t>
  </si>
  <si>
    <t>(989) 876-6433</t>
  </si>
  <si>
    <t>EBTL0062476</t>
  </si>
  <si>
    <t>(903) 474-7188</t>
  </si>
  <si>
    <t>(214) 986-4740</t>
  </si>
  <si>
    <t>(856) 366-9187</t>
  </si>
  <si>
    <t>LEBCC0062474</t>
  </si>
  <si>
    <t>EBEP0062473</t>
  </si>
  <si>
    <t>(803) 955-6394</t>
  </si>
  <si>
    <t>EBTL0062472</t>
  </si>
  <si>
    <t>(312) 774-1388</t>
  </si>
  <si>
    <t>EBEP0062471</t>
  </si>
  <si>
    <t>EBTL0062470</t>
  </si>
  <si>
    <t>(904) 944-0641</t>
  </si>
  <si>
    <t>EBD0062469</t>
  </si>
  <si>
    <t>(813) 298-3558</t>
  </si>
  <si>
    <t>LEBCC0062468</t>
  </si>
  <si>
    <t>(803) 456-0144</t>
  </si>
  <si>
    <t>EB_CSS_SPANISH</t>
  </si>
  <si>
    <t>LEBCC0062467</t>
  </si>
  <si>
    <t>(469) 732-1713</t>
  </si>
  <si>
    <t>'+14697321713</t>
  </si>
  <si>
    <t>EBTL0062466</t>
  </si>
  <si>
    <t>(210) 859-0465</t>
  </si>
  <si>
    <t>EBTL0062465</t>
  </si>
  <si>
    <t>(856) 204-5602</t>
  </si>
  <si>
    <t>EBEP0062464</t>
  </si>
  <si>
    <t>(478) 363-7702</t>
  </si>
  <si>
    <t>EBTL0062463</t>
  </si>
  <si>
    <t>(512) 373-0191</t>
  </si>
  <si>
    <t>(325) 716-5101</t>
  </si>
  <si>
    <t>(325) 374-6874</t>
  </si>
  <si>
    <t>EB_HOME</t>
  </si>
  <si>
    <t>(254) 547-4432</t>
  </si>
  <si>
    <t>(254) 216-4323</t>
  </si>
  <si>
    <t>'+18002151535</t>
  </si>
  <si>
    <t>EBEP0062458</t>
  </si>
  <si>
    <t>EBEP0062457</t>
  </si>
  <si>
    <t>LEBCC0062456</t>
  </si>
  <si>
    <t>EBTL0062455</t>
  </si>
  <si>
    <t>(504) 952-1608</t>
  </si>
  <si>
    <t>(719) 332-5704</t>
  </si>
  <si>
    <t>'+18008755839</t>
  </si>
  <si>
    <t>EBTL0062453</t>
  </si>
  <si>
    <t>(586) 506-6820</t>
  </si>
  <si>
    <t>(301) 642-0533</t>
  </si>
  <si>
    <t>(301) 868-8110</t>
  </si>
  <si>
    <t>EBEP0062450</t>
  </si>
  <si>
    <t>EBTL0062449</t>
  </si>
  <si>
    <t>(770) 842-7972</t>
  </si>
  <si>
    <t>LEBCC0062448</t>
  </si>
  <si>
    <t>(765) 286-0805</t>
  </si>
  <si>
    <t>EBEP0062447</t>
  </si>
  <si>
    <t>(912) 844-2680</t>
  </si>
  <si>
    <t>REMARKETING_OB</t>
  </si>
  <si>
    <t>EBEP0062446</t>
  </si>
  <si>
    <t>(301) 257-2135</t>
  </si>
  <si>
    <t>'+13012572135</t>
  </si>
  <si>
    <t>EBEP0062445</t>
  </si>
  <si>
    <t>(815) 901-6007</t>
  </si>
  <si>
    <t>EBEP0062444</t>
  </si>
  <si>
    <t>(503) 261-3493</t>
  </si>
  <si>
    <t>'+18002707328</t>
  </si>
  <si>
    <t>EBEP0062443</t>
  </si>
  <si>
    <t>(520) 369-7298</t>
  </si>
  <si>
    <t>EBEP0062442</t>
  </si>
  <si>
    <t>(267) 997-5511</t>
  </si>
  <si>
    <t>(713) 430-6661</t>
  </si>
  <si>
    <t>EBEP0062439</t>
  </si>
  <si>
    <t>(720) 610-9125</t>
  </si>
  <si>
    <t>EBEP0062438</t>
  </si>
  <si>
    <t>(312) 982-5298</t>
  </si>
  <si>
    <t>EBTL0062437</t>
  </si>
  <si>
    <t>(856) 236-1538</t>
  </si>
  <si>
    <t>LEBCC0062436</t>
  </si>
  <si>
    <t>(724) 747-8556</t>
  </si>
  <si>
    <t>EBTL0062435</t>
  </si>
  <si>
    <t>(617) 320-0049</t>
  </si>
  <si>
    <t>EBTL0062434</t>
  </si>
  <si>
    <t>(405) 693-5176</t>
  </si>
  <si>
    <t>EBEP0062433</t>
  </si>
  <si>
    <t>(347) 818-6807</t>
  </si>
  <si>
    <t>EBTL0062432</t>
  </si>
  <si>
    <t>(850) 454-5914</t>
  </si>
  <si>
    <t>LEBCC0062431</t>
  </si>
  <si>
    <t>(757) 798-0539</t>
  </si>
  <si>
    <t>(504) 813-4081</t>
  </si>
  <si>
    <t>EBEP0062429</t>
  </si>
  <si>
    <t>EBEP0062428</t>
  </si>
  <si>
    <t>(936) 727-9171</t>
  </si>
  <si>
    <t>eb.mex-abrahamchavezmacias</t>
  </si>
  <si>
    <t>EBTL0062427</t>
  </si>
  <si>
    <t>(321) 622-5394</t>
  </si>
  <si>
    <t>eb.mex-silviagallegos</t>
  </si>
  <si>
    <t>LEBCC0062426</t>
  </si>
  <si>
    <t>(773) 750-6812</t>
  </si>
  <si>
    <t>EBD0062425</t>
  </si>
  <si>
    <t>(860) 237-7032</t>
  </si>
  <si>
    <t>LEBCC0062424</t>
  </si>
  <si>
    <t>(804) 724-3240</t>
  </si>
  <si>
    <t>EBEP0062423</t>
  </si>
  <si>
    <t>(910) 340-4560</t>
  </si>
  <si>
    <t>(910) 326-8585</t>
  </si>
  <si>
    <t>EBEP0062422</t>
  </si>
  <si>
    <t>EBEP0062421</t>
  </si>
  <si>
    <t>LEBCC0062420</t>
  </si>
  <si>
    <t>LEBCC0062419</t>
  </si>
  <si>
    <t>LEBCC0062418</t>
  </si>
  <si>
    <t>(737) 216-3901</t>
  </si>
  <si>
    <t>EBEP0062417</t>
  </si>
  <si>
    <t>(248) 470-2284</t>
  </si>
  <si>
    <t>EBEP0062416</t>
  </si>
  <si>
    <t>(602) 329-4070</t>
  </si>
  <si>
    <t>EBTL0062415</t>
  </si>
  <si>
    <t>(860) 960-2422</t>
  </si>
  <si>
    <t>EBEP0062414</t>
  </si>
  <si>
    <t>(248) 929-4754</t>
  </si>
  <si>
    <t>eb.mex-jorgejoaquindelacruzgarcia</t>
  </si>
  <si>
    <t>EBEP0062413</t>
  </si>
  <si>
    <t>(928) 614-2680</t>
  </si>
  <si>
    <t>EBTL0062412</t>
  </si>
  <si>
    <t>(409) 553-3393</t>
  </si>
  <si>
    <t>EBSP0062411</t>
  </si>
  <si>
    <t>(928) 713-5737</t>
  </si>
  <si>
    <t>EBEP0062410</t>
  </si>
  <si>
    <t>(231) 349-8303</t>
  </si>
  <si>
    <t>(616) 894-4701</t>
  </si>
  <si>
    <t>EBTL0062409</t>
  </si>
  <si>
    <t>(775) 513-9172</t>
  </si>
  <si>
    <t>EBEP0062408</t>
  </si>
  <si>
    <t>EBTL0062405</t>
  </si>
  <si>
    <t>(609) 525-7879</t>
  </si>
  <si>
    <t>EBEP0062404</t>
  </si>
  <si>
    <t>(317) 653-9365</t>
  </si>
  <si>
    <t>EBTL0062403</t>
  </si>
  <si>
    <t>(470) 884-5608</t>
  </si>
  <si>
    <t>EBEP0062402</t>
  </si>
  <si>
    <t>(501) 412-1652</t>
  </si>
  <si>
    <t>LEBCC0062401</t>
  </si>
  <si>
    <t>(352) 573-5357</t>
  </si>
  <si>
    <t>'+13525735357</t>
  </si>
  <si>
    <t>EBEP0062400</t>
  </si>
  <si>
    <t>(859) 221-2415</t>
  </si>
  <si>
    <t>EBTL0062399</t>
  </si>
  <si>
    <t>(810) 272-0408</t>
  </si>
  <si>
    <t>EBEP0062398</t>
  </si>
  <si>
    <t>(520) 448-7378</t>
  </si>
  <si>
    <t>EBSP0062397</t>
  </si>
  <si>
    <t>(325) 829-9074</t>
  </si>
  <si>
    <t>EBEP0062396</t>
  </si>
  <si>
    <t>(512) 822-1141</t>
  </si>
  <si>
    <t>EBEP0062395</t>
  </si>
  <si>
    <t>(404) 789-0584</t>
  </si>
  <si>
    <t>EBEP0062394</t>
  </si>
  <si>
    <t>(631) 383-9716</t>
  </si>
  <si>
    <t>(646) 284-3123</t>
  </si>
  <si>
    <t>EBTL0062392</t>
  </si>
  <si>
    <t>LEBCC0062391</t>
  </si>
  <si>
    <t>(407) 808-4427</t>
  </si>
  <si>
    <t>eb.mex-MartinRobertoOrozcoRivera</t>
  </si>
  <si>
    <t>EBEP0062390</t>
  </si>
  <si>
    <t>(469) 556-9741</t>
  </si>
  <si>
    <t>EBD0062389</t>
  </si>
  <si>
    <t>(469) 988-8200</t>
  </si>
  <si>
    <t>EBTL0062388</t>
  </si>
  <si>
    <t>(860) 869-4307</t>
  </si>
  <si>
    <t>EBEP0062387</t>
  </si>
  <si>
    <t>(312) 523-4150</t>
  </si>
  <si>
    <t>EBEP0062386</t>
  </si>
  <si>
    <t>(267) 319-9139</t>
  </si>
  <si>
    <t>EBEP0062385</t>
  </si>
  <si>
    <t>(678) 531-9397</t>
  </si>
  <si>
    <t>eb_so-R</t>
  </si>
  <si>
    <t>EBEP0062384</t>
  </si>
  <si>
    <t>(618) 702-0337</t>
  </si>
  <si>
    <t>'+16187020337</t>
  </si>
  <si>
    <t>EBEP0062383</t>
  </si>
  <si>
    <t>EBTL0062382</t>
  </si>
  <si>
    <t>(936) 397-0792</t>
  </si>
  <si>
    <t>(623) 297-3488</t>
  </si>
  <si>
    <t>EBEP0062380</t>
  </si>
  <si>
    <t>(252) 550-9232</t>
  </si>
  <si>
    <t>EBEP0062379</t>
  </si>
  <si>
    <t>(347) 776-8771</t>
  </si>
  <si>
    <t>EBEP0062378</t>
  </si>
  <si>
    <t>(863) 410-4858</t>
  </si>
  <si>
    <t>EBEP0062377</t>
  </si>
  <si>
    <t>(619) 931-9824</t>
  </si>
  <si>
    <t>EBEP0062376</t>
  </si>
  <si>
    <t>(404) 940-9983</t>
  </si>
  <si>
    <t>LEBCC0062375</t>
  </si>
  <si>
    <t>(336) 902-8281</t>
  </si>
  <si>
    <t>EBEP0062374</t>
  </si>
  <si>
    <t>(337) 570-3118</t>
  </si>
  <si>
    <t>EBEP0062373</t>
  </si>
  <si>
    <t>(716) 715-6121</t>
  </si>
  <si>
    <t>EBD0062372</t>
  </si>
  <si>
    <t>(724) 872-8615</t>
  </si>
  <si>
    <t>'+18009341042</t>
  </si>
  <si>
    <t>EBEP0062371</t>
  </si>
  <si>
    <t>(678) 759-9577</t>
  </si>
  <si>
    <t>eb.mex-PedroOrtizVarela</t>
  </si>
  <si>
    <t>EBSP0062370</t>
  </si>
  <si>
    <t>(843) 490-0024</t>
  </si>
  <si>
    <t>LEBCC0062369</t>
  </si>
  <si>
    <t>(808) 217-2449</t>
  </si>
  <si>
    <t>eb.mex-JuanChristianRamirezAlcocer</t>
  </si>
  <si>
    <t>EBD0062368</t>
  </si>
  <si>
    <t>(787) 425-1431</t>
  </si>
  <si>
    <t>EBEP0062367</t>
  </si>
  <si>
    <t>(318) 766-4991</t>
  </si>
  <si>
    <t>EBTL0062366</t>
  </si>
  <si>
    <t>(347) 886-7109</t>
  </si>
  <si>
    <t>EBTL0062364</t>
  </si>
  <si>
    <t>(860) 309-9755</t>
  </si>
  <si>
    <t>EBEP0062363</t>
  </si>
  <si>
    <t>(440) 876-3762</t>
  </si>
  <si>
    <t>(216) 235-3629</t>
  </si>
  <si>
    <t>EBTL0062362</t>
  </si>
  <si>
    <t>(347) 563-0141</t>
  </si>
  <si>
    <t>LEBCC0062361</t>
  </si>
  <si>
    <t>(856) 286-7179</t>
  </si>
  <si>
    <t>EBTL0062360</t>
  </si>
  <si>
    <t>(646) 837-1905</t>
  </si>
  <si>
    <t>eb.mex-GermanRojasPersa</t>
  </si>
  <si>
    <t>EBEP0062359</t>
  </si>
  <si>
    <t>(201) 725-7293</t>
  </si>
  <si>
    <t>eb.mex-saulmanuelsanchez</t>
  </si>
  <si>
    <t>LEBCC0062358</t>
  </si>
  <si>
    <t>(347) 425-3195</t>
  </si>
  <si>
    <t>EBTL0062357</t>
  </si>
  <si>
    <t>(443) 326-1403</t>
  </si>
  <si>
    <t>EBTL0062356</t>
  </si>
  <si>
    <t>(305) 283-9582</t>
  </si>
  <si>
    <t>(786) 237-9413</t>
  </si>
  <si>
    <t>EBTL0062355</t>
  </si>
  <si>
    <t>(704) 798-5863</t>
  </si>
  <si>
    <t>EBEP0062354</t>
  </si>
  <si>
    <t>(772) 258-3144</t>
  </si>
  <si>
    <t>EBD0062353</t>
  </si>
  <si>
    <t>(845) 341-7192</t>
  </si>
  <si>
    <t>'+18002766304</t>
  </si>
  <si>
    <t>(205) 470-7950</t>
  </si>
  <si>
    <t>EBTL0062351</t>
  </si>
  <si>
    <t>(743) 241-8509</t>
  </si>
  <si>
    <t>(838) 333-5511</t>
  </si>
  <si>
    <t>EBD0062349</t>
  </si>
  <si>
    <t>(262) 325-9642</t>
  </si>
  <si>
    <t>(262) 607-6060</t>
  </si>
  <si>
    <t>EBD0062348</t>
  </si>
  <si>
    <t>EBEP0062346</t>
  </si>
  <si>
    <t>(972) 805-7899</t>
  </si>
  <si>
    <t>EBTL0062345</t>
  </si>
  <si>
    <t>(718) 913-4366</t>
  </si>
  <si>
    <t>eb.mex-VladimirAlexeiMaldonadoOjeda</t>
  </si>
  <si>
    <t>EBEP0062344</t>
  </si>
  <si>
    <t>(828) 242-3786</t>
  </si>
  <si>
    <t>LEBCC0062343</t>
  </si>
  <si>
    <t>(732) 640-3809</t>
  </si>
  <si>
    <t>LEBCC0062342</t>
  </si>
  <si>
    <t>(754) 206-4525</t>
  </si>
  <si>
    <t>(201) 496-3749</t>
  </si>
  <si>
    <t>EBEP0062341</t>
  </si>
  <si>
    <t>(865) 321-3212</t>
  </si>
  <si>
    <t>eb.mex-trainee1</t>
  </si>
  <si>
    <t>EBTL0062340</t>
  </si>
  <si>
    <t>(609) 328-7459</t>
  </si>
  <si>
    <t>LEBCC0062339</t>
  </si>
  <si>
    <t>(888) 994-0914</t>
  </si>
  <si>
    <t>EBEP0062337</t>
  </si>
  <si>
    <t>(405) 512-9672</t>
  </si>
  <si>
    <t>EBEP0062336</t>
  </si>
  <si>
    <t>(904) 414-1196</t>
  </si>
  <si>
    <t>EBEP0062335</t>
  </si>
  <si>
    <t>(240) 860-4547</t>
  </si>
  <si>
    <t>(801) 503-5613</t>
  </si>
  <si>
    <t>EBEP0062332</t>
  </si>
  <si>
    <t>EBTL0062331</t>
  </si>
  <si>
    <t>(602) 618-1262</t>
  </si>
  <si>
    <t>LEBCC0062330</t>
  </si>
  <si>
    <t>(347) 946-8018</t>
  </si>
  <si>
    <t>eb.mex-josegarcia</t>
  </si>
  <si>
    <t>EBEP0062329</t>
  </si>
  <si>
    <t>(630) 770-4748</t>
  </si>
  <si>
    <t>EBEP0062328</t>
  </si>
  <si>
    <t>(865) 888-1667</t>
  </si>
  <si>
    <t>eb.mex-raulenriqueacosta</t>
  </si>
  <si>
    <t>(623) 276-6435</t>
  </si>
  <si>
    <t>EBTL0062326</t>
  </si>
  <si>
    <t>EBTL0062325</t>
  </si>
  <si>
    <t>(669) 297-8308</t>
  </si>
  <si>
    <t>eb.mex-omarbotecastro</t>
  </si>
  <si>
    <t>LEBCC0062324</t>
  </si>
  <si>
    <t>(254) 423-5229</t>
  </si>
  <si>
    <t>EBEP0062323</t>
  </si>
  <si>
    <t>(860) 815-4036</t>
  </si>
  <si>
    <t>EBEP0062322</t>
  </si>
  <si>
    <t>(386) 365-9688</t>
  </si>
  <si>
    <t>eb.mex-trainee11</t>
  </si>
  <si>
    <t>EBTL0062321</t>
  </si>
  <si>
    <t>(240) 866-1313</t>
  </si>
  <si>
    <t>EBEP0062320</t>
  </si>
  <si>
    <t>(817) 891-5221</t>
  </si>
  <si>
    <t>eb.mex-LuisCarlosRuibioTrevino</t>
  </si>
  <si>
    <t>EBTL0062318</t>
  </si>
  <si>
    <t>(385) 427-7422</t>
  </si>
  <si>
    <t>(860) 480-9987</t>
  </si>
  <si>
    <t>EBTL0062316</t>
  </si>
  <si>
    <t>EBTL0062315</t>
  </si>
  <si>
    <t>(678) 320-8305</t>
  </si>
  <si>
    <t>EBTL0062314</t>
  </si>
  <si>
    <t>(720) 933-4094</t>
  </si>
  <si>
    <t>DAD TIER2 BATCH 7</t>
  </si>
  <si>
    <t>LEBCC0062313</t>
  </si>
  <si>
    <t>(480) 246-1843</t>
  </si>
  <si>
    <t>LEBCC0062312</t>
  </si>
  <si>
    <t>(208) 755-0166</t>
  </si>
  <si>
    <t>(936) 441-9876</t>
  </si>
  <si>
    <t>EBEP0062309</t>
  </si>
  <si>
    <t>(773) 403-6996</t>
  </si>
  <si>
    <t>EBTL0062308</t>
  </si>
  <si>
    <t>(636) 485-4180</t>
  </si>
  <si>
    <t>UNKNOWN</t>
  </si>
  <si>
    <t>EBEP0062307</t>
  </si>
  <si>
    <t>(309) 621-0960</t>
  </si>
  <si>
    <t>LEBCC0062306</t>
  </si>
  <si>
    <t>(480) 667-4871</t>
  </si>
  <si>
    <t>LEBCC0062305</t>
  </si>
  <si>
    <t>(984) 204-3909</t>
  </si>
  <si>
    <t>EBEP0062303</t>
  </si>
  <si>
    <t>(727) 307-8401</t>
  </si>
  <si>
    <t>EBEP0062302</t>
  </si>
  <si>
    <t>(480) 619-9400</t>
  </si>
  <si>
    <t>LEBCC0062301</t>
  </si>
  <si>
    <t>EBEP0062300</t>
  </si>
  <si>
    <t>(229) 413-3742</t>
  </si>
  <si>
    <t>(508) 942-8518</t>
  </si>
  <si>
    <t>EBTL0062298</t>
  </si>
  <si>
    <t>EBEP0062297</t>
  </si>
  <si>
    <t>(737) 348-4077</t>
  </si>
  <si>
    <t>EBTL0062296</t>
  </si>
  <si>
    <t>(915) 238-9453</t>
  </si>
  <si>
    <t>EBTL0062295</t>
  </si>
  <si>
    <t>(915) 820-7452</t>
  </si>
  <si>
    <t>EBEP0062294</t>
  </si>
  <si>
    <t>(850) 567-8579</t>
  </si>
  <si>
    <t>eb.mex-franciscoperez</t>
  </si>
  <si>
    <t>EBTL0062293</t>
  </si>
  <si>
    <t>(929) 766-4451</t>
  </si>
  <si>
    <t>EBEP0062292</t>
  </si>
  <si>
    <t>(254) 316-8494</t>
  </si>
  <si>
    <t>LEBCC0062291</t>
  </si>
  <si>
    <t>(925) 876-8307</t>
  </si>
  <si>
    <t>Dad Batch 70</t>
  </si>
  <si>
    <t>LEBCC0062290</t>
  </si>
  <si>
    <t>(646) 966-3432</t>
  </si>
  <si>
    <t>'+16469663432</t>
  </si>
  <si>
    <t>EBD0062289</t>
  </si>
  <si>
    <t>(575) 408-6117</t>
  </si>
  <si>
    <t>LEBCC0062288</t>
  </si>
  <si>
    <t>(618) 353-2371</t>
  </si>
  <si>
    <t>LEBCC0062287</t>
  </si>
  <si>
    <t>(504) 471-5500</t>
  </si>
  <si>
    <t>EBTL0062286</t>
  </si>
  <si>
    <t>(936) 499-9465</t>
  </si>
  <si>
    <t>EBTL0062285</t>
  </si>
  <si>
    <t>DAD TIER 2 BATCH 3</t>
  </si>
  <si>
    <t>EBTL0062284</t>
  </si>
  <si>
    <t>(484) 456-0213</t>
  </si>
  <si>
    <t>EBEP0062283</t>
  </si>
  <si>
    <t>(507) 273-6997</t>
  </si>
  <si>
    <t>EBTL0062282</t>
  </si>
  <si>
    <t>(857) 266-7541</t>
  </si>
  <si>
    <t>EBTL0062281</t>
  </si>
  <si>
    <t>(773) 557-3666</t>
  </si>
  <si>
    <t>DAD BATCH 67</t>
  </si>
  <si>
    <t>EBEP0062280</t>
  </si>
  <si>
    <t>(940) 202-9248</t>
  </si>
  <si>
    <t>DAD BATCH 61</t>
  </si>
  <si>
    <t>LEBCC0062279</t>
  </si>
  <si>
    <t>(716) 465-7756</t>
  </si>
  <si>
    <t>EBTL0062278</t>
  </si>
  <si>
    <t>(706) 464-0115</t>
  </si>
  <si>
    <t>EBTL0062277</t>
  </si>
  <si>
    <t>(920) 859-0252</t>
  </si>
  <si>
    <t>(920) 376-0105</t>
  </si>
  <si>
    <t>EBTL0062275</t>
  </si>
  <si>
    <t>LEBCC0062274</t>
  </si>
  <si>
    <t>(206) 557-8934</t>
  </si>
  <si>
    <t>EBTL0062273</t>
  </si>
  <si>
    <t>(412) 452-3017</t>
  </si>
  <si>
    <t>(412) 584-0768</t>
  </si>
  <si>
    <t>EBEP0062272</t>
  </si>
  <si>
    <t>(475) 332-1131</t>
  </si>
  <si>
    <t>EBD0062271</t>
  </si>
  <si>
    <t>(928) 278-1185</t>
  </si>
  <si>
    <t>'+19282781185</t>
  </si>
  <si>
    <t>EBEP0062270</t>
  </si>
  <si>
    <t>(337) 909-7049</t>
  </si>
  <si>
    <t>EBTL0062269</t>
  </si>
  <si>
    <t>(435) 817-5157</t>
  </si>
  <si>
    <t>EBTL0062268</t>
  </si>
  <si>
    <t>(240) 678-3576</t>
  </si>
  <si>
    <t>eb.mex-abisalmelo</t>
  </si>
  <si>
    <t>EBEP0062265</t>
  </si>
  <si>
    <t>(980) 254-6053</t>
  </si>
  <si>
    <t>EBEP0062264</t>
  </si>
  <si>
    <t>(229) 567-4117</t>
  </si>
  <si>
    <t>EBEP0062263</t>
  </si>
  <si>
    <t>EBTL0062262</t>
  </si>
  <si>
    <t>(860) 328-2768</t>
  </si>
  <si>
    <t>(617) 461-7761</t>
  </si>
  <si>
    <t>EBTL0062260</t>
  </si>
  <si>
    <t>EBEP0062259</t>
  </si>
  <si>
    <t>(601) 621-6635</t>
  </si>
  <si>
    <t>EBEP0062258</t>
  </si>
  <si>
    <t>(832) 244-9423</t>
  </si>
  <si>
    <t>(518) 728-4725</t>
  </si>
  <si>
    <t>EBD0062256</t>
  </si>
  <si>
    <t>(504) 944-8815</t>
  </si>
  <si>
    <t>EBEP0062255</t>
  </si>
  <si>
    <t>(857) 417-8193</t>
  </si>
  <si>
    <t>LEBCC0062254</t>
  </si>
  <si>
    <t>(239) 246-3444</t>
  </si>
  <si>
    <t>EBEP0062253</t>
  </si>
  <si>
    <t>(410) 382-5264</t>
  </si>
  <si>
    <t>EBEP0062251</t>
  </si>
  <si>
    <t>(704) 778-9457</t>
  </si>
  <si>
    <t>EBD0062250</t>
  </si>
  <si>
    <t>(337) 304-1712</t>
  </si>
  <si>
    <t>(337) 526-7734</t>
  </si>
  <si>
    <t>EBTL0062248</t>
  </si>
  <si>
    <t>(469) 845-0949</t>
  </si>
  <si>
    <t>LEBCC0062247</t>
  </si>
  <si>
    <t>(907) 978-8054</t>
  </si>
  <si>
    <t>EBEP0062246</t>
  </si>
  <si>
    <t>(270) 318-0700</t>
  </si>
  <si>
    <t>LEBCC0062245</t>
  </si>
  <si>
    <t>(816) 258-3089</t>
  </si>
  <si>
    <t>LEBCC0062244</t>
  </si>
  <si>
    <t>(512) 815-5719</t>
  </si>
  <si>
    <t>DAD BATCH 65</t>
  </si>
  <si>
    <t>eb.mex-joelibarramacias</t>
  </si>
  <si>
    <t>EBEP0062243</t>
  </si>
  <si>
    <t>(706) 853-4087</t>
  </si>
  <si>
    <t>EBEP0062242</t>
  </si>
  <si>
    <t>(602) 708-1778</t>
  </si>
  <si>
    <t>(478) 285-0117</t>
  </si>
  <si>
    <t>EBSP0062239</t>
  </si>
  <si>
    <t>(575) 297-7200</t>
  </si>
  <si>
    <t>EBTL0062238</t>
  </si>
  <si>
    <t>(810) 689-3777</t>
  </si>
  <si>
    <t>EBTL0062237</t>
  </si>
  <si>
    <t>(409) 554-6714</t>
  </si>
  <si>
    <t>EBEP0062236</t>
  </si>
  <si>
    <t>(801) 755-5180</t>
  </si>
  <si>
    <t>EBEP0062235</t>
  </si>
  <si>
    <t>(678) 972-4186</t>
  </si>
  <si>
    <t>EBTL0062234</t>
  </si>
  <si>
    <t>(931) 607-1780</t>
  </si>
  <si>
    <t>'+19316071780</t>
  </si>
  <si>
    <t>EBTL0062233</t>
  </si>
  <si>
    <t>(202) 779-4947</t>
  </si>
  <si>
    <t>EBEP0062232</t>
  </si>
  <si>
    <t>(609) 433-0837</t>
  </si>
  <si>
    <t>LEBCC0062230</t>
  </si>
  <si>
    <t>(305) 928-9064</t>
  </si>
  <si>
    <t>EBEP0062229</t>
  </si>
  <si>
    <t>(260) 755-9913</t>
  </si>
  <si>
    <t>EBTL0062228</t>
  </si>
  <si>
    <t>(205) 223-1724</t>
  </si>
  <si>
    <t>(205) 663-3138</t>
  </si>
  <si>
    <t>EBTL0062227</t>
  </si>
  <si>
    <t>(314) 348-3298</t>
  </si>
  <si>
    <t>EBTL0062226</t>
  </si>
  <si>
    <t>(318) 560-2747</t>
  </si>
  <si>
    <t>EBTL0062225</t>
  </si>
  <si>
    <t>(667) 701-2442</t>
  </si>
  <si>
    <t>EBTL0062224</t>
  </si>
  <si>
    <t>(210) 310-9213</t>
  </si>
  <si>
    <t>LEBCC0062223</t>
  </si>
  <si>
    <t>(470) 985-2500</t>
  </si>
  <si>
    <t>EBEP0062222</t>
  </si>
  <si>
    <t>(541) 280-4808</t>
  </si>
  <si>
    <t>LEBCC0062221</t>
  </si>
  <si>
    <t>(689) 276-0473</t>
  </si>
  <si>
    <t>EBTL0062220</t>
  </si>
  <si>
    <t>(662) 931-4117</t>
  </si>
  <si>
    <t>EBTL0062219</t>
  </si>
  <si>
    <t>(801) 395-4525</t>
  </si>
  <si>
    <t>eb.mex-sonialeticiaesparzamartinez</t>
  </si>
  <si>
    <t>LEBCC0062218</t>
  </si>
  <si>
    <t>(518) 364-9041</t>
  </si>
  <si>
    <t>EBTL0062217</t>
  </si>
  <si>
    <t>(928) 243-7782</t>
  </si>
  <si>
    <t>eb.mex-YonatanFlorentinoFernandezSanMartin</t>
  </si>
  <si>
    <t>EBEP0062216</t>
  </si>
  <si>
    <t>(202) 909-0793</t>
  </si>
  <si>
    <t>(215) 322-5133</t>
  </si>
  <si>
    <t>EBTL0062214</t>
  </si>
  <si>
    <t>(301) 377-3039</t>
  </si>
  <si>
    <t>EBTL0062212</t>
  </si>
  <si>
    <t>(918) 900-4954</t>
  </si>
  <si>
    <t>EBTL0062211</t>
  </si>
  <si>
    <t>EBTL0062210</t>
  </si>
  <si>
    <t>(719) 629-8982</t>
  </si>
  <si>
    <t>EBTL0062209</t>
  </si>
  <si>
    <t>(706) 228-8572</t>
  </si>
  <si>
    <t>LEBCC0062208</t>
  </si>
  <si>
    <t>(540) 589-2897</t>
  </si>
  <si>
    <t>EBEP0062207</t>
  </si>
  <si>
    <t>(207) 719-5024</t>
  </si>
  <si>
    <t>EBTL0062206</t>
  </si>
  <si>
    <t>(248) 342-6435</t>
  </si>
  <si>
    <t>EBD0062205</t>
  </si>
  <si>
    <t>(903) 490-1539</t>
  </si>
  <si>
    <t>(903) 319-0005</t>
  </si>
  <si>
    <t>LEBCC0062204</t>
  </si>
  <si>
    <t>(202) 910-9199</t>
  </si>
  <si>
    <t>LEBCC0062203</t>
  </si>
  <si>
    <t>(770) 895-2260</t>
  </si>
  <si>
    <t>EBEP0062202</t>
  </si>
  <si>
    <t>(531) 239-4312</t>
  </si>
  <si>
    <t>LEBCC0062201</t>
  </si>
  <si>
    <t>EBTL0062200</t>
  </si>
  <si>
    <t>(830) 216-1467</t>
  </si>
  <si>
    <t>bpierce@everythingbreaks.com</t>
  </si>
  <si>
    <t>EBTL0062199</t>
  </si>
  <si>
    <t>(817) 965-0151</t>
  </si>
  <si>
    <t>eb.mex-germanpacheco</t>
  </si>
  <si>
    <t>EBTL0062198</t>
  </si>
  <si>
    <t>(347) 605-1762</t>
  </si>
  <si>
    <t>eb.mex-omarrojasmuniz</t>
  </si>
  <si>
    <t>EBTL0062197</t>
  </si>
  <si>
    <t>(334) 643-7187</t>
  </si>
  <si>
    <t>(205) 862-3787</t>
  </si>
  <si>
    <t>(719) 778-4036</t>
  </si>
  <si>
    <t>EBTL0062194</t>
  </si>
  <si>
    <t>EBTL0062193</t>
  </si>
  <si>
    <t>(715) 292-5500</t>
  </si>
  <si>
    <t>LEBCC0062192</t>
  </si>
  <si>
    <t>(610) 290-3936</t>
  </si>
  <si>
    <t>EBTL0062191</t>
  </si>
  <si>
    <t>(210) 550-3479</t>
  </si>
  <si>
    <t>LEBCC0062190</t>
  </si>
  <si>
    <t>(903) 259-4545</t>
  </si>
  <si>
    <t>(251) 689-9346</t>
  </si>
  <si>
    <t>eb.mex-manueldejesusvalenzuela</t>
  </si>
  <si>
    <t>EBTL0062187</t>
  </si>
  <si>
    <t>(602) 313-9020</t>
  </si>
  <si>
    <t>EBTL0062186</t>
  </si>
  <si>
    <t>(724) 663-7801</t>
  </si>
  <si>
    <t>EBTL0062185</t>
  </si>
  <si>
    <t>(862) 910-5001</t>
  </si>
  <si>
    <t>eb.mex-alexaleyvahuerta</t>
  </si>
  <si>
    <t>EBTL0062184</t>
  </si>
  <si>
    <t>(725) 293-3148</t>
  </si>
  <si>
    <t>(501) 297-1096</t>
  </si>
  <si>
    <t>EBTL0062182</t>
  </si>
  <si>
    <t>EBEP0062181</t>
  </si>
  <si>
    <t>(616) 710-2115</t>
  </si>
  <si>
    <t>EBEP0062180</t>
  </si>
  <si>
    <t>(682) 445-2021</t>
  </si>
  <si>
    <t>EBTL0062179</t>
  </si>
  <si>
    <t>(520) 444-5004</t>
  </si>
  <si>
    <t>EBD0062178</t>
  </si>
  <si>
    <t>(609) 963-8772</t>
  </si>
  <si>
    <t>eb.mex-franciscoarturodejesuscastroruiz</t>
  </si>
  <si>
    <t>LEBCC0062177</t>
  </si>
  <si>
    <t>(928) 374-9234</t>
  </si>
  <si>
    <t>EBTL0062176</t>
  </si>
  <si>
    <t>(719) 407-0724</t>
  </si>
  <si>
    <t>EBTL0062175</t>
  </si>
  <si>
    <t>(804) 517-5485</t>
  </si>
  <si>
    <t>(313) 854-4126</t>
  </si>
  <si>
    <t>LEBCC0062173</t>
  </si>
  <si>
    <t>EBTL0062172</t>
  </si>
  <si>
    <t>(702) 468-9457</t>
  </si>
  <si>
    <t>EBEP0062171</t>
  </si>
  <si>
    <t>(602) 907-2839</t>
  </si>
  <si>
    <t>(602) 907-7559</t>
  </si>
  <si>
    <t>LEBCC0062170</t>
  </si>
  <si>
    <t>(540) 915-6691</t>
  </si>
  <si>
    <t>EBEP0062169</t>
  </si>
  <si>
    <t>(586) 224-7322</t>
  </si>
  <si>
    <t>ADOPT 1</t>
  </si>
  <si>
    <t>EBEP0062168</t>
  </si>
  <si>
    <t>(405) 416-3875</t>
  </si>
  <si>
    <t>(405) 519-2390</t>
  </si>
  <si>
    <t>LEBCC0062167</t>
  </si>
  <si>
    <t>(469) 401-3690</t>
  </si>
  <si>
    <t>EBTL0062166</t>
  </si>
  <si>
    <t>(562) 547-2899</t>
  </si>
  <si>
    <t>EBD0062165</t>
  </si>
  <si>
    <t>(210) 439-1376</t>
  </si>
  <si>
    <t>EBEP0062164</t>
  </si>
  <si>
    <t>(928) 303-1208</t>
  </si>
  <si>
    <t>EBEP0062162</t>
  </si>
  <si>
    <t>(443) 591-2569</t>
  </si>
  <si>
    <t>(410) 655-7712</t>
  </si>
  <si>
    <t>EBTL0062161</t>
  </si>
  <si>
    <t>(720) 576-9907</t>
  </si>
  <si>
    <t>(720) 576-9055</t>
  </si>
  <si>
    <t>EBEP0062160</t>
  </si>
  <si>
    <t>(631) 285-2067</t>
  </si>
  <si>
    <t>EBEP0062159</t>
  </si>
  <si>
    <t>(318) 450-5240</t>
  </si>
  <si>
    <t>EBTL0062158</t>
  </si>
  <si>
    <t>(574) 440-9962</t>
  </si>
  <si>
    <t>EBEP0062157</t>
  </si>
  <si>
    <t>(662) 321-7143</t>
  </si>
  <si>
    <t>EBTL0062156</t>
  </si>
  <si>
    <t>(215) 303-3653</t>
  </si>
  <si>
    <t>EBTL0062155</t>
  </si>
  <si>
    <t>(786) 307-6574</t>
  </si>
  <si>
    <t>(786) 307-3617</t>
  </si>
  <si>
    <t>EBEP0062154</t>
  </si>
  <si>
    <t>(443) 771-5597</t>
  </si>
  <si>
    <t>EBD0062153</t>
  </si>
  <si>
    <t>(815) 988-4263</t>
  </si>
  <si>
    <t>(207) 440-8277</t>
  </si>
  <si>
    <t>EBEP0062151</t>
  </si>
  <si>
    <t>LEBCC0062150</t>
  </si>
  <si>
    <t>(229) 573-9853</t>
  </si>
  <si>
    <t>LEBCC0062149</t>
  </si>
  <si>
    <t>(617) 952-3829</t>
  </si>
  <si>
    <t>EBTL0062148</t>
  </si>
  <si>
    <t>(717) 414-4407</t>
  </si>
  <si>
    <t>LEBCC0062147</t>
  </si>
  <si>
    <t>(346) 888-7083</t>
  </si>
  <si>
    <t>LEBCC0062146</t>
  </si>
  <si>
    <t>(720) 550-3229</t>
  </si>
  <si>
    <t>EBEP0062145</t>
  </si>
  <si>
    <t>(336) 479-5820</t>
  </si>
  <si>
    <t>EBEP0062144</t>
  </si>
  <si>
    <t>(850) 791-9646</t>
  </si>
  <si>
    <t>EBEP0062143</t>
  </si>
  <si>
    <t>(765) 469-6807</t>
  </si>
  <si>
    <t>EBTL0062142</t>
  </si>
  <si>
    <t>(347) 586-4781</t>
  </si>
  <si>
    <t>EBEP0062141</t>
  </si>
  <si>
    <t>(336) 300-4049</t>
  </si>
  <si>
    <t>(504) 231-8893</t>
  </si>
  <si>
    <t>EBTL0062138</t>
  </si>
  <si>
    <t>EBEP0062137</t>
  </si>
  <si>
    <t>(702) 604-1130</t>
  </si>
  <si>
    <t>EBTL0062136</t>
  </si>
  <si>
    <t>(336) 452-1210</t>
  </si>
  <si>
    <t>EBEP0062135</t>
  </si>
  <si>
    <t>(316) 399-5670</t>
  </si>
  <si>
    <t>EBEP0062134</t>
  </si>
  <si>
    <t>(541) 646-1306</t>
  </si>
  <si>
    <t>EBTL0062133</t>
  </si>
  <si>
    <t>(430) 207-0386</t>
  </si>
  <si>
    <t>EBTL0062132</t>
  </si>
  <si>
    <t>(843) 260-8418</t>
  </si>
  <si>
    <t>LEBCC0062131</t>
  </si>
  <si>
    <t>(352) 434-9305</t>
  </si>
  <si>
    <t>EBTL0062130</t>
  </si>
  <si>
    <t>(336) 927-1791</t>
  </si>
  <si>
    <t>eb.mex-MiguelAngelMendranoPedroza</t>
  </si>
  <si>
    <t>LEBCC0062129</t>
  </si>
  <si>
    <t>(956) 321-5922</t>
  </si>
  <si>
    <t>LEBCC0062128</t>
  </si>
  <si>
    <t>(405) 886-1241</t>
  </si>
  <si>
    <t>EBEP0062127</t>
  </si>
  <si>
    <t>(615) 713-7254</t>
  </si>
  <si>
    <t>EBEP0062126</t>
  </si>
  <si>
    <t>(336) 430-1121</t>
  </si>
  <si>
    <t>(336) 389-2390</t>
  </si>
  <si>
    <t>EBEP0062123</t>
  </si>
  <si>
    <t>(443) 714-1094</t>
  </si>
  <si>
    <t>(410) 272-6437</t>
  </si>
  <si>
    <t>EBTL0062122</t>
  </si>
  <si>
    <t>(912) 662-4773</t>
  </si>
  <si>
    <t>EBEP0062121</t>
  </si>
  <si>
    <t>(540) 630-2785</t>
  </si>
  <si>
    <t>EBEP0062120</t>
  </si>
  <si>
    <t>(682) 407-3784</t>
  </si>
  <si>
    <t>EBTL0062119</t>
  </si>
  <si>
    <t>(845) 242-9361</t>
  </si>
  <si>
    <t>EBEP0062118</t>
  </si>
  <si>
    <t>(281) 630-8791</t>
  </si>
  <si>
    <t>EBTL0062117</t>
  </si>
  <si>
    <t>(774) 406-8171</t>
  </si>
  <si>
    <t>LEBCC0062116</t>
  </si>
  <si>
    <t>(850) 274-2209</t>
  </si>
  <si>
    <t>EBEP0062115</t>
  </si>
  <si>
    <t>(843) 467-1832</t>
  </si>
  <si>
    <t>EB_ATTENTION_MARK</t>
  </si>
  <si>
    <t>EBEP0062114</t>
  </si>
  <si>
    <t>(864) 356-8867</t>
  </si>
  <si>
    <t>'+18002793717</t>
  </si>
  <si>
    <t>EBD0062113</t>
  </si>
  <si>
    <t>(404) 748-2917</t>
  </si>
  <si>
    <t>LEBCC0062112</t>
  </si>
  <si>
    <t>(614) 323-5672</t>
  </si>
  <si>
    <t>EBTL0062111</t>
  </si>
  <si>
    <t>(803) 235-3042</t>
  </si>
  <si>
    <t>eb.mex-mariaarredondo</t>
  </si>
  <si>
    <t>EBEP0062110</t>
  </si>
  <si>
    <t>(912) 571-9972</t>
  </si>
  <si>
    <t>EBTL0062109</t>
  </si>
  <si>
    <t>(914) 508-9184</t>
  </si>
  <si>
    <t>LEBCC0062108</t>
  </si>
  <si>
    <t>(702) 801-9896</t>
  </si>
  <si>
    <t>EBTL0062107</t>
  </si>
  <si>
    <t>(330) 577-6644</t>
  </si>
  <si>
    <t>(234) 716-8644</t>
  </si>
  <si>
    <t>EBEP0062106</t>
  </si>
  <si>
    <t>(872) 256-4693</t>
  </si>
  <si>
    <t>EBTL0062105</t>
  </si>
  <si>
    <t>(609) 733-8018</t>
  </si>
  <si>
    <t>EBEP0062104</t>
  </si>
  <si>
    <t>(317) 629-3746</t>
  </si>
  <si>
    <t>DAD TIER2 BATCH 10</t>
  </si>
  <si>
    <t>EBTL0062103</t>
  </si>
  <si>
    <t>(719) 252-9468</t>
  </si>
  <si>
    <t>EBTL0062102</t>
  </si>
  <si>
    <t>(910) 568-0187</t>
  </si>
  <si>
    <t>EBEP0062101</t>
  </si>
  <si>
    <t>(803) 650-0449</t>
  </si>
  <si>
    <t>Cancellation</t>
  </si>
  <si>
    <t>EBTL0062100</t>
  </si>
  <si>
    <t>(956) 489-2102</t>
  </si>
  <si>
    <t>(956) 140-1315</t>
  </si>
  <si>
    <t>EBTL0062099</t>
  </si>
  <si>
    <t>(732) 245-9895</t>
  </si>
  <si>
    <t>(313) 208-8349</t>
  </si>
  <si>
    <t>'+13132088349</t>
  </si>
  <si>
    <t>EBTL0062096</t>
  </si>
  <si>
    <t>(863) 594-4024</t>
  </si>
  <si>
    <t>EBTL0062094</t>
  </si>
  <si>
    <t>(479) 430-3712</t>
  </si>
  <si>
    <t>EBEP0062093</t>
  </si>
  <si>
    <t>(978) 340-8375</t>
  </si>
  <si>
    <t>EBD0062092</t>
  </si>
  <si>
    <t>(405) 772-8594</t>
  </si>
  <si>
    <t>EBEP0062091</t>
  </si>
  <si>
    <t>(207) 357-4156</t>
  </si>
  <si>
    <t>LEBCC0062090</t>
  </si>
  <si>
    <t>(479) 259-4939</t>
  </si>
  <si>
    <t>EBEP0062089</t>
  </si>
  <si>
    <t>(717) 209-0029</t>
  </si>
  <si>
    <t>EBEP0062088</t>
  </si>
  <si>
    <t>(810) 656-0788</t>
  </si>
  <si>
    <t>LEBCC0062087</t>
  </si>
  <si>
    <t>(347) 471-5700</t>
  </si>
  <si>
    <t>LEBCC0062086</t>
  </si>
  <si>
    <t>(270) 213-9682</t>
  </si>
  <si>
    <t>Dad Batch 71</t>
  </si>
  <si>
    <t>EBEP0062085</t>
  </si>
  <si>
    <t>(832) 250-9750</t>
  </si>
  <si>
    <t>EBEP0062084</t>
  </si>
  <si>
    <t>(352) 219-6279</t>
  </si>
  <si>
    <t>EBD0062083</t>
  </si>
  <si>
    <t>(973) 901-0000</t>
  </si>
  <si>
    <t>EBEP0062082</t>
  </si>
  <si>
    <t>(765) 271-4322</t>
  </si>
  <si>
    <t>DAD BATCH 66</t>
  </si>
  <si>
    <t>EBD0062081</t>
  </si>
  <si>
    <t>(813) 359-7590</t>
  </si>
  <si>
    <t>EBTL0062080</t>
  </si>
  <si>
    <t>(678) 683-5770</t>
  </si>
  <si>
    <t>EBEP0062079</t>
  </si>
  <si>
    <t>(775) 443-9495</t>
  </si>
  <si>
    <t>eb_attention_mark</t>
  </si>
  <si>
    <t>EBEP0062078</t>
  </si>
  <si>
    <t>(908) 966-0489</t>
  </si>
  <si>
    <t>(908) 485-5310</t>
  </si>
  <si>
    <t>LEBCC0062077</t>
  </si>
  <si>
    <t>EBEP0062076</t>
  </si>
  <si>
    <t>(336) 437-8509</t>
  </si>
  <si>
    <t>EBTL0062075</t>
  </si>
  <si>
    <t>(504) 515-7143</t>
  </si>
  <si>
    <t>'+18008950158</t>
  </si>
  <si>
    <t>EBEP0062074</t>
  </si>
  <si>
    <t>(505) 440-4400</t>
  </si>
  <si>
    <t>(505) 589-2280</t>
  </si>
  <si>
    <t>EBTL0062073</t>
  </si>
  <si>
    <t>(217) 840-9581</t>
  </si>
  <si>
    <t>EBTL0062072</t>
  </si>
  <si>
    <t>(469) 632-6334</t>
  </si>
  <si>
    <t>EBEP0062071</t>
  </si>
  <si>
    <t>(205) 808-6628</t>
  </si>
  <si>
    <t>EBEP0062070</t>
  </si>
  <si>
    <t>(912) 247-4287</t>
  </si>
  <si>
    <t>EBEP0062069</t>
  </si>
  <si>
    <t>(785) 850-8462</t>
  </si>
  <si>
    <t>EBEP0062068</t>
  </si>
  <si>
    <t>(774) 417-9064</t>
  </si>
  <si>
    <t>EBTL0062067</t>
  </si>
  <si>
    <t>(712) 522-7991</t>
  </si>
  <si>
    <t>EBEP0062066</t>
  </si>
  <si>
    <t>(574) 904-0845</t>
  </si>
  <si>
    <t>EBEP0062065</t>
  </si>
  <si>
    <t>(318) 791-1175</t>
  </si>
  <si>
    <t>LEBCC0062064</t>
  </si>
  <si>
    <t>(979) 997-1097</t>
  </si>
  <si>
    <t>LEBCC0062063</t>
  </si>
  <si>
    <t>(803) 804-0275</t>
  </si>
  <si>
    <t>EBTL0062062</t>
  </si>
  <si>
    <t>(817) 371-0759</t>
  </si>
  <si>
    <t>LEBCC0062061</t>
  </si>
  <si>
    <t>(484) 824-3064</t>
  </si>
  <si>
    <t>iPhone</t>
  </si>
  <si>
    <t>LEBCC0062059</t>
  </si>
  <si>
    <t>(718) 775-6158</t>
  </si>
  <si>
    <t>EBEP0062058</t>
  </si>
  <si>
    <t>(318) 452-7015</t>
  </si>
  <si>
    <t>EBTL0062057</t>
  </si>
  <si>
    <t>(251) 396-0002</t>
  </si>
  <si>
    <t>EBEP0062056</t>
  </si>
  <si>
    <t>(773) 431-6837</t>
  </si>
  <si>
    <t>EBEP0062055</t>
  </si>
  <si>
    <t>(347) 995-6022</t>
  </si>
  <si>
    <t>EBTL0062054</t>
  </si>
  <si>
    <t>(956) 635-7083</t>
  </si>
  <si>
    <t>EBTL0062053</t>
  </si>
  <si>
    <t>LEBCC0062052</t>
  </si>
  <si>
    <t>(702) 472-0527</t>
  </si>
  <si>
    <t>EBTL0062051</t>
  </si>
  <si>
    <t>(575) 294-7731</t>
  </si>
  <si>
    <t>LEBCC0062050</t>
  </si>
  <si>
    <t>(337) 384-8366</t>
  </si>
  <si>
    <t>EBTL0062049</t>
  </si>
  <si>
    <t>(713) 628-3170</t>
  </si>
  <si>
    <t>LEBCC0062048</t>
  </si>
  <si>
    <t>(254) 466-5453</t>
  </si>
  <si>
    <t>EBTL0062047</t>
  </si>
  <si>
    <t>(352) 484-5312</t>
  </si>
  <si>
    <t>EBD0062046</t>
  </si>
  <si>
    <t>(412) 403-7979</t>
  </si>
  <si>
    <t>LEBCC0062045</t>
  </si>
  <si>
    <t>(845) 584-0354</t>
  </si>
  <si>
    <t>LEBCC0062044</t>
  </si>
  <si>
    <t>(702) 335-2501</t>
  </si>
  <si>
    <t>EBTL0062043</t>
  </si>
  <si>
    <t>(406) 546-1751</t>
  </si>
  <si>
    <t>EBEP0062042</t>
  </si>
  <si>
    <t>(860) 448-5918</t>
  </si>
  <si>
    <t>EBTL0062040</t>
  </si>
  <si>
    <t>EBTL0062039</t>
  </si>
  <si>
    <t>(603) 562-0710</t>
  </si>
  <si>
    <t>EBEP0062038</t>
  </si>
  <si>
    <t>(804) 943-5375</t>
  </si>
  <si>
    <t>eb.mex-MisaelRomanLoredo</t>
  </si>
  <si>
    <t>EBTL0062037</t>
  </si>
  <si>
    <t>(334) 873-8202</t>
  </si>
  <si>
    <t>(316) 259-9287</t>
  </si>
  <si>
    <t>EBEP0062035</t>
  </si>
  <si>
    <t>EBTL0062034</t>
  </si>
  <si>
    <t>(623) 336-9450</t>
  </si>
  <si>
    <t>LEBCC0062033</t>
  </si>
  <si>
    <t>(435) 731-2302</t>
  </si>
  <si>
    <t>LEBCC0062032</t>
  </si>
  <si>
    <t>(336) 398-0411</t>
  </si>
  <si>
    <t>kmartinez@everythingbreaks.com</t>
  </si>
  <si>
    <t>EBEP0062031</t>
  </si>
  <si>
    <t>(219) 455-3042</t>
  </si>
  <si>
    <t>(269) 547-9232</t>
  </si>
  <si>
    <t>EBEP0062030</t>
  </si>
  <si>
    <t>(909) 528-4275</t>
  </si>
  <si>
    <t>EBEP0062029</t>
  </si>
  <si>
    <t>(602) 554-4709</t>
  </si>
  <si>
    <t>EBD0062028</t>
  </si>
  <si>
    <t>(214) 918-0733</t>
  </si>
  <si>
    <t>EBTL0062027</t>
  </si>
  <si>
    <t>(210) 574-6243</t>
  </si>
  <si>
    <t>eb.mex-alvarorivas</t>
  </si>
  <si>
    <t>EBD0062026</t>
  </si>
  <si>
    <t>(301) 597-9817</t>
  </si>
  <si>
    <t>(202) 534-8041</t>
  </si>
  <si>
    <t>EBEP0062025</t>
  </si>
  <si>
    <t>(210) 913-8299</t>
  </si>
  <si>
    <t>EBEP0062024</t>
  </si>
  <si>
    <t>(912) 227-5329</t>
  </si>
  <si>
    <t>EBEP0062023</t>
  </si>
  <si>
    <t>(843) 499-0800</t>
  </si>
  <si>
    <t>EBEP0062020</t>
  </si>
  <si>
    <t>(585) 259-2270</t>
  </si>
  <si>
    <t>(817) 349-5970</t>
  </si>
  <si>
    <t>(504) 905-6647</t>
  </si>
  <si>
    <t>EBTL0062017</t>
  </si>
  <si>
    <t>EBEP0062016</t>
  </si>
  <si>
    <t>EBTL0062015</t>
  </si>
  <si>
    <t>(334) 324-2790</t>
  </si>
  <si>
    <t>LEBCC0062014</t>
  </si>
  <si>
    <t>(424) 333-7172</t>
  </si>
  <si>
    <t>'+14243337172</t>
  </si>
  <si>
    <t>EB_INFOKIT</t>
  </si>
  <si>
    <t>EBEP0062013</t>
  </si>
  <si>
    <t>(913) 563-2721</t>
  </si>
  <si>
    <t>'+18009370569</t>
  </si>
  <si>
    <t>EBTL0062012</t>
  </si>
  <si>
    <t>(248) 260-7291</t>
  </si>
  <si>
    <t>LEBCC0062011</t>
  </si>
  <si>
    <t>(386) 643-7092</t>
  </si>
  <si>
    <t>EBEP0062010</t>
  </si>
  <si>
    <t>(803) 504-5089</t>
  </si>
  <si>
    <t>LEBCC0062008</t>
  </si>
  <si>
    <t>(307) 267-2500</t>
  </si>
  <si>
    <t>EBEP0062007</t>
  </si>
  <si>
    <t>(678) 973-7675</t>
  </si>
  <si>
    <t>(346) 514-7228</t>
  </si>
  <si>
    <t>EBTL0062005</t>
  </si>
  <si>
    <t>EBEP0062004</t>
  </si>
  <si>
    <t>(608) 293-2877</t>
  </si>
  <si>
    <t>EBEP0062003</t>
  </si>
  <si>
    <t>(336) 267-1200</t>
  </si>
  <si>
    <t>EBEP0062002</t>
  </si>
  <si>
    <t>(937) 270-5589</t>
  </si>
  <si>
    <t>EBEP0062001</t>
  </si>
  <si>
    <t>(801) 635-8221</t>
  </si>
  <si>
    <t>EBTL0062000</t>
  </si>
  <si>
    <t>(301) 440-1123</t>
  </si>
  <si>
    <t>EBTL0061999</t>
  </si>
  <si>
    <t>(406) 849-5640</t>
  </si>
  <si>
    <t>LEBCC0061998</t>
  </si>
  <si>
    <t>(903) 360-5868</t>
  </si>
  <si>
    <t>'+19033605868</t>
  </si>
  <si>
    <t>EBEP0061997</t>
  </si>
  <si>
    <t>(929) 489-6821</t>
  </si>
  <si>
    <t>EBTL0061996</t>
  </si>
  <si>
    <t>(409) 548-7258</t>
  </si>
  <si>
    <t>LEBCC0061993</t>
  </si>
  <si>
    <t>(254) 702-6056</t>
  </si>
  <si>
    <t>EBEP0061990</t>
  </si>
  <si>
    <t>(313) 850-1147</t>
  </si>
  <si>
    <t>EBD0061989</t>
  </si>
  <si>
    <t>(870) 310-8281</t>
  </si>
  <si>
    <t>LEBCC0061988</t>
  </si>
  <si>
    <t>(336) 666-4520</t>
  </si>
  <si>
    <t>EBTL0061987</t>
  </si>
  <si>
    <t>(518) 493-7418</t>
  </si>
  <si>
    <t>(518) 570-2724</t>
  </si>
  <si>
    <t>EBTL0061986</t>
  </si>
  <si>
    <t>(318) 747-1595</t>
  </si>
  <si>
    <t>EBTL0061985</t>
  </si>
  <si>
    <t>(203) 715-3294</t>
  </si>
  <si>
    <t>EBTL0061984</t>
  </si>
  <si>
    <t>(620) 705-8398</t>
  </si>
  <si>
    <t>EBEP0061983</t>
  </si>
  <si>
    <t>(681) 446-3035</t>
  </si>
  <si>
    <t>EBEP0061982</t>
  </si>
  <si>
    <t>(641) 919-5272</t>
  </si>
  <si>
    <t>EBEP0061981</t>
  </si>
  <si>
    <t>(703) 402-4984</t>
  </si>
  <si>
    <t>(404) 915-7078</t>
  </si>
  <si>
    <t>EBD0061978</t>
  </si>
  <si>
    <t>(347) 257-5627</t>
  </si>
  <si>
    <t>EBTL0061977</t>
  </si>
  <si>
    <t>(857) 424-6241</t>
  </si>
  <si>
    <t>eb.mex-eduardohernandezganzalez</t>
  </si>
  <si>
    <t>EBEP0061976</t>
  </si>
  <si>
    <t>(269) 986-0052</t>
  </si>
  <si>
    <t>EBEP0061975</t>
  </si>
  <si>
    <t>(309) 206-6119</t>
  </si>
  <si>
    <t>EBTL0061974</t>
  </si>
  <si>
    <t>(804) 779-9444</t>
  </si>
  <si>
    <t>EBEP0061973</t>
  </si>
  <si>
    <t>(561) 814-6375</t>
  </si>
  <si>
    <t>EBEP0061972</t>
  </si>
  <si>
    <t>(254) 214-1519</t>
  </si>
  <si>
    <t>EBTL0061971</t>
  </si>
  <si>
    <t>(251) 421-2389</t>
  </si>
  <si>
    <t>(251) 635-6438</t>
  </si>
  <si>
    <t>eb.mex-omarsaucedogarcia</t>
  </si>
  <si>
    <t>EBTL0061970</t>
  </si>
  <si>
    <t>(678) 557-2971</t>
  </si>
  <si>
    <t>LEBCC0061969</t>
  </si>
  <si>
    <t>(602) 812-1894</t>
  </si>
  <si>
    <t>EBEP0061968</t>
  </si>
  <si>
    <t>(843) 460-4615</t>
  </si>
  <si>
    <t>EBTL0061966</t>
  </si>
  <si>
    <t>(813) 323-6443</t>
  </si>
  <si>
    <t>EBEP0061965</t>
  </si>
  <si>
    <t>(336) 402-3672</t>
  </si>
  <si>
    <t>EBEP0061964</t>
  </si>
  <si>
    <t>(830) 220-8818</t>
  </si>
  <si>
    <t>EBTL0061963</t>
  </si>
  <si>
    <t>(225) 210-4571</t>
  </si>
  <si>
    <t>EBEP0061962</t>
  </si>
  <si>
    <t>(318) 880-4340</t>
  </si>
  <si>
    <t>EBEP0061961</t>
  </si>
  <si>
    <t>(325) 206-0632</t>
  </si>
  <si>
    <t>EBEP0061960</t>
  </si>
  <si>
    <t>(248) 971-4631</t>
  </si>
  <si>
    <t>LEBCC0061959</t>
  </si>
  <si>
    <t>(641) 225-5084</t>
  </si>
  <si>
    <t>EBD0061958</t>
  </si>
  <si>
    <t>(979) 709-6996</t>
  </si>
  <si>
    <t>EBTL0061957</t>
  </si>
  <si>
    <t>(862) 241-7434</t>
  </si>
  <si>
    <t>EBTL0061955</t>
  </si>
  <si>
    <t>(817) 962-8075</t>
  </si>
  <si>
    <t>LEBCC0061954</t>
  </si>
  <si>
    <t>(806) 632-6593</t>
  </si>
  <si>
    <t>EBTL0061953</t>
  </si>
  <si>
    <t>(810) 966-6107</t>
  </si>
  <si>
    <t>EBTL0061952</t>
  </si>
  <si>
    <t>(225) 226-6649</t>
  </si>
  <si>
    <t>EBTL0061951</t>
  </si>
  <si>
    <t>(267) 776-9398</t>
  </si>
  <si>
    <t>(267) 776-8545</t>
  </si>
  <si>
    <t>EBTL0061950</t>
  </si>
  <si>
    <t>(405) 204-4328</t>
  </si>
  <si>
    <t>EBEP0061948</t>
  </si>
  <si>
    <t>(773) 567-9684</t>
  </si>
  <si>
    <t>EBEP0061947</t>
  </si>
  <si>
    <t>(863) 243-4753</t>
  </si>
  <si>
    <t>EBEP0061946</t>
  </si>
  <si>
    <t>(240) 686-9606</t>
  </si>
  <si>
    <t>eb.mex-elanadelrocio</t>
  </si>
  <si>
    <t>EBEP0061945</t>
  </si>
  <si>
    <t>(423) 285-5910</t>
  </si>
  <si>
    <t>LEBCC0061944</t>
  </si>
  <si>
    <t>(520) 240-3638</t>
  </si>
  <si>
    <t>EBTL0061943</t>
  </si>
  <si>
    <t>(757) 310-8185</t>
  </si>
  <si>
    <t>LEBCC0061942</t>
  </si>
  <si>
    <t>(602) 483-3893</t>
  </si>
  <si>
    <t>EBTL0061941</t>
  </si>
  <si>
    <t>(775) 971-4290</t>
  </si>
  <si>
    <t>(775) 430-0368</t>
  </si>
  <si>
    <t>EBEP0061940</t>
  </si>
  <si>
    <t>(615) 243-5793</t>
  </si>
  <si>
    <t>EBEP0061939</t>
  </si>
  <si>
    <t>(239) 286-0039</t>
  </si>
  <si>
    <t>EBTL0061938</t>
  </si>
  <si>
    <t>(870) 278-7627</t>
  </si>
  <si>
    <t>LEBCC0061937</t>
  </si>
  <si>
    <t>(516) 410-6480</t>
  </si>
  <si>
    <t>EBSP0061936</t>
  </si>
  <si>
    <t>(512) 369-2914</t>
  </si>
  <si>
    <t>EBTL0061935</t>
  </si>
  <si>
    <t>(678) 471-7932</t>
  </si>
  <si>
    <t>LEBCC0061934</t>
  </si>
  <si>
    <t>(612) 990-6120</t>
  </si>
  <si>
    <t>EBEP0061933</t>
  </si>
  <si>
    <t>(786) 222-2456</t>
  </si>
  <si>
    <t>EBEP0061932</t>
  </si>
  <si>
    <t>(239) 707-3901</t>
  </si>
  <si>
    <t>LEBCC0061931</t>
  </si>
  <si>
    <t>(708) 625-6782</t>
  </si>
  <si>
    <t>(256) 600-6140</t>
  </si>
  <si>
    <t>EBTL0061929</t>
  </si>
  <si>
    <t>(432) 310-5000</t>
  </si>
  <si>
    <t>EBEP0061928</t>
  </si>
  <si>
    <t>(231) 835-2186</t>
  </si>
  <si>
    <t>EBTL0061927</t>
  </si>
  <si>
    <t>(313) 848-6653</t>
  </si>
  <si>
    <t>EBEP0061926</t>
  </si>
  <si>
    <t>(915) 252-5215</t>
  </si>
  <si>
    <t>EBTL0061925</t>
  </si>
  <si>
    <t>(470) 971-1302</t>
  </si>
  <si>
    <t>EBTL0061924</t>
  </si>
  <si>
    <t>(516) 412-2028</t>
  </si>
  <si>
    <t>LEBCC0061923</t>
  </si>
  <si>
    <t>(773) 510-4477</t>
  </si>
  <si>
    <t>EBEP0061922</t>
  </si>
  <si>
    <t>(848) 318-9100</t>
  </si>
  <si>
    <t>EBEP0061921</t>
  </si>
  <si>
    <t>(708) 551-7170</t>
  </si>
  <si>
    <t>EBTL0061920</t>
  </si>
  <si>
    <t>(720) 831-3265</t>
  </si>
  <si>
    <t>LEBCC0061919</t>
  </si>
  <si>
    <t>(505) 906-7364</t>
  </si>
  <si>
    <t>EBTL0061918</t>
  </si>
  <si>
    <t>(720) 461-5107</t>
  </si>
  <si>
    <t>LEBCC0061917</t>
  </si>
  <si>
    <t>(863) 245-2182</t>
  </si>
  <si>
    <t>(209) 992-0526</t>
  </si>
  <si>
    <t>EBTL0061916</t>
  </si>
  <si>
    <t>(678) 575-1466</t>
  </si>
  <si>
    <t>EBTL0061915</t>
  </si>
  <si>
    <t>(828) 578-2366</t>
  </si>
  <si>
    <t>EBEP0061914</t>
  </si>
  <si>
    <t>(223) 240-0323</t>
  </si>
  <si>
    <t>EBEP0061913</t>
  </si>
  <si>
    <t>(347) 864-4486</t>
  </si>
  <si>
    <t>EBTL0061912</t>
  </si>
  <si>
    <t>(870) 333-3593</t>
  </si>
  <si>
    <t>LEBCC0061911</t>
  </si>
  <si>
    <t>(478) 279-9215</t>
  </si>
  <si>
    <t>LEBCC0061910</t>
  </si>
  <si>
    <t>(872) 320-8510</t>
  </si>
  <si>
    <t>EBEP0061909</t>
  </si>
  <si>
    <t>(512) 378-0707</t>
  </si>
  <si>
    <t>EBTL0061908</t>
  </si>
  <si>
    <t>(941) 298-1264</t>
  </si>
  <si>
    <t>(615) 618-8652</t>
  </si>
  <si>
    <t>EBTL0061907</t>
  </si>
  <si>
    <t>(973) 641-9700</t>
  </si>
  <si>
    <t>LEBCC0061906</t>
  </si>
  <si>
    <t>(405) 964-5288</t>
  </si>
  <si>
    <t>eb.mex-cesartorresperegrino</t>
  </si>
  <si>
    <t>EBSP0061905</t>
  </si>
  <si>
    <t>(717) 869-7605</t>
  </si>
  <si>
    <t>EBTL0061904</t>
  </si>
  <si>
    <t>(203) 819-5209</t>
  </si>
  <si>
    <t>EBTL0061903</t>
  </si>
  <si>
    <t>(254) 458-7745</t>
  </si>
  <si>
    <t>EBTL0061902</t>
  </si>
  <si>
    <t>(803) 667-0614</t>
  </si>
  <si>
    <t>EBEP0061901</t>
  </si>
  <si>
    <t>(910) 553-0026</t>
  </si>
  <si>
    <t>(985) 278-3514</t>
  </si>
  <si>
    <t>EBTL0061899</t>
  </si>
  <si>
    <t>EBTL0061898</t>
  </si>
  <si>
    <t>(617) 543-4826</t>
  </si>
  <si>
    <t>LEBCC0061897</t>
  </si>
  <si>
    <t>(561) 310-5450</t>
  </si>
  <si>
    <t>EBTL0061896</t>
  </si>
  <si>
    <t>(870) 904-6095</t>
  </si>
  <si>
    <t>LEBCC0061895</t>
  </si>
  <si>
    <t>(848) 220-6170</t>
  </si>
  <si>
    <t>EBEP0061894</t>
  </si>
  <si>
    <t>EBEP0061893</t>
  </si>
  <si>
    <t>(321) 446-6001</t>
  </si>
  <si>
    <t>EBEP0061892</t>
  </si>
  <si>
    <t>EBTL0061891</t>
  </si>
  <si>
    <t>(337) 513-7096</t>
  </si>
  <si>
    <t>LEBCC0061890</t>
  </si>
  <si>
    <t>(417) 327-7308</t>
  </si>
  <si>
    <t>LEBCC0061889</t>
  </si>
  <si>
    <t>(417) 227-0061</t>
  </si>
  <si>
    <t>(318) 635-1019</t>
  </si>
  <si>
    <t>EBEP0061886</t>
  </si>
  <si>
    <t>(573) 200-3520</t>
  </si>
  <si>
    <t>'+18002184893</t>
  </si>
  <si>
    <t>(914) 584-9565</t>
  </si>
  <si>
    <t>EBTL0061883</t>
  </si>
  <si>
    <t>(725) 218-9653</t>
  </si>
  <si>
    <t>eb.mex-erickmiranda</t>
  </si>
  <si>
    <t>EBTL0061882</t>
  </si>
  <si>
    <t>(787) 363-2039</t>
  </si>
  <si>
    <t>LEBCC0061881</t>
  </si>
  <si>
    <t>(210) 471-9902</t>
  </si>
  <si>
    <t>EBEP0061880</t>
  </si>
  <si>
    <t>(229) 400-2461</t>
  </si>
  <si>
    <t>(337) 458-1318</t>
  </si>
  <si>
    <t>EBEP0061877</t>
  </si>
  <si>
    <t>(267) 647-8237</t>
  </si>
  <si>
    <t>EBD0061876</t>
  </si>
  <si>
    <t>(224) 595-5727</t>
  </si>
  <si>
    <t>EBEP0061875</t>
  </si>
  <si>
    <t>(816) 372-1760</t>
  </si>
  <si>
    <t>EBEP0061874</t>
  </si>
  <si>
    <t>(520) 272-5688</t>
  </si>
  <si>
    <t>cs_claims</t>
  </si>
  <si>
    <t>(706) 527-3431</t>
  </si>
  <si>
    <t>EBTL0061871</t>
  </si>
  <si>
    <t>(845) 670-3881</t>
  </si>
  <si>
    <t>(845) 492-9634</t>
  </si>
  <si>
    <t>EBTL0061870</t>
  </si>
  <si>
    <t>(915) 630-4380</t>
  </si>
  <si>
    <t>LEBCC0061869</t>
  </si>
  <si>
    <t>(773) 331-4569</t>
  </si>
  <si>
    <t>CALL ID</t>
  </si>
  <si>
    <t>TIMESTAMP</t>
  </si>
  <si>
    <t>CAMPAIGN</t>
  </si>
  <si>
    <t>CALL TYPE</t>
  </si>
  <si>
    <t>AGENT</t>
  </si>
  <si>
    <t>AGENT NAME</t>
  </si>
  <si>
    <t>DISPOSITION</t>
  </si>
  <si>
    <t>DNIS</t>
  </si>
  <si>
    <t>ANI</t>
  </si>
  <si>
    <t>RING TIME</t>
  </si>
  <si>
    <t>TALK TIME</t>
  </si>
  <si>
    <t>HOLD TIME</t>
  </si>
  <si>
    <t>PARK TIME</t>
  </si>
  <si>
    <t>AFTER CALL WORK TIME</t>
  </si>
  <si>
    <t>TRANSFERS</t>
  </si>
  <si>
    <t>SKILL</t>
  </si>
  <si>
    <t>Mon, 31 Jul 2023 08:01:10</t>
  </si>
  <si>
    <t>Inbound</t>
  </si>
  <si>
    <t>eb.us-patriciatiernan</t>
  </si>
  <si>
    <t>Patricia Tiernan</t>
  </si>
  <si>
    <t>Closers - Auto and Home</t>
  </si>
  <si>
    <t>Mon, 31 Jul 2023 08:03:01</t>
  </si>
  <si>
    <t>eb.us-amandamahone</t>
  </si>
  <si>
    <t>Amanda Mahone</t>
  </si>
  <si>
    <t>Closers - Auto</t>
  </si>
  <si>
    <t>Mon, 31 Jul 2023 08:05:17</t>
  </si>
  <si>
    <t>Not Interested</t>
  </si>
  <si>
    <t>Mon, 31 Jul 2023 08:06:14</t>
  </si>
  <si>
    <t>eb.us-kimberlymontgomery</t>
  </si>
  <si>
    <t>Kimberly Montgomery</t>
  </si>
  <si>
    <t>Mon, 31 Jul 2023 08:06:20</t>
  </si>
  <si>
    <t>eb.us-kevinsavala</t>
  </si>
  <si>
    <t>Kevin Savala</t>
  </si>
  <si>
    <t>Hung Up collecting info</t>
  </si>
  <si>
    <t>Mon, 31 Jul 2023 08:09:31</t>
  </si>
  <si>
    <t>Sale</t>
  </si>
  <si>
    <t>Mon, 31 Jul 2023 08:10:12</t>
  </si>
  <si>
    <t>No Coverage Available</t>
  </si>
  <si>
    <t>Mon, 31 Jul 2023 08:10:16</t>
  </si>
  <si>
    <t>_Transfer_Home_Closer</t>
  </si>
  <si>
    <t>Queue Callback</t>
  </si>
  <si>
    <t>eb.us-ratoriusthomas</t>
  </si>
  <si>
    <t>Ratorius Thomas</t>
  </si>
  <si>
    <t>Closer Outbound - Home</t>
  </si>
  <si>
    <t>Mon, 31 Jul 2023 08:11:04</t>
  </si>
  <si>
    <t>eb.us-windehayden</t>
  </si>
  <si>
    <t>Winde Hayden</t>
  </si>
  <si>
    <t>Mon, 31 Jul 2023 08:12:05</t>
  </si>
  <si>
    <t>_Transfer_Auto_Closer</t>
  </si>
  <si>
    <t>Scheduled Callback</t>
  </si>
  <si>
    <t>Closer Outbound - Auto</t>
  </si>
  <si>
    <t>Mon, 31 Jul 2023 08:13:17</t>
  </si>
  <si>
    <t>eb.us-jamiewilliams</t>
  </si>
  <si>
    <t>Jamie Williams</t>
  </si>
  <si>
    <t>Closers - Home</t>
  </si>
  <si>
    <t>Mon, 31 Jul 2023 08:14:06</t>
  </si>
  <si>
    <t>_Transfer_Spanish_Auto_Closer</t>
  </si>
  <si>
    <t>Outbound</t>
  </si>
  <si>
    <t>eb.us-breidimedina</t>
  </si>
  <si>
    <t>Breidi Medina</t>
  </si>
  <si>
    <t>Spanish Sales</t>
  </si>
  <si>
    <t>Mon, 31 Jul 2023 08:14:36</t>
  </si>
  <si>
    <t>eb.us-stephaniewilson</t>
  </si>
  <si>
    <t>Stephanie Wilson</t>
  </si>
  <si>
    <t>Wrong Number</t>
  </si>
  <si>
    <t>Mon, 31 Jul 2023 08:15:14</t>
  </si>
  <si>
    <t>eb.us-suegiese</t>
  </si>
  <si>
    <t>Sue Giese</t>
  </si>
  <si>
    <t>Does Not Qualify</t>
  </si>
  <si>
    <t>Mon, 31 Jul 2023 08:15:37</t>
  </si>
  <si>
    <t>Cannot Afford</t>
  </si>
  <si>
    <t>Mon, 31 Jul 2023 08:18:23</t>
  </si>
  <si>
    <t>eb.us-christopherlogan</t>
  </si>
  <si>
    <t>Christopher Logan</t>
  </si>
  <si>
    <t>Answering_Machine</t>
  </si>
  <si>
    <t>Mon, 31 Jul 2023 08:18:41</t>
  </si>
  <si>
    <t>Mon, 31 Jul 2023 08:19:02</t>
  </si>
  <si>
    <t>eb.us-nellysoto</t>
  </si>
  <si>
    <t>Nelly Soto</t>
  </si>
  <si>
    <t>Mon, 31 Jul 2023 08:19:03</t>
  </si>
  <si>
    <t>Mon, 31 Jul 2023 08:19:54</t>
  </si>
  <si>
    <t>Mon, 31 Jul 2023 08:20:18</t>
  </si>
  <si>
    <t>Mon, 31 Jul 2023 08:21:24</t>
  </si>
  <si>
    <t>Mon, 31 Jul 2023 08:22:14</t>
  </si>
  <si>
    <t>Hung Up No Pitch</t>
  </si>
  <si>
    <t>Mon, 31 Jul 2023 08:23:35</t>
  </si>
  <si>
    <t>Mon, 31 Jul 2023 08:23:36</t>
  </si>
  <si>
    <t>eb.us-ronaldgreen</t>
  </si>
  <si>
    <t>Ronald Green</t>
  </si>
  <si>
    <t>No_Answer</t>
  </si>
  <si>
    <t>Mon, 31 Jul 2023 08:23:43</t>
  </si>
  <si>
    <t>Mon, 31 Jul 2023 08:24:19</t>
  </si>
  <si>
    <t>Post Date</t>
  </si>
  <si>
    <t>Mon, 31 Jul 2023 08:25:41</t>
  </si>
  <si>
    <t>Mon, 31 Jul 2023 08:25:48</t>
  </si>
  <si>
    <t>Mon, 31 Jul 2023 08:26:20</t>
  </si>
  <si>
    <t>Already Covered</t>
  </si>
  <si>
    <t>Mon, 31 Jul 2023 08:26:31</t>
  </si>
  <si>
    <t>Mon, 31 Jul 2023 08:26:53</t>
  </si>
  <si>
    <t>Mon, 31 Jul 2023 08:28:04</t>
  </si>
  <si>
    <t>Mon, 31 Jul 2023 08:28:26</t>
  </si>
  <si>
    <t>eb_sps</t>
  </si>
  <si>
    <t>Mon, 31 Jul 2023 08:29:59</t>
  </si>
  <si>
    <t>Mon, 31 Jul 2023 08:30:05</t>
  </si>
  <si>
    <t>Mon, 31 Jul 2023 08:30:15</t>
  </si>
  <si>
    <t>Do Not Call</t>
  </si>
  <si>
    <t>Mon, 31 Jul 2023 08:30:28</t>
  </si>
  <si>
    <t>Mon, 31 Jul 2023 08:31:31</t>
  </si>
  <si>
    <t>Mon, 31 Jul 2023 08:33:45</t>
  </si>
  <si>
    <t>eb.us-christophercleveland</t>
  </si>
  <si>
    <t>Christopher Cleveland</t>
  </si>
  <si>
    <t>Language</t>
  </si>
  <si>
    <t>Mon, 31 Jul 2023 08:36:08</t>
  </si>
  <si>
    <t>eb.us-jonathangabbey</t>
  </si>
  <si>
    <t>Jonathan Gabbey</t>
  </si>
  <si>
    <t>Mon, 31 Jul 2023 08:36:13</t>
  </si>
  <si>
    <t>Mon, 31 Jul 2023 08:36:18</t>
  </si>
  <si>
    <t>Mon, 31 Jul 2023 08:38:58</t>
  </si>
  <si>
    <t>Mon, 31 Jul 2023 08:40:18</t>
  </si>
  <si>
    <t>Mon, 31 Jul 2023 08:42:17</t>
  </si>
  <si>
    <t>Mon, 31 Jul 2023 08:42:23</t>
  </si>
  <si>
    <t>Mon, 31 Jul 2023 08:44:41</t>
  </si>
  <si>
    <t>Mon, 31 Jul 2023 08:45:57</t>
  </si>
  <si>
    <t>Mon, 31 Jul 2023 08:46:30</t>
  </si>
  <si>
    <t>Mon, 31 Jul 2023 08:46:46</t>
  </si>
  <si>
    <t>DNC</t>
  </si>
  <si>
    <t>Mon, 31 Jul 2023 08:47:26</t>
  </si>
  <si>
    <t>Mon, 31 Jul 2023 08:47:44</t>
  </si>
  <si>
    <t>Mon, 31 Jul 2023 08:48:24</t>
  </si>
  <si>
    <t>Spouse Rejection</t>
  </si>
  <si>
    <t>Mon, 31 Jul 2023 08:48:26</t>
  </si>
  <si>
    <t>Mon, 31 Jul 2023 08:51:08</t>
  </si>
  <si>
    <t>Mon, 31 Jul 2023 08:51:42</t>
  </si>
  <si>
    <t>Mon, 31 Jul 2023 08:51:48</t>
  </si>
  <si>
    <t>Mon, 31 Jul 2023 08:52:10</t>
  </si>
  <si>
    <t>Mon, 31 Jul 2023 08:52:22</t>
  </si>
  <si>
    <t>Mon, 31 Jul 2023 08:52:24</t>
  </si>
  <si>
    <t>Mon, 31 Jul 2023 08:54:03</t>
  </si>
  <si>
    <t>Mon, 31 Jul 2023 08:54:19</t>
  </si>
  <si>
    <t>Mon, 31 Jul 2023 08:54:51</t>
  </si>
  <si>
    <t>Mon, 31 Jul 2023 08:54:53</t>
  </si>
  <si>
    <t>Mon, 31 Jul 2023 08:56:22</t>
  </si>
  <si>
    <t>Mon, 31 Jul 2023 08:57:21</t>
  </si>
  <si>
    <t>Mon, 31 Jul 2023 08:57:26</t>
  </si>
  <si>
    <t>Mon, 31 Jul 2023 08:57:27</t>
  </si>
  <si>
    <t>Mon, 31 Jul 2023 08:57:31</t>
  </si>
  <si>
    <t>Mon, 31 Jul 2023 08:58:10</t>
  </si>
  <si>
    <t>Mon, 31 Jul 2023 08:59:14</t>
  </si>
  <si>
    <t>Mon, 31 Jul 2023 08:59:32</t>
  </si>
  <si>
    <t>Mon, 31 Jul 2023 08:59:47</t>
  </si>
  <si>
    <t>Mon, 31 Jul 2023 09:00:09</t>
  </si>
  <si>
    <t>eb.mex-jorgerio</t>
  </si>
  <si>
    <t>Jorge Del Rio</t>
  </si>
  <si>
    <t>Mon, 31 Jul 2023 09:00:53</t>
  </si>
  <si>
    <t>eb.mex-moiseschristianvegasanches</t>
  </si>
  <si>
    <t>Moises Christan Vega Sanchez</t>
  </si>
  <si>
    <t>Mon, 31 Jul 2023 09:01:59</t>
  </si>
  <si>
    <t>Mon, 31 Jul 2023 09:02:08</t>
  </si>
  <si>
    <t>Mon, 31 Jul 2023 09:03:38</t>
  </si>
  <si>
    <t>Mon, 31 Jul 2023 09:04:05</t>
  </si>
  <si>
    <t>eb.us-naijahiggins</t>
  </si>
  <si>
    <t>Naija Higgins</t>
  </si>
  <si>
    <t>Mon, 31 Jul 2023 09:04:57</t>
  </si>
  <si>
    <t>eb.mex-eduardovillamar</t>
  </si>
  <si>
    <t>Eduardo Villamar</t>
  </si>
  <si>
    <t>Mon, 31 Jul 2023 09:06:16</t>
  </si>
  <si>
    <t>Mon, 31 Jul 2023 09:06:17</t>
  </si>
  <si>
    <t>Mon, 31 Jul 2023 09:06:29</t>
  </si>
  <si>
    <t>Mon, 31 Jul 2023 09:07:07</t>
  </si>
  <si>
    <t>eb.us-jessicaennissewell</t>
  </si>
  <si>
    <t>Jessica Ennis-Sewell</t>
  </si>
  <si>
    <t>Mon, 31 Jul 2023 09:07:21</t>
  </si>
  <si>
    <t>eb.us-kendallmiller</t>
  </si>
  <si>
    <t>Kendall Miller</t>
  </si>
  <si>
    <t>Existing Customer</t>
  </si>
  <si>
    <t>Mon, 31 Jul 2023 09:07:27</t>
  </si>
  <si>
    <t>Mon, 31 Jul 2023 09:08:05</t>
  </si>
  <si>
    <t>eb.us-rodderickhicks</t>
  </si>
  <si>
    <t>Rodderick Hicks</t>
  </si>
  <si>
    <t>Mon, 31 Jul 2023 09:09:28</t>
  </si>
  <si>
    <t>eb.mex-alejandrojuarezmorales</t>
  </si>
  <si>
    <t>Alejandro Juarez Morales</t>
  </si>
  <si>
    <t>Mon, 31 Jul 2023 09:09:40</t>
  </si>
  <si>
    <t>Mon, 31 Jul 2023 09:10:06</t>
  </si>
  <si>
    <t>eb.mex-rogelioguerra</t>
  </si>
  <si>
    <t>Rogelio Guerra</t>
  </si>
  <si>
    <t>Mon, 31 Jul 2023 09:10:32</t>
  </si>
  <si>
    <t>Mon, 31 Jul 2023 09:11:02</t>
  </si>
  <si>
    <t>Mon, 31 Jul 2023 09:11:23</t>
  </si>
  <si>
    <t>Mon, 31 Jul 2023 09:11:27</t>
  </si>
  <si>
    <t>eb.mex-davidfiscal</t>
  </si>
  <si>
    <t>David Fiscal</t>
  </si>
  <si>
    <t>Mon, 31 Jul 2023 09:11:31</t>
  </si>
  <si>
    <t>eb.us-hilaryhein</t>
  </si>
  <si>
    <t>Hilary Hein</t>
  </si>
  <si>
    <t>Mon, 31 Jul 2023 09:12:04</t>
  </si>
  <si>
    <t>Mon, 31 Jul 2023 09:12:20</t>
  </si>
  <si>
    <t>eb.us-deannmason</t>
  </si>
  <si>
    <t>Deann Mason</t>
  </si>
  <si>
    <t>Mon, 31 Jul 2023 09:12:41</t>
  </si>
  <si>
    <t>eb.us-vincentevarino</t>
  </si>
  <si>
    <t>Vicente Varino</t>
  </si>
  <si>
    <t>Mon, 31 Jul 2023 09:13:23</t>
  </si>
  <si>
    <t>eb.us-mariahildebrand</t>
  </si>
  <si>
    <t>Maria Hildebrand</t>
  </si>
  <si>
    <t>Mon, 31 Jul 2023 09:13:29</t>
  </si>
  <si>
    <t>Mon, 31 Jul 2023 09:13:47</t>
  </si>
  <si>
    <t>Mon, 31 Jul 2023 09:14:06</t>
  </si>
  <si>
    <t>eb.us-chriscesar</t>
  </si>
  <si>
    <t>Chris Ceasar</t>
  </si>
  <si>
    <t>Mon, 31 Jul 2023 09:14:27</t>
  </si>
  <si>
    <t>Mon, 31 Jul 2023 09:14:47</t>
  </si>
  <si>
    <t>eb.us-ninacohen</t>
  </si>
  <si>
    <t>Nina Cohen</t>
  </si>
  <si>
    <t>Mon, 31 Jul 2023 09:15:12</t>
  </si>
  <si>
    <t>Mon, 31 Jul 2023 09:15:13</t>
  </si>
  <si>
    <t>Mon, 31 Jul 2023 09:15:37</t>
  </si>
  <si>
    <t>Mon, 31 Jul 2023 09:15:46</t>
  </si>
  <si>
    <t>Mon, 31 Jul 2023 09:16:00</t>
  </si>
  <si>
    <t>Business</t>
  </si>
  <si>
    <t>Mon, 31 Jul 2023 09:16:03</t>
  </si>
  <si>
    <t>eb.us-michaelpeacock</t>
  </si>
  <si>
    <t>Michael Peacock</t>
  </si>
  <si>
    <t>Mon, 31 Jul 2023 09:16:42</t>
  </si>
  <si>
    <t>Mon, 31 Jul 2023 09:16:54</t>
  </si>
  <si>
    <t>eb.us-michaelammons</t>
  </si>
  <si>
    <t>Michael Ammons</t>
  </si>
  <si>
    <t>Mon, 31 Jul 2023 09:17:09</t>
  </si>
  <si>
    <t>Mon, 31 Jul 2023 09:17:14</t>
  </si>
  <si>
    <t>eb.us-charlottefriend</t>
  </si>
  <si>
    <t>Charlotte Friend</t>
  </si>
  <si>
    <t>Mon, 31 Jul 2023 09:17:18</t>
  </si>
  <si>
    <t>Mon, 31 Jul 2023 09:17:40</t>
  </si>
  <si>
    <t>eb.mex-edgarzunigasanchez</t>
  </si>
  <si>
    <t>Edgar Zuniga Sanchez</t>
  </si>
  <si>
    <t>Mon, 31 Jul 2023 09:17:54</t>
  </si>
  <si>
    <t>Mon, 31 Jul 2023 09:18:00</t>
  </si>
  <si>
    <t>Mon, 31 Jul 2023 09:18:03</t>
  </si>
  <si>
    <t>Mon, 31 Jul 2023 09:18:11</t>
  </si>
  <si>
    <t>Mon, 31 Jul 2023 09:18:20</t>
  </si>
  <si>
    <t>eb.mex-alanoconlechuga</t>
  </si>
  <si>
    <t>Alan Ocon Lechuga</t>
  </si>
  <si>
    <t>Mon, 31 Jul 2023 09:18:46</t>
  </si>
  <si>
    <t>Mon, 31 Jul 2023 09:18:52</t>
  </si>
  <si>
    <t>Mon, 31 Jul 2023 09:19:18</t>
  </si>
  <si>
    <t>Mon, 31 Jul 2023 09:19:46</t>
  </si>
  <si>
    <t>Mon, 31 Jul 2023 09:19:47</t>
  </si>
  <si>
    <t>Mon, 31 Jul 2023 09:19:48</t>
  </si>
  <si>
    <t>Mon, 31 Jul 2023 09:20:04</t>
  </si>
  <si>
    <t>Mon, 31 Jul 2023 09:20:23</t>
  </si>
  <si>
    <t>Mon, 31 Jul 2023 09:20:47</t>
  </si>
  <si>
    <t>Mon, 31 Jul 2023 09:20:59</t>
  </si>
  <si>
    <t>Mon, 31 Jul 2023 09:21:06</t>
  </si>
  <si>
    <t>Mon, 31 Jul 2023 09:21:46</t>
  </si>
  <si>
    <t>Mon, 31 Jul 2023 09:21:57</t>
  </si>
  <si>
    <t>eb_email</t>
  </si>
  <si>
    <t>eb.us-desmondanderson</t>
  </si>
  <si>
    <t>Desmond Anderson</t>
  </si>
  <si>
    <t>Mon, 31 Jul 2023 09:22:00</t>
  </si>
  <si>
    <t>eb.us-josemarrufo</t>
  </si>
  <si>
    <t>Jose Marrufo</t>
  </si>
  <si>
    <t>ACW Timeout</t>
  </si>
  <si>
    <t>Mon, 31 Jul 2023 09:22:20</t>
  </si>
  <si>
    <t>Mon, 31 Jul 2023 09:22:41</t>
  </si>
  <si>
    <t>Mon, 31 Jul 2023 09:23:07</t>
  </si>
  <si>
    <t>Mon, 31 Jul 2023 09:23:23</t>
  </si>
  <si>
    <t>eb.us-mikedennis</t>
  </si>
  <si>
    <t>Mike Dennis</t>
  </si>
  <si>
    <t>Mon, 31 Jul 2023 09:23:26</t>
  </si>
  <si>
    <t>Mon, 31 Jul 2023 09:23:35</t>
  </si>
  <si>
    <t>Mon, 31 Jul 2023 09:23:44</t>
  </si>
  <si>
    <t>Mon, 31 Jul 2023 09:24:36</t>
  </si>
  <si>
    <t>Mon, 31 Jul 2023 09:24:56</t>
  </si>
  <si>
    <t>eb.us-zakkacsir</t>
  </si>
  <si>
    <t>Zak Kacsir</t>
  </si>
  <si>
    <t>Mon, 31 Jul 2023 09:25:15</t>
  </si>
  <si>
    <t>Mon, 31 Jul 2023 09:25:34</t>
  </si>
  <si>
    <t>Mon, 31 Jul 2023 09:25:51</t>
  </si>
  <si>
    <t>Mon, 31 Jul 2023 09:26:15</t>
  </si>
  <si>
    <t>Mon, 31 Jul 2023 09:26:17</t>
  </si>
  <si>
    <t>Mon, 31 Jul 2023 09:26:46</t>
  </si>
  <si>
    <t>Mon, 31 Jul 2023 09:27:12</t>
  </si>
  <si>
    <t>Mon, 31 Jul 2023 09:27:13</t>
  </si>
  <si>
    <t>Mon, 31 Jul 2023 09:27:20</t>
  </si>
  <si>
    <t>Mon, 31 Jul 2023 09:27:26</t>
  </si>
  <si>
    <t>Mon, 31 Jul 2023 09:28:04</t>
  </si>
  <si>
    <t>Mon, 31 Jul 2023 09:28:08</t>
  </si>
  <si>
    <t>Mon, 31 Jul 2023 09:28:51</t>
  </si>
  <si>
    <t>Mon, 31 Jul 2023 09:29:11</t>
  </si>
  <si>
    <t>Mon, 31 Jul 2023 09:29:21</t>
  </si>
  <si>
    <t>Mon, 31 Jul 2023 09:29:28</t>
  </si>
  <si>
    <t>Mon, 31 Jul 2023 09:29:59</t>
  </si>
  <si>
    <t>Recycle</t>
  </si>
  <si>
    <t>Mon, 31 Jul 2023 09:30:22</t>
  </si>
  <si>
    <t>Jose Garcia</t>
  </si>
  <si>
    <t>Caller Disconnected</t>
  </si>
  <si>
    <t>Mon, 31 Jul 2023 09:30:35</t>
  </si>
  <si>
    <t>Mon, 31 Jul 2023 09:30:50</t>
  </si>
  <si>
    <t>Mon, 31 Jul 2023 09:30:53</t>
  </si>
  <si>
    <t>Mon, 31 Jul 2023 09:31:02</t>
  </si>
  <si>
    <t>Mon, 31 Jul 2023 09:31:17</t>
  </si>
  <si>
    <t>Mon, 31 Jul 2023 09:31:28</t>
  </si>
  <si>
    <t>Mon, 31 Jul 2023 09:31:44</t>
  </si>
  <si>
    <t>Mon, 31 Jul 2023 09:31:50</t>
  </si>
  <si>
    <t>Mon, 31 Jul 2023 09:32:07</t>
  </si>
  <si>
    <t>Mon, 31 Jul 2023 09:32:10</t>
  </si>
  <si>
    <t>Mon, 31 Jul 2023 09:32:11</t>
  </si>
  <si>
    <t>Mon, 31 Jul 2023 09:32:16</t>
  </si>
  <si>
    <t>Mon, 31 Jul 2023 09:32:20</t>
  </si>
  <si>
    <t>Mon, 31 Jul 2023 09:32:55</t>
  </si>
  <si>
    <t>Mon, 31 Jul 2023 09:33:02</t>
  </si>
  <si>
    <t>eb.us-johnturner</t>
  </si>
  <si>
    <t>John Turner</t>
  </si>
  <si>
    <t>Mon, 31 Jul 2023 09:33:18</t>
  </si>
  <si>
    <t>Mon, 31 Jul 2023 09:33:23</t>
  </si>
  <si>
    <t>Mon, 31 Jul 2023 09:33:29</t>
  </si>
  <si>
    <t>Mon, 31 Jul 2023 09:33:36</t>
  </si>
  <si>
    <t>Mon, 31 Jul 2023 09:33:40</t>
  </si>
  <si>
    <t>Mon, 31 Jul 2023 09:33:44</t>
  </si>
  <si>
    <t>Mon, 31 Jul 2023 09:33:45</t>
  </si>
  <si>
    <t>Mon, 31 Jul 2023 09:33:48</t>
  </si>
  <si>
    <t>eb.us-jorgeortegahernandez</t>
  </si>
  <si>
    <t>Jorge Ortega Hernandez</t>
  </si>
  <si>
    <t>Mon, 31 Jul 2023 09:34:38</t>
  </si>
  <si>
    <t>Mon, 31 Jul 2023 09:35:01</t>
  </si>
  <si>
    <t>Mon, 31 Jul 2023 09:35:23</t>
  </si>
  <si>
    <t>Mon, 31 Jul 2023 09:35:32</t>
  </si>
  <si>
    <t>Mon, 31 Jul 2023 09:35:35</t>
  </si>
  <si>
    <t>Mon, 31 Jul 2023 09:35:49</t>
  </si>
  <si>
    <t>Does Not Own Vehicle</t>
  </si>
  <si>
    <t>Mon, 31 Jul 2023 09:36:02</t>
  </si>
  <si>
    <t>Mon, 31 Jul 2023 09:36:11</t>
  </si>
  <si>
    <t>Mon, 31 Jul 2023 09:36:47</t>
  </si>
  <si>
    <t>Mon, 31 Jul 2023 09:37:12</t>
  </si>
  <si>
    <t>Mon, 31 Jul 2023 09:37:30</t>
  </si>
  <si>
    <t>Mon, 31 Jul 2023 09:37:42</t>
  </si>
  <si>
    <t>Mon, 31 Jul 2023 09:37:50</t>
  </si>
  <si>
    <t>Mon, 31 Jul 2023 09:37:53</t>
  </si>
  <si>
    <t>Mon, 31 Jul 2023 09:37:54</t>
  </si>
  <si>
    <t>Mon, 31 Jul 2023 09:37:59</t>
  </si>
  <si>
    <t>Mon, 31 Jul 2023 09:38:25</t>
  </si>
  <si>
    <t>Mon, 31 Jul 2023 09:38:47</t>
  </si>
  <si>
    <t>eb.us-emanuelsanni</t>
  </si>
  <si>
    <t>Emanuel Sanni</t>
  </si>
  <si>
    <t>Mon, 31 Jul 2023 09:38:52</t>
  </si>
  <si>
    <t>eb.us-noreensavides</t>
  </si>
  <si>
    <t>Noreen Savides</t>
  </si>
  <si>
    <t>Mon, 31 Jul 2023 09:39:11</t>
  </si>
  <si>
    <t>Mon, 31 Jul 2023 09:39:17</t>
  </si>
  <si>
    <t>Mon, 31 Jul 2023 09:39:23</t>
  </si>
  <si>
    <t>Mon, 31 Jul 2023 09:39:45</t>
  </si>
  <si>
    <t>Mon, 31 Jul 2023 09:39:46</t>
  </si>
  <si>
    <t>Mon, 31 Jul 2023 09:39:59</t>
  </si>
  <si>
    <t>Mon, 31 Jul 2023 09:40:20</t>
  </si>
  <si>
    <t>Mon, 31 Jul 2023 09:40:21</t>
  </si>
  <si>
    <t>Mon, 31 Jul 2023 09:40:27</t>
  </si>
  <si>
    <t>Mon, 31 Jul 2023 09:40:42</t>
  </si>
  <si>
    <t>Mon, 31 Jul 2023 09:40:46</t>
  </si>
  <si>
    <t>Mon, 31 Jul 2023 09:41:00</t>
  </si>
  <si>
    <t>eb.us-deangarcia</t>
  </si>
  <si>
    <t>Dean Garcia</t>
  </si>
  <si>
    <t>Mon, 31 Jul 2023 09:41:10</t>
  </si>
  <si>
    <t>Mon, 31 Jul 2023 09:41:15</t>
  </si>
  <si>
    <t>Mon, 31 Jul 2023 09:42:40</t>
  </si>
  <si>
    <t>Mon, 31 Jul 2023 09:42:45</t>
  </si>
  <si>
    <t>Mon, 31 Jul 2023 09:42:52</t>
  </si>
  <si>
    <t>Mon, 31 Jul 2023 09:42:55</t>
  </si>
  <si>
    <t>Mon, 31 Jul 2023 09:42:58</t>
  </si>
  <si>
    <t>Mon, 31 Jul 2023 09:43:04</t>
  </si>
  <si>
    <t>Mon, 31 Jul 2023 09:43:16</t>
  </si>
  <si>
    <t>Mon, 31 Jul 2023 09:43:32</t>
  </si>
  <si>
    <t>Mon, 31 Jul 2023 09:43:35</t>
  </si>
  <si>
    <t>eb.us-kirvenbaxter</t>
  </si>
  <si>
    <t>Baxter Kirven</t>
  </si>
  <si>
    <t>Mon, 31 Jul 2023 09:44:07</t>
  </si>
  <si>
    <t>Mon, 31 Jul 2023 09:44:24</t>
  </si>
  <si>
    <t>Mon, 31 Jul 2023 09:44:45</t>
  </si>
  <si>
    <t>Mon, 31 Jul 2023 09:44:54</t>
  </si>
  <si>
    <t>Mon, 31 Jul 2023 09:45:15</t>
  </si>
  <si>
    <t>Mon, 31 Jul 2023 09:45:46</t>
  </si>
  <si>
    <t>Mon, 31 Jul 2023 09:46:01</t>
  </si>
  <si>
    <t>Mon, 31 Jul 2023 09:46:08</t>
  </si>
  <si>
    <t>Mon, 31 Jul 2023 09:46:15</t>
  </si>
  <si>
    <t>Mon, 31 Jul 2023 09:46:18</t>
  </si>
  <si>
    <t>Mon, 31 Jul 2023 09:46:24</t>
  </si>
  <si>
    <t>Mon, 31 Jul 2023 09:47:03</t>
  </si>
  <si>
    <t>Mon, 31 Jul 2023 09:47:05</t>
  </si>
  <si>
    <t>Mon, 31 Jul 2023 09:47:09</t>
  </si>
  <si>
    <t>Mon, 31 Jul 2023 09:47:40</t>
  </si>
  <si>
    <t>Mon, 31 Jul 2023 09:47:45</t>
  </si>
  <si>
    <t>Mon, 31 Jul 2023 09:47:46</t>
  </si>
  <si>
    <t>Customer Service Inquiry</t>
  </si>
  <si>
    <t>Mon, 31 Jul 2023 09:47:57</t>
  </si>
  <si>
    <t>Mon, 31 Jul 2023 09:48:23</t>
  </si>
  <si>
    <t>Mon, 31 Jul 2023 09:48:30</t>
  </si>
  <si>
    <t>Mon, 31 Jul 2023 09:48:34</t>
  </si>
  <si>
    <t>Mon, 31 Jul 2023 09:48:47</t>
  </si>
  <si>
    <t>Mon, 31 Jul 2023 09:48:51</t>
  </si>
  <si>
    <t>Mon, 31 Jul 2023 09:49:15</t>
  </si>
  <si>
    <t>Mon, 31 Jul 2023 09:49:29</t>
  </si>
  <si>
    <t>Mon, 31 Jul 2023 09:49:31</t>
  </si>
  <si>
    <t>Mon, 31 Jul 2023 09:49:58</t>
  </si>
  <si>
    <t>Mon, 31 Jul 2023 09:50:35</t>
  </si>
  <si>
    <t>Mon, 31 Jul 2023 09:50:50</t>
  </si>
  <si>
    <t>Mon, 31 Jul 2023 09:50:53</t>
  </si>
  <si>
    <t>Mon, 31 Jul 2023 09:51:23</t>
  </si>
  <si>
    <t>Mon, 31 Jul 2023 09:51:34</t>
  </si>
  <si>
    <t>Mon, 31 Jul 2023 09:51:52</t>
  </si>
  <si>
    <t>Mon, 31 Jul 2023 09:51:58</t>
  </si>
  <si>
    <t>Mon, 31 Jul 2023 09:52:36</t>
  </si>
  <si>
    <t>Mon, 31 Jul 2023 09:53:21</t>
  </si>
  <si>
    <t>Mon, 31 Jul 2023 09:53:29</t>
  </si>
  <si>
    <t>Mon, 31 Jul 2023 09:53:32</t>
  </si>
  <si>
    <t>Mon, 31 Jul 2023 09:53:57</t>
  </si>
  <si>
    <t>Mon, 31 Jul 2023 09:54:28</t>
  </si>
  <si>
    <t>Mon, 31 Jul 2023 09:54:37</t>
  </si>
  <si>
    <t>Mon, 31 Jul 2023 09:55:01</t>
  </si>
  <si>
    <t>Mon, 31 Jul 2023 09:55:36</t>
  </si>
  <si>
    <t>Mon, 31 Jul 2023 09:56:01</t>
  </si>
  <si>
    <t>Mon, 31 Jul 2023 09:56:10</t>
  </si>
  <si>
    <t>Mon, 31 Jul 2023 09:56:12</t>
  </si>
  <si>
    <t>Mon, 31 Jul 2023 09:56:44</t>
  </si>
  <si>
    <t>Mon, 31 Jul 2023 09:56:56</t>
  </si>
  <si>
    <t>Mon, 31 Jul 2023 09:57:14</t>
  </si>
  <si>
    <t>Mon, 31 Jul 2023 09:57:32</t>
  </si>
  <si>
    <t>Mon, 31 Jul 2023 09:58:37</t>
  </si>
  <si>
    <t>Mon, 31 Jul 2023 09:58:45</t>
  </si>
  <si>
    <t>Mon, 31 Jul 2023 09:59:23</t>
  </si>
  <si>
    <t>Mon, 31 Jul 2023 09:59:31</t>
  </si>
  <si>
    <t>Mon, 31 Jul 2023 09:59:38</t>
  </si>
  <si>
    <t>Mon, 31 Jul 2023 09:59:57</t>
  </si>
  <si>
    <t>Mon, 31 Jul 2023 10:00:04</t>
  </si>
  <si>
    <t>Mon, 31 Jul 2023 10:00:17</t>
  </si>
  <si>
    <t>Mon, 31 Jul 2023 10:00:19</t>
  </si>
  <si>
    <t>Mon, 31 Jul 2023 10:00:30</t>
  </si>
  <si>
    <t>Mon, 31 Jul 2023 10:00:32</t>
  </si>
  <si>
    <t>eb.us-charlesbrown</t>
  </si>
  <si>
    <t>Charles Brown</t>
  </si>
  <si>
    <t>Mon, 31 Jul 2023 10:00:46</t>
  </si>
  <si>
    <t>Mon, 31 Jul 2023 10:00:50</t>
  </si>
  <si>
    <t>Mon, 31 Jul 2023 10:00:58</t>
  </si>
  <si>
    <t>Mon, 31 Jul 2023 10:01:08</t>
  </si>
  <si>
    <t>Mon, 31 Jul 2023 10:01:15</t>
  </si>
  <si>
    <t>Mon, 31 Jul 2023 10:01:23</t>
  </si>
  <si>
    <t>Mon, 31 Jul 2023 10:01:27</t>
  </si>
  <si>
    <t>Justice Allen</t>
  </si>
  <si>
    <t>Mon, 31 Jul 2023 10:01:35</t>
  </si>
  <si>
    <t>Mon, 31 Jul 2023 10:01:52</t>
  </si>
  <si>
    <t>Mon, 31 Jul 2023 10:01:59</t>
  </si>
  <si>
    <t>Mon, 31 Jul 2023 10:02:08</t>
  </si>
  <si>
    <t>eb.us-tundealade</t>
  </si>
  <si>
    <t>Tunde Alade</t>
  </si>
  <si>
    <t>Mon, 31 Jul 2023 10:02:10</t>
  </si>
  <si>
    <t>Mon, 31 Jul 2023 10:02:11</t>
  </si>
  <si>
    <t>Mon, 31 Jul 2023 10:02:37</t>
  </si>
  <si>
    <t>Mon, 31 Jul 2023 10:02:56</t>
  </si>
  <si>
    <t>Mon, 31 Jul 2023 10:03:01</t>
  </si>
  <si>
    <t>Mon, 31 Jul 2023 10:03:08</t>
  </si>
  <si>
    <t>Mon, 31 Jul 2023 10:03:19</t>
  </si>
  <si>
    <t>eb.us-laquitaharmon</t>
  </si>
  <si>
    <t>LaQuita Harmon</t>
  </si>
  <si>
    <t>Mon, 31 Jul 2023 10:03:25</t>
  </si>
  <si>
    <t>Mon, 31 Jul 2023 10:03:31</t>
  </si>
  <si>
    <t>Mon, 31 Jul 2023 10:03:52</t>
  </si>
  <si>
    <t>Mon, 31 Jul 2023 10:04:00</t>
  </si>
  <si>
    <t>eb.us-williamross</t>
  </si>
  <si>
    <t>William Ross</t>
  </si>
  <si>
    <t>Mon, 31 Jul 2023 10:04:10</t>
  </si>
  <si>
    <t>Mon, 31 Jul 2023 10:04:30</t>
  </si>
  <si>
    <t>Mon, 31 Jul 2023 10:04:35</t>
  </si>
  <si>
    <t>Mon, 31 Jul 2023 10:04:51</t>
  </si>
  <si>
    <t>eb.us-mistythompson</t>
  </si>
  <si>
    <t>Misty Thompson</t>
  </si>
  <si>
    <t>Mon, 31 Jul 2023 10:04:57</t>
  </si>
  <si>
    <t>Mon, 31 Jul 2023 10:05:12</t>
  </si>
  <si>
    <t>Mon, 31 Jul 2023 10:05:25</t>
  </si>
  <si>
    <t>Mon, 31 Jul 2023 10:05:28</t>
  </si>
  <si>
    <t>Mon, 31 Jul 2023 10:05:54</t>
  </si>
  <si>
    <t>eb.us-collinsimon</t>
  </si>
  <si>
    <t>Collin Simon</t>
  </si>
  <si>
    <t>Mon, 31 Jul 2023 10:06:02</t>
  </si>
  <si>
    <t>eb.us-brandongoodum</t>
  </si>
  <si>
    <t>Brandon Goodum</t>
  </si>
  <si>
    <t>Mon, 31 Jul 2023 10:06:14</t>
  </si>
  <si>
    <t>Mon, 31 Jul 2023 10:06:16</t>
  </si>
  <si>
    <t>Mon, 31 Jul 2023 10:06:42</t>
  </si>
  <si>
    <t>Mon, 31 Jul 2023 10:06:45</t>
  </si>
  <si>
    <t>Mon, 31 Jul 2023 10:07:13</t>
  </si>
  <si>
    <t>eb.us-mikhailborodin</t>
  </si>
  <si>
    <t>Mikhail Borodin</t>
  </si>
  <si>
    <t>Mon, 31 Jul 2023 10:07:17</t>
  </si>
  <si>
    <t>Mon, 31 Jul 2023 10:07:23</t>
  </si>
  <si>
    <t>Mon, 31 Jul 2023 10:07:40</t>
  </si>
  <si>
    <t>Mon, 31 Jul 2023 10:08:01</t>
  </si>
  <si>
    <t>Mon, 31 Jul 2023 10:08:04</t>
  </si>
  <si>
    <t>Mon, 31 Jul 2023 10:08:38</t>
  </si>
  <si>
    <t>Mon, 31 Jul 2023 10:08:44</t>
  </si>
  <si>
    <t>eb.us-jeramiahbailey</t>
  </si>
  <si>
    <t>Jeramiah Bailey</t>
  </si>
  <si>
    <t>Mon, 31 Jul 2023 10:08:50</t>
  </si>
  <si>
    <t>eb.us-shaminemorgan</t>
  </si>
  <si>
    <t>Shamine Morgan</t>
  </si>
  <si>
    <t>Mon, 31 Jul 2023 10:09:00</t>
  </si>
  <si>
    <t>Mon, 31 Jul 2023 10:09:10</t>
  </si>
  <si>
    <t>Mon, 31 Jul 2023 10:09:36</t>
  </si>
  <si>
    <t>Mon, 31 Jul 2023 10:09:41</t>
  </si>
  <si>
    <t>Mon, 31 Jul 2023 10:09:53</t>
  </si>
  <si>
    <t>eb.us-taylorlewis</t>
  </si>
  <si>
    <t>Taylor Lewis</t>
  </si>
  <si>
    <t>Mon, 31 Jul 2023 10:09:58</t>
  </si>
  <si>
    <t>Mon, 31 Jul 2023 10:10:15</t>
  </si>
  <si>
    <t>Mon, 31 Jul 2023 10:10:19</t>
  </si>
  <si>
    <t>eb.us-jovonnebarrett</t>
  </si>
  <si>
    <t>Jovonne Barrett</t>
  </si>
  <si>
    <t>Mon, 31 Jul 2023 10:10:30</t>
  </si>
  <si>
    <t>Abandoned callback</t>
  </si>
  <si>
    <t>eb.us-theardtillman</t>
  </si>
  <si>
    <t>Theard Tillman</t>
  </si>
  <si>
    <t>Mon, 31 Jul 2023 10:10:47</t>
  </si>
  <si>
    <t>Mon, 31 Jul 2023 10:11:25</t>
  </si>
  <si>
    <t>Mon, 31 Jul 2023 10:11:29</t>
  </si>
  <si>
    <t>Mon, 31 Jul 2023 10:11:49</t>
  </si>
  <si>
    <t>Mon, 31 Jul 2023 10:11:54</t>
  </si>
  <si>
    <t>Mon, 31 Jul 2023 10:11:57</t>
  </si>
  <si>
    <t>eb.us-williewebb</t>
  </si>
  <si>
    <t>Willie Webb</t>
  </si>
  <si>
    <t>Mon, 31 Jul 2023 10:12:17</t>
  </si>
  <si>
    <t>Mon, 31 Jul 2023 10:12:20</t>
  </si>
  <si>
    <t>Mon, 31 Jul 2023 10:12:34</t>
  </si>
  <si>
    <t>Mon, 31 Jul 2023 10:12:39</t>
  </si>
  <si>
    <t>Mon, 31 Jul 2023 10:12:40</t>
  </si>
  <si>
    <t>Mon, 31 Jul 2023 10:12:45</t>
  </si>
  <si>
    <t>Mon, 31 Jul 2023 10:12:52</t>
  </si>
  <si>
    <t>Mon, 31 Jul 2023 10:12:55</t>
  </si>
  <si>
    <t>Mon, 31 Jul 2023 10:12:58</t>
  </si>
  <si>
    <t>Mon, 31 Jul 2023 10:13:00</t>
  </si>
  <si>
    <t>Mon, 31 Jul 2023 10:13:19</t>
  </si>
  <si>
    <t>Mon, 31 Jul 2023 10:13:23</t>
  </si>
  <si>
    <t>Mon, 31 Jul 2023 10:13:29</t>
  </si>
  <si>
    <t>Mon, 31 Jul 2023 10:13:31</t>
  </si>
  <si>
    <t>Mon, 31 Jul 2023 10:13:34</t>
  </si>
  <si>
    <t>Mon, 31 Jul 2023 10:13:40</t>
  </si>
  <si>
    <t>Mon, 31 Jul 2023 10:13:41</t>
  </si>
  <si>
    <t>Mon, 31 Jul 2023 10:13:52</t>
  </si>
  <si>
    <t>Mon, 31 Jul 2023 10:14:21</t>
  </si>
  <si>
    <t>Mon, 31 Jul 2023 10:14:29</t>
  </si>
  <si>
    <t>Mon, 31 Jul 2023 10:14:36</t>
  </si>
  <si>
    <t>Mon, 31 Jul 2023 10:14:40</t>
  </si>
  <si>
    <t>Mon, 31 Jul 2023 10:14:59</t>
  </si>
  <si>
    <t>Mon, 31 Jul 2023 10:15:03</t>
  </si>
  <si>
    <t>Mon, 31 Jul 2023 10:15:09</t>
  </si>
  <si>
    <t>Mon, 31 Jul 2023 10:15:16</t>
  </si>
  <si>
    <t>Mon, 31 Jul 2023 10:15:23</t>
  </si>
  <si>
    <t>Mon, 31 Jul 2023 10:15:41</t>
  </si>
  <si>
    <t>Mon, 31 Jul 2023 10:15:42</t>
  </si>
  <si>
    <t>Mon, 31 Jul 2023 10:15:55</t>
  </si>
  <si>
    <t>eb.us-austinharris</t>
  </si>
  <si>
    <t>Austin Harris</t>
  </si>
  <si>
    <t>Mon, 31 Jul 2023 10:16:07</t>
  </si>
  <si>
    <t>Mon, 31 Jul 2023 10:16:08</t>
  </si>
  <si>
    <t>Mon, 31 Jul 2023 10:16:12</t>
  </si>
  <si>
    <t>Mon, 31 Jul 2023 10:16:37</t>
  </si>
  <si>
    <t>Mon, 31 Jul 2023 10:17:21</t>
  </si>
  <si>
    <t>Mon, 31 Jul 2023 10:17:27</t>
  </si>
  <si>
    <t>eb.us-angelahoward</t>
  </si>
  <si>
    <t>Angela Howard</t>
  </si>
  <si>
    <t>Mon, 31 Jul 2023 10:17:46</t>
  </si>
  <si>
    <t>Mon, 31 Jul 2023 10:17:47</t>
  </si>
  <si>
    <t>eb.us-briannaisom</t>
  </si>
  <si>
    <t>Brianna Isom</t>
  </si>
  <si>
    <t>Mon, 31 Jul 2023 10:17:55</t>
  </si>
  <si>
    <t>Mon, 31 Jul 2023 10:18:05</t>
  </si>
  <si>
    <t>Mon, 31 Jul 2023 10:18:14</t>
  </si>
  <si>
    <t>Mon, 31 Jul 2023 10:18:20</t>
  </si>
  <si>
    <t>Mon, 31 Jul 2023 10:18:28</t>
  </si>
  <si>
    <t>Mon, 31 Jul 2023 10:18:43</t>
  </si>
  <si>
    <t>eb_mail</t>
  </si>
  <si>
    <t>Mon, 31 Jul 2023 10:19:09</t>
  </si>
  <si>
    <t>Mon, 31 Jul 2023 10:19:19</t>
  </si>
  <si>
    <t>Mon, 31 Jul 2023 10:19:35</t>
  </si>
  <si>
    <t>Mon, 31 Jul 2023 10:19:58</t>
  </si>
  <si>
    <t>Mon, 31 Jul 2023 10:20:03</t>
  </si>
  <si>
    <t>Mon, 31 Jul 2023 10:20:11</t>
  </si>
  <si>
    <t>Mon, 31 Jul 2023 10:20:22</t>
  </si>
  <si>
    <t>Mon, 31 Jul 2023 10:20:23</t>
  </si>
  <si>
    <t>Mon, 31 Jul 2023 10:20:35</t>
  </si>
  <si>
    <t>Mon, 31 Jul 2023 10:20:38</t>
  </si>
  <si>
    <t>Mon, 31 Jul 2023 10:20:41</t>
  </si>
  <si>
    <t>Mon, 31 Jul 2023 10:20:43</t>
  </si>
  <si>
    <t>Mon, 31 Jul 2023 10:20:49</t>
  </si>
  <si>
    <t>Mon, 31 Jul 2023 10:21:06</t>
  </si>
  <si>
    <t>Mon, 31 Jul 2023 10:21:14</t>
  </si>
  <si>
    <t>Mon, 31 Jul 2023 10:21:28</t>
  </si>
  <si>
    <t>Mon, 31 Jul 2023 10:21:57</t>
  </si>
  <si>
    <t>Mon, 31 Jul 2023 10:22:10</t>
  </si>
  <si>
    <t>Mon, 31 Jul 2023 10:22:23</t>
  </si>
  <si>
    <t>Mon, 31 Jul 2023 10:22:51</t>
  </si>
  <si>
    <t>Mon, 31 Jul 2023 10:23:00</t>
  </si>
  <si>
    <t>Mon, 31 Jul 2023 10:23:27</t>
  </si>
  <si>
    <t>Mon, 31 Jul 2023 10:23:32</t>
  </si>
  <si>
    <t>Mon, 31 Jul 2023 10:23:42</t>
  </si>
  <si>
    <t>Mon, 31 Jul 2023 10:24:07</t>
  </si>
  <si>
    <t>Mon, 31 Jul 2023 10:24:10</t>
  </si>
  <si>
    <t>Mon, 31 Jul 2023 10:24:26</t>
  </si>
  <si>
    <t>Mon, 31 Jul 2023 10:24:30</t>
  </si>
  <si>
    <t>Mon, 31 Jul 2023 10:24:39</t>
  </si>
  <si>
    <t>Mon, 31 Jul 2023 10:25:00</t>
  </si>
  <si>
    <t>Mon, 31 Jul 2023 10:25:04</t>
  </si>
  <si>
    <t>Mon, 31 Jul 2023 10:25:15</t>
  </si>
  <si>
    <t>Mon, 31 Jul 2023 10:25:18</t>
  </si>
  <si>
    <t>Mon, 31 Jul 2023 10:25:25</t>
  </si>
  <si>
    <t>Mon, 31 Jul 2023 10:25:39</t>
  </si>
  <si>
    <t>Mon, 31 Jul 2023 10:25:53</t>
  </si>
  <si>
    <t>Mon, 31 Jul 2023 10:26:05</t>
  </si>
  <si>
    <t>eb.us-daishasherls</t>
  </si>
  <si>
    <t>Daisha Sherls</t>
  </si>
  <si>
    <t>Mon, 31 Jul 2023 10:26:06</t>
  </si>
  <si>
    <t>Mon, 31 Jul 2023 10:26:33</t>
  </si>
  <si>
    <t>Mon, 31 Jul 2023 10:26:43</t>
  </si>
  <si>
    <t>Mon, 31 Jul 2023 10:26:57</t>
  </si>
  <si>
    <t>Mon, 31 Jul 2023 10:27:00</t>
  </si>
  <si>
    <t>eb.us-cantrelljohnson</t>
  </si>
  <si>
    <t>Cantrell Johnson</t>
  </si>
  <si>
    <t>Mon, 31 Jul 2023 10:27:19</t>
  </si>
  <si>
    <t>Mon, 31 Jul 2023 10:27:27</t>
  </si>
  <si>
    <t>Mon, 31 Jul 2023 10:27:28</t>
  </si>
  <si>
    <t>Mon, 31 Jul 2023 10:27:34</t>
  </si>
  <si>
    <t>Mon, 31 Jul 2023 10:27:43</t>
  </si>
  <si>
    <t>Mon, 31 Jul 2023 10:27:56</t>
  </si>
  <si>
    <t>Mon, 31 Jul 2023 10:28:12</t>
  </si>
  <si>
    <t>Mon, 31 Jul 2023 10:28:13</t>
  </si>
  <si>
    <t>Mon, 31 Jul 2023 10:28:29</t>
  </si>
  <si>
    <t>Mon, 31 Jul 2023 10:29:04</t>
  </si>
  <si>
    <t>Mon, 31 Jul 2023 10:29:15</t>
  </si>
  <si>
    <t>Mon, 31 Jul 2023 10:29:20</t>
  </si>
  <si>
    <t>Mon, 31 Jul 2023 10:29:34</t>
  </si>
  <si>
    <t>Mon, 31 Jul 2023 10:29:43</t>
  </si>
  <si>
    <t>Mon, 31 Jul 2023 10:29:44</t>
  </si>
  <si>
    <t>Mon, 31 Jul 2023 10:29:57</t>
  </si>
  <si>
    <t>Mon, 31 Jul 2023 10:29:58</t>
  </si>
  <si>
    <t>Mon, 31 Jul 2023 10:30:01</t>
  </si>
  <si>
    <t>Mon, 31 Jul 2023 10:30:21</t>
  </si>
  <si>
    <t>Mon, 31 Jul 2023 10:30:27</t>
  </si>
  <si>
    <t>Mon, 31 Jul 2023 10:30:29</t>
  </si>
  <si>
    <t>Mon, 31 Jul 2023 10:30:39</t>
  </si>
  <si>
    <t>Mon, 31 Jul 2023 10:30:41</t>
  </si>
  <si>
    <t>Mon, 31 Jul 2023 10:30:50</t>
  </si>
  <si>
    <t>Mon, 31 Jul 2023 10:31:10</t>
  </si>
  <si>
    <t>Mon, 31 Jul 2023 10:31:30</t>
  </si>
  <si>
    <t>Mon, 31 Jul 2023 10:32:03</t>
  </si>
  <si>
    <t>Mon, 31 Jul 2023 10:32:25</t>
  </si>
  <si>
    <t>Mon, 31 Jul 2023 10:32:38</t>
  </si>
  <si>
    <t>Mon, 31 Jul 2023 10:32:39</t>
  </si>
  <si>
    <t>Mon, 31 Jul 2023 10:32:41</t>
  </si>
  <si>
    <t>Mon, 31 Jul 2023 10:32:47</t>
  </si>
  <si>
    <t>Mon, 31 Jul 2023 10:32:49</t>
  </si>
  <si>
    <t>Mon, 31 Jul 2023 10:33:01</t>
  </si>
  <si>
    <t>Mon, 31 Jul 2023 10:33:34</t>
  </si>
  <si>
    <t>eb.us-patrickbarnes</t>
  </si>
  <si>
    <t>Patrick Barnes</t>
  </si>
  <si>
    <t>Mon, 31 Jul 2023 10:33:45</t>
  </si>
  <si>
    <t>Mon, 31 Jul 2023 10:33:51</t>
  </si>
  <si>
    <t>Mon, 31 Jul 2023 10:34:14</t>
  </si>
  <si>
    <t>Mon, 31 Jul 2023 10:34:17</t>
  </si>
  <si>
    <t>Mon, 31 Jul 2023 10:34:33</t>
  </si>
  <si>
    <t>Mon, 31 Jul 2023 10:34:45</t>
  </si>
  <si>
    <t>Mon, 31 Jul 2023 10:35:21</t>
  </si>
  <si>
    <t>Mon, 31 Jul 2023 10:35:33</t>
  </si>
  <si>
    <t>Mon, 31 Jul 2023 10:35:52</t>
  </si>
  <si>
    <t>Mon, 31 Jul 2023 10:36:02</t>
  </si>
  <si>
    <t>Mon, 31 Jul 2023 10:36:12</t>
  </si>
  <si>
    <t>Mon, 31 Jul 2023 10:36:34</t>
  </si>
  <si>
    <t>Mon, 31 Jul 2023 10:36:38</t>
  </si>
  <si>
    <t>Mon, 31 Jul 2023 10:36:39</t>
  </si>
  <si>
    <t>Mon, 31 Jul 2023 10:37:16</t>
  </si>
  <si>
    <t>Mon, 31 Jul 2023 10:37:17</t>
  </si>
  <si>
    <t>Mon, 31 Jul 2023 10:37:19</t>
  </si>
  <si>
    <t>Mon, 31 Jul 2023 10:37:21</t>
  </si>
  <si>
    <t>Mon, 31 Jul 2023 10:37:25</t>
  </si>
  <si>
    <t>Mon, 31 Jul 2023 10:37:29</t>
  </si>
  <si>
    <t>Mon, 31 Jul 2023 10:37:33</t>
  </si>
  <si>
    <t>Mon, 31 Jul 2023 10:37:50</t>
  </si>
  <si>
    <t>Mon, 31 Jul 2023 10:37:51</t>
  </si>
  <si>
    <t>Mon, 31 Jul 2023 10:38:04</t>
  </si>
  <si>
    <t>Mon, 31 Jul 2023 10:38:21</t>
  </si>
  <si>
    <t>Mon, 31 Jul 2023 10:38:26</t>
  </si>
  <si>
    <t>eb.us-samuelcoggeshall</t>
  </si>
  <si>
    <t>Samuel Coggeshall</t>
  </si>
  <si>
    <t>Mon, 31 Jul 2023 10:38:41</t>
  </si>
  <si>
    <t>Mon, 31 Jul 2023 10:38:55</t>
  </si>
  <si>
    <t>Mon, 31 Jul 2023 10:39:07</t>
  </si>
  <si>
    <t>Mon, 31 Jul 2023 10:39:08</t>
  </si>
  <si>
    <t>Mon, 31 Jul 2023 10:39:13</t>
  </si>
  <si>
    <t>Mon, 31 Jul 2023 10:39:17</t>
  </si>
  <si>
    <t>Mon, 31 Jul 2023 10:39:25</t>
  </si>
  <si>
    <t>Mon, 31 Jul 2023 10:39:31</t>
  </si>
  <si>
    <t>Mon, 31 Jul 2023 10:39:35</t>
  </si>
  <si>
    <t>Mon, 31 Jul 2023 10:39:36</t>
  </si>
  <si>
    <t>Mon, 31 Jul 2023 10:39:51</t>
  </si>
  <si>
    <t>Mon, 31 Jul 2023 10:40:10</t>
  </si>
  <si>
    <t>Mon, 31 Jul 2023 10:40:29</t>
  </si>
  <si>
    <t>Mon, 31 Jul 2023 10:41:16</t>
  </si>
  <si>
    <t>Mon, 31 Jul 2023 10:41:31</t>
  </si>
  <si>
    <t>Mon, 31 Jul 2023 10:41:34</t>
  </si>
  <si>
    <t>Mon, 31 Jul 2023 10:41:42</t>
  </si>
  <si>
    <t>Mon, 31 Jul 2023 10:41:52</t>
  </si>
  <si>
    <t>Mon, 31 Jul 2023 10:42:11</t>
  </si>
  <si>
    <t>Mon, 31 Jul 2023 10:42:31</t>
  </si>
  <si>
    <t>Mon, 31 Jul 2023 10:42:36</t>
  </si>
  <si>
    <t>Mon, 31 Jul 2023 10:42:44</t>
  </si>
  <si>
    <t>Mon, 31 Jul 2023 10:42:49</t>
  </si>
  <si>
    <t>Mon, 31 Jul 2023 10:42:50</t>
  </si>
  <si>
    <t>eb.us-lacyjohnson</t>
  </si>
  <si>
    <t>Lacy Johnson</t>
  </si>
  <si>
    <t>Disconnected Number</t>
  </si>
  <si>
    <t>Mon, 31 Jul 2023 10:42:54</t>
  </si>
  <si>
    <t>Mon, 31 Jul 2023 10:42:58</t>
  </si>
  <si>
    <t>Mon, 31 Jul 2023 10:42:59</t>
  </si>
  <si>
    <t>Mon, 31 Jul 2023 10:43:11</t>
  </si>
  <si>
    <t>Mon, 31 Jul 2023 10:43:53</t>
  </si>
  <si>
    <t>Mon, 31 Jul 2023 10:43:57</t>
  </si>
  <si>
    <t>Mon, 31 Jul 2023 10:44:37</t>
  </si>
  <si>
    <t>Mon, 31 Jul 2023 10:44:48</t>
  </si>
  <si>
    <t>Mon, 31 Jul 2023 10:45:00</t>
  </si>
  <si>
    <t>Mon, 31 Jul 2023 10:45:01</t>
  </si>
  <si>
    <t>Mon, 31 Jul 2023 10:45:04</t>
  </si>
  <si>
    <t>Mon, 31 Jul 2023 10:45:09</t>
  </si>
  <si>
    <t>Mon, 31 Jul 2023 10:45:36</t>
  </si>
  <si>
    <t>Mon, 31 Jul 2023 10:45:46</t>
  </si>
  <si>
    <t>Mon, 31 Jul 2023 10:46:01</t>
  </si>
  <si>
    <t>Mon, 31 Jul 2023 10:46:14</t>
  </si>
  <si>
    <t>Mon, 31 Jul 2023 10:46:17</t>
  </si>
  <si>
    <t>Mon, 31 Jul 2023 10:46:23</t>
  </si>
  <si>
    <t>Mon, 31 Jul 2023 10:46:31</t>
  </si>
  <si>
    <t>Mon, 31 Jul 2023 10:46:50</t>
  </si>
  <si>
    <t>Mon, 31 Jul 2023 10:47:22</t>
  </si>
  <si>
    <t>Mon, 31 Jul 2023 10:47:26</t>
  </si>
  <si>
    <t>Mon, 31 Jul 2023 10:47:28</t>
  </si>
  <si>
    <t>Mon, 31 Jul 2023 10:48:00</t>
  </si>
  <si>
    <t>Mon, 31 Jul 2023 10:48:08</t>
  </si>
  <si>
    <t>Mon, 31 Jul 2023 10:48:23</t>
  </si>
  <si>
    <t>Mon, 31 Jul 2023 10:48:32</t>
  </si>
  <si>
    <t>Mon, 31 Jul 2023 10:48:33</t>
  </si>
  <si>
    <t>Mon, 31 Jul 2023 10:48:43</t>
  </si>
  <si>
    <t>Mon, 31 Jul 2023 10:48:50</t>
  </si>
  <si>
    <t>Mon, 31 Jul 2023 10:49:04</t>
  </si>
  <si>
    <t>Mon, 31 Jul 2023 10:49:17</t>
  </si>
  <si>
    <t>Mon, 31 Jul 2023 10:49:25</t>
  </si>
  <si>
    <t>Mon, 31 Jul 2023 10:49:49</t>
  </si>
  <si>
    <t>Closers - Home - Mail</t>
  </si>
  <si>
    <t>Mon, 31 Jul 2023 10:49:52</t>
  </si>
  <si>
    <t>Mon, 31 Jul 2023 10:50:05</t>
  </si>
  <si>
    <t>Mon, 31 Jul 2023 10:50:06</t>
  </si>
  <si>
    <t>Mon, 31 Jul 2023 10:50:55</t>
  </si>
  <si>
    <t>Mon, 31 Jul 2023 10:51:13</t>
  </si>
  <si>
    <t>Mon, 31 Jul 2023 10:51:33</t>
  </si>
  <si>
    <t>Mon, 31 Jul 2023 10:51:42</t>
  </si>
  <si>
    <t>Mon, 31 Jul 2023 10:51:47</t>
  </si>
  <si>
    <t>Mon, 31 Jul 2023 10:51:50</t>
  </si>
  <si>
    <t>Mon, 31 Jul 2023 10:51:55</t>
  </si>
  <si>
    <t>Mon, 31 Jul 2023 10:51:57</t>
  </si>
  <si>
    <t>Mon, 31 Jul 2023 10:52:08</t>
  </si>
  <si>
    <t>Mon, 31 Jul 2023 10:52:21</t>
  </si>
  <si>
    <t>Mon, 31 Jul 2023 10:52:46</t>
  </si>
  <si>
    <t>Mon, 31 Jul 2023 10:52:58</t>
  </si>
  <si>
    <t>Mon, 31 Jul 2023 10:53:18</t>
  </si>
  <si>
    <t>Mon, 31 Jul 2023 10:53:26</t>
  </si>
  <si>
    <t>Mon, 31 Jul 2023 10:53:32</t>
  </si>
  <si>
    <t>Mon, 31 Jul 2023 10:53:45</t>
  </si>
  <si>
    <t>Mon, 31 Jul 2023 10:53:47</t>
  </si>
  <si>
    <t>Mon, 31 Jul 2023 10:53:50</t>
  </si>
  <si>
    <t>Mon, 31 Jul 2023 10:54:25</t>
  </si>
  <si>
    <t>Mon, 31 Jul 2023 10:54:32</t>
  </si>
  <si>
    <t>Mon, 31 Jul 2023 10:54:55</t>
  </si>
  <si>
    <t>Mon, 31 Jul 2023 10:55:20</t>
  </si>
  <si>
    <t>Mon, 31 Jul 2023 10:55:22</t>
  </si>
  <si>
    <t>Mon, 31 Jul 2023 10:55:48</t>
  </si>
  <si>
    <t>_Transfer_Remarketing_Closer</t>
  </si>
  <si>
    <t>Closers - Auto Remarketing</t>
  </si>
  <si>
    <t>Mon, 31 Jul 2023 10:55:49</t>
  </si>
  <si>
    <t>Mon, 31 Jul 2023 10:55:58</t>
  </si>
  <si>
    <t>Mon, 31 Jul 2023 10:56:32</t>
  </si>
  <si>
    <t>Mon, 31 Jul 2023 10:56:35</t>
  </si>
  <si>
    <t>Mon, 31 Jul 2023 10:56:37</t>
  </si>
  <si>
    <t>Mon, 31 Jul 2023 10:56:39</t>
  </si>
  <si>
    <t>Mon, 31 Jul 2023 10:56:48</t>
  </si>
  <si>
    <t>Mon, 31 Jul 2023 10:56:57</t>
  </si>
  <si>
    <t>Mon, 31 Jul 2023 10:57:08</t>
  </si>
  <si>
    <t>Mon, 31 Jul 2023 10:57:14</t>
  </si>
  <si>
    <t>Mon, 31 Jul 2023 10:58:14</t>
  </si>
  <si>
    <t>Mon, 31 Jul 2023 10:59:02</t>
  </si>
  <si>
    <t>Mon, 31 Jul 2023 10:59:04</t>
  </si>
  <si>
    <t>Mon, 31 Jul 2023 10:59:12</t>
  </si>
  <si>
    <t>Mon, 31 Jul 2023 10:59:18</t>
  </si>
  <si>
    <t>Mon, 31 Jul 2023 10:59:33</t>
  </si>
  <si>
    <t>Mon, 31 Jul 2023 10:59:40</t>
  </si>
  <si>
    <t>Mon, 31 Jul 2023 10:59:50</t>
  </si>
  <si>
    <t>Mon, 31 Jul 2023 10:59:52</t>
  </si>
  <si>
    <t>Mon, 31 Jul 2023 11:00:15</t>
  </si>
  <si>
    <t>Mon, 31 Jul 2023 11:00:26</t>
  </si>
  <si>
    <t>Mon, 31 Jul 2023 11:00:36</t>
  </si>
  <si>
    <t>Mon, 31 Jul 2023 11:00:44</t>
  </si>
  <si>
    <t>Mon, 31 Jul 2023 11:00:56</t>
  </si>
  <si>
    <t>Mon, 31 Jul 2023 11:01:09</t>
  </si>
  <si>
    <t>Mon, 31 Jul 2023 11:01:18</t>
  </si>
  <si>
    <t>Mon, 31 Jul 2023 11:01:24</t>
  </si>
  <si>
    <t>Mon, 31 Jul 2023 11:01:29</t>
  </si>
  <si>
    <t>Mon, 31 Jul 2023 11:01:30</t>
  </si>
  <si>
    <t>Mon, 31 Jul 2023 11:01:37</t>
  </si>
  <si>
    <t>Mon, 31 Jul 2023 11:01:43</t>
  </si>
  <si>
    <t>Mon, 31 Jul 2023 11:01:59</t>
  </si>
  <si>
    <t>Mon, 31 Jul 2023 11:02:01</t>
  </si>
  <si>
    <t>Mon, 31 Jul 2023 11:02:09</t>
  </si>
  <si>
    <t>Mon, 31 Jul 2023 11:02:14</t>
  </si>
  <si>
    <t>Mon, 31 Jul 2023 11:02:15</t>
  </si>
  <si>
    <t>Mon, 31 Jul 2023 11:02:35</t>
  </si>
  <si>
    <t>Mon, 31 Jul 2023 11:03:30</t>
  </si>
  <si>
    <t>Mon, 31 Jul 2023 11:03:42</t>
  </si>
  <si>
    <t>Mon, 31 Jul 2023 11:03:46</t>
  </si>
  <si>
    <t>Mon, 31 Jul 2023 11:03:47</t>
  </si>
  <si>
    <t>Mon, 31 Jul 2023 11:03:58</t>
  </si>
  <si>
    <t>Mon, 31 Jul 2023 11:04:04</t>
  </si>
  <si>
    <t>Mon, 31 Jul 2023 11:04:07</t>
  </si>
  <si>
    <t>Mon, 31 Jul 2023 11:04:08</t>
  </si>
  <si>
    <t>Mon, 31 Jul 2023 11:04:14</t>
  </si>
  <si>
    <t>Mon, 31 Jul 2023 11:04:28</t>
  </si>
  <si>
    <t>Mon, 31 Jul 2023 11:04:34</t>
  </si>
  <si>
    <t>Mon, 31 Jul 2023 11:04:50</t>
  </si>
  <si>
    <t>Mon, 31 Jul 2023 11:06:28</t>
  </si>
  <si>
    <t>Mon, 31 Jul 2023 11:06:35</t>
  </si>
  <si>
    <t>Mon, 31 Jul 2023 11:07:00</t>
  </si>
  <si>
    <t>Mon, 31 Jul 2023 11:07:26</t>
  </si>
  <si>
    <t>Mon, 31 Jul 2023 11:07:54</t>
  </si>
  <si>
    <t>Mon, 31 Jul 2023 11:08:07</t>
  </si>
  <si>
    <t>Mon, 31 Jul 2023 11:08:22</t>
  </si>
  <si>
    <t>Mon, 31 Jul 2023 11:08:28</t>
  </si>
  <si>
    <t>Mon, 31 Jul 2023 11:08:32</t>
  </si>
  <si>
    <t>Mon, 31 Jul 2023 11:08:39</t>
  </si>
  <si>
    <t>Mon, 31 Jul 2023 11:08:40</t>
  </si>
  <si>
    <t>Mon, 31 Jul 2023 11:08:49</t>
  </si>
  <si>
    <t>Mon, 31 Jul 2023 11:09:18</t>
  </si>
  <si>
    <t>Mon, 31 Jul 2023 11:09:56</t>
  </si>
  <si>
    <t>Mon, 31 Jul 2023 11:09:57</t>
  </si>
  <si>
    <t>Mon, 31 Jul 2023 11:09:59</t>
  </si>
  <si>
    <t>Mon, 31 Jul 2023 11:10:14</t>
  </si>
  <si>
    <t>Mon, 31 Jul 2023 11:10:35</t>
  </si>
  <si>
    <t>Mon, 31 Jul 2023 11:11:00</t>
  </si>
  <si>
    <t>Mon, 31 Jul 2023 11:11:20</t>
  </si>
  <si>
    <t>Mon, 31 Jul 2023 11:11:27</t>
  </si>
  <si>
    <t>Mon, 31 Jul 2023 11:11:36</t>
  </si>
  <si>
    <t>Mon, 31 Jul 2023 11:11:43</t>
  </si>
  <si>
    <t>Mon, 31 Jul 2023 11:12:53</t>
  </si>
  <si>
    <t>Mon, 31 Jul 2023 11:13:01</t>
  </si>
  <si>
    <t>Mon, 31 Jul 2023 11:13:06</t>
  </si>
  <si>
    <t>Mon, 31 Jul 2023 11:13:17</t>
  </si>
  <si>
    <t>Mon, 31 Jul 2023 11:13:38</t>
  </si>
  <si>
    <t>Mon, 31 Jul 2023 11:14:20</t>
  </si>
  <si>
    <t>Mon, 31 Jul 2023 11:14:40</t>
  </si>
  <si>
    <t>Mon, 31 Jul 2023 11:14:44</t>
  </si>
  <si>
    <t>Mon, 31 Jul 2023 11:14:54</t>
  </si>
  <si>
    <t>Mon, 31 Jul 2023 11:15:09</t>
  </si>
  <si>
    <t>Mon, 31 Jul 2023 11:15:21</t>
  </si>
  <si>
    <t>Mon, 31 Jul 2023 11:15:46</t>
  </si>
  <si>
    <t>Mon, 31 Jul 2023 11:15:47</t>
  </si>
  <si>
    <t>Mon, 31 Jul 2023 11:15:49</t>
  </si>
  <si>
    <t>Mon, 31 Jul 2023 11:15:55</t>
  </si>
  <si>
    <t>Mon, 31 Jul 2023 11:15:59</t>
  </si>
  <si>
    <t>Mon, 31 Jul 2023 11:16:12</t>
  </si>
  <si>
    <t>Mon, 31 Jul 2023 11:16:20</t>
  </si>
  <si>
    <t>Mon, 31 Jul 2023 11:16:23</t>
  </si>
  <si>
    <t>Mon, 31 Jul 2023 11:16:31</t>
  </si>
  <si>
    <t>Mon, 31 Jul 2023 11:16:43</t>
  </si>
  <si>
    <t>Mon, 31 Jul 2023 11:17:02</t>
  </si>
  <si>
    <t>Mon, 31 Jul 2023 11:17:20</t>
  </si>
  <si>
    <t>Mon, 31 Jul 2023 11:17:24</t>
  </si>
  <si>
    <t>Mon, 31 Jul 2023 11:18:20</t>
  </si>
  <si>
    <t>Mon, 31 Jul 2023 11:18:26</t>
  </si>
  <si>
    <t>Mon, 31 Jul 2023 11:18:33</t>
  </si>
  <si>
    <t>Mon, 31 Jul 2023 11:18:53</t>
  </si>
  <si>
    <t>Mon, 31 Jul 2023 11:19:00</t>
  </si>
  <si>
    <t>Mon, 31 Jul 2023 11:19:02</t>
  </si>
  <si>
    <t>Mon, 31 Jul 2023 11:19:16</t>
  </si>
  <si>
    <t>Mon, 31 Jul 2023 11:19:46</t>
  </si>
  <si>
    <t>Mon, 31 Jul 2023 11:19:52</t>
  </si>
  <si>
    <t>Mon, 31 Jul 2023 11:20:03</t>
  </si>
  <si>
    <t>Mon, 31 Jul 2023 11:20:12</t>
  </si>
  <si>
    <t>Mon, 31 Jul 2023 11:20:20</t>
  </si>
  <si>
    <t>Mon, 31 Jul 2023 11:20:28</t>
  </si>
  <si>
    <t>Mon, 31 Jul 2023 11:20:41</t>
  </si>
  <si>
    <t>Mon, 31 Jul 2023 11:20:57</t>
  </si>
  <si>
    <t>Mon, 31 Jul 2023 11:21:19</t>
  </si>
  <si>
    <t>Mon, 31 Jul 2023 11:21:21</t>
  </si>
  <si>
    <t>eb.us-marqueshafreeman</t>
  </si>
  <si>
    <t>Marquesha Freeman</t>
  </si>
  <si>
    <t>Mon, 31 Jul 2023 11:21:32</t>
  </si>
  <si>
    <t>Mon, 31 Jul 2023 11:21:57</t>
  </si>
  <si>
    <t>Mon, 31 Jul 2023 11:21:59</t>
  </si>
  <si>
    <t>Mon, 31 Jul 2023 11:22:10</t>
  </si>
  <si>
    <t>Mon, 31 Jul 2023 11:22:36</t>
  </si>
  <si>
    <t>Mon, 31 Jul 2023 11:22:55</t>
  </si>
  <si>
    <t>Mon, 31 Jul 2023 11:23:09</t>
  </si>
  <si>
    <t>Mon, 31 Jul 2023 11:23:13</t>
  </si>
  <si>
    <t>Mon, 31 Jul 2023 11:23:17</t>
  </si>
  <si>
    <t>Mon, 31 Jul 2023 11:23:18</t>
  </si>
  <si>
    <t>Mon, 31 Jul 2023 11:23:38</t>
  </si>
  <si>
    <t>Mon, 31 Jul 2023 11:23:40</t>
  </si>
  <si>
    <t>Mon, 31 Jul 2023 11:23:41</t>
  </si>
  <si>
    <t>Mon, 31 Jul 2023 11:23:45</t>
  </si>
  <si>
    <t>Mon, 31 Jul 2023 11:23:59</t>
  </si>
  <si>
    <t>Mon, 31 Jul 2023 11:24:08</t>
  </si>
  <si>
    <t>Mon, 31 Jul 2023 11:24:24</t>
  </si>
  <si>
    <t>Mon, 31 Jul 2023 11:24:27</t>
  </si>
  <si>
    <t>Mon, 31 Jul 2023 11:24:30</t>
  </si>
  <si>
    <t>Mon, 31 Jul 2023 11:24:45</t>
  </si>
  <si>
    <t>Mon, 31 Jul 2023 11:24:50</t>
  </si>
  <si>
    <t>Mon, 31 Jul 2023 11:24:55</t>
  </si>
  <si>
    <t>Mon, 31 Jul 2023 11:25:02</t>
  </si>
  <si>
    <t>Mon, 31 Jul 2023 11:25:08</t>
  </si>
  <si>
    <t>Mon, 31 Jul 2023 11:25:11</t>
  </si>
  <si>
    <t>Mon, 31 Jul 2023 11:25:57</t>
  </si>
  <si>
    <t>Mon, 31 Jul 2023 11:27:08</t>
  </si>
  <si>
    <t>Mon, 31 Jul 2023 11:27:26</t>
  </si>
  <si>
    <t>Mon, 31 Jul 2023 11:27:44</t>
  </si>
  <si>
    <t>Mon, 31 Jul 2023 11:27:46</t>
  </si>
  <si>
    <t>Mon, 31 Jul 2023 11:27:50</t>
  </si>
  <si>
    <t>Mon, 31 Jul 2023 11:28:07</t>
  </si>
  <si>
    <t>Mon, 31 Jul 2023 11:28:38</t>
  </si>
  <si>
    <t>Mon, 31 Jul 2023 11:28:49</t>
  </si>
  <si>
    <t>Mon, 31 Jul 2023 11:28:56</t>
  </si>
  <si>
    <t>Mon, 31 Jul 2023 11:29:08</t>
  </si>
  <si>
    <t>Mon, 31 Jul 2023 11:29:18</t>
  </si>
  <si>
    <t>Mon, 31 Jul 2023 11:29:38</t>
  </si>
  <si>
    <t>Mon, 31 Jul 2023 11:30:13</t>
  </si>
  <si>
    <t>Mon, 31 Jul 2023 11:30:49</t>
  </si>
  <si>
    <t>Mon, 31 Jul 2023 11:30:55</t>
  </si>
  <si>
    <t>Mon, 31 Jul 2023 11:31:47</t>
  </si>
  <si>
    <t>Mon, 31 Jul 2023 11:32:01</t>
  </si>
  <si>
    <t>Mon, 31 Jul 2023 11:32:08</t>
  </si>
  <si>
    <t>Mon, 31 Jul 2023 11:32:10</t>
  </si>
  <si>
    <t>Mon, 31 Jul 2023 11:32:26</t>
  </si>
  <si>
    <t>Mon, 31 Jul 2023 11:33:09</t>
  </si>
  <si>
    <t>Mon, 31 Jul 2023 11:33:19</t>
  </si>
  <si>
    <t>Mon, 31 Jul 2023 11:33:43</t>
  </si>
  <si>
    <t>Mon, 31 Jul 2023 11:34:07</t>
  </si>
  <si>
    <t>Mon, 31 Jul 2023 11:34:14</t>
  </si>
  <si>
    <t>Mon, 31 Jul 2023 11:34:19</t>
  </si>
  <si>
    <t>Mon, 31 Jul 2023 11:34:23</t>
  </si>
  <si>
    <t>Mon, 31 Jul 2023 11:34:27</t>
  </si>
  <si>
    <t>Mon, 31 Jul 2023 11:34:34</t>
  </si>
  <si>
    <t>Mon, 31 Jul 2023 11:34:38</t>
  </si>
  <si>
    <t>Mon, 31 Jul 2023 11:35:15</t>
  </si>
  <si>
    <t>Mon, 31 Jul 2023 11:35:17</t>
  </si>
  <si>
    <t>Mon, 31 Jul 2023 11:35:34</t>
  </si>
  <si>
    <t>Mon, 31 Jul 2023 11:35:39</t>
  </si>
  <si>
    <t>Mon, 31 Jul 2023 11:35:43</t>
  </si>
  <si>
    <t>Mon, 31 Jul 2023 11:35:55</t>
  </si>
  <si>
    <t>Mon, 31 Jul 2023 11:36:18</t>
  </si>
  <si>
    <t>Mon, 31 Jul 2023 11:36:26</t>
  </si>
  <si>
    <t>Mon, 31 Jul 2023 11:36:34</t>
  </si>
  <si>
    <t>Mon, 31 Jul 2023 11:36:38</t>
  </si>
  <si>
    <t>Mon, 31 Jul 2023 11:37:03</t>
  </si>
  <si>
    <t>Mon, 31 Jul 2023 11:37:09</t>
  </si>
  <si>
    <t>Mon, 31 Jul 2023 11:37:21</t>
  </si>
  <si>
    <t>Mon, 31 Jul 2023 11:37:23</t>
  </si>
  <si>
    <t>Mon, 31 Jul 2023 11:37:48</t>
  </si>
  <si>
    <t>Mon, 31 Jul 2023 11:38:07</t>
  </si>
  <si>
    <t>Mon, 31 Jul 2023 11:38:20</t>
  </si>
  <si>
    <t>Mon, 31 Jul 2023 11:38:21</t>
  </si>
  <si>
    <t>Mon, 31 Jul 2023 11:38:49</t>
  </si>
  <si>
    <t>Mon, 31 Jul 2023 11:38:54</t>
  </si>
  <si>
    <t>Mon, 31 Jul 2023 11:38:58</t>
  </si>
  <si>
    <t>Mon, 31 Jul 2023 11:39:01</t>
  </si>
  <si>
    <t>Mon, 31 Jul 2023 11:39:47</t>
  </si>
  <si>
    <t>Mon, 31 Jul 2023 11:40:45</t>
  </si>
  <si>
    <t>Mon, 31 Jul 2023 11:40:52</t>
  </si>
  <si>
    <t>Mon, 31 Jul 2023 11:40:58</t>
  </si>
  <si>
    <t>Mon, 31 Jul 2023 11:41:00</t>
  </si>
  <si>
    <t>Mon, 31 Jul 2023 11:41:27</t>
  </si>
  <si>
    <t>Mon, 31 Jul 2023 11:41:31</t>
  </si>
  <si>
    <t>Mon, 31 Jul 2023 11:41:39</t>
  </si>
  <si>
    <t>Mon, 31 Jul 2023 11:41:42</t>
  </si>
  <si>
    <t>Mon, 31 Jul 2023 11:41:51</t>
  </si>
  <si>
    <t>Mon, 31 Jul 2023 11:42:04</t>
  </si>
  <si>
    <t>Mon, 31 Jul 2023 11:42:14</t>
  </si>
  <si>
    <t>Mon, 31 Jul 2023 11:42:31</t>
  </si>
  <si>
    <t>Mon, 31 Jul 2023 11:43:09</t>
  </si>
  <si>
    <t>Mon, 31 Jul 2023 11:43:28</t>
  </si>
  <si>
    <t>Mon, 31 Jul 2023 11:43:30</t>
  </si>
  <si>
    <t>Mon, 31 Jul 2023 11:43:53</t>
  </si>
  <si>
    <t>Mon, 31 Jul 2023 11:44:05</t>
  </si>
  <si>
    <t>Mon, 31 Jul 2023 11:44:52</t>
  </si>
  <si>
    <t>Mon, 31 Jul 2023 11:45:21</t>
  </si>
  <si>
    <t>Mon, 31 Jul 2023 11:45:24</t>
  </si>
  <si>
    <t>Mon, 31 Jul 2023 11:45:30</t>
  </si>
  <si>
    <t>Mon, 31 Jul 2023 11:45:31</t>
  </si>
  <si>
    <t>Mon, 31 Jul 2023 11:45:51</t>
  </si>
  <si>
    <t>Mon, 31 Jul 2023 11:45:54</t>
  </si>
  <si>
    <t>Mon, 31 Jul 2023 11:45:56</t>
  </si>
  <si>
    <t>Mon, 31 Jul 2023 11:46:21</t>
  </si>
  <si>
    <t>Mon, 31 Jul 2023 11:46:22</t>
  </si>
  <si>
    <t>Mon, 31 Jul 2023 11:46:36</t>
  </si>
  <si>
    <t>Mon, 31 Jul 2023 11:46:37</t>
  </si>
  <si>
    <t>Mon, 31 Jul 2023 11:46:38</t>
  </si>
  <si>
    <t>Mon, 31 Jul 2023 11:46:52</t>
  </si>
  <si>
    <t>Mon, 31 Jul 2023 11:47:10</t>
  </si>
  <si>
    <t>Mon, 31 Jul 2023 11:47:11</t>
  </si>
  <si>
    <t>Mon, 31 Jul 2023 11:47:12</t>
  </si>
  <si>
    <t>Mon, 31 Jul 2023 11:47:32</t>
  </si>
  <si>
    <t>Mon, 31 Jul 2023 11:47:37</t>
  </si>
  <si>
    <t>Mon, 31 Jul 2023 11:47:42</t>
  </si>
  <si>
    <t>Mon, 31 Jul 2023 11:47:49</t>
  </si>
  <si>
    <t>Mon, 31 Jul 2023 11:48:02</t>
  </si>
  <si>
    <t>Mon, 31 Jul 2023 11:48:03</t>
  </si>
  <si>
    <t>Mon, 31 Jul 2023 11:48:07</t>
  </si>
  <si>
    <t>Mon, 31 Jul 2023 11:48:11</t>
  </si>
  <si>
    <t>Mon, 31 Jul 2023 11:48:12</t>
  </si>
  <si>
    <t>Mon, 31 Jul 2023 11:48:22</t>
  </si>
  <si>
    <t>Mon, 31 Jul 2023 11:48:23</t>
  </si>
  <si>
    <t>Mon, 31 Jul 2023 11:48:53</t>
  </si>
  <si>
    <t>Mon, 31 Jul 2023 11:49:04</t>
  </si>
  <si>
    <t>Mon, 31 Jul 2023 11:49:14</t>
  </si>
  <si>
    <t>Mon, 31 Jul 2023 11:49:49</t>
  </si>
  <si>
    <t>Mon, 31 Jul 2023 11:50:03</t>
  </si>
  <si>
    <t>Mon, 31 Jul 2023 11:50:24</t>
  </si>
  <si>
    <t>Mon, 31 Jul 2023 11:51:08</t>
  </si>
  <si>
    <t>Mon, 31 Jul 2023 11:51:09</t>
  </si>
  <si>
    <t>Mon, 31 Jul 2023 11:51:17</t>
  </si>
  <si>
    <t>Mon, 31 Jul 2023 11:51:33</t>
  </si>
  <si>
    <t>Mon, 31 Jul 2023 11:51:35</t>
  </si>
  <si>
    <t>Mon, 31 Jul 2023 11:51:57</t>
  </si>
  <si>
    <t>Mon, 31 Jul 2023 11:52:18</t>
  </si>
  <si>
    <t>Mon, 31 Jul 2023 11:52:22</t>
  </si>
  <si>
    <t>Mon, 31 Jul 2023 11:52:27</t>
  </si>
  <si>
    <t>Mon, 31 Jul 2023 11:52:38</t>
  </si>
  <si>
    <t>Mon, 31 Jul 2023 11:53:21</t>
  </si>
  <si>
    <t>Mon, 31 Jul 2023 11:53:22</t>
  </si>
  <si>
    <t>Mon, 31 Jul 2023 11:53:26</t>
  </si>
  <si>
    <t>Mon, 31 Jul 2023 11:53:39</t>
  </si>
  <si>
    <t>Mon, 31 Jul 2023 11:54:02</t>
  </si>
  <si>
    <t>Mon, 31 Jul 2023 11:54:32</t>
  </si>
  <si>
    <t>Mon, 31 Jul 2023 11:54:54</t>
  </si>
  <si>
    <t>Mon, 31 Jul 2023 11:55:08</t>
  </si>
  <si>
    <t>Mon, 31 Jul 2023 11:55:20</t>
  </si>
  <si>
    <t>Mon, 31 Jul 2023 11:55:39</t>
  </si>
  <si>
    <t>Mon, 31 Jul 2023 11:55:46</t>
  </si>
  <si>
    <t>Mon, 31 Jul 2023 11:55:47</t>
  </si>
  <si>
    <t>Mon, 31 Jul 2023 11:55:51</t>
  </si>
  <si>
    <t>Mon, 31 Jul 2023 11:55:58</t>
  </si>
  <si>
    <t>Mon, 31 Jul 2023 11:56:15</t>
  </si>
  <si>
    <t>Mon, 31 Jul 2023 11:57:03</t>
  </si>
  <si>
    <t>Mon, 31 Jul 2023 11:57:20</t>
  </si>
  <si>
    <t>Mon, 31 Jul 2023 11:57:30</t>
  </si>
  <si>
    <t>Mon, 31 Jul 2023 11:57:47</t>
  </si>
  <si>
    <t>Mon, 31 Jul 2023 11:58:06</t>
  </si>
  <si>
    <t>Mon, 31 Jul 2023 11:58:09</t>
  </si>
  <si>
    <t>Mon, 31 Jul 2023 11:58:10</t>
  </si>
  <si>
    <t>Mon, 31 Jul 2023 11:58:32</t>
  </si>
  <si>
    <t>Mon, 31 Jul 2023 11:58:48</t>
  </si>
  <si>
    <t>Mon, 31 Jul 2023 11:59:00</t>
  </si>
  <si>
    <t>Mon, 31 Jul 2023 11:59:15</t>
  </si>
  <si>
    <t>eb.us-krystlemarcelin</t>
  </si>
  <si>
    <t>Krystle Marcelin</t>
  </si>
  <si>
    <t>Mon, 31 Jul 2023 11:59:51</t>
  </si>
  <si>
    <t>Mon, 31 Jul 2023 12:00:06</t>
  </si>
  <si>
    <t>Mon, 31 Jul 2023 12:00:33</t>
  </si>
  <si>
    <t>Mon, 31 Jul 2023 12:00:42</t>
  </si>
  <si>
    <t>Mon, 31 Jul 2023 12:00:44</t>
  </si>
  <si>
    <t>Mon, 31 Jul 2023 12:00:49</t>
  </si>
  <si>
    <t>Manual</t>
  </si>
  <si>
    <t>Mon, 31 Jul 2023 12:00:54</t>
  </si>
  <si>
    <t>Mon, 31 Jul 2023 12:01:07</t>
  </si>
  <si>
    <t>Mon, 31 Jul 2023 12:01:22</t>
  </si>
  <si>
    <t>Mon, 31 Jul 2023 12:01:26</t>
  </si>
  <si>
    <t>Mon, 31 Jul 2023 12:01:29</t>
  </si>
  <si>
    <t>Mon, 31 Jul 2023 12:01:37</t>
  </si>
  <si>
    <t>Mon, 31 Jul 2023 12:01:40</t>
  </si>
  <si>
    <t>Mon, 31 Jul 2023 12:02:04</t>
  </si>
  <si>
    <t>Mon, 31 Jul 2023 12:02:32</t>
  </si>
  <si>
    <t>Mon, 31 Jul 2023 12:03:28</t>
  </si>
  <si>
    <t>Mon, 31 Jul 2023 12:03:35</t>
  </si>
  <si>
    <t>Mon, 31 Jul 2023 12:03:36</t>
  </si>
  <si>
    <t>Mon, 31 Jul 2023 12:03:56</t>
  </si>
  <si>
    <t>Mon, 31 Jul 2023 12:04:11</t>
  </si>
  <si>
    <t>Mon, 31 Jul 2023 12:04:27</t>
  </si>
  <si>
    <t>Mon, 31 Jul 2023 12:04:33</t>
  </si>
  <si>
    <t>Mon, 31 Jul 2023 12:04:46</t>
  </si>
  <si>
    <t>Mon, 31 Jul 2023 12:04:47</t>
  </si>
  <si>
    <t>Mon, 31 Jul 2023 12:04:48</t>
  </si>
  <si>
    <t>Mon, 31 Jul 2023 12:04:54</t>
  </si>
  <si>
    <t>Mon, 31 Jul 2023 12:05:18</t>
  </si>
  <si>
    <t>Mon, 31 Jul 2023 12:05:27</t>
  </si>
  <si>
    <t>Mon, 31 Jul 2023 12:05:28</t>
  </si>
  <si>
    <t>Mon, 31 Jul 2023 12:05:34</t>
  </si>
  <si>
    <t>Mon, 31 Jul 2023 12:05:38</t>
  </si>
  <si>
    <t>Mon, 31 Jul 2023 12:05:59</t>
  </si>
  <si>
    <t>Mon, 31 Jul 2023 12:06:12</t>
  </si>
  <si>
    <t>Mon, 31 Jul 2023 12:06:19</t>
  </si>
  <si>
    <t>Mon, 31 Jul 2023 12:06:22</t>
  </si>
  <si>
    <t>Mon, 31 Jul 2023 12:06:27</t>
  </si>
  <si>
    <t>Mon, 31 Jul 2023 12:06:28</t>
  </si>
  <si>
    <t>Mon, 31 Jul 2023 12:06:39</t>
  </si>
  <si>
    <t>Mon, 31 Jul 2023 12:06:53</t>
  </si>
  <si>
    <t>Mon, 31 Jul 2023 12:06:55</t>
  </si>
  <si>
    <t>Mon, 31 Jul 2023 12:06:58</t>
  </si>
  <si>
    <t>Mon, 31 Jul 2023 12:07:03</t>
  </si>
  <si>
    <t>Mon, 31 Jul 2023 12:07:05</t>
  </si>
  <si>
    <t>eb.us-ellenesmith</t>
  </si>
  <si>
    <t>Ellene Smith</t>
  </si>
  <si>
    <t>Mon, 31 Jul 2023 12:07:34</t>
  </si>
  <si>
    <t>Mon, 31 Jul 2023 12:07:38</t>
  </si>
  <si>
    <t>Mon, 31 Jul 2023 12:07:42</t>
  </si>
  <si>
    <t>Mon, 31 Jul 2023 12:07:55</t>
  </si>
  <si>
    <t>eb.us-kaimananamahoe</t>
  </si>
  <si>
    <t>Kaimana Namahoe</t>
  </si>
  <si>
    <t>Mon, 31 Jul 2023 12:07:59</t>
  </si>
  <si>
    <t>New Vehicle</t>
  </si>
  <si>
    <t>Mon, 31 Jul 2023 12:08:00</t>
  </si>
  <si>
    <t>Mon, 31 Jul 2023 12:08:18</t>
  </si>
  <si>
    <t>Mon, 31 Jul 2023 12:08:19</t>
  </si>
  <si>
    <t>Mon, 31 Jul 2023 12:08:38</t>
  </si>
  <si>
    <t>Mon, 31 Jul 2023 12:08:45</t>
  </si>
  <si>
    <t>Mon, 31 Jul 2023 12:09:02</t>
  </si>
  <si>
    <t>Mon, 31 Jul 2023 12:09:27</t>
  </si>
  <si>
    <t>Mon, 31 Jul 2023 12:09:31</t>
  </si>
  <si>
    <t>Mon, 31 Jul 2023 12:09:55</t>
  </si>
  <si>
    <t>Mon, 31 Jul 2023 12:09:58</t>
  </si>
  <si>
    <t>Mon, 31 Jul 2023 12:10:24</t>
  </si>
  <si>
    <t>Mon, 31 Jul 2023 12:10:34</t>
  </si>
  <si>
    <t>Mon, 31 Jul 2023 12:10:47</t>
  </si>
  <si>
    <t>Mon, 31 Jul 2023 12:10:54</t>
  </si>
  <si>
    <t>Mon, 31 Jul 2023 12:11:04</t>
  </si>
  <si>
    <t>Mon, 31 Jul 2023 12:11:17</t>
  </si>
  <si>
    <t>Mon, 31 Jul 2023 12:11:29</t>
  </si>
  <si>
    <t>Mon, 31 Jul 2023 12:11:33</t>
  </si>
  <si>
    <t>Mon, 31 Jul 2023 12:11:48</t>
  </si>
  <si>
    <t>Mon, 31 Jul 2023 12:12:13</t>
  </si>
  <si>
    <t>Mon, 31 Jul 2023 12:12:31</t>
  </si>
  <si>
    <t>Mon, 31 Jul 2023 12:13:08</t>
  </si>
  <si>
    <t>Mon, 31 Jul 2023 12:13:12</t>
  </si>
  <si>
    <t>Mon, 31 Jul 2023 12:13:24</t>
  </si>
  <si>
    <t>Mon, 31 Jul 2023 12:13:27</t>
  </si>
  <si>
    <t>Mon, 31 Jul 2023 12:13:34</t>
  </si>
  <si>
    <t>Mon, 31 Jul 2023 12:14:13</t>
  </si>
  <si>
    <t>Mon, 31 Jul 2023 12:14:28</t>
  </si>
  <si>
    <t>_Transfer_Infokit_Remarketing_Closer</t>
  </si>
  <si>
    <t>Mon, 31 Jul 2023 12:14:29</t>
  </si>
  <si>
    <t>Mon, 31 Jul 2023 12:14:30</t>
  </si>
  <si>
    <t>Mon, 31 Jul 2023 12:14:47</t>
  </si>
  <si>
    <t>Mon, 31 Jul 2023 12:15:00</t>
  </si>
  <si>
    <t>Mon, 31 Jul 2023 12:15:18</t>
  </si>
  <si>
    <t>Mon, 31 Jul 2023 12:15:30</t>
  </si>
  <si>
    <t>Mon, 31 Jul 2023 12:15:54</t>
  </si>
  <si>
    <t>Mon, 31 Jul 2023 12:15:59</t>
  </si>
  <si>
    <t>Mon, 31 Jul 2023 12:16:04</t>
  </si>
  <si>
    <t>Mon, 31 Jul 2023 12:16:10</t>
  </si>
  <si>
    <t>cs_eb_callbacks</t>
  </si>
  <si>
    <t>Mon, 31 Jul 2023 12:16:14</t>
  </si>
  <si>
    <t>Mon, 31 Jul 2023 12:16:22</t>
  </si>
  <si>
    <t>Mon, 31 Jul 2023 12:16:31</t>
  </si>
  <si>
    <t>Mon, 31 Jul 2023 12:16:58</t>
  </si>
  <si>
    <t>Mon, 31 Jul 2023 12:17:04</t>
  </si>
  <si>
    <t>Mon, 31 Jul 2023 12:17:06</t>
  </si>
  <si>
    <t>Mon, 31 Jul 2023 12:17:10</t>
  </si>
  <si>
    <t>Mon, 31 Jul 2023 12:17:30</t>
  </si>
  <si>
    <t>Mon, 31 Jul 2023 12:17:56</t>
  </si>
  <si>
    <t>Mon, 31 Jul 2023 12:18:18</t>
  </si>
  <si>
    <t>Mon, 31 Jul 2023 12:18:24</t>
  </si>
  <si>
    <t>Mon, 31 Jul 2023 12:18:26</t>
  </si>
  <si>
    <t>Mon, 31 Jul 2023 12:18:32</t>
  </si>
  <si>
    <t>Mon, 31 Jul 2023 12:18:52</t>
  </si>
  <si>
    <t>Mon, 31 Jul 2023 12:19:11</t>
  </si>
  <si>
    <t>Mon, 31 Jul 2023 12:19:12</t>
  </si>
  <si>
    <t>Mon, 31 Jul 2023 12:19:16</t>
  </si>
  <si>
    <t>Mon, 31 Jul 2023 12:19:19</t>
  </si>
  <si>
    <t>Mon, 31 Jul 2023 12:19:56</t>
  </si>
  <si>
    <t>Mon, 31 Jul 2023 12:20:04</t>
  </si>
  <si>
    <t>Mon, 31 Jul 2023 12:20:12</t>
  </si>
  <si>
    <t>Mon, 31 Jul 2023 12:20:17</t>
  </si>
  <si>
    <t>Mon, 31 Jul 2023 12:20:24</t>
  </si>
  <si>
    <t>Mon, 31 Jul 2023 12:20:41</t>
  </si>
  <si>
    <t>Mon, 31 Jul 2023 12:20:43</t>
  </si>
  <si>
    <t>Mon, 31 Jul 2023 12:20:49</t>
  </si>
  <si>
    <t>Mon, 31 Jul 2023 12:21:05</t>
  </si>
  <si>
    <t>Mon, 31 Jul 2023 12:21:32</t>
  </si>
  <si>
    <t>Mon, 31 Jul 2023 12:21:34</t>
  </si>
  <si>
    <t>Mon, 31 Jul 2023 12:21:44</t>
  </si>
  <si>
    <t>Mon, 31 Jul 2023 12:21:47</t>
  </si>
  <si>
    <t>Mon, 31 Jul 2023 12:21:54</t>
  </si>
  <si>
    <t>Mon, 31 Jul 2023 12:21:56</t>
  </si>
  <si>
    <t>Mon, 31 Jul 2023 12:22:14</t>
  </si>
  <si>
    <t>Mon, 31 Jul 2023 12:22:24</t>
  </si>
  <si>
    <t>Mon, 31 Jul 2023 12:22:36</t>
  </si>
  <si>
    <t>Mon, 31 Jul 2023 12:22:38</t>
  </si>
  <si>
    <t>Mon, 31 Jul 2023 12:22:51</t>
  </si>
  <si>
    <t>Mon, 31 Jul 2023 12:22:54</t>
  </si>
  <si>
    <t>Mon, 31 Jul 2023 12:23:54</t>
  </si>
  <si>
    <t>Mon, 31 Jul 2023 12:24:01</t>
  </si>
  <si>
    <t>Mon, 31 Jul 2023 12:24:31</t>
  </si>
  <si>
    <t>_Transfer_Home_Remarketing_Closer</t>
  </si>
  <si>
    <t>Closers - Home Remarketing</t>
  </si>
  <si>
    <t>Mon, 31 Jul 2023 12:24:32</t>
  </si>
  <si>
    <t>Mon, 31 Jul 2023 12:24:36</t>
  </si>
  <si>
    <t>Mon, 31 Jul 2023 12:24:38</t>
  </si>
  <si>
    <t>Mon, 31 Jul 2023 12:24:42</t>
  </si>
  <si>
    <t>Mon, 31 Jul 2023 12:25:24</t>
  </si>
  <si>
    <t>Mon, 31 Jul 2023 12:25:30</t>
  </si>
  <si>
    <t>Mon, 31 Jul 2023 12:25:43</t>
  </si>
  <si>
    <t>Mon, 31 Jul 2023 12:25:57</t>
  </si>
  <si>
    <t>Mon, 31 Jul 2023 12:26:04</t>
  </si>
  <si>
    <t>Mon, 31 Jul 2023 12:26:21</t>
  </si>
  <si>
    <t>Mon, 31 Jul 2023 12:26:30</t>
  </si>
  <si>
    <t>Mon, 31 Jul 2023 12:26:39</t>
  </si>
  <si>
    <t>Mon, 31 Jul 2023 12:26:43</t>
  </si>
  <si>
    <t>Mon, 31 Jul 2023 12:27:04</t>
  </si>
  <si>
    <t>Mon, 31 Jul 2023 12:27:18</t>
  </si>
  <si>
    <t>Mon, 31 Jul 2023 12:27:39</t>
  </si>
  <si>
    <t>Mon, 31 Jul 2023 12:27:54</t>
  </si>
  <si>
    <t>Mon, 31 Jul 2023 12:28:48</t>
  </si>
  <si>
    <t>Mon, 31 Jul 2023 12:29:10</t>
  </si>
  <si>
    <t>Mon, 31 Jul 2023 12:29:13</t>
  </si>
  <si>
    <t>Mon, 31 Jul 2023 12:29:14</t>
  </si>
  <si>
    <t>Mon, 31 Jul 2023 12:29:16</t>
  </si>
  <si>
    <t>Mon, 31 Jul 2023 12:29:24</t>
  </si>
  <si>
    <t>Mon, 31 Jul 2023 12:29:51</t>
  </si>
  <si>
    <t>Mon, 31 Jul 2023 12:30:20</t>
  </si>
  <si>
    <t>Mon, 31 Jul 2023 12:30:27</t>
  </si>
  <si>
    <t>Mon, 31 Jul 2023 12:30:35</t>
  </si>
  <si>
    <t>Mon, 31 Jul 2023 12:30:43</t>
  </si>
  <si>
    <t>Xfer</t>
  </si>
  <si>
    <t>Mon, 31 Jul 2023 12:30:47</t>
  </si>
  <si>
    <t>Mon, 31 Jul 2023 12:30:48</t>
  </si>
  <si>
    <t>Mon, 31 Jul 2023 12:30:56</t>
  </si>
  <si>
    <t>Mon, 31 Jul 2023 12:31:04</t>
  </si>
  <si>
    <t>Mon, 31 Jul 2023 12:31:06</t>
  </si>
  <si>
    <t>Mon, 31 Jul 2023 12:31:21</t>
  </si>
  <si>
    <t>Mon, 31 Jul 2023 12:31:27</t>
  </si>
  <si>
    <t>Mon, 31 Jul 2023 12:31:29</t>
  </si>
  <si>
    <t>Mon, 31 Jul 2023 12:31:36</t>
  </si>
  <si>
    <t>Mon, 31 Jul 2023 12:31:48</t>
  </si>
  <si>
    <t>Mon, 31 Jul 2023 12:31:53</t>
  </si>
  <si>
    <t>Mon, 31 Jul 2023 12:31:56</t>
  </si>
  <si>
    <t>Mon, 31 Jul 2023 12:32:09</t>
  </si>
  <si>
    <t>Mon, 31 Jul 2023 12:32:25</t>
  </si>
  <si>
    <t>Mon, 31 Jul 2023 12:32:26</t>
  </si>
  <si>
    <t>Mon, 31 Jul 2023 12:32:53</t>
  </si>
  <si>
    <t>Mon, 31 Jul 2023 12:32:57</t>
  </si>
  <si>
    <t>Mon, 31 Jul 2023 12:33:09</t>
  </si>
  <si>
    <t>Mon, 31 Jul 2023 12:33:10</t>
  </si>
  <si>
    <t>Mon, 31 Jul 2023 12:33:12</t>
  </si>
  <si>
    <t>Mon, 31 Jul 2023 12:33:26</t>
  </si>
  <si>
    <t>Mon, 31 Jul 2023 12:33:30</t>
  </si>
  <si>
    <t>Mon, 31 Jul 2023 12:33:42</t>
  </si>
  <si>
    <t>Mon, 31 Jul 2023 12:33:43</t>
  </si>
  <si>
    <t>Mon, 31 Jul 2023 12:34:07</t>
  </si>
  <si>
    <t>Mon, 31 Jul 2023 12:34:16</t>
  </si>
  <si>
    <t>eb.us-darwinearl</t>
  </si>
  <si>
    <t>Darwin Earl</t>
  </si>
  <si>
    <t>Mon, 31 Jul 2023 12:34:21</t>
  </si>
  <si>
    <t>Mon, 31 Jul 2023 12:34:22</t>
  </si>
  <si>
    <t>Mon, 31 Jul 2023 12:34:35</t>
  </si>
  <si>
    <t>Mon, 31 Jul 2023 12:34:41</t>
  </si>
  <si>
    <t>Mon, 31 Jul 2023 12:34:47</t>
  </si>
  <si>
    <t>Mon, 31 Jul 2023 12:34:48</t>
  </si>
  <si>
    <t>Mon, 31 Jul 2023 12:34:51</t>
  </si>
  <si>
    <t>Mon, 31 Jul 2023 12:35:03</t>
  </si>
  <si>
    <t>Mon, 31 Jul 2023 12:35:25</t>
  </si>
  <si>
    <t>Mon, 31 Jul 2023 12:36:04</t>
  </si>
  <si>
    <t>Mon, 31 Jul 2023 12:36:15</t>
  </si>
  <si>
    <t>Mon, 31 Jul 2023 12:36:23</t>
  </si>
  <si>
    <t>Mon, 31 Jul 2023 12:36:26</t>
  </si>
  <si>
    <t>Mon, 31 Jul 2023 12:36:31</t>
  </si>
  <si>
    <t>Mon, 31 Jul 2023 12:36:48</t>
  </si>
  <si>
    <t>Mon, 31 Jul 2023 12:36:59</t>
  </si>
  <si>
    <t>Mon, 31 Jul 2023 12:37:31</t>
  </si>
  <si>
    <t>Mon, 31 Jul 2023 12:37:34</t>
  </si>
  <si>
    <t>Mon, 31 Jul 2023 12:38:06</t>
  </si>
  <si>
    <t>Mon, 31 Jul 2023 12:38:18</t>
  </si>
  <si>
    <t>Mon, 31 Jul 2023 12:38:53</t>
  </si>
  <si>
    <t>Mon, 31 Jul 2023 12:39:03</t>
  </si>
  <si>
    <t>Mon, 31 Jul 2023 12:39:05</t>
  </si>
  <si>
    <t>Mon, 31 Jul 2023 12:39:11</t>
  </si>
  <si>
    <t>Mon, 31 Jul 2023 12:39:31</t>
  </si>
  <si>
    <t>Mon, 31 Jul 2023 12:39:36</t>
  </si>
  <si>
    <t>Mon, 31 Jul 2023 12:39:45</t>
  </si>
  <si>
    <t>Mon, 31 Jul 2023 12:39:47</t>
  </si>
  <si>
    <t>Mon, 31 Jul 2023 12:39:59</t>
  </si>
  <si>
    <t>Mon, 31 Jul 2023 12:40:02</t>
  </si>
  <si>
    <t>Mon, 31 Jul 2023 12:40:04</t>
  </si>
  <si>
    <t>Mon, 31 Jul 2023 12:40:07</t>
  </si>
  <si>
    <t>Mon, 31 Jul 2023 12:40:15</t>
  </si>
  <si>
    <t>Mon, 31 Jul 2023 12:40:16</t>
  </si>
  <si>
    <t>Mon, 31 Jul 2023 12:40:29</t>
  </si>
  <si>
    <t>Mon, 31 Jul 2023 12:40:44</t>
  </si>
  <si>
    <t>Mon, 31 Jul 2023 12:40:52</t>
  </si>
  <si>
    <t>Mon, 31 Jul 2023 12:41:13</t>
  </si>
  <si>
    <t>Mon, 31 Jul 2023 12:41:21</t>
  </si>
  <si>
    <t>Mon, 31 Jul 2023 12:41:28</t>
  </si>
  <si>
    <t>Mon, 31 Jul 2023 12:41:35</t>
  </si>
  <si>
    <t>Mon, 31 Jul 2023 12:41:44</t>
  </si>
  <si>
    <t>Mon, 31 Jul 2023 12:41:52</t>
  </si>
  <si>
    <t>Mon, 31 Jul 2023 12:42:04</t>
  </si>
  <si>
    <t>Mon, 31 Jul 2023 12:42:13</t>
  </si>
  <si>
    <t>Mon, 31 Jul 2023 12:42:20</t>
  </si>
  <si>
    <t>Mon, 31 Jul 2023 12:42:55</t>
  </si>
  <si>
    <t>Mon, 31 Jul 2023 12:43:03</t>
  </si>
  <si>
    <t>Mon, 31 Jul 2023 12:43:07</t>
  </si>
  <si>
    <t>Mon, 31 Jul 2023 12:43:13</t>
  </si>
  <si>
    <t>Mon, 31 Jul 2023 12:43:15</t>
  </si>
  <si>
    <t>Mon, 31 Jul 2023 12:43:27</t>
  </si>
  <si>
    <t>Mon, 31 Jul 2023 12:43:29</t>
  </si>
  <si>
    <t>Mon, 31 Jul 2023 12:43:33</t>
  </si>
  <si>
    <t>Mon, 31 Jul 2023 12:43:40</t>
  </si>
  <si>
    <t>Mon, 31 Jul 2023 12:43:45</t>
  </si>
  <si>
    <t>Mon, 31 Jul 2023 12:44:01</t>
  </si>
  <si>
    <t>Mon, 31 Jul 2023 12:44:05</t>
  </si>
  <si>
    <t>Mon, 31 Jul 2023 12:44:32</t>
  </si>
  <si>
    <t>Mon, 31 Jul 2023 12:44:35</t>
  </si>
  <si>
    <t>Mon, 31 Jul 2023 12:44:36</t>
  </si>
  <si>
    <t>Mon, 31 Jul 2023 12:45:31</t>
  </si>
  <si>
    <t>Mon, 31 Jul 2023 12:45:34</t>
  </si>
  <si>
    <t>Mon, 31 Jul 2023 12:45:39</t>
  </si>
  <si>
    <t>Mon, 31 Jul 2023 12:45:47</t>
  </si>
  <si>
    <t>Mon, 31 Jul 2023 12:46:06</t>
  </si>
  <si>
    <t>Mon, 31 Jul 2023 12:46:14</t>
  </si>
  <si>
    <t>Mon, 31 Jul 2023 12:46:16</t>
  </si>
  <si>
    <t>Mon, 31 Jul 2023 12:46:27</t>
  </si>
  <si>
    <t>Mon, 31 Jul 2023 12:46:34</t>
  </si>
  <si>
    <t>Mon, 31 Jul 2023 12:46:35</t>
  </si>
  <si>
    <t>Mon, 31 Jul 2023 12:46:39</t>
  </si>
  <si>
    <t>Mon, 31 Jul 2023 12:46:49</t>
  </si>
  <si>
    <t>Mon, 31 Jul 2023 12:47:00</t>
  </si>
  <si>
    <t>Mon, 31 Jul 2023 12:47:18</t>
  </si>
  <si>
    <t>Mon, 31 Jul 2023 12:47:20</t>
  </si>
  <si>
    <t>Mon, 31 Jul 2023 12:47:24</t>
  </si>
  <si>
    <t>Mon, 31 Jul 2023 12:47:30</t>
  </si>
  <si>
    <t>Mon, 31 Jul 2023 12:47:35</t>
  </si>
  <si>
    <t>Mon, 31 Jul 2023 12:47:36</t>
  </si>
  <si>
    <t>Mon, 31 Jul 2023 12:47:39</t>
  </si>
  <si>
    <t>Mon, 31 Jul 2023 12:47:50</t>
  </si>
  <si>
    <t>Mon, 31 Jul 2023 12:47:52</t>
  </si>
  <si>
    <t>Mon, 31 Jul 2023 12:47:56</t>
  </si>
  <si>
    <t>Mon, 31 Jul 2023 12:48:09</t>
  </si>
  <si>
    <t>Mon, 31 Jul 2023 12:48:16</t>
  </si>
  <si>
    <t>Mon, 31 Jul 2023 12:48:17</t>
  </si>
  <si>
    <t>Mon, 31 Jul 2023 12:48:20</t>
  </si>
  <si>
    <t>Mon, 31 Jul 2023 12:48:40</t>
  </si>
  <si>
    <t>Mon, 31 Jul 2023 12:48:46</t>
  </si>
  <si>
    <t>Mon, 31 Jul 2023 12:48:50</t>
  </si>
  <si>
    <t>Mon, 31 Jul 2023 12:48:57</t>
  </si>
  <si>
    <t>Mon, 31 Jul 2023 12:48:58</t>
  </si>
  <si>
    <t>Mon, 31 Jul 2023 12:49:02</t>
  </si>
  <si>
    <t>Mon, 31 Jul 2023 12:49:03</t>
  </si>
  <si>
    <t>Mon, 31 Jul 2023 12:49:19</t>
  </si>
  <si>
    <t>Mon, 31 Jul 2023 12:49:38</t>
  </si>
  <si>
    <t>Mon, 31 Jul 2023 12:49:43</t>
  </si>
  <si>
    <t>Mon, 31 Jul 2023 12:50:19</t>
  </si>
  <si>
    <t>Mon, 31 Jul 2023 12:50:31</t>
  </si>
  <si>
    <t>Mon, 31 Jul 2023 12:50:48</t>
  </si>
  <si>
    <t>Mon, 31 Jul 2023 12:50:57</t>
  </si>
  <si>
    <t>Mon, 31 Jul 2023 12:50:58</t>
  </si>
  <si>
    <t>Mon, 31 Jul 2023 12:51:19</t>
  </si>
  <si>
    <t>Mon, 31 Jul 2023 12:51:25</t>
  </si>
  <si>
    <t>Mon, 31 Jul 2023 12:51:42</t>
  </si>
  <si>
    <t>Mon, 31 Jul 2023 12:51:52</t>
  </si>
  <si>
    <t>Mon, 31 Jul 2023 12:52:08</t>
  </si>
  <si>
    <t>Mon, 31 Jul 2023 12:52:20</t>
  </si>
  <si>
    <t>Mon, 31 Jul 2023 12:52:36</t>
  </si>
  <si>
    <t>Mon, 31 Jul 2023 12:52:49</t>
  </si>
  <si>
    <t>Mon, 31 Jul 2023 12:52:54</t>
  </si>
  <si>
    <t>Mon, 31 Jul 2023 12:53:05</t>
  </si>
  <si>
    <t>Mon, 31 Jul 2023 12:53:06</t>
  </si>
  <si>
    <t>Mon, 31 Jul 2023 12:53:22</t>
  </si>
  <si>
    <t>Mon, 31 Jul 2023 12:53:35</t>
  </si>
  <si>
    <t>Mon, 31 Jul 2023 12:53:40</t>
  </si>
  <si>
    <t>Mon, 31 Jul 2023 12:53:44</t>
  </si>
  <si>
    <t>Mon, 31 Jul 2023 12:53:45</t>
  </si>
  <si>
    <t>Mon, 31 Jul 2023 12:53:58</t>
  </si>
  <si>
    <t>Mon, 31 Jul 2023 12:54:10</t>
  </si>
  <si>
    <t>Mon, 31 Jul 2023 12:54:12</t>
  </si>
  <si>
    <t>Mon, 31 Jul 2023 12:54:14</t>
  </si>
  <si>
    <t>Mon, 31 Jul 2023 12:54:33</t>
  </si>
  <si>
    <t>Mon, 31 Jul 2023 12:54:50</t>
  </si>
  <si>
    <t>Mon, 31 Jul 2023 12:54:54</t>
  </si>
  <si>
    <t>Mon, 31 Jul 2023 12:55:15</t>
  </si>
  <si>
    <t>Mon, 31 Jul 2023 12:55:20</t>
  </si>
  <si>
    <t>Mon, 31 Jul 2023 12:55:26</t>
  </si>
  <si>
    <t>Mon, 31 Jul 2023 12:55:29</t>
  </si>
  <si>
    <t>Mon, 31 Jul 2023 12:55:47</t>
  </si>
  <si>
    <t>Mon, 31 Jul 2023 12:56:05</t>
  </si>
  <si>
    <t>Mon, 31 Jul 2023 12:56:36</t>
  </si>
  <si>
    <t>Mon, 31 Jul 2023 12:56:56</t>
  </si>
  <si>
    <t>Mon, 31 Jul 2023 12:57:06</t>
  </si>
  <si>
    <t>Mon, 31 Jul 2023 12:57:39</t>
  </si>
  <si>
    <t>Mon, 31 Jul 2023 12:57:55</t>
  </si>
  <si>
    <t>Mon, 31 Jul 2023 12:58:04</t>
  </si>
  <si>
    <t>Mon, 31 Jul 2023 12:58:37</t>
  </si>
  <si>
    <t>Mon, 31 Jul 2023 12:58:46</t>
  </si>
  <si>
    <t>Mon, 31 Jul 2023 12:58:57</t>
  </si>
  <si>
    <t>Mon, 31 Jul 2023 12:59:06</t>
  </si>
  <si>
    <t>Mon, 31 Jul 2023 12:59:21</t>
  </si>
  <si>
    <t>Mon, 31 Jul 2023 12:59:28</t>
  </si>
  <si>
    <t>Mon, 31 Jul 2023 12:59:36</t>
  </si>
  <si>
    <t>Mon, 31 Jul 2023 12:59:40</t>
  </si>
  <si>
    <t>Mon, 31 Jul 2023 13:00:16</t>
  </si>
  <si>
    <t>eb.us-charlottescott</t>
  </si>
  <si>
    <t>Charlotte Scott</t>
  </si>
  <si>
    <t>Mon, 31 Jul 2023 13:00:49</t>
  </si>
  <si>
    <t>Mon, 31 Jul 2023 13:01:46</t>
  </si>
  <si>
    <t>Mon, 31 Jul 2023 13:02:02</t>
  </si>
  <si>
    <t>Mon, 31 Jul 2023 13:02:03</t>
  </si>
  <si>
    <t>Mon, 31 Jul 2023 13:02:45</t>
  </si>
  <si>
    <t>Mon, 31 Jul 2023 13:03:05</t>
  </si>
  <si>
    <t>eb_web_home</t>
  </si>
  <si>
    <t>Mon, 31 Jul 2023 13:03:08</t>
  </si>
  <si>
    <t>Mon, 31 Jul 2023 13:03:31</t>
  </si>
  <si>
    <t>Mon, 31 Jul 2023 13:03:47</t>
  </si>
  <si>
    <t>Mon, 31 Jul 2023 13:04:10</t>
  </si>
  <si>
    <t>Mon, 31 Jul 2023 13:04:41</t>
  </si>
  <si>
    <t>Mon, 31 Jul 2023 13:05:11</t>
  </si>
  <si>
    <t>Mon, 31 Jul 2023 13:05:13</t>
  </si>
  <si>
    <t>Mon, 31 Jul 2023 13:05:15</t>
  </si>
  <si>
    <t>eb.us-channingbooker</t>
  </si>
  <si>
    <t>Channing Booker</t>
  </si>
  <si>
    <t>Mon, 31 Jul 2023 13:06:27</t>
  </si>
  <si>
    <t>Mon, 31 Jul 2023 13:08:29</t>
  </si>
  <si>
    <t>Mon, 31 Jul 2023 13:08:38</t>
  </si>
  <si>
    <t>Mon, 31 Jul 2023 13:12:08</t>
  </si>
  <si>
    <t>Mon, 31 Jul 2023 13:14:34</t>
  </si>
  <si>
    <t>Mon, 31 Jul 2023 13:16:25</t>
  </si>
  <si>
    <t>Mon, 31 Jul 2023 13:16:37</t>
  </si>
  <si>
    <t>Mon, 31 Jul 2023 13:18:40</t>
  </si>
  <si>
    <t>Mon, 31 Jul 2023 13:19:05</t>
  </si>
  <si>
    <t>Mon, 31 Jul 2023 13:21:26</t>
  </si>
  <si>
    <t>Mon, 31 Jul 2023 13:23:31</t>
  </si>
  <si>
    <t>Mon, 31 Jul 2023 13:24:56</t>
  </si>
  <si>
    <t>Mon, 31 Jul 2023 13:26:30</t>
  </si>
  <si>
    <t>Mon, 31 Jul 2023 13:26:44</t>
  </si>
  <si>
    <t>Mon, 31 Jul 2023 13:27:03</t>
  </si>
  <si>
    <t>Mon, 31 Jul 2023 13:27:27</t>
  </si>
  <si>
    <t>Mon, 31 Jul 2023 13:30:14</t>
  </si>
  <si>
    <t>Mon, 31 Jul 2023 13:31:38</t>
  </si>
  <si>
    <t>Mon, 31 Jul 2023 13:33:38</t>
  </si>
  <si>
    <t>Mon, 31 Jul 2023 13:37:57</t>
  </si>
  <si>
    <t>Mon, 31 Jul 2023 13:39:28</t>
  </si>
  <si>
    <t>Mon, 31 Jul 2023 13:40:56</t>
  </si>
  <si>
    <t>Mon, 31 Jul 2023 13:44:30</t>
  </si>
  <si>
    <t>Mon, 31 Jul 2023 13:45:22</t>
  </si>
  <si>
    <t>Mon, 31 Jul 2023 13:47:48</t>
  </si>
  <si>
    <t>Mon, 31 Jul 2023 13:49:12</t>
  </si>
  <si>
    <t>Mon, 31 Jul 2023 13:49:18</t>
  </si>
  <si>
    <t>Mon, 31 Jul 2023 13:50:22</t>
  </si>
  <si>
    <t>Mon, 31 Jul 2023 13:50:47</t>
  </si>
  <si>
    <t>Mon, 31 Jul 2023 13:51:24</t>
  </si>
  <si>
    <t>Leased Vehicle</t>
  </si>
  <si>
    <t>Mon, 31 Jul 2023 13:51:26</t>
  </si>
  <si>
    <t>Mon, 31 Jul 2023 13:53:40</t>
  </si>
  <si>
    <t>Mon, 31 Jul 2023 13:55:26</t>
  </si>
  <si>
    <t>Mon, 31 Jul 2023 13:57:10</t>
  </si>
  <si>
    <t>Mon, 31 Jul 2023 13:58:11</t>
  </si>
  <si>
    <t>Mon, 31 Jul 2023 13:58:20</t>
  </si>
  <si>
    <t>eb.us-martingurico</t>
  </si>
  <si>
    <t>Martin Gurico</t>
  </si>
  <si>
    <t>Mon, 31 Jul 2023 13:59:19</t>
  </si>
  <si>
    <t>Mon, 31 Jul 2023 13:59:41</t>
  </si>
  <si>
    <t>Mon, 31 Jul 2023 14:00:10</t>
  </si>
  <si>
    <t>Mon, 31 Jul 2023 14:01:29</t>
  </si>
  <si>
    <t>Mon, 31 Jul 2023 14:02:15</t>
  </si>
  <si>
    <t>Mon, 31 Jul 2023 14:02:19</t>
  </si>
  <si>
    <t>Mon, 31 Jul 2023 14:02:56</t>
  </si>
  <si>
    <t>Mon, 31 Jul 2023 14:03:14</t>
  </si>
  <si>
    <t>Mon, 31 Jul 2023 14:03:18</t>
  </si>
  <si>
    <t>Mon, 31 Jul 2023 14:03:20</t>
  </si>
  <si>
    <t>Mon, 31 Jul 2023 14:03:29</t>
  </si>
  <si>
    <t>Mon, 31 Jul 2023 14:03:32</t>
  </si>
  <si>
    <t>Mon, 31 Jul 2023 14:03:57</t>
  </si>
  <si>
    <t>Mon, 31 Jul 2023 14:04:02</t>
  </si>
  <si>
    <t>Mon, 31 Jul 2023 14:04:15</t>
  </si>
  <si>
    <t>Mon, 31 Jul 2023 14:04:40</t>
  </si>
  <si>
    <t>Mon, 31 Jul 2023 14:04:51</t>
  </si>
  <si>
    <t>Mon, 31 Jul 2023 14:05:04</t>
  </si>
  <si>
    <t>Mon, 31 Jul 2023 14:05:18</t>
  </si>
  <si>
    <t>Mon, 31 Jul 2023 14:05:23</t>
  </si>
  <si>
    <t>Mon, 31 Jul 2023 14:05:31</t>
  </si>
  <si>
    <t>Mon, 31 Jul 2023 14:05:32</t>
  </si>
  <si>
    <t>Mon, 31 Jul 2023 14:05:36</t>
  </si>
  <si>
    <t>Mon, 31 Jul 2023 14:05:49</t>
  </si>
  <si>
    <t>Mon, 31 Jul 2023 14:05:52</t>
  </si>
  <si>
    <t>Mon, 31 Jul 2023 14:06:03</t>
  </si>
  <si>
    <t>Mon, 31 Jul 2023 14:06:26</t>
  </si>
  <si>
    <t>Mon, 31 Jul 2023 14:06:48</t>
  </si>
  <si>
    <t>Mon, 31 Jul 2023 14:06:56</t>
  </si>
  <si>
    <t>Mon, 31 Jul 2023 14:07:15</t>
  </si>
  <si>
    <t>Mon, 31 Jul 2023 14:07:36</t>
  </si>
  <si>
    <t>Mon, 31 Jul 2023 14:08:12</t>
  </si>
  <si>
    <t>Mon, 31 Jul 2023 14:08:23</t>
  </si>
  <si>
    <t>Mon, 31 Jul 2023 14:08:27</t>
  </si>
  <si>
    <t>Mon, 31 Jul 2023 14:08:40</t>
  </si>
  <si>
    <t>Mon, 31 Jul 2023 14:08:45</t>
  </si>
  <si>
    <t>Mon, 31 Jul 2023 14:08:50</t>
  </si>
  <si>
    <t>Mon, 31 Jul 2023 14:08:57</t>
  </si>
  <si>
    <t>Mon, 31 Jul 2023 14:09:07</t>
  </si>
  <si>
    <t>Mon, 31 Jul 2023 14:09:12</t>
  </si>
  <si>
    <t>Mon, 31 Jul 2023 14:09:19</t>
  </si>
  <si>
    <t>Mon, 31 Jul 2023 14:09:23</t>
  </si>
  <si>
    <t>Mon, 31 Jul 2023 14:09:30</t>
  </si>
  <si>
    <t>Mon, 31 Jul 2023 14:09:31</t>
  </si>
  <si>
    <t>Mon, 31 Jul 2023 14:09:35</t>
  </si>
  <si>
    <t>Mon, 31 Jul 2023 14:09:55</t>
  </si>
  <si>
    <t>Mon, 31 Jul 2023 14:10:00</t>
  </si>
  <si>
    <t>Mon, 31 Jul 2023 14:10:05</t>
  </si>
  <si>
    <t>Mon, 31 Jul 2023 14:10:18</t>
  </si>
  <si>
    <t>Mon, 31 Jul 2023 14:10:48</t>
  </si>
  <si>
    <t>Mon, 31 Jul 2023 14:11:31</t>
  </si>
  <si>
    <t>Mon, 31 Jul 2023 14:11:47</t>
  </si>
  <si>
    <t>Mon, 31 Jul 2023 14:11:52</t>
  </si>
  <si>
    <t>Mon, 31 Jul 2023 14:11:56</t>
  </si>
  <si>
    <t>Mon, 31 Jul 2023 14:12:04</t>
  </si>
  <si>
    <t>Mon, 31 Jul 2023 14:12:07</t>
  </si>
  <si>
    <t>Mon, 31 Jul 2023 14:12:12</t>
  </si>
  <si>
    <t>Mon, 31 Jul 2023 14:12:27</t>
  </si>
  <si>
    <t>Mon, 31 Jul 2023 14:12:35</t>
  </si>
  <si>
    <t>Mon, 31 Jul 2023 14:13:26</t>
  </si>
  <si>
    <t>Mon, 31 Jul 2023 14:13:30</t>
  </si>
  <si>
    <t>Mon, 31 Jul 2023 14:13:34</t>
  </si>
  <si>
    <t>Mon, 31 Jul 2023 14:13:46</t>
  </si>
  <si>
    <t>Mon, 31 Jul 2023 14:13:49</t>
  </si>
  <si>
    <t>Mon, 31 Jul 2023 14:13:58</t>
  </si>
  <si>
    <t>Mon, 31 Jul 2023 14:14:18</t>
  </si>
  <si>
    <t>Mon, 31 Jul 2023 14:14:24</t>
  </si>
  <si>
    <t>Mon, 31 Jul 2023 14:14:40</t>
  </si>
  <si>
    <t>Mon, 31 Jul 2023 14:14:43</t>
  </si>
  <si>
    <t>Mon, 31 Jul 2023 14:14:44</t>
  </si>
  <si>
    <t>Mon, 31 Jul 2023 14:14:46</t>
  </si>
  <si>
    <t>Mon, 31 Jul 2023 14:15:05</t>
  </si>
  <si>
    <t>Mon, 31 Jul 2023 14:15:07</t>
  </si>
  <si>
    <t>eb_radio</t>
  </si>
  <si>
    <t>Mon, 31 Jul 2023 14:15:10</t>
  </si>
  <si>
    <t>Mon, 31 Jul 2023 14:15:14</t>
  </si>
  <si>
    <t>Mon, 31 Jul 2023 14:15:21</t>
  </si>
  <si>
    <t>Mon, 31 Jul 2023 14:15:28</t>
  </si>
  <si>
    <t>Mon, 31 Jul 2023 14:15:49</t>
  </si>
  <si>
    <t>Mon, 31 Jul 2023 14:15:53</t>
  </si>
  <si>
    <t>Mon, 31 Jul 2023 14:15:58</t>
  </si>
  <si>
    <t>Mon, 31 Jul 2023 14:16:05</t>
  </si>
  <si>
    <t>Mon, 31 Jul 2023 14:16:06</t>
  </si>
  <si>
    <t>Mon, 31 Jul 2023 14:16:11</t>
  </si>
  <si>
    <t>Mon, 31 Jul 2023 14:16:16</t>
  </si>
  <si>
    <t>Mon, 31 Jul 2023 14:16:33</t>
  </si>
  <si>
    <t>Mon, 31 Jul 2023 14:16:56</t>
  </si>
  <si>
    <t>Mon, 31 Jul 2023 14:17:05</t>
  </si>
  <si>
    <t>Mon, 31 Jul 2023 14:17:27</t>
  </si>
  <si>
    <t>Mon, 31 Jul 2023 14:17:31</t>
  </si>
  <si>
    <t>Mon, 31 Jul 2023 14:17:50</t>
  </si>
  <si>
    <t>Mon, 31 Jul 2023 14:18:04</t>
  </si>
  <si>
    <t>Mon, 31 Jul 2023 14:18:10</t>
  </si>
  <si>
    <t>Mon, 31 Jul 2023 14:18:30</t>
  </si>
  <si>
    <t>Mon, 31 Jul 2023 14:18:35</t>
  </si>
  <si>
    <t>Mon, 31 Jul 2023 14:18:42</t>
  </si>
  <si>
    <t>Mon, 31 Jul 2023 14:19:08</t>
  </si>
  <si>
    <t>Mon, 31 Jul 2023 14:19:35</t>
  </si>
  <si>
    <t>Mon, 31 Jul 2023 14:19:44</t>
  </si>
  <si>
    <t>Mon, 31 Jul 2023 14:19:51</t>
  </si>
  <si>
    <t>Mon, 31 Jul 2023 14:19:56</t>
  </si>
  <si>
    <t>eb.us-williamfolau</t>
  </si>
  <si>
    <t>William Folau</t>
  </si>
  <si>
    <t>Mon, 31 Jul 2023 14:19:58</t>
  </si>
  <si>
    <t>Mon, 31 Jul 2023 14:20:08</t>
  </si>
  <si>
    <t>Mon, 31 Jul 2023 14:20:21</t>
  </si>
  <si>
    <t>Mon, 31 Jul 2023 14:20:30</t>
  </si>
  <si>
    <t>Mon, 31 Jul 2023 14:21:09</t>
  </si>
  <si>
    <t>Mon, 31 Jul 2023 14:21:20</t>
  </si>
  <si>
    <t>Mon, 31 Jul 2023 14:21:27</t>
  </si>
  <si>
    <t>Mon, 31 Jul 2023 14:21:45</t>
  </si>
  <si>
    <t>Mon, 31 Jul 2023 14:21:52</t>
  </si>
  <si>
    <t>Mon, 31 Jul 2023 14:22:12</t>
  </si>
  <si>
    <t>Mon, 31 Jul 2023 14:22:16</t>
  </si>
  <si>
    <t>Mon, 31 Jul 2023 14:22:27</t>
  </si>
  <si>
    <t>Mon, 31 Jul 2023 14:22:32</t>
  </si>
  <si>
    <t>Mon, 31 Jul 2023 14:23:19</t>
  </si>
  <si>
    <t>Mon, 31 Jul 2023 14:23:47</t>
  </si>
  <si>
    <t>Mon, 31 Jul 2023 14:23:48</t>
  </si>
  <si>
    <t>Mon, 31 Jul 2023 14:24:30</t>
  </si>
  <si>
    <t>Mon, 31 Jul 2023 14:24:43</t>
  </si>
  <si>
    <t>Mon, 31 Jul 2023 14:24:44</t>
  </si>
  <si>
    <t>Mon, 31 Jul 2023 14:25:13</t>
  </si>
  <si>
    <t>Mon, 31 Jul 2023 14:25:27</t>
  </si>
  <si>
    <t>Mon, 31 Jul 2023 14:25:31</t>
  </si>
  <si>
    <t>Mon, 31 Jul 2023 14:25:53</t>
  </si>
  <si>
    <t>Mon, 31 Jul 2023 14:25:59</t>
  </si>
  <si>
    <t>Mon, 31 Jul 2023 14:26:03</t>
  </si>
  <si>
    <t>Mon, 31 Jul 2023 14:26:28</t>
  </si>
  <si>
    <t>Mon, 31 Jul 2023 14:26:37</t>
  </si>
  <si>
    <t>Mon, 31 Jul 2023 14:26:47</t>
  </si>
  <si>
    <t>Mon, 31 Jul 2023 14:26:57</t>
  </si>
  <si>
    <t>Mon, 31 Jul 2023 14:27:06</t>
  </si>
  <si>
    <t>Mon, 31 Jul 2023 14:27:25</t>
  </si>
  <si>
    <t>Mon, 31 Jul 2023 14:27:43</t>
  </si>
  <si>
    <t>Mon, 31 Jul 2023 14:28:14</t>
  </si>
  <si>
    <t>Mon, 31 Jul 2023 14:28:47</t>
  </si>
  <si>
    <t>Mon, 31 Jul 2023 14:28:49</t>
  </si>
  <si>
    <t>Mon, 31 Jul 2023 14:28:55</t>
  </si>
  <si>
    <t>Mon, 31 Jul 2023 14:28:59</t>
  </si>
  <si>
    <t>Mon, 31 Jul 2023 14:29:10</t>
  </si>
  <si>
    <t>Mon, 31 Jul 2023 14:29:24</t>
  </si>
  <si>
    <t>Mon, 31 Jul 2023 14:29:33</t>
  </si>
  <si>
    <t>Mon, 31 Jul 2023 14:29:37</t>
  </si>
  <si>
    <t>Mon, 31 Jul 2023 14:29:43</t>
  </si>
  <si>
    <t>Mon, 31 Jul 2023 14:29:44</t>
  </si>
  <si>
    <t>Mon, 31 Jul 2023 14:30:18</t>
  </si>
  <si>
    <t>Mon, 31 Jul 2023 14:30:47</t>
  </si>
  <si>
    <t>Mon, 31 Jul 2023 14:31:13</t>
  </si>
  <si>
    <t>Mon, 31 Jul 2023 14:31:18</t>
  </si>
  <si>
    <t>Mon, 31 Jul 2023 14:31:19</t>
  </si>
  <si>
    <t>Mon, 31 Jul 2023 14:31:22</t>
  </si>
  <si>
    <t>Mon, 31 Jul 2023 14:31:24</t>
  </si>
  <si>
    <t>Mon, 31 Jul 2023 14:31:27</t>
  </si>
  <si>
    <t>Mon, 31 Jul 2023 14:31:31</t>
  </si>
  <si>
    <t>Mon, 31 Jul 2023 14:31:48</t>
  </si>
  <si>
    <t>Mon, 31 Jul 2023 14:31:50</t>
  </si>
  <si>
    <t>Mon, 31 Jul 2023 14:32:10</t>
  </si>
  <si>
    <t>Mon, 31 Jul 2023 14:32:11</t>
  </si>
  <si>
    <t>Mon, 31 Jul 2023 14:32:13</t>
  </si>
  <si>
    <t>Mon, 31 Jul 2023 14:32:56</t>
  </si>
  <si>
    <t>Mon, 31 Jul 2023 14:32:58</t>
  </si>
  <si>
    <t>Mon, 31 Jul 2023 14:33:43</t>
  </si>
  <si>
    <t>Mon, 31 Jul 2023 14:33:44</t>
  </si>
  <si>
    <t>Mon, 31 Jul 2023 14:33:57</t>
  </si>
  <si>
    <t>Mon, 31 Jul 2023 14:34:30</t>
  </si>
  <si>
    <t>Mon, 31 Jul 2023 14:35:03</t>
  </si>
  <si>
    <t>Mon, 31 Jul 2023 14:35:05</t>
  </si>
  <si>
    <t>Mon, 31 Jul 2023 14:35:37</t>
  </si>
  <si>
    <t>Mon, 31 Jul 2023 14:36:09</t>
  </si>
  <si>
    <t>Mon, 31 Jul 2023 14:36:12</t>
  </si>
  <si>
    <t>Mon, 31 Jul 2023 14:36:30</t>
  </si>
  <si>
    <t>Mon, 31 Jul 2023 14:36:41</t>
  </si>
  <si>
    <t>Mon, 31 Jul 2023 14:36:43</t>
  </si>
  <si>
    <t>Mon, 31 Jul 2023 14:37:18</t>
  </si>
  <si>
    <t>Mon, 31 Jul 2023 14:37:20</t>
  </si>
  <si>
    <t>Mon, 31 Jul 2023 14:37:51</t>
  </si>
  <si>
    <t>Mon, 31 Jul 2023 14:37:53</t>
  </si>
  <si>
    <t>Mon, 31 Jul 2023 14:38:04</t>
  </si>
  <si>
    <t>Mon, 31 Jul 2023 14:38:09</t>
  </si>
  <si>
    <t>Mon, 31 Jul 2023 14:38:12</t>
  </si>
  <si>
    <t>Mon, 31 Jul 2023 14:38:15</t>
  </si>
  <si>
    <t>Mon, 31 Jul 2023 14:38:17</t>
  </si>
  <si>
    <t>Mon, 31 Jul 2023 14:38:23</t>
  </si>
  <si>
    <t>Mon, 31 Jul 2023 14:38:25</t>
  </si>
  <si>
    <t>Mon, 31 Jul 2023 14:38:33</t>
  </si>
  <si>
    <t>Mon, 31 Jul 2023 14:38:58</t>
  </si>
  <si>
    <t>Mon, 31 Jul 2023 14:39:10</t>
  </si>
  <si>
    <t>Mon, 31 Jul 2023 14:39:56</t>
  </si>
  <si>
    <t>Mon, 31 Jul 2023 14:39:57</t>
  </si>
  <si>
    <t>Mon, 31 Jul 2023 14:40:06</t>
  </si>
  <si>
    <t>Mon, 31 Jul 2023 14:40:17</t>
  </si>
  <si>
    <t>Mon, 31 Jul 2023 14:40:31</t>
  </si>
  <si>
    <t>Mon, 31 Jul 2023 14:40:48</t>
  </si>
  <si>
    <t>Mon, 31 Jul 2023 14:41:28</t>
  </si>
  <si>
    <t>Mon, 31 Jul 2023 14:41:36</t>
  </si>
  <si>
    <t>Mon, 31 Jul 2023 14:41:38</t>
  </si>
  <si>
    <t>Mon, 31 Jul 2023 14:41:52</t>
  </si>
  <si>
    <t>Mon, 31 Jul 2023 14:41:57</t>
  </si>
  <si>
    <t>Mon, 31 Jul 2023 14:42:03</t>
  </si>
  <si>
    <t>Mon, 31 Jul 2023 14:42:06</t>
  </si>
  <si>
    <t>Mon, 31 Jul 2023 14:42:21</t>
  </si>
  <si>
    <t>Mon, 31 Jul 2023 14:42:24</t>
  </si>
  <si>
    <t>Mon, 31 Jul 2023 14:42:46</t>
  </si>
  <si>
    <t>Mon, 31 Jul 2023 14:42:49</t>
  </si>
  <si>
    <t>Mon, 31 Jul 2023 14:43:02</t>
  </si>
  <si>
    <t>Mon, 31 Jul 2023 14:43:28</t>
  </si>
  <si>
    <t>Mon, 31 Jul 2023 14:43:31</t>
  </si>
  <si>
    <t>Mon, 31 Jul 2023 14:43:36</t>
  </si>
  <si>
    <t>Mon, 31 Jul 2023 14:44:01</t>
  </si>
  <si>
    <t>Mon, 31 Jul 2023 14:44:06</t>
  </si>
  <si>
    <t>Mon, 31 Jul 2023 14:44:27</t>
  </si>
  <si>
    <t>Mon, 31 Jul 2023 14:44:31</t>
  </si>
  <si>
    <t>Mon, 31 Jul 2023 14:44:49</t>
  </si>
  <si>
    <t>Mon, 31 Jul 2023 14:45:07</t>
  </si>
  <si>
    <t>Mon, 31 Jul 2023 14:45:17</t>
  </si>
  <si>
    <t>Mon, 31 Jul 2023 14:45:24</t>
  </si>
  <si>
    <t>Mon, 31 Jul 2023 14:46:09</t>
  </si>
  <si>
    <t>Mon, 31 Jul 2023 14:46:27</t>
  </si>
  <si>
    <t>Mon, 31 Jul 2023 14:47:24</t>
  </si>
  <si>
    <t>Mon, 31 Jul 2023 14:47:30</t>
  </si>
  <si>
    <t>Mon, 31 Jul 2023 14:47:47</t>
  </si>
  <si>
    <t>Mon, 31 Jul 2023 14:47:57</t>
  </si>
  <si>
    <t>Mon, 31 Jul 2023 14:47:58</t>
  </si>
  <si>
    <t>Mon, 31 Jul 2023 14:48:13</t>
  </si>
  <si>
    <t>Mon, 31 Jul 2023 14:48:36</t>
  </si>
  <si>
    <t>Mon, 31 Jul 2023 14:48:39</t>
  </si>
  <si>
    <t>Mon, 31 Jul 2023 14:48:40</t>
  </si>
  <si>
    <t>Mon, 31 Jul 2023 14:49:19</t>
  </si>
  <si>
    <t>Mon, 31 Jul 2023 14:49:25</t>
  </si>
  <si>
    <t>Mon, 31 Jul 2023 14:49:27</t>
  </si>
  <si>
    <t>Mon, 31 Jul 2023 14:49:31</t>
  </si>
  <si>
    <t>Mon, 31 Jul 2023 14:50:02</t>
  </si>
  <si>
    <t>Mon, 31 Jul 2023 14:50:19</t>
  </si>
  <si>
    <t>Mon, 31 Jul 2023 14:50:22</t>
  </si>
  <si>
    <t>Mon, 31 Jul 2023 14:51:02</t>
  </si>
  <si>
    <t>Mon, 31 Jul 2023 14:51:14</t>
  </si>
  <si>
    <t>Mon, 31 Jul 2023 14:51:43</t>
  </si>
  <si>
    <t>Mon, 31 Jul 2023 14:51:46</t>
  </si>
  <si>
    <t>Mon, 31 Jul 2023 14:51:47</t>
  </si>
  <si>
    <t>Mon, 31 Jul 2023 14:52:28</t>
  </si>
  <si>
    <t>Mon, 31 Jul 2023 14:52:40</t>
  </si>
  <si>
    <t>Mon, 31 Jul 2023 14:53:17</t>
  </si>
  <si>
    <t>Mon, 31 Jul 2023 14:53:39</t>
  </si>
  <si>
    <t>Mon, 31 Jul 2023 14:53:40</t>
  </si>
  <si>
    <t>Mon, 31 Jul 2023 14:53:51</t>
  </si>
  <si>
    <t>Mon, 31 Jul 2023 14:54:58</t>
  </si>
  <si>
    <t>Mon, 31 Jul 2023 14:56:20</t>
  </si>
  <si>
    <t>Mon, 31 Jul 2023 14:56:46</t>
  </si>
  <si>
    <t>Mon, 31 Jul 2023 14:56:51</t>
  </si>
  <si>
    <t>Mon, 31 Jul 2023 14:57:32</t>
  </si>
  <si>
    <t>Mon, 31 Jul 2023 14:57:36</t>
  </si>
  <si>
    <t>Mon, 31 Jul 2023 14:57:43</t>
  </si>
  <si>
    <t>Mon, 31 Jul 2023 14:57:51</t>
  </si>
  <si>
    <t>Mon, 31 Jul 2023 14:58:26</t>
  </si>
  <si>
    <t>Mon, 31 Jul 2023 14:58:29</t>
  </si>
  <si>
    <t>Mon, 31 Jul 2023 14:59:06</t>
  </si>
  <si>
    <t>Mon, 31 Jul 2023 14:59:12</t>
  </si>
  <si>
    <t>Mon, 31 Jul 2023 14:59:24</t>
  </si>
  <si>
    <t>Mon, 31 Jul 2023 14:59:27</t>
  </si>
  <si>
    <t>Mon, 31 Jul 2023 14:59:36</t>
  </si>
  <si>
    <t>Mon, 31 Jul 2023 14:59:53</t>
  </si>
  <si>
    <t>Mon, 31 Jul 2023 15:00:01</t>
  </si>
  <si>
    <t>Mon, 31 Jul 2023 15:00:03</t>
  </si>
  <si>
    <t>Mon, 31 Jul 2023 15:00:21</t>
  </si>
  <si>
    <t>Mon, 31 Jul 2023 15:00:23</t>
  </si>
  <si>
    <t>Mon, 31 Jul 2023 15:01:04</t>
  </si>
  <si>
    <t>Mon, 31 Jul 2023 15:01:17</t>
  </si>
  <si>
    <t>Mon, 31 Jul 2023 15:01:22</t>
  </si>
  <si>
    <t>Mon, 31 Jul 2023 15:01:30</t>
  </si>
  <si>
    <t>Mon, 31 Jul 2023 15:02:11</t>
  </si>
  <si>
    <t>Mon, 31 Jul 2023 15:02:47</t>
  </si>
  <si>
    <t>Mon, 31 Jul 2023 15:02:48</t>
  </si>
  <si>
    <t>Mon, 31 Jul 2023 15:02:57</t>
  </si>
  <si>
    <t>Mon, 31 Jul 2023 15:03:08</t>
  </si>
  <si>
    <t>Mon, 31 Jul 2023 15:03:24</t>
  </si>
  <si>
    <t>Mon, 31 Jul 2023 15:03:43</t>
  </si>
  <si>
    <t>Mon, 31 Jul 2023 15:03:47</t>
  </si>
  <si>
    <t>Mon, 31 Jul 2023 15:03:54</t>
  </si>
  <si>
    <t>Mon, 31 Jul 2023 15:03:59</t>
  </si>
  <si>
    <t>Mon, 31 Jul 2023 15:04:16</t>
  </si>
  <si>
    <t>Mon, 31 Jul 2023 15:04:22</t>
  </si>
  <si>
    <t>Mon, 31 Jul 2023 15:04:34</t>
  </si>
  <si>
    <t>Mon, 31 Jul 2023 15:04:37</t>
  </si>
  <si>
    <t>Mon, 31 Jul 2023 15:04:51</t>
  </si>
  <si>
    <t>Mon, 31 Jul 2023 15:04:57</t>
  </si>
  <si>
    <t>Mon, 31 Jul 2023 15:05:16</t>
  </si>
  <si>
    <t>Mon, 31 Jul 2023 15:05:17</t>
  </si>
  <si>
    <t>Mon, 31 Jul 2023 15:05:26</t>
  </si>
  <si>
    <t>Mon, 31 Jul 2023 15:06:07</t>
  </si>
  <si>
    <t>Mon, 31 Jul 2023 15:06:08</t>
  </si>
  <si>
    <t>Mon, 31 Jul 2023 15:06:27</t>
  </si>
  <si>
    <t>Mon, 31 Jul 2023 15:06:34</t>
  </si>
  <si>
    <t>Mon, 31 Jul 2023 15:06:41</t>
  </si>
  <si>
    <t>Mon, 31 Jul 2023 15:06:43</t>
  </si>
  <si>
    <t>Mon, 31 Jul 2023 15:07:14</t>
  </si>
  <si>
    <t>Mon, 31 Jul 2023 15:07:16</t>
  </si>
  <si>
    <t>Mon, 31 Jul 2023 15:07:19</t>
  </si>
  <si>
    <t>Mon, 31 Jul 2023 15:07:51</t>
  </si>
  <si>
    <t>Mon, 31 Jul 2023 15:07:58</t>
  </si>
  <si>
    <t>Mon, 31 Jul 2023 15:08:07</t>
  </si>
  <si>
    <t>Mon, 31 Jul 2023 15:08:17</t>
  </si>
  <si>
    <t>Mon, 31 Jul 2023 15:08:18</t>
  </si>
  <si>
    <t>Mon, 31 Jul 2023 15:08:27</t>
  </si>
  <si>
    <t>Mon, 31 Jul 2023 15:08:30</t>
  </si>
  <si>
    <t>Mon, 31 Jul 2023 15:09:39</t>
  </si>
  <si>
    <t>Mon, 31 Jul 2023 15:09:40</t>
  </si>
  <si>
    <t>Mon, 31 Jul 2023 15:09:43</t>
  </si>
  <si>
    <t>Mon, 31 Jul 2023 15:10:05</t>
  </si>
  <si>
    <t>Mon, 31 Jul 2023 15:10:07</t>
  </si>
  <si>
    <t>Mon, 31 Jul 2023 15:10:15</t>
  </si>
  <si>
    <t>Mon, 31 Jul 2023 15:10:20</t>
  </si>
  <si>
    <t>Mon, 31 Jul 2023 15:10:32</t>
  </si>
  <si>
    <t>Mon, 31 Jul 2023 15:10:37</t>
  </si>
  <si>
    <t>Mon, 31 Jul 2023 15:10:51</t>
  </si>
  <si>
    <t>Mon, 31 Jul 2023 15:11:02</t>
  </si>
  <si>
    <t>Mon, 31 Jul 2023 15:11:09</t>
  </si>
  <si>
    <t>Mon, 31 Jul 2023 15:11:11</t>
  </si>
  <si>
    <t>Mon, 31 Jul 2023 15:11:22</t>
  </si>
  <si>
    <t>Mon, 31 Jul 2023 15:11:29</t>
  </si>
  <si>
    <t>Mon, 31 Jul 2023 15:11:51</t>
  </si>
  <si>
    <t>Mon, 31 Jul 2023 15:12:04</t>
  </si>
  <si>
    <t>Mon, 31 Jul 2023 15:12:14</t>
  </si>
  <si>
    <t>Mon, 31 Jul 2023 15:12:22</t>
  </si>
  <si>
    <t>Mon, 31 Jul 2023 15:12:31</t>
  </si>
  <si>
    <t>Mon, 31 Jul 2023 15:12:55</t>
  </si>
  <si>
    <t>Mon, 31 Jul 2023 15:13:20</t>
  </si>
  <si>
    <t>Mon, 31 Jul 2023 15:13:31</t>
  </si>
  <si>
    <t>Mon, 31 Jul 2023 15:13:35</t>
  </si>
  <si>
    <t>Mon, 31 Jul 2023 15:14:13</t>
  </si>
  <si>
    <t>Mon, 31 Jul 2023 15:14:24</t>
  </si>
  <si>
    <t>Mon, 31 Jul 2023 15:14:34</t>
  </si>
  <si>
    <t>Mon, 31 Jul 2023 15:14:47</t>
  </si>
  <si>
    <t>Mon, 31 Jul 2023 15:14:51</t>
  </si>
  <si>
    <t>Mon, 31 Jul 2023 15:14:55</t>
  </si>
  <si>
    <t>Mon, 31 Jul 2023 15:15:11</t>
  </si>
  <si>
    <t>Mon, 31 Jul 2023 15:15:22</t>
  </si>
  <si>
    <t>Mon, 31 Jul 2023 15:15:25</t>
  </si>
  <si>
    <t>Mon, 31 Jul 2023 15:15:40</t>
  </si>
  <si>
    <t>Mon, 31 Jul 2023 15:15:49</t>
  </si>
  <si>
    <t>Mon, 31 Jul 2023 15:16:07</t>
  </si>
  <si>
    <t>Mon, 31 Jul 2023 15:16:18</t>
  </si>
  <si>
    <t>Mon, 31 Jul 2023 15:16:53</t>
  </si>
  <si>
    <t>Mon, 31 Jul 2023 15:17:58</t>
  </si>
  <si>
    <t>Mon, 31 Jul 2023 15:18:02</t>
  </si>
  <si>
    <t>Mon, 31 Jul 2023 15:18:16</t>
  </si>
  <si>
    <t>Mon, 31 Jul 2023 15:18:21</t>
  </si>
  <si>
    <t>Mon, 31 Jul 2023 15:18:25</t>
  </si>
  <si>
    <t>Mon, 31 Jul 2023 15:19:25</t>
  </si>
  <si>
    <t>Mon, 31 Jul 2023 15:19:29</t>
  </si>
  <si>
    <t>Mon, 31 Jul 2023 15:19:37</t>
  </si>
  <si>
    <t>Mon, 31 Jul 2023 15:20:00</t>
  </si>
  <si>
    <t>Mon, 31 Jul 2023 15:20:15</t>
  </si>
  <si>
    <t>Mon, 31 Jul 2023 15:20:27</t>
  </si>
  <si>
    <t>Mon, 31 Jul 2023 15:20:57</t>
  </si>
  <si>
    <t>Mon, 31 Jul 2023 15:21:10</t>
  </si>
  <si>
    <t>Mon, 31 Jul 2023 15:21:24</t>
  </si>
  <si>
    <t>Mon, 31 Jul 2023 15:21:57</t>
  </si>
  <si>
    <t>Mon, 31 Jul 2023 15:22:08</t>
  </si>
  <si>
    <t>Mon, 31 Jul 2023 15:22:12</t>
  </si>
  <si>
    <t>Mon, 31 Jul 2023 15:22:17</t>
  </si>
  <si>
    <t>Mon, 31 Jul 2023 15:22:26</t>
  </si>
  <si>
    <t>Mon, 31 Jul 2023 15:22:29</t>
  </si>
  <si>
    <t>Mon, 31 Jul 2023 15:22:35</t>
  </si>
  <si>
    <t>Mon, 31 Jul 2023 15:22:51</t>
  </si>
  <si>
    <t>Mon, 31 Jul 2023 15:23:38</t>
  </si>
  <si>
    <t>Mon, 31 Jul 2023 15:23:55</t>
  </si>
  <si>
    <t>Mon, 31 Jul 2023 15:23:59</t>
  </si>
  <si>
    <t>Mon, 31 Jul 2023 15:24:28</t>
  </si>
  <si>
    <t>Mon, 31 Jul 2023 15:24:30</t>
  </si>
  <si>
    <t>Mon, 31 Jul 2023 15:24:35</t>
  </si>
  <si>
    <t>Mon, 31 Jul 2023 15:25:12</t>
  </si>
  <si>
    <t>Mon, 31 Jul 2023 15:25:25</t>
  </si>
  <si>
    <t>Mon, 31 Jul 2023 15:25:35</t>
  </si>
  <si>
    <t>Mon, 31 Jul 2023 15:25:36</t>
  </si>
  <si>
    <t>Mon, 31 Jul 2023 15:25:43</t>
  </si>
  <si>
    <t>Mon, 31 Jul 2023 15:26:03</t>
  </si>
  <si>
    <t>Mon, 31 Jul 2023 15:26:08</t>
  </si>
  <si>
    <t>Mon, 31 Jul 2023 15:26:09</t>
  </si>
  <si>
    <t>Mon, 31 Jul 2023 15:26:21</t>
  </si>
  <si>
    <t>Mon, 31 Jul 2023 15:26:26</t>
  </si>
  <si>
    <t>Mon, 31 Jul 2023 15:26:33</t>
  </si>
  <si>
    <t>Mon, 31 Jul 2023 15:26:55</t>
  </si>
  <si>
    <t>Mon, 31 Jul 2023 15:27:08</t>
  </si>
  <si>
    <t>Mon, 31 Jul 2023 15:27:15</t>
  </si>
  <si>
    <t>Mon, 31 Jul 2023 15:27:16</t>
  </si>
  <si>
    <t>Mon, 31 Jul 2023 15:27:21</t>
  </si>
  <si>
    <t>Mon, 31 Jul 2023 15:27:28</t>
  </si>
  <si>
    <t>Mon, 31 Jul 2023 15:27:37</t>
  </si>
  <si>
    <t>Mon, 31 Jul 2023 15:27:45</t>
  </si>
  <si>
    <t>Mon, 31 Jul 2023 15:27:46</t>
  </si>
  <si>
    <t>Mon, 31 Jul 2023 15:28:32</t>
  </si>
  <si>
    <t>Mon, 31 Jul 2023 15:28:50</t>
  </si>
  <si>
    <t>Mon, 31 Jul 2023 15:29:02</t>
  </si>
  <si>
    <t>Mon, 31 Jul 2023 15:29:44</t>
  </si>
  <si>
    <t>Mon, 31 Jul 2023 15:30:30</t>
  </si>
  <si>
    <t>Mon, 31 Jul 2023 15:30:31</t>
  </si>
  <si>
    <t>Mon, 31 Jul 2023 15:30:54</t>
  </si>
  <si>
    <t>Mon, 31 Jul 2023 15:31:09</t>
  </si>
  <si>
    <t>Mon, 31 Jul 2023 15:31:13</t>
  </si>
  <si>
    <t>Mon, 31 Jul 2023 15:31:21</t>
  </si>
  <si>
    <t>Mon, 31 Jul 2023 15:31:29</t>
  </si>
  <si>
    <t>Mon, 31 Jul 2023 15:31:59</t>
  </si>
  <si>
    <t>Mon, 31 Jul 2023 15:32:37</t>
  </si>
  <si>
    <t>Mon, 31 Jul 2023 15:32:40</t>
  </si>
  <si>
    <t>Mon, 31 Jul 2023 15:32:47</t>
  </si>
  <si>
    <t>Mon, 31 Jul 2023 15:32:52</t>
  </si>
  <si>
    <t>Mon, 31 Jul 2023 15:32:55</t>
  </si>
  <si>
    <t>Mon, 31 Jul 2023 15:33:05</t>
  </si>
  <si>
    <t>Mon, 31 Jul 2023 15:33:20</t>
  </si>
  <si>
    <t>Mon, 31 Jul 2023 15:33:23</t>
  </si>
  <si>
    <t>Mon, 31 Jul 2023 15:33:24</t>
  </si>
  <si>
    <t>Mon, 31 Jul 2023 15:33:31</t>
  </si>
  <si>
    <t>Mon, 31 Jul 2023 15:33:32</t>
  </si>
  <si>
    <t>Mon, 31 Jul 2023 15:33:56</t>
  </si>
  <si>
    <t>Mon, 31 Jul 2023 15:34:09</t>
  </si>
  <si>
    <t>Mon, 31 Jul 2023 15:34:11</t>
  </si>
  <si>
    <t>Mon, 31 Jul 2023 15:34:33</t>
  </si>
  <si>
    <t>Mon, 31 Jul 2023 15:34:43</t>
  </si>
  <si>
    <t>Mon, 31 Jul 2023 15:34:54</t>
  </si>
  <si>
    <t>Mon, 31 Jul 2023 15:35:21</t>
  </si>
  <si>
    <t>Mon, 31 Jul 2023 15:35:27</t>
  </si>
  <si>
    <t>Mon, 31 Jul 2023 15:35:29</t>
  </si>
  <si>
    <t>Mon, 31 Jul 2023 15:35:30</t>
  </si>
  <si>
    <t>Mon, 31 Jul 2023 15:36:03</t>
  </si>
  <si>
    <t>Mon, 31 Jul 2023 15:36:08</t>
  </si>
  <si>
    <t>Mon, 31 Jul 2023 15:36:13</t>
  </si>
  <si>
    <t>Mon, 31 Jul 2023 15:36:24</t>
  </si>
  <si>
    <t>Mon, 31 Jul 2023 15:36:34</t>
  </si>
  <si>
    <t>Mon, 31 Jul 2023 15:37:02</t>
  </si>
  <si>
    <t>Mon, 31 Jul 2023 15:37:14</t>
  </si>
  <si>
    <t>Mon, 31 Jul 2023 15:37:37</t>
  </si>
  <si>
    <t>Mon, 31 Jul 2023 15:37:41</t>
  </si>
  <si>
    <t>Mon, 31 Jul 2023 15:38:16</t>
  </si>
  <si>
    <t>Mon, 31 Jul 2023 15:38:44</t>
  </si>
  <si>
    <t>Mon, 31 Jul 2023 15:38:45</t>
  </si>
  <si>
    <t>Mon, 31 Jul 2023 15:38:49</t>
  </si>
  <si>
    <t>Mon, 31 Jul 2023 15:39:08</t>
  </si>
  <si>
    <t>Mon, 31 Jul 2023 15:39:27</t>
  </si>
  <si>
    <t>Mon, 31 Jul 2023 15:40:08</t>
  </si>
  <si>
    <t>Mon, 31 Jul 2023 15:40:17</t>
  </si>
  <si>
    <t>Mon, 31 Jul 2023 15:40:21</t>
  </si>
  <si>
    <t>Mon, 31 Jul 2023 15:40:35</t>
  </si>
  <si>
    <t>Mon, 31 Jul 2023 15:40:42</t>
  </si>
  <si>
    <t>Mon, 31 Jul 2023 15:40:43</t>
  </si>
  <si>
    <t>Mon, 31 Jul 2023 15:41:06</t>
  </si>
  <si>
    <t>Mon, 31 Jul 2023 15:41:08</t>
  </si>
  <si>
    <t>Mon, 31 Jul 2023 15:41:10</t>
  </si>
  <si>
    <t>Mon, 31 Jul 2023 15:41:16</t>
  </si>
  <si>
    <t>Mon, 31 Jul 2023 15:41:37</t>
  </si>
  <si>
    <t>Mon, 31 Jul 2023 15:41:45</t>
  </si>
  <si>
    <t>Mon, 31 Jul 2023 15:41:47</t>
  </si>
  <si>
    <t>Mon, 31 Jul 2023 15:41:53</t>
  </si>
  <si>
    <t>Mon, 31 Jul 2023 15:43:56</t>
  </si>
  <si>
    <t>Mon, 31 Jul 2023 15:44:02</t>
  </si>
  <si>
    <t>Mon, 31 Jul 2023 15:44:11</t>
  </si>
  <si>
    <t>Mon, 31 Jul 2023 15:44:17</t>
  </si>
  <si>
    <t>Mon, 31 Jul 2023 15:44:42</t>
  </si>
  <si>
    <t>Mon, 31 Jul 2023 15:45:11</t>
  </si>
  <si>
    <t>Mon, 31 Jul 2023 15:45:18</t>
  </si>
  <si>
    <t>Mon, 31 Jul 2023 15:45:30</t>
  </si>
  <si>
    <t>Mon, 31 Jul 2023 15:45:38</t>
  </si>
  <si>
    <t>Mon, 31 Jul 2023 15:45:49</t>
  </si>
  <si>
    <t>Mon, 31 Jul 2023 15:46:16</t>
  </si>
  <si>
    <t>Mon, 31 Jul 2023 15:46:31</t>
  </si>
  <si>
    <t>Mon, 31 Jul 2023 15:47:22</t>
  </si>
  <si>
    <t>Mon, 31 Jul 2023 15:47:24</t>
  </si>
  <si>
    <t>Mon, 31 Jul 2023 15:47:25</t>
  </si>
  <si>
    <t>Mon, 31 Jul 2023 15:48:29</t>
  </si>
  <si>
    <t>Mon, 31 Jul 2023 15:49:32</t>
  </si>
  <si>
    <t>Mon, 31 Jul 2023 15:49:38</t>
  </si>
  <si>
    <t>Mon, 31 Jul 2023 15:49:41</t>
  </si>
  <si>
    <t>Mon, 31 Jul 2023 15:50:11</t>
  </si>
  <si>
    <t>Mon, 31 Jul 2023 15:50:14</t>
  </si>
  <si>
    <t>Mon, 31 Jul 2023 15:50:50</t>
  </si>
  <si>
    <t>Mon, 31 Jul 2023 15:51:04</t>
  </si>
  <si>
    <t>Mon, 31 Jul 2023 15:51:37</t>
  </si>
  <si>
    <t>Mon, 31 Jul 2023 15:51:53</t>
  </si>
  <si>
    <t>Mon, 31 Jul 2023 15:51:57</t>
  </si>
  <si>
    <t>Mon, 31 Jul 2023 15:52:03</t>
  </si>
  <si>
    <t>Mon, 31 Jul 2023 15:52:52</t>
  </si>
  <si>
    <t>Mon, 31 Jul 2023 15:52:58</t>
  </si>
  <si>
    <t>Mon, 31 Jul 2023 15:53:11</t>
  </si>
  <si>
    <t>Mon, 31 Jul 2023 15:53:21</t>
  </si>
  <si>
    <t>Mon, 31 Jul 2023 15:53:28</t>
  </si>
  <si>
    <t>Mon, 31 Jul 2023 15:53:35</t>
  </si>
  <si>
    <t>Mon, 31 Jul 2023 15:53:54</t>
  </si>
  <si>
    <t>Mon, 31 Jul 2023 15:53:55</t>
  </si>
  <si>
    <t>Mon, 31 Jul 2023 15:53:58</t>
  </si>
  <si>
    <t>Mon, 31 Jul 2023 15:53:59</t>
  </si>
  <si>
    <t>Mon, 31 Jul 2023 15:54:03</t>
  </si>
  <si>
    <t>Mon, 31 Jul 2023 15:54:08</t>
  </si>
  <si>
    <t>Mon, 31 Jul 2023 15:54:36</t>
  </si>
  <si>
    <t>Mon, 31 Jul 2023 15:54:42</t>
  </si>
  <si>
    <t>Mon, 31 Jul 2023 15:54:44</t>
  </si>
  <si>
    <t>Mon, 31 Jul 2023 15:54:52</t>
  </si>
  <si>
    <t>Mon, 31 Jul 2023 15:54:59</t>
  </si>
  <si>
    <t>Mon, 31 Jul 2023 15:55:01</t>
  </si>
  <si>
    <t>Mon, 31 Jul 2023 15:55:04</t>
  </si>
  <si>
    <t>Mon, 31 Jul 2023 15:55:25</t>
  </si>
  <si>
    <t>Mon, 31 Jul 2023 15:55:42</t>
  </si>
  <si>
    <t>Mon, 31 Jul 2023 15:55:57</t>
  </si>
  <si>
    <t>Mon, 31 Jul 2023 15:56:00</t>
  </si>
  <si>
    <t>Mon, 31 Jul 2023 15:56:02</t>
  </si>
  <si>
    <t>Mon, 31 Jul 2023 15:56:16</t>
  </si>
  <si>
    <t>Mon, 31 Jul 2023 15:56:21</t>
  </si>
  <si>
    <t>Mon, 31 Jul 2023 15:56:50</t>
  </si>
  <si>
    <t>Mon, 31 Jul 2023 15:57:03</t>
  </si>
  <si>
    <t>Mon, 31 Jul 2023 15:57:04</t>
  </si>
  <si>
    <t>Mon, 31 Jul 2023 15:57:16</t>
  </si>
  <si>
    <t>Mon, 31 Jul 2023 15:57:20</t>
  </si>
  <si>
    <t>Mon, 31 Jul 2023 15:57:33</t>
  </si>
  <si>
    <t>Mon, 31 Jul 2023 15:57:59</t>
  </si>
  <si>
    <t>Mon, 31 Jul 2023 15:58:28</t>
  </si>
  <si>
    <t>Mon, 31 Jul 2023 15:58:37</t>
  </si>
  <si>
    <t>Mon, 31 Jul 2023 15:58:47</t>
  </si>
  <si>
    <t>Mon, 31 Jul 2023 15:59:03</t>
  </si>
  <si>
    <t>Mon, 31 Jul 2023 15:59:22</t>
  </si>
  <si>
    <t>Mon, 31 Jul 2023 15:59:28</t>
  </si>
  <si>
    <t>Mon, 31 Jul 2023 15:59:31</t>
  </si>
  <si>
    <t>Mon, 31 Jul 2023 15:59:51</t>
  </si>
  <si>
    <t>Mon, 31 Jul 2023 16:00:01</t>
  </si>
  <si>
    <t>Mon, 31 Jul 2023 16:00:49</t>
  </si>
  <si>
    <t>Mon, 31 Jul 2023 16:00:51</t>
  </si>
  <si>
    <t>Mon, 31 Jul 2023 16:01:12</t>
  </si>
  <si>
    <t>Mon, 31 Jul 2023 16:01:19</t>
  </si>
  <si>
    <t>Mon, 31 Jul 2023 16:01:27</t>
  </si>
  <si>
    <t>Mon, 31 Jul 2023 16:01:44</t>
  </si>
  <si>
    <t>Mon, 31 Jul 2023 16:01:51</t>
  </si>
  <si>
    <t>Mon, 31 Jul 2023 16:01:55</t>
  </si>
  <si>
    <t>Mon, 31 Jul 2023 16:02:42</t>
  </si>
  <si>
    <t>Mon, 31 Jul 2023 16:03:10</t>
  </si>
  <si>
    <t>Mon, 31 Jul 2023 16:03:24</t>
  </si>
  <si>
    <t>Mon, 31 Jul 2023 16:03:32</t>
  </si>
  <si>
    <t>Mon, 31 Jul 2023 16:03:33</t>
  </si>
  <si>
    <t>Mon, 31 Jul 2023 16:03:36</t>
  </si>
  <si>
    <t>Mon, 31 Jul 2023 16:03:43</t>
  </si>
  <si>
    <t>Mon, 31 Jul 2023 16:03:46</t>
  </si>
  <si>
    <t>Mon, 31 Jul 2023 16:03:52</t>
  </si>
  <si>
    <t>Mon, 31 Jul 2023 16:03:55</t>
  </si>
  <si>
    <t>Mon, 31 Jul 2023 16:04:08</t>
  </si>
  <si>
    <t>Mon, 31 Jul 2023 16:04:23</t>
  </si>
  <si>
    <t>Mon, 31 Jul 2023 16:04:25</t>
  </si>
  <si>
    <t>Mon, 31 Jul 2023 16:04:27</t>
  </si>
  <si>
    <t>Mon, 31 Jul 2023 16:04:42</t>
  </si>
  <si>
    <t>Mon, 31 Jul 2023 16:04:45</t>
  </si>
  <si>
    <t>Mon, 31 Jul 2023 16:05:04</t>
  </si>
  <si>
    <t>Mon, 31 Jul 2023 16:05:14</t>
  </si>
  <si>
    <t>Mon, 31 Jul 2023 16:05:19</t>
  </si>
  <si>
    <t>Mon, 31 Jul 2023 16:05:54</t>
  </si>
  <si>
    <t>Mon, 31 Jul 2023 16:06:06</t>
  </si>
  <si>
    <t>Mon, 31 Jul 2023 16:06:19</t>
  </si>
  <si>
    <t>Mon, 31 Jul 2023 16:06:29</t>
  </si>
  <si>
    <t>Mon, 31 Jul 2023 16:06:30</t>
  </si>
  <si>
    <t>Mon, 31 Jul 2023 16:07:22</t>
  </si>
  <si>
    <t>Mon, 31 Jul 2023 16:07:28</t>
  </si>
  <si>
    <t>Mon, 31 Jul 2023 16:07:33</t>
  </si>
  <si>
    <t>Mon, 31 Jul 2023 16:07:40</t>
  </si>
  <si>
    <t>Mon, 31 Jul 2023 16:07:48</t>
  </si>
  <si>
    <t>Mon, 31 Jul 2023 16:07:50</t>
  </si>
  <si>
    <t>Mon, 31 Jul 2023 16:08:12</t>
  </si>
  <si>
    <t>Mon, 31 Jul 2023 16:08:20</t>
  </si>
  <si>
    <t>Mon, 31 Jul 2023 16:08:31</t>
  </si>
  <si>
    <t>Mon, 31 Jul 2023 16:08:49</t>
  </si>
  <si>
    <t>Mon, 31 Jul 2023 16:09:11</t>
  </si>
  <si>
    <t>Mon, 31 Jul 2023 16:09:33</t>
  </si>
  <si>
    <t>Mon, 31 Jul 2023 16:09:44</t>
  </si>
  <si>
    <t>Mon, 31 Jul 2023 16:10:18</t>
  </si>
  <si>
    <t>Mon, 31 Jul 2023 16:10:56</t>
  </si>
  <si>
    <t>Mon, 31 Jul 2023 16:11:07</t>
  </si>
  <si>
    <t>Mon, 31 Jul 2023 16:11:24</t>
  </si>
  <si>
    <t>Mon, 31 Jul 2023 16:11:27</t>
  </si>
  <si>
    <t>Mon, 31 Jul 2023 16:11:37</t>
  </si>
  <si>
    <t>Mon, 31 Jul 2023 16:11:44</t>
  </si>
  <si>
    <t>Mon, 31 Jul 2023 16:11:49</t>
  </si>
  <si>
    <t>Mon, 31 Jul 2023 16:12:42</t>
  </si>
  <si>
    <t>Mon, 31 Jul 2023 16:12:44</t>
  </si>
  <si>
    <t>Mon, 31 Jul 2023 16:13:03</t>
  </si>
  <si>
    <t>Mon, 31 Jul 2023 16:13:09</t>
  </si>
  <si>
    <t>Mon, 31 Jul 2023 16:13:17</t>
  </si>
  <si>
    <t>Mon, 31 Jul 2023 16:13:18</t>
  </si>
  <si>
    <t>Mon, 31 Jul 2023 16:13:40</t>
  </si>
  <si>
    <t>Mon, 31 Jul 2023 16:14:05</t>
  </si>
  <si>
    <t>Mon, 31 Jul 2023 16:14:07</t>
  </si>
  <si>
    <t>Mon, 31 Jul 2023 16:14:16</t>
  </si>
  <si>
    <t>Mon, 31 Jul 2023 16:14:33</t>
  </si>
  <si>
    <t>Mon, 31 Jul 2023 16:14:43</t>
  </si>
  <si>
    <t>Mon, 31 Jul 2023 16:14:49</t>
  </si>
  <si>
    <t>Mon, 31 Jul 2023 16:14:57</t>
  </si>
  <si>
    <t>Mon, 31 Jul 2023 16:14:59</t>
  </si>
  <si>
    <t>Mon, 31 Jul 2023 16:15:23</t>
  </si>
  <si>
    <t>Mon, 31 Jul 2023 16:15:32</t>
  </si>
  <si>
    <t>Mon, 31 Jul 2023 16:15:59</t>
  </si>
  <si>
    <t>Mon, 31 Jul 2023 16:16:32</t>
  </si>
  <si>
    <t>Mon, 31 Jul 2023 16:16:40</t>
  </si>
  <si>
    <t>Mon, 31 Jul 2023 16:16:44</t>
  </si>
  <si>
    <t>Mon, 31 Jul 2023 16:16:53</t>
  </si>
  <si>
    <t>Mon, 31 Jul 2023 16:17:00</t>
  </si>
  <si>
    <t>Mon, 31 Jul 2023 16:17:06</t>
  </si>
  <si>
    <t>Mon, 31 Jul 2023 16:17:53</t>
  </si>
  <si>
    <t>Mon, 31 Jul 2023 16:18:10</t>
  </si>
  <si>
    <t>Mon, 31 Jul 2023 16:18:15</t>
  </si>
  <si>
    <t>Mon, 31 Jul 2023 16:18:36</t>
  </si>
  <si>
    <t>Mon, 31 Jul 2023 16:18:51</t>
  </si>
  <si>
    <t>Mon, 31 Jul 2023 16:18:58</t>
  </si>
  <si>
    <t>Mon, 31 Jul 2023 16:19:07</t>
  </si>
  <si>
    <t>Mon, 31 Jul 2023 16:19:27</t>
  </si>
  <si>
    <t>Mon, 31 Jul 2023 16:19:32</t>
  </si>
  <si>
    <t>Mon, 31 Jul 2023 16:19:38</t>
  </si>
  <si>
    <t>Mon, 31 Jul 2023 16:19:43</t>
  </si>
  <si>
    <t>Mon, 31 Jul 2023 16:19:57</t>
  </si>
  <si>
    <t>Mon, 31 Jul 2023 16:20:42</t>
  </si>
  <si>
    <t>Mon, 31 Jul 2023 16:20:54</t>
  </si>
  <si>
    <t>Mon, 31 Jul 2023 16:22:31</t>
  </si>
  <si>
    <t>Mon, 31 Jul 2023 16:22:33</t>
  </si>
  <si>
    <t>Mon, 31 Jul 2023 16:22:36</t>
  </si>
  <si>
    <t>Mon, 31 Jul 2023 16:22:40</t>
  </si>
  <si>
    <t>Mon, 31 Jul 2023 16:23:15</t>
  </si>
  <si>
    <t>Mon, 31 Jul 2023 16:23:23</t>
  </si>
  <si>
    <t>Mon, 31 Jul 2023 16:24:12</t>
  </si>
  <si>
    <t>Mon, 31 Jul 2023 16:24:23</t>
  </si>
  <si>
    <t>Mon, 31 Jul 2023 16:24:35</t>
  </si>
  <si>
    <t>Mon, 31 Jul 2023 16:24:36</t>
  </si>
  <si>
    <t>Mon, 31 Jul 2023 16:24:43</t>
  </si>
  <si>
    <t>Mon, 31 Jul 2023 16:24:44</t>
  </si>
  <si>
    <t>Mon, 31 Jul 2023 16:24:46</t>
  </si>
  <si>
    <t>Mon, 31 Jul 2023 16:25:11</t>
  </si>
  <si>
    <t>Mon, 31 Jul 2023 16:25:15</t>
  </si>
  <si>
    <t>Mon, 31 Jul 2023 16:25:39</t>
  </si>
  <si>
    <t>Mon, 31 Jul 2023 16:25:44</t>
  </si>
  <si>
    <t>Mon, 31 Jul 2023 16:26:05</t>
  </si>
  <si>
    <t>Mon, 31 Jul 2023 16:26:07</t>
  </si>
  <si>
    <t>Mon, 31 Jul 2023 16:26:21</t>
  </si>
  <si>
    <t>Mon, 31 Jul 2023 16:26:25</t>
  </si>
  <si>
    <t>Mon, 31 Jul 2023 16:26:33</t>
  </si>
  <si>
    <t>Mon, 31 Jul 2023 16:27:08</t>
  </si>
  <si>
    <t>Mon, 31 Jul 2023 16:27:26</t>
  </si>
  <si>
    <t>Mon, 31 Jul 2023 16:27:27</t>
  </si>
  <si>
    <t>Mon, 31 Jul 2023 16:27:39</t>
  </si>
  <si>
    <t>Mon, 31 Jul 2023 16:27:41</t>
  </si>
  <si>
    <t>Mon, 31 Jul 2023 16:27:42</t>
  </si>
  <si>
    <t>Mon, 31 Jul 2023 16:27:44</t>
  </si>
  <si>
    <t>Mon, 31 Jul 2023 16:28:09</t>
  </si>
  <si>
    <t>Mon, 31 Jul 2023 16:28:16</t>
  </si>
  <si>
    <t>Mon, 31 Jul 2023 16:28:43</t>
  </si>
  <si>
    <t>eb_home</t>
  </si>
  <si>
    <t>Mon, 31 Jul 2023 16:28:46</t>
  </si>
  <si>
    <t>Mon, 31 Jul 2023 16:28:55</t>
  </si>
  <si>
    <t>Mon, 31 Jul 2023 16:29:06</t>
  </si>
  <si>
    <t>Mon, 31 Jul 2023 16:29:10</t>
  </si>
  <si>
    <t>Mon, 31 Jul 2023 16:29:13</t>
  </si>
  <si>
    <t>Mon, 31 Jul 2023 16:29:22</t>
  </si>
  <si>
    <t>Mon, 31 Jul 2023 16:29:38</t>
  </si>
  <si>
    <t>Mon, 31 Jul 2023 16:29:56</t>
  </si>
  <si>
    <t>Mon, 31 Jul 2023 16:30:36</t>
  </si>
  <si>
    <t>Mon, 31 Jul 2023 16:30:41</t>
  </si>
  <si>
    <t>Mon, 31 Jul 2023 16:30:43</t>
  </si>
  <si>
    <t>Mon, 31 Jul 2023 16:30:48</t>
  </si>
  <si>
    <t>Mon, 31 Jul 2023 16:31:45</t>
  </si>
  <si>
    <t>Mon, 31 Jul 2023 16:31:47</t>
  </si>
  <si>
    <t>Mon, 31 Jul 2023 16:31:58</t>
  </si>
  <si>
    <t>Mon, 31 Jul 2023 16:32:01</t>
  </si>
  <si>
    <t>Mon, 31 Jul 2023 16:32:04</t>
  </si>
  <si>
    <t>Mon, 31 Jul 2023 16:32:10</t>
  </si>
  <si>
    <t>Mon, 31 Jul 2023 16:32:21</t>
  </si>
  <si>
    <t>Mon, 31 Jul 2023 16:32:30</t>
  </si>
  <si>
    <t>Mon, 31 Jul 2023 16:32:53</t>
  </si>
  <si>
    <t>Mon, 31 Jul 2023 16:32:54</t>
  </si>
  <si>
    <t>Mon, 31 Jul 2023 16:33:05</t>
  </si>
  <si>
    <t>Mon, 31 Jul 2023 16:33:06</t>
  </si>
  <si>
    <t>Mon, 31 Jul 2023 16:33:25</t>
  </si>
  <si>
    <t>Mon, 31 Jul 2023 16:33:40</t>
  </si>
  <si>
    <t>Mon, 31 Jul 2023 16:34:16</t>
  </si>
  <si>
    <t>Mon, 31 Jul 2023 16:34:28</t>
  </si>
  <si>
    <t>Mon, 31 Jul 2023 16:34:54</t>
  </si>
  <si>
    <t>Mon, 31 Jul 2023 16:35:06</t>
  </si>
  <si>
    <t>Mon, 31 Jul 2023 16:35:27</t>
  </si>
  <si>
    <t>Mon, 31 Jul 2023 16:35:38</t>
  </si>
  <si>
    <t>Mon, 31 Jul 2023 16:35:55</t>
  </si>
  <si>
    <t>Mon, 31 Jul 2023 16:36:03</t>
  </si>
  <si>
    <t>Mon, 31 Jul 2023 16:36:10</t>
  </si>
  <si>
    <t>Mon, 31 Jul 2023 16:36:12</t>
  </si>
  <si>
    <t>Mon, 31 Jul 2023 16:36:17</t>
  </si>
  <si>
    <t>Mon, 31 Jul 2023 16:36:31</t>
  </si>
  <si>
    <t>Mon, 31 Jul 2023 16:36:58</t>
  </si>
  <si>
    <t>Mon, 31 Jul 2023 16:37:05</t>
  </si>
  <si>
    <t>Mon, 31 Jul 2023 16:37:54</t>
  </si>
  <si>
    <t>Mon, 31 Jul 2023 16:38:06</t>
  </si>
  <si>
    <t>Mon, 31 Jul 2023 16:38:14</t>
  </si>
  <si>
    <t>Mon, 31 Jul 2023 16:38:20</t>
  </si>
  <si>
    <t>Mon, 31 Jul 2023 16:38:25</t>
  </si>
  <si>
    <t>Mon, 31 Jul 2023 16:38:30</t>
  </si>
  <si>
    <t>Mon, 31 Jul 2023 16:38:51</t>
  </si>
  <si>
    <t>Mon, 31 Jul 2023 16:38:53</t>
  </si>
  <si>
    <t>Mon, 31 Jul 2023 16:39:05</t>
  </si>
  <si>
    <t>Mon, 31 Jul 2023 16:39:14</t>
  </si>
  <si>
    <t>Mon, 31 Jul 2023 16:39:21</t>
  </si>
  <si>
    <t>Mon, 31 Jul 2023 16:39:47</t>
  </si>
  <si>
    <t>Mon, 31 Jul 2023 16:39:56</t>
  </si>
  <si>
    <t>Mon, 31 Jul 2023 16:40:49</t>
  </si>
  <si>
    <t>Mon, 31 Jul 2023 16:41:24</t>
  </si>
  <si>
    <t>Mon, 31 Jul 2023 16:42:07</t>
  </si>
  <si>
    <t>Mon, 31 Jul 2023 16:42:20</t>
  </si>
  <si>
    <t>Mon, 31 Jul 2023 16:42:23</t>
  </si>
  <si>
    <t>Mon, 31 Jul 2023 16:42:27</t>
  </si>
  <si>
    <t>Mon, 31 Jul 2023 16:42:28</t>
  </si>
  <si>
    <t>Mon, 31 Jul 2023 16:42:32</t>
  </si>
  <si>
    <t>Mon, 31 Jul 2023 16:42:41</t>
  </si>
  <si>
    <t>Mon, 31 Jul 2023 16:42:43</t>
  </si>
  <si>
    <t>Mon, 31 Jul 2023 16:42:45</t>
  </si>
  <si>
    <t>Mon, 31 Jul 2023 16:42:53</t>
  </si>
  <si>
    <t>Mon, 31 Jul 2023 16:43:02</t>
  </si>
  <si>
    <t>Mon, 31 Jul 2023 16:43:10</t>
  </si>
  <si>
    <t>Mon, 31 Jul 2023 16:43:31</t>
  </si>
  <si>
    <t>Mon, 31 Jul 2023 16:43:46</t>
  </si>
  <si>
    <t>Mon, 31 Jul 2023 16:43:55</t>
  </si>
  <si>
    <t>Mon, 31 Jul 2023 16:43:56</t>
  </si>
  <si>
    <t>Mon, 31 Jul 2023 16:43:57</t>
  </si>
  <si>
    <t>Mon, 31 Jul 2023 16:44:01</t>
  </si>
  <si>
    <t>Mon, 31 Jul 2023 16:44:17</t>
  </si>
  <si>
    <t>Mon, 31 Jul 2023 16:44:24</t>
  </si>
  <si>
    <t>Mon, 31 Jul 2023 16:45:08</t>
  </si>
  <si>
    <t>Mon, 31 Jul 2023 16:45:10</t>
  </si>
  <si>
    <t>Mon, 31 Jul 2023 16:45:22</t>
  </si>
  <si>
    <t>Mon, 31 Jul 2023 16:45:30</t>
  </si>
  <si>
    <t>Mon, 31 Jul 2023 16:45:33</t>
  </si>
  <si>
    <t>Mon, 31 Jul 2023 16:45:40</t>
  </si>
  <si>
    <t>Mon, 31 Jul 2023 16:46:22</t>
  </si>
  <si>
    <t>Mon, 31 Jul 2023 16:46:54</t>
  </si>
  <si>
    <t>Mon, 31 Jul 2023 16:47:04</t>
  </si>
  <si>
    <t>Mon, 31 Jul 2023 16:47:14</t>
  </si>
  <si>
    <t>Mon, 31 Jul 2023 16:47:22</t>
  </si>
  <si>
    <t>Mon, 31 Jul 2023 16:47:38</t>
  </si>
  <si>
    <t>Mon, 31 Jul 2023 16:48:12</t>
  </si>
  <si>
    <t>Mon, 31 Jul 2023 16:48:17</t>
  </si>
  <si>
    <t>Mon, 31 Jul 2023 16:48:41</t>
  </si>
  <si>
    <t>Mon, 31 Jul 2023 16:48:47</t>
  </si>
  <si>
    <t>Mon, 31 Jul 2023 16:48:54</t>
  </si>
  <si>
    <t>Mon, 31 Jul 2023 16:49:03</t>
  </si>
  <si>
    <t>Mon, 31 Jul 2023 16:49:49</t>
  </si>
  <si>
    <t>Mon, 31 Jul 2023 16:50:01</t>
  </si>
  <si>
    <t>Mon, 31 Jul 2023 16:50:16</t>
  </si>
  <si>
    <t>Mon, 31 Jul 2023 16:50:33</t>
  </si>
  <si>
    <t>Mon, 31 Jul 2023 16:50:46</t>
  </si>
  <si>
    <t>Mon, 31 Jul 2023 16:50:50</t>
  </si>
  <si>
    <t>Mon, 31 Jul 2023 16:51:41</t>
  </si>
  <si>
    <t>Mon, 31 Jul 2023 16:51:43</t>
  </si>
  <si>
    <t>Mon, 31 Jul 2023 16:51:45</t>
  </si>
  <si>
    <t>Mon, 31 Jul 2023 16:51:48</t>
  </si>
  <si>
    <t>Mon, 31 Jul 2023 16:51:50</t>
  </si>
  <si>
    <t>Mon, 31 Jul 2023 16:51:51</t>
  </si>
  <si>
    <t>Mon, 31 Jul 2023 16:51:52</t>
  </si>
  <si>
    <t>Mon, 31 Jul 2023 16:51:53</t>
  </si>
  <si>
    <t>Mon, 31 Jul 2023 16:51:55</t>
  </si>
  <si>
    <t>Mon, 31 Jul 2023 16:52:05</t>
  </si>
  <si>
    <t>Mon, 31 Jul 2023 16:52:57</t>
  </si>
  <si>
    <t>Mon, 31 Jul 2023 16:53:00</t>
  </si>
  <si>
    <t>Mon, 31 Jul 2023 16:53:22</t>
  </si>
  <si>
    <t>Mon, 31 Jul 2023 16:53:38</t>
  </si>
  <si>
    <t>Mon, 31 Jul 2023 16:53:57</t>
  </si>
  <si>
    <t>Mon, 31 Jul 2023 16:54:04</t>
  </si>
  <si>
    <t>Mon, 31 Jul 2023 16:54:29</t>
  </si>
  <si>
    <t>Mon, 31 Jul 2023 16:54:38</t>
  </si>
  <si>
    <t>Mon, 31 Jul 2023 16:55:16</t>
  </si>
  <si>
    <t>Mon, 31 Jul 2023 16:55:28</t>
  </si>
  <si>
    <t>Mon, 31 Jul 2023 16:56:05</t>
  </si>
  <si>
    <t>Mon, 31 Jul 2023 16:56:31</t>
  </si>
  <si>
    <t>Mon, 31 Jul 2023 16:57:15</t>
  </si>
  <si>
    <t>Mon, 31 Jul 2023 16:57:22</t>
  </si>
  <si>
    <t>Mon, 31 Jul 2023 16:57:28</t>
  </si>
  <si>
    <t>Mon, 31 Jul 2023 16:57:40</t>
  </si>
  <si>
    <t>Mon, 31 Jul 2023 16:57:55</t>
  </si>
  <si>
    <t>Mon, 31 Jul 2023 16:58:20</t>
  </si>
  <si>
    <t>Mon, 31 Jul 2023 16:58:28</t>
  </si>
  <si>
    <t>Mon, 31 Jul 2023 16:58:41</t>
  </si>
  <si>
    <t>Mon, 31 Jul 2023 16:59:35</t>
  </si>
  <si>
    <t>Mon, 31 Jul 2023 16:59:39</t>
  </si>
  <si>
    <t>Mon, 31 Jul 2023 16:59:58</t>
  </si>
  <si>
    <t>Mon, 31 Jul 2023 17:00:08</t>
  </si>
  <si>
    <t>Mon, 31 Jul 2023 17:00:17</t>
  </si>
  <si>
    <t>Mon, 31 Jul 2023 17:01:07</t>
  </si>
  <si>
    <t>Mon, 31 Jul 2023 17:01:27</t>
  </si>
  <si>
    <t>Mon, 31 Jul 2023 17:01:28</t>
  </si>
  <si>
    <t>Mon, 31 Jul 2023 17:01:42</t>
  </si>
  <si>
    <t>Mon, 31 Jul 2023 17:02:14</t>
  </si>
  <si>
    <t>Mon, 31 Jul 2023 17:02:18</t>
  </si>
  <si>
    <t>Mon, 31 Jul 2023 17:02:41</t>
  </si>
  <si>
    <t>Mon, 31 Jul 2023 17:03:51</t>
  </si>
  <si>
    <t>Mon, 31 Jul 2023 17:03:58</t>
  </si>
  <si>
    <t>Mon, 31 Jul 2023 17:04:26</t>
  </si>
  <si>
    <t>Mon, 31 Jul 2023 17:04:34</t>
  </si>
  <si>
    <t>Mon, 31 Jul 2023 17:04:47</t>
  </si>
  <si>
    <t>Mon, 31 Jul 2023 17:05:08</t>
  </si>
  <si>
    <t>Mon, 31 Jul 2023 17:05:14</t>
  </si>
  <si>
    <t>Mon, 31 Jul 2023 17:05:15</t>
  </si>
  <si>
    <t>Mon, 31 Jul 2023 17:05:42</t>
  </si>
  <si>
    <t>Mon, 31 Jul 2023 17:06:11</t>
  </si>
  <si>
    <t>Mon, 31 Jul 2023 17:06:15</t>
  </si>
  <si>
    <t>Mon, 31 Jul 2023 17:06:39</t>
  </si>
  <si>
    <t>Mon, 31 Jul 2023 17:07:14</t>
  </si>
  <si>
    <t>Mon, 31 Jul 2023 17:08:16</t>
  </si>
  <si>
    <t>Mon, 31 Jul 2023 17:09:02</t>
  </si>
  <si>
    <t>Mon, 31 Jul 2023 17:09:27</t>
  </si>
  <si>
    <t>Mon, 31 Jul 2023 17:09:29</t>
  </si>
  <si>
    <t>Mon, 31 Jul 2023 17:09:47</t>
  </si>
  <si>
    <t>Mon, 31 Jul 2023 17:09:48</t>
  </si>
  <si>
    <t>Mon, 31 Jul 2023 17:09:53</t>
  </si>
  <si>
    <t>Mon, 31 Jul 2023 17:10:07</t>
  </si>
  <si>
    <t>Mon, 31 Jul 2023 17:10:09</t>
  </si>
  <si>
    <t>Mon, 31 Jul 2023 17:10:11</t>
  </si>
  <si>
    <t>Mon, 31 Jul 2023 17:10:24</t>
  </si>
  <si>
    <t>Mon, 31 Jul 2023 17:10:36</t>
  </si>
  <si>
    <t>Mon, 31 Jul 2023 17:11:22</t>
  </si>
  <si>
    <t>Mon, 31 Jul 2023 17:11:47</t>
  </si>
  <si>
    <t>Mon, 31 Jul 2023 17:12:00</t>
  </si>
  <si>
    <t>Mon, 31 Jul 2023 17:12:06</t>
  </si>
  <si>
    <t>Mon, 31 Jul 2023 17:12:18</t>
  </si>
  <si>
    <t>Mon, 31 Jul 2023 17:12:47</t>
  </si>
  <si>
    <t>Mon, 31 Jul 2023 17:13:00</t>
  </si>
  <si>
    <t>Mon, 31 Jul 2023 17:13:01</t>
  </si>
  <si>
    <t>Mon, 31 Jul 2023 17:13:18</t>
  </si>
  <si>
    <t>Mon, 31 Jul 2023 17:13:32</t>
  </si>
  <si>
    <t>Mon, 31 Jul 2023 17:14:06</t>
  </si>
  <si>
    <t>Mon, 31 Jul 2023 17:14:20</t>
  </si>
  <si>
    <t>Mon, 31 Jul 2023 17:14:23</t>
  </si>
  <si>
    <t>Mon, 31 Jul 2023 17:14:24</t>
  </si>
  <si>
    <t>Mon, 31 Jul 2023 17:14:34</t>
  </si>
  <si>
    <t>Mon, 31 Jul 2023 17:15:14</t>
  </si>
  <si>
    <t>Mon, 31 Jul 2023 17:15:37</t>
  </si>
  <si>
    <t>Mon, 31 Jul 2023 17:15:44</t>
  </si>
  <si>
    <t>Mon, 31 Jul 2023 17:15:57</t>
  </si>
  <si>
    <t>Mon, 31 Jul 2023 17:16:03</t>
  </si>
  <si>
    <t>Mon, 31 Jul 2023 17:16:12</t>
  </si>
  <si>
    <t>Mon, 31 Jul 2023 17:16:26</t>
  </si>
  <si>
    <t>Mon, 31 Jul 2023 17:17:28</t>
  </si>
  <si>
    <t>Mon, 31 Jul 2023 17:17:29</t>
  </si>
  <si>
    <t>Mon, 31 Jul 2023 17:18:11</t>
  </si>
  <si>
    <t>Mon, 31 Jul 2023 17:18:16</t>
  </si>
  <si>
    <t>Mon, 31 Jul 2023 17:18:43</t>
  </si>
  <si>
    <t>Mon, 31 Jul 2023 17:18:50</t>
  </si>
  <si>
    <t>Mon, 31 Jul 2023 17:19:01</t>
  </si>
  <si>
    <t>Mon, 31 Jul 2023 17:19:22</t>
  </si>
  <si>
    <t>Mon, 31 Jul 2023 17:19:28</t>
  </si>
  <si>
    <t>Mon, 31 Jul 2023 17:19:34</t>
  </si>
  <si>
    <t>Mon, 31 Jul 2023 17:19:38</t>
  </si>
  <si>
    <t>Mon, 31 Jul 2023 17:19:41</t>
  </si>
  <si>
    <t>Mon, 31 Jul 2023 17:20:02</t>
  </si>
  <si>
    <t>Mon, 31 Jul 2023 17:20:12</t>
  </si>
  <si>
    <t>Mon, 31 Jul 2023 17:21:03</t>
  </si>
  <si>
    <t>Mon, 31 Jul 2023 17:21:14</t>
  </si>
  <si>
    <t>Mon, 31 Jul 2023 17:21:18</t>
  </si>
  <si>
    <t>Mon, 31 Jul 2023 17:21:19</t>
  </si>
  <si>
    <t>Mon, 31 Jul 2023 17:21:21</t>
  </si>
  <si>
    <t>Mon, 31 Jul 2023 17:21:28</t>
  </si>
  <si>
    <t>Mon, 31 Jul 2023 17:21:29</t>
  </si>
  <si>
    <t>Mon, 31 Jul 2023 17:21:43</t>
  </si>
  <si>
    <t>Mon, 31 Jul 2023 17:21:54</t>
  </si>
  <si>
    <t>Mon, 31 Jul 2023 17:21:59</t>
  </si>
  <si>
    <t>Mon, 31 Jul 2023 17:22:04</t>
  </si>
  <si>
    <t>Mon, 31 Jul 2023 17:22:32</t>
  </si>
  <si>
    <t>Mon, 31 Jul 2023 17:22:45</t>
  </si>
  <si>
    <t>Mon, 31 Jul 2023 17:23:25</t>
  </si>
  <si>
    <t>Mon, 31 Jul 2023 17:23:36</t>
  </si>
  <si>
    <t>Mon, 31 Jul 2023 17:23:43</t>
  </si>
  <si>
    <t>Mon, 31 Jul 2023 17:23:45</t>
  </si>
  <si>
    <t>Mon, 31 Jul 2023 17:23:57</t>
  </si>
  <si>
    <t>Mon, 31 Jul 2023 17:23:58</t>
  </si>
  <si>
    <t>Mon, 31 Jul 2023 17:24:00</t>
  </si>
  <si>
    <t>Mon, 31 Jul 2023 17:24:15</t>
  </si>
  <si>
    <t>Mon, 31 Jul 2023 17:24:16</t>
  </si>
  <si>
    <t>Mon, 31 Jul 2023 17:24:17</t>
  </si>
  <si>
    <t>Mon, 31 Jul 2023 17:24:45</t>
  </si>
  <si>
    <t>Mon, 31 Jul 2023 17:24:51</t>
  </si>
  <si>
    <t>Mon, 31 Jul 2023 17:24:52</t>
  </si>
  <si>
    <t>Mon, 31 Jul 2023 17:25:51</t>
  </si>
  <si>
    <t>Mon, 31 Jul 2023 17:25:52</t>
  </si>
  <si>
    <t>Mon, 31 Jul 2023 17:25:55</t>
  </si>
  <si>
    <t>Mon, 31 Jul 2023 17:25:59</t>
  </si>
  <si>
    <t>Mon, 31 Jul 2023 17:26:03</t>
  </si>
  <si>
    <t>Mon, 31 Jul 2023 17:26:27</t>
  </si>
  <si>
    <t>Mon, 31 Jul 2023 17:27:11</t>
  </si>
  <si>
    <t>Mon, 31 Jul 2023 17:27:25</t>
  </si>
  <si>
    <t>Mon, 31 Jul 2023 17:28:06</t>
  </si>
  <si>
    <t>Mon, 31 Jul 2023 17:28:25</t>
  </si>
  <si>
    <t>Mon, 31 Jul 2023 17:28:31</t>
  </si>
  <si>
    <t>Mon, 31 Jul 2023 17:28:34</t>
  </si>
  <si>
    <t>Mon, 31 Jul 2023 17:28:49</t>
  </si>
  <si>
    <t>Mon, 31 Jul 2023 17:29:25</t>
  </si>
  <si>
    <t>Mon, 31 Jul 2023 17:29:34</t>
  </si>
  <si>
    <t>Mon, 31 Jul 2023 17:29:45</t>
  </si>
  <si>
    <t>Mon, 31 Jul 2023 17:29:54</t>
  </si>
  <si>
    <t>Mon, 31 Jul 2023 17:30:09</t>
  </si>
  <si>
    <t>Mon, 31 Jul 2023 17:30:15</t>
  </si>
  <si>
    <t>Mon, 31 Jul 2023 17:31:06</t>
  </si>
  <si>
    <t>Mon, 31 Jul 2023 17:31:07</t>
  </si>
  <si>
    <t>Mon, 31 Jul 2023 17:31:20</t>
  </si>
  <si>
    <t>Mon, 31 Jul 2023 17:31:27</t>
  </si>
  <si>
    <t>Mon, 31 Jul 2023 17:32:05</t>
  </si>
  <si>
    <t>Mon, 31 Jul 2023 17:33:05</t>
  </si>
  <si>
    <t>Mon, 31 Jul 2023 17:33:19</t>
  </si>
  <si>
    <t>Mon, 31 Jul 2023 17:33:24</t>
  </si>
  <si>
    <t>Mon, 31 Jul 2023 17:33:50</t>
  </si>
  <si>
    <t>Mon, 31 Jul 2023 17:34:04</t>
  </si>
  <si>
    <t>Mon, 31 Jul 2023 17:34:42</t>
  </si>
  <si>
    <t>Mon, 31 Jul 2023 17:35:02</t>
  </si>
  <si>
    <t>Mon, 31 Jul 2023 17:35:41</t>
  </si>
  <si>
    <t>Mon, 31 Jul 2023 17:35:52</t>
  </si>
  <si>
    <t>Mon, 31 Jul 2023 17:35:54</t>
  </si>
  <si>
    <t>Mon, 31 Jul 2023 17:36:00</t>
  </si>
  <si>
    <t>Mon, 31 Jul 2023 17:36:14</t>
  </si>
  <si>
    <t>Mon, 31 Jul 2023 17:36:20</t>
  </si>
  <si>
    <t>Mon, 31 Jul 2023 17:36:21</t>
  </si>
  <si>
    <t>Mon, 31 Jul 2023 17:37:21</t>
  </si>
  <si>
    <t>Mon, 31 Jul 2023 17:37:37</t>
  </si>
  <si>
    <t>Mon, 31 Jul 2023 17:38:33</t>
  </si>
  <si>
    <t>Mon, 31 Jul 2023 17:39:31</t>
  </si>
  <si>
    <t>Mon, 31 Jul 2023 17:39:49</t>
  </si>
  <si>
    <t>Mon, 31 Jul 2023 17:39:53</t>
  </si>
  <si>
    <t>Mon, 31 Jul 2023 17:40:33</t>
  </si>
  <si>
    <t>Mon, 31 Jul 2023 17:41:09</t>
  </si>
  <si>
    <t>Mon, 31 Jul 2023 17:41:13</t>
  </si>
  <si>
    <t>Mon, 31 Jul 2023 17:41:53</t>
  </si>
  <si>
    <t>Mon, 31 Jul 2023 17:42:03</t>
  </si>
  <si>
    <t>Mon, 31 Jul 2023 17:42:09</t>
  </si>
  <si>
    <t>Mon, 31 Jul 2023 17:42:28</t>
  </si>
  <si>
    <t>Mon, 31 Jul 2023 17:43:23</t>
  </si>
  <si>
    <t>Mon, 31 Jul 2023 17:43:38</t>
  </si>
  <si>
    <t>Mon, 31 Jul 2023 17:43:45</t>
  </si>
  <si>
    <t>Mon, 31 Jul 2023 17:43:52</t>
  </si>
  <si>
    <t>Mon, 31 Jul 2023 17:44:11</t>
  </si>
  <si>
    <t>Mon, 31 Jul 2023 17:44:23</t>
  </si>
  <si>
    <t>Mon, 31 Jul 2023 17:44:50</t>
  </si>
  <si>
    <t>Mon, 31 Jul 2023 17:44:52</t>
  </si>
  <si>
    <t>Mon, 31 Jul 2023 17:45:09</t>
  </si>
  <si>
    <t>Mon, 31 Jul 2023 17:45:16</t>
  </si>
  <si>
    <t>Mon, 31 Jul 2023 17:45:23</t>
  </si>
  <si>
    <t>Mon, 31 Jul 2023 17:46:05</t>
  </si>
  <si>
    <t>Mon, 31 Jul 2023 17:46:10</t>
  </si>
  <si>
    <t>Mon, 31 Jul 2023 17:46:22</t>
  </si>
  <si>
    <t>Mon, 31 Jul 2023 17:46:55</t>
  </si>
  <si>
    <t>Mon, 31 Jul 2023 17:46:59</t>
  </si>
  <si>
    <t>Mon, 31 Jul 2023 17:47:01</t>
  </si>
  <si>
    <t>Mon, 31 Jul 2023 17:47:10</t>
  </si>
  <si>
    <t>Mon, 31 Jul 2023 17:47:16</t>
  </si>
  <si>
    <t>Mon, 31 Jul 2023 17:47:27</t>
  </si>
  <si>
    <t>Mon, 31 Jul 2023 17:47:30</t>
  </si>
  <si>
    <t>Mon, 31 Jul 2023 17:47:38</t>
  </si>
  <si>
    <t>Mon, 31 Jul 2023 17:47:48</t>
  </si>
  <si>
    <t>Mon, 31 Jul 2023 17:47:51</t>
  </si>
  <si>
    <t>Mon, 31 Jul 2023 17:47:58</t>
  </si>
  <si>
    <t>Mon, 31 Jul 2023 17:48:22</t>
  </si>
  <si>
    <t>Mon, 31 Jul 2023 17:48:25</t>
  </si>
  <si>
    <t>Mon, 31 Jul 2023 17:49:08</t>
  </si>
  <si>
    <t>Mon, 31 Jul 2023 17:49:27</t>
  </si>
  <si>
    <t>Mon, 31 Jul 2023 17:49:28</t>
  </si>
  <si>
    <t>Mon, 31 Jul 2023 17:49:52</t>
  </si>
  <si>
    <t>Mon, 31 Jul 2023 17:50:45</t>
  </si>
  <si>
    <t>Mon, 31 Jul 2023 17:50:52</t>
  </si>
  <si>
    <t>Mon, 31 Jul 2023 17:51:20</t>
  </si>
  <si>
    <t>Mon, 31 Jul 2023 17:51:57</t>
  </si>
  <si>
    <t>Mon, 31 Jul 2023 17:52:26</t>
  </si>
  <si>
    <t>Mon, 31 Jul 2023 17:52:51</t>
  </si>
  <si>
    <t>Mon, 31 Jul 2023 17:52:55</t>
  </si>
  <si>
    <t>Mon, 31 Jul 2023 17:53:40</t>
  </si>
  <si>
    <t>Mon, 31 Jul 2023 17:54:01</t>
  </si>
  <si>
    <t>Mon, 31 Jul 2023 17:54:04</t>
  </si>
  <si>
    <t>Mon, 31 Jul 2023 17:54:07</t>
  </si>
  <si>
    <t>Mon, 31 Jul 2023 17:54:28</t>
  </si>
  <si>
    <t>Mon, 31 Jul 2023 17:54:37</t>
  </si>
  <si>
    <t>Mon, 31 Jul 2023 17:55:26</t>
  </si>
  <si>
    <t>Mon, 31 Jul 2023 17:55:55</t>
  </si>
  <si>
    <t>Mon, 31 Jul 2023 17:56:21</t>
  </si>
  <si>
    <t>Mon, 31 Jul 2023 17:56:35</t>
  </si>
  <si>
    <t>Mon, 31 Jul 2023 17:56:40</t>
  </si>
  <si>
    <t>Mon, 31 Jul 2023 17:56:49</t>
  </si>
  <si>
    <t>Mon, 31 Jul 2023 17:57:29</t>
  </si>
  <si>
    <t>Mon, 31 Jul 2023 17:58:59</t>
  </si>
  <si>
    <t>Mon, 31 Jul 2023 17:59:49</t>
  </si>
  <si>
    <t>Mon, 31 Jul 2023 17:59:50</t>
  </si>
  <si>
    <t>Mon, 31 Jul 2023 17:59:54</t>
  </si>
  <si>
    <t>Mon, 31 Jul 2023 18:00:09</t>
  </si>
  <si>
    <t>Mon, 31 Jul 2023 18:00:29</t>
  </si>
  <si>
    <t>Mon, 31 Jul 2023 18:01:40</t>
  </si>
  <si>
    <t>Mon, 31 Jul 2023 18:02:11</t>
  </si>
  <si>
    <t>Mon, 31 Jul 2023 18:02:48</t>
  </si>
  <si>
    <t>Mon, 31 Jul 2023 18:03:57</t>
  </si>
  <si>
    <t>Mon, 31 Jul 2023 18:04:08</t>
  </si>
  <si>
    <t>Mon, 31 Jul 2023 18:04:45</t>
  </si>
  <si>
    <t>Mon, 31 Jul 2023 18:04:52</t>
  </si>
  <si>
    <t>Mon, 31 Jul 2023 18:05:03</t>
  </si>
  <si>
    <t>Mon, 31 Jul 2023 18:05:08</t>
  </si>
  <si>
    <t>Mon, 31 Jul 2023 18:05:19</t>
  </si>
  <si>
    <t>Mon, 31 Jul 2023 18:05:38</t>
  </si>
  <si>
    <t>Mon, 31 Jul 2023 18:05:52</t>
  </si>
  <si>
    <t>Mon, 31 Jul 2023 18:07:34</t>
  </si>
  <si>
    <t>Mon, 31 Jul 2023 18:07:57</t>
  </si>
  <si>
    <t>Mon, 31 Jul 2023 18:08:33</t>
  </si>
  <si>
    <t>Mon, 31 Jul 2023 18:09:30</t>
  </si>
  <si>
    <t>Mon, 31 Jul 2023 18:09:38</t>
  </si>
  <si>
    <t>Mon, 31 Jul 2023 18:09:50</t>
  </si>
  <si>
    <t>Mon, 31 Jul 2023 18:09:51</t>
  </si>
  <si>
    <t>Mon, 31 Jul 2023 18:10:03</t>
  </si>
  <si>
    <t>Mon, 31 Jul 2023 18:10:50</t>
  </si>
  <si>
    <t>Mon, 31 Jul 2023 18:11:02</t>
  </si>
  <si>
    <t>Mon, 31 Jul 2023 18:11:18</t>
  </si>
  <si>
    <t>Mon, 31 Jul 2023 18:11:57</t>
  </si>
  <si>
    <t>Mon, 31 Jul 2023 18:12:15</t>
  </si>
  <si>
    <t>Mon, 31 Jul 2023 18:12:16</t>
  </si>
  <si>
    <t>Mon, 31 Jul 2023 18:12:33</t>
  </si>
  <si>
    <t>Mon, 31 Jul 2023 18:12:35</t>
  </si>
  <si>
    <t>Mon, 31 Jul 2023 18:12:42</t>
  </si>
  <si>
    <t>Mon, 31 Jul 2023 18:13:03</t>
  </si>
  <si>
    <t>Mon, 31 Jul 2023 18:13:04</t>
  </si>
  <si>
    <t>Mon, 31 Jul 2023 18:14:22</t>
  </si>
  <si>
    <t>Mon, 31 Jul 2023 18:14:24</t>
  </si>
  <si>
    <t>Mon, 31 Jul 2023 18:14:39</t>
  </si>
  <si>
    <t>Mon, 31 Jul 2023 18:15:58</t>
  </si>
  <si>
    <t>Mon, 31 Jul 2023 18:16:19</t>
  </si>
  <si>
    <t>Mon, 31 Jul 2023 18:16:24</t>
  </si>
  <si>
    <t>Mon, 31 Jul 2023 18:16:28</t>
  </si>
  <si>
    <t>Mon, 31 Jul 2023 18:16:39</t>
  </si>
  <si>
    <t>Mon, 31 Jul 2023 18:16:45</t>
  </si>
  <si>
    <t>Mon, 31 Jul 2023 18:17:01</t>
  </si>
  <si>
    <t>Mon, 31 Jul 2023 18:17:09</t>
  </si>
  <si>
    <t>Mon, 31 Jul 2023 18:17:37</t>
  </si>
  <si>
    <t>Mon, 31 Jul 2023 18:17:46</t>
  </si>
  <si>
    <t>Mon, 31 Jul 2023 18:18:54</t>
  </si>
  <si>
    <t>Mon, 31 Jul 2023 18:18:55</t>
  </si>
  <si>
    <t>Mon, 31 Jul 2023 18:18:59</t>
  </si>
  <si>
    <t>Mon, 31 Jul 2023 18:19:29</t>
  </si>
  <si>
    <t>Mon, 31 Jul 2023 18:19:50</t>
  </si>
  <si>
    <t>Mon, 31 Jul 2023 18:19:54</t>
  </si>
  <si>
    <t>Mon, 31 Jul 2023 18:20:23</t>
  </si>
  <si>
    <t>Mon, 31 Jul 2023 18:20:44</t>
  </si>
  <si>
    <t>Mon, 31 Jul 2023 18:22:04</t>
  </si>
  <si>
    <t>Mon, 31 Jul 2023 18:22:13</t>
  </si>
  <si>
    <t>Mon, 31 Jul 2023 18:22:36</t>
  </si>
  <si>
    <t>Mon, 31 Jul 2023 18:22:50</t>
  </si>
  <si>
    <t>Mon, 31 Jul 2023 18:23:00</t>
  </si>
  <si>
    <t>Mon, 31 Jul 2023 18:23:12</t>
  </si>
  <si>
    <t>Mon, 31 Jul 2023 18:23:16</t>
  </si>
  <si>
    <t>Mon, 31 Jul 2023 18:23:43</t>
  </si>
  <si>
    <t>Mon, 31 Jul 2023 18:23:54</t>
  </si>
  <si>
    <t>Mon, 31 Jul 2023 18:23:57</t>
  </si>
  <si>
    <t>Mon, 31 Jul 2023 18:24:32</t>
  </si>
  <si>
    <t>Mon, 31 Jul 2023 18:26:28</t>
  </si>
  <si>
    <t>Mon, 31 Jul 2023 18:26:39</t>
  </si>
  <si>
    <t>Mon, 31 Jul 2023 18:27:18</t>
  </si>
  <si>
    <t>Mon, 31 Jul 2023 18:28:20</t>
  </si>
  <si>
    <t>Mon, 31 Jul 2023 18:28:47</t>
  </si>
  <si>
    <t>Mon, 31 Jul 2023 18:30:34</t>
  </si>
  <si>
    <t>Mon, 31 Jul 2023 18:31:46</t>
  </si>
  <si>
    <t>Mon, 31 Jul 2023 18:32:00</t>
  </si>
  <si>
    <t>Mon, 31 Jul 2023 18:32:01</t>
  </si>
  <si>
    <t>Mon, 31 Jul 2023 18:32:07</t>
  </si>
  <si>
    <t>Mon, 31 Jul 2023 18:32:53</t>
  </si>
  <si>
    <t>Mon, 31 Jul 2023 18:33:43</t>
  </si>
  <si>
    <t>Mon, 31 Jul 2023 18:34:17</t>
  </si>
  <si>
    <t>Mon, 31 Jul 2023 18:34:27</t>
  </si>
  <si>
    <t>Mon, 31 Jul 2023 18:34:47</t>
  </si>
  <si>
    <t>Mon, 31 Jul 2023 18:34:58</t>
  </si>
  <si>
    <t>Mon, 31 Jul 2023 18:35:27</t>
  </si>
  <si>
    <t>Mon, 31 Jul 2023 18:35:58</t>
  </si>
  <si>
    <t>Mon, 31 Jul 2023 18:36:06</t>
  </si>
  <si>
    <t>_Transfer_Cancel_Closer</t>
  </si>
  <si>
    <t>Mon, 31 Jul 2023 18:36:13</t>
  </si>
  <si>
    <t>Mon, 31 Jul 2023 18:36:54</t>
  </si>
  <si>
    <t>Mon, 31 Jul 2023 18:37:06</t>
  </si>
  <si>
    <t>Mon, 31 Jul 2023 18:37:26</t>
  </si>
  <si>
    <t>Mon, 31 Jul 2023 18:37:33</t>
  </si>
  <si>
    <t>Mon, 31 Jul 2023 18:38:08</t>
  </si>
  <si>
    <t>Mon, 31 Jul 2023 18:38:53</t>
  </si>
  <si>
    <t>Mon, 31 Jul 2023 18:39:10</t>
  </si>
  <si>
    <t>Mon, 31 Jul 2023 18:39:14</t>
  </si>
  <si>
    <t>Mon, 31 Jul 2023 18:39:15</t>
  </si>
  <si>
    <t>eb_sm</t>
  </si>
  <si>
    <t>Mon, 31 Jul 2023 18:39:24</t>
  </si>
  <si>
    <t>Mon, 31 Jul 2023 18:40:10</t>
  </si>
  <si>
    <t>Mon, 31 Jul 2023 18:40:11</t>
  </si>
  <si>
    <t>Mon, 31 Jul 2023 18:40:14</t>
  </si>
  <si>
    <t>Mon, 31 Jul 2023 18:40:16</t>
  </si>
  <si>
    <t>Mon, 31 Jul 2023 18:40:43</t>
  </si>
  <si>
    <t>Mon, 31 Jul 2023 18:41:24</t>
  </si>
  <si>
    <t>Mon, 31 Jul 2023 18:42:04</t>
  </si>
  <si>
    <t>Mon, 31 Jul 2023 18:42:35</t>
  </si>
  <si>
    <t>Mon, 31 Jul 2023 18:42:52</t>
  </si>
  <si>
    <t>Mon, 31 Jul 2023 18:42:54</t>
  </si>
  <si>
    <t>Mon, 31 Jul 2023 18:43:52</t>
  </si>
  <si>
    <t>Mon, 31 Jul 2023 18:44:26</t>
  </si>
  <si>
    <t>Mon, 31 Jul 2023 18:44:42</t>
  </si>
  <si>
    <t>Mon, 31 Jul 2023 18:45:12</t>
  </si>
  <si>
    <t>Mon, 31 Jul 2023 18:45:13</t>
  </si>
  <si>
    <t>Mon, 31 Jul 2023 18:45:41</t>
  </si>
  <si>
    <t>Mon, 31 Jul 2023 18:45:50</t>
  </si>
  <si>
    <t>Mon, 31 Jul 2023 18:45:54</t>
  </si>
  <si>
    <t>Mon, 31 Jul 2023 18:46:08</t>
  </si>
  <si>
    <t>Mon, 31 Jul 2023 18:46:10</t>
  </si>
  <si>
    <t>Mon, 31 Jul 2023 18:46:26</t>
  </si>
  <si>
    <t>Mon, 31 Jul 2023 18:47:03</t>
  </si>
  <si>
    <t>Mon, 31 Jul 2023 18:47:08</t>
  </si>
  <si>
    <t>Mon, 31 Jul 2023 18:47:11</t>
  </si>
  <si>
    <t>Mon, 31 Jul 2023 18:47:42</t>
  </si>
  <si>
    <t>Mon, 31 Jul 2023 18:48:08</t>
  </si>
  <si>
    <t>Mon, 31 Jul 2023 18:48:54</t>
  </si>
  <si>
    <t>Mon, 31 Jul 2023 18:49:29</t>
  </si>
  <si>
    <t>Mon, 31 Jul 2023 18:49:45</t>
  </si>
  <si>
    <t>Mon, 31 Jul 2023 18:50:11</t>
  </si>
  <si>
    <t>Mon, 31 Jul 2023 18:50:30</t>
  </si>
  <si>
    <t>Mon, 31 Jul 2023 18:50:38</t>
  </si>
  <si>
    <t>Mon, 31 Jul 2023 18:51:26</t>
  </si>
  <si>
    <t>Mon, 31 Jul 2023 18:51:44</t>
  </si>
  <si>
    <t>Mon, 31 Jul 2023 18:51:49</t>
  </si>
  <si>
    <t>Mon, 31 Jul 2023 18:51:55</t>
  </si>
  <si>
    <t>Mon, 31 Jul 2023 18:52:07</t>
  </si>
  <si>
    <t>Mon, 31 Jul 2023 18:52:08</t>
  </si>
  <si>
    <t>Mon, 31 Jul 2023 18:52:22</t>
  </si>
  <si>
    <t>Mon, 31 Jul 2023 18:53:18</t>
  </si>
  <si>
    <t>Mon, 31 Jul 2023 18:53:47</t>
  </si>
  <si>
    <t>Mon, 31 Jul 2023 18:54:03</t>
  </si>
  <si>
    <t>Mon, 31 Jul 2023 18:54:31</t>
  </si>
  <si>
    <t>Mon, 31 Jul 2023 18:55:03</t>
  </si>
  <si>
    <t>Mon, 31 Jul 2023 18:55:36</t>
  </si>
  <si>
    <t>Mon, 31 Jul 2023 18:56:01</t>
  </si>
  <si>
    <t>Mon, 31 Jul 2023 18:56:11</t>
  </si>
  <si>
    <t>Mon, 31 Jul 2023 18:56:41</t>
  </si>
  <si>
    <t>Mon, 31 Jul 2023 18:57:04</t>
  </si>
  <si>
    <t>Mon, 31 Jul 2023 18:57:05</t>
  </si>
  <si>
    <t>Mon, 31 Jul 2023 18:57:12</t>
  </si>
  <si>
    <t>Mon, 31 Jul 2023 18:58:25</t>
  </si>
  <si>
    <t>Mon, 31 Jul 2023 18:58:34</t>
  </si>
  <si>
    <t>Mon, 31 Jul 2023 18:58:47</t>
  </si>
  <si>
    <t>Mon, 31 Jul 2023 18:58:57</t>
  </si>
  <si>
    <t>Mon, 31 Jul 2023 19:00:15</t>
  </si>
  <si>
    <t>Mon, 31 Jul 2023 19:01:41</t>
  </si>
  <si>
    <t>Mon, 31 Jul 2023 19:01:49</t>
  </si>
  <si>
    <t>Mon, 31 Jul 2023 19:01:56</t>
  </si>
  <si>
    <t>Mon, 31 Jul 2023 19:02:34</t>
  </si>
  <si>
    <t>Mon, 31 Jul 2023 19:08:20</t>
  </si>
  <si>
    <t>Mon, 31 Jul 2023 19:10:30</t>
  </si>
  <si>
    <t>Mon, 31 Jul 2023 19:12:18</t>
  </si>
  <si>
    <t>Mon, 31 Jul 2023 19:14:56</t>
  </si>
  <si>
    <t>Mon, 31 Jul 2023 19:15:18</t>
  </si>
  <si>
    <t>Mon, 31 Jul 2023 19:16:33</t>
  </si>
  <si>
    <t>Mon, 31 Jul 2023 19:21:04</t>
  </si>
  <si>
    <t>Mon, 31 Jul 2023 19:21:52</t>
  </si>
  <si>
    <t>Mon, 31 Jul 2023 19:22:32</t>
  </si>
  <si>
    <t>Mon, 31 Jul 2023 19:23:26</t>
  </si>
  <si>
    <t>Mon, 31 Jul 2023 19:31:29</t>
  </si>
  <si>
    <t>Mon, 31 Jul 2023 19:34:31</t>
  </si>
  <si>
    <t>Mon, 31 Jul 2023 19:42:42</t>
  </si>
  <si>
    <t>Mon, 31 Jul 2023 20:04:28</t>
  </si>
  <si>
    <t>Mon, 31 Jul 2023 20:04:44</t>
  </si>
  <si>
    <t>Mon, 31 Jul 2023 20:04:47</t>
  </si>
  <si>
    <t>Mon, 31 Jul 2023 20:10:10</t>
  </si>
  <si>
    <t>Mon, 31 Jul 2023 20:15:01</t>
  </si>
  <si>
    <t>Mon, 31 Jul 2023 20:19:49</t>
  </si>
  <si>
    <t>Mon, 31 Jul 2023 20:20:13</t>
  </si>
  <si>
    <t>Mon, 31 Jul 2023 20:21:18</t>
  </si>
  <si>
    <t>Mon, 31 Jul 2023 20:24:56</t>
  </si>
  <si>
    <t>Mon, 31 Jul 2023 20:25:44</t>
  </si>
  <si>
    <t>Mon, 31 Jul 2023 20:28:11</t>
  </si>
  <si>
    <t>Mon, 31 Jul 2023 20:28:45</t>
  </si>
  <si>
    <t>Mon, 31 Jul 2023 20:29:33</t>
  </si>
  <si>
    <t>Mon, 31 Jul 2023 20:29:43</t>
  </si>
  <si>
    <t>Mon, 31 Jul 2023 20:32:55</t>
  </si>
  <si>
    <t>Mon, 31 Jul 2023 20:33:58</t>
  </si>
  <si>
    <t>Mon, 31 Jul 2023 20:40:27</t>
  </si>
  <si>
    <t>Mon, 31 Jul 2023 20:40:34</t>
  </si>
  <si>
    <t>Mon, 31 Jul 2023 20:40:49</t>
  </si>
  <si>
    <t>Mon, 31 Jul 2023 20:40:57</t>
  </si>
  <si>
    <t>Mon, 31 Jul 2023 20:41:17</t>
  </si>
  <si>
    <t>Mon, 31 Jul 2023 20:41:46</t>
  </si>
  <si>
    <t>Mon, 31 Jul 2023 20:42:09</t>
  </si>
  <si>
    <t>Mon, 31 Jul 2023 20:53:40</t>
  </si>
  <si>
    <t>Mon, 31 Jul 2023 20:58:11</t>
  </si>
  <si>
    <t>Mon, 31 Jul 2023 20:58:48</t>
  </si>
  <si>
    <t>Tue, 1 Aug 2023 07:37:37</t>
  </si>
  <si>
    <t>Tue, 1 Aug 2023 07:38:29</t>
  </si>
  <si>
    <t>Tue, 1 Aug 2023 07:39:25</t>
  </si>
  <si>
    <t>Tue, 1 Aug 2023 07:39:46</t>
  </si>
  <si>
    <t>Tue, 1 Aug 2023 07:40:46</t>
  </si>
  <si>
    <t>Tue, 1 Aug 2023 07:42:08</t>
  </si>
  <si>
    <t>Tue, 1 Aug 2023 07:43:21</t>
  </si>
  <si>
    <t>Tue, 1 Aug 2023 08:01:44</t>
  </si>
  <si>
    <t>Tue, 1 Aug 2023 08:03:38</t>
  </si>
  <si>
    <t>Tue, 1 Aug 2023 08:04:48</t>
  </si>
  <si>
    <t>Tue, 1 Aug 2023 08:05:53</t>
  </si>
  <si>
    <t>Tue, 1 Aug 2023 08:06:46</t>
  </si>
  <si>
    <t>Tue, 1 Aug 2023 08:08:42</t>
  </si>
  <si>
    <t>Tue, 1 Aug 2023 08:09:09</t>
  </si>
  <si>
    <t>Tue, 1 Aug 2023 08:09:19</t>
  </si>
  <si>
    <t>Tue, 1 Aug 2023 08:10:26</t>
  </si>
  <si>
    <t>Tue, 1 Aug 2023 08:10:46</t>
  </si>
  <si>
    <t>Tue, 1 Aug 2023 08:10:55</t>
  </si>
  <si>
    <t>Tue, 1 Aug 2023 08:12:01</t>
  </si>
  <si>
    <t>Tue, 1 Aug 2023 08:13:24</t>
  </si>
  <si>
    <t>Tue, 1 Aug 2023 08:14:18</t>
  </si>
  <si>
    <t>Tue, 1 Aug 2023 08:15:30</t>
  </si>
  <si>
    <t>Tue, 1 Aug 2023 08:15:37</t>
  </si>
  <si>
    <t>Tue, 1 Aug 2023 08:16:47</t>
  </si>
  <si>
    <t>Tue, 1 Aug 2023 08:17:51</t>
  </si>
  <si>
    <t>Tue, 1 Aug 2023 08:19:23</t>
  </si>
  <si>
    <t>Tue, 1 Aug 2023 08:19:41</t>
  </si>
  <si>
    <t>Tue, 1 Aug 2023 08:19:44</t>
  </si>
  <si>
    <t>Tue, 1 Aug 2023 08:20:18</t>
  </si>
  <si>
    <t>Tue, 1 Aug 2023 08:20:27</t>
  </si>
  <si>
    <t>eb.us-glenplaugher</t>
  </si>
  <si>
    <t>Glen Plaugher</t>
  </si>
  <si>
    <t>Tue, 1 Aug 2023 08:21:52</t>
  </si>
  <si>
    <t>Tue, 1 Aug 2023 08:21:56</t>
  </si>
  <si>
    <t>Tue, 1 Aug 2023 08:23:16</t>
  </si>
  <si>
    <t>Tue, 1 Aug 2023 08:23:32</t>
  </si>
  <si>
    <t>Tue, 1 Aug 2023 08:23:56</t>
  </si>
  <si>
    <t>Tue, 1 Aug 2023 08:25:02</t>
  </si>
  <si>
    <t>Tue, 1 Aug 2023 08:25:47</t>
  </si>
  <si>
    <t>eb.mex-juanangelgarcia</t>
  </si>
  <si>
    <t>Juan Angel Garcia</t>
  </si>
  <si>
    <t>Tue, 1 Aug 2023 08:26:28</t>
  </si>
  <si>
    <t>Tue, 1 Aug 2023 08:26:41</t>
  </si>
  <si>
    <t>Tue, 1 Aug 2023 08:27:31</t>
  </si>
  <si>
    <t>Tue, 1 Aug 2023 08:27:36</t>
  </si>
  <si>
    <t>Tue, 1 Aug 2023 08:28:36</t>
  </si>
  <si>
    <t>Tue, 1 Aug 2023 08:31:10</t>
  </si>
  <si>
    <t>Tue, 1 Aug 2023 08:31:21</t>
  </si>
  <si>
    <t>Tue, 1 Aug 2023 08:31:52</t>
  </si>
  <si>
    <t>Tue, 1 Aug 2023 08:32:43</t>
  </si>
  <si>
    <t>Tue, 1 Aug 2023 08:35:12</t>
  </si>
  <si>
    <t>Tue, 1 Aug 2023 08:35:15</t>
  </si>
  <si>
    <t>Tue, 1 Aug 2023 08:35:25</t>
  </si>
  <si>
    <t>Tue, 1 Aug 2023 08:35:34</t>
  </si>
  <si>
    <t>Tue, 1 Aug 2023 08:35:53</t>
  </si>
  <si>
    <t>Tue, 1 Aug 2023 08:37:01</t>
  </si>
  <si>
    <t>Tue, 1 Aug 2023 08:37:39</t>
  </si>
  <si>
    <t>Tue, 1 Aug 2023 08:38:42</t>
  </si>
  <si>
    <t>Tue, 1 Aug 2023 08:40:18</t>
  </si>
  <si>
    <t>Tue, 1 Aug 2023 08:41:15</t>
  </si>
  <si>
    <t>Tue, 1 Aug 2023 08:41:17</t>
  </si>
  <si>
    <t>Tue, 1 Aug 2023 08:41:35</t>
  </si>
  <si>
    <t>Tue, 1 Aug 2023 08:42:24</t>
  </si>
  <si>
    <t>Tue, 1 Aug 2023 08:44:01</t>
  </si>
  <si>
    <t>Tue, 1 Aug 2023 08:44:35</t>
  </si>
  <si>
    <t>Tue, 1 Aug 2023 08:45:26</t>
  </si>
  <si>
    <t>Tue, 1 Aug 2023 08:46:49</t>
  </si>
  <si>
    <t>Tue, 1 Aug 2023 08:47:32</t>
  </si>
  <si>
    <t>Tue, 1 Aug 2023 08:48:12</t>
  </si>
  <si>
    <t>Tue, 1 Aug 2023 08:48:22</t>
  </si>
  <si>
    <t>Tue, 1 Aug 2023 08:49:02</t>
  </si>
  <si>
    <t>Tue, 1 Aug 2023 08:49:50</t>
  </si>
  <si>
    <t>Tue, 1 Aug 2023 08:49:59</t>
  </si>
  <si>
    <t>Tue, 1 Aug 2023 08:50:32</t>
  </si>
  <si>
    <t>Tue, 1 Aug 2023 08:51:15</t>
  </si>
  <si>
    <t>Tue, 1 Aug 2023 08:52:48</t>
  </si>
  <si>
    <t>Tue, 1 Aug 2023 08:53:47</t>
  </si>
  <si>
    <t>Tue, 1 Aug 2023 08:56:16</t>
  </si>
  <si>
    <t>Tue, 1 Aug 2023 08:56:30</t>
  </si>
  <si>
    <t>Tue, 1 Aug 2023 08:57:06</t>
  </si>
  <si>
    <t>Tue, 1 Aug 2023 08:57:51</t>
  </si>
  <si>
    <t>Tue, 1 Aug 2023 08:58:52</t>
  </si>
  <si>
    <t>Tue, 1 Aug 2023 09:00:19</t>
  </si>
  <si>
    <t>Tue, 1 Aug 2023 09:00:34</t>
  </si>
  <si>
    <t>Tue, 1 Aug 2023 09:01:49</t>
  </si>
  <si>
    <t>Tue, 1 Aug 2023 09:02:17</t>
  </si>
  <si>
    <t>Tue, 1 Aug 2023 09:03:15</t>
  </si>
  <si>
    <t>Tue, 1 Aug 2023 09:03:21</t>
  </si>
  <si>
    <t>Tue, 1 Aug 2023 09:04:04</t>
  </si>
  <si>
    <t>Tue, 1 Aug 2023 09:04:41</t>
  </si>
  <si>
    <t>Tue, 1 Aug 2023 09:05:01</t>
  </si>
  <si>
    <t>Tue, 1 Aug 2023 09:05:03</t>
  </si>
  <si>
    <t>Tue, 1 Aug 2023 09:05:31</t>
  </si>
  <si>
    <t>Tue, 1 Aug 2023 09:05:49</t>
  </si>
  <si>
    <t>Tue, 1 Aug 2023 09:05:58</t>
  </si>
  <si>
    <t>Tue, 1 Aug 2023 09:06:11</t>
  </si>
  <si>
    <t>Tue, 1 Aug 2023 09:07:04</t>
  </si>
  <si>
    <t>Tue, 1 Aug 2023 09:07:07</t>
  </si>
  <si>
    <t>Tue, 1 Aug 2023 09:07:16</t>
  </si>
  <si>
    <t>Tue, 1 Aug 2023 09:07:45</t>
  </si>
  <si>
    <t>Tue, 1 Aug 2023 09:08:22</t>
  </si>
  <si>
    <t>Tue, 1 Aug 2023 09:08:58</t>
  </si>
  <si>
    <t>Tue, 1 Aug 2023 09:09:13</t>
  </si>
  <si>
    <t>Tue, 1 Aug 2023 09:09:36</t>
  </si>
  <si>
    <t>Tue, 1 Aug 2023 09:10:31</t>
  </si>
  <si>
    <t>Tue, 1 Aug 2023 09:10:44</t>
  </si>
  <si>
    <t>Tue, 1 Aug 2023 09:10:50</t>
  </si>
  <si>
    <t>eb.us-stephaniestarkey</t>
  </si>
  <si>
    <t>Stephanie Starkey</t>
  </si>
  <si>
    <t>Tue, 1 Aug 2023 09:10:55</t>
  </si>
  <si>
    <t>Tue, 1 Aug 2023 09:11:08</t>
  </si>
  <si>
    <t>Tue, 1 Aug 2023 09:11:29</t>
  </si>
  <si>
    <t>Tue, 1 Aug 2023 09:11:41</t>
  </si>
  <si>
    <t>Tue, 1 Aug 2023 09:12:02</t>
  </si>
  <si>
    <t>Tue, 1 Aug 2023 09:12:11</t>
  </si>
  <si>
    <t>Tue, 1 Aug 2023 09:12:27</t>
  </si>
  <si>
    <t>Tue, 1 Aug 2023 09:13:16</t>
  </si>
  <si>
    <t>Tue, 1 Aug 2023 09:13:21</t>
  </si>
  <si>
    <t>Tue, 1 Aug 2023 09:13:35</t>
  </si>
  <si>
    <t>Tue, 1 Aug 2023 09:14:14</t>
  </si>
  <si>
    <t>Tue, 1 Aug 2023 09:14:31</t>
  </si>
  <si>
    <t>Tue, 1 Aug 2023 09:15:03</t>
  </si>
  <si>
    <t>Tue, 1 Aug 2023 09:15:43</t>
  </si>
  <si>
    <t>Tue, 1 Aug 2023 09:15:54</t>
  </si>
  <si>
    <t>Tue, 1 Aug 2023 09:18:30</t>
  </si>
  <si>
    <t>Tue, 1 Aug 2023 09:18:36</t>
  </si>
  <si>
    <t>Tue, 1 Aug 2023 09:18:41</t>
  </si>
  <si>
    <t>Tue, 1 Aug 2023 09:19:09</t>
  </si>
  <si>
    <t>Tue, 1 Aug 2023 09:19:14</t>
  </si>
  <si>
    <t>Tue, 1 Aug 2023 09:19:20</t>
  </si>
  <si>
    <t>Tue, 1 Aug 2023 09:19:21</t>
  </si>
  <si>
    <t>Tue, 1 Aug 2023 09:19:42</t>
  </si>
  <si>
    <t>Tue, 1 Aug 2023 09:19:43</t>
  </si>
  <si>
    <t>Tue, 1 Aug 2023 09:20:14</t>
  </si>
  <si>
    <t>Tue, 1 Aug 2023 09:20:29</t>
  </si>
  <si>
    <t>Tue, 1 Aug 2023 09:21:07</t>
  </si>
  <si>
    <t>Tue, 1 Aug 2023 09:21:09</t>
  </si>
  <si>
    <t>Tue, 1 Aug 2023 09:21:16</t>
  </si>
  <si>
    <t>Tue, 1 Aug 2023 09:21:59</t>
  </si>
  <si>
    <t>Tue, 1 Aug 2023 09:22:03</t>
  </si>
  <si>
    <t>Tue, 1 Aug 2023 09:22:04</t>
  </si>
  <si>
    <t>Tue, 1 Aug 2023 09:22:33</t>
  </si>
  <si>
    <t>Tue, 1 Aug 2023 09:24:12</t>
  </si>
  <si>
    <t>Tue, 1 Aug 2023 09:24:52</t>
  </si>
  <si>
    <t>Tue, 1 Aug 2023 09:24:55</t>
  </si>
  <si>
    <t>Tue, 1 Aug 2023 09:25:41</t>
  </si>
  <si>
    <t>Tue, 1 Aug 2023 09:25:43</t>
  </si>
  <si>
    <t>Tue, 1 Aug 2023 09:25:44</t>
  </si>
  <si>
    <t>Tue, 1 Aug 2023 09:25:56</t>
  </si>
  <si>
    <t>Tue, 1 Aug 2023 09:26:30</t>
  </si>
  <si>
    <t>Tue, 1 Aug 2023 09:27:33</t>
  </si>
  <si>
    <t>Tue, 1 Aug 2023 09:27:44</t>
  </si>
  <si>
    <t>Tue, 1 Aug 2023 09:27:48</t>
  </si>
  <si>
    <t>Tue, 1 Aug 2023 09:28:00</t>
  </si>
  <si>
    <t>Tue, 1 Aug 2023 09:29:36</t>
  </si>
  <si>
    <t>Tue, 1 Aug 2023 09:29:43</t>
  </si>
  <si>
    <t>Tue, 1 Aug 2023 09:29:56</t>
  </si>
  <si>
    <t>Tue, 1 Aug 2023 09:29:57</t>
  </si>
  <si>
    <t>Tue, 1 Aug 2023 09:30:03</t>
  </si>
  <si>
    <t>Tue, 1 Aug 2023 09:30:18</t>
  </si>
  <si>
    <t>Tue, 1 Aug 2023 09:30:24</t>
  </si>
  <si>
    <t>Tue, 1 Aug 2023 09:30:25</t>
  </si>
  <si>
    <t>Tue, 1 Aug 2023 09:30:31</t>
  </si>
  <si>
    <t>_Transfer_Alpha_Closer</t>
  </si>
  <si>
    <t>Tue, 1 Aug 2023 09:30:33</t>
  </si>
  <si>
    <t>Tue, 1 Aug 2023 09:30:44</t>
  </si>
  <si>
    <t>Tue, 1 Aug 2023 09:30:46</t>
  </si>
  <si>
    <t>Tue, 1 Aug 2023 09:31:15</t>
  </si>
  <si>
    <t>Tue, 1 Aug 2023 09:31:24</t>
  </si>
  <si>
    <t>Tue, 1 Aug 2023 09:31:26</t>
  </si>
  <si>
    <t>Tue, 1 Aug 2023 09:31:28</t>
  </si>
  <si>
    <t>Tue, 1 Aug 2023 09:31:34</t>
  </si>
  <si>
    <t>Tue, 1 Aug 2023 09:31:40</t>
  </si>
  <si>
    <t>Tue, 1 Aug 2023 09:32:05</t>
  </si>
  <si>
    <t>Tue, 1 Aug 2023 09:32:15</t>
  </si>
  <si>
    <t>Tue, 1 Aug 2023 09:32:17</t>
  </si>
  <si>
    <t>Tue, 1 Aug 2023 09:32:42</t>
  </si>
  <si>
    <t>Tue, 1 Aug 2023 09:33:02</t>
  </si>
  <si>
    <t>Tue, 1 Aug 2023 09:33:04</t>
  </si>
  <si>
    <t>Tue, 1 Aug 2023 09:33:29</t>
  </si>
  <si>
    <t>Tue, 1 Aug 2023 09:33:35</t>
  </si>
  <si>
    <t>Tue, 1 Aug 2023 09:33:51</t>
  </si>
  <si>
    <t>Tue, 1 Aug 2023 09:34:01</t>
  </si>
  <si>
    <t>Tue, 1 Aug 2023 09:34:13</t>
  </si>
  <si>
    <t>Tue, 1 Aug 2023 09:34:50</t>
  </si>
  <si>
    <t>Tue, 1 Aug 2023 09:34:58</t>
  </si>
  <si>
    <t>Tue, 1 Aug 2023 09:35:14</t>
  </si>
  <si>
    <t>Tue, 1 Aug 2023 09:35:36</t>
  </si>
  <si>
    <t>Tue, 1 Aug 2023 09:35:42</t>
  </si>
  <si>
    <t>Tue, 1 Aug 2023 09:36:03</t>
  </si>
  <si>
    <t>Tue, 1 Aug 2023 09:36:25</t>
  </si>
  <si>
    <t>Tue, 1 Aug 2023 09:36:44</t>
  </si>
  <si>
    <t>Tue, 1 Aug 2023 09:36:45</t>
  </si>
  <si>
    <t>Tue, 1 Aug 2023 09:36:47</t>
  </si>
  <si>
    <t>Tue, 1 Aug 2023 09:36:50</t>
  </si>
  <si>
    <t>Tue, 1 Aug 2023 09:37:18</t>
  </si>
  <si>
    <t>Tue, 1 Aug 2023 09:37:41</t>
  </si>
  <si>
    <t>Tue, 1 Aug 2023 09:37:46</t>
  </si>
  <si>
    <t>Tue, 1 Aug 2023 09:37:55</t>
  </si>
  <si>
    <t>Tue, 1 Aug 2023 09:38:48</t>
  </si>
  <si>
    <t>Tue, 1 Aug 2023 09:38:58</t>
  </si>
  <si>
    <t>Tue, 1 Aug 2023 09:39:04</t>
  </si>
  <si>
    <t>Tue, 1 Aug 2023 09:39:07</t>
  </si>
  <si>
    <t>Tue, 1 Aug 2023 09:39:41</t>
  </si>
  <si>
    <t>Tue, 1 Aug 2023 09:39:48</t>
  </si>
  <si>
    <t>Tue, 1 Aug 2023 09:40:05</t>
  </si>
  <si>
    <t>Tue, 1 Aug 2023 09:40:24</t>
  </si>
  <si>
    <t>Tue, 1 Aug 2023 09:40:28</t>
  </si>
  <si>
    <t>Tue, 1 Aug 2023 09:40:44</t>
  </si>
  <si>
    <t>Tue, 1 Aug 2023 09:40:46</t>
  </si>
  <si>
    <t>Tue, 1 Aug 2023 09:41:01</t>
  </si>
  <si>
    <t>Tue, 1 Aug 2023 09:41:06</t>
  </si>
  <si>
    <t>Tue, 1 Aug 2023 09:41:13</t>
  </si>
  <si>
    <t>Tue, 1 Aug 2023 09:41:18</t>
  </si>
  <si>
    <t>Tue, 1 Aug 2023 09:42:11</t>
  </si>
  <si>
    <t>Tue, 1 Aug 2023 09:42:42</t>
  </si>
  <si>
    <t>Tue, 1 Aug 2023 09:42:49</t>
  </si>
  <si>
    <t>Tue, 1 Aug 2023 09:42:59</t>
  </si>
  <si>
    <t>Tue, 1 Aug 2023 09:43:05</t>
  </si>
  <si>
    <t>Tue, 1 Aug 2023 09:43:36</t>
  </si>
  <si>
    <t>Tue, 1 Aug 2023 09:43:47</t>
  </si>
  <si>
    <t>Tue, 1 Aug 2023 09:44:01</t>
  </si>
  <si>
    <t>Tue, 1 Aug 2023 09:44:16</t>
  </si>
  <si>
    <t>Tue, 1 Aug 2023 09:44:23</t>
  </si>
  <si>
    <t>Tue, 1 Aug 2023 09:44:29</t>
  </si>
  <si>
    <t>Tue, 1 Aug 2023 09:45:00</t>
  </si>
  <si>
    <t>Tue, 1 Aug 2023 09:45:32</t>
  </si>
  <si>
    <t>Tue, 1 Aug 2023 09:45:36</t>
  </si>
  <si>
    <t>Tue, 1 Aug 2023 09:46:31</t>
  </si>
  <si>
    <t>Tue, 1 Aug 2023 09:46:46</t>
  </si>
  <si>
    <t>Tue, 1 Aug 2023 09:46:50</t>
  </si>
  <si>
    <t>Tue, 1 Aug 2023 09:47:14</t>
  </si>
  <si>
    <t>Tue, 1 Aug 2023 09:47:27</t>
  </si>
  <si>
    <t>Tue, 1 Aug 2023 09:47:56</t>
  </si>
  <si>
    <t>Tue, 1 Aug 2023 09:48:06</t>
  </si>
  <si>
    <t>Tue, 1 Aug 2023 09:48:17</t>
  </si>
  <si>
    <t>Tue, 1 Aug 2023 09:48:20</t>
  </si>
  <si>
    <t>Tue, 1 Aug 2023 09:49:44</t>
  </si>
  <si>
    <t>Tue, 1 Aug 2023 09:50:25</t>
  </si>
  <si>
    <t>Tue, 1 Aug 2023 09:50:34</t>
  </si>
  <si>
    <t>Tue, 1 Aug 2023 09:51:01</t>
  </si>
  <si>
    <t>Tue, 1 Aug 2023 09:51:06</t>
  </si>
  <si>
    <t>Tue, 1 Aug 2023 09:51:09</t>
  </si>
  <si>
    <t>Tue, 1 Aug 2023 09:51:16</t>
  </si>
  <si>
    <t>Tue, 1 Aug 2023 09:51:25</t>
  </si>
  <si>
    <t>Tue, 1 Aug 2023 09:52:29</t>
  </si>
  <si>
    <t>Tue, 1 Aug 2023 09:52:46</t>
  </si>
  <si>
    <t>Tue, 1 Aug 2023 09:52:51</t>
  </si>
  <si>
    <t>Tue, 1 Aug 2023 09:52:58</t>
  </si>
  <si>
    <t>Tue, 1 Aug 2023 09:53:09</t>
  </si>
  <si>
    <t>Tue, 1 Aug 2023 09:53:13</t>
  </si>
  <si>
    <t>Tue, 1 Aug 2023 09:53:57</t>
  </si>
  <si>
    <t>Tue, 1 Aug 2023 09:54:50</t>
  </si>
  <si>
    <t>Tue, 1 Aug 2023 09:54:53</t>
  </si>
  <si>
    <t>Tue, 1 Aug 2023 09:55:08</t>
  </si>
  <si>
    <t>Tue, 1 Aug 2023 09:55:27</t>
  </si>
  <si>
    <t>Tue, 1 Aug 2023 09:56:11</t>
  </si>
  <si>
    <t>Tue, 1 Aug 2023 09:56:28</t>
  </si>
  <si>
    <t>Tue, 1 Aug 2023 09:57:17</t>
  </si>
  <si>
    <t>Tue, 1 Aug 2023 09:57:25</t>
  </si>
  <si>
    <t>Tue, 1 Aug 2023 09:58:18</t>
  </si>
  <si>
    <t>Tue, 1 Aug 2023 09:58:23</t>
  </si>
  <si>
    <t>Tue, 1 Aug 2023 09:58:32</t>
  </si>
  <si>
    <t>Tue, 1 Aug 2023 09:58:39</t>
  </si>
  <si>
    <t>Tue, 1 Aug 2023 09:58:47</t>
  </si>
  <si>
    <t>Tue, 1 Aug 2023 09:58:57</t>
  </si>
  <si>
    <t>Tue, 1 Aug 2023 09:59:29</t>
  </si>
  <si>
    <t>Tue, 1 Aug 2023 09:59:35</t>
  </si>
  <si>
    <t>Tue, 1 Aug 2023 09:59:39</t>
  </si>
  <si>
    <t>Tue, 1 Aug 2023 09:59:43</t>
  </si>
  <si>
    <t>Tue, 1 Aug 2023 09:59:49</t>
  </si>
  <si>
    <t>Tue, 1 Aug 2023 10:00:02</t>
  </si>
  <si>
    <t>Tue, 1 Aug 2023 10:00:08</t>
  </si>
  <si>
    <t>Tue, 1 Aug 2023 10:00:10</t>
  </si>
  <si>
    <t>Tue, 1 Aug 2023 10:00:13</t>
  </si>
  <si>
    <t>Tue, 1 Aug 2023 10:00:31</t>
  </si>
  <si>
    <t>Tue, 1 Aug 2023 10:00:34</t>
  </si>
  <si>
    <t>Tue, 1 Aug 2023 10:00:38</t>
  </si>
  <si>
    <t>Tue, 1 Aug 2023 10:00:46</t>
  </si>
  <si>
    <t>Tue, 1 Aug 2023 10:00:50</t>
  </si>
  <si>
    <t>Tue, 1 Aug 2023 10:00:57</t>
  </si>
  <si>
    <t>Tue, 1 Aug 2023 10:01:03</t>
  </si>
  <si>
    <t>Tue, 1 Aug 2023 10:01:07</t>
  </si>
  <si>
    <t>Tue, 1 Aug 2023 10:01:12</t>
  </si>
  <si>
    <t>Tue, 1 Aug 2023 10:01:35</t>
  </si>
  <si>
    <t>Tue, 1 Aug 2023 10:02:06</t>
  </si>
  <si>
    <t>Tue, 1 Aug 2023 10:02:11</t>
  </si>
  <si>
    <t>Tue, 1 Aug 2023 10:02:12</t>
  </si>
  <si>
    <t>Tue, 1 Aug 2023 10:03:00</t>
  </si>
  <si>
    <t>Tue, 1 Aug 2023 10:03:01</t>
  </si>
  <si>
    <t>Tue, 1 Aug 2023 10:03:05</t>
  </si>
  <si>
    <t>Tue, 1 Aug 2023 10:03:31</t>
  </si>
  <si>
    <t>Tue, 1 Aug 2023 10:03:42</t>
  </si>
  <si>
    <t>Tue, 1 Aug 2023 10:03:46</t>
  </si>
  <si>
    <t>Tue, 1 Aug 2023 10:03:56</t>
  </si>
  <si>
    <t>Tue, 1 Aug 2023 10:04:09</t>
  </si>
  <si>
    <t>Tue, 1 Aug 2023 10:04:21</t>
  </si>
  <si>
    <t>Tue, 1 Aug 2023 10:04:35</t>
  </si>
  <si>
    <t>Tue, 1 Aug 2023 10:05:18</t>
  </si>
  <si>
    <t>Tue, 1 Aug 2023 10:05:37</t>
  </si>
  <si>
    <t>Tue, 1 Aug 2023 10:05:53</t>
  </si>
  <si>
    <t>Tue, 1 Aug 2023 10:06:10</t>
  </si>
  <si>
    <t>Tue, 1 Aug 2023 10:06:18</t>
  </si>
  <si>
    <t>Tue, 1 Aug 2023 10:06:21</t>
  </si>
  <si>
    <t>Tue, 1 Aug 2023 10:06:41</t>
  </si>
  <si>
    <t>Tue, 1 Aug 2023 10:06:48</t>
  </si>
  <si>
    <t>Tue, 1 Aug 2023 10:07:30</t>
  </si>
  <si>
    <t>Tue, 1 Aug 2023 10:08:09</t>
  </si>
  <si>
    <t>Tue, 1 Aug 2023 10:08:16</t>
  </si>
  <si>
    <t>Tue, 1 Aug 2023 10:08:26</t>
  </si>
  <si>
    <t>Tue, 1 Aug 2023 10:08:30</t>
  </si>
  <si>
    <t>Tue, 1 Aug 2023 10:08:31</t>
  </si>
  <si>
    <t>Tue, 1 Aug 2023 10:08:53</t>
  </si>
  <si>
    <t>Tue, 1 Aug 2023 10:09:12</t>
  </si>
  <si>
    <t>Tue, 1 Aug 2023 10:09:20</t>
  </si>
  <si>
    <t>Tue, 1 Aug 2023 10:09:25</t>
  </si>
  <si>
    <t>Tue, 1 Aug 2023 10:09:33</t>
  </si>
  <si>
    <t>eb.us-lesliejurado</t>
  </si>
  <si>
    <t>Leslie Jurado</t>
  </si>
  <si>
    <t>Tue, 1 Aug 2023 10:09:40</t>
  </si>
  <si>
    <t>Tue, 1 Aug 2023 10:10:00</t>
  </si>
  <si>
    <t>Tue, 1 Aug 2023 10:10:06</t>
  </si>
  <si>
    <t>Tue, 1 Aug 2023 10:10:14</t>
  </si>
  <si>
    <t>Tue, 1 Aug 2023 10:10:19</t>
  </si>
  <si>
    <t>Tue, 1 Aug 2023 10:10:44</t>
  </si>
  <si>
    <t>Tue, 1 Aug 2023 10:11:39</t>
  </si>
  <si>
    <t>Tue, 1 Aug 2023 10:11:45</t>
  </si>
  <si>
    <t>Tue, 1 Aug 2023 10:11:59</t>
  </si>
  <si>
    <t>Tue, 1 Aug 2023 10:12:03</t>
  </si>
  <si>
    <t>eb.us-jacobkolokolo</t>
  </si>
  <si>
    <t>Jacob Kolokolo</t>
  </si>
  <si>
    <t>eb.us-jamalmccray</t>
  </si>
  <si>
    <t>Jamal McCray</t>
  </si>
  <si>
    <t>Tue, 1 Aug 2023 10:12:17</t>
  </si>
  <si>
    <t>Tue, 1 Aug 2023 10:12:42</t>
  </si>
  <si>
    <t>Tue, 1 Aug 2023 10:13:00</t>
  </si>
  <si>
    <t>Tue, 1 Aug 2023 10:13:02</t>
  </si>
  <si>
    <t>Tue, 1 Aug 2023 10:13:21</t>
  </si>
  <si>
    <t>Tue, 1 Aug 2023 10:13:26</t>
  </si>
  <si>
    <t>Tue, 1 Aug 2023 10:13:43</t>
  </si>
  <si>
    <t>Tue, 1 Aug 2023 10:13:45</t>
  </si>
  <si>
    <t>Tue, 1 Aug 2023 10:13:50</t>
  </si>
  <si>
    <t>Tue, 1 Aug 2023 10:13:57</t>
  </si>
  <si>
    <t>Tue, 1 Aug 2023 10:14:05</t>
  </si>
  <si>
    <t>Tue, 1 Aug 2023 10:14:12</t>
  </si>
  <si>
    <t>Tue, 1 Aug 2023 10:14:33</t>
  </si>
  <si>
    <t>Tue, 1 Aug 2023 10:14:34</t>
  </si>
  <si>
    <t>Tue, 1 Aug 2023 10:15:15</t>
  </si>
  <si>
    <t>Tue, 1 Aug 2023 10:15:16</t>
  </si>
  <si>
    <t>Tue, 1 Aug 2023 10:15:38</t>
  </si>
  <si>
    <t>Tue, 1 Aug 2023 10:16:24</t>
  </si>
  <si>
    <t>Tue, 1 Aug 2023 10:16:26</t>
  </si>
  <si>
    <t>Tue, 1 Aug 2023 10:16:39</t>
  </si>
  <si>
    <t>Tue, 1 Aug 2023 10:16:53</t>
  </si>
  <si>
    <t>Tue, 1 Aug 2023 10:16:54</t>
  </si>
  <si>
    <t>Tue, 1 Aug 2023 10:16:58</t>
  </si>
  <si>
    <t>Tue, 1 Aug 2023 10:17:17</t>
  </si>
  <si>
    <t>Tue, 1 Aug 2023 10:17:23</t>
  </si>
  <si>
    <t>Tue, 1 Aug 2023 10:17:36</t>
  </si>
  <si>
    <t>Tue, 1 Aug 2023 10:17:45</t>
  </si>
  <si>
    <t>Tue, 1 Aug 2023 10:17:48</t>
  </si>
  <si>
    <t>Tue, 1 Aug 2023 10:18:04</t>
  </si>
  <si>
    <t>Tue, 1 Aug 2023 10:18:34</t>
  </si>
  <si>
    <t>Tue, 1 Aug 2023 10:18:53</t>
  </si>
  <si>
    <t>Tue, 1 Aug 2023 10:19:00</t>
  </si>
  <si>
    <t>Tue, 1 Aug 2023 10:19:01</t>
  </si>
  <si>
    <t>Tue, 1 Aug 2023 10:19:02</t>
  </si>
  <si>
    <t>Tue, 1 Aug 2023 10:19:16</t>
  </si>
  <si>
    <t>Tue, 1 Aug 2023 10:19:31</t>
  </si>
  <si>
    <t>Tue, 1 Aug 2023 10:19:39</t>
  </si>
  <si>
    <t>Tue, 1 Aug 2023 10:19:49</t>
  </si>
  <si>
    <t>Tue, 1 Aug 2023 10:19:56</t>
  </si>
  <si>
    <t>Tue, 1 Aug 2023 10:20:13</t>
  </si>
  <si>
    <t>Tue, 1 Aug 2023 10:20:38</t>
  </si>
  <si>
    <t>Tue, 1 Aug 2023 10:20:41</t>
  </si>
  <si>
    <t>Tue, 1 Aug 2023 10:20:50</t>
  </si>
  <si>
    <t>Tue, 1 Aug 2023 10:20:56</t>
  </si>
  <si>
    <t>Tue, 1 Aug 2023 10:20:57</t>
  </si>
  <si>
    <t>Tue, 1 Aug 2023 10:21:02</t>
  </si>
  <si>
    <t>Tue, 1 Aug 2023 10:21:35</t>
  </si>
  <si>
    <t>Tue, 1 Aug 2023 10:21:38</t>
  </si>
  <si>
    <t>Tue, 1 Aug 2023 10:21:40</t>
  </si>
  <si>
    <t>Tue, 1 Aug 2023 10:21:43</t>
  </si>
  <si>
    <t>Tue, 1 Aug 2023 10:22:16</t>
  </si>
  <si>
    <t>Tue, 1 Aug 2023 10:22:23</t>
  </si>
  <si>
    <t>Tue, 1 Aug 2023 10:22:24</t>
  </si>
  <si>
    <t>Tue, 1 Aug 2023 10:23:02</t>
  </si>
  <si>
    <t>Tue, 1 Aug 2023 10:23:23</t>
  </si>
  <si>
    <t>Tue, 1 Aug 2023 10:23:42</t>
  </si>
  <si>
    <t>Tue, 1 Aug 2023 10:23:49</t>
  </si>
  <si>
    <t>eb.us-joslondavis</t>
  </si>
  <si>
    <t>Joslon Davis</t>
  </si>
  <si>
    <t>Tue, 1 Aug 2023 10:23:53</t>
  </si>
  <si>
    <t>Tue, 1 Aug 2023 10:24:17</t>
  </si>
  <si>
    <t>Tue, 1 Aug 2023 10:24:29</t>
  </si>
  <si>
    <t>Tue, 1 Aug 2023 10:24:32</t>
  </si>
  <si>
    <t>Tue, 1 Aug 2023 10:24:35</t>
  </si>
  <si>
    <t>Tue, 1 Aug 2023 10:25:02</t>
  </si>
  <si>
    <t>Tue, 1 Aug 2023 10:25:06</t>
  </si>
  <si>
    <t>Tue, 1 Aug 2023 10:25:26</t>
  </si>
  <si>
    <t>Tue, 1 Aug 2023 10:25:30</t>
  </si>
  <si>
    <t>Tue, 1 Aug 2023 10:25:31</t>
  </si>
  <si>
    <t>Tue, 1 Aug 2023 10:25:50</t>
  </si>
  <si>
    <t>Tue, 1 Aug 2023 10:25:52</t>
  </si>
  <si>
    <t>Tue, 1 Aug 2023 10:25:56</t>
  </si>
  <si>
    <t>Tue, 1 Aug 2023 10:26:14</t>
  </si>
  <si>
    <t>Tue, 1 Aug 2023 10:26:15</t>
  </si>
  <si>
    <t>Tue, 1 Aug 2023 10:26:23</t>
  </si>
  <si>
    <t>Tue, 1 Aug 2023 10:26:36</t>
  </si>
  <si>
    <t>Tue, 1 Aug 2023 10:26:50</t>
  </si>
  <si>
    <t>Tue, 1 Aug 2023 10:26:55</t>
  </si>
  <si>
    <t>Tue, 1 Aug 2023 10:27:01</t>
  </si>
  <si>
    <t>Tue, 1 Aug 2023 10:27:07</t>
  </si>
  <si>
    <t>Tue, 1 Aug 2023 10:27:09</t>
  </si>
  <si>
    <t>Tue, 1 Aug 2023 10:27:31</t>
  </si>
  <si>
    <t>Tue, 1 Aug 2023 10:27:53</t>
  </si>
  <si>
    <t>Tue, 1 Aug 2023 10:28:24</t>
  </si>
  <si>
    <t>Tue, 1 Aug 2023 10:28:39</t>
  </si>
  <si>
    <t>Tue, 1 Aug 2023 10:28:58</t>
  </si>
  <si>
    <t>Tue, 1 Aug 2023 10:29:17</t>
  </si>
  <si>
    <t>Tue, 1 Aug 2023 10:29:38</t>
  </si>
  <si>
    <t>Tue, 1 Aug 2023 10:29:56</t>
  </si>
  <si>
    <t>Tue, 1 Aug 2023 10:30:09</t>
  </si>
  <si>
    <t>Tue, 1 Aug 2023 10:30:15</t>
  </si>
  <si>
    <t>Tue, 1 Aug 2023 10:30:40</t>
  </si>
  <si>
    <t>Tue, 1 Aug 2023 10:31:09</t>
  </si>
  <si>
    <t>Tue, 1 Aug 2023 10:31:11</t>
  </si>
  <si>
    <t>Tue, 1 Aug 2023 10:31:24</t>
  </si>
  <si>
    <t>Tue, 1 Aug 2023 10:31:30</t>
  </si>
  <si>
    <t>Tue, 1 Aug 2023 10:31:41</t>
  </si>
  <si>
    <t>Tue, 1 Aug 2023 10:31:48</t>
  </si>
  <si>
    <t>Tue, 1 Aug 2023 10:31:58</t>
  </si>
  <si>
    <t>Tue, 1 Aug 2023 10:32:01</t>
  </si>
  <si>
    <t>Tue, 1 Aug 2023 10:32:13</t>
  </si>
  <si>
    <t>Tue, 1 Aug 2023 10:32:22</t>
  </si>
  <si>
    <t>Tue, 1 Aug 2023 10:32:23</t>
  </si>
  <si>
    <t>Tue, 1 Aug 2023 10:32:53</t>
  </si>
  <si>
    <t>Tue, 1 Aug 2023 10:33:36</t>
  </si>
  <si>
    <t>Tue, 1 Aug 2023 10:33:46</t>
  </si>
  <si>
    <t>Tue, 1 Aug 2023 10:34:02</t>
  </si>
  <si>
    <t>Tue, 1 Aug 2023 10:34:09</t>
  </si>
  <si>
    <t>Tue, 1 Aug 2023 10:34:10</t>
  </si>
  <si>
    <t>Tue, 1 Aug 2023 10:34:28</t>
  </si>
  <si>
    <t>Tue, 1 Aug 2023 10:34:35</t>
  </si>
  <si>
    <t>Tue, 1 Aug 2023 10:35:08</t>
  </si>
  <si>
    <t>Tue, 1 Aug 2023 10:35:09</t>
  </si>
  <si>
    <t>Tue, 1 Aug 2023 10:35:14</t>
  </si>
  <si>
    <t>Tue, 1 Aug 2023 10:35:36</t>
  </si>
  <si>
    <t>Tue, 1 Aug 2023 10:35:43</t>
  </si>
  <si>
    <t>Tue, 1 Aug 2023 10:36:03</t>
  </si>
  <si>
    <t>Tue, 1 Aug 2023 10:36:17</t>
  </si>
  <si>
    <t>Tue, 1 Aug 2023 10:36:39</t>
  </si>
  <si>
    <t>Tue, 1 Aug 2023 10:37:48</t>
  </si>
  <si>
    <t>Tue, 1 Aug 2023 10:37:53</t>
  </si>
  <si>
    <t>Tue, 1 Aug 2023 10:37:56</t>
  </si>
  <si>
    <t>Tue, 1 Aug 2023 10:38:07</t>
  </si>
  <si>
    <t>Tue, 1 Aug 2023 10:38:28</t>
  </si>
  <si>
    <t>Tue, 1 Aug 2023 10:38:34</t>
  </si>
  <si>
    <t>Tue, 1 Aug 2023 10:38:35</t>
  </si>
  <si>
    <t>Tue, 1 Aug 2023 10:38:43</t>
  </si>
  <si>
    <t>Tue, 1 Aug 2023 10:38:55</t>
  </si>
  <si>
    <t>Tue, 1 Aug 2023 10:39:06</t>
  </si>
  <si>
    <t>Tue, 1 Aug 2023 10:39:12</t>
  </si>
  <si>
    <t>Tue, 1 Aug 2023 10:39:45</t>
  </si>
  <si>
    <t>Tue, 1 Aug 2023 10:39:47</t>
  </si>
  <si>
    <t>Tue, 1 Aug 2023 10:40:08</t>
  </si>
  <si>
    <t>Tue, 1 Aug 2023 10:40:10</t>
  </si>
  <si>
    <t>Tue, 1 Aug 2023 10:40:26</t>
  </si>
  <si>
    <t>Tue, 1 Aug 2023 10:40:47</t>
  </si>
  <si>
    <t>Tue, 1 Aug 2023 10:40:59</t>
  </si>
  <si>
    <t>Tue, 1 Aug 2023 10:41:11</t>
  </si>
  <si>
    <t>Tue, 1 Aug 2023 10:41:18</t>
  </si>
  <si>
    <t>Tue, 1 Aug 2023 10:41:21</t>
  </si>
  <si>
    <t>Tue, 1 Aug 2023 10:41:25</t>
  </si>
  <si>
    <t>Tue, 1 Aug 2023 10:41:35</t>
  </si>
  <si>
    <t>Tue, 1 Aug 2023 10:41:46</t>
  </si>
  <si>
    <t>Tue, 1 Aug 2023 10:41:47</t>
  </si>
  <si>
    <t>Tue, 1 Aug 2023 10:41:51</t>
  </si>
  <si>
    <t>Tue, 1 Aug 2023 10:41:57</t>
  </si>
  <si>
    <t>Tue, 1 Aug 2023 10:42:03</t>
  </si>
  <si>
    <t>Tue, 1 Aug 2023 10:42:05</t>
  </si>
  <si>
    <t>Tue, 1 Aug 2023 10:42:11</t>
  </si>
  <si>
    <t>Tue, 1 Aug 2023 10:42:19</t>
  </si>
  <si>
    <t>Tue, 1 Aug 2023 10:42:40</t>
  </si>
  <si>
    <t>Tue, 1 Aug 2023 10:42:50</t>
  </si>
  <si>
    <t>Tue, 1 Aug 2023 10:42:52</t>
  </si>
  <si>
    <t>Tue, 1 Aug 2023 10:43:05</t>
  </si>
  <si>
    <t>Tue, 1 Aug 2023 10:43:52</t>
  </si>
  <si>
    <t>Tue, 1 Aug 2023 10:44:07</t>
  </si>
  <si>
    <t>Tue, 1 Aug 2023 10:44:11</t>
  </si>
  <si>
    <t>Tue, 1 Aug 2023 10:44:27</t>
  </si>
  <si>
    <t>Tue, 1 Aug 2023 10:44:33</t>
  </si>
  <si>
    <t>Tue, 1 Aug 2023 10:44:36</t>
  </si>
  <si>
    <t>Tue, 1 Aug 2023 10:44:47</t>
  </si>
  <si>
    <t>Tue, 1 Aug 2023 10:45:00</t>
  </si>
  <si>
    <t>Tue, 1 Aug 2023 10:45:30</t>
  </si>
  <si>
    <t>Tue, 1 Aug 2023 10:45:34</t>
  </si>
  <si>
    <t>Tue, 1 Aug 2023 10:45:45</t>
  </si>
  <si>
    <t>Tue, 1 Aug 2023 10:45:53</t>
  </si>
  <si>
    <t>Tue, 1 Aug 2023 10:46:21</t>
  </si>
  <si>
    <t>Tue, 1 Aug 2023 10:46:24</t>
  </si>
  <si>
    <t>Tue, 1 Aug 2023 10:46:33</t>
  </si>
  <si>
    <t>Tue, 1 Aug 2023 10:46:40</t>
  </si>
  <si>
    <t>Tue, 1 Aug 2023 10:46:54</t>
  </si>
  <si>
    <t>Tue, 1 Aug 2023 10:47:30</t>
  </si>
  <si>
    <t>Tue, 1 Aug 2023 10:48:05</t>
  </si>
  <si>
    <t>Tue, 1 Aug 2023 10:48:14</t>
  </si>
  <si>
    <t>Tue, 1 Aug 2023 10:48:38</t>
  </si>
  <si>
    <t>Tue, 1 Aug 2023 10:48:47</t>
  </si>
  <si>
    <t>Tue, 1 Aug 2023 10:48:49</t>
  </si>
  <si>
    <t>Tue, 1 Aug 2023 10:49:39</t>
  </si>
  <si>
    <t>Tue, 1 Aug 2023 10:49:49</t>
  </si>
  <si>
    <t>Tue, 1 Aug 2023 10:50:16</t>
  </si>
  <si>
    <t>Tue, 1 Aug 2023 10:50:19</t>
  </si>
  <si>
    <t>Tue, 1 Aug 2023 10:50:36</t>
  </si>
  <si>
    <t>Tue, 1 Aug 2023 10:50:43</t>
  </si>
  <si>
    <t>Tue, 1 Aug 2023 10:50:45</t>
  </si>
  <si>
    <t>Tue, 1 Aug 2023 10:50:52</t>
  </si>
  <si>
    <t>Tue, 1 Aug 2023 10:51:10</t>
  </si>
  <si>
    <t>Tue, 1 Aug 2023 10:51:20</t>
  </si>
  <si>
    <t>Tue, 1 Aug 2023 10:51:21</t>
  </si>
  <si>
    <t>Tue, 1 Aug 2023 10:51:48</t>
  </si>
  <si>
    <t>Tue, 1 Aug 2023 10:51:50</t>
  </si>
  <si>
    <t>Tue, 1 Aug 2023 10:52:04</t>
  </si>
  <si>
    <t>Tue, 1 Aug 2023 10:52:28</t>
  </si>
  <si>
    <t>Tue, 1 Aug 2023 10:52:37</t>
  </si>
  <si>
    <t>Tue, 1 Aug 2023 10:53:00</t>
  </si>
  <si>
    <t>Tue, 1 Aug 2023 10:53:14</t>
  </si>
  <si>
    <t>Tue, 1 Aug 2023 10:53:22</t>
  </si>
  <si>
    <t>Tue, 1 Aug 2023 10:53:37</t>
  </si>
  <si>
    <t>Tue, 1 Aug 2023 10:53:49</t>
  </si>
  <si>
    <t>Tue, 1 Aug 2023 10:53:55</t>
  </si>
  <si>
    <t>Tue, 1 Aug 2023 10:54:03</t>
  </si>
  <si>
    <t>Tue, 1 Aug 2023 10:54:05</t>
  </si>
  <si>
    <t>Tue, 1 Aug 2023 10:54:11</t>
  </si>
  <si>
    <t>Tue, 1 Aug 2023 10:54:18</t>
  </si>
  <si>
    <t>Tue, 1 Aug 2023 10:54:19</t>
  </si>
  <si>
    <t>Tue, 1 Aug 2023 10:54:26</t>
  </si>
  <si>
    <t>Tue, 1 Aug 2023 10:54:34</t>
  </si>
  <si>
    <t>Tue, 1 Aug 2023 10:54:54</t>
  </si>
  <si>
    <t>Tue, 1 Aug 2023 10:55:27</t>
  </si>
  <si>
    <t>Tue, 1 Aug 2023 10:55:32</t>
  </si>
  <si>
    <t>Tue, 1 Aug 2023 10:55:56</t>
  </si>
  <si>
    <t>Tue, 1 Aug 2023 10:56:00</t>
  </si>
  <si>
    <t>Tue, 1 Aug 2023 10:56:13</t>
  </si>
  <si>
    <t>Tue, 1 Aug 2023 10:56:14</t>
  </si>
  <si>
    <t>Tue, 1 Aug 2023 10:56:20</t>
  </si>
  <si>
    <t>Tue, 1 Aug 2023 10:56:28</t>
  </si>
  <si>
    <t>Tue, 1 Aug 2023 10:56:35</t>
  </si>
  <si>
    <t>Tue, 1 Aug 2023 10:56:39</t>
  </si>
  <si>
    <t>Tue, 1 Aug 2023 10:56:40</t>
  </si>
  <si>
    <t>Tue, 1 Aug 2023 10:56:44</t>
  </si>
  <si>
    <t>Tue, 1 Aug 2023 10:56:48</t>
  </si>
  <si>
    <t>Tue, 1 Aug 2023 10:56:54</t>
  </si>
  <si>
    <t>Tue, 1 Aug 2023 10:57:14</t>
  </si>
  <si>
    <t>Tue, 1 Aug 2023 10:57:26</t>
  </si>
  <si>
    <t>Tue, 1 Aug 2023 10:57:44</t>
  </si>
  <si>
    <t>Tue, 1 Aug 2023 10:57:47</t>
  </si>
  <si>
    <t>Tue, 1 Aug 2023 10:58:00</t>
  </si>
  <si>
    <t>Tue, 1 Aug 2023 10:58:08</t>
  </si>
  <si>
    <t>Tue, 1 Aug 2023 10:58:19</t>
  </si>
  <si>
    <t>Tue, 1 Aug 2023 10:59:00</t>
  </si>
  <si>
    <t>Tue, 1 Aug 2023 10:59:10</t>
  </si>
  <si>
    <t>Tue, 1 Aug 2023 10:59:40</t>
  </si>
  <si>
    <t>Tue, 1 Aug 2023 10:59:43</t>
  </si>
  <si>
    <t>Tue, 1 Aug 2023 10:59:56</t>
  </si>
  <si>
    <t>Tue, 1 Aug 2023 11:00:06</t>
  </si>
  <si>
    <t>Tue, 1 Aug 2023 11:00:14</t>
  </si>
  <si>
    <t>Tue, 1 Aug 2023 11:00:24</t>
  </si>
  <si>
    <t>Tue, 1 Aug 2023 11:00:27</t>
  </si>
  <si>
    <t>Tue, 1 Aug 2023 11:00:49</t>
  </si>
  <si>
    <t>Tue, 1 Aug 2023 11:01:04</t>
  </si>
  <si>
    <t>Tue, 1 Aug 2023 11:02:12</t>
  </si>
  <si>
    <t>Tue, 1 Aug 2023 11:02:19</t>
  </si>
  <si>
    <t>Tue, 1 Aug 2023 11:02:50</t>
  </si>
  <si>
    <t>Tue, 1 Aug 2023 11:03:08</t>
  </si>
  <si>
    <t>Tue, 1 Aug 2023 11:03:23</t>
  </si>
  <si>
    <t>Tue, 1 Aug 2023 11:03:26</t>
  </si>
  <si>
    <t>Tue, 1 Aug 2023 11:03:39</t>
  </si>
  <si>
    <t>Tue, 1 Aug 2023 11:04:41</t>
  </si>
  <si>
    <t>Tue, 1 Aug 2023 11:04:43</t>
  </si>
  <si>
    <t>Tue, 1 Aug 2023 11:04:55</t>
  </si>
  <si>
    <t>Tue, 1 Aug 2023 11:05:28</t>
  </si>
  <si>
    <t>Tue, 1 Aug 2023 11:05:36</t>
  </si>
  <si>
    <t>Tue, 1 Aug 2023 11:05:37</t>
  </si>
  <si>
    <t>Tue, 1 Aug 2023 11:05:40</t>
  </si>
  <si>
    <t>Tue, 1 Aug 2023 11:05:45</t>
  </si>
  <si>
    <t>Tue, 1 Aug 2023 11:06:00</t>
  </si>
  <si>
    <t>Tue, 1 Aug 2023 11:06:05</t>
  </si>
  <si>
    <t>Tue, 1 Aug 2023 11:06:15</t>
  </si>
  <si>
    <t>Tue, 1 Aug 2023 11:06:35</t>
  </si>
  <si>
    <t>Tue, 1 Aug 2023 11:06:43</t>
  </si>
  <si>
    <t>Tue, 1 Aug 2023 11:06:44</t>
  </si>
  <si>
    <t>Tue, 1 Aug 2023 11:06:45</t>
  </si>
  <si>
    <t>Tue, 1 Aug 2023 11:07:00</t>
  </si>
  <si>
    <t>Tue, 1 Aug 2023 11:07:12</t>
  </si>
  <si>
    <t>Tue, 1 Aug 2023 11:07:14</t>
  </si>
  <si>
    <t>Tue, 1 Aug 2023 11:07:27</t>
  </si>
  <si>
    <t>Tue, 1 Aug 2023 11:07:36</t>
  </si>
  <si>
    <t>Tue, 1 Aug 2023 11:07:37</t>
  </si>
  <si>
    <t>Tue, 1 Aug 2023 11:07:50</t>
  </si>
  <si>
    <t>Tue, 1 Aug 2023 11:07:51</t>
  </si>
  <si>
    <t>Tue, 1 Aug 2023 11:08:11</t>
  </si>
  <si>
    <t>Tue, 1 Aug 2023 11:08:39</t>
  </si>
  <si>
    <t>Tue, 1 Aug 2023 11:08:43</t>
  </si>
  <si>
    <t>Tue, 1 Aug 2023 11:08:52</t>
  </si>
  <si>
    <t>Tue, 1 Aug 2023 11:09:17</t>
  </si>
  <si>
    <t>Tue, 1 Aug 2023 11:09:33</t>
  </si>
  <si>
    <t>Tue, 1 Aug 2023 11:10:15</t>
  </si>
  <si>
    <t>Tue, 1 Aug 2023 11:10:39</t>
  </si>
  <si>
    <t>Tue, 1 Aug 2023 11:11:13</t>
  </si>
  <si>
    <t>Tue, 1 Aug 2023 11:11:14</t>
  </si>
  <si>
    <t>Tue, 1 Aug 2023 11:11:54</t>
  </si>
  <si>
    <t>Tue, 1 Aug 2023 11:11:58</t>
  </si>
  <si>
    <t>Tue, 1 Aug 2023 11:12:15</t>
  </si>
  <si>
    <t>Tue, 1 Aug 2023 11:12:20</t>
  </si>
  <si>
    <t>Tue, 1 Aug 2023 11:12:24</t>
  </si>
  <si>
    <t>Tue, 1 Aug 2023 11:12:39</t>
  </si>
  <si>
    <t>Tue, 1 Aug 2023 11:12:59</t>
  </si>
  <si>
    <t>Tue, 1 Aug 2023 11:13:15</t>
  </si>
  <si>
    <t>Tue, 1 Aug 2023 11:14:03</t>
  </si>
  <si>
    <t>Tue, 1 Aug 2023 11:14:04</t>
  </si>
  <si>
    <t>Tue, 1 Aug 2023 11:14:08</t>
  </si>
  <si>
    <t>Tue, 1 Aug 2023 11:14:31</t>
  </si>
  <si>
    <t>Tue, 1 Aug 2023 11:14:52</t>
  </si>
  <si>
    <t>Tue, 1 Aug 2023 11:15:23</t>
  </si>
  <si>
    <t>Tue, 1 Aug 2023 11:15:28</t>
  </si>
  <si>
    <t>Tue, 1 Aug 2023 11:15:36</t>
  </si>
  <si>
    <t>Tue, 1 Aug 2023 11:15:56</t>
  </si>
  <si>
    <t>Tue, 1 Aug 2023 11:16:41</t>
  </si>
  <si>
    <t>Tue, 1 Aug 2023 11:16:45</t>
  </si>
  <si>
    <t>Tue, 1 Aug 2023 11:16:52</t>
  </si>
  <si>
    <t>Tue, 1 Aug 2023 11:16:53</t>
  </si>
  <si>
    <t>Tue, 1 Aug 2023 11:16:54</t>
  </si>
  <si>
    <t>Tue, 1 Aug 2023 11:16:57</t>
  </si>
  <si>
    <t>Tue, 1 Aug 2023 11:17:04</t>
  </si>
  <si>
    <t>Tue, 1 Aug 2023 11:17:18</t>
  </si>
  <si>
    <t>Tue, 1 Aug 2023 11:17:21</t>
  </si>
  <si>
    <t>Tue, 1 Aug 2023 11:17:28</t>
  </si>
  <si>
    <t>Tue, 1 Aug 2023 11:17:49</t>
  </si>
  <si>
    <t>Tue, 1 Aug 2023 11:18:05</t>
  </si>
  <si>
    <t>Tue, 1 Aug 2023 11:18:15</t>
  </si>
  <si>
    <t>Tue, 1 Aug 2023 11:18:33</t>
  </si>
  <si>
    <t>Tue, 1 Aug 2023 11:18:34</t>
  </si>
  <si>
    <t>Tue, 1 Aug 2023 11:19:04</t>
  </si>
  <si>
    <t>Tue, 1 Aug 2023 11:19:25</t>
  </si>
  <si>
    <t>Tue, 1 Aug 2023 11:19:41</t>
  </si>
  <si>
    <t>Tue, 1 Aug 2023 11:20:01</t>
  </si>
  <si>
    <t>Tue, 1 Aug 2023 11:20:07</t>
  </si>
  <si>
    <t>Tue, 1 Aug 2023 11:20:29</t>
  </si>
  <si>
    <t>Tue, 1 Aug 2023 11:21:02</t>
  </si>
  <si>
    <t>Tue, 1 Aug 2023 11:21:08</t>
  </si>
  <si>
    <t>Tue, 1 Aug 2023 11:21:16</t>
  </si>
  <si>
    <t>Tue, 1 Aug 2023 11:21:18</t>
  </si>
  <si>
    <t>Tue, 1 Aug 2023 11:22:20</t>
  </si>
  <si>
    <t>Tue, 1 Aug 2023 11:22:21</t>
  </si>
  <si>
    <t>Tue, 1 Aug 2023 11:22:39</t>
  </si>
  <si>
    <t>Tue, 1 Aug 2023 11:22:59</t>
  </si>
  <si>
    <t>Tue, 1 Aug 2023 11:23:03</t>
  </si>
  <si>
    <t>Tue, 1 Aug 2023 11:23:15</t>
  </si>
  <si>
    <t>Tue, 1 Aug 2023 11:23:46</t>
  </si>
  <si>
    <t>Tue, 1 Aug 2023 11:23:47</t>
  </si>
  <si>
    <t>Tue, 1 Aug 2023 11:23:50</t>
  </si>
  <si>
    <t>Tue, 1 Aug 2023 11:23:57</t>
  </si>
  <si>
    <t>Tue, 1 Aug 2023 11:24:03</t>
  </si>
  <si>
    <t>Tue, 1 Aug 2023 11:24:06</t>
  </si>
  <si>
    <t>Tue, 1 Aug 2023 11:24:26</t>
  </si>
  <si>
    <t>Tue, 1 Aug 2023 11:24:31</t>
  </si>
  <si>
    <t>Tue, 1 Aug 2023 11:25:47</t>
  </si>
  <si>
    <t>Tue, 1 Aug 2023 11:26:20</t>
  </si>
  <si>
    <t>Tue, 1 Aug 2023 11:26:28</t>
  </si>
  <si>
    <t>Tue, 1 Aug 2023 11:26:48</t>
  </si>
  <si>
    <t>Tue, 1 Aug 2023 11:26:52</t>
  </si>
  <si>
    <t>Tue, 1 Aug 2023 11:27:00</t>
  </si>
  <si>
    <t>Tue, 1 Aug 2023 11:27:07</t>
  </si>
  <si>
    <t>Tue, 1 Aug 2023 11:27:20</t>
  </si>
  <si>
    <t>Tue, 1 Aug 2023 11:27:34</t>
  </si>
  <si>
    <t>Tue, 1 Aug 2023 11:27:47</t>
  </si>
  <si>
    <t>Tue, 1 Aug 2023 11:27:56</t>
  </si>
  <si>
    <t>Tue, 1 Aug 2023 11:28:05</t>
  </si>
  <si>
    <t>Tue, 1 Aug 2023 11:28:15</t>
  </si>
  <si>
    <t>Tue, 1 Aug 2023 11:29:13</t>
  </si>
  <si>
    <t>Tue, 1 Aug 2023 11:29:19</t>
  </si>
  <si>
    <t>Tue, 1 Aug 2023 11:29:22</t>
  </si>
  <si>
    <t>Tue, 1 Aug 2023 11:29:44</t>
  </si>
  <si>
    <t>Tue, 1 Aug 2023 11:29:57</t>
  </si>
  <si>
    <t>Tue, 1 Aug 2023 11:30:14</t>
  </si>
  <si>
    <t>Tue, 1 Aug 2023 11:30:22</t>
  </si>
  <si>
    <t>Tue, 1 Aug 2023 11:30:27</t>
  </si>
  <si>
    <t>Tue, 1 Aug 2023 11:30:28</t>
  </si>
  <si>
    <t>Tue, 1 Aug 2023 11:30:41</t>
  </si>
  <si>
    <t>Tue, 1 Aug 2023 11:30:54</t>
  </si>
  <si>
    <t>Tue, 1 Aug 2023 11:31:00</t>
  </si>
  <si>
    <t>Tue, 1 Aug 2023 11:31:08</t>
  </si>
  <si>
    <t>Tue, 1 Aug 2023 11:31:17</t>
  </si>
  <si>
    <t>Tue, 1 Aug 2023 11:31:53</t>
  </si>
  <si>
    <t>Tue, 1 Aug 2023 11:31:58</t>
  </si>
  <si>
    <t>Tue, 1 Aug 2023 11:32:10</t>
  </si>
  <si>
    <t>Tue, 1 Aug 2023 11:32:12</t>
  </si>
  <si>
    <t>Tue, 1 Aug 2023 11:32:29</t>
  </si>
  <si>
    <t>Tue, 1 Aug 2023 11:32:49</t>
  </si>
  <si>
    <t>Tue, 1 Aug 2023 11:33:01</t>
  </si>
  <si>
    <t>Tue, 1 Aug 2023 11:33:12</t>
  </si>
  <si>
    <t>Tue, 1 Aug 2023 11:33:55</t>
  </si>
  <si>
    <t>Tue, 1 Aug 2023 11:34:25</t>
  </si>
  <si>
    <t>Tue, 1 Aug 2023 11:34:54</t>
  </si>
  <si>
    <t>Tue, 1 Aug 2023 11:35:20</t>
  </si>
  <si>
    <t>Tue, 1 Aug 2023 11:35:38</t>
  </si>
  <si>
    <t>Tue, 1 Aug 2023 11:35:47</t>
  </si>
  <si>
    <t>Tue, 1 Aug 2023 11:35:57</t>
  </si>
  <si>
    <t>Tue, 1 Aug 2023 11:35:59</t>
  </si>
  <si>
    <t>Tue, 1 Aug 2023 11:36:02</t>
  </si>
  <si>
    <t>Tue, 1 Aug 2023 11:36:03</t>
  </si>
  <si>
    <t>Tue, 1 Aug 2023 11:36:05</t>
  </si>
  <si>
    <t>eb_online_search_OB</t>
  </si>
  <si>
    <t>Tue, 1 Aug 2023 11:36:16</t>
  </si>
  <si>
    <t>Tue, 1 Aug 2023 11:36:25</t>
  </si>
  <si>
    <t>Tue, 1 Aug 2023 11:36:44</t>
  </si>
  <si>
    <t>Tue, 1 Aug 2023 11:36:54</t>
  </si>
  <si>
    <t>Tue, 1 Aug 2023 11:36:56</t>
  </si>
  <si>
    <t>Tue, 1 Aug 2023 11:37:00</t>
  </si>
  <si>
    <t>Tue, 1 Aug 2023 11:37:06</t>
  </si>
  <si>
    <t>Tue, 1 Aug 2023 11:37:11</t>
  </si>
  <si>
    <t>Tue, 1 Aug 2023 11:37:42</t>
  </si>
  <si>
    <t>Tue, 1 Aug 2023 11:37:53</t>
  </si>
  <si>
    <t>Tue, 1 Aug 2023 11:37:55</t>
  </si>
  <si>
    <t>Tue, 1 Aug 2023 11:38:00</t>
  </si>
  <si>
    <t>Tue, 1 Aug 2023 11:38:01</t>
  </si>
  <si>
    <t>Tue, 1 Aug 2023 11:38:19</t>
  </si>
  <si>
    <t>Tue, 1 Aug 2023 11:38:29</t>
  </si>
  <si>
    <t>Tue, 1 Aug 2023 11:38:30</t>
  </si>
  <si>
    <t>Tue, 1 Aug 2023 11:38:56</t>
  </si>
  <si>
    <t>Tue, 1 Aug 2023 11:39:07</t>
  </si>
  <si>
    <t>Tue, 1 Aug 2023 11:39:08</t>
  </si>
  <si>
    <t>Tue, 1 Aug 2023 11:39:11</t>
  </si>
  <si>
    <t>Tue, 1 Aug 2023 11:39:26</t>
  </si>
  <si>
    <t>Tue, 1 Aug 2023 11:39:45</t>
  </si>
  <si>
    <t>Tue, 1 Aug 2023 11:39:56</t>
  </si>
  <si>
    <t>Tue, 1 Aug 2023 11:40:02</t>
  </si>
  <si>
    <t>Tue, 1 Aug 2023 11:40:03</t>
  </si>
  <si>
    <t>Tue, 1 Aug 2023 11:40:23</t>
  </si>
  <si>
    <t>Tue, 1 Aug 2023 11:40:35</t>
  </si>
  <si>
    <t>Tue, 1 Aug 2023 11:40:47</t>
  </si>
  <si>
    <t>Tue, 1 Aug 2023 11:41:06</t>
  </si>
  <si>
    <t>Tue, 1 Aug 2023 11:41:09</t>
  </si>
  <si>
    <t>Tue, 1 Aug 2023 11:41:10</t>
  </si>
  <si>
    <t>Tue, 1 Aug 2023 11:41:21</t>
  </si>
  <si>
    <t>Tue, 1 Aug 2023 11:41:23</t>
  </si>
  <si>
    <t>Tue, 1 Aug 2023 11:41:24</t>
  </si>
  <si>
    <t>Tue, 1 Aug 2023 11:41:37</t>
  </si>
  <si>
    <t>Tue, 1 Aug 2023 11:41:42</t>
  </si>
  <si>
    <t>Tue, 1 Aug 2023 11:41:46</t>
  </si>
  <si>
    <t>Tue, 1 Aug 2023 11:41:47</t>
  </si>
  <si>
    <t>Tue, 1 Aug 2023 11:42:07</t>
  </si>
  <si>
    <t>Tue, 1 Aug 2023 11:42:21</t>
  </si>
  <si>
    <t>Tue, 1 Aug 2023 11:42:32</t>
  </si>
  <si>
    <t>Tue, 1 Aug 2023 11:42:40</t>
  </si>
  <si>
    <t>Tue, 1 Aug 2023 11:42:45</t>
  </si>
  <si>
    <t>Tue, 1 Aug 2023 11:42:46</t>
  </si>
  <si>
    <t>Tue, 1 Aug 2023 11:42:53</t>
  </si>
  <si>
    <t>Tue, 1 Aug 2023 11:42:56</t>
  </si>
  <si>
    <t>Tue, 1 Aug 2023 11:43:22</t>
  </si>
  <si>
    <t>Tue, 1 Aug 2023 11:43:49</t>
  </si>
  <si>
    <t>Tue, 1 Aug 2023 11:43:55</t>
  </si>
  <si>
    <t>Tue, 1 Aug 2023 11:44:11</t>
  </si>
  <si>
    <t>Tue, 1 Aug 2023 11:44:12</t>
  </si>
  <si>
    <t>Tue, 1 Aug 2023 11:44:57</t>
  </si>
  <si>
    <t>Tue, 1 Aug 2023 11:45:09</t>
  </si>
  <si>
    <t>Tue, 1 Aug 2023 11:45:33</t>
  </si>
  <si>
    <t>Tue, 1 Aug 2023 11:45:37</t>
  </si>
  <si>
    <t>Tue, 1 Aug 2023 11:45:39</t>
  </si>
  <si>
    <t>Tue, 1 Aug 2023 11:45:46</t>
  </si>
  <si>
    <t>Tue, 1 Aug 2023 11:45:48</t>
  </si>
  <si>
    <t>Tue, 1 Aug 2023 11:46:04</t>
  </si>
  <si>
    <t>Tue, 1 Aug 2023 11:46:10</t>
  </si>
  <si>
    <t>Tue, 1 Aug 2023 11:46:11</t>
  </si>
  <si>
    <t>Tue, 1 Aug 2023 11:46:24</t>
  </si>
  <si>
    <t>Tue, 1 Aug 2023 11:46:36</t>
  </si>
  <si>
    <t>Tue, 1 Aug 2023 11:46:42</t>
  </si>
  <si>
    <t>Tue, 1 Aug 2023 11:46:56</t>
  </si>
  <si>
    <t>Tue, 1 Aug 2023 11:47:00</t>
  </si>
  <si>
    <t>Tue, 1 Aug 2023 11:47:12</t>
  </si>
  <si>
    <t>Tue, 1 Aug 2023 11:47:21</t>
  </si>
  <si>
    <t>Tue, 1 Aug 2023 11:47:51</t>
  </si>
  <si>
    <t>Tue, 1 Aug 2023 11:48:00</t>
  </si>
  <si>
    <t>Tue, 1 Aug 2023 11:48:07</t>
  </si>
  <si>
    <t>Tue, 1 Aug 2023 11:48:18</t>
  </si>
  <si>
    <t>Tue, 1 Aug 2023 11:48:33</t>
  </si>
  <si>
    <t>Tue, 1 Aug 2023 11:48:37</t>
  </si>
  <si>
    <t>Tue, 1 Aug 2023 11:48:41</t>
  </si>
  <si>
    <t>Tue, 1 Aug 2023 11:48:47</t>
  </si>
  <si>
    <t>Tue, 1 Aug 2023 11:48:59</t>
  </si>
  <si>
    <t>Tue, 1 Aug 2023 11:49:21</t>
  </si>
  <si>
    <t>Tue, 1 Aug 2023 11:49:31</t>
  </si>
  <si>
    <t>Tue, 1 Aug 2023 11:49:44</t>
  </si>
  <si>
    <t>Tue, 1 Aug 2023 11:49:58</t>
  </si>
  <si>
    <t>Tue, 1 Aug 2023 11:50:14</t>
  </si>
  <si>
    <t>Tue, 1 Aug 2023 11:50:22</t>
  </si>
  <si>
    <t>Tue, 1 Aug 2023 11:50:27</t>
  </si>
  <si>
    <t>Tue, 1 Aug 2023 11:50:36</t>
  </si>
  <si>
    <t>Tue, 1 Aug 2023 11:50:37</t>
  </si>
  <si>
    <t>Tue, 1 Aug 2023 11:50:43</t>
  </si>
  <si>
    <t>Tue, 1 Aug 2023 11:51:00</t>
  </si>
  <si>
    <t>Tue, 1 Aug 2023 11:51:19</t>
  </si>
  <si>
    <t>Tue, 1 Aug 2023 11:51:23</t>
  </si>
  <si>
    <t>eb_online_search_IB</t>
  </si>
  <si>
    <t>Tue, 1 Aug 2023 11:51:29</t>
  </si>
  <si>
    <t>Tue, 1 Aug 2023 11:51:44</t>
  </si>
  <si>
    <t>Tue, 1 Aug 2023 11:52:06</t>
  </si>
  <si>
    <t>Tue, 1 Aug 2023 11:52:25</t>
  </si>
  <si>
    <t>Tue, 1 Aug 2023 11:52:29</t>
  </si>
  <si>
    <t>Tue, 1 Aug 2023 11:52:31</t>
  </si>
  <si>
    <t>Tue, 1 Aug 2023 11:52:40</t>
  </si>
  <si>
    <t>Tue, 1 Aug 2023 11:52:43</t>
  </si>
  <si>
    <t>Tue, 1 Aug 2023 11:52:55</t>
  </si>
  <si>
    <t>Tue, 1 Aug 2023 11:53:01</t>
  </si>
  <si>
    <t>Tue, 1 Aug 2023 11:53:24</t>
  </si>
  <si>
    <t>Tue, 1 Aug 2023 11:53:34</t>
  </si>
  <si>
    <t>Tue, 1 Aug 2023 11:53:54</t>
  </si>
  <si>
    <t>Tue, 1 Aug 2023 11:54:08</t>
  </si>
  <si>
    <t>Tue, 1 Aug 2023 11:54:44</t>
  </si>
  <si>
    <t>Tue, 1 Aug 2023 11:54:48</t>
  </si>
  <si>
    <t>Tue, 1 Aug 2023 11:55:00</t>
  </si>
  <si>
    <t>Tue, 1 Aug 2023 11:55:39</t>
  </si>
  <si>
    <t>Tue, 1 Aug 2023 11:55:56</t>
  </si>
  <si>
    <t>Tue, 1 Aug 2023 11:56:24</t>
  </si>
  <si>
    <t>Tue, 1 Aug 2023 11:56:26</t>
  </si>
  <si>
    <t>Tue, 1 Aug 2023 11:56:36</t>
  </si>
  <si>
    <t>Tue, 1 Aug 2023 11:56:41</t>
  </si>
  <si>
    <t>Tue, 1 Aug 2023 11:56:44</t>
  </si>
  <si>
    <t>Tue, 1 Aug 2023 11:57:06</t>
  </si>
  <si>
    <t>Tue, 1 Aug 2023 11:57:10</t>
  </si>
  <si>
    <t>Tue, 1 Aug 2023 11:57:11</t>
  </si>
  <si>
    <t>Tue, 1 Aug 2023 11:57:31</t>
  </si>
  <si>
    <t>Tue, 1 Aug 2023 11:57:34</t>
  </si>
  <si>
    <t>Tue, 1 Aug 2023 11:57:39</t>
  </si>
  <si>
    <t>Tue, 1 Aug 2023 11:57:47</t>
  </si>
  <si>
    <t>Tue, 1 Aug 2023 11:57:51</t>
  </si>
  <si>
    <t>Tue, 1 Aug 2023 11:58:02</t>
  </si>
  <si>
    <t>Tue, 1 Aug 2023 11:58:05</t>
  </si>
  <si>
    <t>Tue, 1 Aug 2023 11:58:10</t>
  </si>
  <si>
    <t>Tue, 1 Aug 2023 11:58:40</t>
  </si>
  <si>
    <t>Tue, 1 Aug 2023 11:58:46</t>
  </si>
  <si>
    <t>Tue, 1 Aug 2023 11:58:47</t>
  </si>
  <si>
    <t>Tue, 1 Aug 2023 11:58:54</t>
  </si>
  <si>
    <t>Tue, 1 Aug 2023 11:58:57</t>
  </si>
  <si>
    <t>Tue, 1 Aug 2023 11:59:06</t>
  </si>
  <si>
    <t>Tue, 1 Aug 2023 11:59:26</t>
  </si>
  <si>
    <t>Tue, 1 Aug 2023 11:59:28</t>
  </si>
  <si>
    <t>Tue, 1 Aug 2023 11:59:35</t>
  </si>
  <si>
    <t>Tue, 1 Aug 2023 12:00:00</t>
  </si>
  <si>
    <t>Tue, 1 Aug 2023 12:00:12</t>
  </si>
  <si>
    <t>Tue, 1 Aug 2023 12:00:26</t>
  </si>
  <si>
    <t>Tue, 1 Aug 2023 12:00:36</t>
  </si>
  <si>
    <t>Tue, 1 Aug 2023 12:01:20</t>
  </si>
  <si>
    <t>Tue, 1 Aug 2023 12:01:23</t>
  </si>
  <si>
    <t>Tue, 1 Aug 2023 12:01:36</t>
  </si>
  <si>
    <t>Tue, 1 Aug 2023 12:01:40</t>
  </si>
  <si>
    <t>Tue, 1 Aug 2023 12:01:41</t>
  </si>
  <si>
    <t>Tue, 1 Aug 2023 12:01:48</t>
  </si>
  <si>
    <t>Tue, 1 Aug 2023 12:01:54</t>
  </si>
  <si>
    <t>Tue, 1 Aug 2023 12:01:59</t>
  </si>
  <si>
    <t>Tue, 1 Aug 2023 12:02:02</t>
  </si>
  <si>
    <t>Tue, 1 Aug 2023 12:02:06</t>
  </si>
  <si>
    <t>Tue, 1 Aug 2023 12:02:07</t>
  </si>
  <si>
    <t>Tue, 1 Aug 2023 12:02:12</t>
  </si>
  <si>
    <t>Tue, 1 Aug 2023 12:02:29</t>
  </si>
  <si>
    <t>Tue, 1 Aug 2023 12:02:32</t>
  </si>
  <si>
    <t>Tue, 1 Aug 2023 12:03:15</t>
  </si>
  <si>
    <t>Tue, 1 Aug 2023 12:03:40</t>
  </si>
  <si>
    <t>Tue, 1 Aug 2023 12:03:50</t>
  </si>
  <si>
    <t>Tue, 1 Aug 2023 12:03:57</t>
  </si>
  <si>
    <t>Tue, 1 Aug 2023 12:03:58</t>
  </si>
  <si>
    <t>Tue, 1 Aug 2023 12:04:03</t>
  </si>
  <si>
    <t>Tue, 1 Aug 2023 12:04:13</t>
  </si>
  <si>
    <t>Tue, 1 Aug 2023 12:04:24</t>
  </si>
  <si>
    <t>Tue, 1 Aug 2023 12:04:28</t>
  </si>
  <si>
    <t>Tue, 1 Aug 2023 12:04:32</t>
  </si>
  <si>
    <t>Tue, 1 Aug 2023 12:04:44</t>
  </si>
  <si>
    <t>Tue, 1 Aug 2023 12:04:50</t>
  </si>
  <si>
    <t>Tue, 1 Aug 2023 12:04:53</t>
  </si>
  <si>
    <t>Tue, 1 Aug 2023 12:05:39</t>
  </si>
  <si>
    <t>Tue, 1 Aug 2023 12:05:43</t>
  </si>
  <si>
    <t>Tue, 1 Aug 2023 12:05:45</t>
  </si>
  <si>
    <t>Tue, 1 Aug 2023 12:05:52</t>
  </si>
  <si>
    <t>Tue, 1 Aug 2023 12:06:06</t>
  </si>
  <si>
    <t>Tue, 1 Aug 2023 12:06:19</t>
  </si>
  <si>
    <t>Tue, 1 Aug 2023 12:06:34</t>
  </si>
  <si>
    <t>Tue, 1 Aug 2023 12:06:41</t>
  </si>
  <si>
    <t>Tue, 1 Aug 2023 12:06:45</t>
  </si>
  <si>
    <t>Tue, 1 Aug 2023 12:06:48</t>
  </si>
  <si>
    <t>Tue, 1 Aug 2023 12:06:55</t>
  </si>
  <si>
    <t>Tue, 1 Aug 2023 12:06:59</t>
  </si>
  <si>
    <t>Tue, 1 Aug 2023 12:07:00</t>
  </si>
  <si>
    <t>Tue, 1 Aug 2023 12:07:08</t>
  </si>
  <si>
    <t>Tue, 1 Aug 2023 12:07:09</t>
  </si>
  <si>
    <t>Tue, 1 Aug 2023 12:07:10</t>
  </si>
  <si>
    <t>Tue, 1 Aug 2023 12:07:43</t>
  </si>
  <si>
    <t>Tue, 1 Aug 2023 12:07:48</t>
  </si>
  <si>
    <t>Tue, 1 Aug 2023 12:08:03</t>
  </si>
  <si>
    <t>Tue, 1 Aug 2023 12:08:22</t>
  </si>
  <si>
    <t>Tue, 1 Aug 2023 12:08:38</t>
  </si>
  <si>
    <t>Tue, 1 Aug 2023 12:08:46</t>
  </si>
  <si>
    <t>Tue, 1 Aug 2023 12:09:04</t>
  </si>
  <si>
    <t>Tue, 1 Aug 2023 12:09:10</t>
  </si>
  <si>
    <t>Tue, 1 Aug 2023 12:09:11</t>
  </si>
  <si>
    <t>Tue, 1 Aug 2023 12:09:18</t>
  </si>
  <si>
    <t>Tue, 1 Aug 2023 12:09:36</t>
  </si>
  <si>
    <t>Tue, 1 Aug 2023 12:09:41</t>
  </si>
  <si>
    <t>Tue, 1 Aug 2023 12:09:47</t>
  </si>
  <si>
    <t>Tue, 1 Aug 2023 12:10:36</t>
  </si>
  <si>
    <t>Tue, 1 Aug 2023 12:10:42</t>
  </si>
  <si>
    <t>Tue, 1 Aug 2023 12:10:56</t>
  </si>
  <si>
    <t>Tue, 1 Aug 2023 12:11:24</t>
  </si>
  <si>
    <t>Tue, 1 Aug 2023 12:11:38</t>
  </si>
  <si>
    <t>Tue, 1 Aug 2023 12:11:53</t>
  </si>
  <si>
    <t>Tue, 1 Aug 2023 12:11:55</t>
  </si>
  <si>
    <t>Tue, 1 Aug 2023 12:12:07</t>
  </si>
  <si>
    <t>Tue, 1 Aug 2023 12:12:14</t>
  </si>
  <si>
    <t>Tue, 1 Aug 2023 12:12:16</t>
  </si>
  <si>
    <t>Tue, 1 Aug 2023 12:12:36</t>
  </si>
  <si>
    <t>Tue, 1 Aug 2023 12:12:38</t>
  </si>
  <si>
    <t>Tue, 1 Aug 2023 12:12:43</t>
  </si>
  <si>
    <t>Tue, 1 Aug 2023 12:12:56</t>
  </si>
  <si>
    <t>Tue, 1 Aug 2023 12:12:58</t>
  </si>
  <si>
    <t>Tue, 1 Aug 2023 12:13:01</t>
  </si>
  <si>
    <t>Tue, 1 Aug 2023 12:13:02</t>
  </si>
  <si>
    <t>Tue, 1 Aug 2023 12:13:22</t>
  </si>
  <si>
    <t>Tue, 1 Aug 2023 12:13:31</t>
  </si>
  <si>
    <t>Tue, 1 Aug 2023 12:13:37</t>
  </si>
  <si>
    <t>Tue, 1 Aug 2023 12:13:39</t>
  </si>
  <si>
    <t>Tue, 1 Aug 2023 12:14:07</t>
  </si>
  <si>
    <t>Tue, 1 Aug 2023 12:14:11</t>
  </si>
  <si>
    <t>Tue, 1 Aug 2023 12:14:32</t>
  </si>
  <si>
    <t>Tue, 1 Aug 2023 12:14:38</t>
  </si>
  <si>
    <t>Tue, 1 Aug 2023 12:14:48</t>
  </si>
  <si>
    <t>Tue, 1 Aug 2023 12:14:56</t>
  </si>
  <si>
    <t>Tue, 1 Aug 2023 12:15:28</t>
  </si>
  <si>
    <t>Tue, 1 Aug 2023 12:15:36</t>
  </si>
  <si>
    <t>Tue, 1 Aug 2023 12:15:45</t>
  </si>
  <si>
    <t>Tue, 1 Aug 2023 12:15:50</t>
  </si>
  <si>
    <t>Tue, 1 Aug 2023 12:16:12</t>
  </si>
  <si>
    <t>Tue, 1 Aug 2023 12:16:13</t>
  </si>
  <si>
    <t>Tue, 1 Aug 2023 12:16:34</t>
  </si>
  <si>
    <t>Tue, 1 Aug 2023 12:16:39</t>
  </si>
  <si>
    <t>Tue, 1 Aug 2023 12:17:09</t>
  </si>
  <si>
    <t>Tue, 1 Aug 2023 12:17:10</t>
  </si>
  <si>
    <t>Tue, 1 Aug 2023 12:17:17</t>
  </si>
  <si>
    <t>Tue, 1 Aug 2023 12:17:26</t>
  </si>
  <si>
    <t>Tue, 1 Aug 2023 12:17:28</t>
  </si>
  <si>
    <t>Tue, 1 Aug 2023 12:17:41</t>
  </si>
  <si>
    <t>Tue, 1 Aug 2023 12:17:47</t>
  </si>
  <si>
    <t>Tue, 1 Aug 2023 12:18:00</t>
  </si>
  <si>
    <t>Tue, 1 Aug 2023 12:18:02</t>
  </si>
  <si>
    <t>Tue, 1 Aug 2023 12:18:35</t>
  </si>
  <si>
    <t>Tue, 1 Aug 2023 12:18:46</t>
  </si>
  <si>
    <t>Tue, 1 Aug 2023 12:18:56</t>
  </si>
  <si>
    <t>Tue, 1 Aug 2023 12:19:11</t>
  </si>
  <si>
    <t>Tue, 1 Aug 2023 12:19:24</t>
  </si>
  <si>
    <t>Tue, 1 Aug 2023 12:19:39</t>
  </si>
  <si>
    <t>Tue, 1 Aug 2023 12:19:45</t>
  </si>
  <si>
    <t>Tue, 1 Aug 2023 12:19:49</t>
  </si>
  <si>
    <t>Tue, 1 Aug 2023 12:20:04</t>
  </si>
  <si>
    <t>Tue, 1 Aug 2023 12:20:19</t>
  </si>
  <si>
    <t>Tue, 1 Aug 2023 12:20:30</t>
  </si>
  <si>
    <t>Tue, 1 Aug 2023 12:20:54</t>
  </si>
  <si>
    <t>Tue, 1 Aug 2023 12:21:03</t>
  </si>
  <si>
    <t>Tue, 1 Aug 2023 12:21:05</t>
  </si>
  <si>
    <t>Tue, 1 Aug 2023 12:21:06</t>
  </si>
  <si>
    <t>Tue, 1 Aug 2023 12:21:08</t>
  </si>
  <si>
    <t>Tue, 1 Aug 2023 12:21:17</t>
  </si>
  <si>
    <t>Tue, 1 Aug 2023 12:21:20</t>
  </si>
  <si>
    <t>Tue, 1 Aug 2023 12:21:22</t>
  </si>
  <si>
    <t>Tue, 1 Aug 2023 12:21:25</t>
  </si>
  <si>
    <t>Tue, 1 Aug 2023 12:21:41</t>
  </si>
  <si>
    <t>Tue, 1 Aug 2023 12:21:42</t>
  </si>
  <si>
    <t>Tue, 1 Aug 2023 12:22:04</t>
  </si>
  <si>
    <t>Tue, 1 Aug 2023 12:22:11</t>
  </si>
  <si>
    <t>Tue, 1 Aug 2023 12:22:15</t>
  </si>
  <si>
    <t>Tue, 1 Aug 2023 12:22:18</t>
  </si>
  <si>
    <t>Tue, 1 Aug 2023 12:22:25</t>
  </si>
  <si>
    <t>Tue, 1 Aug 2023 12:22:39</t>
  </si>
  <si>
    <t>Tue, 1 Aug 2023 12:23:04</t>
  </si>
  <si>
    <t>Tue, 1 Aug 2023 12:23:11</t>
  </si>
  <si>
    <t>Tue, 1 Aug 2023 12:23:14</t>
  </si>
  <si>
    <t>Tue, 1 Aug 2023 12:23:23</t>
  </si>
  <si>
    <t>Tue, 1 Aug 2023 12:23:39</t>
  </si>
  <si>
    <t>Tue, 1 Aug 2023 12:23:46</t>
  </si>
  <si>
    <t>Tue, 1 Aug 2023 12:23:51</t>
  </si>
  <si>
    <t>Tue, 1 Aug 2023 12:23:57</t>
  </si>
  <si>
    <t>Tue, 1 Aug 2023 12:24:18</t>
  </si>
  <si>
    <t>Tue, 1 Aug 2023 12:24:46</t>
  </si>
  <si>
    <t>Tue, 1 Aug 2023 12:24:51</t>
  </si>
  <si>
    <t>Tue, 1 Aug 2023 12:24:54</t>
  </si>
  <si>
    <t>Tue, 1 Aug 2023 12:25:12</t>
  </si>
  <si>
    <t>Tue, 1 Aug 2023 12:25:16</t>
  </si>
  <si>
    <t>Tue, 1 Aug 2023 12:25:23</t>
  </si>
  <si>
    <t>Tue, 1 Aug 2023 12:25:30</t>
  </si>
  <si>
    <t>Tue, 1 Aug 2023 12:25:37</t>
  </si>
  <si>
    <t>Tue, 1 Aug 2023 12:25:50</t>
  </si>
  <si>
    <t>Tue, 1 Aug 2023 12:25:57</t>
  </si>
  <si>
    <t>Tue, 1 Aug 2023 12:25:59</t>
  </si>
  <si>
    <t>Tue, 1 Aug 2023 12:26:08</t>
  </si>
  <si>
    <t>Tue, 1 Aug 2023 12:26:12</t>
  </si>
  <si>
    <t>Tue, 1 Aug 2023 12:26:23</t>
  </si>
  <si>
    <t>Tue, 1 Aug 2023 12:26:31</t>
  </si>
  <si>
    <t>Tue, 1 Aug 2023 12:26:35</t>
  </si>
  <si>
    <t>Tue, 1 Aug 2023 12:26:37</t>
  </si>
  <si>
    <t>Tue, 1 Aug 2023 12:26:49</t>
  </si>
  <si>
    <t>Tue, 1 Aug 2023 12:27:26</t>
  </si>
  <si>
    <t>Tue, 1 Aug 2023 12:27:45</t>
  </si>
  <si>
    <t>Tue, 1 Aug 2023 12:28:06</t>
  </si>
  <si>
    <t>Tue, 1 Aug 2023 12:28:07</t>
  </si>
  <si>
    <t>Tue, 1 Aug 2023 12:28:08</t>
  </si>
  <si>
    <t>Tue, 1 Aug 2023 12:28:09</t>
  </si>
  <si>
    <t>Tue, 1 Aug 2023 12:28:35</t>
  </si>
  <si>
    <t>Tue, 1 Aug 2023 12:28:37</t>
  </si>
  <si>
    <t>Tue, 1 Aug 2023 12:28:52</t>
  </si>
  <si>
    <t>Tue, 1 Aug 2023 12:29:50</t>
  </si>
  <si>
    <t>Tue, 1 Aug 2023 12:29:57</t>
  </si>
  <si>
    <t>Tue, 1 Aug 2023 12:29:58</t>
  </si>
  <si>
    <t>Tue, 1 Aug 2023 12:30:26</t>
  </si>
  <si>
    <t>Tue, 1 Aug 2023 12:30:28</t>
  </si>
  <si>
    <t>Tue, 1 Aug 2023 12:30:42</t>
  </si>
  <si>
    <t>Tue, 1 Aug 2023 12:30:47</t>
  </si>
  <si>
    <t>Tue, 1 Aug 2023 12:31:05</t>
  </si>
  <si>
    <t>Tue, 1 Aug 2023 12:31:14</t>
  </si>
  <si>
    <t>Tue, 1 Aug 2023 12:31:33</t>
  </si>
  <si>
    <t>Tue, 1 Aug 2023 12:31:44</t>
  </si>
  <si>
    <t>Tue, 1 Aug 2023 12:31:52</t>
  </si>
  <si>
    <t>Tue, 1 Aug 2023 12:31:53</t>
  </si>
  <si>
    <t>Tue, 1 Aug 2023 12:32:12</t>
  </si>
  <si>
    <t>Tue, 1 Aug 2023 12:32:14</t>
  </si>
  <si>
    <t>Tue, 1 Aug 2023 12:32:35</t>
  </si>
  <si>
    <t>Tue, 1 Aug 2023 12:32:37</t>
  </si>
  <si>
    <t>Tue, 1 Aug 2023 12:32:38</t>
  </si>
  <si>
    <t>Tue, 1 Aug 2023 12:32:39</t>
  </si>
  <si>
    <t>Tue, 1 Aug 2023 12:32:40</t>
  </si>
  <si>
    <t>Tue, 1 Aug 2023 12:32:44</t>
  </si>
  <si>
    <t>Tue, 1 Aug 2023 12:32:53</t>
  </si>
  <si>
    <t>Tue, 1 Aug 2023 12:33:04</t>
  </si>
  <si>
    <t>Tue, 1 Aug 2023 12:34:11</t>
  </si>
  <si>
    <t>Tue, 1 Aug 2023 12:34:45</t>
  </si>
  <si>
    <t>Tue, 1 Aug 2023 12:34:49</t>
  </si>
  <si>
    <t>Tue, 1 Aug 2023 12:34:50</t>
  </si>
  <si>
    <t>Tue, 1 Aug 2023 12:34:51</t>
  </si>
  <si>
    <t>Tue, 1 Aug 2023 12:35:24</t>
  </si>
  <si>
    <t>Tue, 1 Aug 2023 12:35:31</t>
  </si>
  <si>
    <t>Tue, 1 Aug 2023 12:35:42</t>
  </si>
  <si>
    <t>Tue, 1 Aug 2023 12:36:12</t>
  </si>
  <si>
    <t>Tue, 1 Aug 2023 12:36:22</t>
  </si>
  <si>
    <t>Tue, 1 Aug 2023 12:36:43</t>
  </si>
  <si>
    <t>Tue, 1 Aug 2023 12:36:59</t>
  </si>
  <si>
    <t>Tue, 1 Aug 2023 12:37:13</t>
  </si>
  <si>
    <t>Tue, 1 Aug 2023 12:37:18</t>
  </si>
  <si>
    <t>Tue, 1 Aug 2023 12:37:29</t>
  </si>
  <si>
    <t>Tue, 1 Aug 2023 12:37:33</t>
  </si>
  <si>
    <t>Tue, 1 Aug 2023 12:37:40</t>
  </si>
  <si>
    <t>Tue, 1 Aug 2023 12:38:10</t>
  </si>
  <si>
    <t>Tue, 1 Aug 2023 12:38:18</t>
  </si>
  <si>
    <t>Tue, 1 Aug 2023 12:38:27</t>
  </si>
  <si>
    <t>Tue, 1 Aug 2023 12:38:30</t>
  </si>
  <si>
    <t>Tue, 1 Aug 2023 12:38:48</t>
  </si>
  <si>
    <t>Tue, 1 Aug 2023 12:39:07</t>
  </si>
  <si>
    <t>Tue, 1 Aug 2023 12:39:14</t>
  </si>
  <si>
    <t>Tue, 1 Aug 2023 12:39:16</t>
  </si>
  <si>
    <t>Tue, 1 Aug 2023 12:39:21</t>
  </si>
  <si>
    <t>Tue, 1 Aug 2023 12:39:36</t>
  </si>
  <si>
    <t>Tue, 1 Aug 2023 12:39:51</t>
  </si>
  <si>
    <t>Tue, 1 Aug 2023 12:39:56</t>
  </si>
  <si>
    <t>Tue, 1 Aug 2023 12:40:47</t>
  </si>
  <si>
    <t>Tue, 1 Aug 2023 12:41:08</t>
  </si>
  <si>
    <t>Tue, 1 Aug 2023 12:41:27</t>
  </si>
  <si>
    <t>Tue, 1 Aug 2023 12:41:44</t>
  </si>
  <si>
    <t>Tue, 1 Aug 2023 12:42:47</t>
  </si>
  <si>
    <t>Tue, 1 Aug 2023 12:43:14</t>
  </si>
  <si>
    <t>Tue, 1 Aug 2023 12:43:21</t>
  </si>
  <si>
    <t>Tue, 1 Aug 2023 12:43:25</t>
  </si>
  <si>
    <t>Tue, 1 Aug 2023 12:43:28</t>
  </si>
  <si>
    <t>Tue, 1 Aug 2023 12:43:31</t>
  </si>
  <si>
    <t>Tue, 1 Aug 2023 12:44:01</t>
  </si>
  <si>
    <t>Tue, 1 Aug 2023 12:44:13</t>
  </si>
  <si>
    <t>Tue, 1 Aug 2023 12:44:31</t>
  </si>
  <si>
    <t>Tue, 1 Aug 2023 12:44:51</t>
  </si>
  <si>
    <t>Tue, 1 Aug 2023 12:44:59</t>
  </si>
  <si>
    <t>Tue, 1 Aug 2023 12:45:16</t>
  </si>
  <si>
    <t>Tue, 1 Aug 2023 12:45:27</t>
  </si>
  <si>
    <t>Tue, 1 Aug 2023 12:45:29</t>
  </si>
  <si>
    <t>Tue, 1 Aug 2023 12:45:58</t>
  </si>
  <si>
    <t>Tue, 1 Aug 2023 12:46:24</t>
  </si>
  <si>
    <t>Tue, 1 Aug 2023 12:46:25</t>
  </si>
  <si>
    <t>Tue, 1 Aug 2023 12:46:51</t>
  </si>
  <si>
    <t>Tue, 1 Aug 2023 12:46:59</t>
  </si>
  <si>
    <t>Tue, 1 Aug 2023 12:47:18</t>
  </si>
  <si>
    <t>Tue, 1 Aug 2023 12:47:27</t>
  </si>
  <si>
    <t>Tue, 1 Aug 2023 12:47:28</t>
  </si>
  <si>
    <t>Tue, 1 Aug 2023 12:47:32</t>
  </si>
  <si>
    <t>Tue, 1 Aug 2023 12:47:41</t>
  </si>
  <si>
    <t>Tue, 1 Aug 2023 12:48:04</t>
  </si>
  <si>
    <t>Tue, 1 Aug 2023 12:48:09</t>
  </si>
  <si>
    <t>Tue, 1 Aug 2023 12:48:15</t>
  </si>
  <si>
    <t>Tue, 1 Aug 2023 12:48:39</t>
  </si>
  <si>
    <t>Tue, 1 Aug 2023 12:48:43</t>
  </si>
  <si>
    <t>Tue, 1 Aug 2023 12:49:05</t>
  </si>
  <si>
    <t>Tue, 1 Aug 2023 12:49:15</t>
  </si>
  <si>
    <t>Tue, 1 Aug 2023 12:49:55</t>
  </si>
  <si>
    <t>Tue, 1 Aug 2023 12:50:01</t>
  </si>
  <si>
    <t>Tue, 1 Aug 2023 12:50:13</t>
  </si>
  <si>
    <t>Tue, 1 Aug 2023 12:50:27</t>
  </si>
  <si>
    <t>Tue, 1 Aug 2023 12:50:39</t>
  </si>
  <si>
    <t>Tue, 1 Aug 2023 12:50:51</t>
  </si>
  <si>
    <t>Tue, 1 Aug 2023 12:51:20</t>
  </si>
  <si>
    <t>Tue, 1 Aug 2023 12:51:43</t>
  </si>
  <si>
    <t>Tue, 1 Aug 2023 12:51:49</t>
  </si>
  <si>
    <t>Tue, 1 Aug 2023 12:51:52</t>
  </si>
  <si>
    <t>Tue, 1 Aug 2023 12:52:03</t>
  </si>
  <si>
    <t>Tue, 1 Aug 2023 12:52:28</t>
  </si>
  <si>
    <t>Tue, 1 Aug 2023 12:52:40</t>
  </si>
  <si>
    <t>Tue, 1 Aug 2023 12:52:44</t>
  </si>
  <si>
    <t>Tue, 1 Aug 2023 12:53:07</t>
  </si>
  <si>
    <t>Tue, 1 Aug 2023 12:53:16</t>
  </si>
  <si>
    <t>Tue, 1 Aug 2023 12:53:45</t>
  </si>
  <si>
    <t>Tue, 1 Aug 2023 12:53:47</t>
  </si>
  <si>
    <t>Tue, 1 Aug 2023 12:53:51</t>
  </si>
  <si>
    <t>Tue, 1 Aug 2023 12:53:52</t>
  </si>
  <si>
    <t>Tue, 1 Aug 2023 12:53:58</t>
  </si>
  <si>
    <t>Tue, 1 Aug 2023 12:54:08</t>
  </si>
  <si>
    <t>Tue, 1 Aug 2023 12:54:09</t>
  </si>
  <si>
    <t>Tue, 1 Aug 2023 12:54:26</t>
  </si>
  <si>
    <t>Tue, 1 Aug 2023 12:54:38</t>
  </si>
  <si>
    <t>Tue, 1 Aug 2023 12:54:39</t>
  </si>
  <si>
    <t>Tue, 1 Aug 2023 12:54:46</t>
  </si>
  <si>
    <t>Tue, 1 Aug 2023 12:54:47</t>
  </si>
  <si>
    <t>Tue, 1 Aug 2023 12:55:03</t>
  </si>
  <si>
    <t>Tue, 1 Aug 2023 12:55:28</t>
  </si>
  <si>
    <t>Tue, 1 Aug 2023 12:55:40</t>
  </si>
  <si>
    <t>Tue, 1 Aug 2023 12:55:48</t>
  </si>
  <si>
    <t>Tue, 1 Aug 2023 12:55:50</t>
  </si>
  <si>
    <t>Tue, 1 Aug 2023 12:56:08</t>
  </si>
  <si>
    <t>Tue, 1 Aug 2023 12:56:12</t>
  </si>
  <si>
    <t>Tue, 1 Aug 2023 12:56:14</t>
  </si>
  <si>
    <t>Tue, 1 Aug 2023 12:56:15</t>
  </si>
  <si>
    <t>Tue, 1 Aug 2023 12:56:45</t>
  </si>
  <si>
    <t>Tue, 1 Aug 2023 12:56:47</t>
  </si>
  <si>
    <t>Tue, 1 Aug 2023 12:56:49</t>
  </si>
  <si>
    <t>Tue, 1 Aug 2023 12:57:10</t>
  </si>
  <si>
    <t>Tue, 1 Aug 2023 12:57:16</t>
  </si>
  <si>
    <t>Tue, 1 Aug 2023 12:57:18</t>
  </si>
  <si>
    <t>Tue, 1 Aug 2023 12:57:22</t>
  </si>
  <si>
    <t>Tue, 1 Aug 2023 12:57:26</t>
  </si>
  <si>
    <t>Tue, 1 Aug 2023 12:57:28</t>
  </si>
  <si>
    <t>Tue, 1 Aug 2023 12:57:34</t>
  </si>
  <si>
    <t>Tue, 1 Aug 2023 12:58:05</t>
  </si>
  <si>
    <t>Tue, 1 Aug 2023 12:58:27</t>
  </si>
  <si>
    <t>Tue, 1 Aug 2023 12:58:39</t>
  </si>
  <si>
    <t>Tue, 1 Aug 2023 12:58:56</t>
  </si>
  <si>
    <t>Tue, 1 Aug 2023 12:58:59</t>
  </si>
  <si>
    <t>Tue, 1 Aug 2023 12:59:10</t>
  </si>
  <si>
    <t>Tue, 1 Aug 2023 12:59:27</t>
  </si>
  <si>
    <t>Tue, 1 Aug 2023 12:59:31</t>
  </si>
  <si>
    <t>Tue, 1 Aug 2023 12:59:42</t>
  </si>
  <si>
    <t>Tue, 1 Aug 2023 13:00:17</t>
  </si>
  <si>
    <t>Tue, 1 Aug 2023 13:00:30</t>
  </si>
  <si>
    <t>Tue, 1 Aug 2023 13:00:42</t>
  </si>
  <si>
    <t>Tue, 1 Aug 2023 13:00:47</t>
  </si>
  <si>
    <t>Tue, 1 Aug 2023 13:00:48</t>
  </si>
  <si>
    <t>Tue, 1 Aug 2023 13:00:59</t>
  </si>
  <si>
    <t>Tue, 1 Aug 2023 13:01:08</t>
  </si>
  <si>
    <t>Tue, 1 Aug 2023 13:01:49</t>
  </si>
  <si>
    <t>Tue, 1 Aug 2023 13:02:16</t>
  </si>
  <si>
    <t>Tue, 1 Aug 2023 13:02:20</t>
  </si>
  <si>
    <t>Tue, 1 Aug 2023 13:02:35</t>
  </si>
  <si>
    <t>Tue, 1 Aug 2023 13:03:17</t>
  </si>
  <si>
    <t>Tue, 1 Aug 2023 13:03:39</t>
  </si>
  <si>
    <t>Tue, 1 Aug 2023 13:03:59</t>
  </si>
  <si>
    <t>Tue, 1 Aug 2023 13:06:13</t>
  </si>
  <si>
    <t>Tue, 1 Aug 2023 13:07:28</t>
  </si>
  <si>
    <t>Tue, 1 Aug 2023 13:08:15</t>
  </si>
  <si>
    <t>Tue, 1 Aug 2023 13:10:50</t>
  </si>
  <si>
    <t>Tue, 1 Aug 2023 13:11:25</t>
  </si>
  <si>
    <t>Tue, 1 Aug 2023 13:11:59</t>
  </si>
  <si>
    <t>Tue, 1 Aug 2023 13:12:27</t>
  </si>
  <si>
    <t>Tue, 1 Aug 2023 13:12:51</t>
  </si>
  <si>
    <t>Tue, 1 Aug 2023 13:13:15</t>
  </si>
  <si>
    <t>Tue, 1 Aug 2023 13:13:38</t>
  </si>
  <si>
    <t>Tue, 1 Aug 2023 13:14:21</t>
  </si>
  <si>
    <t>Tue, 1 Aug 2023 13:14:44</t>
  </si>
  <si>
    <t>Tue, 1 Aug 2023 13:14:53</t>
  </si>
  <si>
    <t>Tue, 1 Aug 2023 13:15:16</t>
  </si>
  <si>
    <t>Tue, 1 Aug 2023 13:15:53</t>
  </si>
  <si>
    <t>Tue, 1 Aug 2023 13:18:09</t>
  </si>
  <si>
    <t>Tue, 1 Aug 2023 13:18:30</t>
  </si>
  <si>
    <t>Tue, 1 Aug 2023 13:19:45</t>
  </si>
  <si>
    <t>Tue, 1 Aug 2023 13:20:53</t>
  </si>
  <si>
    <t>Tue, 1 Aug 2023 13:21:37</t>
  </si>
  <si>
    <t>Tue, 1 Aug 2023 13:21:43</t>
  </si>
  <si>
    <t>Tue, 1 Aug 2023 13:22:05</t>
  </si>
  <si>
    <t>Tue, 1 Aug 2023 13:23:16</t>
  </si>
  <si>
    <t>Tue, 1 Aug 2023 13:24:06</t>
  </si>
  <si>
    <t>Tue, 1 Aug 2023 13:24:59</t>
  </si>
  <si>
    <t>Tue, 1 Aug 2023 13:25:47</t>
  </si>
  <si>
    <t>Tue, 1 Aug 2023 13:26:49</t>
  </si>
  <si>
    <t>Tue, 1 Aug 2023 13:27:08</t>
  </si>
  <si>
    <t>Tue, 1 Aug 2023 13:28:09</t>
  </si>
  <si>
    <t>Tue, 1 Aug 2023 13:30:26</t>
  </si>
  <si>
    <t>Tue, 1 Aug 2023 13:36:19</t>
  </si>
  <si>
    <t>Tue, 1 Aug 2023 13:39:47</t>
  </si>
  <si>
    <t>Tue, 1 Aug 2023 13:41:01</t>
  </si>
  <si>
    <t>Tue, 1 Aug 2023 13:41:13</t>
  </si>
  <si>
    <t>Tue, 1 Aug 2023 13:42:26</t>
  </si>
  <si>
    <t>Tue, 1 Aug 2023 13:43:34</t>
  </si>
  <si>
    <t>Tue, 1 Aug 2023 13:46:19</t>
  </si>
  <si>
    <t>Tue, 1 Aug 2023 13:47:00</t>
  </si>
  <si>
    <t>Tue, 1 Aug 2023 13:49:32</t>
  </si>
  <si>
    <t>Tue, 1 Aug 2023 13:50:57</t>
  </si>
  <si>
    <t>Tue, 1 Aug 2023 13:52:15</t>
  </si>
  <si>
    <t>Tue, 1 Aug 2023 13:53:52</t>
  </si>
  <si>
    <t>Tue, 1 Aug 2023 13:54:13</t>
  </si>
  <si>
    <t>Tue, 1 Aug 2023 13:55:02</t>
  </si>
  <si>
    <t>Tue, 1 Aug 2023 13:55:45</t>
  </si>
  <si>
    <t>Tue, 1 Aug 2023 13:55:50</t>
  </si>
  <si>
    <t>Tue, 1 Aug 2023 13:58:23</t>
  </si>
  <si>
    <t>Tue, 1 Aug 2023 13:58:26</t>
  </si>
  <si>
    <t>Tue, 1 Aug 2023 13:58:59</t>
  </si>
  <si>
    <t>Tue, 1 Aug 2023 13:59:37</t>
  </si>
  <si>
    <t>Tue, 1 Aug 2023 14:00:30</t>
  </si>
  <si>
    <t>Tue, 1 Aug 2023 14:00:50</t>
  </si>
  <si>
    <t>Tue, 1 Aug 2023 14:01:42</t>
  </si>
  <si>
    <t>Tue, 1 Aug 2023 14:01:51</t>
  </si>
  <si>
    <t>Tue, 1 Aug 2023 14:01:58</t>
  </si>
  <si>
    <t>Tue, 1 Aug 2023 14:02:01</t>
  </si>
  <si>
    <t>Tue, 1 Aug 2023 14:02:22</t>
  </si>
  <si>
    <t>Tue, 1 Aug 2023 14:02:43</t>
  </si>
  <si>
    <t>Tue, 1 Aug 2023 14:02:58</t>
  </si>
  <si>
    <t>Tue, 1 Aug 2023 14:03:20</t>
  </si>
  <si>
    <t>Tue, 1 Aug 2023 14:03:30</t>
  </si>
  <si>
    <t>Tue, 1 Aug 2023 14:03:54</t>
  </si>
  <si>
    <t>Tue, 1 Aug 2023 14:04:03</t>
  </si>
  <si>
    <t>Tue, 1 Aug 2023 14:04:05</t>
  </si>
  <si>
    <t>Tue, 1 Aug 2023 14:04:11</t>
  </si>
  <si>
    <t>Tue, 1 Aug 2023 14:04:31</t>
  </si>
  <si>
    <t>Tue, 1 Aug 2023 14:05:07</t>
  </si>
  <si>
    <t>Tue, 1 Aug 2023 14:05:19</t>
  </si>
  <si>
    <t>Tue, 1 Aug 2023 14:05:33</t>
  </si>
  <si>
    <t>Tue, 1 Aug 2023 14:05:45</t>
  </si>
  <si>
    <t>Tue, 1 Aug 2023 14:06:12</t>
  </si>
  <si>
    <t>Tue, 1 Aug 2023 14:06:16</t>
  </si>
  <si>
    <t>Tue, 1 Aug 2023 14:06:27</t>
  </si>
  <si>
    <t>Tue, 1 Aug 2023 14:06:28</t>
  </si>
  <si>
    <t>Tue, 1 Aug 2023 14:06:52</t>
  </si>
  <si>
    <t>Tue, 1 Aug 2023 14:06:54</t>
  </si>
  <si>
    <t>Tue, 1 Aug 2023 14:07:19</t>
  </si>
  <si>
    <t>Tue, 1 Aug 2023 14:07:25</t>
  </si>
  <si>
    <t>Tue, 1 Aug 2023 14:07:27</t>
  </si>
  <si>
    <t>Tue, 1 Aug 2023 14:07:32</t>
  </si>
  <si>
    <t>Tue, 1 Aug 2023 14:07:41</t>
  </si>
  <si>
    <t>Tue, 1 Aug 2023 14:07:49</t>
  </si>
  <si>
    <t>Tue, 1 Aug 2023 14:08:33</t>
  </si>
  <si>
    <t>Tue, 1 Aug 2023 14:08:44</t>
  </si>
  <si>
    <t>Tue, 1 Aug 2023 14:09:03</t>
  </si>
  <si>
    <t>Tue, 1 Aug 2023 14:09:06</t>
  </si>
  <si>
    <t>Tue, 1 Aug 2023 14:10:17</t>
  </si>
  <si>
    <t>Tue, 1 Aug 2023 14:10:22</t>
  </si>
  <si>
    <t>Tue, 1 Aug 2023 14:10:48</t>
  </si>
  <si>
    <t>Tue, 1 Aug 2023 14:10:49</t>
  </si>
  <si>
    <t>Tue, 1 Aug 2023 14:11:01</t>
  </si>
  <si>
    <t>Tue, 1 Aug 2023 14:11:11</t>
  </si>
  <si>
    <t>Tue, 1 Aug 2023 14:11:17</t>
  </si>
  <si>
    <t>Tue, 1 Aug 2023 14:11:23</t>
  </si>
  <si>
    <t>Tue, 1 Aug 2023 14:12:12</t>
  </si>
  <si>
    <t>Tue, 1 Aug 2023 14:13:01</t>
  </si>
  <si>
    <t>Tue, 1 Aug 2023 14:13:17</t>
  </si>
  <si>
    <t>Tue, 1 Aug 2023 14:13:24</t>
  </si>
  <si>
    <t>Tue, 1 Aug 2023 14:13:27</t>
  </si>
  <si>
    <t>Tue, 1 Aug 2023 14:13:32</t>
  </si>
  <si>
    <t>Tue, 1 Aug 2023 14:13:38</t>
  </si>
  <si>
    <t>Tue, 1 Aug 2023 14:13:39</t>
  </si>
  <si>
    <t>Tue, 1 Aug 2023 14:13:55</t>
  </si>
  <si>
    <t>Tue, 1 Aug 2023 14:14:01</t>
  </si>
  <si>
    <t>Tue, 1 Aug 2023 14:14:09</t>
  </si>
  <si>
    <t>Tue, 1 Aug 2023 14:14:24</t>
  </si>
  <si>
    <t>Tue, 1 Aug 2023 14:14:26</t>
  </si>
  <si>
    <t>Tue, 1 Aug 2023 14:15:08</t>
  </si>
  <si>
    <t>Tue, 1 Aug 2023 14:15:25</t>
  </si>
  <si>
    <t>Tue, 1 Aug 2023 14:15:26</t>
  </si>
  <si>
    <t>Tue, 1 Aug 2023 14:15:34</t>
  </si>
  <si>
    <t>Tue, 1 Aug 2023 14:15:49</t>
  </si>
  <si>
    <t>Tue, 1 Aug 2023 14:16:26</t>
  </si>
  <si>
    <t>Tue, 1 Aug 2023 14:16:35</t>
  </si>
  <si>
    <t>Tue, 1 Aug 2023 14:16:46</t>
  </si>
  <si>
    <t>Tue, 1 Aug 2023 14:16:49</t>
  </si>
  <si>
    <t>Tue, 1 Aug 2023 14:16:52</t>
  </si>
  <si>
    <t>Tue, 1 Aug 2023 14:16:54</t>
  </si>
  <si>
    <t>Tue, 1 Aug 2023 14:17:04</t>
  </si>
  <si>
    <t>Tue, 1 Aug 2023 14:17:13</t>
  </si>
  <si>
    <t>Tue, 1 Aug 2023 14:17:33</t>
  </si>
  <si>
    <t>Tue, 1 Aug 2023 14:17:41</t>
  </si>
  <si>
    <t>Tue, 1 Aug 2023 14:17:44</t>
  </si>
  <si>
    <t>Tue, 1 Aug 2023 14:17:48</t>
  </si>
  <si>
    <t>Tue, 1 Aug 2023 14:17:52</t>
  </si>
  <si>
    <t>Tue, 1 Aug 2023 14:17:56</t>
  </si>
  <si>
    <t>Tue, 1 Aug 2023 14:18:01</t>
  </si>
  <si>
    <t>Tue, 1 Aug 2023 14:18:11</t>
  </si>
  <si>
    <t>Tue, 1 Aug 2023 14:18:20</t>
  </si>
  <si>
    <t>Tue, 1 Aug 2023 14:18:22</t>
  </si>
  <si>
    <t>Tue, 1 Aug 2023 14:18:30</t>
  </si>
  <si>
    <t>Tue, 1 Aug 2023 14:18:36</t>
  </si>
  <si>
    <t>Tue, 1 Aug 2023 14:18:46</t>
  </si>
  <si>
    <t>Tue, 1 Aug 2023 14:19:32</t>
  </si>
  <si>
    <t>Tue, 1 Aug 2023 14:20:07</t>
  </si>
  <si>
    <t>Tue, 1 Aug 2023 14:20:18</t>
  </si>
  <si>
    <t>Tue, 1 Aug 2023 14:20:20</t>
  </si>
  <si>
    <t>Tue, 1 Aug 2023 14:20:58</t>
  </si>
  <si>
    <t>Tue, 1 Aug 2023 14:21:06</t>
  </si>
  <si>
    <t>Tue, 1 Aug 2023 14:21:11</t>
  </si>
  <si>
    <t>Tue, 1 Aug 2023 14:21:29</t>
  </si>
  <si>
    <t>Tue, 1 Aug 2023 14:21:33</t>
  </si>
  <si>
    <t>Tue, 1 Aug 2023 14:22:08</t>
  </si>
  <si>
    <t>Tue, 1 Aug 2023 14:22:25</t>
  </si>
  <si>
    <t>Tue, 1 Aug 2023 14:22:36</t>
  </si>
  <si>
    <t>Tue, 1 Aug 2023 14:22:49</t>
  </si>
  <si>
    <t>Tue, 1 Aug 2023 14:23:07</t>
  </si>
  <si>
    <t>Tue, 1 Aug 2023 14:23:23</t>
  </si>
  <si>
    <t>Tue, 1 Aug 2023 14:23:29</t>
  </si>
  <si>
    <t>Tue, 1 Aug 2023 14:23:45</t>
  </si>
  <si>
    <t>Tue, 1 Aug 2023 14:23:50</t>
  </si>
  <si>
    <t>Tue, 1 Aug 2023 14:24:01</t>
  </si>
  <si>
    <t>Tue, 1 Aug 2023 14:24:08</t>
  </si>
  <si>
    <t>Tue, 1 Aug 2023 14:24:36</t>
  </si>
  <si>
    <t>Tue, 1 Aug 2023 14:24:56</t>
  </si>
  <si>
    <t>Tue, 1 Aug 2023 14:24:58</t>
  </si>
  <si>
    <t>Tue, 1 Aug 2023 14:25:01</t>
  </si>
  <si>
    <t>Tue, 1 Aug 2023 14:25:13</t>
  </si>
  <si>
    <t>Tue, 1 Aug 2023 14:25:32</t>
  </si>
  <si>
    <t>Tue, 1 Aug 2023 14:25:37</t>
  </si>
  <si>
    <t>Tue, 1 Aug 2023 14:25:43</t>
  </si>
  <si>
    <t>Tue, 1 Aug 2023 14:26:01</t>
  </si>
  <si>
    <t>Tue, 1 Aug 2023 14:26:16</t>
  </si>
  <si>
    <t>Tue, 1 Aug 2023 14:27:20</t>
  </si>
  <si>
    <t>Tue, 1 Aug 2023 14:27:29</t>
  </si>
  <si>
    <t>Tue, 1 Aug 2023 14:28:18</t>
  </si>
  <si>
    <t>Tue, 1 Aug 2023 14:28:35</t>
  </si>
  <si>
    <t>Tue, 1 Aug 2023 14:28:58</t>
  </si>
  <si>
    <t>Tue, 1 Aug 2023 14:29:33</t>
  </si>
  <si>
    <t>Tue, 1 Aug 2023 14:29:35</t>
  </si>
  <si>
    <t>Tue, 1 Aug 2023 14:29:49</t>
  </si>
  <si>
    <t>Tue, 1 Aug 2023 14:30:17</t>
  </si>
  <si>
    <t>Tue, 1 Aug 2023 14:30:20</t>
  </si>
  <si>
    <t>Tue, 1 Aug 2023 14:30:28</t>
  </si>
  <si>
    <t>Tue, 1 Aug 2023 14:30:34</t>
  </si>
  <si>
    <t>Tue, 1 Aug 2023 14:30:49</t>
  </si>
  <si>
    <t>Tue, 1 Aug 2023 14:30:51</t>
  </si>
  <si>
    <t>Tue, 1 Aug 2023 14:30:52</t>
  </si>
  <si>
    <t>Tue, 1 Aug 2023 14:31:01</t>
  </si>
  <si>
    <t>Tue, 1 Aug 2023 14:31:21</t>
  </si>
  <si>
    <t>Tue, 1 Aug 2023 14:31:45</t>
  </si>
  <si>
    <t>Tue, 1 Aug 2023 14:31:55</t>
  </si>
  <si>
    <t>Tue, 1 Aug 2023 14:31:59</t>
  </si>
  <si>
    <t>Tue, 1 Aug 2023 14:32:08</t>
  </si>
  <si>
    <t>Tue, 1 Aug 2023 14:32:20</t>
  </si>
  <si>
    <t>Tue, 1 Aug 2023 14:32:36</t>
  </si>
  <si>
    <t>Tue, 1 Aug 2023 14:32:53</t>
  </si>
  <si>
    <t>Tue, 1 Aug 2023 14:33:03</t>
  </si>
  <si>
    <t>Tue, 1 Aug 2023 14:33:16</t>
  </si>
  <si>
    <t>Tue, 1 Aug 2023 14:33:23</t>
  </si>
  <si>
    <t>Tue, 1 Aug 2023 14:33:30</t>
  </si>
  <si>
    <t>Tue, 1 Aug 2023 14:33:41</t>
  </si>
  <si>
    <t>Tue, 1 Aug 2023 14:33:49</t>
  </si>
  <si>
    <t>Tue, 1 Aug 2023 14:33:58</t>
  </si>
  <si>
    <t>Tue, 1 Aug 2023 14:34:17</t>
  </si>
  <si>
    <t>Tue, 1 Aug 2023 14:34:33</t>
  </si>
  <si>
    <t>Tue, 1 Aug 2023 14:34:45</t>
  </si>
  <si>
    <t>Tue, 1 Aug 2023 14:34:49</t>
  </si>
  <si>
    <t>Tue, 1 Aug 2023 14:35:18</t>
  </si>
  <si>
    <t>Tue, 1 Aug 2023 14:35:24</t>
  </si>
  <si>
    <t>Tue, 1 Aug 2023 14:35:59</t>
  </si>
  <si>
    <t>Tue, 1 Aug 2023 14:36:00</t>
  </si>
  <si>
    <t>Tue, 1 Aug 2023 14:36:02</t>
  </si>
  <si>
    <t>Tue, 1 Aug 2023 14:36:09</t>
  </si>
  <si>
    <t>Tue, 1 Aug 2023 14:36:19</t>
  </si>
  <si>
    <t>Tue, 1 Aug 2023 14:36:21</t>
  </si>
  <si>
    <t>Tue, 1 Aug 2023 14:36:32</t>
  </si>
  <si>
    <t>Tue, 1 Aug 2023 14:36:37</t>
  </si>
  <si>
    <t>Tue, 1 Aug 2023 14:36:43</t>
  </si>
  <si>
    <t>Tue, 1 Aug 2023 14:36:46</t>
  </si>
  <si>
    <t>Tue, 1 Aug 2023 14:36:52</t>
  </si>
  <si>
    <t>Tue, 1 Aug 2023 14:37:14</t>
  </si>
  <si>
    <t>Tue, 1 Aug 2023 14:37:15</t>
  </si>
  <si>
    <t>Tue, 1 Aug 2023 14:37:30</t>
  </si>
  <si>
    <t>Tue, 1 Aug 2023 14:37:47</t>
  </si>
  <si>
    <t>Tue, 1 Aug 2023 14:37:48</t>
  </si>
  <si>
    <t>Tue, 1 Aug 2023 14:37:49</t>
  </si>
  <si>
    <t>Tue, 1 Aug 2023 14:38:12</t>
  </si>
  <si>
    <t>Tue, 1 Aug 2023 14:38:18</t>
  </si>
  <si>
    <t>Tue, 1 Aug 2023 14:38:26</t>
  </si>
  <si>
    <t>Tue, 1 Aug 2023 14:38:28</t>
  </si>
  <si>
    <t>Tue, 1 Aug 2023 14:38:36</t>
  </si>
  <si>
    <t>Tue, 1 Aug 2023 14:38:41</t>
  </si>
  <si>
    <t>Tue, 1 Aug 2023 14:38:44</t>
  </si>
  <si>
    <t>Tue, 1 Aug 2023 14:39:01</t>
  </si>
  <si>
    <t>Tue, 1 Aug 2023 14:39:06</t>
  </si>
  <si>
    <t>Tue, 1 Aug 2023 14:39:28</t>
  </si>
  <si>
    <t>Tue, 1 Aug 2023 14:39:32</t>
  </si>
  <si>
    <t>Tue, 1 Aug 2023 14:39:51</t>
  </si>
  <si>
    <t>Tue, 1 Aug 2023 14:40:12</t>
  </si>
  <si>
    <t>Tue, 1 Aug 2023 14:40:38</t>
  </si>
  <si>
    <t>Tue, 1 Aug 2023 14:40:39</t>
  </si>
  <si>
    <t>Tue, 1 Aug 2023 14:40:55</t>
  </si>
  <si>
    <t>Tue, 1 Aug 2023 14:41:05</t>
  </si>
  <si>
    <t>Tue, 1 Aug 2023 14:41:13</t>
  </si>
  <si>
    <t>Tue, 1 Aug 2023 14:41:14</t>
  </si>
  <si>
    <t>Tue, 1 Aug 2023 14:41:24</t>
  </si>
  <si>
    <t>Tue, 1 Aug 2023 14:41:29</t>
  </si>
  <si>
    <t>Tue, 1 Aug 2023 14:41:36</t>
  </si>
  <si>
    <t>Tue, 1 Aug 2023 14:41:43</t>
  </si>
  <si>
    <t>Tue, 1 Aug 2023 14:42:00</t>
  </si>
  <si>
    <t>Tue, 1 Aug 2023 14:42:41</t>
  </si>
  <si>
    <t>Tue, 1 Aug 2023 14:42:52</t>
  </si>
  <si>
    <t>Tue, 1 Aug 2023 14:43:00</t>
  </si>
  <si>
    <t>Tue, 1 Aug 2023 14:44:04</t>
  </si>
  <si>
    <t>Tue, 1 Aug 2023 14:44:12</t>
  </si>
  <si>
    <t>Tue, 1 Aug 2023 14:44:19</t>
  </si>
  <si>
    <t>Tue, 1 Aug 2023 14:44:23</t>
  </si>
  <si>
    <t>Tue, 1 Aug 2023 14:44:28</t>
  </si>
  <si>
    <t>Tue, 1 Aug 2023 14:44:52</t>
  </si>
  <si>
    <t>Transferred To 3rd Party</t>
  </si>
  <si>
    <t>Tue, 1 Aug 2023 14:45:21</t>
  </si>
  <si>
    <t>Tue, 1 Aug 2023 14:45:40</t>
  </si>
  <si>
    <t>Tue, 1 Aug 2023 14:45:57</t>
  </si>
  <si>
    <t>Tue, 1 Aug 2023 14:46:05</t>
  </si>
  <si>
    <t>Tue, 1 Aug 2023 14:46:08</t>
  </si>
  <si>
    <t>Tue, 1 Aug 2023 14:46:13</t>
  </si>
  <si>
    <t>Tue, 1 Aug 2023 14:46:36</t>
  </si>
  <si>
    <t>Tue, 1 Aug 2023 14:46:48</t>
  </si>
  <si>
    <t>Tue, 1 Aug 2023 14:46:49</t>
  </si>
  <si>
    <t>Tue, 1 Aug 2023 14:47:04</t>
  </si>
  <si>
    <t>Tue, 1 Aug 2023 14:47:26</t>
  </si>
  <si>
    <t>Tue, 1 Aug 2023 14:47:28</t>
  </si>
  <si>
    <t>Tue, 1 Aug 2023 14:47:58</t>
  </si>
  <si>
    <t>Tue, 1 Aug 2023 14:48:22</t>
  </si>
  <si>
    <t>Tue, 1 Aug 2023 14:48:25</t>
  </si>
  <si>
    <t>Tue, 1 Aug 2023 14:48:44</t>
  </si>
  <si>
    <t>Tue, 1 Aug 2023 14:48:48</t>
  </si>
  <si>
    <t>Tue, 1 Aug 2023 14:48:58</t>
  </si>
  <si>
    <t>Tue, 1 Aug 2023 14:49:02</t>
  </si>
  <si>
    <t>Tue, 1 Aug 2023 14:49:09</t>
  </si>
  <si>
    <t>Tue, 1 Aug 2023 14:49:10</t>
  </si>
  <si>
    <t>Tue, 1 Aug 2023 14:49:12</t>
  </si>
  <si>
    <t>Tue, 1 Aug 2023 14:49:21</t>
  </si>
  <si>
    <t>Tue, 1 Aug 2023 14:49:35</t>
  </si>
  <si>
    <t>Tue, 1 Aug 2023 14:50:03</t>
  </si>
  <si>
    <t>Tue, 1 Aug 2023 14:50:07</t>
  </si>
  <si>
    <t>Tue, 1 Aug 2023 14:50:09</t>
  </si>
  <si>
    <t>Tue, 1 Aug 2023 14:50:52</t>
  </si>
  <si>
    <t>Tue, 1 Aug 2023 14:50:58</t>
  </si>
  <si>
    <t>Tue, 1 Aug 2023 14:51:00</t>
  </si>
  <si>
    <t>Tue, 1 Aug 2023 14:51:01</t>
  </si>
  <si>
    <t>Tue, 1 Aug 2023 14:51:05</t>
  </si>
  <si>
    <t>Tue, 1 Aug 2023 14:51:19</t>
  </si>
  <si>
    <t>Tue, 1 Aug 2023 14:51:36</t>
  </si>
  <si>
    <t>Tue, 1 Aug 2023 14:51:37</t>
  </si>
  <si>
    <t>Tue, 1 Aug 2023 14:51:40</t>
  </si>
  <si>
    <t>Tue, 1 Aug 2023 14:52:33</t>
  </si>
  <si>
    <t>Tue, 1 Aug 2023 14:52:37</t>
  </si>
  <si>
    <t>Tue, 1 Aug 2023 14:52:38</t>
  </si>
  <si>
    <t>Tue, 1 Aug 2023 14:53:06</t>
  </si>
  <si>
    <t>Tue, 1 Aug 2023 14:53:36</t>
  </si>
  <si>
    <t>Tue, 1 Aug 2023 14:53:40</t>
  </si>
  <si>
    <t>Tue, 1 Aug 2023 14:54:36</t>
  </si>
  <si>
    <t>Tue, 1 Aug 2023 14:54:39</t>
  </si>
  <si>
    <t>Tue, 1 Aug 2023 14:54:55</t>
  </si>
  <si>
    <t>Tue, 1 Aug 2023 14:54:57</t>
  </si>
  <si>
    <t>Tue, 1 Aug 2023 14:55:18</t>
  </si>
  <si>
    <t>Tue, 1 Aug 2023 14:55:20</t>
  </si>
  <si>
    <t>Tue, 1 Aug 2023 14:55:21</t>
  </si>
  <si>
    <t>Tue, 1 Aug 2023 14:55:42</t>
  </si>
  <si>
    <t>Tue, 1 Aug 2023 14:55:56</t>
  </si>
  <si>
    <t>Tue, 1 Aug 2023 14:56:14</t>
  </si>
  <si>
    <t>Tue, 1 Aug 2023 14:56:38</t>
  </si>
  <si>
    <t>Tue, 1 Aug 2023 14:56:44</t>
  </si>
  <si>
    <t>Tue, 1 Aug 2023 14:56:49</t>
  </si>
  <si>
    <t>Tue, 1 Aug 2023 14:57:17</t>
  </si>
  <si>
    <t>Tue, 1 Aug 2023 14:57:26</t>
  </si>
  <si>
    <t>Tue, 1 Aug 2023 14:57:30</t>
  </si>
  <si>
    <t>Tue, 1 Aug 2023 14:57:34</t>
  </si>
  <si>
    <t>Tue, 1 Aug 2023 14:58:08</t>
  </si>
  <si>
    <t>Tue, 1 Aug 2023 14:58:47</t>
  </si>
  <si>
    <t>Tue, 1 Aug 2023 14:59:02</t>
  </si>
  <si>
    <t>Tue, 1 Aug 2023 14:59:22</t>
  </si>
  <si>
    <t>Tue, 1 Aug 2023 14:59:28</t>
  </si>
  <si>
    <t>Tue, 1 Aug 2023 14:59:40</t>
  </si>
  <si>
    <t>Tue, 1 Aug 2023 15:00:14</t>
  </si>
  <si>
    <t>Tue, 1 Aug 2023 15:00:23</t>
  </si>
  <si>
    <t>Tue, 1 Aug 2023 15:00:34</t>
  </si>
  <si>
    <t>Tue, 1 Aug 2023 15:00:48</t>
  </si>
  <si>
    <t>Tue, 1 Aug 2023 15:00:58</t>
  </si>
  <si>
    <t>Tue, 1 Aug 2023 15:01:06</t>
  </si>
  <si>
    <t>Tue, 1 Aug 2023 15:01:10</t>
  </si>
  <si>
    <t>Tue, 1 Aug 2023 15:02:05</t>
  </si>
  <si>
    <t>Tue, 1 Aug 2023 15:02:13</t>
  </si>
  <si>
    <t>Tue, 1 Aug 2023 15:02:44</t>
  </si>
  <si>
    <t>Tue, 1 Aug 2023 15:02:46</t>
  </si>
  <si>
    <t>Tue, 1 Aug 2023 15:02:52</t>
  </si>
  <si>
    <t>System Error</t>
  </si>
  <si>
    <t>Tue, 1 Aug 2023 15:02:56</t>
  </si>
  <si>
    <t>Tue, 1 Aug 2023 15:02:57</t>
  </si>
  <si>
    <t>Tue, 1 Aug 2023 15:03:12</t>
  </si>
  <si>
    <t>Tue, 1 Aug 2023 15:03:15</t>
  </si>
  <si>
    <t>Tue, 1 Aug 2023 15:03:27</t>
  </si>
  <si>
    <t>Tue, 1 Aug 2023 15:03:43</t>
  </si>
  <si>
    <t>Tue, 1 Aug 2023 15:03:52</t>
  </si>
  <si>
    <t>Tue, 1 Aug 2023 15:03:53</t>
  </si>
  <si>
    <t>Tue, 1 Aug 2023 15:04:03</t>
  </si>
  <si>
    <t>Tue, 1 Aug 2023 15:04:14</t>
  </si>
  <si>
    <t>Tue, 1 Aug 2023 15:04:22</t>
  </si>
  <si>
    <t>Tue, 1 Aug 2023 15:04:46</t>
  </si>
  <si>
    <t>Tue, 1 Aug 2023 15:05:10</t>
  </si>
  <si>
    <t>Tue, 1 Aug 2023 15:05:24</t>
  </si>
  <si>
    <t>Tue, 1 Aug 2023 15:06:03</t>
  </si>
  <si>
    <t>Tue, 1 Aug 2023 15:06:07</t>
  </si>
  <si>
    <t>Tue, 1 Aug 2023 15:06:58</t>
  </si>
  <si>
    <t>Tue, 1 Aug 2023 15:07:30</t>
  </si>
  <si>
    <t>Tue, 1 Aug 2023 15:07:31</t>
  </si>
  <si>
    <t>Tue, 1 Aug 2023 15:07:39</t>
  </si>
  <si>
    <t>Tue, 1 Aug 2023 15:07:44</t>
  </si>
  <si>
    <t>Tue, 1 Aug 2023 15:07:46</t>
  </si>
  <si>
    <t>Tue, 1 Aug 2023 15:07:49</t>
  </si>
  <si>
    <t>Tue, 1 Aug 2023 15:08:21</t>
  </si>
  <si>
    <t>Tue, 1 Aug 2023 15:08:42</t>
  </si>
  <si>
    <t>Tue, 1 Aug 2023 15:09:12</t>
  </si>
  <si>
    <t>Tue, 1 Aug 2023 15:09:16</t>
  </si>
  <si>
    <t>Tue, 1 Aug 2023 15:09:45</t>
  </si>
  <si>
    <t>Tue, 1 Aug 2023 15:09:46</t>
  </si>
  <si>
    <t>Tue, 1 Aug 2023 15:09:47</t>
  </si>
  <si>
    <t>Tue, 1 Aug 2023 15:09:51</t>
  </si>
  <si>
    <t>Tue, 1 Aug 2023 15:10:15</t>
  </si>
  <si>
    <t>Tue, 1 Aug 2023 15:10:34</t>
  </si>
  <si>
    <t>Tue, 1 Aug 2023 15:10:49</t>
  </si>
  <si>
    <t>Tue, 1 Aug 2023 15:11:01</t>
  </si>
  <si>
    <t>Tue, 1 Aug 2023 15:11:13</t>
  </si>
  <si>
    <t>Tue, 1 Aug 2023 15:11:27</t>
  </si>
  <si>
    <t>Tue, 1 Aug 2023 15:11:45</t>
  </si>
  <si>
    <t>Tue, 1 Aug 2023 15:11:57</t>
  </si>
  <si>
    <t>Tue, 1 Aug 2023 15:12:11</t>
  </si>
  <si>
    <t>Tue, 1 Aug 2023 15:12:31</t>
  </si>
  <si>
    <t>Tue, 1 Aug 2023 15:13:22</t>
  </si>
  <si>
    <t>Tue, 1 Aug 2023 15:13:25</t>
  </si>
  <si>
    <t>Tue, 1 Aug 2023 15:13:36</t>
  </si>
  <si>
    <t>Tue, 1 Aug 2023 15:13:39</t>
  </si>
  <si>
    <t>Tue, 1 Aug 2023 15:13:44</t>
  </si>
  <si>
    <t>Tue, 1 Aug 2023 15:13:46</t>
  </si>
  <si>
    <t>Tue, 1 Aug 2023 15:13:47</t>
  </si>
  <si>
    <t>Tue, 1 Aug 2023 15:13:53</t>
  </si>
  <si>
    <t>Tue, 1 Aug 2023 15:13:57</t>
  </si>
  <si>
    <t>Tue, 1 Aug 2023 15:14:02</t>
  </si>
  <si>
    <t>Tue, 1 Aug 2023 15:14:07</t>
  </si>
  <si>
    <t>Tue, 1 Aug 2023 15:15:02</t>
  </si>
  <si>
    <t>Tue, 1 Aug 2023 15:15:13</t>
  </si>
  <si>
    <t>Tue, 1 Aug 2023 15:15:28</t>
  </si>
  <si>
    <t>Tue, 1 Aug 2023 15:15:33</t>
  </si>
  <si>
    <t>Tue, 1 Aug 2023 15:15:38</t>
  </si>
  <si>
    <t>Tue, 1 Aug 2023 15:15:52</t>
  </si>
  <si>
    <t>Tue, 1 Aug 2023 15:16:10</t>
  </si>
  <si>
    <t>Tue, 1 Aug 2023 15:16:14</t>
  </si>
  <si>
    <t>Tue, 1 Aug 2023 15:16:18</t>
  </si>
  <si>
    <t>Tue, 1 Aug 2023 15:16:23</t>
  </si>
  <si>
    <t>Tue, 1 Aug 2023 15:16:27</t>
  </si>
  <si>
    <t>Tue, 1 Aug 2023 15:16:38</t>
  </si>
  <si>
    <t>Tue, 1 Aug 2023 15:16:41</t>
  </si>
  <si>
    <t>Tue, 1 Aug 2023 15:16:42</t>
  </si>
  <si>
    <t>Tue, 1 Aug 2023 15:16:53</t>
  </si>
  <si>
    <t>Tue, 1 Aug 2023 15:17:03</t>
  </si>
  <si>
    <t>Tue, 1 Aug 2023 15:17:26</t>
  </si>
  <si>
    <t>Tue, 1 Aug 2023 15:17:33</t>
  </si>
  <si>
    <t>Tue, 1 Aug 2023 15:17:39</t>
  </si>
  <si>
    <t>Tue, 1 Aug 2023 15:17:49</t>
  </si>
  <si>
    <t>Tue, 1 Aug 2023 15:18:02</t>
  </si>
  <si>
    <t>Tue, 1 Aug 2023 15:18:15</t>
  </si>
  <si>
    <t>Tue, 1 Aug 2023 15:18:16</t>
  </si>
  <si>
    <t>Tue, 1 Aug 2023 15:18:21</t>
  </si>
  <si>
    <t>Tue, 1 Aug 2023 15:18:26</t>
  </si>
  <si>
    <t>Tue, 1 Aug 2023 15:18:34</t>
  </si>
  <si>
    <t>Tue, 1 Aug 2023 15:18:37</t>
  </si>
  <si>
    <t>Tue, 1 Aug 2023 15:18:43</t>
  </si>
  <si>
    <t>Tue, 1 Aug 2023 15:18:44</t>
  </si>
  <si>
    <t>Tue, 1 Aug 2023 15:18:45</t>
  </si>
  <si>
    <t>Tue, 1 Aug 2023 15:18:46</t>
  </si>
  <si>
    <t>Tue, 1 Aug 2023 15:18:52</t>
  </si>
  <si>
    <t>Tue, 1 Aug 2023 15:18:54</t>
  </si>
  <si>
    <t>Tue, 1 Aug 2023 15:19:09</t>
  </si>
  <si>
    <t>Tue, 1 Aug 2023 15:19:24</t>
  </si>
  <si>
    <t>Tue, 1 Aug 2023 15:19:29</t>
  </si>
  <si>
    <t>Tue, 1 Aug 2023 15:19:38</t>
  </si>
  <si>
    <t>Tue, 1 Aug 2023 15:19:43</t>
  </si>
  <si>
    <t>Tue, 1 Aug 2023 15:19:52</t>
  </si>
  <si>
    <t>Tue, 1 Aug 2023 15:20:00</t>
  </si>
  <si>
    <t>Tue, 1 Aug 2023 15:20:04</t>
  </si>
  <si>
    <t>Tue, 1 Aug 2023 15:20:23</t>
  </si>
  <si>
    <t>Tue, 1 Aug 2023 15:20:39</t>
  </si>
  <si>
    <t>Tue, 1 Aug 2023 15:20:52</t>
  </si>
  <si>
    <t>Tue, 1 Aug 2023 15:20:56</t>
  </si>
  <si>
    <t>Tue, 1 Aug 2023 15:20:59</t>
  </si>
  <si>
    <t>Tue, 1 Aug 2023 15:21:11</t>
  </si>
  <si>
    <t>Tue, 1 Aug 2023 15:21:19</t>
  </si>
  <si>
    <t>Tue, 1 Aug 2023 15:21:26</t>
  </si>
  <si>
    <t>Tue, 1 Aug 2023 15:21:27</t>
  </si>
  <si>
    <t>Tue, 1 Aug 2023 15:21:48</t>
  </si>
  <si>
    <t>Tue, 1 Aug 2023 15:21:58</t>
  </si>
  <si>
    <t>Tue, 1 Aug 2023 15:22:04</t>
  </si>
  <si>
    <t>Tue, 1 Aug 2023 15:22:06</t>
  </si>
  <si>
    <t>Tue, 1 Aug 2023 15:22:12</t>
  </si>
  <si>
    <t>Tue, 1 Aug 2023 15:22:18</t>
  </si>
  <si>
    <t>Tue, 1 Aug 2023 15:22:43</t>
  </si>
  <si>
    <t>Tue, 1 Aug 2023 15:22:47</t>
  </si>
  <si>
    <t>Tue, 1 Aug 2023 15:23:01</t>
  </si>
  <si>
    <t>Tue, 1 Aug 2023 15:23:03</t>
  </si>
  <si>
    <t>Tue, 1 Aug 2023 15:23:15</t>
  </si>
  <si>
    <t>Tue, 1 Aug 2023 15:23:29</t>
  </si>
  <si>
    <t>Tue, 1 Aug 2023 15:23:31</t>
  </si>
  <si>
    <t>Tue, 1 Aug 2023 15:23:40</t>
  </si>
  <si>
    <t>Tue, 1 Aug 2023 15:23:41</t>
  </si>
  <si>
    <t>Tue, 1 Aug 2023 15:24:17</t>
  </si>
  <si>
    <t>Tue, 1 Aug 2023 15:24:20</t>
  </si>
  <si>
    <t>Tue, 1 Aug 2023 15:24:26</t>
  </si>
  <si>
    <t>Tue, 1 Aug 2023 15:24:30</t>
  </si>
  <si>
    <t>Tue, 1 Aug 2023 15:25:12</t>
  </si>
  <si>
    <t>Tue, 1 Aug 2023 15:25:19</t>
  </si>
  <si>
    <t>Tue, 1 Aug 2023 15:25:22</t>
  </si>
  <si>
    <t>Tue, 1 Aug 2023 15:25:26</t>
  </si>
  <si>
    <t>Tue, 1 Aug 2023 15:25:59</t>
  </si>
  <si>
    <t>Tue, 1 Aug 2023 15:26:10</t>
  </si>
  <si>
    <t>Tue, 1 Aug 2023 15:26:23</t>
  </si>
  <si>
    <t>Tue, 1 Aug 2023 15:26:29</t>
  </si>
  <si>
    <t>Tue, 1 Aug 2023 15:27:33</t>
  </si>
  <si>
    <t>Tue, 1 Aug 2023 15:27:38</t>
  </si>
  <si>
    <t>Tue, 1 Aug 2023 15:27:39</t>
  </si>
  <si>
    <t>Tue, 1 Aug 2023 15:27:40</t>
  </si>
  <si>
    <t>Tue, 1 Aug 2023 15:27:47</t>
  </si>
  <si>
    <t>Tue, 1 Aug 2023 15:27:49</t>
  </si>
  <si>
    <t>Tue, 1 Aug 2023 15:27:58</t>
  </si>
  <si>
    <t>Tue, 1 Aug 2023 15:28:26</t>
  </si>
  <si>
    <t>Tue, 1 Aug 2023 15:28:34</t>
  </si>
  <si>
    <t>Tue, 1 Aug 2023 15:28:36</t>
  </si>
  <si>
    <t>Tue, 1 Aug 2023 15:28:39</t>
  </si>
  <si>
    <t>Tue, 1 Aug 2023 15:28:58</t>
  </si>
  <si>
    <t>Tue, 1 Aug 2023 15:29:27</t>
  </si>
  <si>
    <t>Tue, 1 Aug 2023 15:29:33</t>
  </si>
  <si>
    <t>Tue, 1 Aug 2023 15:30:37</t>
  </si>
  <si>
    <t>Tue, 1 Aug 2023 15:31:22</t>
  </si>
  <si>
    <t>Tue, 1 Aug 2023 15:31:24</t>
  </si>
  <si>
    <t>Tue, 1 Aug 2023 15:32:25</t>
  </si>
  <si>
    <t>Tue, 1 Aug 2023 15:32:38</t>
  </si>
  <si>
    <t>Tue, 1 Aug 2023 15:32:49</t>
  </si>
  <si>
    <t>Tue, 1 Aug 2023 15:33:12</t>
  </si>
  <si>
    <t>Tue, 1 Aug 2023 15:33:16</t>
  </si>
  <si>
    <t>Tue, 1 Aug 2023 15:33:17</t>
  </si>
  <si>
    <t>Tue, 1 Aug 2023 15:33:18</t>
  </si>
  <si>
    <t>Tue, 1 Aug 2023 15:33:24</t>
  </si>
  <si>
    <t>Tue, 1 Aug 2023 15:33:27</t>
  </si>
  <si>
    <t>Tue, 1 Aug 2023 15:33:31</t>
  </si>
  <si>
    <t>Tue, 1 Aug 2023 15:33:32</t>
  </si>
  <si>
    <t>Tue, 1 Aug 2023 15:34:26</t>
  </si>
  <si>
    <t>Tue, 1 Aug 2023 15:34:49</t>
  </si>
  <si>
    <t>Tue, 1 Aug 2023 15:35:05</t>
  </si>
  <si>
    <t>Tue, 1 Aug 2023 15:35:14</t>
  </si>
  <si>
    <t>Tue, 1 Aug 2023 15:35:19</t>
  </si>
  <si>
    <t>Tue, 1 Aug 2023 15:35:50</t>
  </si>
  <si>
    <t>Tue, 1 Aug 2023 15:36:01</t>
  </si>
  <si>
    <t>Tue, 1 Aug 2023 15:36:25</t>
  </si>
  <si>
    <t>Tue, 1 Aug 2023 15:36:26</t>
  </si>
  <si>
    <t>Tue, 1 Aug 2023 15:36:35</t>
  </si>
  <si>
    <t>Tue, 1 Aug 2023 15:36:48</t>
  </si>
  <si>
    <t>Tue, 1 Aug 2023 15:36:53</t>
  </si>
  <si>
    <t>Tue, 1 Aug 2023 15:36:55</t>
  </si>
  <si>
    <t>Tue, 1 Aug 2023 15:37:02</t>
  </si>
  <si>
    <t>Tue, 1 Aug 2023 15:37:03</t>
  </si>
  <si>
    <t>Tue, 1 Aug 2023 15:38:13</t>
  </si>
  <si>
    <t>Tue, 1 Aug 2023 15:38:30</t>
  </si>
  <si>
    <t>Tue, 1 Aug 2023 15:38:33</t>
  </si>
  <si>
    <t>Tue, 1 Aug 2023 15:38:46</t>
  </si>
  <si>
    <t>Tue, 1 Aug 2023 15:39:35</t>
  </si>
  <si>
    <t>Tue, 1 Aug 2023 15:39:42</t>
  </si>
  <si>
    <t>Tue, 1 Aug 2023 15:39:52</t>
  </si>
  <si>
    <t>Tue, 1 Aug 2023 15:39:59</t>
  </si>
  <si>
    <t>Tue, 1 Aug 2023 15:40:14</t>
  </si>
  <si>
    <t>Tue, 1 Aug 2023 15:40:17</t>
  </si>
  <si>
    <t>Tue, 1 Aug 2023 15:40:34</t>
  </si>
  <si>
    <t>Tue, 1 Aug 2023 15:40:52</t>
  </si>
  <si>
    <t>Tue, 1 Aug 2023 15:40:56</t>
  </si>
  <si>
    <t>Tue, 1 Aug 2023 15:40:59</t>
  </si>
  <si>
    <t>Tue, 1 Aug 2023 15:41:01</t>
  </si>
  <si>
    <t>Tue, 1 Aug 2023 15:41:12</t>
  </si>
  <si>
    <t>Tue, 1 Aug 2023 15:41:44</t>
  </si>
  <si>
    <t>Tue, 1 Aug 2023 15:41:51</t>
  </si>
  <si>
    <t>Tue, 1 Aug 2023 15:42:23</t>
  </si>
  <si>
    <t>Tue, 1 Aug 2023 15:42:30</t>
  </si>
  <si>
    <t>Tue, 1 Aug 2023 15:42:34</t>
  </si>
  <si>
    <t>Tue, 1 Aug 2023 15:42:39</t>
  </si>
  <si>
    <t>Tue, 1 Aug 2023 15:43:11</t>
  </si>
  <si>
    <t>Tue, 1 Aug 2023 15:43:41</t>
  </si>
  <si>
    <t>Tue, 1 Aug 2023 15:44:45</t>
  </si>
  <si>
    <t>Tue, 1 Aug 2023 15:45:33</t>
  </si>
  <si>
    <t>Tue, 1 Aug 2023 15:45:46</t>
  </si>
  <si>
    <t>Tue, 1 Aug 2023 15:45:48</t>
  </si>
  <si>
    <t>Tue, 1 Aug 2023 15:45:59</t>
  </si>
  <si>
    <t>Tue, 1 Aug 2023 15:46:10</t>
  </si>
  <si>
    <t>Tue, 1 Aug 2023 15:46:46</t>
  </si>
  <si>
    <t>Tue, 1 Aug 2023 15:46:50</t>
  </si>
  <si>
    <t>Tue, 1 Aug 2023 15:47:11</t>
  </si>
  <si>
    <t>Tue, 1 Aug 2023 15:47:23</t>
  </si>
  <si>
    <t>Tue, 1 Aug 2023 15:47:25</t>
  </si>
  <si>
    <t>Tue, 1 Aug 2023 15:47:32</t>
  </si>
  <si>
    <t>Tue, 1 Aug 2023 15:48:05</t>
  </si>
  <si>
    <t>Tue, 1 Aug 2023 15:48:23</t>
  </si>
  <si>
    <t>Tue, 1 Aug 2023 15:48:35</t>
  </si>
  <si>
    <t>Tue, 1 Aug 2023 15:48:46</t>
  </si>
  <si>
    <t>Tue, 1 Aug 2023 15:48:50</t>
  </si>
  <si>
    <t>Tue, 1 Aug 2023 15:49:03</t>
  </si>
  <si>
    <t>Tue, 1 Aug 2023 15:49:11</t>
  </si>
  <si>
    <t>Tue, 1 Aug 2023 15:49:18</t>
  </si>
  <si>
    <t>Tue, 1 Aug 2023 15:49:19</t>
  </si>
  <si>
    <t>Tue, 1 Aug 2023 15:49:25</t>
  </si>
  <si>
    <t>Tue, 1 Aug 2023 15:49:31</t>
  </si>
  <si>
    <t>Tue, 1 Aug 2023 15:49:38</t>
  </si>
  <si>
    <t>Tue, 1 Aug 2023 15:49:47</t>
  </si>
  <si>
    <t>Tue, 1 Aug 2023 15:49:50</t>
  </si>
  <si>
    <t>Tue, 1 Aug 2023 15:50:06</t>
  </si>
  <si>
    <t>Tue, 1 Aug 2023 15:50:07</t>
  </si>
  <si>
    <t>Tue, 1 Aug 2023 15:50:13</t>
  </si>
  <si>
    <t>Tue, 1 Aug 2023 15:50:14</t>
  </si>
  <si>
    <t>Tue, 1 Aug 2023 15:50:20</t>
  </si>
  <si>
    <t>Tue, 1 Aug 2023 15:50:30</t>
  </si>
  <si>
    <t>Tue, 1 Aug 2023 15:50:46</t>
  </si>
  <si>
    <t>Tue, 1 Aug 2023 15:50:58</t>
  </si>
  <si>
    <t>Tue, 1 Aug 2023 15:51:04</t>
  </si>
  <si>
    <t>Tue, 1 Aug 2023 15:51:14</t>
  </si>
  <si>
    <t>Tue, 1 Aug 2023 15:51:25</t>
  </si>
  <si>
    <t>Tue, 1 Aug 2023 15:51:33</t>
  </si>
  <si>
    <t>Tue, 1 Aug 2023 15:51:35</t>
  </si>
  <si>
    <t>Tue, 1 Aug 2023 15:51:58</t>
  </si>
  <si>
    <t>Tue, 1 Aug 2023 15:52:00</t>
  </si>
  <si>
    <t>Tue, 1 Aug 2023 15:52:06</t>
  </si>
  <si>
    <t>Tue, 1 Aug 2023 15:52:08</t>
  </si>
  <si>
    <t>Tue, 1 Aug 2023 15:53:00</t>
  </si>
  <si>
    <t>Tue, 1 Aug 2023 15:53:13</t>
  </si>
  <si>
    <t>Tue, 1 Aug 2023 15:53:26</t>
  </si>
  <si>
    <t>Tue, 1 Aug 2023 15:53:28</t>
  </si>
  <si>
    <t>Tue, 1 Aug 2023 15:53:30</t>
  </si>
  <si>
    <t>Tue, 1 Aug 2023 15:53:33</t>
  </si>
  <si>
    <t>Tue, 1 Aug 2023 15:53:42</t>
  </si>
  <si>
    <t>Tue, 1 Aug 2023 15:53:48</t>
  </si>
  <si>
    <t>Tue, 1 Aug 2023 15:54:04</t>
  </si>
  <si>
    <t>Tue, 1 Aug 2023 15:54:35</t>
  </si>
  <si>
    <t>Tue, 1 Aug 2023 15:54:44</t>
  </si>
  <si>
    <t>Tue, 1 Aug 2023 15:54:59</t>
  </si>
  <si>
    <t>Tue, 1 Aug 2023 15:55:04</t>
  </si>
  <si>
    <t>Tue, 1 Aug 2023 15:55:05</t>
  </si>
  <si>
    <t>Tue, 1 Aug 2023 15:55:12</t>
  </si>
  <si>
    <t>Tue, 1 Aug 2023 15:55:25</t>
  </si>
  <si>
    <t>Tue, 1 Aug 2023 15:55:28</t>
  </si>
  <si>
    <t>Tue, 1 Aug 2023 15:55:51</t>
  </si>
  <si>
    <t>Tue, 1 Aug 2023 15:55:53</t>
  </si>
  <si>
    <t>Tue, 1 Aug 2023 15:56:20</t>
  </si>
  <si>
    <t>Tue, 1 Aug 2023 15:56:24</t>
  </si>
  <si>
    <t>Tue, 1 Aug 2023 15:56:47</t>
  </si>
  <si>
    <t>Tue, 1 Aug 2023 15:57:08</t>
  </si>
  <si>
    <t>Tue, 1 Aug 2023 15:58:19</t>
  </si>
  <si>
    <t>Tue, 1 Aug 2023 15:58:22</t>
  </si>
  <si>
    <t>Tue, 1 Aug 2023 15:58:35</t>
  </si>
  <si>
    <t>Tue, 1 Aug 2023 15:58:36</t>
  </si>
  <si>
    <t>Tue, 1 Aug 2023 15:58:42</t>
  </si>
  <si>
    <t>Tue, 1 Aug 2023 15:58:47</t>
  </si>
  <si>
    <t>Tue, 1 Aug 2023 15:59:18</t>
  </si>
  <si>
    <t>Tue, 1 Aug 2023 15:59:27</t>
  </si>
  <si>
    <t>Tue, 1 Aug 2023 15:59:34</t>
  </si>
  <si>
    <t>Tue, 1 Aug 2023 15:59:51</t>
  </si>
  <si>
    <t>Tue, 1 Aug 2023 15:59:56</t>
  </si>
  <si>
    <t>Tue, 1 Aug 2023 16:00:01</t>
  </si>
  <si>
    <t>Tue, 1 Aug 2023 16:00:03</t>
  </si>
  <si>
    <t>Tue, 1 Aug 2023 16:00:10</t>
  </si>
  <si>
    <t>Tue, 1 Aug 2023 16:00:49</t>
  </si>
  <si>
    <t>Tue, 1 Aug 2023 16:00:58</t>
  </si>
  <si>
    <t>Tue, 1 Aug 2023 16:01:04</t>
  </si>
  <si>
    <t>Tue, 1 Aug 2023 16:01:11</t>
  </si>
  <si>
    <t>Tue, 1 Aug 2023 16:01:23</t>
  </si>
  <si>
    <t>Tue, 1 Aug 2023 16:01:28</t>
  </si>
  <si>
    <t>Tue, 1 Aug 2023 16:01:31</t>
  </si>
  <si>
    <t>Tue, 1 Aug 2023 16:01:36</t>
  </si>
  <si>
    <t>Tue, 1 Aug 2023 16:02:05</t>
  </si>
  <si>
    <t>Tue, 1 Aug 2023 16:02:25</t>
  </si>
  <si>
    <t>Tue, 1 Aug 2023 16:02:29</t>
  </si>
  <si>
    <t>Tue, 1 Aug 2023 16:02:30</t>
  </si>
  <si>
    <t>Tue, 1 Aug 2023 16:02:48</t>
  </si>
  <si>
    <t>Tue, 1 Aug 2023 16:02:52</t>
  </si>
  <si>
    <t>Tue, 1 Aug 2023 16:03:05</t>
  </si>
  <si>
    <t>Tue, 1 Aug 2023 16:04:01</t>
  </si>
  <si>
    <t>Tue, 1 Aug 2023 16:04:10</t>
  </si>
  <si>
    <t>Tue, 1 Aug 2023 16:04:24</t>
  </si>
  <si>
    <t>Tue, 1 Aug 2023 16:04:30</t>
  </si>
  <si>
    <t>Tue, 1 Aug 2023 16:04:37</t>
  </si>
  <si>
    <t>Tue, 1 Aug 2023 16:04:46</t>
  </si>
  <si>
    <t>Tue, 1 Aug 2023 16:05:25</t>
  </si>
  <si>
    <t>Tue, 1 Aug 2023 16:06:06</t>
  </si>
  <si>
    <t>Tue, 1 Aug 2023 16:06:09</t>
  </si>
  <si>
    <t>Tue, 1 Aug 2023 16:06:19</t>
  </si>
  <si>
    <t>Tue, 1 Aug 2023 16:06:25</t>
  </si>
  <si>
    <t>Tue, 1 Aug 2023 16:06:46</t>
  </si>
  <si>
    <t>Tue, 1 Aug 2023 16:07:38</t>
  </si>
  <si>
    <t>Tue, 1 Aug 2023 16:07:42</t>
  </si>
  <si>
    <t>Tue, 1 Aug 2023 16:07:43</t>
  </si>
  <si>
    <t>Tue, 1 Aug 2023 16:07:47</t>
  </si>
  <si>
    <t>Tue, 1 Aug 2023 16:07:56</t>
  </si>
  <si>
    <t>Does Not Own Home</t>
  </si>
  <si>
    <t>Tue, 1 Aug 2023 16:07:57</t>
  </si>
  <si>
    <t>Tue, 1 Aug 2023 16:08:34</t>
  </si>
  <si>
    <t>Tue, 1 Aug 2023 16:09:27</t>
  </si>
  <si>
    <t>Tue, 1 Aug 2023 16:09:31</t>
  </si>
  <si>
    <t>Tue, 1 Aug 2023 16:09:41</t>
  </si>
  <si>
    <t>Tue, 1 Aug 2023 16:09:43</t>
  </si>
  <si>
    <t>Tue, 1 Aug 2023 16:10:00</t>
  </si>
  <si>
    <t>Tue, 1 Aug 2023 16:10:13</t>
  </si>
  <si>
    <t>Tue, 1 Aug 2023 16:11:45</t>
  </si>
  <si>
    <t>Tue, 1 Aug 2023 16:11:58</t>
  </si>
  <si>
    <t>Tue, 1 Aug 2023 16:12:14</t>
  </si>
  <si>
    <t>Tue, 1 Aug 2023 16:12:46</t>
  </si>
  <si>
    <t>Tue, 1 Aug 2023 16:12:48</t>
  </si>
  <si>
    <t>Tue, 1 Aug 2023 16:12:51</t>
  </si>
  <si>
    <t>Tue, 1 Aug 2023 16:13:13</t>
  </si>
  <si>
    <t>Tue, 1 Aug 2023 16:13:25</t>
  </si>
  <si>
    <t>Tue, 1 Aug 2023 16:13:27</t>
  </si>
  <si>
    <t>Tue, 1 Aug 2023 16:13:45</t>
  </si>
  <si>
    <t>Tue, 1 Aug 2023 16:14:18</t>
  </si>
  <si>
    <t>Tue, 1 Aug 2023 16:14:22</t>
  </si>
  <si>
    <t>Tue, 1 Aug 2023 16:14:27</t>
  </si>
  <si>
    <t>Tue, 1 Aug 2023 16:14:37</t>
  </si>
  <si>
    <t>Tue, 1 Aug 2023 16:14:40</t>
  </si>
  <si>
    <t>Tue, 1 Aug 2023 16:15:12</t>
  </si>
  <si>
    <t>Tue, 1 Aug 2023 16:15:29</t>
  </si>
  <si>
    <t>Tue, 1 Aug 2023 16:15:37</t>
  </si>
  <si>
    <t>Tue, 1 Aug 2023 16:15:53</t>
  </si>
  <si>
    <t>Tue, 1 Aug 2023 16:16:01</t>
  </si>
  <si>
    <t>Tue, 1 Aug 2023 16:16:30</t>
  </si>
  <si>
    <t>Tue, 1 Aug 2023 16:16:40</t>
  </si>
  <si>
    <t>Tue, 1 Aug 2023 16:16:51</t>
  </si>
  <si>
    <t>Tue, 1 Aug 2023 16:17:01</t>
  </si>
  <si>
    <t>Tue, 1 Aug 2023 16:17:02</t>
  </si>
  <si>
    <t>Tue, 1 Aug 2023 16:17:08</t>
  </si>
  <si>
    <t>Tue, 1 Aug 2023 16:17:17</t>
  </si>
  <si>
    <t>Tue, 1 Aug 2023 16:17:57</t>
  </si>
  <si>
    <t>Tue, 1 Aug 2023 16:18:03</t>
  </si>
  <si>
    <t>Tue, 1 Aug 2023 16:18:07</t>
  </si>
  <si>
    <t>Tue, 1 Aug 2023 16:19:00</t>
  </si>
  <si>
    <t>Tue, 1 Aug 2023 16:19:01</t>
  </si>
  <si>
    <t>Tue, 1 Aug 2023 16:19:05</t>
  </si>
  <si>
    <t>Tue, 1 Aug 2023 16:19:42</t>
  </si>
  <si>
    <t>Tue, 1 Aug 2023 16:19:48</t>
  </si>
  <si>
    <t>Tue, 1 Aug 2023 16:20:05</t>
  </si>
  <si>
    <t>Tue, 1 Aug 2023 16:20:33</t>
  </si>
  <si>
    <t>Tue, 1 Aug 2023 16:20:37</t>
  </si>
  <si>
    <t>Tue, 1 Aug 2023 16:20:43</t>
  </si>
  <si>
    <t>Tue, 1 Aug 2023 16:21:00</t>
  </si>
  <si>
    <t>Tue, 1 Aug 2023 16:21:24</t>
  </si>
  <si>
    <t>Tue, 1 Aug 2023 16:21:36</t>
  </si>
  <si>
    <t>Tue, 1 Aug 2023 16:22:01</t>
  </si>
  <si>
    <t>Tue, 1 Aug 2023 16:22:02</t>
  </si>
  <si>
    <t>Tue, 1 Aug 2023 16:22:03</t>
  </si>
  <si>
    <t>Tue, 1 Aug 2023 16:22:25</t>
  </si>
  <si>
    <t>Tue, 1 Aug 2023 16:22:37</t>
  </si>
  <si>
    <t>Tue, 1 Aug 2023 16:22:39</t>
  </si>
  <si>
    <t>Tue, 1 Aug 2023 16:22:45</t>
  </si>
  <si>
    <t>Tue, 1 Aug 2023 16:23:14</t>
  </si>
  <si>
    <t>Tue, 1 Aug 2023 16:23:37</t>
  </si>
  <si>
    <t>Tue, 1 Aug 2023 16:24:03</t>
  </si>
  <si>
    <t>Tue, 1 Aug 2023 16:24:12</t>
  </si>
  <si>
    <t>Tue, 1 Aug 2023 16:24:52</t>
  </si>
  <si>
    <t>Tue, 1 Aug 2023 16:25:09</t>
  </si>
  <si>
    <t>Tue, 1 Aug 2023 16:25:33</t>
  </si>
  <si>
    <t>Tue, 1 Aug 2023 16:25:43</t>
  </si>
  <si>
    <t>Tue, 1 Aug 2023 16:26:09</t>
  </si>
  <si>
    <t>Tue, 1 Aug 2023 16:26:11</t>
  </si>
  <si>
    <t>Tue, 1 Aug 2023 16:26:43</t>
  </si>
  <si>
    <t>Tue, 1 Aug 2023 16:26:54</t>
  </si>
  <si>
    <t>Tue, 1 Aug 2023 16:26:57</t>
  </si>
  <si>
    <t>Tue, 1 Aug 2023 16:27:35</t>
  </si>
  <si>
    <t>Tue, 1 Aug 2023 16:27:43</t>
  </si>
  <si>
    <t>Tue, 1 Aug 2023 16:28:08</t>
  </si>
  <si>
    <t>Tue, 1 Aug 2023 16:28:33</t>
  </si>
  <si>
    <t>Tue, 1 Aug 2023 16:28:43</t>
  </si>
  <si>
    <t>Tue, 1 Aug 2023 16:28:49</t>
  </si>
  <si>
    <t>Tue, 1 Aug 2023 16:28:51</t>
  </si>
  <si>
    <t>Tue, 1 Aug 2023 16:28:54</t>
  </si>
  <si>
    <t>Tue, 1 Aug 2023 16:28:58</t>
  </si>
  <si>
    <t>Tue, 1 Aug 2023 16:29:07</t>
  </si>
  <si>
    <t>Tue, 1 Aug 2023 16:29:15</t>
  </si>
  <si>
    <t>Tue, 1 Aug 2023 16:29:26</t>
  </si>
  <si>
    <t>Tue, 1 Aug 2023 16:29:29</t>
  </si>
  <si>
    <t>Tue, 1 Aug 2023 16:29:42</t>
  </si>
  <si>
    <t>Tue, 1 Aug 2023 16:29:46</t>
  </si>
  <si>
    <t>Tue, 1 Aug 2023 16:29:55</t>
  </si>
  <si>
    <t>Tue, 1 Aug 2023 16:30:00</t>
  </si>
  <si>
    <t>Tue, 1 Aug 2023 16:30:34</t>
  </si>
  <si>
    <t>Tue, 1 Aug 2023 16:30:45</t>
  </si>
  <si>
    <t>Tue, 1 Aug 2023 16:30:53</t>
  </si>
  <si>
    <t>Tue, 1 Aug 2023 16:31:06</t>
  </si>
  <si>
    <t>Tue, 1 Aug 2023 16:31:10</t>
  </si>
  <si>
    <t>Tue, 1 Aug 2023 16:32:08</t>
  </si>
  <si>
    <t>Tue, 1 Aug 2023 16:32:28</t>
  </si>
  <si>
    <t>Tue, 1 Aug 2023 16:32:30</t>
  </si>
  <si>
    <t>Tue, 1 Aug 2023 16:32:40</t>
  </si>
  <si>
    <t>Tue, 1 Aug 2023 16:32:51</t>
  </si>
  <si>
    <t>Tue, 1 Aug 2023 16:32:57</t>
  </si>
  <si>
    <t>Tue, 1 Aug 2023 16:33:11</t>
  </si>
  <si>
    <t>Tue, 1 Aug 2023 16:33:29</t>
  </si>
  <si>
    <t>Tue, 1 Aug 2023 16:33:42</t>
  </si>
  <si>
    <t>Tue, 1 Aug 2023 16:34:02</t>
  </si>
  <si>
    <t>Tue, 1 Aug 2023 16:34:04</t>
  </si>
  <si>
    <t>Tue, 1 Aug 2023 16:34:07</t>
  </si>
  <si>
    <t>Tue, 1 Aug 2023 16:34:19</t>
  </si>
  <si>
    <t>Tue, 1 Aug 2023 16:34:26</t>
  </si>
  <si>
    <t>Tue, 1 Aug 2023 16:35:03</t>
  </si>
  <si>
    <t>Tue, 1 Aug 2023 16:35:33</t>
  </si>
  <si>
    <t>Tue, 1 Aug 2023 16:35:45</t>
  </si>
  <si>
    <t>Tue, 1 Aug 2023 16:35:53</t>
  </si>
  <si>
    <t>Tue, 1 Aug 2023 16:36:35</t>
  </si>
  <si>
    <t>Tue, 1 Aug 2023 16:36:48</t>
  </si>
  <si>
    <t>Tue, 1 Aug 2023 16:36:54</t>
  </si>
  <si>
    <t>Tue, 1 Aug 2023 16:36:58</t>
  </si>
  <si>
    <t>Tue, 1 Aug 2023 16:37:24</t>
  </si>
  <si>
    <t>Tue, 1 Aug 2023 16:37:43</t>
  </si>
  <si>
    <t>Tue, 1 Aug 2023 16:37:50</t>
  </si>
  <si>
    <t>Tue, 1 Aug 2023 16:37:57</t>
  </si>
  <si>
    <t>Tue, 1 Aug 2023 16:38:00</t>
  </si>
  <si>
    <t>Tue, 1 Aug 2023 16:38:02</t>
  </si>
  <si>
    <t>Tue, 1 Aug 2023 16:38:07</t>
  </si>
  <si>
    <t>Tue, 1 Aug 2023 16:38:31</t>
  </si>
  <si>
    <t>Tue, 1 Aug 2023 16:38:33</t>
  </si>
  <si>
    <t>Tue, 1 Aug 2023 16:38:37</t>
  </si>
  <si>
    <t>Tue, 1 Aug 2023 16:39:17</t>
  </si>
  <si>
    <t>Tue, 1 Aug 2023 16:39:46</t>
  </si>
  <si>
    <t>Tue, 1 Aug 2023 16:40:11</t>
  </si>
  <si>
    <t>Tue, 1 Aug 2023 16:40:34</t>
  </si>
  <si>
    <t>Tue, 1 Aug 2023 16:40:49</t>
  </si>
  <si>
    <t>Tue, 1 Aug 2023 16:40:50</t>
  </si>
  <si>
    <t>Tue, 1 Aug 2023 16:41:01</t>
  </si>
  <si>
    <t>Tue, 1 Aug 2023 16:41:20</t>
  </si>
  <si>
    <t>Tue, 1 Aug 2023 16:41:28</t>
  </si>
  <si>
    <t>Tue, 1 Aug 2023 16:41:55</t>
  </si>
  <si>
    <t>Tue, 1 Aug 2023 16:42:22</t>
  </si>
  <si>
    <t>Tue, 1 Aug 2023 16:43:29</t>
  </si>
  <si>
    <t>Tue, 1 Aug 2023 16:43:39</t>
  </si>
  <si>
    <t>Tue, 1 Aug 2023 16:43:50</t>
  </si>
  <si>
    <t>Tue, 1 Aug 2023 16:44:07</t>
  </si>
  <si>
    <t>Tue, 1 Aug 2023 16:44:13</t>
  </si>
  <si>
    <t>Tue, 1 Aug 2023 16:44:29</t>
  </si>
  <si>
    <t>Tue, 1 Aug 2023 16:44:32</t>
  </si>
  <si>
    <t>Tue, 1 Aug 2023 16:44:36</t>
  </si>
  <si>
    <t>Tue, 1 Aug 2023 16:44:40</t>
  </si>
  <si>
    <t>Tue, 1 Aug 2023 16:45:02</t>
  </si>
  <si>
    <t>Tue, 1 Aug 2023 16:45:11</t>
  </si>
  <si>
    <t>Tue, 1 Aug 2023 16:45:13</t>
  </si>
  <si>
    <t>Tue, 1 Aug 2023 16:45:19</t>
  </si>
  <si>
    <t>Tue, 1 Aug 2023 16:45:25</t>
  </si>
  <si>
    <t>Tue, 1 Aug 2023 16:45:27</t>
  </si>
  <si>
    <t>Tue, 1 Aug 2023 16:45:41</t>
  </si>
  <si>
    <t>Tue, 1 Aug 2023 16:46:12</t>
  </si>
  <si>
    <t>Tue, 1 Aug 2023 16:46:35</t>
  </si>
  <si>
    <t>Tue, 1 Aug 2023 16:46:38</t>
  </si>
  <si>
    <t>Tue, 1 Aug 2023 16:47:23</t>
  </si>
  <si>
    <t>Tue, 1 Aug 2023 16:47:28</t>
  </si>
  <si>
    <t>Tue, 1 Aug 2023 16:47:33</t>
  </si>
  <si>
    <t>Tue, 1 Aug 2023 16:47:53</t>
  </si>
  <si>
    <t>Tue, 1 Aug 2023 16:48:06</t>
  </si>
  <si>
    <t>Tue, 1 Aug 2023 16:48:12</t>
  </si>
  <si>
    <t>Tue, 1 Aug 2023 16:48:50</t>
  </si>
  <si>
    <t>Tue, 1 Aug 2023 16:48:59</t>
  </si>
  <si>
    <t>Tue, 1 Aug 2023 16:49:05</t>
  </si>
  <si>
    <t>Tue, 1 Aug 2023 16:49:08</t>
  </si>
  <si>
    <t>Tue, 1 Aug 2023 16:49:11</t>
  </si>
  <si>
    <t>Tue, 1 Aug 2023 16:49:14</t>
  </si>
  <si>
    <t>Tue, 1 Aug 2023 16:49:38</t>
  </si>
  <si>
    <t>Tue, 1 Aug 2023 16:49:50</t>
  </si>
  <si>
    <t>Tue, 1 Aug 2023 16:49:56</t>
  </si>
  <si>
    <t>Tue, 1 Aug 2023 16:50:23</t>
  </si>
  <si>
    <t>Tue, 1 Aug 2023 16:50:48</t>
  </si>
  <si>
    <t>Tue, 1 Aug 2023 16:51:08</t>
  </si>
  <si>
    <t>Tue, 1 Aug 2023 16:51:30</t>
  </si>
  <si>
    <t>Tue, 1 Aug 2023 16:51:47</t>
  </si>
  <si>
    <t>Tue, 1 Aug 2023 16:52:16</t>
  </si>
  <si>
    <t>Tue, 1 Aug 2023 16:52:33</t>
  </si>
  <si>
    <t>Tue, 1 Aug 2023 16:52:46</t>
  </si>
  <si>
    <t>Tue, 1 Aug 2023 16:52:54</t>
  </si>
  <si>
    <t>Tue, 1 Aug 2023 16:53:00</t>
  </si>
  <si>
    <t>Tue, 1 Aug 2023 16:53:02</t>
  </si>
  <si>
    <t>Tue, 1 Aug 2023 16:53:33</t>
  </si>
  <si>
    <t>Tue, 1 Aug 2023 16:53:34</t>
  </si>
  <si>
    <t>Tue, 1 Aug 2023 16:53:49</t>
  </si>
  <si>
    <t>Tue, 1 Aug 2023 16:53:52</t>
  </si>
  <si>
    <t>Tue, 1 Aug 2023 16:54:00</t>
  </si>
  <si>
    <t>Tue, 1 Aug 2023 16:54:05</t>
  </si>
  <si>
    <t>Tue, 1 Aug 2023 16:54:09</t>
  </si>
  <si>
    <t>Tue, 1 Aug 2023 16:54:10</t>
  </si>
  <si>
    <t>Tue, 1 Aug 2023 16:54:57</t>
  </si>
  <si>
    <t>Tue, 1 Aug 2023 16:55:00</t>
  </si>
  <si>
    <t>Tue, 1 Aug 2023 16:55:39</t>
  </si>
  <si>
    <t>Tue, 1 Aug 2023 16:55:42</t>
  </si>
  <si>
    <t>Tue, 1 Aug 2023 16:55:45</t>
  </si>
  <si>
    <t>Tue, 1 Aug 2023 16:56:00</t>
  </si>
  <si>
    <t>Tue, 1 Aug 2023 16:56:08</t>
  </si>
  <si>
    <t>Tue, 1 Aug 2023 16:56:12</t>
  </si>
  <si>
    <t>Tue, 1 Aug 2023 16:56:16</t>
  </si>
  <si>
    <t>Tue, 1 Aug 2023 16:56:50</t>
  </si>
  <si>
    <t>Tue, 1 Aug 2023 16:57:06</t>
  </si>
  <si>
    <t>Tue, 1 Aug 2023 16:57:14</t>
  </si>
  <si>
    <t>Tue, 1 Aug 2023 16:57:34</t>
  </si>
  <si>
    <t>Tue, 1 Aug 2023 16:57:40</t>
  </si>
  <si>
    <t>Tue, 1 Aug 2023 16:58:16</t>
  </si>
  <si>
    <t>Tue, 1 Aug 2023 16:58:23</t>
  </si>
  <si>
    <t>Tue, 1 Aug 2023 16:58:44</t>
  </si>
  <si>
    <t>Tue, 1 Aug 2023 16:58:56</t>
  </si>
  <si>
    <t>Tue, 1 Aug 2023 16:59:07</t>
  </si>
  <si>
    <t>Tue, 1 Aug 2023 16:59:09</t>
  </si>
  <si>
    <t>Tue, 1 Aug 2023 16:59:17</t>
  </si>
  <si>
    <t>Tue, 1 Aug 2023 16:59:54</t>
  </si>
  <si>
    <t>Tue, 1 Aug 2023 17:00:27</t>
  </si>
  <si>
    <t>Tue, 1 Aug 2023 17:00:44</t>
  </si>
  <si>
    <t>Tue, 1 Aug 2023 17:01:11</t>
  </si>
  <si>
    <t>Tue, 1 Aug 2023 17:01:21</t>
  </si>
  <si>
    <t>Tue, 1 Aug 2023 17:01:36</t>
  </si>
  <si>
    <t>Tue, 1 Aug 2023 17:02:11</t>
  </si>
  <si>
    <t>Tue, 1 Aug 2023 17:02:43</t>
  </si>
  <si>
    <t>Tue, 1 Aug 2023 17:03:10</t>
  </si>
  <si>
    <t>Tue, 1 Aug 2023 17:03:14</t>
  </si>
  <si>
    <t>Tue, 1 Aug 2023 17:03:31</t>
  </si>
  <si>
    <t>Tue, 1 Aug 2023 17:03:44</t>
  </si>
  <si>
    <t>Tue, 1 Aug 2023 17:03:50</t>
  </si>
  <si>
    <t>Tue, 1 Aug 2023 17:04:28</t>
  </si>
  <si>
    <t>Tue, 1 Aug 2023 17:04:36</t>
  </si>
  <si>
    <t>Tue, 1 Aug 2023 17:05:20</t>
  </si>
  <si>
    <t>Tue, 1 Aug 2023 17:05:48</t>
  </si>
  <si>
    <t>Tue, 1 Aug 2023 17:05:53</t>
  </si>
  <si>
    <t>Tue, 1 Aug 2023 17:05:59</t>
  </si>
  <si>
    <t>Tue, 1 Aug 2023 17:06:07</t>
  </si>
  <si>
    <t>Tue, 1 Aug 2023 17:06:09</t>
  </si>
  <si>
    <t>Tue, 1 Aug 2023 17:06:19</t>
  </si>
  <si>
    <t>Tue, 1 Aug 2023 17:06:32</t>
  </si>
  <si>
    <t>Tue, 1 Aug 2023 17:06:33</t>
  </si>
  <si>
    <t>Tue, 1 Aug 2023 17:06:45</t>
  </si>
  <si>
    <t>Tue, 1 Aug 2023 17:07:29</t>
  </si>
  <si>
    <t>Tue, 1 Aug 2023 17:07:43</t>
  </si>
  <si>
    <t>Tue, 1 Aug 2023 17:08:03</t>
  </si>
  <si>
    <t>Tue, 1 Aug 2023 17:08:16</t>
  </si>
  <si>
    <t>Tue, 1 Aug 2023 17:08:18</t>
  </si>
  <si>
    <t>Tue, 1 Aug 2023 17:08:22</t>
  </si>
  <si>
    <t>Tue, 1 Aug 2023 17:08:50</t>
  </si>
  <si>
    <t>Tue, 1 Aug 2023 17:09:01</t>
  </si>
  <si>
    <t>Tue, 1 Aug 2023 17:09:06</t>
  </si>
  <si>
    <t>Tue, 1 Aug 2023 17:09:12</t>
  </si>
  <si>
    <t>Tue, 1 Aug 2023 17:09:19</t>
  </si>
  <si>
    <t>Tue, 1 Aug 2023 17:09:29</t>
  </si>
  <si>
    <t>Tue, 1 Aug 2023 17:09:31</t>
  </si>
  <si>
    <t>Tue, 1 Aug 2023 17:10:09</t>
  </si>
  <si>
    <t>Tue, 1 Aug 2023 17:10:50</t>
  </si>
  <si>
    <t>Tue, 1 Aug 2023 17:11:20</t>
  </si>
  <si>
    <t>Tue, 1 Aug 2023 17:11:36</t>
  </si>
  <si>
    <t>Tue, 1 Aug 2023 17:12:14</t>
  </si>
  <si>
    <t>Tue, 1 Aug 2023 17:13:20</t>
  </si>
  <si>
    <t>Tue, 1 Aug 2023 17:13:25</t>
  </si>
  <si>
    <t>Tue, 1 Aug 2023 17:13:30</t>
  </si>
  <si>
    <t>Tue, 1 Aug 2023 17:13:31</t>
  </si>
  <si>
    <t>Tue, 1 Aug 2023 17:13:56</t>
  </si>
  <si>
    <t>Tue, 1 Aug 2023 17:14:16</t>
  </si>
  <si>
    <t>Tue, 1 Aug 2023 17:14:21</t>
  </si>
  <si>
    <t>Tue, 1 Aug 2023 17:14:23</t>
  </si>
  <si>
    <t>Tue, 1 Aug 2023 17:15:04</t>
  </si>
  <si>
    <t>Tue, 1 Aug 2023 17:15:11</t>
  </si>
  <si>
    <t>Tue, 1 Aug 2023 17:15:15</t>
  </si>
  <si>
    <t>Tue, 1 Aug 2023 17:15:20</t>
  </si>
  <si>
    <t>Tue, 1 Aug 2023 17:15:34</t>
  </si>
  <si>
    <t>Tue, 1 Aug 2023 17:15:49</t>
  </si>
  <si>
    <t>Tue, 1 Aug 2023 17:16:08</t>
  </si>
  <si>
    <t>Tue, 1 Aug 2023 17:16:14</t>
  </si>
  <si>
    <t>Tue, 1 Aug 2023 17:16:21</t>
  </si>
  <si>
    <t>Tue, 1 Aug 2023 17:16:38</t>
  </si>
  <si>
    <t>Tue, 1 Aug 2023 17:16:56</t>
  </si>
  <si>
    <t>Tue, 1 Aug 2023 17:17:00</t>
  </si>
  <si>
    <t>Tue, 1 Aug 2023 17:17:07</t>
  </si>
  <si>
    <t>Tue, 1 Aug 2023 17:17:26</t>
  </si>
  <si>
    <t>Tue, 1 Aug 2023 17:17:28</t>
  </si>
  <si>
    <t>Tue, 1 Aug 2023 17:17:36</t>
  </si>
  <si>
    <t>Tue, 1 Aug 2023 17:17:52</t>
  </si>
  <si>
    <t>Tue, 1 Aug 2023 17:17:59</t>
  </si>
  <si>
    <t>Tue, 1 Aug 2023 17:18:05</t>
  </si>
  <si>
    <t>Tue, 1 Aug 2023 17:18:12</t>
  </si>
  <si>
    <t>Tue, 1 Aug 2023 17:18:32</t>
  </si>
  <si>
    <t>Tue, 1 Aug 2023 17:19:13</t>
  </si>
  <si>
    <t>Tue, 1 Aug 2023 17:19:31</t>
  </si>
  <si>
    <t>Tue, 1 Aug 2023 17:19:36</t>
  </si>
  <si>
    <t>Tue, 1 Aug 2023 17:19:51</t>
  </si>
  <si>
    <t>Tue, 1 Aug 2023 17:19:59</t>
  </si>
  <si>
    <t>Tue, 1 Aug 2023 17:20:07</t>
  </si>
  <si>
    <t>Tue, 1 Aug 2023 17:20:21</t>
  </si>
  <si>
    <t>Tue, 1 Aug 2023 17:20:33</t>
  </si>
  <si>
    <t>Tue, 1 Aug 2023 17:20:54</t>
  </si>
  <si>
    <t>Tue, 1 Aug 2023 17:21:04</t>
  </si>
  <si>
    <t>Tue, 1 Aug 2023 17:21:28</t>
  </si>
  <si>
    <t>Tue, 1 Aug 2023 17:21:32</t>
  </si>
  <si>
    <t>Tue, 1 Aug 2023 17:21:38</t>
  </si>
  <si>
    <t>Tue, 1 Aug 2023 17:22:32</t>
  </si>
  <si>
    <t>Tue, 1 Aug 2023 17:22:47</t>
  </si>
  <si>
    <t>Tue, 1 Aug 2023 17:22:55</t>
  </si>
  <si>
    <t>Tue, 1 Aug 2023 17:23:14</t>
  </si>
  <si>
    <t>Tue, 1 Aug 2023 17:23:30</t>
  </si>
  <si>
    <t>Tue, 1 Aug 2023 17:23:41</t>
  </si>
  <si>
    <t>Tue, 1 Aug 2023 17:23:47</t>
  </si>
  <si>
    <t>Tue, 1 Aug 2023 17:23:55</t>
  </si>
  <si>
    <t>Tue, 1 Aug 2023 17:24:00</t>
  </si>
  <si>
    <t>Tue, 1 Aug 2023 17:24:04</t>
  </si>
  <si>
    <t>Tue, 1 Aug 2023 17:24:08</t>
  </si>
  <si>
    <t>Tue, 1 Aug 2023 17:24:14</t>
  </si>
  <si>
    <t>Tue, 1 Aug 2023 17:24:17</t>
  </si>
  <si>
    <t>Tue, 1 Aug 2023 17:24:22</t>
  </si>
  <si>
    <t>Tue, 1 Aug 2023 17:24:41</t>
  </si>
  <si>
    <t>Tue, 1 Aug 2023 17:25:03</t>
  </si>
  <si>
    <t>Tue, 1 Aug 2023 17:25:08</t>
  </si>
  <si>
    <t>Tue, 1 Aug 2023 17:25:12</t>
  </si>
  <si>
    <t>Tue, 1 Aug 2023 17:25:29</t>
  </si>
  <si>
    <t>Tue, 1 Aug 2023 17:25:38</t>
  </si>
  <si>
    <t>Tue, 1 Aug 2023 17:25:54</t>
  </si>
  <si>
    <t>Tue, 1 Aug 2023 17:25:55</t>
  </si>
  <si>
    <t>Tue, 1 Aug 2023 17:25:59</t>
  </si>
  <si>
    <t>Tue, 1 Aug 2023 17:26:25</t>
  </si>
  <si>
    <t>Tue, 1 Aug 2023 17:26:30</t>
  </si>
  <si>
    <t>Tue, 1 Aug 2023 17:27:35</t>
  </si>
  <si>
    <t>Tue, 1 Aug 2023 17:28:03</t>
  </si>
  <si>
    <t>Tue, 1 Aug 2023 17:28:33</t>
  </si>
  <si>
    <t>Tue, 1 Aug 2023 17:28:35</t>
  </si>
  <si>
    <t>Tue, 1 Aug 2023 17:28:36</t>
  </si>
  <si>
    <t>Tue, 1 Aug 2023 17:28:40</t>
  </si>
  <si>
    <t>Tue, 1 Aug 2023 17:28:44</t>
  </si>
  <si>
    <t>Tue, 1 Aug 2023 17:29:12</t>
  </si>
  <si>
    <t>Tue, 1 Aug 2023 17:29:24</t>
  </si>
  <si>
    <t>Tue, 1 Aug 2023 17:29:25</t>
  </si>
  <si>
    <t>Tue, 1 Aug 2023 17:29:27</t>
  </si>
  <si>
    <t>Tue, 1 Aug 2023 17:29:32</t>
  </si>
  <si>
    <t>Tue, 1 Aug 2023 17:29:37</t>
  </si>
  <si>
    <t>Tue, 1 Aug 2023 17:30:01</t>
  </si>
  <si>
    <t>Tue, 1 Aug 2023 17:30:44</t>
  </si>
  <si>
    <t>Tue, 1 Aug 2023 17:30:50</t>
  </si>
  <si>
    <t>Tue, 1 Aug 2023 17:30:56</t>
  </si>
  <si>
    <t>Tue, 1 Aug 2023 17:31:16</t>
  </si>
  <si>
    <t>Tue, 1 Aug 2023 17:31:41</t>
  </si>
  <si>
    <t>Tue, 1 Aug 2023 17:31:55</t>
  </si>
  <si>
    <t>Tue, 1 Aug 2023 17:32:28</t>
  </si>
  <si>
    <t>Tue, 1 Aug 2023 17:32:35</t>
  </si>
  <si>
    <t>Tue, 1 Aug 2023 17:32:47</t>
  </si>
  <si>
    <t>Tue, 1 Aug 2023 17:32:58</t>
  </si>
  <si>
    <t>Tue, 1 Aug 2023 17:32:59</t>
  </si>
  <si>
    <t>Tue, 1 Aug 2023 17:33:01</t>
  </si>
  <si>
    <t>Tue, 1 Aug 2023 17:33:18</t>
  </si>
  <si>
    <t>Tue, 1 Aug 2023 17:33:20</t>
  </si>
  <si>
    <t>Tue, 1 Aug 2023 17:33:32</t>
  </si>
  <si>
    <t>Tue, 1 Aug 2023 17:33:33</t>
  </si>
  <si>
    <t>Tue, 1 Aug 2023 17:33:45</t>
  </si>
  <si>
    <t>Tue, 1 Aug 2023 17:34:11</t>
  </si>
  <si>
    <t>Tue, 1 Aug 2023 17:34:12</t>
  </si>
  <si>
    <t>Tue, 1 Aug 2023 17:34:54</t>
  </si>
  <si>
    <t>Tue, 1 Aug 2023 17:35:02</t>
  </si>
  <si>
    <t>Tue, 1 Aug 2023 17:35:10</t>
  </si>
  <si>
    <t>Tue, 1 Aug 2023 17:35:19</t>
  </si>
  <si>
    <t>Tue, 1 Aug 2023 17:35:26</t>
  </si>
  <si>
    <t>Tue, 1 Aug 2023 17:35:41</t>
  </si>
  <si>
    <t>Tue, 1 Aug 2023 17:36:02</t>
  </si>
  <si>
    <t>Tue, 1 Aug 2023 17:36:24</t>
  </si>
  <si>
    <t>Tue, 1 Aug 2023 17:36:41</t>
  </si>
  <si>
    <t>Tue, 1 Aug 2023 17:36:44</t>
  </si>
  <si>
    <t>Tue, 1 Aug 2023 17:37:04</t>
  </si>
  <si>
    <t>Tue, 1 Aug 2023 17:37:08</t>
  </si>
  <si>
    <t>Tue, 1 Aug 2023 17:37:19</t>
  </si>
  <si>
    <t>Tue, 1 Aug 2023 17:37:33</t>
  </si>
  <si>
    <t>Tue, 1 Aug 2023 17:38:06</t>
  </si>
  <si>
    <t>Tue, 1 Aug 2023 17:38:25</t>
  </si>
  <si>
    <t>Tue, 1 Aug 2023 17:38:30</t>
  </si>
  <si>
    <t>Tue, 1 Aug 2023 17:38:40</t>
  </si>
  <si>
    <t>Tue, 1 Aug 2023 17:38:50</t>
  </si>
  <si>
    <t>Tue, 1 Aug 2023 17:39:17</t>
  </si>
  <si>
    <t>Tue, 1 Aug 2023 17:39:18</t>
  </si>
  <si>
    <t>Tue, 1 Aug 2023 17:39:23</t>
  </si>
  <si>
    <t>Tue, 1 Aug 2023 17:39:24</t>
  </si>
  <si>
    <t>Tue, 1 Aug 2023 17:39:35</t>
  </si>
  <si>
    <t>Tue, 1 Aug 2023 17:39:51</t>
  </si>
  <si>
    <t>Tue, 1 Aug 2023 17:40:10</t>
  </si>
  <si>
    <t>Tue, 1 Aug 2023 17:40:11</t>
  </si>
  <si>
    <t>Tue, 1 Aug 2023 17:40:19</t>
  </si>
  <si>
    <t>Tue, 1 Aug 2023 17:40:27</t>
  </si>
  <si>
    <t>Tue, 1 Aug 2023 17:40:37</t>
  </si>
  <si>
    <t>Tue, 1 Aug 2023 17:40:46</t>
  </si>
  <si>
    <t>Tue, 1 Aug 2023 17:40:55</t>
  </si>
  <si>
    <t>Tue, 1 Aug 2023 17:40:56</t>
  </si>
  <si>
    <t>Tue, 1 Aug 2023 17:41:01</t>
  </si>
  <si>
    <t>Tue, 1 Aug 2023 17:41:11</t>
  </si>
  <si>
    <t>Tue, 1 Aug 2023 17:41:27</t>
  </si>
  <si>
    <t>Tue, 1 Aug 2023 17:41:52</t>
  </si>
  <si>
    <t>Tue, 1 Aug 2023 17:42:07</t>
  </si>
  <si>
    <t>Tue, 1 Aug 2023 17:42:11</t>
  </si>
  <si>
    <t>Tue, 1 Aug 2023 17:42:13</t>
  </si>
  <si>
    <t>Tue, 1 Aug 2023 17:42:59</t>
  </si>
  <si>
    <t>Tue, 1 Aug 2023 17:43:25</t>
  </si>
  <si>
    <t>Tue, 1 Aug 2023 17:43:47</t>
  </si>
  <si>
    <t>Tue, 1 Aug 2023 17:43:57</t>
  </si>
  <si>
    <t>Tue, 1 Aug 2023 17:44:11</t>
  </si>
  <si>
    <t>Tue, 1 Aug 2023 17:44:35</t>
  </si>
  <si>
    <t>Tue, 1 Aug 2023 17:44:36</t>
  </si>
  <si>
    <t>Tue, 1 Aug 2023 17:44:37</t>
  </si>
  <si>
    <t>Tue, 1 Aug 2023 17:44:39</t>
  </si>
  <si>
    <t>Tue, 1 Aug 2023 17:44:51</t>
  </si>
  <si>
    <t>Tue, 1 Aug 2023 17:45:09</t>
  </si>
  <si>
    <t>Tue, 1 Aug 2023 17:45:47</t>
  </si>
  <si>
    <t>Tue, 1 Aug 2023 17:45:52</t>
  </si>
  <si>
    <t>Tue, 1 Aug 2023 17:46:01</t>
  </si>
  <si>
    <t>Tue, 1 Aug 2023 17:46:05</t>
  </si>
  <si>
    <t>Tue, 1 Aug 2023 17:46:22</t>
  </si>
  <si>
    <t>Tue, 1 Aug 2023 17:47:02</t>
  </si>
  <si>
    <t>Tue, 1 Aug 2023 17:47:05</t>
  </si>
  <si>
    <t>Tue, 1 Aug 2023 17:47:08</t>
  </si>
  <si>
    <t>Tue, 1 Aug 2023 17:47:13</t>
  </si>
  <si>
    <t>Tue, 1 Aug 2023 17:47:59</t>
  </si>
  <si>
    <t>Tue, 1 Aug 2023 17:48:00</t>
  </si>
  <si>
    <t>Tue, 1 Aug 2023 17:48:03</t>
  </si>
  <si>
    <t>Tue, 1 Aug 2023 17:48:16</t>
  </si>
  <si>
    <t>Tue, 1 Aug 2023 17:49:02</t>
  </si>
  <si>
    <t>Tue, 1 Aug 2023 17:49:25</t>
  </si>
  <si>
    <t>Tue, 1 Aug 2023 17:49:30</t>
  </si>
  <si>
    <t>Tue, 1 Aug 2023 17:50:05</t>
  </si>
  <si>
    <t>Tue, 1 Aug 2023 17:50:24</t>
  </si>
  <si>
    <t>Tue, 1 Aug 2023 17:50:28</t>
  </si>
  <si>
    <t>Tue, 1 Aug 2023 17:50:39</t>
  </si>
  <si>
    <t>Tue, 1 Aug 2023 17:51:58</t>
  </si>
  <si>
    <t>Tue, 1 Aug 2023 17:52:24</t>
  </si>
  <si>
    <t>Tue, 1 Aug 2023 17:52:32</t>
  </si>
  <si>
    <t>Tue, 1 Aug 2023 17:52:36</t>
  </si>
  <si>
    <t>Tue, 1 Aug 2023 17:52:42</t>
  </si>
  <si>
    <t>Tue, 1 Aug 2023 17:52:50</t>
  </si>
  <si>
    <t>Tue, 1 Aug 2023 17:53:32</t>
  </si>
  <si>
    <t>Tue, 1 Aug 2023 17:53:33</t>
  </si>
  <si>
    <t>Tue, 1 Aug 2023 17:53:58</t>
  </si>
  <si>
    <t>Tue, 1 Aug 2023 17:54:04</t>
  </si>
  <si>
    <t>Tue, 1 Aug 2023 17:54:05</t>
  </si>
  <si>
    <t>Tue, 1 Aug 2023 17:54:21</t>
  </si>
  <si>
    <t>Tue, 1 Aug 2023 17:54:50</t>
  </si>
  <si>
    <t>Tue, 1 Aug 2023 17:55:03</t>
  </si>
  <si>
    <t>Tue, 1 Aug 2023 17:55:12</t>
  </si>
  <si>
    <t>Tue, 1 Aug 2023 17:55:21</t>
  </si>
  <si>
    <t>Tue, 1 Aug 2023 17:55:32</t>
  </si>
  <si>
    <t>Tue, 1 Aug 2023 17:55:55</t>
  </si>
  <si>
    <t>Tue, 1 Aug 2023 17:56:13</t>
  </si>
  <si>
    <t>Tue, 1 Aug 2023 17:56:16</t>
  </si>
  <si>
    <t>Tue, 1 Aug 2023 17:56:26</t>
  </si>
  <si>
    <t>Tue, 1 Aug 2023 17:56:31</t>
  </si>
  <si>
    <t>Tue, 1 Aug 2023 17:56:33</t>
  </si>
  <si>
    <t>Tue, 1 Aug 2023 17:57:03</t>
  </si>
  <si>
    <t>Tue, 1 Aug 2023 17:57:25</t>
  </si>
  <si>
    <t>Tue, 1 Aug 2023 17:57:26</t>
  </si>
  <si>
    <t>Tue, 1 Aug 2023 17:57:33</t>
  </si>
  <si>
    <t>Tue, 1 Aug 2023 17:57:40</t>
  </si>
  <si>
    <t>Tue, 1 Aug 2023 17:57:51</t>
  </si>
  <si>
    <t>Tue, 1 Aug 2023 17:58:18</t>
  </si>
  <si>
    <t>Tue, 1 Aug 2023 17:58:26</t>
  </si>
  <si>
    <t>Tue, 1 Aug 2023 17:59:07</t>
  </si>
  <si>
    <t>Tue, 1 Aug 2023 17:59:40</t>
  </si>
  <si>
    <t>Tue, 1 Aug 2023 17:59:43</t>
  </si>
  <si>
    <t>Tue, 1 Aug 2023 17:59:46</t>
  </si>
  <si>
    <t>Tue, 1 Aug 2023 18:00:00</t>
  </si>
  <si>
    <t>Tue, 1 Aug 2023 18:00:10</t>
  </si>
  <si>
    <t>Tue, 1 Aug 2023 18:00:23</t>
  </si>
  <si>
    <t>Tue, 1 Aug 2023 18:00:31</t>
  </si>
  <si>
    <t>Tue, 1 Aug 2023 18:00:34</t>
  </si>
  <si>
    <t>Tue, 1 Aug 2023 18:01:40</t>
  </si>
  <si>
    <t>Tue, 1 Aug 2023 18:02:07</t>
  </si>
  <si>
    <t>Tue, 1 Aug 2023 18:02:10</t>
  </si>
  <si>
    <t>Tue, 1 Aug 2023 18:02:39</t>
  </si>
  <si>
    <t>Tue, 1 Aug 2023 18:02:56</t>
  </si>
  <si>
    <t>Tue, 1 Aug 2023 18:03:05</t>
  </si>
  <si>
    <t>Tue, 1 Aug 2023 18:03:14</t>
  </si>
  <si>
    <t>Tue, 1 Aug 2023 18:03:22</t>
  </si>
  <si>
    <t>Tue, 1 Aug 2023 18:03:34</t>
  </si>
  <si>
    <t>Tue, 1 Aug 2023 18:04:26</t>
  </si>
  <si>
    <t>Tue, 1 Aug 2023 18:04:50</t>
  </si>
  <si>
    <t>Tue, 1 Aug 2023 18:04:53</t>
  </si>
  <si>
    <t>Tue, 1 Aug 2023 18:05:31</t>
  </si>
  <si>
    <t>Tue, 1 Aug 2023 18:05:39</t>
  </si>
  <si>
    <t>Tue, 1 Aug 2023 18:06:09</t>
  </si>
  <si>
    <t>Tue, 1 Aug 2023 18:06:13</t>
  </si>
  <si>
    <t>Tue, 1 Aug 2023 18:06:15</t>
  </si>
  <si>
    <t>Tue, 1 Aug 2023 18:06:48</t>
  </si>
  <si>
    <t>Tue, 1 Aug 2023 18:07:32</t>
  </si>
  <si>
    <t>Tue, 1 Aug 2023 18:08:10</t>
  </si>
  <si>
    <t>Tue, 1 Aug 2023 18:08:23</t>
  </si>
  <si>
    <t>Tue, 1 Aug 2023 18:08:31</t>
  </si>
  <si>
    <t>Tue, 1 Aug 2023 18:09:08</t>
  </si>
  <si>
    <t>Tue, 1 Aug 2023 18:09:23</t>
  </si>
  <si>
    <t>Tue, 1 Aug 2023 18:10:43</t>
  </si>
  <si>
    <t>Tue, 1 Aug 2023 18:11:46</t>
  </si>
  <si>
    <t>Tue, 1 Aug 2023 18:11:51</t>
  </si>
  <si>
    <t>Tue, 1 Aug 2023 18:12:10</t>
  </si>
  <si>
    <t>Tue, 1 Aug 2023 18:12:13</t>
  </si>
  <si>
    <t>Tue, 1 Aug 2023 18:12:17</t>
  </si>
  <si>
    <t>Tue, 1 Aug 2023 18:12:22</t>
  </si>
  <si>
    <t>Tue, 1 Aug 2023 18:12:25</t>
  </si>
  <si>
    <t>Tue, 1 Aug 2023 18:13:08</t>
  </si>
  <si>
    <t>Tue, 1 Aug 2023 18:13:43</t>
  </si>
  <si>
    <t>Tue, 1 Aug 2023 18:14:27</t>
  </si>
  <si>
    <t>Tue, 1 Aug 2023 18:14:29</t>
  </si>
  <si>
    <t>Tue, 1 Aug 2023 18:14:35</t>
  </si>
  <si>
    <t>Tue, 1 Aug 2023 18:14:44</t>
  </si>
  <si>
    <t>Tue, 1 Aug 2023 18:14:57</t>
  </si>
  <si>
    <t>Tue, 1 Aug 2023 18:15:14</t>
  </si>
  <si>
    <t>Tue, 1 Aug 2023 18:15:35</t>
  </si>
  <si>
    <t>Tue, 1 Aug 2023 18:16:07</t>
  </si>
  <si>
    <t>Tue, 1 Aug 2023 18:16:45</t>
  </si>
  <si>
    <t>Tue, 1 Aug 2023 18:17:03</t>
  </si>
  <si>
    <t>Tue, 1 Aug 2023 18:17:05</t>
  </si>
  <si>
    <t>Tue, 1 Aug 2023 18:17:12</t>
  </si>
  <si>
    <t>Tue, 1 Aug 2023 18:17:20</t>
  </si>
  <si>
    <t>Tue, 1 Aug 2023 18:17:32</t>
  </si>
  <si>
    <t>Tue, 1 Aug 2023 18:17:45</t>
  </si>
  <si>
    <t>Tue, 1 Aug 2023 18:17:48</t>
  </si>
  <si>
    <t>Tue, 1 Aug 2023 18:18:05</t>
  </si>
  <si>
    <t>Tue, 1 Aug 2023 18:18:28</t>
  </si>
  <si>
    <t>Tue, 1 Aug 2023 18:18:32</t>
  </si>
  <si>
    <t>Tue, 1 Aug 2023 18:18:46</t>
  </si>
  <si>
    <t>Tue, 1 Aug 2023 18:19:25</t>
  </si>
  <si>
    <t>Tue, 1 Aug 2023 18:19:28</t>
  </si>
  <si>
    <t>Tue, 1 Aug 2023 18:19:29</t>
  </si>
  <si>
    <t>Tue, 1 Aug 2023 18:20:53</t>
  </si>
  <si>
    <t>Tue, 1 Aug 2023 18:21:11</t>
  </si>
  <si>
    <t>Tue, 1 Aug 2023 18:21:53</t>
  </si>
  <si>
    <t>Tue, 1 Aug 2023 18:21:55</t>
  </si>
  <si>
    <t>Tue, 1 Aug 2023 18:22:02</t>
  </si>
  <si>
    <t>Tue, 1 Aug 2023 18:22:20</t>
  </si>
  <si>
    <t>Tue, 1 Aug 2023 18:22:27</t>
  </si>
  <si>
    <t>Tue, 1 Aug 2023 18:23:12</t>
  </si>
  <si>
    <t>Tue, 1 Aug 2023 18:23:21</t>
  </si>
  <si>
    <t>Tue, 1 Aug 2023 18:23:33</t>
  </si>
  <si>
    <t>Tue, 1 Aug 2023 18:23:35</t>
  </si>
  <si>
    <t>Tue, 1 Aug 2023 18:23:56</t>
  </si>
  <si>
    <t>Tue, 1 Aug 2023 18:24:03</t>
  </si>
  <si>
    <t>Tue, 1 Aug 2023 18:25:18</t>
  </si>
  <si>
    <t>Tue, 1 Aug 2023 18:25:52</t>
  </si>
  <si>
    <t>Tue, 1 Aug 2023 18:25:58</t>
  </si>
  <si>
    <t>Tue, 1 Aug 2023 18:26:21</t>
  </si>
  <si>
    <t>Tue, 1 Aug 2023 18:26:24</t>
  </si>
  <si>
    <t>Tue, 1 Aug 2023 18:27:07</t>
  </si>
  <si>
    <t>Tue, 1 Aug 2023 18:27:56</t>
  </si>
  <si>
    <t>Tue, 1 Aug 2023 18:28:06</t>
  </si>
  <si>
    <t>Tue, 1 Aug 2023 18:28:17</t>
  </si>
  <si>
    <t>Tue, 1 Aug 2023 18:28:23</t>
  </si>
  <si>
    <t>Tue, 1 Aug 2023 18:28:36</t>
  </si>
  <si>
    <t>Tue, 1 Aug 2023 18:28:50</t>
  </si>
  <si>
    <t>Tue, 1 Aug 2023 18:29:04</t>
  </si>
  <si>
    <t>Tue, 1 Aug 2023 18:29:10</t>
  </si>
  <si>
    <t>Tue, 1 Aug 2023 18:29:12</t>
  </si>
  <si>
    <t>Tue, 1 Aug 2023 18:29:33</t>
  </si>
  <si>
    <t>Tue, 1 Aug 2023 18:30:02</t>
  </si>
  <si>
    <t>Tue, 1 Aug 2023 18:30:07</t>
  </si>
  <si>
    <t>Tue, 1 Aug 2023 18:30:19</t>
  </si>
  <si>
    <t>Tue, 1 Aug 2023 18:30:20</t>
  </si>
  <si>
    <t>Tue, 1 Aug 2023 18:30:34</t>
  </si>
  <si>
    <t>Tue, 1 Aug 2023 18:30:59</t>
  </si>
  <si>
    <t>Tue, 1 Aug 2023 18:31:19</t>
  </si>
  <si>
    <t>Tue, 1 Aug 2023 18:31:33</t>
  </si>
  <si>
    <t>Tue, 1 Aug 2023 18:31:54</t>
  </si>
  <si>
    <t>Tue, 1 Aug 2023 18:32:04</t>
  </si>
  <si>
    <t>Tue, 1 Aug 2023 18:32:13</t>
  </si>
  <si>
    <t>Tue, 1 Aug 2023 18:32:20</t>
  </si>
  <si>
    <t>Tue, 1 Aug 2023 18:33:27</t>
  </si>
  <si>
    <t>Tue, 1 Aug 2023 18:34:31</t>
  </si>
  <si>
    <t>Tue, 1 Aug 2023 18:34:33</t>
  </si>
  <si>
    <t>Tue, 1 Aug 2023 18:34:37</t>
  </si>
  <si>
    <t>Tue, 1 Aug 2023 18:34:49</t>
  </si>
  <si>
    <t>Tue, 1 Aug 2023 18:34:57</t>
  </si>
  <si>
    <t>Tue, 1 Aug 2023 18:36:26</t>
  </si>
  <si>
    <t>Tue, 1 Aug 2023 18:36:40</t>
  </si>
  <si>
    <t>Tue, 1 Aug 2023 18:36:46</t>
  </si>
  <si>
    <t>Tue, 1 Aug 2023 18:37:21</t>
  </si>
  <si>
    <t>Tue, 1 Aug 2023 18:37:54</t>
  </si>
  <si>
    <t>Tue, 1 Aug 2023 18:38:31</t>
  </si>
  <si>
    <t>Tue, 1 Aug 2023 18:38:32</t>
  </si>
  <si>
    <t>Tue, 1 Aug 2023 18:39:12</t>
  </si>
  <si>
    <t>Tue, 1 Aug 2023 18:39:14</t>
  </si>
  <si>
    <t>Tue, 1 Aug 2023 18:39:24</t>
  </si>
  <si>
    <t>Tue, 1 Aug 2023 18:39:30</t>
  </si>
  <si>
    <t>Tue, 1 Aug 2023 18:40:33</t>
  </si>
  <si>
    <t>Tue, 1 Aug 2023 18:40:34</t>
  </si>
  <si>
    <t>Tue, 1 Aug 2023 18:40:39</t>
  </si>
  <si>
    <t>Tue, 1 Aug 2023 18:41:30</t>
  </si>
  <si>
    <t>Tue, 1 Aug 2023 18:41:59</t>
  </si>
  <si>
    <t>Tue, 1 Aug 2023 18:42:17</t>
  </si>
  <si>
    <t>Tue, 1 Aug 2023 18:42:24</t>
  </si>
  <si>
    <t>Tue, 1 Aug 2023 18:43:06</t>
  </si>
  <si>
    <t>Tue, 1 Aug 2023 18:43:15</t>
  </si>
  <si>
    <t>Tue, 1 Aug 2023 18:43:37</t>
  </si>
  <si>
    <t>Tue, 1 Aug 2023 18:43:53</t>
  </si>
  <si>
    <t>Tue, 1 Aug 2023 18:44:14</t>
  </si>
  <si>
    <t>Tue, 1 Aug 2023 18:44:35</t>
  </si>
  <si>
    <t>Tue, 1 Aug 2023 18:45:07</t>
  </si>
  <si>
    <t>Tue, 1 Aug 2023 18:45:23</t>
  </si>
  <si>
    <t>Tue, 1 Aug 2023 18:45:25</t>
  </si>
  <si>
    <t>Tue, 1 Aug 2023 18:45:37</t>
  </si>
  <si>
    <t>Tue, 1 Aug 2023 18:46:14</t>
  </si>
  <si>
    <t>Tue, 1 Aug 2023 18:47:31</t>
  </si>
  <si>
    <t>Tue, 1 Aug 2023 18:47:45</t>
  </si>
  <si>
    <t>Tue, 1 Aug 2023 18:48:04</t>
  </si>
  <si>
    <t>Tue, 1 Aug 2023 18:48:17</t>
  </si>
  <si>
    <t>Tue, 1 Aug 2023 18:48:18</t>
  </si>
  <si>
    <t>Tue, 1 Aug 2023 18:48:40</t>
  </si>
  <si>
    <t>Tue, 1 Aug 2023 18:49:09</t>
  </si>
  <si>
    <t>Tue, 1 Aug 2023 18:49:23</t>
  </si>
  <si>
    <t>Tue, 1 Aug 2023 18:49:28</t>
  </si>
  <si>
    <t>Tue, 1 Aug 2023 18:50:08</t>
  </si>
  <si>
    <t>Tue, 1 Aug 2023 18:50:28</t>
  </si>
  <si>
    <t>Tue, 1 Aug 2023 18:50:32</t>
  </si>
  <si>
    <t>Tue, 1 Aug 2023 18:50:52</t>
  </si>
  <si>
    <t>Tue, 1 Aug 2023 18:51:04</t>
  </si>
  <si>
    <t>Tue, 1 Aug 2023 18:51:24</t>
  </si>
  <si>
    <t>Tue, 1 Aug 2023 18:52:10</t>
  </si>
  <si>
    <t>Tue, 1 Aug 2023 18:52:23</t>
  </si>
  <si>
    <t>Tue, 1 Aug 2023 18:54:31</t>
  </si>
  <si>
    <t>Tue, 1 Aug 2023 18:54:54</t>
  </si>
  <si>
    <t>Tue, 1 Aug 2023 18:55:08</t>
  </si>
  <si>
    <t>Tue, 1 Aug 2023 18:55:10</t>
  </si>
  <si>
    <t>Tue, 1 Aug 2023 18:55:21</t>
  </si>
  <si>
    <t>Tue, 1 Aug 2023 18:55:25</t>
  </si>
  <si>
    <t>Tue, 1 Aug 2023 18:56:07</t>
  </si>
  <si>
    <t>Tue, 1 Aug 2023 18:57:17</t>
  </si>
  <si>
    <t>Tue, 1 Aug 2023 18:57:22</t>
  </si>
  <si>
    <t>Tue, 1 Aug 2023 18:58:08</t>
  </si>
  <si>
    <t>Tue, 1 Aug 2023 18:58:21</t>
  </si>
  <si>
    <t>Tue, 1 Aug 2023 18:58:28</t>
  </si>
  <si>
    <t>Tue, 1 Aug 2023 18:59:06</t>
  </si>
  <si>
    <t>Tue, 1 Aug 2023 18:59:47</t>
  </si>
  <si>
    <t>Tue, 1 Aug 2023 18:59:53</t>
  </si>
  <si>
    <t>Tue, 1 Aug 2023 19:00:00</t>
  </si>
  <si>
    <t>Tue, 1 Aug 2023 19:00:36</t>
  </si>
  <si>
    <t>Tue, 1 Aug 2023 19:00:50</t>
  </si>
  <si>
    <t>Tue, 1 Aug 2023 19:01:16</t>
  </si>
  <si>
    <t>Tue, 1 Aug 2023 19:01:22</t>
  </si>
  <si>
    <t>Tue, 1 Aug 2023 19:01:53</t>
  </si>
  <si>
    <t>Tue, 1 Aug 2023 19:08:01</t>
  </si>
  <si>
    <t>Tue, 1 Aug 2023 19:11:52</t>
  </si>
  <si>
    <t>Tue, 1 Aug 2023 19:14:48</t>
  </si>
  <si>
    <t>Tue, 1 Aug 2023 19:27:02</t>
  </si>
  <si>
    <t>Tue, 1 Aug 2023 19:28:12</t>
  </si>
  <si>
    <t>Tue, 1 Aug 2023 19:28:22</t>
  </si>
  <si>
    <t>Tue, 1 Aug 2023 19:30:06</t>
  </si>
  <si>
    <t>Tue, 1 Aug 2023 19:34:44</t>
  </si>
  <si>
    <t>Tue, 1 Aug 2023 19:34:53</t>
  </si>
  <si>
    <t>Tue, 1 Aug 2023 19:40:53</t>
  </si>
  <si>
    <t>Tue, 1 Aug 2023 19:44:41</t>
  </si>
  <si>
    <t>Tue, 1 Aug 2023 19:45:51</t>
  </si>
  <si>
    <t>Tue, 1 Aug 2023 19:47:04</t>
  </si>
  <si>
    <t>Tue, 1 Aug 2023 19:53:27</t>
  </si>
  <si>
    <t>Tue, 1 Aug 2023 19:55:04</t>
  </si>
  <si>
    <t>Tue, 1 Aug 2023 19:58:03</t>
  </si>
  <si>
    <t>Tue, 1 Aug 2023 20:01:27</t>
  </si>
  <si>
    <t>Tue, 1 Aug 2023 20:02:08</t>
  </si>
  <si>
    <t>Tue, 1 Aug 2023 20:05:44</t>
  </si>
  <si>
    <t>Tue, 1 Aug 2023 20:09:41</t>
  </si>
  <si>
    <t>Tue, 1 Aug 2023 20:22:50</t>
  </si>
  <si>
    <t>Tue, 1 Aug 2023 20:25:43</t>
  </si>
  <si>
    <t>Tue, 1 Aug 2023 20:27:17</t>
  </si>
  <si>
    <t>Tue, 1 Aug 2023 20:27:41</t>
  </si>
  <si>
    <t>Tue, 1 Aug 2023 20:27:48</t>
  </si>
  <si>
    <t>Tue, 1 Aug 2023 20:28:18</t>
  </si>
  <si>
    <t>Tue, 1 Aug 2023 20:28:21</t>
  </si>
  <si>
    <t>Tue, 1 Aug 2023 20:29:05</t>
  </si>
  <si>
    <t>Tue, 1 Aug 2023 20:38:31</t>
  </si>
  <si>
    <t>Tue, 1 Aug 2023 20:44:54</t>
  </si>
  <si>
    <t>Tue, 1 Aug 2023 20:45:42</t>
  </si>
  <si>
    <t>Tue, 1 Aug 2023 20:49:08</t>
  </si>
  <si>
    <t>Tue, 1 Aug 2023 20:56:10</t>
  </si>
  <si>
    <t>Tue, 1 Aug 2023 21:11:29</t>
  </si>
  <si>
    <t>Tue, 1 Aug 2023 21:11:44</t>
  </si>
  <si>
    <t>Tue, 1 Aug 2023 21:11:45</t>
  </si>
  <si>
    <t>Tue, 1 Aug 2023 21:11:54</t>
  </si>
  <si>
    <t>Tue, 1 Aug 2023 21:14:26</t>
  </si>
  <si>
    <t>Tue, 1 Aug 2023 21:16:55</t>
  </si>
  <si>
    <t>Wed, 2 Aug 2023 07:36:52</t>
  </si>
  <si>
    <t>Wed, 2 Aug 2023 07:38:03</t>
  </si>
  <si>
    <t>Wed, 2 Aug 2023 08:06:09</t>
  </si>
  <si>
    <t>Wed, 2 Aug 2023 08:08:09</t>
  </si>
  <si>
    <t>Wed, 2 Aug 2023 08:10:10</t>
  </si>
  <si>
    <t>Wed, 2 Aug 2023 08:11:35</t>
  </si>
  <si>
    <t>Wed, 2 Aug 2023 08:11:51</t>
  </si>
  <si>
    <t>Wed, 2 Aug 2023 08:12:30</t>
  </si>
  <si>
    <t>Wed, 2 Aug 2023 08:13:24</t>
  </si>
  <si>
    <t>Wed, 2 Aug 2023 08:13:48</t>
  </si>
  <si>
    <t>Wed, 2 Aug 2023 08:15:08</t>
  </si>
  <si>
    <t>Wed, 2 Aug 2023 08:15:17</t>
  </si>
  <si>
    <t>Wed, 2 Aug 2023 08:15:31</t>
  </si>
  <si>
    <t>Wed, 2 Aug 2023 08:15:36</t>
  </si>
  <si>
    <t>Wed, 2 Aug 2023 08:16:49</t>
  </si>
  <si>
    <t>Wed, 2 Aug 2023 08:17:34</t>
  </si>
  <si>
    <t>Wed, 2 Aug 2023 08:17:43</t>
  </si>
  <si>
    <t>Wed, 2 Aug 2023 08:19:37</t>
  </si>
  <si>
    <t>Wed, 2 Aug 2023 08:21:13</t>
  </si>
  <si>
    <t>Wed, 2 Aug 2023 08:21:57</t>
  </si>
  <si>
    <t>Wed, 2 Aug 2023 08:22:00</t>
  </si>
  <si>
    <t>Wed, 2 Aug 2023 08:22:09</t>
  </si>
  <si>
    <t>Wed, 2 Aug 2023 08:22:42</t>
  </si>
  <si>
    <t>Wed, 2 Aug 2023 08:23:02</t>
  </si>
  <si>
    <t>Wed, 2 Aug 2023 08:25:25</t>
  </si>
  <si>
    <t>Wed, 2 Aug 2023 08:26:16</t>
  </si>
  <si>
    <t>Wed, 2 Aug 2023 08:26:30</t>
  </si>
  <si>
    <t>Wed, 2 Aug 2023 08:26:49</t>
  </si>
  <si>
    <t>Wed, 2 Aug 2023 08:26:51</t>
  </si>
  <si>
    <t>Wed, 2 Aug 2023 08:27:03</t>
  </si>
  <si>
    <t>Wed, 2 Aug 2023 08:27:18</t>
  </si>
  <si>
    <t>Wed, 2 Aug 2023 08:27:52</t>
  </si>
  <si>
    <t>Wed, 2 Aug 2023 08:28:36</t>
  </si>
  <si>
    <t>Wed, 2 Aug 2023 08:28:47</t>
  </si>
  <si>
    <t>Wed, 2 Aug 2023 08:29:10</t>
  </si>
  <si>
    <t>Wed, 2 Aug 2023 08:29:33</t>
  </si>
  <si>
    <t>Wed, 2 Aug 2023 08:29:55</t>
  </si>
  <si>
    <t>Wed, 2 Aug 2023 08:30:24</t>
  </si>
  <si>
    <t>Wed, 2 Aug 2023 08:32:39</t>
  </si>
  <si>
    <t>Wed, 2 Aug 2023 08:35:36</t>
  </si>
  <si>
    <t>Wed, 2 Aug 2023 08:36:24</t>
  </si>
  <si>
    <t>Wed, 2 Aug 2023 08:37:53</t>
  </si>
  <si>
    <t>Wed, 2 Aug 2023 08:38:51</t>
  </si>
  <si>
    <t>Wed, 2 Aug 2023 08:39:37</t>
  </si>
  <si>
    <t>Wed, 2 Aug 2023 08:39:44</t>
  </si>
  <si>
    <t>Wed, 2 Aug 2023 08:39:58</t>
  </si>
  <si>
    <t>Wed, 2 Aug 2023 08:40:12</t>
  </si>
  <si>
    <t>Wed, 2 Aug 2023 08:40:42</t>
  </si>
  <si>
    <t>Wed, 2 Aug 2023 08:41:15</t>
  </si>
  <si>
    <t>Wed, 2 Aug 2023 08:41:38</t>
  </si>
  <si>
    <t>Wed, 2 Aug 2023 08:43:08</t>
  </si>
  <si>
    <t>Wed, 2 Aug 2023 08:45:39</t>
  </si>
  <si>
    <t>Wed, 2 Aug 2023 08:46:19</t>
  </si>
  <si>
    <t>Wed, 2 Aug 2023 08:47:28</t>
  </si>
  <si>
    <t>Wed, 2 Aug 2023 08:47:38</t>
  </si>
  <si>
    <t>Wed, 2 Aug 2023 08:48:10</t>
  </si>
  <si>
    <t>Wed, 2 Aug 2023 08:48:30</t>
  </si>
  <si>
    <t>Wed, 2 Aug 2023 08:49:22</t>
  </si>
  <si>
    <t>Wed, 2 Aug 2023 08:49:23</t>
  </si>
  <si>
    <t>Wed, 2 Aug 2023 08:50:01</t>
  </si>
  <si>
    <t>Wed, 2 Aug 2023 08:50:11</t>
  </si>
  <si>
    <t>Wed, 2 Aug 2023 08:50:29</t>
  </si>
  <si>
    <t>Wed, 2 Aug 2023 08:50:39</t>
  </si>
  <si>
    <t>Wed, 2 Aug 2023 08:51:09</t>
  </si>
  <si>
    <t>Wed, 2 Aug 2023 08:52:39</t>
  </si>
  <si>
    <t>Wed, 2 Aug 2023 08:53:02</t>
  </si>
  <si>
    <t>Wed, 2 Aug 2023 08:53:25</t>
  </si>
  <si>
    <t>Wed, 2 Aug 2023 08:54:14</t>
  </si>
  <si>
    <t>Wed, 2 Aug 2023 08:55:23</t>
  </si>
  <si>
    <t>Wed, 2 Aug 2023 08:55:48</t>
  </si>
  <si>
    <t>Wed, 2 Aug 2023 08:56:36</t>
  </si>
  <si>
    <t>Wed, 2 Aug 2023 08:57:25</t>
  </si>
  <si>
    <t>Wed, 2 Aug 2023 08:57:31</t>
  </si>
  <si>
    <t>Wed, 2 Aug 2023 08:57:52</t>
  </si>
  <si>
    <t>Wed, 2 Aug 2023 08:58:08</t>
  </si>
  <si>
    <t>Wed, 2 Aug 2023 09:01:23</t>
  </si>
  <si>
    <t>Wed, 2 Aug 2023 09:01:32</t>
  </si>
  <si>
    <t>Wed, 2 Aug 2023 09:01:45</t>
  </si>
  <si>
    <t>Wed, 2 Aug 2023 09:02:00</t>
  </si>
  <si>
    <t>Wed, 2 Aug 2023 09:02:19</t>
  </si>
  <si>
    <t>Wed, 2 Aug 2023 09:02:22</t>
  </si>
  <si>
    <t>Wed, 2 Aug 2023 09:02:56</t>
  </si>
  <si>
    <t>Wed, 2 Aug 2023 09:03:04</t>
  </si>
  <si>
    <t>Wed, 2 Aug 2023 09:03:27</t>
  </si>
  <si>
    <t>Wed, 2 Aug 2023 09:04:05</t>
  </si>
  <si>
    <t>Wed, 2 Aug 2023 09:04:07</t>
  </si>
  <si>
    <t>Wed, 2 Aug 2023 09:05:30</t>
  </si>
  <si>
    <t>Wed, 2 Aug 2023 09:05:44</t>
  </si>
  <si>
    <t>Wed, 2 Aug 2023 09:05:46</t>
  </si>
  <si>
    <t>Wed, 2 Aug 2023 09:05:52</t>
  </si>
  <si>
    <t>Wed, 2 Aug 2023 09:06:52</t>
  </si>
  <si>
    <t>Wed, 2 Aug 2023 09:07:08</t>
  </si>
  <si>
    <t>Wed, 2 Aug 2023 09:08:31</t>
  </si>
  <si>
    <t>Wed, 2 Aug 2023 09:08:47</t>
  </si>
  <si>
    <t>Wed, 2 Aug 2023 09:08:53</t>
  </si>
  <si>
    <t>Wed, 2 Aug 2023 09:09:13</t>
  </si>
  <si>
    <t>Wed, 2 Aug 2023 09:09:25</t>
  </si>
  <si>
    <t>Wed, 2 Aug 2023 09:09:38</t>
  </si>
  <si>
    <t>Wed, 2 Aug 2023 09:09:42</t>
  </si>
  <si>
    <t>Wed, 2 Aug 2023 09:09:48</t>
  </si>
  <si>
    <t>Wed, 2 Aug 2023 09:09:59</t>
  </si>
  <si>
    <t>Wed, 2 Aug 2023 09:10:07</t>
  </si>
  <si>
    <t>Wed, 2 Aug 2023 09:10:09</t>
  </si>
  <si>
    <t>Wed, 2 Aug 2023 09:10:16</t>
  </si>
  <si>
    <t>Wed, 2 Aug 2023 09:10:46</t>
  </si>
  <si>
    <t>Wed, 2 Aug 2023 09:11:06</t>
  </si>
  <si>
    <t>Wed, 2 Aug 2023 09:11:26</t>
  </si>
  <si>
    <t>Wed, 2 Aug 2023 09:11:37</t>
  </si>
  <si>
    <t>Wed, 2 Aug 2023 09:12:11</t>
  </si>
  <si>
    <t>Wed, 2 Aug 2023 09:13:17</t>
  </si>
  <si>
    <t>Wed, 2 Aug 2023 09:14:20</t>
  </si>
  <si>
    <t>Wed, 2 Aug 2023 09:14:43</t>
  </si>
  <si>
    <t>Wed, 2 Aug 2023 09:15:04</t>
  </si>
  <si>
    <t>Wed, 2 Aug 2023 09:15:51</t>
  </si>
  <si>
    <t>Wed, 2 Aug 2023 09:16:07</t>
  </si>
  <si>
    <t>Wed, 2 Aug 2023 09:16:17</t>
  </si>
  <si>
    <t>Wed, 2 Aug 2023 09:16:18</t>
  </si>
  <si>
    <t>Wed, 2 Aug 2023 09:16:26</t>
  </si>
  <si>
    <t>Wed, 2 Aug 2023 09:16:39</t>
  </si>
  <si>
    <t>Wed, 2 Aug 2023 09:16:50</t>
  </si>
  <si>
    <t>Wed, 2 Aug 2023 09:17:00</t>
  </si>
  <si>
    <t>Wed, 2 Aug 2023 09:17:10</t>
  </si>
  <si>
    <t>Wed, 2 Aug 2023 09:17:25</t>
  </si>
  <si>
    <t>Wed, 2 Aug 2023 09:17:32</t>
  </si>
  <si>
    <t>Wed, 2 Aug 2023 09:17:33</t>
  </si>
  <si>
    <t>Wed, 2 Aug 2023 09:17:45</t>
  </si>
  <si>
    <t>Wed, 2 Aug 2023 09:18:08</t>
  </si>
  <si>
    <t>Wed, 2 Aug 2023 09:18:09</t>
  </si>
  <si>
    <t>Wed, 2 Aug 2023 09:18:21</t>
  </si>
  <si>
    <t>Wed, 2 Aug 2023 09:18:46</t>
  </si>
  <si>
    <t>Wed, 2 Aug 2023 09:19:52</t>
  </si>
  <si>
    <t>Wed, 2 Aug 2023 09:19:53</t>
  </si>
  <si>
    <t>Wed, 2 Aug 2023 09:19:54</t>
  </si>
  <si>
    <t>Wed, 2 Aug 2023 09:20:02</t>
  </si>
  <si>
    <t>Wed, 2 Aug 2023 09:20:05</t>
  </si>
  <si>
    <t>Wed, 2 Aug 2023 09:20:06</t>
  </si>
  <si>
    <t>Wed, 2 Aug 2023 09:20:08</t>
  </si>
  <si>
    <t>Wed, 2 Aug 2023 09:20:30</t>
  </si>
  <si>
    <t>Wed, 2 Aug 2023 09:20:39</t>
  </si>
  <si>
    <t>Wed, 2 Aug 2023 09:20:46</t>
  </si>
  <si>
    <t>Wed, 2 Aug 2023 09:21:05</t>
  </si>
  <si>
    <t>Wed, 2 Aug 2023 09:21:08</t>
  </si>
  <si>
    <t>Wed, 2 Aug 2023 09:21:27</t>
  </si>
  <si>
    <t>Wed, 2 Aug 2023 09:21:47</t>
  </si>
  <si>
    <t>Wed, 2 Aug 2023 09:22:11</t>
  </si>
  <si>
    <t>Wed, 2 Aug 2023 09:22:21</t>
  </si>
  <si>
    <t>Wed, 2 Aug 2023 09:22:33</t>
  </si>
  <si>
    <t>Wed, 2 Aug 2023 09:23:12</t>
  </si>
  <si>
    <t>Wed, 2 Aug 2023 09:23:56</t>
  </si>
  <si>
    <t>Wed, 2 Aug 2023 09:24:46</t>
  </si>
  <si>
    <t>Wed, 2 Aug 2023 09:24:58</t>
  </si>
  <si>
    <t>Wed, 2 Aug 2023 09:25:23</t>
  </si>
  <si>
    <t>Wed, 2 Aug 2023 09:26:04</t>
  </si>
  <si>
    <t>Wed, 2 Aug 2023 09:26:20</t>
  </si>
  <si>
    <t>Wed, 2 Aug 2023 09:26:25</t>
  </si>
  <si>
    <t>Wed, 2 Aug 2023 09:26:49</t>
  </si>
  <si>
    <t>Wed, 2 Aug 2023 09:27:52</t>
  </si>
  <si>
    <t>Wed, 2 Aug 2023 09:28:32</t>
  </si>
  <si>
    <t>Wed, 2 Aug 2023 09:28:35</t>
  </si>
  <si>
    <t>Wed, 2 Aug 2023 09:29:44</t>
  </si>
  <si>
    <t>Wed, 2 Aug 2023 09:30:04</t>
  </si>
  <si>
    <t>Wed, 2 Aug 2023 09:31:32</t>
  </si>
  <si>
    <t>Wed, 2 Aug 2023 09:31:41</t>
  </si>
  <si>
    <t>Wed, 2 Aug 2023 09:31:52</t>
  </si>
  <si>
    <t>Wed, 2 Aug 2023 09:32:38</t>
  </si>
  <si>
    <t>Wed, 2 Aug 2023 09:32:53</t>
  </si>
  <si>
    <t>Wed, 2 Aug 2023 09:33:30</t>
  </si>
  <si>
    <t>Wed, 2 Aug 2023 09:33:33</t>
  </si>
  <si>
    <t>Wed, 2 Aug 2023 09:33:50</t>
  </si>
  <si>
    <t>Wed, 2 Aug 2023 09:35:32</t>
  </si>
  <si>
    <t>Wed, 2 Aug 2023 09:36:51</t>
  </si>
  <si>
    <t>Wed, 2 Aug 2023 09:37:19</t>
  </si>
  <si>
    <t>Wed, 2 Aug 2023 09:37:23</t>
  </si>
  <si>
    <t>Wed, 2 Aug 2023 09:38:02</t>
  </si>
  <si>
    <t>Wed, 2 Aug 2023 09:38:37</t>
  </si>
  <si>
    <t>Wed, 2 Aug 2023 09:39:35</t>
  </si>
  <si>
    <t>Wed, 2 Aug 2023 09:40:21</t>
  </si>
  <si>
    <t>Wed, 2 Aug 2023 09:40:23</t>
  </si>
  <si>
    <t>Wed, 2 Aug 2023 09:40:47</t>
  </si>
  <si>
    <t>Wed, 2 Aug 2023 09:40:54</t>
  </si>
  <si>
    <t>Wed, 2 Aug 2023 09:41:08</t>
  </si>
  <si>
    <t>Wed, 2 Aug 2023 09:41:30</t>
  </si>
  <si>
    <t>Wed, 2 Aug 2023 09:41:44</t>
  </si>
  <si>
    <t>Wed, 2 Aug 2023 09:41:53</t>
  </si>
  <si>
    <t>Wed, 2 Aug 2023 09:42:50</t>
  </si>
  <si>
    <t>Wed, 2 Aug 2023 09:43:12</t>
  </si>
  <si>
    <t>Wed, 2 Aug 2023 09:43:36</t>
  </si>
  <si>
    <t>Wed, 2 Aug 2023 09:43:42</t>
  </si>
  <si>
    <t>Wed, 2 Aug 2023 09:43:52</t>
  </si>
  <si>
    <t>Wed, 2 Aug 2023 09:44:40</t>
  </si>
  <si>
    <t>Wed, 2 Aug 2023 09:44:41</t>
  </si>
  <si>
    <t>Wed, 2 Aug 2023 09:45:25</t>
  </si>
  <si>
    <t>Wed, 2 Aug 2023 09:46:10</t>
  </si>
  <si>
    <t>Wed, 2 Aug 2023 09:46:59</t>
  </si>
  <si>
    <t>Wed, 2 Aug 2023 09:47:02</t>
  </si>
  <si>
    <t>Wed, 2 Aug 2023 09:47:31</t>
  </si>
  <si>
    <t>Wed, 2 Aug 2023 09:47:51</t>
  </si>
  <si>
    <t>Wed, 2 Aug 2023 09:49:28</t>
  </si>
  <si>
    <t>Wed, 2 Aug 2023 09:49:30</t>
  </si>
  <si>
    <t>Wed, 2 Aug 2023 09:49:32</t>
  </si>
  <si>
    <t>Wed, 2 Aug 2023 09:49:48</t>
  </si>
  <si>
    <t>Wed, 2 Aug 2023 09:50:16</t>
  </si>
  <si>
    <t>Wed, 2 Aug 2023 09:50:24</t>
  </si>
  <si>
    <t>Wed, 2 Aug 2023 09:50:25</t>
  </si>
  <si>
    <t>Wed, 2 Aug 2023 09:50:34</t>
  </si>
  <si>
    <t>Wed, 2 Aug 2023 09:50:46</t>
  </si>
  <si>
    <t>Wed, 2 Aug 2023 09:51:07</t>
  </si>
  <si>
    <t>Wed, 2 Aug 2023 09:52:24</t>
  </si>
  <si>
    <t>Wed, 2 Aug 2023 09:52:30</t>
  </si>
  <si>
    <t>Wed, 2 Aug 2023 09:53:14</t>
  </si>
  <si>
    <t>Wed, 2 Aug 2023 09:53:50</t>
  </si>
  <si>
    <t>Wed, 2 Aug 2023 09:53:55</t>
  </si>
  <si>
    <t>Wed, 2 Aug 2023 09:53:58</t>
  </si>
  <si>
    <t>Wed, 2 Aug 2023 09:54:28</t>
  </si>
  <si>
    <t>Wed, 2 Aug 2023 09:54:36</t>
  </si>
  <si>
    <t>Wed, 2 Aug 2023 09:54:38</t>
  </si>
  <si>
    <t>Wed, 2 Aug 2023 09:54:40</t>
  </si>
  <si>
    <t>Wed, 2 Aug 2023 09:54:42</t>
  </si>
  <si>
    <t>Wed, 2 Aug 2023 09:54:43</t>
  </si>
  <si>
    <t>Wed, 2 Aug 2023 09:54:48</t>
  </si>
  <si>
    <t>Wed, 2 Aug 2023 09:54:55</t>
  </si>
  <si>
    <t>Wed, 2 Aug 2023 09:54:58</t>
  </si>
  <si>
    <t>Wed, 2 Aug 2023 09:55:05</t>
  </si>
  <si>
    <t>Wed, 2 Aug 2023 09:55:49</t>
  </si>
  <si>
    <t>Wed, 2 Aug 2023 09:55:52</t>
  </si>
  <si>
    <t>Wed, 2 Aug 2023 09:55:55</t>
  </si>
  <si>
    <t>Wed, 2 Aug 2023 09:56:26</t>
  </si>
  <si>
    <t>Wed, 2 Aug 2023 09:56:31</t>
  </si>
  <si>
    <t>Wed, 2 Aug 2023 09:57:19</t>
  </si>
  <si>
    <t>Wed, 2 Aug 2023 09:57:28</t>
  </si>
  <si>
    <t>Wed, 2 Aug 2023 09:57:50</t>
  </si>
  <si>
    <t>Wed, 2 Aug 2023 09:58:09</t>
  </si>
  <si>
    <t>Wed, 2 Aug 2023 09:58:38</t>
  </si>
  <si>
    <t>Wed, 2 Aug 2023 09:59:20</t>
  </si>
  <si>
    <t>Wed, 2 Aug 2023 09:59:27</t>
  </si>
  <si>
    <t>Wed, 2 Aug 2023 09:59:59</t>
  </si>
  <si>
    <t>Wed, 2 Aug 2023 10:00:05</t>
  </si>
  <si>
    <t>Wed, 2 Aug 2023 10:00:06</t>
  </si>
  <si>
    <t>Wed, 2 Aug 2023 10:00:10</t>
  </si>
  <si>
    <t>Wed, 2 Aug 2023 10:00:15</t>
  </si>
  <si>
    <t>Wed, 2 Aug 2023 10:00:33</t>
  </si>
  <si>
    <t>Wed, 2 Aug 2023 10:00:35</t>
  </si>
  <si>
    <t>Wed, 2 Aug 2023 10:00:36</t>
  </si>
  <si>
    <t>Wed, 2 Aug 2023 10:00:41</t>
  </si>
  <si>
    <t>Wed, 2 Aug 2023 10:01:02</t>
  </si>
  <si>
    <t>Wed, 2 Aug 2023 10:01:30</t>
  </si>
  <si>
    <t>Wed, 2 Aug 2023 10:02:13</t>
  </si>
  <si>
    <t>Wed, 2 Aug 2023 10:02:34</t>
  </si>
  <si>
    <t>Wed, 2 Aug 2023 10:03:19</t>
  </si>
  <si>
    <t>Wed, 2 Aug 2023 10:03:36</t>
  </si>
  <si>
    <t>Wed, 2 Aug 2023 10:04:32</t>
  </si>
  <si>
    <t>Wed, 2 Aug 2023 10:04:55</t>
  </si>
  <si>
    <t>Wed, 2 Aug 2023 10:05:25</t>
  </si>
  <si>
    <t>Wed, 2 Aug 2023 10:06:51</t>
  </si>
  <si>
    <t>Wed, 2 Aug 2023 10:07:32</t>
  </si>
  <si>
    <t>Wed, 2 Aug 2023 10:07:52</t>
  </si>
  <si>
    <t>Wed, 2 Aug 2023 10:07:58</t>
  </si>
  <si>
    <t>Wed, 2 Aug 2023 10:08:41</t>
  </si>
  <si>
    <t>Wed, 2 Aug 2023 10:08:54</t>
  </si>
  <si>
    <t>Wed, 2 Aug 2023 10:09:12</t>
  </si>
  <si>
    <t>Wed, 2 Aug 2023 10:09:18</t>
  </si>
  <si>
    <t>Wed, 2 Aug 2023 10:09:29</t>
  </si>
  <si>
    <t>Wed, 2 Aug 2023 10:09:36</t>
  </si>
  <si>
    <t>Wed, 2 Aug 2023 10:09:55</t>
  </si>
  <si>
    <t>Wed, 2 Aug 2023 10:10:08</t>
  </si>
  <si>
    <t>Wed, 2 Aug 2023 10:10:19</t>
  </si>
  <si>
    <t>Wed, 2 Aug 2023 10:10:23</t>
  </si>
  <si>
    <t>Wed, 2 Aug 2023 10:10:39</t>
  </si>
  <si>
    <t>Wed, 2 Aug 2023 10:10:59</t>
  </si>
  <si>
    <t>Wed, 2 Aug 2023 10:11:12</t>
  </si>
  <si>
    <t>Wed, 2 Aug 2023 10:11:36</t>
  </si>
  <si>
    <t>Wed, 2 Aug 2023 10:11:37</t>
  </si>
  <si>
    <t>Wed, 2 Aug 2023 10:11:38</t>
  </si>
  <si>
    <t>Wed, 2 Aug 2023 10:11:44</t>
  </si>
  <si>
    <t>Wed, 2 Aug 2023 10:11:46</t>
  </si>
  <si>
    <t>Wed, 2 Aug 2023 10:12:12</t>
  </si>
  <si>
    <t>Wed, 2 Aug 2023 10:12:35</t>
  </si>
  <si>
    <t>Wed, 2 Aug 2023 10:12:45</t>
  </si>
  <si>
    <t>Wed, 2 Aug 2023 10:12:59</t>
  </si>
  <si>
    <t>Wed, 2 Aug 2023 10:13:20</t>
  </si>
  <si>
    <t>Wed, 2 Aug 2023 10:13:38</t>
  </si>
  <si>
    <t>Wed, 2 Aug 2023 10:13:59</t>
  </si>
  <si>
    <t>Wed, 2 Aug 2023 10:14:24</t>
  </si>
  <si>
    <t>Wed, 2 Aug 2023 10:14:35</t>
  </si>
  <si>
    <t>Wed, 2 Aug 2023 10:14:42</t>
  </si>
  <si>
    <t>Wed, 2 Aug 2023 10:14:45</t>
  </si>
  <si>
    <t>Wed, 2 Aug 2023 10:14:46</t>
  </si>
  <si>
    <t>Wed, 2 Aug 2023 10:14:55</t>
  </si>
  <si>
    <t>Wed, 2 Aug 2023 10:15:08</t>
  </si>
  <si>
    <t>Wed, 2 Aug 2023 10:15:11</t>
  </si>
  <si>
    <t>Wed, 2 Aug 2023 10:15:23</t>
  </si>
  <si>
    <t>Wed, 2 Aug 2023 10:15:25</t>
  </si>
  <si>
    <t>Wed, 2 Aug 2023 10:15:27</t>
  </si>
  <si>
    <t>Wed, 2 Aug 2023 10:15:52</t>
  </si>
  <si>
    <t>Wed, 2 Aug 2023 10:16:44</t>
  </si>
  <si>
    <t>Wed, 2 Aug 2023 10:17:00</t>
  </si>
  <si>
    <t>Wed, 2 Aug 2023 10:17:03</t>
  </si>
  <si>
    <t>Wed, 2 Aug 2023 10:17:06</t>
  </si>
  <si>
    <t>Wed, 2 Aug 2023 10:17:14</t>
  </si>
  <si>
    <t>Wed, 2 Aug 2023 10:17:25</t>
  </si>
  <si>
    <t>Wed, 2 Aug 2023 10:17:42</t>
  </si>
  <si>
    <t>Wed, 2 Aug 2023 10:17:47</t>
  </si>
  <si>
    <t>Wed, 2 Aug 2023 10:17:58</t>
  </si>
  <si>
    <t>Wed, 2 Aug 2023 10:18:08</t>
  </si>
  <si>
    <t>Wed, 2 Aug 2023 10:18:13</t>
  </si>
  <si>
    <t>Wed, 2 Aug 2023 10:18:16</t>
  </si>
  <si>
    <t>Wed, 2 Aug 2023 10:18:21</t>
  </si>
  <si>
    <t>Wed, 2 Aug 2023 10:18:34</t>
  </si>
  <si>
    <t>Wed, 2 Aug 2023 10:18:47</t>
  </si>
  <si>
    <t>Wed, 2 Aug 2023 10:19:21</t>
  </si>
  <si>
    <t>Wed, 2 Aug 2023 10:19:23</t>
  </si>
  <si>
    <t>Wed, 2 Aug 2023 10:19:26</t>
  </si>
  <si>
    <t>Wed, 2 Aug 2023 10:19:40</t>
  </si>
  <si>
    <t>Wed, 2 Aug 2023 10:19:42</t>
  </si>
  <si>
    <t>Wed, 2 Aug 2023 10:19:46</t>
  </si>
  <si>
    <t>Wed, 2 Aug 2023 10:19:59</t>
  </si>
  <si>
    <t>Wed, 2 Aug 2023 10:20:20</t>
  </si>
  <si>
    <t>Wed, 2 Aug 2023 10:20:22</t>
  </si>
  <si>
    <t>Wed, 2 Aug 2023 10:21:17</t>
  </si>
  <si>
    <t>Wed, 2 Aug 2023 10:21:18</t>
  </si>
  <si>
    <t>Wed, 2 Aug 2023 10:21:55</t>
  </si>
  <si>
    <t>Wed, 2 Aug 2023 10:22:06</t>
  </si>
  <si>
    <t>Wed, 2 Aug 2023 10:22:10</t>
  </si>
  <si>
    <t>Wed, 2 Aug 2023 10:22:14</t>
  </si>
  <si>
    <t>Wed, 2 Aug 2023 10:22:17</t>
  </si>
  <si>
    <t>Wed, 2 Aug 2023 10:23:25</t>
  </si>
  <si>
    <t>Wed, 2 Aug 2023 10:23:47</t>
  </si>
  <si>
    <t>Wed, 2 Aug 2023 10:23:57</t>
  </si>
  <si>
    <t>Wed, 2 Aug 2023 10:24:00</t>
  </si>
  <si>
    <t>Wed, 2 Aug 2023 10:24:04</t>
  </si>
  <si>
    <t>Wed, 2 Aug 2023 10:24:16</t>
  </si>
  <si>
    <t>Wed, 2 Aug 2023 10:24:22</t>
  </si>
  <si>
    <t>Wed, 2 Aug 2023 10:24:34</t>
  </si>
  <si>
    <t>Wed, 2 Aug 2023 10:24:46</t>
  </si>
  <si>
    <t>Wed, 2 Aug 2023 10:25:12</t>
  </si>
  <si>
    <t>Wed, 2 Aug 2023 10:25:13</t>
  </si>
  <si>
    <t>Wed, 2 Aug 2023 10:25:16</t>
  </si>
  <si>
    <t>Wed, 2 Aug 2023 10:25:37</t>
  </si>
  <si>
    <t>Wed, 2 Aug 2023 10:25:38</t>
  </si>
  <si>
    <t>Wed, 2 Aug 2023 10:25:50</t>
  </si>
  <si>
    <t>Wed, 2 Aug 2023 10:25:55</t>
  </si>
  <si>
    <t>Wed, 2 Aug 2023 10:26:00</t>
  </si>
  <si>
    <t>Wed, 2 Aug 2023 10:26:01</t>
  </si>
  <si>
    <t>Wed, 2 Aug 2023 10:26:06</t>
  </si>
  <si>
    <t>Wed, 2 Aug 2023 10:26:18</t>
  </si>
  <si>
    <t>Wed, 2 Aug 2023 10:26:22</t>
  </si>
  <si>
    <t>Wed, 2 Aug 2023 10:26:45</t>
  </si>
  <si>
    <t>Wed, 2 Aug 2023 10:26:57</t>
  </si>
  <si>
    <t>Wed, 2 Aug 2023 10:27:08</t>
  </si>
  <si>
    <t>Wed, 2 Aug 2023 10:27:31</t>
  </si>
  <si>
    <t>Wed, 2 Aug 2023 10:27:54</t>
  </si>
  <si>
    <t>Wed, 2 Aug 2023 10:27:55</t>
  </si>
  <si>
    <t>Wed, 2 Aug 2023 10:28:14</t>
  </si>
  <si>
    <t>Wed, 2 Aug 2023 10:28:47</t>
  </si>
  <si>
    <t>Wed, 2 Aug 2023 10:28:49</t>
  </si>
  <si>
    <t>Wed, 2 Aug 2023 10:29:07</t>
  </si>
  <si>
    <t>Wed, 2 Aug 2023 10:29:12</t>
  </si>
  <si>
    <t>Wed, 2 Aug 2023 10:29:18</t>
  </si>
  <si>
    <t>Wed, 2 Aug 2023 10:29:29</t>
  </si>
  <si>
    <t>Wed, 2 Aug 2023 10:29:44</t>
  </si>
  <si>
    <t>Wed, 2 Aug 2023 10:29:52</t>
  </si>
  <si>
    <t>Wed, 2 Aug 2023 10:29:55</t>
  </si>
  <si>
    <t>Wed, 2 Aug 2023 10:29:57</t>
  </si>
  <si>
    <t>Wed, 2 Aug 2023 10:30:01</t>
  </si>
  <si>
    <t>Wed, 2 Aug 2023 10:30:03</t>
  </si>
  <si>
    <t>Wed, 2 Aug 2023 10:30:24</t>
  </si>
  <si>
    <t>Wed, 2 Aug 2023 10:30:30</t>
  </si>
  <si>
    <t>Wed, 2 Aug 2023 10:30:48</t>
  </si>
  <si>
    <t>Wed, 2 Aug 2023 10:31:07</t>
  </si>
  <si>
    <t>Wed, 2 Aug 2023 10:31:25</t>
  </si>
  <si>
    <t>Wed, 2 Aug 2023 10:31:27</t>
  </si>
  <si>
    <t>Wed, 2 Aug 2023 10:31:30</t>
  </si>
  <si>
    <t>Wed, 2 Aug 2023 10:31:44</t>
  </si>
  <si>
    <t>Wed, 2 Aug 2023 10:31:48</t>
  </si>
  <si>
    <t>Wed, 2 Aug 2023 10:31:55</t>
  </si>
  <si>
    <t>Wed, 2 Aug 2023 10:32:12</t>
  </si>
  <si>
    <t>Wed, 2 Aug 2023 10:32:13</t>
  </si>
  <si>
    <t>Wed, 2 Aug 2023 10:33:09</t>
  </si>
  <si>
    <t>Wed, 2 Aug 2023 10:33:41</t>
  </si>
  <si>
    <t>Wed, 2 Aug 2023 10:33:49</t>
  </si>
  <si>
    <t>Wed, 2 Aug 2023 10:34:11</t>
  </si>
  <si>
    <t>Wed, 2 Aug 2023 10:34:16</t>
  </si>
  <si>
    <t>Wed, 2 Aug 2023 10:34:18</t>
  </si>
  <si>
    <t>Wed, 2 Aug 2023 10:34:50</t>
  </si>
  <si>
    <t>Wed, 2 Aug 2023 10:35:11</t>
  </si>
  <si>
    <t>Wed, 2 Aug 2023 10:35:14</t>
  </si>
  <si>
    <t>Wed, 2 Aug 2023 10:35:17</t>
  </si>
  <si>
    <t>Wed, 2 Aug 2023 10:35:44</t>
  </si>
  <si>
    <t>Wed, 2 Aug 2023 10:35:45</t>
  </si>
  <si>
    <t>Wed, 2 Aug 2023 10:36:13</t>
  </si>
  <si>
    <t>Wed, 2 Aug 2023 10:36:20</t>
  </si>
  <si>
    <t>Wed, 2 Aug 2023 10:36:23</t>
  </si>
  <si>
    <t>Wed, 2 Aug 2023 10:36:24</t>
  </si>
  <si>
    <t>Wed, 2 Aug 2023 10:36:27</t>
  </si>
  <si>
    <t>Wed, 2 Aug 2023 10:37:13</t>
  </si>
  <si>
    <t>Wed, 2 Aug 2023 10:37:16</t>
  </si>
  <si>
    <t>Wed, 2 Aug 2023 10:37:35</t>
  </si>
  <si>
    <t>Wed, 2 Aug 2023 10:37:39</t>
  </si>
  <si>
    <t>Wed, 2 Aug 2023 10:38:47</t>
  </si>
  <si>
    <t>Wed, 2 Aug 2023 10:38:49</t>
  </si>
  <si>
    <t>Wed, 2 Aug 2023 10:38:50</t>
  </si>
  <si>
    <t>Wed, 2 Aug 2023 10:39:01</t>
  </si>
  <si>
    <t>Wed, 2 Aug 2023 10:39:14</t>
  </si>
  <si>
    <t>Wed, 2 Aug 2023 10:39:16</t>
  </si>
  <si>
    <t>Wed, 2 Aug 2023 10:39:33</t>
  </si>
  <si>
    <t>Wed, 2 Aug 2023 10:39:41</t>
  </si>
  <si>
    <t>Wed, 2 Aug 2023 10:39:50</t>
  </si>
  <si>
    <t>Wed, 2 Aug 2023 10:40:09</t>
  </si>
  <si>
    <t>Wed, 2 Aug 2023 10:40:39</t>
  </si>
  <si>
    <t>Wed, 2 Aug 2023 10:40:43</t>
  </si>
  <si>
    <t>Wed, 2 Aug 2023 10:40:44</t>
  </si>
  <si>
    <t>Wed, 2 Aug 2023 10:40:47</t>
  </si>
  <si>
    <t>Wed, 2 Aug 2023 10:41:03</t>
  </si>
  <si>
    <t>Wed, 2 Aug 2023 10:41:45</t>
  </si>
  <si>
    <t>Wed, 2 Aug 2023 10:42:05</t>
  </si>
  <si>
    <t>Wed, 2 Aug 2023 10:42:22</t>
  </si>
  <si>
    <t>Wed, 2 Aug 2023 10:42:24</t>
  </si>
  <si>
    <t>Wed, 2 Aug 2023 10:42:45</t>
  </si>
  <si>
    <t>Wed, 2 Aug 2023 10:42:54</t>
  </si>
  <si>
    <t>Wed, 2 Aug 2023 10:43:00</t>
  </si>
  <si>
    <t>Wed, 2 Aug 2023 10:43:02</t>
  </si>
  <si>
    <t>Wed, 2 Aug 2023 10:43:14</t>
  </si>
  <si>
    <t>Wed, 2 Aug 2023 10:43:31</t>
  </si>
  <si>
    <t>Wed, 2 Aug 2023 10:44:11</t>
  </si>
  <si>
    <t>Wed, 2 Aug 2023 10:44:18</t>
  </si>
  <si>
    <t>Wed, 2 Aug 2023 10:44:34</t>
  </si>
  <si>
    <t>Wed, 2 Aug 2023 10:44:36</t>
  </si>
  <si>
    <t>Wed, 2 Aug 2023 10:44:47</t>
  </si>
  <si>
    <t>Wed, 2 Aug 2023 10:44:51</t>
  </si>
  <si>
    <t>Wed, 2 Aug 2023 10:45:11</t>
  </si>
  <si>
    <t>Wed, 2 Aug 2023 10:45:14</t>
  </si>
  <si>
    <t>Wed, 2 Aug 2023 10:45:40</t>
  </si>
  <si>
    <t>Wed, 2 Aug 2023 10:46:04</t>
  </si>
  <si>
    <t>Wed, 2 Aug 2023 10:46:09</t>
  </si>
  <si>
    <t>Wed, 2 Aug 2023 10:46:28</t>
  </si>
  <si>
    <t>Wed, 2 Aug 2023 10:46:48</t>
  </si>
  <si>
    <t>Wed, 2 Aug 2023 10:46:49</t>
  </si>
  <si>
    <t>Wed, 2 Aug 2023 10:47:01</t>
  </si>
  <si>
    <t>Wed, 2 Aug 2023 10:47:04</t>
  </si>
  <si>
    <t>Wed, 2 Aug 2023 10:47:37</t>
  </si>
  <si>
    <t>Wed, 2 Aug 2023 10:47:50</t>
  </si>
  <si>
    <t>Wed, 2 Aug 2023 10:48:04</t>
  </si>
  <si>
    <t>Wed, 2 Aug 2023 10:48:16</t>
  </si>
  <si>
    <t>Wed, 2 Aug 2023 10:48:23</t>
  </si>
  <si>
    <t>Wed, 2 Aug 2023 10:48:32</t>
  </si>
  <si>
    <t>Wed, 2 Aug 2023 10:48:54</t>
  </si>
  <si>
    <t>Wed, 2 Aug 2023 10:49:14</t>
  </si>
  <si>
    <t>Wed, 2 Aug 2023 10:49:21</t>
  </si>
  <si>
    <t>Wed, 2 Aug 2023 10:49:42</t>
  </si>
  <si>
    <t>Wed, 2 Aug 2023 10:49:43</t>
  </si>
  <si>
    <t>Wed, 2 Aug 2023 10:49:53</t>
  </si>
  <si>
    <t>Wed, 2 Aug 2023 10:50:10</t>
  </si>
  <si>
    <t>Wed, 2 Aug 2023 10:50:13</t>
  </si>
  <si>
    <t>Wed, 2 Aug 2023 10:50:34</t>
  </si>
  <si>
    <t>Wed, 2 Aug 2023 10:50:37</t>
  </si>
  <si>
    <t>Wed, 2 Aug 2023 10:50:46</t>
  </si>
  <si>
    <t>Wed, 2 Aug 2023 10:50:49</t>
  </si>
  <si>
    <t>Wed, 2 Aug 2023 10:50:56</t>
  </si>
  <si>
    <t>Wed, 2 Aug 2023 10:51:19</t>
  </si>
  <si>
    <t>Wed, 2 Aug 2023 10:51:33</t>
  </si>
  <si>
    <t>Wed, 2 Aug 2023 10:51:40</t>
  </si>
  <si>
    <t>Wed, 2 Aug 2023 10:52:00</t>
  </si>
  <si>
    <t>Wed, 2 Aug 2023 10:52:19</t>
  </si>
  <si>
    <t>Wed, 2 Aug 2023 10:52:32</t>
  </si>
  <si>
    <t>Wed, 2 Aug 2023 10:52:44</t>
  </si>
  <si>
    <t>Wed, 2 Aug 2023 10:53:03</t>
  </si>
  <si>
    <t>Wed, 2 Aug 2023 10:53:05</t>
  </si>
  <si>
    <t>Wed, 2 Aug 2023 10:53:30</t>
  </si>
  <si>
    <t>Wed, 2 Aug 2023 10:53:33</t>
  </si>
  <si>
    <t>Wed, 2 Aug 2023 10:53:34</t>
  </si>
  <si>
    <t>Wed, 2 Aug 2023 10:53:41</t>
  </si>
  <si>
    <t>Wed, 2 Aug 2023 10:54:13</t>
  </si>
  <si>
    <t>Wed, 2 Aug 2023 10:54:26</t>
  </si>
  <si>
    <t>Wed, 2 Aug 2023 10:54:29</t>
  </si>
  <si>
    <t>Wed, 2 Aug 2023 10:55:08</t>
  </si>
  <si>
    <t>Wed, 2 Aug 2023 10:55:42</t>
  </si>
  <si>
    <t>Wed, 2 Aug 2023 10:56:20</t>
  </si>
  <si>
    <t>Wed, 2 Aug 2023 10:56:53</t>
  </si>
  <si>
    <t>Wed, 2 Aug 2023 10:57:39</t>
  </si>
  <si>
    <t>Wed, 2 Aug 2023 10:57:40</t>
  </si>
  <si>
    <t>Wed, 2 Aug 2023 10:58:17</t>
  </si>
  <si>
    <t>Wed, 2 Aug 2023 10:58:39</t>
  </si>
  <si>
    <t>Wed, 2 Aug 2023 10:59:26</t>
  </si>
  <si>
    <t>Wed, 2 Aug 2023 10:59:27</t>
  </si>
  <si>
    <t>Wed, 2 Aug 2023 10:59:29</t>
  </si>
  <si>
    <t>Wed, 2 Aug 2023 10:59:48</t>
  </si>
  <si>
    <t>Wed, 2 Aug 2023 10:59:50</t>
  </si>
  <si>
    <t>Wed, 2 Aug 2023 10:59:56</t>
  </si>
  <si>
    <t>Wed, 2 Aug 2023 11:00:20</t>
  </si>
  <si>
    <t>Wed, 2 Aug 2023 11:00:22</t>
  </si>
  <si>
    <t>Wed, 2 Aug 2023 11:00:25</t>
  </si>
  <si>
    <t>Wed, 2 Aug 2023 11:00:26</t>
  </si>
  <si>
    <t>Wed, 2 Aug 2023 11:00:42</t>
  </si>
  <si>
    <t>Wed, 2 Aug 2023 11:00:44</t>
  </si>
  <si>
    <t>Wed, 2 Aug 2023 11:00:59</t>
  </si>
  <si>
    <t>Wed, 2 Aug 2023 11:01:11</t>
  </si>
  <si>
    <t>Wed, 2 Aug 2023 11:01:38</t>
  </si>
  <si>
    <t>Wed, 2 Aug 2023 11:01:57</t>
  </si>
  <si>
    <t>Wed, 2 Aug 2023 11:02:07</t>
  </si>
  <si>
    <t>Wed, 2 Aug 2023 11:02:23</t>
  </si>
  <si>
    <t>Wed, 2 Aug 2023 11:02:26</t>
  </si>
  <si>
    <t>Wed, 2 Aug 2023 11:02:46</t>
  </si>
  <si>
    <t>Wed, 2 Aug 2023 11:02:48</t>
  </si>
  <si>
    <t>Wed, 2 Aug 2023 11:02:57</t>
  </si>
  <si>
    <t>Wed, 2 Aug 2023 11:03:04</t>
  </si>
  <si>
    <t>Wed, 2 Aug 2023 11:03:10</t>
  </si>
  <si>
    <t>Wed, 2 Aug 2023 11:04:00</t>
  </si>
  <si>
    <t>Wed, 2 Aug 2023 11:04:42</t>
  </si>
  <si>
    <t>Wed, 2 Aug 2023 11:04:48</t>
  </si>
  <si>
    <t>Wed, 2 Aug 2023 11:04:53</t>
  </si>
  <si>
    <t>Wed, 2 Aug 2023 11:05:00</t>
  </si>
  <si>
    <t>Wed, 2 Aug 2023 11:05:01</t>
  </si>
  <si>
    <t>Wed, 2 Aug 2023 11:05:02</t>
  </si>
  <si>
    <t>Wed, 2 Aug 2023 11:05:05</t>
  </si>
  <si>
    <t>Wed, 2 Aug 2023 11:05:52</t>
  </si>
  <si>
    <t>Wed, 2 Aug 2023 11:06:13</t>
  </si>
  <si>
    <t>Wed, 2 Aug 2023 11:06:19</t>
  </si>
  <si>
    <t>Wed, 2 Aug 2023 11:06:53</t>
  </si>
  <si>
    <t>Wed, 2 Aug 2023 11:07:07</t>
  </si>
  <si>
    <t>Wed, 2 Aug 2023 11:07:14</t>
  </si>
  <si>
    <t>Wed, 2 Aug 2023 11:07:51</t>
  </si>
  <si>
    <t>Wed, 2 Aug 2023 11:07:54</t>
  </si>
  <si>
    <t>Wed, 2 Aug 2023 11:08:05</t>
  </si>
  <si>
    <t>Wed, 2 Aug 2023 11:08:20</t>
  </si>
  <si>
    <t>Wed, 2 Aug 2023 11:08:44</t>
  </si>
  <si>
    <t>Wed, 2 Aug 2023 11:08:51</t>
  </si>
  <si>
    <t>Wed, 2 Aug 2023 11:08:59</t>
  </si>
  <si>
    <t>Wed, 2 Aug 2023 11:09:11</t>
  </si>
  <si>
    <t>Wed, 2 Aug 2023 11:09:18</t>
  </si>
  <si>
    <t>Wed, 2 Aug 2023 11:09:23</t>
  </si>
  <si>
    <t>Wed, 2 Aug 2023 11:09:29</t>
  </si>
  <si>
    <t>Wed, 2 Aug 2023 11:09:37</t>
  </si>
  <si>
    <t>Wed, 2 Aug 2023 11:09:48</t>
  </si>
  <si>
    <t>Wed, 2 Aug 2023 11:09:52</t>
  </si>
  <si>
    <t>Wed, 2 Aug 2023 11:10:05</t>
  </si>
  <si>
    <t>Wed, 2 Aug 2023 11:10:06</t>
  </si>
  <si>
    <t>Wed, 2 Aug 2023 11:10:33</t>
  </si>
  <si>
    <t>Wed, 2 Aug 2023 11:11:14</t>
  </si>
  <si>
    <t>Wed, 2 Aug 2023 11:11:25</t>
  </si>
  <si>
    <t>Wed, 2 Aug 2023 11:11:28</t>
  </si>
  <si>
    <t>Wed, 2 Aug 2023 11:11:37</t>
  </si>
  <si>
    <t>Wed, 2 Aug 2023 11:11:52</t>
  </si>
  <si>
    <t>Wed, 2 Aug 2023 11:11:53</t>
  </si>
  <si>
    <t>Wed, 2 Aug 2023 11:11:55</t>
  </si>
  <si>
    <t>Wed, 2 Aug 2023 11:12:05</t>
  </si>
  <si>
    <t>Wed, 2 Aug 2023 11:12:50</t>
  </si>
  <si>
    <t>Wed, 2 Aug 2023 11:12:56</t>
  </si>
  <si>
    <t>Wed, 2 Aug 2023 11:13:10</t>
  </si>
  <si>
    <t>Wed, 2 Aug 2023 11:13:19</t>
  </si>
  <si>
    <t>Wed, 2 Aug 2023 11:13:43</t>
  </si>
  <si>
    <t>Wed, 2 Aug 2023 11:14:10</t>
  </si>
  <si>
    <t>Wed, 2 Aug 2023 11:14:26</t>
  </si>
  <si>
    <t>Wed, 2 Aug 2023 11:14:48</t>
  </si>
  <si>
    <t>Wed, 2 Aug 2023 11:14:50</t>
  </si>
  <si>
    <t>Wed, 2 Aug 2023 11:14:54</t>
  </si>
  <si>
    <t>Wed, 2 Aug 2023 11:15:03</t>
  </si>
  <si>
    <t>Wed, 2 Aug 2023 11:15:12</t>
  </si>
  <si>
    <t>Wed, 2 Aug 2023 11:15:16</t>
  </si>
  <si>
    <t>Wed, 2 Aug 2023 11:15:18</t>
  </si>
  <si>
    <t>Wed, 2 Aug 2023 11:15:45</t>
  </si>
  <si>
    <t>Wed, 2 Aug 2023 11:15:59</t>
  </si>
  <si>
    <t>Wed, 2 Aug 2023 11:16:33</t>
  </si>
  <si>
    <t>Wed, 2 Aug 2023 11:16:43</t>
  </si>
  <si>
    <t>Wed, 2 Aug 2023 11:17:03</t>
  </si>
  <si>
    <t>Wed, 2 Aug 2023 11:17:26</t>
  </si>
  <si>
    <t>Wed, 2 Aug 2023 11:17:59</t>
  </si>
  <si>
    <t>Wed, 2 Aug 2023 11:18:09</t>
  </si>
  <si>
    <t>Wed, 2 Aug 2023 11:18:23</t>
  </si>
  <si>
    <t>Wed, 2 Aug 2023 11:18:34</t>
  </si>
  <si>
    <t>Wed, 2 Aug 2023 11:18:50</t>
  </si>
  <si>
    <t>Wed, 2 Aug 2023 11:19:07</t>
  </si>
  <si>
    <t>Wed, 2 Aug 2023 11:19:21</t>
  </si>
  <si>
    <t>Wed, 2 Aug 2023 11:19:27</t>
  </si>
  <si>
    <t>Wed, 2 Aug 2023 11:19:28</t>
  </si>
  <si>
    <t>Wed, 2 Aug 2023 11:19:34</t>
  </si>
  <si>
    <t>Wed, 2 Aug 2023 11:19:44</t>
  </si>
  <si>
    <t>Wed, 2 Aug 2023 11:20:10</t>
  </si>
  <si>
    <t>Wed, 2 Aug 2023 11:20:27</t>
  </si>
  <si>
    <t>Wed, 2 Aug 2023 11:21:02</t>
  </si>
  <si>
    <t>Wed, 2 Aug 2023 11:21:05</t>
  </si>
  <si>
    <t>Wed, 2 Aug 2023 11:21:09</t>
  </si>
  <si>
    <t>Wed, 2 Aug 2023 11:21:25</t>
  </si>
  <si>
    <t>Wed, 2 Aug 2023 11:21:30</t>
  </si>
  <si>
    <t>Wed, 2 Aug 2023 11:21:32</t>
  </si>
  <si>
    <t>Wed, 2 Aug 2023 11:21:55</t>
  </si>
  <si>
    <t>Wed, 2 Aug 2023 11:21:58</t>
  </si>
  <si>
    <t>Wed, 2 Aug 2023 11:22:14</t>
  </si>
  <si>
    <t>Wed, 2 Aug 2023 11:23:08</t>
  </si>
  <si>
    <t>Wed, 2 Aug 2023 11:23:11</t>
  </si>
  <si>
    <t>Wed, 2 Aug 2023 11:23:34</t>
  </si>
  <si>
    <t>Wed, 2 Aug 2023 11:23:41</t>
  </si>
  <si>
    <t>Wed, 2 Aug 2023 11:23:52</t>
  </si>
  <si>
    <t>Wed, 2 Aug 2023 11:23:58</t>
  </si>
  <si>
    <t>Wed, 2 Aug 2023 11:24:04</t>
  </si>
  <si>
    <t>Wed, 2 Aug 2023 11:24:10</t>
  </si>
  <si>
    <t>Wed, 2 Aug 2023 11:24:23</t>
  </si>
  <si>
    <t>Wed, 2 Aug 2023 11:24:29</t>
  </si>
  <si>
    <t>Wed, 2 Aug 2023 11:24:36</t>
  </si>
  <si>
    <t>Wed, 2 Aug 2023 11:25:14</t>
  </si>
  <si>
    <t>Wed, 2 Aug 2023 11:25:17</t>
  </si>
  <si>
    <t>Wed, 2 Aug 2023 11:25:54</t>
  </si>
  <si>
    <t>Wed, 2 Aug 2023 11:26:01</t>
  </si>
  <si>
    <t>Wed, 2 Aug 2023 11:26:06</t>
  </si>
  <si>
    <t>Wed, 2 Aug 2023 11:26:30</t>
  </si>
  <si>
    <t>Wed, 2 Aug 2023 11:26:40</t>
  </si>
  <si>
    <t>Wed, 2 Aug 2023 11:26:41</t>
  </si>
  <si>
    <t>Wed, 2 Aug 2023 11:27:12</t>
  </si>
  <si>
    <t>Wed, 2 Aug 2023 11:27:15</t>
  </si>
  <si>
    <t>Wed, 2 Aug 2023 11:27:39</t>
  </si>
  <si>
    <t>Wed, 2 Aug 2023 11:27:56</t>
  </si>
  <si>
    <t>Wed, 2 Aug 2023 11:28:10</t>
  </si>
  <si>
    <t>Wed, 2 Aug 2023 11:28:31</t>
  </si>
  <si>
    <t>Wed, 2 Aug 2023 11:28:41</t>
  </si>
  <si>
    <t>Wed, 2 Aug 2023 11:28:59</t>
  </si>
  <si>
    <t>Wed, 2 Aug 2023 11:29:04</t>
  </si>
  <si>
    <t>Wed, 2 Aug 2023 11:29:09</t>
  </si>
  <si>
    <t>Wed, 2 Aug 2023 11:29:30</t>
  </si>
  <si>
    <t>Wed, 2 Aug 2023 11:29:35</t>
  </si>
  <si>
    <t>Wed, 2 Aug 2023 11:30:08</t>
  </si>
  <si>
    <t>Wed, 2 Aug 2023 11:30:23</t>
  </si>
  <si>
    <t>Wed, 2 Aug 2023 11:30:46</t>
  </si>
  <si>
    <t>Wed, 2 Aug 2023 11:30:53</t>
  </si>
  <si>
    <t>Wed, 2 Aug 2023 11:31:02</t>
  </si>
  <si>
    <t>Wed, 2 Aug 2023 11:31:12</t>
  </si>
  <si>
    <t>Wed, 2 Aug 2023 11:31:16</t>
  </si>
  <si>
    <t>Wed, 2 Aug 2023 11:31:32</t>
  </si>
  <si>
    <t>Wed, 2 Aug 2023 11:31:47</t>
  </si>
  <si>
    <t>Wed, 2 Aug 2023 11:32:13</t>
  </si>
  <si>
    <t>Wed, 2 Aug 2023 11:32:17</t>
  </si>
  <si>
    <t>Wed, 2 Aug 2023 11:32:22</t>
  </si>
  <si>
    <t>Wed, 2 Aug 2023 11:32:45</t>
  </si>
  <si>
    <t>Wed, 2 Aug 2023 11:32:52</t>
  </si>
  <si>
    <t>Wed, 2 Aug 2023 11:33:42</t>
  </si>
  <si>
    <t>Wed, 2 Aug 2023 11:33:50</t>
  </si>
  <si>
    <t>Wed, 2 Aug 2023 11:34:14</t>
  </si>
  <si>
    <t>Wed, 2 Aug 2023 11:34:20</t>
  </si>
  <si>
    <t>Wed, 2 Aug 2023 11:34:54</t>
  </si>
  <si>
    <t>Wed, 2 Aug 2023 11:35:08</t>
  </si>
  <si>
    <t>Wed, 2 Aug 2023 11:35:29</t>
  </si>
  <si>
    <t>Wed, 2 Aug 2023 11:35:43</t>
  </si>
  <si>
    <t>Wed, 2 Aug 2023 11:35:54</t>
  </si>
  <si>
    <t>Wed, 2 Aug 2023 11:36:20</t>
  </si>
  <si>
    <t>Wed, 2 Aug 2023 11:36:33</t>
  </si>
  <si>
    <t>Wed, 2 Aug 2023 11:36:50</t>
  </si>
  <si>
    <t>Wed, 2 Aug 2023 11:37:00</t>
  </si>
  <si>
    <t>Wed, 2 Aug 2023 11:37:25</t>
  </si>
  <si>
    <t>Wed, 2 Aug 2023 11:38:20</t>
  </si>
  <si>
    <t>Wed, 2 Aug 2023 11:38:23</t>
  </si>
  <si>
    <t>Wed, 2 Aug 2023 11:38:35</t>
  </si>
  <si>
    <t>Wed, 2 Aug 2023 11:39:03</t>
  </si>
  <si>
    <t>Wed, 2 Aug 2023 11:39:09</t>
  </si>
  <si>
    <t>Wed, 2 Aug 2023 11:39:47</t>
  </si>
  <si>
    <t>Wed, 2 Aug 2023 11:39:59</t>
  </si>
  <si>
    <t>Wed, 2 Aug 2023 11:40:05</t>
  </si>
  <si>
    <t>Wed, 2 Aug 2023 11:40:12</t>
  </si>
  <si>
    <t>Wed, 2 Aug 2023 11:40:33</t>
  </si>
  <si>
    <t>Wed, 2 Aug 2023 11:40:34</t>
  </si>
  <si>
    <t>Wed, 2 Aug 2023 11:40:45</t>
  </si>
  <si>
    <t>Wed, 2 Aug 2023 11:40:50</t>
  </si>
  <si>
    <t>Wed, 2 Aug 2023 11:41:19</t>
  </si>
  <si>
    <t>Wed, 2 Aug 2023 11:41:22</t>
  </si>
  <si>
    <t>Wed, 2 Aug 2023 11:42:39</t>
  </si>
  <si>
    <t>Wed, 2 Aug 2023 11:42:43</t>
  </si>
  <si>
    <t>Wed, 2 Aug 2023 11:43:11</t>
  </si>
  <si>
    <t>Wed, 2 Aug 2023 11:43:14</t>
  </si>
  <si>
    <t>Wed, 2 Aug 2023 11:43:19</t>
  </si>
  <si>
    <t>Wed, 2 Aug 2023 11:43:24</t>
  </si>
  <si>
    <t>Wed, 2 Aug 2023 11:43:54</t>
  </si>
  <si>
    <t>Wed, 2 Aug 2023 11:44:12</t>
  </si>
  <si>
    <t>Wed, 2 Aug 2023 11:44:30</t>
  </si>
  <si>
    <t>Wed, 2 Aug 2023 11:44:39</t>
  </si>
  <si>
    <t>Wed, 2 Aug 2023 11:44:51</t>
  </si>
  <si>
    <t>Wed, 2 Aug 2023 11:44:53</t>
  </si>
  <si>
    <t>Wed, 2 Aug 2023 11:45:07</t>
  </si>
  <si>
    <t>Wed, 2 Aug 2023 11:45:22</t>
  </si>
  <si>
    <t>Wed, 2 Aug 2023 11:45:37</t>
  </si>
  <si>
    <t>Wed, 2 Aug 2023 11:45:38</t>
  </si>
  <si>
    <t>Wed, 2 Aug 2023 11:45:39</t>
  </si>
  <si>
    <t>Wed, 2 Aug 2023 11:46:24</t>
  </si>
  <si>
    <t>Wed, 2 Aug 2023 11:46:25</t>
  </si>
  <si>
    <t>Wed, 2 Aug 2023 11:46:29</t>
  </si>
  <si>
    <t>Wed, 2 Aug 2023 11:46:31</t>
  </si>
  <si>
    <t>Wed, 2 Aug 2023 11:46:33</t>
  </si>
  <si>
    <t>Wed, 2 Aug 2023 11:46:45</t>
  </si>
  <si>
    <t>Wed, 2 Aug 2023 11:46:57</t>
  </si>
  <si>
    <t>Wed, 2 Aug 2023 11:47:23</t>
  </si>
  <si>
    <t>Wed, 2 Aug 2023 11:47:26</t>
  </si>
  <si>
    <t>Wed, 2 Aug 2023 11:47:30</t>
  </si>
  <si>
    <t>Wed, 2 Aug 2023 11:47:39</t>
  </si>
  <si>
    <t>Wed, 2 Aug 2023 11:47:50</t>
  </si>
  <si>
    <t>Wed, 2 Aug 2023 11:48:04</t>
  </si>
  <si>
    <t>Wed, 2 Aug 2023 11:48:11</t>
  </si>
  <si>
    <t>Wed, 2 Aug 2023 11:48:28</t>
  </si>
  <si>
    <t>Wed, 2 Aug 2023 11:48:37</t>
  </si>
  <si>
    <t>Wed, 2 Aug 2023 11:49:10</t>
  </si>
  <si>
    <t>Wed, 2 Aug 2023 11:50:01</t>
  </si>
  <si>
    <t>Wed, 2 Aug 2023 11:50:25</t>
  </si>
  <si>
    <t>Wed, 2 Aug 2023 11:50:35</t>
  </si>
  <si>
    <t>Wed, 2 Aug 2023 11:50:41</t>
  </si>
  <si>
    <t>Wed, 2 Aug 2023 11:50:44</t>
  </si>
  <si>
    <t>Wed, 2 Aug 2023 11:50:51</t>
  </si>
  <si>
    <t>Wed, 2 Aug 2023 11:51:03</t>
  </si>
  <si>
    <t>Wed, 2 Aug 2023 11:51:04</t>
  </si>
  <si>
    <t>Wed, 2 Aug 2023 11:51:08</t>
  </si>
  <si>
    <t>Wed, 2 Aug 2023 11:51:42</t>
  </si>
  <si>
    <t>Wed, 2 Aug 2023 11:52:00</t>
  </si>
  <si>
    <t>Wed, 2 Aug 2023 11:52:03</t>
  </si>
  <si>
    <t>Wed, 2 Aug 2023 11:52:21</t>
  </si>
  <si>
    <t>Wed, 2 Aug 2023 11:52:25</t>
  </si>
  <si>
    <t>Wed, 2 Aug 2023 11:52:43</t>
  </si>
  <si>
    <t>Wed, 2 Aug 2023 11:52:46</t>
  </si>
  <si>
    <t>Wed, 2 Aug 2023 11:53:19</t>
  </si>
  <si>
    <t>Wed, 2 Aug 2023 11:53:42</t>
  </si>
  <si>
    <t>Wed, 2 Aug 2023 11:54:13</t>
  </si>
  <si>
    <t>Wed, 2 Aug 2023 11:54:23</t>
  </si>
  <si>
    <t>Wed, 2 Aug 2023 11:55:28</t>
  </si>
  <si>
    <t>Wed, 2 Aug 2023 11:55:40</t>
  </si>
  <si>
    <t>Wed, 2 Aug 2023 11:56:06</t>
  </si>
  <si>
    <t>Wed, 2 Aug 2023 11:56:26</t>
  </si>
  <si>
    <t>Wed, 2 Aug 2023 11:56:42</t>
  </si>
  <si>
    <t>Wed, 2 Aug 2023 11:56:45</t>
  </si>
  <si>
    <t>Wed, 2 Aug 2023 11:56:58</t>
  </si>
  <si>
    <t>Wed, 2 Aug 2023 11:57:06</t>
  </si>
  <si>
    <t>Wed, 2 Aug 2023 11:57:11</t>
  </si>
  <si>
    <t>Wed, 2 Aug 2023 11:57:29</t>
  </si>
  <si>
    <t>Wed, 2 Aug 2023 11:57:43</t>
  </si>
  <si>
    <t>Wed, 2 Aug 2023 11:58:11</t>
  </si>
  <si>
    <t>Wed, 2 Aug 2023 11:58:15</t>
  </si>
  <si>
    <t>Wed, 2 Aug 2023 11:58:35</t>
  </si>
  <si>
    <t>Wed, 2 Aug 2023 11:59:07</t>
  </si>
  <si>
    <t>Wed, 2 Aug 2023 11:59:54</t>
  </si>
  <si>
    <t>Wed, 2 Aug 2023 11:59:59</t>
  </si>
  <si>
    <t>Wed, 2 Aug 2023 12:00:10</t>
  </si>
  <si>
    <t>Wed, 2 Aug 2023 12:00:14</t>
  </si>
  <si>
    <t>Wed, 2 Aug 2023 12:00:57</t>
  </si>
  <si>
    <t>Wed, 2 Aug 2023 12:01:09</t>
  </si>
  <si>
    <t>Wed, 2 Aug 2023 12:01:31</t>
  </si>
  <si>
    <t>Wed, 2 Aug 2023 12:01:47</t>
  </si>
  <si>
    <t>Wed, 2 Aug 2023 12:01:54</t>
  </si>
  <si>
    <t>Wed, 2 Aug 2023 12:01:57</t>
  </si>
  <si>
    <t>Wed, 2 Aug 2023 12:02:14</t>
  </si>
  <si>
    <t>Wed, 2 Aug 2023 12:02:24</t>
  </si>
  <si>
    <t>Wed, 2 Aug 2023 12:02:39</t>
  </si>
  <si>
    <t>Wed, 2 Aug 2023 12:02:57</t>
  </si>
  <si>
    <t>Wed, 2 Aug 2023 12:03:02</t>
  </si>
  <si>
    <t>Wed, 2 Aug 2023 12:03:09</t>
  </si>
  <si>
    <t>Wed, 2 Aug 2023 12:03:42</t>
  </si>
  <si>
    <t>Wed, 2 Aug 2023 12:04:22</t>
  </si>
  <si>
    <t>Wed, 2 Aug 2023 12:04:30</t>
  </si>
  <si>
    <t>Wed, 2 Aug 2023 12:04:40</t>
  </si>
  <si>
    <t>Wed, 2 Aug 2023 12:04:49</t>
  </si>
  <si>
    <t>Wed, 2 Aug 2023 12:04:56</t>
  </si>
  <si>
    <t>Wed, 2 Aug 2023 12:05:08</t>
  </si>
  <si>
    <t>Wed, 2 Aug 2023 12:05:13</t>
  </si>
  <si>
    <t>Wed, 2 Aug 2023 12:05:16</t>
  </si>
  <si>
    <t>Wed, 2 Aug 2023 12:05:24</t>
  </si>
  <si>
    <t>Wed, 2 Aug 2023 12:05:55</t>
  </si>
  <si>
    <t>Wed, 2 Aug 2023 12:05:59</t>
  </si>
  <si>
    <t>Wed, 2 Aug 2023 12:06:14</t>
  </si>
  <si>
    <t>Wed, 2 Aug 2023 12:06:29</t>
  </si>
  <si>
    <t>Wed, 2 Aug 2023 12:06:39</t>
  </si>
  <si>
    <t>Wed, 2 Aug 2023 12:06:41</t>
  </si>
  <si>
    <t>Wed, 2 Aug 2023 12:06:56</t>
  </si>
  <si>
    <t>Wed, 2 Aug 2023 12:07:06</t>
  </si>
  <si>
    <t>Wed, 2 Aug 2023 12:07:38</t>
  </si>
  <si>
    <t>Wed, 2 Aug 2023 12:07:39</t>
  </si>
  <si>
    <t>Wed, 2 Aug 2023 12:08:05</t>
  </si>
  <si>
    <t>Wed, 2 Aug 2023 12:08:10</t>
  </si>
  <si>
    <t>Wed, 2 Aug 2023 12:08:24</t>
  </si>
  <si>
    <t>Wed, 2 Aug 2023 12:08:44</t>
  </si>
  <si>
    <t>Wed, 2 Aug 2023 12:08:59</t>
  </si>
  <si>
    <t>Wed, 2 Aug 2023 12:09:42</t>
  </si>
  <si>
    <t>eb.us-danielzonzalez</t>
  </si>
  <si>
    <t>Daniel Gonzalez</t>
  </si>
  <si>
    <t>Wed, 2 Aug 2023 12:09:46</t>
  </si>
  <si>
    <t>eb.us-erikwilliams</t>
  </si>
  <si>
    <t>Erik Williams</t>
  </si>
  <si>
    <t>Wed, 2 Aug 2023 12:09:55</t>
  </si>
  <si>
    <t>Wed, 2 Aug 2023 12:10:12</t>
  </si>
  <si>
    <t>Wed, 2 Aug 2023 12:10:18</t>
  </si>
  <si>
    <t>Wed, 2 Aug 2023 12:10:27</t>
  </si>
  <si>
    <t>Wed, 2 Aug 2023 12:10:29</t>
  </si>
  <si>
    <t>Wed, 2 Aug 2023 12:10:43</t>
  </si>
  <si>
    <t>Wed, 2 Aug 2023 12:10:48</t>
  </si>
  <si>
    <t>Wed, 2 Aug 2023 12:10:49</t>
  </si>
  <si>
    <t>Wed, 2 Aug 2023 12:11:03</t>
  </si>
  <si>
    <t>Wed, 2 Aug 2023 12:11:05</t>
  </si>
  <si>
    <t>Wed, 2 Aug 2023 12:11:08</t>
  </si>
  <si>
    <t>Wed, 2 Aug 2023 12:11:55</t>
  </si>
  <si>
    <t>Wed, 2 Aug 2023 12:12:02</t>
  </si>
  <si>
    <t>Wed, 2 Aug 2023 12:12:04</t>
  </si>
  <si>
    <t>Wed, 2 Aug 2023 12:12:05</t>
  </si>
  <si>
    <t>eb.us-valenciasanders</t>
  </si>
  <si>
    <t>Valencia Sanders</t>
  </si>
  <si>
    <t>Wed, 2 Aug 2023 12:12:17</t>
  </si>
  <si>
    <t>Wed, 2 Aug 2023 12:12:20</t>
  </si>
  <si>
    <t>Wed, 2 Aug 2023 12:12:33</t>
  </si>
  <si>
    <t>Wed, 2 Aug 2023 12:12:46</t>
  </si>
  <si>
    <t>Wed, 2 Aug 2023 12:13:09</t>
  </si>
  <si>
    <t>Wed, 2 Aug 2023 12:13:17</t>
  </si>
  <si>
    <t>Wed, 2 Aug 2023 12:13:20</t>
  </si>
  <si>
    <t>eb.us-victoriacowans</t>
  </si>
  <si>
    <t>Victoria Cowans</t>
  </si>
  <si>
    <t>Wed, 2 Aug 2023 12:13:25</t>
  </si>
  <si>
    <t>Wed, 2 Aug 2023 12:13:32</t>
  </si>
  <si>
    <t>Wed, 2 Aug 2023 12:14:06</t>
  </si>
  <si>
    <t>Wed, 2 Aug 2023 12:14:19</t>
  </si>
  <si>
    <t>Wed, 2 Aug 2023 12:14:20</t>
  </si>
  <si>
    <t>Wed, 2 Aug 2023 12:14:41</t>
  </si>
  <si>
    <t>Wed, 2 Aug 2023 12:14:45</t>
  </si>
  <si>
    <t>Wed, 2 Aug 2023 12:15:26</t>
  </si>
  <si>
    <t>Wed, 2 Aug 2023 12:15:35</t>
  </si>
  <si>
    <t>Wed, 2 Aug 2023 12:15:56</t>
  </si>
  <si>
    <t>Wed, 2 Aug 2023 12:16:00</t>
  </si>
  <si>
    <t>Wed, 2 Aug 2023 12:16:01</t>
  </si>
  <si>
    <t>Wed, 2 Aug 2023 12:16:41</t>
  </si>
  <si>
    <t>Wed, 2 Aug 2023 12:16:47</t>
  </si>
  <si>
    <t>Wed, 2 Aug 2023 12:17:19</t>
  </si>
  <si>
    <t>Wed, 2 Aug 2023 12:17:28</t>
  </si>
  <si>
    <t>Wed, 2 Aug 2023 12:17:46</t>
  </si>
  <si>
    <t>Wed, 2 Aug 2023 12:17:58</t>
  </si>
  <si>
    <t>Wed, 2 Aug 2023 12:18:05</t>
  </si>
  <si>
    <t>Wed, 2 Aug 2023 12:18:15</t>
  </si>
  <si>
    <t>Wed, 2 Aug 2023 12:18:49</t>
  </si>
  <si>
    <t>Wed, 2 Aug 2023 12:18:55</t>
  </si>
  <si>
    <t>Wed, 2 Aug 2023 12:19:03</t>
  </si>
  <si>
    <t>Wed, 2 Aug 2023 12:19:06</t>
  </si>
  <si>
    <t>Wed, 2 Aug 2023 12:19:15</t>
  </si>
  <si>
    <t>Wed, 2 Aug 2023 12:19:24</t>
  </si>
  <si>
    <t>Wed, 2 Aug 2023 12:19:50</t>
  </si>
  <si>
    <t>Wed, 2 Aug 2023 12:20:10</t>
  </si>
  <si>
    <t>Wed, 2 Aug 2023 12:20:25</t>
  </si>
  <si>
    <t>Wed, 2 Aug 2023 12:20:28</t>
  </si>
  <si>
    <t>Wed, 2 Aug 2023 12:20:30</t>
  </si>
  <si>
    <t>Wed, 2 Aug 2023 12:20:43</t>
  </si>
  <si>
    <t>Wed, 2 Aug 2023 12:20:55</t>
  </si>
  <si>
    <t>Wed, 2 Aug 2023 12:21:00</t>
  </si>
  <si>
    <t>Wed, 2 Aug 2023 12:21:23</t>
  </si>
  <si>
    <t>Wed, 2 Aug 2023 12:21:30</t>
  </si>
  <si>
    <t>Wed, 2 Aug 2023 12:21:39</t>
  </si>
  <si>
    <t>Wed, 2 Aug 2023 12:21:41</t>
  </si>
  <si>
    <t>Wed, 2 Aug 2023 12:21:48</t>
  </si>
  <si>
    <t>Wed, 2 Aug 2023 12:22:01</t>
  </si>
  <si>
    <t>Wed, 2 Aug 2023 12:22:06</t>
  </si>
  <si>
    <t>Wed, 2 Aug 2023 12:22:09</t>
  </si>
  <si>
    <t>Wed, 2 Aug 2023 12:22:30</t>
  </si>
  <si>
    <t>Wed, 2 Aug 2023 12:22:41</t>
  </si>
  <si>
    <t>Wed, 2 Aug 2023 12:22:48</t>
  </si>
  <si>
    <t>Wed, 2 Aug 2023 12:22:54</t>
  </si>
  <si>
    <t>Wed, 2 Aug 2023 12:22:56</t>
  </si>
  <si>
    <t>Wed, 2 Aug 2023 12:23:53</t>
  </si>
  <si>
    <t>Wed, 2 Aug 2023 12:23:55</t>
  </si>
  <si>
    <t>Wed, 2 Aug 2023 12:24:08</t>
  </si>
  <si>
    <t>Wed, 2 Aug 2023 12:24:11</t>
  </si>
  <si>
    <t>Wed, 2 Aug 2023 12:24:25</t>
  </si>
  <si>
    <t>Wed, 2 Aug 2023 12:24:46</t>
  </si>
  <si>
    <t>Wed, 2 Aug 2023 12:24:56</t>
  </si>
  <si>
    <t>Wed, 2 Aug 2023 12:25:20</t>
  </si>
  <si>
    <t>Wed, 2 Aug 2023 12:25:37</t>
  </si>
  <si>
    <t>Wed, 2 Aug 2023 12:25:42</t>
  </si>
  <si>
    <t>Wed, 2 Aug 2023 12:26:00</t>
  </si>
  <si>
    <t>Wed, 2 Aug 2023 12:26:30</t>
  </si>
  <si>
    <t>Wed, 2 Aug 2023 12:26:44</t>
  </si>
  <si>
    <t>Wed, 2 Aug 2023 12:26:52</t>
  </si>
  <si>
    <t>Wed, 2 Aug 2023 12:26:58</t>
  </si>
  <si>
    <t>Wed, 2 Aug 2023 12:27:01</t>
  </si>
  <si>
    <t>Wed, 2 Aug 2023 12:27:05</t>
  </si>
  <si>
    <t>Wed, 2 Aug 2023 12:27:18</t>
  </si>
  <si>
    <t>Wed, 2 Aug 2023 12:27:32</t>
  </si>
  <si>
    <t>Wed, 2 Aug 2023 12:27:53</t>
  </si>
  <si>
    <t>Wed, 2 Aug 2023 12:27:55</t>
  </si>
  <si>
    <t>Wed, 2 Aug 2023 12:27:58</t>
  </si>
  <si>
    <t>Wed, 2 Aug 2023 12:28:31</t>
  </si>
  <si>
    <t>Wed, 2 Aug 2023 12:28:33</t>
  </si>
  <si>
    <t>Wed, 2 Aug 2023 12:28:37</t>
  </si>
  <si>
    <t>Wed, 2 Aug 2023 12:28:46</t>
  </si>
  <si>
    <t>Wed, 2 Aug 2023 12:28:54</t>
  </si>
  <si>
    <t>Wed, 2 Aug 2023 12:28:56</t>
  </si>
  <si>
    <t>Wed, 2 Aug 2023 12:29:30</t>
  </si>
  <si>
    <t>Wed, 2 Aug 2023 12:29:45</t>
  </si>
  <si>
    <t>Wed, 2 Aug 2023 12:29:58</t>
  </si>
  <si>
    <t>Wed, 2 Aug 2023 12:30:18</t>
  </si>
  <si>
    <t>Wed, 2 Aug 2023 12:30:22</t>
  </si>
  <si>
    <t>Wed, 2 Aug 2023 12:30:39</t>
  </si>
  <si>
    <t>Wed, 2 Aug 2023 12:30:42</t>
  </si>
  <si>
    <t>Wed, 2 Aug 2023 12:31:03</t>
  </si>
  <si>
    <t>Wed, 2 Aug 2023 12:32:05</t>
  </si>
  <si>
    <t>Wed, 2 Aug 2023 12:32:54</t>
  </si>
  <si>
    <t>Wed, 2 Aug 2023 12:32:58</t>
  </si>
  <si>
    <t>Wed, 2 Aug 2023 12:33:00</t>
  </si>
  <si>
    <t>Wed, 2 Aug 2023 12:33:16</t>
  </si>
  <si>
    <t>Wed, 2 Aug 2023 12:34:17</t>
  </si>
  <si>
    <t>Wed, 2 Aug 2023 12:34:35</t>
  </si>
  <si>
    <t>Wed, 2 Aug 2023 12:34:39</t>
  </si>
  <si>
    <t>Wed, 2 Aug 2023 12:34:44</t>
  </si>
  <si>
    <t>Wed, 2 Aug 2023 12:35:13</t>
  </si>
  <si>
    <t>Wed, 2 Aug 2023 12:35:35</t>
  </si>
  <si>
    <t>Wed, 2 Aug 2023 12:36:08</t>
  </si>
  <si>
    <t>Wed, 2 Aug 2023 12:36:16</t>
  </si>
  <si>
    <t>Wed, 2 Aug 2023 12:36:28</t>
  </si>
  <si>
    <t>Wed, 2 Aug 2023 12:37:01</t>
  </si>
  <si>
    <t>Wed, 2 Aug 2023 12:37:09</t>
  </si>
  <si>
    <t>Wed, 2 Aug 2023 12:37:25</t>
  </si>
  <si>
    <t>Wed, 2 Aug 2023 12:37:40</t>
  </si>
  <si>
    <t>Wed, 2 Aug 2023 12:37:54</t>
  </si>
  <si>
    <t>Wed, 2 Aug 2023 12:38:18</t>
  </si>
  <si>
    <t>Wed, 2 Aug 2023 12:38:26</t>
  </si>
  <si>
    <t>Wed, 2 Aug 2023 12:39:05</t>
  </si>
  <si>
    <t>Wed, 2 Aug 2023 12:39:07</t>
  </si>
  <si>
    <t>Wed, 2 Aug 2023 12:39:11</t>
  </si>
  <si>
    <t>Wed, 2 Aug 2023 12:39:21</t>
  </si>
  <si>
    <t>Wed, 2 Aug 2023 12:39:44</t>
  </si>
  <si>
    <t>Wed, 2 Aug 2023 12:39:52</t>
  </si>
  <si>
    <t>Wed, 2 Aug 2023 12:39:55</t>
  </si>
  <si>
    <t>Wed, 2 Aug 2023 12:40:03</t>
  </si>
  <si>
    <t>Wed, 2 Aug 2023 12:40:06</t>
  </si>
  <si>
    <t>Wed, 2 Aug 2023 12:40:34</t>
  </si>
  <si>
    <t>Wed, 2 Aug 2023 12:40:35</t>
  </si>
  <si>
    <t>Wed, 2 Aug 2023 12:40:41</t>
  </si>
  <si>
    <t>Wed, 2 Aug 2023 12:40:54</t>
  </si>
  <si>
    <t>Wed, 2 Aug 2023 12:41:13</t>
  </si>
  <si>
    <t>Wed, 2 Aug 2023 12:41:18</t>
  </si>
  <si>
    <t>Wed, 2 Aug 2023 12:41:22</t>
  </si>
  <si>
    <t>Wed, 2 Aug 2023 12:41:40</t>
  </si>
  <si>
    <t>Wed, 2 Aug 2023 12:41:55</t>
  </si>
  <si>
    <t>Wed, 2 Aug 2023 12:42:25</t>
  </si>
  <si>
    <t>Wed, 2 Aug 2023 12:42:29</t>
  </si>
  <si>
    <t>Wed, 2 Aug 2023 12:42:30</t>
  </si>
  <si>
    <t>Wed, 2 Aug 2023 12:42:35</t>
  </si>
  <si>
    <t>Wed, 2 Aug 2023 12:42:39</t>
  </si>
  <si>
    <t>Wed, 2 Aug 2023 12:42:40</t>
  </si>
  <si>
    <t>Wed, 2 Aug 2023 12:43:16</t>
  </si>
  <si>
    <t>Wed, 2 Aug 2023 12:43:26</t>
  </si>
  <si>
    <t>Wed, 2 Aug 2023 12:43:39</t>
  </si>
  <si>
    <t>Wed, 2 Aug 2023 12:43:42</t>
  </si>
  <si>
    <t>Wed, 2 Aug 2023 12:43:43</t>
  </si>
  <si>
    <t>Wed, 2 Aug 2023 12:44:04</t>
  </si>
  <si>
    <t>Wed, 2 Aug 2023 12:44:36</t>
  </si>
  <si>
    <t>Wed, 2 Aug 2023 12:44:43</t>
  </si>
  <si>
    <t>Wed, 2 Aug 2023 12:44:53</t>
  </si>
  <si>
    <t>Wed, 2 Aug 2023 12:45:02</t>
  </si>
  <si>
    <t>Wed, 2 Aug 2023 12:45:09</t>
  </si>
  <si>
    <t>Wed, 2 Aug 2023 12:45:18</t>
  </si>
  <si>
    <t>Wed, 2 Aug 2023 12:45:27</t>
  </si>
  <si>
    <t>Wed, 2 Aug 2023 12:45:32</t>
  </si>
  <si>
    <t>Wed, 2 Aug 2023 12:45:36</t>
  </si>
  <si>
    <t>Wed, 2 Aug 2023 12:45:37</t>
  </si>
  <si>
    <t>Wed, 2 Aug 2023 12:45:43</t>
  </si>
  <si>
    <t>Wed, 2 Aug 2023 12:45:49</t>
  </si>
  <si>
    <t>Wed, 2 Aug 2023 12:46:03</t>
  </si>
  <si>
    <t>Wed, 2 Aug 2023 12:46:06</t>
  </si>
  <si>
    <t>Wed, 2 Aug 2023 12:46:07</t>
  </si>
  <si>
    <t>Wed, 2 Aug 2023 12:46:10</t>
  </si>
  <si>
    <t>Wed, 2 Aug 2023 12:46:20</t>
  </si>
  <si>
    <t>Wed, 2 Aug 2023 12:46:59</t>
  </si>
  <si>
    <t>Wed, 2 Aug 2023 12:47:13</t>
  </si>
  <si>
    <t>Wed, 2 Aug 2023 12:47:22</t>
  </si>
  <si>
    <t>Wed, 2 Aug 2023 12:47:35</t>
  </si>
  <si>
    <t>Wed, 2 Aug 2023 12:48:35</t>
  </si>
  <si>
    <t>Wed, 2 Aug 2023 12:49:07</t>
  </si>
  <si>
    <t>Wed, 2 Aug 2023 12:49:27</t>
  </si>
  <si>
    <t>Wed, 2 Aug 2023 12:49:35</t>
  </si>
  <si>
    <t>Wed, 2 Aug 2023 12:50:22</t>
  </si>
  <si>
    <t>Wed, 2 Aug 2023 12:51:00</t>
  </si>
  <si>
    <t>Wed, 2 Aug 2023 12:51:07</t>
  </si>
  <si>
    <t>Wed, 2 Aug 2023 12:51:38</t>
  </si>
  <si>
    <t>Wed, 2 Aug 2023 12:51:45</t>
  </si>
  <si>
    <t>Wed, 2 Aug 2023 12:52:18</t>
  </si>
  <si>
    <t>Wed, 2 Aug 2023 12:52:45</t>
  </si>
  <si>
    <t>Wed, 2 Aug 2023 12:52:50</t>
  </si>
  <si>
    <t>Wed, 2 Aug 2023 12:53:01</t>
  </si>
  <si>
    <t>Wed, 2 Aug 2023 12:53:07</t>
  </si>
  <si>
    <t>Wed, 2 Aug 2023 12:53:21</t>
  </si>
  <si>
    <t>Wed, 2 Aug 2023 12:53:45</t>
  </si>
  <si>
    <t>Wed, 2 Aug 2023 12:53:50</t>
  </si>
  <si>
    <t>Wed, 2 Aug 2023 12:53:58</t>
  </si>
  <si>
    <t>Wed, 2 Aug 2023 12:54:13</t>
  </si>
  <si>
    <t>Wed, 2 Aug 2023 12:54:22</t>
  </si>
  <si>
    <t>Wed, 2 Aug 2023 12:54:30</t>
  </si>
  <si>
    <t>Wed, 2 Aug 2023 12:54:43</t>
  </si>
  <si>
    <t>Wed, 2 Aug 2023 12:55:21</t>
  </si>
  <si>
    <t>Wed, 2 Aug 2023 12:55:23</t>
  </si>
  <si>
    <t>Wed, 2 Aug 2023 12:55:46</t>
  </si>
  <si>
    <t>Wed, 2 Aug 2023 12:55:59</t>
  </si>
  <si>
    <t>Wed, 2 Aug 2023 12:56:04</t>
  </si>
  <si>
    <t>Wed, 2 Aug 2023 12:56:17</t>
  </si>
  <si>
    <t>Wed, 2 Aug 2023 12:56:19</t>
  </si>
  <si>
    <t>Wed, 2 Aug 2023 12:56:20</t>
  </si>
  <si>
    <t>Wed, 2 Aug 2023 12:56:27</t>
  </si>
  <si>
    <t>Wed, 2 Aug 2023 12:56:28</t>
  </si>
  <si>
    <t>Wed, 2 Aug 2023 12:56:29</t>
  </si>
  <si>
    <t>Wed, 2 Aug 2023 12:56:30</t>
  </si>
  <si>
    <t>Wed, 2 Aug 2023 12:56:38</t>
  </si>
  <si>
    <t>Wed, 2 Aug 2023 12:56:41</t>
  </si>
  <si>
    <t>Wed, 2 Aug 2023 12:56:49</t>
  </si>
  <si>
    <t>Wed, 2 Aug 2023 12:57:18</t>
  </si>
  <si>
    <t>Wed, 2 Aug 2023 12:57:29</t>
  </si>
  <si>
    <t>Wed, 2 Aug 2023 12:57:44</t>
  </si>
  <si>
    <t>Wed, 2 Aug 2023 12:57:53</t>
  </si>
  <si>
    <t>Wed, 2 Aug 2023 12:58:17</t>
  </si>
  <si>
    <t>Wed, 2 Aug 2023 12:58:24</t>
  </si>
  <si>
    <t>Wed, 2 Aug 2023 12:58:30</t>
  </si>
  <si>
    <t>Wed, 2 Aug 2023 12:58:33</t>
  </si>
  <si>
    <t>Wed, 2 Aug 2023 12:58:36</t>
  </si>
  <si>
    <t>Wed, 2 Aug 2023 12:59:15</t>
  </si>
  <si>
    <t>Wed, 2 Aug 2023 12:59:35</t>
  </si>
  <si>
    <t>Wed, 2 Aug 2023 12:59:41</t>
  </si>
  <si>
    <t>Wed, 2 Aug 2023 12:59:51</t>
  </si>
  <si>
    <t>Wed, 2 Aug 2023 13:00:15</t>
  </si>
  <si>
    <t>Wed, 2 Aug 2023 13:00:37</t>
  </si>
  <si>
    <t>Wed, 2 Aug 2023 13:00:38</t>
  </si>
  <si>
    <t>Wed, 2 Aug 2023 13:00:40</t>
  </si>
  <si>
    <t>Wed, 2 Aug 2023 13:01:19</t>
  </si>
  <si>
    <t>Wed, 2 Aug 2023 13:01:56</t>
  </si>
  <si>
    <t>Wed, 2 Aug 2023 13:01:58</t>
  </si>
  <si>
    <t>Wed, 2 Aug 2023 13:02:48</t>
  </si>
  <si>
    <t>Wed, 2 Aug 2023 13:03:01</t>
  </si>
  <si>
    <t>Wed, 2 Aug 2023 13:03:38</t>
  </si>
  <si>
    <t>Wed, 2 Aug 2023 13:03:51</t>
  </si>
  <si>
    <t>Wed, 2 Aug 2023 13:03:59</t>
  </si>
  <si>
    <t>Wed, 2 Aug 2023 13:04:49</t>
  </si>
  <si>
    <t>Wed, 2 Aug 2023 13:05:19</t>
  </si>
  <si>
    <t>Wed, 2 Aug 2023 13:05:34</t>
  </si>
  <si>
    <t>Wed, 2 Aug 2023 13:06:37</t>
  </si>
  <si>
    <t>Wed, 2 Aug 2023 13:07:20</t>
  </si>
  <si>
    <t>Wed, 2 Aug 2023 13:07:50</t>
  </si>
  <si>
    <t>Wed, 2 Aug 2023 13:08:30</t>
  </si>
  <si>
    <t>Wed, 2 Aug 2023 13:08:52</t>
  </si>
  <si>
    <t>Wed, 2 Aug 2023 13:10:32</t>
  </si>
  <si>
    <t>Wed, 2 Aug 2023 13:11:59</t>
  </si>
  <si>
    <t>Wed, 2 Aug 2023 13:12:53</t>
  </si>
  <si>
    <t>Wed, 2 Aug 2023 13:14:42</t>
  </si>
  <si>
    <t>Wed, 2 Aug 2023 13:16:24</t>
  </si>
  <si>
    <t>Wed, 2 Aug 2023 13:16:25</t>
  </si>
  <si>
    <t>Wed, 2 Aug 2023 13:18:16</t>
  </si>
  <si>
    <t>Wed, 2 Aug 2023 13:18:40</t>
  </si>
  <si>
    <t>Wed, 2 Aug 2023 13:19:30</t>
  </si>
  <si>
    <t>Wed, 2 Aug 2023 13:19:59</t>
  </si>
  <si>
    <t>Wed, 2 Aug 2023 13:21:22</t>
  </si>
  <si>
    <t>Wed, 2 Aug 2023 13:21:24</t>
  </si>
  <si>
    <t>Wed, 2 Aug 2023 13:25:32</t>
  </si>
  <si>
    <t>Wed, 2 Aug 2023 13:26:24</t>
  </si>
  <si>
    <t>Wed, 2 Aug 2023 13:27:52</t>
  </si>
  <si>
    <t>Wed, 2 Aug 2023 13:29:03</t>
  </si>
  <si>
    <t>Wed, 2 Aug 2023 13:29:28</t>
  </si>
  <si>
    <t>Wed, 2 Aug 2023 13:32:14</t>
  </si>
  <si>
    <t>Wed, 2 Aug 2023 13:34:04</t>
  </si>
  <si>
    <t>Wed, 2 Aug 2023 13:34:19</t>
  </si>
  <si>
    <t>Wed, 2 Aug 2023 13:35:43</t>
  </si>
  <si>
    <t>Wed, 2 Aug 2023 13:36:44</t>
  </si>
  <si>
    <t>Wed, 2 Aug 2023 13:40:49</t>
  </si>
  <si>
    <t>Wed, 2 Aug 2023 13:42:25</t>
  </si>
  <si>
    <t>Wed, 2 Aug 2023 13:42:50</t>
  </si>
  <si>
    <t>Wed, 2 Aug 2023 13:43:27</t>
  </si>
  <si>
    <t>Wed, 2 Aug 2023 13:43:58</t>
  </si>
  <si>
    <t>Wed, 2 Aug 2023 13:45:00</t>
  </si>
  <si>
    <t>Wed, 2 Aug 2023 13:46:19</t>
  </si>
  <si>
    <t>Wed, 2 Aug 2023 13:46:47</t>
  </si>
  <si>
    <t>Wed, 2 Aug 2023 13:46:59</t>
  </si>
  <si>
    <t>Wed, 2 Aug 2023 13:47:40</t>
  </si>
  <si>
    <t>Wed, 2 Aug 2023 13:47:59</t>
  </si>
  <si>
    <t>Wed, 2 Aug 2023 13:49:08</t>
  </si>
  <si>
    <t>Wed, 2 Aug 2023 13:50:06</t>
  </si>
  <si>
    <t>Wed, 2 Aug 2023 13:50:24</t>
  </si>
  <si>
    <t>Wed, 2 Aug 2023 13:51:56</t>
  </si>
  <si>
    <t>Wed, 2 Aug 2023 13:58:47</t>
  </si>
  <si>
    <t>Wed, 2 Aug 2023 13:59:16</t>
  </si>
  <si>
    <t>Wed, 2 Aug 2023 14:00:14</t>
  </si>
  <si>
    <t>Wed, 2 Aug 2023 14:00:27</t>
  </si>
  <si>
    <t>Wed, 2 Aug 2023 14:01:12</t>
  </si>
  <si>
    <t>Wed, 2 Aug 2023 14:01:16</t>
  </si>
  <si>
    <t>Wed, 2 Aug 2023 14:01:43</t>
  </si>
  <si>
    <t>Wed, 2 Aug 2023 14:02:24</t>
  </si>
  <si>
    <t>Wed, 2 Aug 2023 14:02:32</t>
  </si>
  <si>
    <t>Wed, 2 Aug 2023 14:02:46</t>
  </si>
  <si>
    <t>Wed, 2 Aug 2023 14:03:17</t>
  </si>
  <si>
    <t>Wed, 2 Aug 2023 14:03:27</t>
  </si>
  <si>
    <t>Wed, 2 Aug 2023 14:03:29</t>
  </si>
  <si>
    <t>Wed, 2 Aug 2023 14:03:51</t>
  </si>
  <si>
    <t>Wed, 2 Aug 2023 14:04:10</t>
  </si>
  <si>
    <t>Wed, 2 Aug 2023 14:04:12</t>
  </si>
  <si>
    <t>Wed, 2 Aug 2023 14:05:13</t>
  </si>
  <si>
    <t>Wed, 2 Aug 2023 14:05:26</t>
  </si>
  <si>
    <t>Wed, 2 Aug 2023 14:06:37</t>
  </si>
  <si>
    <t>Wed, 2 Aug 2023 14:07:02</t>
  </si>
  <si>
    <t>Wed, 2 Aug 2023 14:07:05</t>
  </si>
  <si>
    <t>Wed, 2 Aug 2023 14:07:16</t>
  </si>
  <si>
    <t>Wed, 2 Aug 2023 14:07:29</t>
  </si>
  <si>
    <t>Wed, 2 Aug 2023 14:07:31</t>
  </si>
  <si>
    <t>Wed, 2 Aug 2023 14:07:38</t>
  </si>
  <si>
    <t>Wed, 2 Aug 2023 14:07:42</t>
  </si>
  <si>
    <t>Wed, 2 Aug 2023 14:07:44</t>
  </si>
  <si>
    <t>Wed, 2 Aug 2023 14:07:47</t>
  </si>
  <si>
    <t>Wed, 2 Aug 2023 14:08:21</t>
  </si>
  <si>
    <t>Wed, 2 Aug 2023 14:08:30</t>
  </si>
  <si>
    <t>Wed, 2 Aug 2023 14:08:31</t>
  </si>
  <si>
    <t>Wed, 2 Aug 2023 14:08:51</t>
  </si>
  <si>
    <t>Wed, 2 Aug 2023 14:08:59</t>
  </si>
  <si>
    <t>Wed, 2 Aug 2023 14:09:10</t>
  </si>
  <si>
    <t>Wed, 2 Aug 2023 14:09:28</t>
  </si>
  <si>
    <t>Wed, 2 Aug 2023 14:09:34</t>
  </si>
  <si>
    <t>Wed, 2 Aug 2023 14:09:51</t>
  </si>
  <si>
    <t>Wed, 2 Aug 2023 14:10:00</t>
  </si>
  <si>
    <t>Wed, 2 Aug 2023 14:10:02</t>
  </si>
  <si>
    <t>Wed, 2 Aug 2023 14:10:12</t>
  </si>
  <si>
    <t>Wed, 2 Aug 2023 14:10:19</t>
  </si>
  <si>
    <t>Wed, 2 Aug 2023 14:10:32</t>
  </si>
  <si>
    <t>Wed, 2 Aug 2023 14:10:49</t>
  </si>
  <si>
    <t>Wed, 2 Aug 2023 14:11:10</t>
  </si>
  <si>
    <t>Wed, 2 Aug 2023 14:11:12</t>
  </si>
  <si>
    <t>Wed, 2 Aug 2023 14:11:26</t>
  </si>
  <si>
    <t>Wed, 2 Aug 2023 14:12:10</t>
  </si>
  <si>
    <t>Wed, 2 Aug 2023 14:12:19</t>
  </si>
  <si>
    <t>Wed, 2 Aug 2023 14:12:29</t>
  </si>
  <si>
    <t>Wed, 2 Aug 2023 14:12:40</t>
  </si>
  <si>
    <t>Wed, 2 Aug 2023 14:12:43</t>
  </si>
  <si>
    <t>Wed, 2 Aug 2023 14:12:50</t>
  </si>
  <si>
    <t>Wed, 2 Aug 2023 14:13:02</t>
  </si>
  <si>
    <t>Wed, 2 Aug 2023 14:13:33</t>
  </si>
  <si>
    <t>Wed, 2 Aug 2023 14:13:39</t>
  </si>
  <si>
    <t>Wed, 2 Aug 2023 14:13:50</t>
  </si>
  <si>
    <t>Wed, 2 Aug 2023 14:13:58</t>
  </si>
  <si>
    <t>Wed, 2 Aug 2023 14:14:10</t>
  </si>
  <si>
    <t>Wed, 2 Aug 2023 14:14:19</t>
  </si>
  <si>
    <t>Wed, 2 Aug 2023 14:14:41</t>
  </si>
  <si>
    <t>Wed, 2 Aug 2023 14:14:54</t>
  </si>
  <si>
    <t>Wed, 2 Aug 2023 14:14:58</t>
  </si>
  <si>
    <t>Wed, 2 Aug 2023 14:15:03</t>
  </si>
  <si>
    <t>Wed, 2 Aug 2023 14:15:04</t>
  </si>
  <si>
    <t>Wed, 2 Aug 2023 14:15:19</t>
  </si>
  <si>
    <t>Wed, 2 Aug 2023 14:15:36</t>
  </si>
  <si>
    <t>Wed, 2 Aug 2023 14:15:40</t>
  </si>
  <si>
    <t>Wed, 2 Aug 2023 14:16:43</t>
  </si>
  <si>
    <t>Wed, 2 Aug 2023 14:16:47</t>
  </si>
  <si>
    <t>Wed, 2 Aug 2023 14:17:22</t>
  </si>
  <si>
    <t>Wed, 2 Aug 2023 14:17:30</t>
  </si>
  <si>
    <t>Wed, 2 Aug 2023 14:17:34</t>
  </si>
  <si>
    <t>Wed, 2 Aug 2023 14:17:38</t>
  </si>
  <si>
    <t>Wed, 2 Aug 2023 14:17:43</t>
  </si>
  <si>
    <t>Wed, 2 Aug 2023 14:17:47</t>
  </si>
  <si>
    <t>Wed, 2 Aug 2023 14:18:23</t>
  </si>
  <si>
    <t>Wed, 2 Aug 2023 14:18:43</t>
  </si>
  <si>
    <t>Wed, 2 Aug 2023 14:18:54</t>
  </si>
  <si>
    <t>Wed, 2 Aug 2023 14:19:13</t>
  </si>
  <si>
    <t>Wed, 2 Aug 2023 14:19:16</t>
  </si>
  <si>
    <t>Wed, 2 Aug 2023 14:19:17</t>
  </si>
  <si>
    <t>Wed, 2 Aug 2023 14:19:22</t>
  </si>
  <si>
    <t>Wed, 2 Aug 2023 14:19:31</t>
  </si>
  <si>
    <t>Wed, 2 Aug 2023 14:20:03</t>
  </si>
  <si>
    <t>Wed, 2 Aug 2023 14:20:21</t>
  </si>
  <si>
    <t>Wed, 2 Aug 2023 14:20:22</t>
  </si>
  <si>
    <t>Wed, 2 Aug 2023 14:20:23</t>
  </si>
  <si>
    <t>Wed, 2 Aug 2023 14:20:25</t>
  </si>
  <si>
    <t>Wed, 2 Aug 2023 14:20:27</t>
  </si>
  <si>
    <t>Wed, 2 Aug 2023 14:20:32</t>
  </si>
  <si>
    <t>Wed, 2 Aug 2023 14:20:38</t>
  </si>
  <si>
    <t>Wed, 2 Aug 2023 14:21:12</t>
  </si>
  <si>
    <t>Wed, 2 Aug 2023 14:21:42</t>
  </si>
  <si>
    <t>Wed, 2 Aug 2023 14:22:07</t>
  </si>
  <si>
    <t>Wed, 2 Aug 2023 14:22:22</t>
  </si>
  <si>
    <t>Wed, 2 Aug 2023 14:22:25</t>
  </si>
  <si>
    <t>Wed, 2 Aug 2023 14:23:11</t>
  </si>
  <si>
    <t>Wed, 2 Aug 2023 14:24:00</t>
  </si>
  <si>
    <t>Wed, 2 Aug 2023 14:24:32</t>
  </si>
  <si>
    <t>Wed, 2 Aug 2023 14:24:51</t>
  </si>
  <si>
    <t>Wed, 2 Aug 2023 14:24:53</t>
  </si>
  <si>
    <t>Wed, 2 Aug 2023 14:25:00</t>
  </si>
  <si>
    <t>Wed, 2 Aug 2023 14:25:17</t>
  </si>
  <si>
    <t>Wed, 2 Aug 2023 14:25:36</t>
  </si>
  <si>
    <t>Wed, 2 Aug 2023 14:25:45</t>
  </si>
  <si>
    <t>Wed, 2 Aug 2023 14:26:17</t>
  </si>
  <si>
    <t>Wed, 2 Aug 2023 14:26:23</t>
  </si>
  <si>
    <t>Wed, 2 Aug 2023 14:26:32</t>
  </si>
  <si>
    <t>Wed, 2 Aug 2023 14:26:42</t>
  </si>
  <si>
    <t>Wed, 2 Aug 2023 14:26:55</t>
  </si>
  <si>
    <t>Wed, 2 Aug 2023 14:27:27</t>
  </si>
  <si>
    <t>Wed, 2 Aug 2023 14:27:50</t>
  </si>
  <si>
    <t>Wed, 2 Aug 2023 14:27:52</t>
  </si>
  <si>
    <t>Wed, 2 Aug 2023 14:28:34</t>
  </si>
  <si>
    <t>Wed, 2 Aug 2023 14:28:36</t>
  </si>
  <si>
    <t>Wed, 2 Aug 2023 14:28:57</t>
  </si>
  <si>
    <t>Wed, 2 Aug 2023 14:29:57</t>
  </si>
  <si>
    <t>Wed, 2 Aug 2023 14:30:05</t>
  </si>
  <si>
    <t>Wed, 2 Aug 2023 14:30:09</t>
  </si>
  <si>
    <t>Wed, 2 Aug 2023 14:30:43</t>
  </si>
  <si>
    <t>Wed, 2 Aug 2023 14:31:15</t>
  </si>
  <si>
    <t>Wed, 2 Aug 2023 14:31:33</t>
  </si>
  <si>
    <t>Wed, 2 Aug 2023 14:31:48</t>
  </si>
  <si>
    <t>Wed, 2 Aug 2023 14:31:55</t>
  </si>
  <si>
    <t>Wed, 2 Aug 2023 14:32:07</t>
  </si>
  <si>
    <t>Wed, 2 Aug 2023 14:32:22</t>
  </si>
  <si>
    <t>Wed, 2 Aug 2023 14:32:51</t>
  </si>
  <si>
    <t>Wed, 2 Aug 2023 14:32:53</t>
  </si>
  <si>
    <t>Wed, 2 Aug 2023 14:33:07</t>
  </si>
  <si>
    <t>Wed, 2 Aug 2023 14:33:40</t>
  </si>
  <si>
    <t>Wed, 2 Aug 2023 14:33:57</t>
  </si>
  <si>
    <t>Wed, 2 Aug 2023 14:34:08</t>
  </si>
  <si>
    <t>Wed, 2 Aug 2023 14:34:14</t>
  </si>
  <si>
    <t>Wed, 2 Aug 2023 14:34:21</t>
  </si>
  <si>
    <t>Wed, 2 Aug 2023 14:34:46</t>
  </si>
  <si>
    <t>Wed, 2 Aug 2023 14:34:59</t>
  </si>
  <si>
    <t>Wed, 2 Aug 2023 14:35:02</t>
  </si>
  <si>
    <t>Wed, 2 Aug 2023 14:35:54</t>
  </si>
  <si>
    <t>Wed, 2 Aug 2023 14:35:55</t>
  </si>
  <si>
    <t>Wed, 2 Aug 2023 14:37:00</t>
  </si>
  <si>
    <t>Wed, 2 Aug 2023 14:38:30</t>
  </si>
  <si>
    <t>Wed, 2 Aug 2023 14:38:47</t>
  </si>
  <si>
    <t>Wed, 2 Aug 2023 14:39:35</t>
  </si>
  <si>
    <t>Wed, 2 Aug 2023 14:39:36</t>
  </si>
  <si>
    <t>Wed, 2 Aug 2023 14:39:41</t>
  </si>
  <si>
    <t>Wed, 2 Aug 2023 14:40:12</t>
  </si>
  <si>
    <t>Wed, 2 Aug 2023 14:40:30</t>
  </si>
  <si>
    <t>Wed, 2 Aug 2023 14:40:52</t>
  </si>
  <si>
    <t>Wed, 2 Aug 2023 14:41:14</t>
  </si>
  <si>
    <t>Wed, 2 Aug 2023 14:41:16</t>
  </si>
  <si>
    <t>Wed, 2 Aug 2023 14:41:21</t>
  </si>
  <si>
    <t>Wed, 2 Aug 2023 14:41:31</t>
  </si>
  <si>
    <t>Wed, 2 Aug 2023 14:41:48</t>
  </si>
  <si>
    <t>Wed, 2 Aug 2023 14:42:15</t>
  </si>
  <si>
    <t>Wed, 2 Aug 2023 14:42:31</t>
  </si>
  <si>
    <t>Wed, 2 Aug 2023 14:42:45</t>
  </si>
  <si>
    <t>Wed, 2 Aug 2023 14:43:05</t>
  </si>
  <si>
    <t>Wed, 2 Aug 2023 14:43:07</t>
  </si>
  <si>
    <t>Wed, 2 Aug 2023 14:43:41</t>
  </si>
  <si>
    <t>eb.us-frankasbury</t>
  </si>
  <si>
    <t>Frank Asbury</t>
  </si>
  <si>
    <t>Wed, 2 Aug 2023 14:43:47</t>
  </si>
  <si>
    <t>Wed, 2 Aug 2023 14:43:53</t>
  </si>
  <si>
    <t>Wed, 2 Aug 2023 14:43:54</t>
  </si>
  <si>
    <t>eb.us-brianakirks</t>
  </si>
  <si>
    <t>Briana Kirks</t>
  </si>
  <si>
    <t>Wed, 2 Aug 2023 14:43:57</t>
  </si>
  <si>
    <t>Wed, 2 Aug 2023 14:44:13</t>
  </si>
  <si>
    <t>Wed, 2 Aug 2023 14:44:25</t>
  </si>
  <si>
    <t>eb.us-michaelpetikis</t>
  </si>
  <si>
    <t>Michael Pentikis</t>
  </si>
  <si>
    <t>Wed, 2 Aug 2023 14:44:41</t>
  </si>
  <si>
    <t>Wed, 2 Aug 2023 14:44:50</t>
  </si>
  <si>
    <t>Wed, 2 Aug 2023 14:44:58</t>
  </si>
  <si>
    <t>Wed, 2 Aug 2023 14:45:06</t>
  </si>
  <si>
    <t>Wed, 2 Aug 2023 14:45:12</t>
  </si>
  <si>
    <t>Wed, 2 Aug 2023 14:45:17</t>
  </si>
  <si>
    <t>Wed, 2 Aug 2023 14:45:24</t>
  </si>
  <si>
    <t>Wed, 2 Aug 2023 14:45:27</t>
  </si>
  <si>
    <t>Wed, 2 Aug 2023 14:45:29</t>
  </si>
  <si>
    <t>Wed, 2 Aug 2023 14:45:33</t>
  </si>
  <si>
    <t>Wed, 2 Aug 2023 14:45:35</t>
  </si>
  <si>
    <t>Wed, 2 Aug 2023 14:45:40</t>
  </si>
  <si>
    <t>Wed, 2 Aug 2023 14:45:41</t>
  </si>
  <si>
    <t>Wed, 2 Aug 2023 14:45:52</t>
  </si>
  <si>
    <t>Wed, 2 Aug 2023 14:46:01</t>
  </si>
  <si>
    <t>Wed, 2 Aug 2023 14:46:10</t>
  </si>
  <si>
    <t>Wed, 2 Aug 2023 14:46:19</t>
  </si>
  <si>
    <t>Wed, 2 Aug 2023 14:46:46</t>
  </si>
  <si>
    <t>Wed, 2 Aug 2023 14:47:04</t>
  </si>
  <si>
    <t>Wed, 2 Aug 2023 14:47:14</t>
  </si>
  <si>
    <t>Wed, 2 Aug 2023 14:47:21</t>
  </si>
  <si>
    <t>Wed, 2 Aug 2023 14:47:41</t>
  </si>
  <si>
    <t>Wed, 2 Aug 2023 14:47:58</t>
  </si>
  <si>
    <t>Wed, 2 Aug 2023 14:48:04</t>
  </si>
  <si>
    <t>Wed, 2 Aug 2023 14:48:15</t>
  </si>
  <si>
    <t>Wed, 2 Aug 2023 14:48:20</t>
  </si>
  <si>
    <t>Wed, 2 Aug 2023 14:48:25</t>
  </si>
  <si>
    <t>Wed, 2 Aug 2023 14:48:47</t>
  </si>
  <si>
    <t>Wed, 2 Aug 2023 14:48:54</t>
  </si>
  <si>
    <t>Wed, 2 Aug 2023 14:48:57</t>
  </si>
  <si>
    <t>Wed, 2 Aug 2023 14:49:31</t>
  </si>
  <si>
    <t>Wed, 2 Aug 2023 14:49:33</t>
  </si>
  <si>
    <t>Wed, 2 Aug 2023 14:49:44</t>
  </si>
  <si>
    <t>Wed, 2 Aug 2023 14:49:45</t>
  </si>
  <si>
    <t>Wed, 2 Aug 2023 14:50:01</t>
  </si>
  <si>
    <t>Wed, 2 Aug 2023 14:50:04</t>
  </si>
  <si>
    <t>Wed, 2 Aug 2023 14:50:30</t>
  </si>
  <si>
    <t>Wed, 2 Aug 2023 14:50:34</t>
  </si>
  <si>
    <t>Wed, 2 Aug 2023 14:50:50</t>
  </si>
  <si>
    <t>Wed, 2 Aug 2023 14:50:53</t>
  </si>
  <si>
    <t>Wed, 2 Aug 2023 14:50:54</t>
  </si>
  <si>
    <t>Wed, 2 Aug 2023 14:51:16</t>
  </si>
  <si>
    <t>Wed, 2 Aug 2023 14:51:22</t>
  </si>
  <si>
    <t>Wed, 2 Aug 2023 14:51:42</t>
  </si>
  <si>
    <t>Wed, 2 Aug 2023 14:52:00</t>
  </si>
  <si>
    <t>Wed, 2 Aug 2023 14:52:14</t>
  </si>
  <si>
    <t>Wed, 2 Aug 2023 14:52:16</t>
  </si>
  <si>
    <t>Wed, 2 Aug 2023 14:52:36</t>
  </si>
  <si>
    <t>Wed, 2 Aug 2023 14:53:06</t>
  </si>
  <si>
    <t>Wed, 2 Aug 2023 14:53:15</t>
  </si>
  <si>
    <t>Wed, 2 Aug 2023 14:53:19</t>
  </si>
  <si>
    <t>Wed, 2 Aug 2023 14:53:24</t>
  </si>
  <si>
    <t>Wed, 2 Aug 2023 14:53:27</t>
  </si>
  <si>
    <t>Wed, 2 Aug 2023 14:53:32</t>
  </si>
  <si>
    <t>Wed, 2 Aug 2023 14:53:51</t>
  </si>
  <si>
    <t>Wed, 2 Aug 2023 14:54:05</t>
  </si>
  <si>
    <t>Wed, 2 Aug 2023 14:54:31</t>
  </si>
  <si>
    <t>Wed, 2 Aug 2023 14:54:34</t>
  </si>
  <si>
    <t>Wed, 2 Aug 2023 14:54:40</t>
  </si>
  <si>
    <t>Wed, 2 Aug 2023 14:54:57</t>
  </si>
  <si>
    <t>Wed, 2 Aug 2023 14:55:22</t>
  </si>
  <si>
    <t>Wed, 2 Aug 2023 14:55:38</t>
  </si>
  <si>
    <t>Wed, 2 Aug 2023 14:55:53</t>
  </si>
  <si>
    <t>Wed, 2 Aug 2023 14:56:02</t>
  </si>
  <si>
    <t>Wed, 2 Aug 2023 14:56:08</t>
  </si>
  <si>
    <t>Wed, 2 Aug 2023 14:56:18</t>
  </si>
  <si>
    <t>Wed, 2 Aug 2023 14:56:29</t>
  </si>
  <si>
    <t>Wed, 2 Aug 2023 14:56:41</t>
  </si>
  <si>
    <t>Wed, 2 Aug 2023 14:56:55</t>
  </si>
  <si>
    <t>Wed, 2 Aug 2023 14:57:03</t>
  </si>
  <si>
    <t>Wed, 2 Aug 2023 14:57:12</t>
  </si>
  <si>
    <t>Wed, 2 Aug 2023 14:57:29</t>
  </si>
  <si>
    <t>Wed, 2 Aug 2023 14:57:30</t>
  </si>
  <si>
    <t>Wed, 2 Aug 2023 14:57:37</t>
  </si>
  <si>
    <t>Wed, 2 Aug 2023 14:57:38</t>
  </si>
  <si>
    <t>Wed, 2 Aug 2023 14:57:40</t>
  </si>
  <si>
    <t>Wed, 2 Aug 2023 14:57:45</t>
  </si>
  <si>
    <t>Wed, 2 Aug 2023 14:57:48</t>
  </si>
  <si>
    <t>Wed, 2 Aug 2023 14:58:03</t>
  </si>
  <si>
    <t>Wed, 2 Aug 2023 14:58:06</t>
  </si>
  <si>
    <t>Wed, 2 Aug 2023 14:58:15</t>
  </si>
  <si>
    <t>Wed, 2 Aug 2023 14:58:28</t>
  </si>
  <si>
    <t>Wed, 2 Aug 2023 14:58:52</t>
  </si>
  <si>
    <t>Wed, 2 Aug 2023 14:59:28</t>
  </si>
  <si>
    <t>Wed, 2 Aug 2023 14:59:33</t>
  </si>
  <si>
    <t>Wed, 2 Aug 2023 15:00:05</t>
  </si>
  <si>
    <t>Wed, 2 Aug 2023 15:00:20</t>
  </si>
  <si>
    <t>Wed, 2 Aug 2023 15:00:48</t>
  </si>
  <si>
    <t>Wed, 2 Aug 2023 15:00:54</t>
  </si>
  <si>
    <t>Wed, 2 Aug 2023 15:01:14</t>
  </si>
  <si>
    <t>Wed, 2 Aug 2023 15:01:37</t>
  </si>
  <si>
    <t>Wed, 2 Aug 2023 15:01:40</t>
  </si>
  <si>
    <t>Wed, 2 Aug 2023 15:01:44</t>
  </si>
  <si>
    <t>Wed, 2 Aug 2023 15:02:02</t>
  </si>
  <si>
    <t>Wed, 2 Aug 2023 15:02:11</t>
  </si>
  <si>
    <t>Wed, 2 Aug 2023 15:02:33</t>
  </si>
  <si>
    <t>Wed, 2 Aug 2023 15:03:05</t>
  </si>
  <si>
    <t>Wed, 2 Aug 2023 15:03:09</t>
  </si>
  <si>
    <t>Wed, 2 Aug 2023 15:03:20</t>
  </si>
  <si>
    <t>Wed, 2 Aug 2023 15:03:30</t>
  </si>
  <si>
    <t>Wed, 2 Aug 2023 15:03:34</t>
  </si>
  <si>
    <t>Wed, 2 Aug 2023 15:03:35</t>
  </si>
  <si>
    <t>Wed, 2 Aug 2023 15:03:39</t>
  </si>
  <si>
    <t>Wed, 2 Aug 2023 15:03:44</t>
  </si>
  <si>
    <t>Wed, 2 Aug 2023 15:03:59</t>
  </si>
  <si>
    <t>Wed, 2 Aug 2023 15:04:17</t>
  </si>
  <si>
    <t>Wed, 2 Aug 2023 15:04:27</t>
  </si>
  <si>
    <t>Wed, 2 Aug 2023 15:05:24</t>
  </si>
  <si>
    <t>Wed, 2 Aug 2023 15:05:26</t>
  </si>
  <si>
    <t>Wed, 2 Aug 2023 15:05:34</t>
  </si>
  <si>
    <t>Wed, 2 Aug 2023 15:05:38</t>
  </si>
  <si>
    <t>Wed, 2 Aug 2023 15:05:49</t>
  </si>
  <si>
    <t>Wed, 2 Aug 2023 15:05:50</t>
  </si>
  <si>
    <t>Wed, 2 Aug 2023 15:05:51</t>
  </si>
  <si>
    <t>Wed, 2 Aug 2023 15:05:53</t>
  </si>
  <si>
    <t>Wed, 2 Aug 2023 15:06:19</t>
  </si>
  <si>
    <t>Wed, 2 Aug 2023 15:06:24</t>
  </si>
  <si>
    <t>Wed, 2 Aug 2023 15:06:52</t>
  </si>
  <si>
    <t>Wed, 2 Aug 2023 15:07:00</t>
  </si>
  <si>
    <t>Wed, 2 Aug 2023 15:07:40</t>
  </si>
  <si>
    <t>Wed, 2 Aug 2023 15:07:43</t>
  </si>
  <si>
    <t>Wed, 2 Aug 2023 15:07:44</t>
  </si>
  <si>
    <t>Wed, 2 Aug 2023 15:07:50</t>
  </si>
  <si>
    <t>Wed, 2 Aug 2023 15:08:16</t>
  </si>
  <si>
    <t>Wed, 2 Aug 2023 15:08:23</t>
  </si>
  <si>
    <t>Wed, 2 Aug 2023 15:08:26</t>
  </si>
  <si>
    <t>Wed, 2 Aug 2023 15:08:43</t>
  </si>
  <si>
    <t>Wed, 2 Aug 2023 15:09:16</t>
  </si>
  <si>
    <t>Wed, 2 Aug 2023 15:09:27</t>
  </si>
  <si>
    <t>Wed, 2 Aug 2023 15:09:31</t>
  </si>
  <si>
    <t>Wed, 2 Aug 2023 15:09:55</t>
  </si>
  <si>
    <t>Wed, 2 Aug 2023 15:10:05</t>
  </si>
  <si>
    <t>Wed, 2 Aug 2023 15:10:09</t>
  </si>
  <si>
    <t>Wed, 2 Aug 2023 15:10:14</t>
  </si>
  <si>
    <t>Wed, 2 Aug 2023 15:10:19</t>
  </si>
  <si>
    <t>Wed, 2 Aug 2023 15:10:26</t>
  </si>
  <si>
    <t>Wed, 2 Aug 2023 15:10:32</t>
  </si>
  <si>
    <t>Wed, 2 Aug 2023 15:11:11</t>
  </si>
  <si>
    <t>Wed, 2 Aug 2023 15:11:43</t>
  </si>
  <si>
    <t>Wed, 2 Aug 2023 15:11:50</t>
  </si>
  <si>
    <t>Wed, 2 Aug 2023 15:11:51</t>
  </si>
  <si>
    <t>Wed, 2 Aug 2023 15:11:54</t>
  </si>
  <si>
    <t>Wed, 2 Aug 2023 15:11:57</t>
  </si>
  <si>
    <t>Wed, 2 Aug 2023 15:12:22</t>
  </si>
  <si>
    <t>Wed, 2 Aug 2023 15:12:27</t>
  </si>
  <si>
    <t>Wed, 2 Aug 2023 15:12:55</t>
  </si>
  <si>
    <t>Wed, 2 Aug 2023 15:13:00</t>
  </si>
  <si>
    <t>Wed, 2 Aug 2023 15:13:11</t>
  </si>
  <si>
    <t>Wed, 2 Aug 2023 15:13:12</t>
  </si>
  <si>
    <t>Wed, 2 Aug 2023 15:13:48</t>
  </si>
  <si>
    <t>Wed, 2 Aug 2023 15:14:06</t>
  </si>
  <si>
    <t>Wed, 2 Aug 2023 15:14:27</t>
  </si>
  <si>
    <t>Wed, 2 Aug 2023 15:15:03</t>
  </si>
  <si>
    <t>Wed, 2 Aug 2023 15:15:06</t>
  </si>
  <si>
    <t>Wed, 2 Aug 2023 15:15:07</t>
  </si>
  <si>
    <t>Wed, 2 Aug 2023 15:15:29</t>
  </si>
  <si>
    <t>Wed, 2 Aug 2023 15:15:41</t>
  </si>
  <si>
    <t>Wed, 2 Aug 2023 15:16:14</t>
  </si>
  <si>
    <t>Wed, 2 Aug 2023 15:16:40</t>
  </si>
  <si>
    <t>Wed, 2 Aug 2023 15:16:44</t>
  </si>
  <si>
    <t>Wed, 2 Aug 2023 15:16:50</t>
  </si>
  <si>
    <t>Wed, 2 Aug 2023 15:17:06</t>
  </si>
  <si>
    <t>Wed, 2 Aug 2023 15:17:07</t>
  </si>
  <si>
    <t>Wed, 2 Aug 2023 15:17:09</t>
  </si>
  <si>
    <t>Wed, 2 Aug 2023 15:17:16</t>
  </si>
  <si>
    <t>Wed, 2 Aug 2023 15:17:26</t>
  </si>
  <si>
    <t>Wed, 2 Aug 2023 15:17:34</t>
  </si>
  <si>
    <t>Wed, 2 Aug 2023 15:17:42</t>
  </si>
  <si>
    <t>Wed, 2 Aug 2023 15:17:51</t>
  </si>
  <si>
    <t>Wed, 2 Aug 2023 15:18:08</t>
  </si>
  <si>
    <t>Wed, 2 Aug 2023 15:18:21</t>
  </si>
  <si>
    <t>Wed, 2 Aug 2023 15:18:25</t>
  </si>
  <si>
    <t>Wed, 2 Aug 2023 15:18:32</t>
  </si>
  <si>
    <t>Wed, 2 Aug 2023 15:18:57</t>
  </si>
  <si>
    <t>Wed, 2 Aug 2023 15:19:03</t>
  </si>
  <si>
    <t>Wed, 2 Aug 2023 15:19:11</t>
  </si>
  <si>
    <t>Wed, 2 Aug 2023 15:19:17</t>
  </si>
  <si>
    <t>Wed, 2 Aug 2023 15:19:21</t>
  </si>
  <si>
    <t>Wed, 2 Aug 2023 15:19:51</t>
  </si>
  <si>
    <t>Wed, 2 Aug 2023 15:20:01</t>
  </si>
  <si>
    <t>Wed, 2 Aug 2023 15:20:08</t>
  </si>
  <si>
    <t>Wed, 2 Aug 2023 15:20:10</t>
  </si>
  <si>
    <t>Wed, 2 Aug 2023 15:20:13</t>
  </si>
  <si>
    <t>Wed, 2 Aug 2023 15:20:23</t>
  </si>
  <si>
    <t>Wed, 2 Aug 2023 15:20:32</t>
  </si>
  <si>
    <t>Wed, 2 Aug 2023 15:20:36</t>
  </si>
  <si>
    <t>Wed, 2 Aug 2023 15:20:52</t>
  </si>
  <si>
    <t>Wed, 2 Aug 2023 15:21:33</t>
  </si>
  <si>
    <t>Wed, 2 Aug 2023 15:21:52</t>
  </si>
  <si>
    <t>Wed, 2 Aug 2023 15:21:54</t>
  </si>
  <si>
    <t>Wed, 2 Aug 2023 15:21:59</t>
  </si>
  <si>
    <t>Wed, 2 Aug 2023 15:22:00</t>
  </si>
  <si>
    <t>Wed, 2 Aug 2023 15:22:06</t>
  </si>
  <si>
    <t>Wed, 2 Aug 2023 15:22:08</t>
  </si>
  <si>
    <t>Wed, 2 Aug 2023 15:22:47</t>
  </si>
  <si>
    <t>Wed, 2 Aug 2023 15:22:52</t>
  </si>
  <si>
    <t>Wed, 2 Aug 2023 15:23:04</t>
  </si>
  <si>
    <t>Wed, 2 Aug 2023 15:23:15</t>
  </si>
  <si>
    <t>Wed, 2 Aug 2023 15:23:23</t>
  </si>
  <si>
    <t>Wed, 2 Aug 2023 15:23:41</t>
  </si>
  <si>
    <t>Wed, 2 Aug 2023 15:23:49</t>
  </si>
  <si>
    <t>Wed, 2 Aug 2023 15:24:22</t>
  </si>
  <si>
    <t>Wed, 2 Aug 2023 15:24:33</t>
  </si>
  <si>
    <t>Wed, 2 Aug 2023 15:24:57</t>
  </si>
  <si>
    <t>Wed, 2 Aug 2023 15:25:40</t>
  </si>
  <si>
    <t>Wed, 2 Aug 2023 15:25:49</t>
  </si>
  <si>
    <t>Wed, 2 Aug 2023 15:25:56</t>
  </si>
  <si>
    <t>Wed, 2 Aug 2023 15:26:11</t>
  </si>
  <si>
    <t>Wed, 2 Aug 2023 15:26:38</t>
  </si>
  <si>
    <t>Wed, 2 Aug 2023 15:26:45</t>
  </si>
  <si>
    <t>Wed, 2 Aug 2023 15:26:48</t>
  </si>
  <si>
    <t>Wed, 2 Aug 2023 15:26:53</t>
  </si>
  <si>
    <t>Wed, 2 Aug 2023 15:26:55</t>
  </si>
  <si>
    <t>Wed, 2 Aug 2023 15:27:00</t>
  </si>
  <si>
    <t>Wed, 2 Aug 2023 15:27:07</t>
  </si>
  <si>
    <t>Wed, 2 Aug 2023 15:27:18</t>
  </si>
  <si>
    <t>Wed, 2 Aug 2023 15:27:38</t>
  </si>
  <si>
    <t>Wed, 2 Aug 2023 15:27:52</t>
  </si>
  <si>
    <t>Wed, 2 Aug 2023 15:28:07</t>
  </si>
  <si>
    <t>Wed, 2 Aug 2023 15:28:11</t>
  </si>
  <si>
    <t>Wed, 2 Aug 2023 15:28:24</t>
  </si>
  <si>
    <t>Wed, 2 Aug 2023 15:28:52</t>
  </si>
  <si>
    <t>Wed, 2 Aug 2023 15:29:13</t>
  </si>
  <si>
    <t>Wed, 2 Aug 2023 15:29:30</t>
  </si>
  <si>
    <t>Wed, 2 Aug 2023 15:30:31</t>
  </si>
  <si>
    <t>Wed, 2 Aug 2023 15:30:32</t>
  </si>
  <si>
    <t>Wed, 2 Aug 2023 15:30:42</t>
  </si>
  <si>
    <t>Wed, 2 Aug 2023 15:30:47</t>
  </si>
  <si>
    <t>Wed, 2 Aug 2023 15:31:06</t>
  </si>
  <si>
    <t>Wed, 2 Aug 2023 15:31:19</t>
  </si>
  <si>
    <t>Wed, 2 Aug 2023 15:31:32</t>
  </si>
  <si>
    <t>Wed, 2 Aug 2023 15:31:34</t>
  </si>
  <si>
    <t>Wed, 2 Aug 2023 15:31:35</t>
  </si>
  <si>
    <t>Wed, 2 Aug 2023 15:32:01</t>
  </si>
  <si>
    <t>Wed, 2 Aug 2023 15:32:10</t>
  </si>
  <si>
    <t>Wed, 2 Aug 2023 15:32:12</t>
  </si>
  <si>
    <t>Wed, 2 Aug 2023 15:32:19</t>
  </si>
  <si>
    <t>Wed, 2 Aug 2023 15:32:40</t>
  </si>
  <si>
    <t>Wed, 2 Aug 2023 15:32:43</t>
  </si>
  <si>
    <t>Wed, 2 Aug 2023 15:32:49</t>
  </si>
  <si>
    <t>Wed, 2 Aug 2023 15:33:00</t>
  </si>
  <si>
    <t>Wed, 2 Aug 2023 15:33:30</t>
  </si>
  <si>
    <t>Wed, 2 Aug 2023 15:34:08</t>
  </si>
  <si>
    <t>Wed, 2 Aug 2023 15:34:12</t>
  </si>
  <si>
    <t>Wed, 2 Aug 2023 15:34:19</t>
  </si>
  <si>
    <t>Wed, 2 Aug 2023 15:34:31</t>
  </si>
  <si>
    <t>Wed, 2 Aug 2023 15:34:33</t>
  </si>
  <si>
    <t>Wed, 2 Aug 2023 15:34:46</t>
  </si>
  <si>
    <t>Wed, 2 Aug 2023 15:35:12</t>
  </si>
  <si>
    <t>Wed, 2 Aug 2023 15:35:23</t>
  </si>
  <si>
    <t>Wed, 2 Aug 2023 15:36:13</t>
  </si>
  <si>
    <t>Wed, 2 Aug 2023 15:36:23</t>
  </si>
  <si>
    <t>Wed, 2 Aug 2023 15:36:50</t>
  </si>
  <si>
    <t>Wed, 2 Aug 2023 15:37:06</t>
  </si>
  <si>
    <t>Wed, 2 Aug 2023 15:37:35</t>
  </si>
  <si>
    <t>Wed, 2 Aug 2023 15:37:54</t>
  </si>
  <si>
    <t>Wed, 2 Aug 2023 15:38:30</t>
  </si>
  <si>
    <t>Wed, 2 Aug 2023 15:38:55</t>
  </si>
  <si>
    <t>Wed, 2 Aug 2023 15:38:57</t>
  </si>
  <si>
    <t>Wed, 2 Aug 2023 15:39:18</t>
  </si>
  <si>
    <t>Wed, 2 Aug 2023 15:39:22</t>
  </si>
  <si>
    <t>Wed, 2 Aug 2023 15:39:25</t>
  </si>
  <si>
    <t>Wed, 2 Aug 2023 15:39:33</t>
  </si>
  <si>
    <t>Wed, 2 Aug 2023 15:39:34</t>
  </si>
  <si>
    <t>Wed, 2 Aug 2023 15:39:42</t>
  </si>
  <si>
    <t>Wed, 2 Aug 2023 15:39:58</t>
  </si>
  <si>
    <t>Wed, 2 Aug 2023 15:39:59</t>
  </si>
  <si>
    <t>Wed, 2 Aug 2023 15:40:11</t>
  </si>
  <si>
    <t>Wed, 2 Aug 2023 15:40:13</t>
  </si>
  <si>
    <t>Wed, 2 Aug 2023 15:40:37</t>
  </si>
  <si>
    <t>Wed, 2 Aug 2023 15:40:45</t>
  </si>
  <si>
    <t>Wed, 2 Aug 2023 15:40:49</t>
  </si>
  <si>
    <t>Wed, 2 Aug 2023 15:41:10</t>
  </si>
  <si>
    <t>Wed, 2 Aug 2023 15:41:46</t>
  </si>
  <si>
    <t>Wed, 2 Aug 2023 15:41:54</t>
  </si>
  <si>
    <t>Wed, 2 Aug 2023 15:42:19</t>
  </si>
  <si>
    <t>Wed, 2 Aug 2023 15:42:24</t>
  </si>
  <si>
    <t>Wed, 2 Aug 2023 15:42:40</t>
  </si>
  <si>
    <t>Wed, 2 Aug 2023 15:42:53</t>
  </si>
  <si>
    <t>Wed, 2 Aug 2023 15:42:55</t>
  </si>
  <si>
    <t>Wed, 2 Aug 2023 15:43:18</t>
  </si>
  <si>
    <t>Wed, 2 Aug 2023 15:43:26</t>
  </si>
  <si>
    <t>Wed, 2 Aug 2023 15:43:37</t>
  </si>
  <si>
    <t>Wed, 2 Aug 2023 15:44:03</t>
  </si>
  <si>
    <t>Wed, 2 Aug 2023 15:44:14</t>
  </si>
  <si>
    <t>Wed, 2 Aug 2023 15:44:19</t>
  </si>
  <si>
    <t>Wed, 2 Aug 2023 15:44:25</t>
  </si>
  <si>
    <t>Wed, 2 Aug 2023 15:44:38</t>
  </si>
  <si>
    <t>Wed, 2 Aug 2023 15:44:48</t>
  </si>
  <si>
    <t>Wed, 2 Aug 2023 15:44:55</t>
  </si>
  <si>
    <t>Wed, 2 Aug 2023 15:44:58</t>
  </si>
  <si>
    <t>Wed, 2 Aug 2023 15:45:05</t>
  </si>
  <si>
    <t>Wed, 2 Aug 2023 15:45:31</t>
  </si>
  <si>
    <t>Wed, 2 Aug 2023 15:45:36</t>
  </si>
  <si>
    <t>Wed, 2 Aug 2023 15:45:56</t>
  </si>
  <si>
    <t>Wed, 2 Aug 2023 15:46:07</t>
  </si>
  <si>
    <t>Wed, 2 Aug 2023 15:46:09</t>
  </si>
  <si>
    <t>Wed, 2 Aug 2023 15:46:19</t>
  </si>
  <si>
    <t>Wed, 2 Aug 2023 15:46:20</t>
  </si>
  <si>
    <t>Wed, 2 Aug 2023 15:47:07</t>
  </si>
  <si>
    <t>Wed, 2 Aug 2023 15:47:17</t>
  </si>
  <si>
    <t>Wed, 2 Aug 2023 15:47:26</t>
  </si>
  <si>
    <t>Wed, 2 Aug 2023 15:47:28</t>
  </si>
  <si>
    <t>Wed, 2 Aug 2023 15:47:41</t>
  </si>
  <si>
    <t>Wed, 2 Aug 2023 15:47:52</t>
  </si>
  <si>
    <t>Wed, 2 Aug 2023 15:47:59</t>
  </si>
  <si>
    <t>Wed, 2 Aug 2023 15:48:19</t>
  </si>
  <si>
    <t>Wed, 2 Aug 2023 15:48:22</t>
  </si>
  <si>
    <t>Wed, 2 Aug 2023 15:49:06</t>
  </si>
  <si>
    <t>Wed, 2 Aug 2023 15:49:27</t>
  </si>
  <si>
    <t>Wed, 2 Aug 2023 15:49:41</t>
  </si>
  <si>
    <t>Wed, 2 Aug 2023 15:49:49</t>
  </si>
  <si>
    <t>Wed, 2 Aug 2023 15:50:01</t>
  </si>
  <si>
    <t>Wed, 2 Aug 2023 15:50:20</t>
  </si>
  <si>
    <t>Wed, 2 Aug 2023 15:50:22</t>
  </si>
  <si>
    <t>Wed, 2 Aug 2023 15:50:28</t>
  </si>
  <si>
    <t>Wed, 2 Aug 2023 15:50:36</t>
  </si>
  <si>
    <t>Wed, 2 Aug 2023 15:50:39</t>
  </si>
  <si>
    <t>Wed, 2 Aug 2023 15:50:45</t>
  </si>
  <si>
    <t>Wed, 2 Aug 2023 15:51:11</t>
  </si>
  <si>
    <t>Wed, 2 Aug 2023 15:51:24</t>
  </si>
  <si>
    <t>Wed, 2 Aug 2023 15:51:26</t>
  </si>
  <si>
    <t>Wed, 2 Aug 2023 15:51:28</t>
  </si>
  <si>
    <t>Wed, 2 Aug 2023 15:51:36</t>
  </si>
  <si>
    <t>Wed, 2 Aug 2023 15:51:40</t>
  </si>
  <si>
    <t>Wed, 2 Aug 2023 15:51:57</t>
  </si>
  <si>
    <t>Wed, 2 Aug 2023 15:52:06</t>
  </si>
  <si>
    <t>Wed, 2 Aug 2023 15:52:08</t>
  </si>
  <si>
    <t>Wed, 2 Aug 2023 15:52:12</t>
  </si>
  <si>
    <t>Wed, 2 Aug 2023 15:52:52</t>
  </si>
  <si>
    <t>Wed, 2 Aug 2023 15:52:59</t>
  </si>
  <si>
    <t>Wed, 2 Aug 2023 15:53:04</t>
  </si>
  <si>
    <t>Wed, 2 Aug 2023 15:53:08</t>
  </si>
  <si>
    <t>Wed, 2 Aug 2023 15:53:17</t>
  </si>
  <si>
    <t>Wed, 2 Aug 2023 15:53:18</t>
  </si>
  <si>
    <t>Wed, 2 Aug 2023 15:53:38</t>
  </si>
  <si>
    <t>Wed, 2 Aug 2023 15:54:00</t>
  </si>
  <si>
    <t>Wed, 2 Aug 2023 15:54:17</t>
  </si>
  <si>
    <t>Wed, 2 Aug 2023 15:54:26</t>
  </si>
  <si>
    <t>Wed, 2 Aug 2023 15:54:41</t>
  </si>
  <si>
    <t>Wed, 2 Aug 2023 15:54:47</t>
  </si>
  <si>
    <t>Wed, 2 Aug 2023 15:55:05</t>
  </si>
  <si>
    <t>Wed, 2 Aug 2023 15:55:06</t>
  </si>
  <si>
    <t>Wed, 2 Aug 2023 15:55:24</t>
  </si>
  <si>
    <t>Wed, 2 Aug 2023 15:55:34</t>
  </si>
  <si>
    <t>Wed, 2 Aug 2023 15:55:58</t>
  </si>
  <si>
    <t>Wed, 2 Aug 2023 15:56:04</t>
  </si>
  <si>
    <t>Wed, 2 Aug 2023 15:56:26</t>
  </si>
  <si>
    <t>Wed, 2 Aug 2023 15:56:36</t>
  </si>
  <si>
    <t>Wed, 2 Aug 2023 15:56:47</t>
  </si>
  <si>
    <t>Wed, 2 Aug 2023 15:56:54</t>
  </si>
  <si>
    <t>Wed, 2 Aug 2023 15:57:07</t>
  </si>
  <si>
    <t>Wed, 2 Aug 2023 15:57:12</t>
  </si>
  <si>
    <t>Wed, 2 Aug 2023 15:57:26</t>
  </si>
  <si>
    <t>Wed, 2 Aug 2023 15:57:39</t>
  </si>
  <si>
    <t>Wed, 2 Aug 2023 15:57:46</t>
  </si>
  <si>
    <t>Wed, 2 Aug 2023 15:57:57</t>
  </si>
  <si>
    <t>Wed, 2 Aug 2023 15:58:01</t>
  </si>
  <si>
    <t>Wed, 2 Aug 2023 15:58:29</t>
  </si>
  <si>
    <t>Wed, 2 Aug 2023 15:58:51</t>
  </si>
  <si>
    <t>Wed, 2 Aug 2023 15:58:55</t>
  </si>
  <si>
    <t>Wed, 2 Aug 2023 15:59:05</t>
  </si>
  <si>
    <t>Wed, 2 Aug 2023 15:59:22</t>
  </si>
  <si>
    <t>Wed, 2 Aug 2023 15:59:27</t>
  </si>
  <si>
    <t>Wed, 2 Aug 2023 15:59:43</t>
  </si>
  <si>
    <t>Wed, 2 Aug 2023 16:00:14</t>
  </si>
  <si>
    <t>Wed, 2 Aug 2023 16:00:25</t>
  </si>
  <si>
    <t>Wed, 2 Aug 2023 16:00:36</t>
  </si>
  <si>
    <t>Wed, 2 Aug 2023 16:00:39</t>
  </si>
  <si>
    <t>Wed, 2 Aug 2023 16:00:48</t>
  </si>
  <si>
    <t>Wed, 2 Aug 2023 16:00:54</t>
  </si>
  <si>
    <t>Wed, 2 Aug 2023 16:00:55</t>
  </si>
  <si>
    <t>Wed, 2 Aug 2023 16:01:20</t>
  </si>
  <si>
    <t>Wed, 2 Aug 2023 16:01:21</t>
  </si>
  <si>
    <t>Wed, 2 Aug 2023 16:01:27</t>
  </si>
  <si>
    <t>Wed, 2 Aug 2023 16:01:31</t>
  </si>
  <si>
    <t>Wed, 2 Aug 2023 16:01:35</t>
  </si>
  <si>
    <t>Wed, 2 Aug 2023 16:01:40</t>
  </si>
  <si>
    <t>Wed, 2 Aug 2023 16:01:55</t>
  </si>
  <si>
    <t>Wed, 2 Aug 2023 16:02:05</t>
  </si>
  <si>
    <t>Wed, 2 Aug 2023 16:02:08</t>
  </si>
  <si>
    <t>Wed, 2 Aug 2023 16:02:09</t>
  </si>
  <si>
    <t>Wed, 2 Aug 2023 16:02:41</t>
  </si>
  <si>
    <t>Wed, 2 Aug 2023 16:03:15</t>
  </si>
  <si>
    <t>Wed, 2 Aug 2023 16:03:22</t>
  </si>
  <si>
    <t>Wed, 2 Aug 2023 16:03:25</t>
  </si>
  <si>
    <t>Wed, 2 Aug 2023 16:03:41</t>
  </si>
  <si>
    <t>Wed, 2 Aug 2023 16:04:31</t>
  </si>
  <si>
    <t>Wed, 2 Aug 2023 16:04:55</t>
  </si>
  <si>
    <t>Wed, 2 Aug 2023 16:05:03</t>
  </si>
  <si>
    <t>Wed, 2 Aug 2023 16:05:09</t>
  </si>
  <si>
    <t>Wed, 2 Aug 2023 16:05:13</t>
  </si>
  <si>
    <t>Wed, 2 Aug 2023 16:05:15</t>
  </si>
  <si>
    <t>Wed, 2 Aug 2023 16:05:25</t>
  </si>
  <si>
    <t>Wed, 2 Aug 2023 16:05:41</t>
  </si>
  <si>
    <t>Wed, 2 Aug 2023 16:05:43</t>
  </si>
  <si>
    <t>Wed, 2 Aug 2023 16:05:53</t>
  </si>
  <si>
    <t>Wed, 2 Aug 2023 16:05:56</t>
  </si>
  <si>
    <t>Wed, 2 Aug 2023 16:06:03</t>
  </si>
  <si>
    <t>Wed, 2 Aug 2023 16:06:12</t>
  </si>
  <si>
    <t>Wed, 2 Aug 2023 16:06:56</t>
  </si>
  <si>
    <t>Wed, 2 Aug 2023 16:07:10</t>
  </si>
  <si>
    <t>Wed, 2 Aug 2023 16:07:28</t>
  </si>
  <si>
    <t>Wed, 2 Aug 2023 16:07:31</t>
  </si>
  <si>
    <t>Wed, 2 Aug 2023 16:07:39</t>
  </si>
  <si>
    <t>Wed, 2 Aug 2023 16:07:43</t>
  </si>
  <si>
    <t>Wed, 2 Aug 2023 16:08:46</t>
  </si>
  <si>
    <t>Wed, 2 Aug 2023 16:08:55</t>
  </si>
  <si>
    <t>Wed, 2 Aug 2023 16:09:01</t>
  </si>
  <si>
    <t>Wed, 2 Aug 2023 16:09:08</t>
  </si>
  <si>
    <t>Wed, 2 Aug 2023 16:09:27</t>
  </si>
  <si>
    <t>Wed, 2 Aug 2023 16:09:36</t>
  </si>
  <si>
    <t>Wed, 2 Aug 2023 16:09:44</t>
  </si>
  <si>
    <t>Wed, 2 Aug 2023 16:09:58</t>
  </si>
  <si>
    <t>Wed, 2 Aug 2023 16:10:08</t>
  </si>
  <si>
    <t>Wed, 2 Aug 2023 16:10:22</t>
  </si>
  <si>
    <t>Wed, 2 Aug 2023 16:10:51</t>
  </si>
  <si>
    <t>Wed, 2 Aug 2023 16:10:53</t>
  </si>
  <si>
    <t>Wed, 2 Aug 2023 16:11:13</t>
  </si>
  <si>
    <t>Wed, 2 Aug 2023 16:11:33</t>
  </si>
  <si>
    <t>Wed, 2 Aug 2023 16:11:34</t>
  </si>
  <si>
    <t>Wed, 2 Aug 2023 16:11:38</t>
  </si>
  <si>
    <t>Wed, 2 Aug 2023 16:11:45</t>
  </si>
  <si>
    <t>Wed, 2 Aug 2023 16:11:47</t>
  </si>
  <si>
    <t>Wed, 2 Aug 2023 16:11:57</t>
  </si>
  <si>
    <t>Wed, 2 Aug 2023 16:12:06</t>
  </si>
  <si>
    <t>Wed, 2 Aug 2023 16:12:18</t>
  </si>
  <si>
    <t>Wed, 2 Aug 2023 16:12:32</t>
  </si>
  <si>
    <t>Wed, 2 Aug 2023 16:12:37</t>
  </si>
  <si>
    <t>Wed, 2 Aug 2023 16:13:02</t>
  </si>
  <si>
    <t>Wed, 2 Aug 2023 16:13:07</t>
  </si>
  <si>
    <t>Wed, 2 Aug 2023 16:13:08</t>
  </si>
  <si>
    <t>Wed, 2 Aug 2023 16:13:15</t>
  </si>
  <si>
    <t>Wed, 2 Aug 2023 16:13:19</t>
  </si>
  <si>
    <t>Wed, 2 Aug 2023 16:13:25</t>
  </si>
  <si>
    <t>Wed, 2 Aug 2023 16:13:30</t>
  </si>
  <si>
    <t>Wed, 2 Aug 2023 16:13:35</t>
  </si>
  <si>
    <t>Wed, 2 Aug 2023 16:13:45</t>
  </si>
  <si>
    <t>Wed, 2 Aug 2023 16:13:54</t>
  </si>
  <si>
    <t>Wed, 2 Aug 2023 16:14:23</t>
  </si>
  <si>
    <t>Wed, 2 Aug 2023 16:14:31</t>
  </si>
  <si>
    <t>Wed, 2 Aug 2023 16:14:37</t>
  </si>
  <si>
    <t>Wed, 2 Aug 2023 16:14:53</t>
  </si>
  <si>
    <t>Wed, 2 Aug 2023 16:14:55</t>
  </si>
  <si>
    <t>Wed, 2 Aug 2023 16:15:03</t>
  </si>
  <si>
    <t>Wed, 2 Aug 2023 16:15:04</t>
  </si>
  <si>
    <t>Wed, 2 Aug 2023 16:15:05</t>
  </si>
  <si>
    <t>Wed, 2 Aug 2023 16:15:56</t>
  </si>
  <si>
    <t>Wed, 2 Aug 2023 16:16:16</t>
  </si>
  <si>
    <t>Wed, 2 Aug 2023 16:16:33</t>
  </si>
  <si>
    <t>Wed, 2 Aug 2023 16:16:37</t>
  </si>
  <si>
    <t>Wed, 2 Aug 2023 16:16:42</t>
  </si>
  <si>
    <t>Wed, 2 Aug 2023 16:17:16</t>
  </si>
  <si>
    <t>Wed, 2 Aug 2023 16:17:22</t>
  </si>
  <si>
    <t>Wed, 2 Aug 2023 16:17:24</t>
  </si>
  <si>
    <t>Wed, 2 Aug 2023 16:17:40</t>
  </si>
  <si>
    <t>Wed, 2 Aug 2023 16:18:27</t>
  </si>
  <si>
    <t>Wed, 2 Aug 2023 16:18:40</t>
  </si>
  <si>
    <t>Wed, 2 Aug 2023 16:18:42</t>
  </si>
  <si>
    <t>Wed, 2 Aug 2023 16:18:51</t>
  </si>
  <si>
    <t>Wed, 2 Aug 2023 16:18:52</t>
  </si>
  <si>
    <t>Wed, 2 Aug 2023 16:19:02</t>
  </si>
  <si>
    <t>Wed, 2 Aug 2023 16:19:07</t>
  </si>
  <si>
    <t>Wed, 2 Aug 2023 16:19:47</t>
  </si>
  <si>
    <t>Wed, 2 Aug 2023 16:20:01</t>
  </si>
  <si>
    <t>Wed, 2 Aug 2023 16:20:33</t>
  </si>
  <si>
    <t>Wed, 2 Aug 2023 16:20:37</t>
  </si>
  <si>
    <t>Wed, 2 Aug 2023 16:20:59</t>
  </si>
  <si>
    <t>Wed, 2 Aug 2023 16:21:26</t>
  </si>
  <si>
    <t>Wed, 2 Aug 2023 16:21:34</t>
  </si>
  <si>
    <t>Wed, 2 Aug 2023 16:21:36</t>
  </si>
  <si>
    <t>Wed, 2 Aug 2023 16:21:52</t>
  </si>
  <si>
    <t>Wed, 2 Aug 2023 16:21:54</t>
  </si>
  <si>
    <t>Wed, 2 Aug 2023 16:21:58</t>
  </si>
  <si>
    <t>Wed, 2 Aug 2023 16:22:00</t>
  </si>
  <si>
    <t>Wed, 2 Aug 2023 16:22:17</t>
  </si>
  <si>
    <t>Wed, 2 Aug 2023 16:22:26</t>
  </si>
  <si>
    <t>Wed, 2 Aug 2023 16:22:44</t>
  </si>
  <si>
    <t>Wed, 2 Aug 2023 16:22:57</t>
  </si>
  <si>
    <t>Wed, 2 Aug 2023 16:23:20</t>
  </si>
  <si>
    <t>Wed, 2 Aug 2023 16:23:22</t>
  </si>
  <si>
    <t>Wed, 2 Aug 2023 16:23:33</t>
  </si>
  <si>
    <t>Wed, 2 Aug 2023 16:23:42</t>
  </si>
  <si>
    <t>Wed, 2 Aug 2023 16:23:47</t>
  </si>
  <si>
    <t>Wed, 2 Aug 2023 16:24:02</t>
  </si>
  <si>
    <t>Wed, 2 Aug 2023 16:24:04</t>
  </si>
  <si>
    <t>Wed, 2 Aug 2023 16:24:46</t>
  </si>
  <si>
    <t>Wed, 2 Aug 2023 16:24:56</t>
  </si>
  <si>
    <t>Wed, 2 Aug 2023 16:26:07</t>
  </si>
  <si>
    <t>Wed, 2 Aug 2023 16:26:45</t>
  </si>
  <si>
    <t>Wed, 2 Aug 2023 16:26:56</t>
  </si>
  <si>
    <t>Wed, 2 Aug 2023 16:26:59</t>
  </si>
  <si>
    <t>Wed, 2 Aug 2023 16:27:04</t>
  </si>
  <si>
    <t>Wed, 2 Aug 2023 16:27:32</t>
  </si>
  <si>
    <t>Wed, 2 Aug 2023 16:27:45</t>
  </si>
  <si>
    <t>Wed, 2 Aug 2023 16:27:46</t>
  </si>
  <si>
    <t>Wed, 2 Aug 2023 16:27:58</t>
  </si>
  <si>
    <t>Wed, 2 Aug 2023 16:28:06</t>
  </si>
  <si>
    <t>Wed, 2 Aug 2023 16:28:32</t>
  </si>
  <si>
    <t>Wed, 2 Aug 2023 16:28:40</t>
  </si>
  <si>
    <t>Wed, 2 Aug 2023 16:28:56</t>
  </si>
  <si>
    <t>Wed, 2 Aug 2023 16:29:00</t>
  </si>
  <si>
    <t>Wed, 2 Aug 2023 16:29:05</t>
  </si>
  <si>
    <t>Wed, 2 Aug 2023 16:29:08</t>
  </si>
  <si>
    <t>Wed, 2 Aug 2023 16:29:11</t>
  </si>
  <si>
    <t>Wed, 2 Aug 2023 16:29:14</t>
  </si>
  <si>
    <t>Wed, 2 Aug 2023 16:29:26</t>
  </si>
  <si>
    <t>Wed, 2 Aug 2023 16:30:01</t>
  </si>
  <si>
    <t>Wed, 2 Aug 2023 16:30:12</t>
  </si>
  <si>
    <t>Wed, 2 Aug 2023 16:30:13</t>
  </si>
  <si>
    <t>Wed, 2 Aug 2023 16:30:23</t>
  </si>
  <si>
    <t>Wed, 2 Aug 2023 16:30:24</t>
  </si>
  <si>
    <t>Wed, 2 Aug 2023 16:30:34</t>
  </si>
  <si>
    <t>Wed, 2 Aug 2023 16:30:53</t>
  </si>
  <si>
    <t>Wed, 2 Aug 2023 16:30:56</t>
  </si>
  <si>
    <t>Wed, 2 Aug 2023 16:31:13</t>
  </si>
  <si>
    <t>Wed, 2 Aug 2023 16:31:24</t>
  </si>
  <si>
    <t>Wed, 2 Aug 2023 16:31:30</t>
  </si>
  <si>
    <t>Wed, 2 Aug 2023 16:31:46</t>
  </si>
  <si>
    <t>Wed, 2 Aug 2023 16:31:58</t>
  </si>
  <si>
    <t>Wed, 2 Aug 2023 16:31:59</t>
  </si>
  <si>
    <t>Wed, 2 Aug 2023 16:32:16</t>
  </si>
  <si>
    <t>Wed, 2 Aug 2023 16:32:30</t>
  </si>
  <si>
    <t>Wed, 2 Aug 2023 16:32:40</t>
  </si>
  <si>
    <t>Wed, 2 Aug 2023 16:32:58</t>
  </si>
  <si>
    <t>Wed, 2 Aug 2023 16:33:21</t>
  </si>
  <si>
    <t>Wed, 2 Aug 2023 16:33:22</t>
  </si>
  <si>
    <t>Wed, 2 Aug 2023 16:33:24</t>
  </si>
  <si>
    <t>Wed, 2 Aug 2023 16:33:26</t>
  </si>
  <si>
    <t>Wed, 2 Aug 2023 16:33:29</t>
  </si>
  <si>
    <t>Wed, 2 Aug 2023 16:33:30</t>
  </si>
  <si>
    <t>Wed, 2 Aug 2023 16:33:53</t>
  </si>
  <si>
    <t>Wed, 2 Aug 2023 16:34:03</t>
  </si>
  <si>
    <t>Wed, 2 Aug 2023 16:34:07</t>
  </si>
  <si>
    <t>Wed, 2 Aug 2023 16:34:11</t>
  </si>
  <si>
    <t>Wed, 2 Aug 2023 16:34:12</t>
  </si>
  <si>
    <t>Wed, 2 Aug 2023 16:34:32</t>
  </si>
  <si>
    <t>Wed, 2 Aug 2023 16:34:33</t>
  </si>
  <si>
    <t>Wed, 2 Aug 2023 16:34:58</t>
  </si>
  <si>
    <t>Wed, 2 Aug 2023 16:35:25</t>
  </si>
  <si>
    <t>Wed, 2 Aug 2023 16:35:28</t>
  </si>
  <si>
    <t>Wed, 2 Aug 2023 16:35:29</t>
  </si>
  <si>
    <t>Wed, 2 Aug 2023 16:36:41</t>
  </si>
  <si>
    <t>Wed, 2 Aug 2023 16:36:44</t>
  </si>
  <si>
    <t>Wed, 2 Aug 2023 16:37:32</t>
  </si>
  <si>
    <t>Wed, 2 Aug 2023 16:38:06</t>
  </si>
  <si>
    <t>Wed, 2 Aug 2023 16:38:12</t>
  </si>
  <si>
    <t>Wed, 2 Aug 2023 16:38:13</t>
  </si>
  <si>
    <t>Wed, 2 Aug 2023 16:38:23</t>
  </si>
  <si>
    <t>Wed, 2 Aug 2023 16:38:38</t>
  </si>
  <si>
    <t>Wed, 2 Aug 2023 16:38:42</t>
  </si>
  <si>
    <t>Wed, 2 Aug 2023 16:38:46</t>
  </si>
  <si>
    <t>Wed, 2 Aug 2023 16:39:00</t>
  </si>
  <si>
    <t>Wed, 2 Aug 2023 16:39:21</t>
  </si>
  <si>
    <t>Wed, 2 Aug 2023 16:39:29</t>
  </si>
  <si>
    <t>Wed, 2 Aug 2023 16:39:31</t>
  </si>
  <si>
    <t>Wed, 2 Aug 2023 16:39:39</t>
  </si>
  <si>
    <t>Wed, 2 Aug 2023 16:39:40</t>
  </si>
  <si>
    <t>Wed, 2 Aug 2023 16:40:03</t>
  </si>
  <si>
    <t>Wed, 2 Aug 2023 16:40:22</t>
  </si>
  <si>
    <t>Wed, 2 Aug 2023 16:40:24</t>
  </si>
  <si>
    <t>Wed, 2 Aug 2023 16:40:35</t>
  </si>
  <si>
    <t>Wed, 2 Aug 2023 16:40:36</t>
  </si>
  <si>
    <t>Wed, 2 Aug 2023 16:40:45</t>
  </si>
  <si>
    <t>Wed, 2 Aug 2023 16:40:46</t>
  </si>
  <si>
    <t>Wed, 2 Aug 2023 16:40:58</t>
  </si>
  <si>
    <t>Wed, 2 Aug 2023 16:41:04</t>
  </si>
  <si>
    <t>Wed, 2 Aug 2023 16:41:09</t>
  </si>
  <si>
    <t>Wed, 2 Aug 2023 16:41:15</t>
  </si>
  <si>
    <t>Wed, 2 Aug 2023 16:41:17</t>
  </si>
  <si>
    <t>Wed, 2 Aug 2023 16:42:02</t>
  </si>
  <si>
    <t>Wed, 2 Aug 2023 16:42:19</t>
  </si>
  <si>
    <t>Wed, 2 Aug 2023 16:42:30</t>
  </si>
  <si>
    <t>Wed, 2 Aug 2023 16:42:34</t>
  </si>
  <si>
    <t>Wed, 2 Aug 2023 16:42:37</t>
  </si>
  <si>
    <t>Wed, 2 Aug 2023 16:42:52</t>
  </si>
  <si>
    <t>Wed, 2 Aug 2023 16:43:47</t>
  </si>
  <si>
    <t>Wed, 2 Aug 2023 16:43:49</t>
  </si>
  <si>
    <t>Wed, 2 Aug 2023 16:44:19</t>
  </si>
  <si>
    <t>Wed, 2 Aug 2023 16:44:26</t>
  </si>
  <si>
    <t>Wed, 2 Aug 2023 16:44:28</t>
  </si>
  <si>
    <t>Wed, 2 Aug 2023 16:44:31</t>
  </si>
  <si>
    <t>Wed, 2 Aug 2023 16:44:32</t>
  </si>
  <si>
    <t>Wed, 2 Aug 2023 16:44:35</t>
  </si>
  <si>
    <t>Wed, 2 Aug 2023 16:44:36</t>
  </si>
  <si>
    <t>Wed, 2 Aug 2023 16:44:51</t>
  </si>
  <si>
    <t>Wed, 2 Aug 2023 16:45:20</t>
  </si>
  <si>
    <t>Wed, 2 Aug 2023 16:45:52</t>
  </si>
  <si>
    <t>Wed, 2 Aug 2023 16:45:59</t>
  </si>
  <si>
    <t>Wed, 2 Aug 2023 16:46:10</t>
  </si>
  <si>
    <t>Wed, 2 Aug 2023 16:46:18</t>
  </si>
  <si>
    <t>Wed, 2 Aug 2023 16:46:55</t>
  </si>
  <si>
    <t>Wed, 2 Aug 2023 16:46:58</t>
  </si>
  <si>
    <t>Wed, 2 Aug 2023 16:47:10</t>
  </si>
  <si>
    <t>Wed, 2 Aug 2023 16:47:13</t>
  </si>
  <si>
    <t>Wed, 2 Aug 2023 16:47:20</t>
  </si>
  <si>
    <t>Wed, 2 Aug 2023 16:47:38</t>
  </si>
  <si>
    <t>Wed, 2 Aug 2023 16:47:54</t>
  </si>
  <si>
    <t>Wed, 2 Aug 2023 16:48:10</t>
  </si>
  <si>
    <t>Wed, 2 Aug 2023 16:48:16</t>
  </si>
  <si>
    <t>Wed, 2 Aug 2023 16:48:22</t>
  </si>
  <si>
    <t>Wed, 2 Aug 2023 16:48:26</t>
  </si>
  <si>
    <t>Wed, 2 Aug 2023 16:49:07</t>
  </si>
  <si>
    <t>Wed, 2 Aug 2023 16:49:09</t>
  </si>
  <si>
    <t>Wed, 2 Aug 2023 16:49:12</t>
  </si>
  <si>
    <t>Wed, 2 Aug 2023 16:49:25</t>
  </si>
  <si>
    <t>Wed, 2 Aug 2023 16:49:36</t>
  </si>
  <si>
    <t>Wed, 2 Aug 2023 16:49:43</t>
  </si>
  <si>
    <t>Wed, 2 Aug 2023 16:49:44</t>
  </si>
  <si>
    <t>Wed, 2 Aug 2023 16:49:51</t>
  </si>
  <si>
    <t>Wed, 2 Aug 2023 16:50:00</t>
  </si>
  <si>
    <t>Wed, 2 Aug 2023 16:50:21</t>
  </si>
  <si>
    <t>Wed, 2 Aug 2023 16:50:37</t>
  </si>
  <si>
    <t>Wed, 2 Aug 2023 16:50:53</t>
  </si>
  <si>
    <t>Wed, 2 Aug 2023 16:50:56</t>
  </si>
  <si>
    <t>Wed, 2 Aug 2023 16:51:02</t>
  </si>
  <si>
    <t>Wed, 2 Aug 2023 16:51:18</t>
  </si>
  <si>
    <t>Wed, 2 Aug 2023 16:51:31</t>
  </si>
  <si>
    <t>Wed, 2 Aug 2023 16:51:58</t>
  </si>
  <si>
    <t>Wed, 2 Aug 2023 16:52:08</t>
  </si>
  <si>
    <t>Wed, 2 Aug 2023 16:52:13</t>
  </si>
  <si>
    <t>Wed, 2 Aug 2023 16:52:59</t>
  </si>
  <si>
    <t>Wed, 2 Aug 2023 16:53:11</t>
  </si>
  <si>
    <t>Wed, 2 Aug 2023 16:53:46</t>
  </si>
  <si>
    <t>Wed, 2 Aug 2023 16:53:58</t>
  </si>
  <si>
    <t>Wed, 2 Aug 2023 16:54:30</t>
  </si>
  <si>
    <t>Wed, 2 Aug 2023 16:54:51</t>
  </si>
  <si>
    <t>Wed, 2 Aug 2023 16:55:01</t>
  </si>
  <si>
    <t>Wed, 2 Aug 2023 16:55:08</t>
  </si>
  <si>
    <t>Wed, 2 Aug 2023 16:55:19</t>
  </si>
  <si>
    <t>Wed, 2 Aug 2023 16:55:29</t>
  </si>
  <si>
    <t>Wed, 2 Aug 2023 16:55:41</t>
  </si>
  <si>
    <t>Wed, 2 Aug 2023 16:55:47</t>
  </si>
  <si>
    <t>Wed, 2 Aug 2023 16:55:58</t>
  </si>
  <si>
    <t>Wed, 2 Aug 2023 16:57:12</t>
  </si>
  <si>
    <t>Wed, 2 Aug 2023 16:57:32</t>
  </si>
  <si>
    <t>Wed, 2 Aug 2023 16:58:49</t>
  </si>
  <si>
    <t>Wed, 2 Aug 2023 16:59:03</t>
  </si>
  <si>
    <t>Wed, 2 Aug 2023 16:59:15</t>
  </si>
  <si>
    <t>Wed, 2 Aug 2023 16:59:20</t>
  </si>
  <si>
    <t>Wed, 2 Aug 2023 16:59:24</t>
  </si>
  <si>
    <t>Wed, 2 Aug 2023 16:59:32</t>
  </si>
  <si>
    <t>Wed, 2 Aug 2023 16:59:33</t>
  </si>
  <si>
    <t>Wed, 2 Aug 2023 16:59:39</t>
  </si>
  <si>
    <t>Wed, 2 Aug 2023 17:00:09</t>
  </si>
  <si>
    <t>Wed, 2 Aug 2023 17:00:18</t>
  </si>
  <si>
    <t>Wed, 2 Aug 2023 17:00:34</t>
  </si>
  <si>
    <t>Wed, 2 Aug 2023 17:00:51</t>
  </si>
  <si>
    <t>Wed, 2 Aug 2023 17:00:59</t>
  </si>
  <si>
    <t>Wed, 2 Aug 2023 17:01:11</t>
  </si>
  <si>
    <t>Wed, 2 Aug 2023 17:01:52</t>
  </si>
  <si>
    <t>Wed, 2 Aug 2023 17:02:11</t>
  </si>
  <si>
    <t>Wed, 2 Aug 2023 17:02:24</t>
  </si>
  <si>
    <t>Wed, 2 Aug 2023 17:02:49</t>
  </si>
  <si>
    <t>Wed, 2 Aug 2023 17:02:52</t>
  </si>
  <si>
    <t>Wed, 2 Aug 2023 17:02:57</t>
  </si>
  <si>
    <t>Wed, 2 Aug 2023 17:03:03</t>
  </si>
  <si>
    <t>Wed, 2 Aug 2023 17:03:31</t>
  </si>
  <si>
    <t>Wed, 2 Aug 2023 17:03:56</t>
  </si>
  <si>
    <t>Wed, 2 Aug 2023 17:04:03</t>
  </si>
  <si>
    <t>Wed, 2 Aug 2023 17:04:18</t>
  </si>
  <si>
    <t>Wed, 2 Aug 2023 17:05:08</t>
  </si>
  <si>
    <t>Wed, 2 Aug 2023 17:05:14</t>
  </si>
  <si>
    <t>Wed, 2 Aug 2023 17:05:32</t>
  </si>
  <si>
    <t>Wed, 2 Aug 2023 17:05:51</t>
  </si>
  <si>
    <t>Wed, 2 Aug 2023 17:06:10</t>
  </si>
  <si>
    <t>Wed, 2 Aug 2023 17:07:00</t>
  </si>
  <si>
    <t>Wed, 2 Aug 2023 17:07:11</t>
  </si>
  <si>
    <t>Wed, 2 Aug 2023 17:07:44</t>
  </si>
  <si>
    <t>Wed, 2 Aug 2023 17:08:04</t>
  </si>
  <si>
    <t>Wed, 2 Aug 2023 17:08:22</t>
  </si>
  <si>
    <t>Wed, 2 Aug 2023 17:08:45</t>
  </si>
  <si>
    <t>Wed, 2 Aug 2023 17:08:52</t>
  </si>
  <si>
    <t>Wed, 2 Aug 2023 17:08:55</t>
  </si>
  <si>
    <t>Wed, 2 Aug 2023 17:08:58</t>
  </si>
  <si>
    <t>Wed, 2 Aug 2023 17:09:01</t>
  </si>
  <si>
    <t>Wed, 2 Aug 2023 17:09:05</t>
  </si>
  <si>
    <t>Wed, 2 Aug 2023 17:09:09</t>
  </si>
  <si>
    <t>Wed, 2 Aug 2023 17:09:10</t>
  </si>
  <si>
    <t>Wed, 2 Aug 2023 17:09:14</t>
  </si>
  <si>
    <t>Wed, 2 Aug 2023 17:09:19</t>
  </si>
  <si>
    <t>Wed, 2 Aug 2023 17:09:26</t>
  </si>
  <si>
    <t>Wed, 2 Aug 2023 17:10:02</t>
  </si>
  <si>
    <t>Wed, 2 Aug 2023 17:10:06</t>
  </si>
  <si>
    <t>Wed, 2 Aug 2023 17:10:40</t>
  </si>
  <si>
    <t>Wed, 2 Aug 2023 17:11:10</t>
  </si>
  <si>
    <t>Wed, 2 Aug 2023 17:11:30</t>
  </si>
  <si>
    <t>Wed, 2 Aug 2023 17:11:33</t>
  </si>
  <si>
    <t>Wed, 2 Aug 2023 17:12:06</t>
  </si>
  <si>
    <t>Wed, 2 Aug 2023 17:12:18</t>
  </si>
  <si>
    <t>Wed, 2 Aug 2023 17:13:59</t>
  </si>
  <si>
    <t>Wed, 2 Aug 2023 17:14:15</t>
  </si>
  <si>
    <t>Wed, 2 Aug 2023 17:14:24</t>
  </si>
  <si>
    <t>Wed, 2 Aug 2023 17:14:50</t>
  </si>
  <si>
    <t>Wed, 2 Aug 2023 17:15:04</t>
  </si>
  <si>
    <t>Wed, 2 Aug 2023 17:15:11</t>
  </si>
  <si>
    <t>Wed, 2 Aug 2023 17:15:31</t>
  </si>
  <si>
    <t>Wed, 2 Aug 2023 17:15:37</t>
  </si>
  <si>
    <t>Wed, 2 Aug 2023 17:15:55</t>
  </si>
  <si>
    <t>Wed, 2 Aug 2023 17:16:26</t>
  </si>
  <si>
    <t>Wed, 2 Aug 2023 17:16:54</t>
  </si>
  <si>
    <t>Wed, 2 Aug 2023 17:16:57</t>
  </si>
  <si>
    <t>Wed, 2 Aug 2023 17:17:47</t>
  </si>
  <si>
    <t>Wed, 2 Aug 2023 17:18:08</t>
  </si>
  <si>
    <t>Wed, 2 Aug 2023 17:18:13</t>
  </si>
  <si>
    <t>Wed, 2 Aug 2023 17:19:03</t>
  </si>
  <si>
    <t>Wed, 2 Aug 2023 17:19:15</t>
  </si>
  <si>
    <t>Wed, 2 Aug 2023 17:19:49</t>
  </si>
  <si>
    <t>Wed, 2 Aug 2023 17:20:26</t>
  </si>
  <si>
    <t>Wed, 2 Aug 2023 17:20:28</t>
  </si>
  <si>
    <t>Wed, 2 Aug 2023 17:21:00</t>
  </si>
  <si>
    <t>Wed, 2 Aug 2023 17:21:10</t>
  </si>
  <si>
    <t>Wed, 2 Aug 2023 17:21:13</t>
  </si>
  <si>
    <t>Wed, 2 Aug 2023 17:21:14</t>
  </si>
  <si>
    <t>Wed, 2 Aug 2023 17:21:18</t>
  </si>
  <si>
    <t>Wed, 2 Aug 2023 17:21:43</t>
  </si>
  <si>
    <t>Wed, 2 Aug 2023 17:21:56</t>
  </si>
  <si>
    <t>Wed, 2 Aug 2023 17:22:00</t>
  </si>
  <si>
    <t>Wed, 2 Aug 2023 17:22:20</t>
  </si>
  <si>
    <t>Wed, 2 Aug 2023 17:22:24</t>
  </si>
  <si>
    <t>Wed, 2 Aug 2023 17:22:34</t>
  </si>
  <si>
    <t>Wed, 2 Aug 2023 17:23:18</t>
  </si>
  <si>
    <t>Wed, 2 Aug 2023 17:24:17</t>
  </si>
  <si>
    <t>Unavailable</t>
  </si>
  <si>
    <t>Wed, 2 Aug 2023 17:24:34</t>
  </si>
  <si>
    <t>Wed, 2 Aug 2023 17:24:41</t>
  </si>
  <si>
    <t>Wed, 2 Aug 2023 17:25:36</t>
  </si>
  <si>
    <t>Wed, 2 Aug 2023 17:25:48</t>
  </si>
  <si>
    <t>Wed, 2 Aug 2023 17:26:02</t>
  </si>
  <si>
    <t>Wed, 2 Aug 2023 17:26:26</t>
  </si>
  <si>
    <t>Wed, 2 Aug 2023 17:26:37</t>
  </si>
  <si>
    <t>Wed, 2 Aug 2023 17:26:41</t>
  </si>
  <si>
    <t>Wed, 2 Aug 2023 17:26:43</t>
  </si>
  <si>
    <t>Wed, 2 Aug 2023 17:27:02</t>
  </si>
  <si>
    <t>Wed, 2 Aug 2023 17:27:04</t>
  </si>
  <si>
    <t>Wed, 2 Aug 2023 17:27:11</t>
  </si>
  <si>
    <t>Wed, 2 Aug 2023 17:27:26</t>
  </si>
  <si>
    <t>Wed, 2 Aug 2023 17:27:36</t>
  </si>
  <si>
    <t>Wed, 2 Aug 2023 17:27:52</t>
  </si>
  <si>
    <t>Wed, 2 Aug 2023 17:28:11</t>
  </si>
  <si>
    <t>Wed, 2 Aug 2023 17:28:28</t>
  </si>
  <si>
    <t>Wed, 2 Aug 2023 17:28:33</t>
  </si>
  <si>
    <t>Wed, 2 Aug 2023 17:28:34</t>
  </si>
  <si>
    <t>Wed, 2 Aug 2023 17:28:47</t>
  </si>
  <si>
    <t>Wed, 2 Aug 2023 17:28:52</t>
  </si>
  <si>
    <t>Wed, 2 Aug 2023 17:29:17</t>
  </si>
  <si>
    <t>Wed, 2 Aug 2023 17:29:28</t>
  </si>
  <si>
    <t>Wed, 2 Aug 2023 17:29:59</t>
  </si>
  <si>
    <t>Wed, 2 Aug 2023 17:30:01</t>
  </si>
  <si>
    <t>Wed, 2 Aug 2023 17:30:20</t>
  </si>
  <si>
    <t>Wed, 2 Aug 2023 17:30:48</t>
  </si>
  <si>
    <t>Wed, 2 Aug 2023 17:31:05</t>
  </si>
  <si>
    <t>Wed, 2 Aug 2023 17:31:30</t>
  </si>
  <si>
    <t>Wed, 2 Aug 2023 17:31:34</t>
  </si>
  <si>
    <t>Wed, 2 Aug 2023 17:31:49</t>
  </si>
  <si>
    <t>Wed, 2 Aug 2023 17:32:03</t>
  </si>
  <si>
    <t>Wed, 2 Aug 2023 17:32:08</t>
  </si>
  <si>
    <t>Wed, 2 Aug 2023 17:32:09</t>
  </si>
  <si>
    <t>Wed, 2 Aug 2023 17:32:16</t>
  </si>
  <si>
    <t>Wed, 2 Aug 2023 17:32:29</t>
  </si>
  <si>
    <t>Wed, 2 Aug 2023 17:33:11</t>
  </si>
  <si>
    <t>Wed, 2 Aug 2023 17:33:15</t>
  </si>
  <si>
    <t>Wed, 2 Aug 2023 17:33:26</t>
  </si>
  <si>
    <t>Wed, 2 Aug 2023 17:33:32</t>
  </si>
  <si>
    <t>Wed, 2 Aug 2023 17:33:56</t>
  </si>
  <si>
    <t>Wed, 2 Aug 2023 17:33:59</t>
  </si>
  <si>
    <t>Wed, 2 Aug 2023 17:34:09</t>
  </si>
  <si>
    <t>Wed, 2 Aug 2023 17:34:14</t>
  </si>
  <si>
    <t>Wed, 2 Aug 2023 17:34:16</t>
  </si>
  <si>
    <t>Wed, 2 Aug 2023 17:34:56</t>
  </si>
  <si>
    <t>Wed, 2 Aug 2023 17:35:02</t>
  </si>
  <si>
    <t>Wed, 2 Aug 2023 17:35:16</t>
  </si>
  <si>
    <t>Wed, 2 Aug 2023 17:35:41</t>
  </si>
  <si>
    <t>Wed, 2 Aug 2023 17:35:42</t>
  </si>
  <si>
    <t>Wed, 2 Aug 2023 17:36:07</t>
  </si>
  <si>
    <t>Wed, 2 Aug 2023 17:36:32</t>
  </si>
  <si>
    <t>Wed, 2 Aug 2023 17:36:34</t>
  </si>
  <si>
    <t>Wed, 2 Aug 2023 17:36:35</t>
  </si>
  <si>
    <t>Wed, 2 Aug 2023 17:36:46</t>
  </si>
  <si>
    <t>Wed, 2 Aug 2023 17:36:48</t>
  </si>
  <si>
    <t>Wed, 2 Aug 2023 17:37:07</t>
  </si>
  <si>
    <t>Wed, 2 Aug 2023 17:37:08</t>
  </si>
  <si>
    <t>Wed, 2 Aug 2023 17:37:09</t>
  </si>
  <si>
    <t>Wed, 2 Aug 2023 17:37:14</t>
  </si>
  <si>
    <t>Wed, 2 Aug 2023 17:37:21</t>
  </si>
  <si>
    <t>Wed, 2 Aug 2023 17:37:24</t>
  </si>
  <si>
    <t>Wed, 2 Aug 2023 17:37:43</t>
  </si>
  <si>
    <t>Wed, 2 Aug 2023 17:38:12</t>
  </si>
  <si>
    <t>Wed, 2 Aug 2023 17:38:19</t>
  </si>
  <si>
    <t>Wed, 2 Aug 2023 17:38:21</t>
  </si>
  <si>
    <t>Wed, 2 Aug 2023 17:38:41</t>
  </si>
  <si>
    <t>Wed, 2 Aug 2023 17:38:44</t>
  </si>
  <si>
    <t>Wed, 2 Aug 2023 17:38:58</t>
  </si>
  <si>
    <t>Wed, 2 Aug 2023 17:39:11</t>
  </si>
  <si>
    <t>Wed, 2 Aug 2023 17:39:36</t>
  </si>
  <si>
    <t>Wed, 2 Aug 2023 17:39:43</t>
  </si>
  <si>
    <t>Wed, 2 Aug 2023 17:39:54</t>
  </si>
  <si>
    <t>Wed, 2 Aug 2023 17:40:21</t>
  </si>
  <si>
    <t>Wed, 2 Aug 2023 17:40:24</t>
  </si>
  <si>
    <t>Wed, 2 Aug 2023 17:40:37</t>
  </si>
  <si>
    <t>Wed, 2 Aug 2023 17:40:46</t>
  </si>
  <si>
    <t>Wed, 2 Aug 2023 17:41:24</t>
  </si>
  <si>
    <t>Wed, 2 Aug 2023 17:42:17</t>
  </si>
  <si>
    <t>Wed, 2 Aug 2023 17:42:21</t>
  </si>
  <si>
    <t>Wed, 2 Aug 2023 17:42:50</t>
  </si>
  <si>
    <t>Wed, 2 Aug 2023 17:43:01</t>
  </si>
  <si>
    <t>Wed, 2 Aug 2023 17:43:33</t>
  </si>
  <si>
    <t>Wed, 2 Aug 2023 17:43:59</t>
  </si>
  <si>
    <t>Wed, 2 Aug 2023 17:44:00</t>
  </si>
  <si>
    <t>Wed, 2 Aug 2023 17:44:12</t>
  </si>
  <si>
    <t>Wed, 2 Aug 2023 17:44:17</t>
  </si>
  <si>
    <t>Wed, 2 Aug 2023 17:44:21</t>
  </si>
  <si>
    <t>Wed, 2 Aug 2023 17:44:50</t>
  </si>
  <si>
    <t>Wed, 2 Aug 2023 17:44:56</t>
  </si>
  <si>
    <t>Wed, 2 Aug 2023 17:45:02</t>
  </si>
  <si>
    <t>Wed, 2 Aug 2023 17:45:10</t>
  </si>
  <si>
    <t>Wed, 2 Aug 2023 17:45:16</t>
  </si>
  <si>
    <t>Wed, 2 Aug 2023 17:45:20</t>
  </si>
  <si>
    <t>Wed, 2 Aug 2023 17:45:21</t>
  </si>
  <si>
    <t>Wed, 2 Aug 2023 17:45:22</t>
  </si>
  <si>
    <t>Wed, 2 Aug 2023 17:45:46</t>
  </si>
  <si>
    <t>Wed, 2 Aug 2023 17:45:59</t>
  </si>
  <si>
    <t>Wed, 2 Aug 2023 17:46:02</t>
  </si>
  <si>
    <t>Wed, 2 Aug 2023 17:46:12</t>
  </si>
  <si>
    <t>Wed, 2 Aug 2023 17:46:19</t>
  </si>
  <si>
    <t>Wed, 2 Aug 2023 17:46:29</t>
  </si>
  <si>
    <t>Wed, 2 Aug 2023 17:46:30</t>
  </si>
  <si>
    <t>Wed, 2 Aug 2023 17:46:57</t>
  </si>
  <si>
    <t>Wed, 2 Aug 2023 17:47:03</t>
  </si>
  <si>
    <t>Wed, 2 Aug 2023 17:47:20</t>
  </si>
  <si>
    <t>Wed, 2 Aug 2023 17:47:23</t>
  </si>
  <si>
    <t>Wed, 2 Aug 2023 17:47:37</t>
  </si>
  <si>
    <t>Wed, 2 Aug 2023 17:47:47</t>
  </si>
  <si>
    <t>Wed, 2 Aug 2023 17:47:50</t>
  </si>
  <si>
    <t>Wed, 2 Aug 2023 17:48:06</t>
  </si>
  <si>
    <t>Wed, 2 Aug 2023 17:48:14</t>
  </si>
  <si>
    <t>Wed, 2 Aug 2023 17:48:21</t>
  </si>
  <si>
    <t>Wed, 2 Aug 2023 17:48:26</t>
  </si>
  <si>
    <t>Wed, 2 Aug 2023 17:48:31</t>
  </si>
  <si>
    <t>Wed, 2 Aug 2023 17:48:44</t>
  </si>
  <si>
    <t>Wed, 2 Aug 2023 17:48:48</t>
  </si>
  <si>
    <t>Wed, 2 Aug 2023 17:48:58</t>
  </si>
  <si>
    <t>Wed, 2 Aug 2023 17:49:12</t>
  </si>
  <si>
    <t>Wed, 2 Aug 2023 17:49:15</t>
  </si>
  <si>
    <t>Wed, 2 Aug 2023 17:49:24</t>
  </si>
  <si>
    <t>Wed, 2 Aug 2023 17:49:38</t>
  </si>
  <si>
    <t>Wed, 2 Aug 2023 17:49:42</t>
  </si>
  <si>
    <t>Wed, 2 Aug 2023 17:49:45</t>
  </si>
  <si>
    <t>Wed, 2 Aug 2023 17:49:55</t>
  </si>
  <si>
    <t>Wed, 2 Aug 2023 17:50:05</t>
  </si>
  <si>
    <t>Wed, 2 Aug 2023 17:50:09</t>
  </si>
  <si>
    <t>Wed, 2 Aug 2023 17:50:24</t>
  </si>
  <si>
    <t>Wed, 2 Aug 2023 17:50:37</t>
  </si>
  <si>
    <t>Wed, 2 Aug 2023 17:50:42</t>
  </si>
  <si>
    <t>Wed, 2 Aug 2023 17:51:02</t>
  </si>
  <si>
    <t>Wed, 2 Aug 2023 17:51:19</t>
  </si>
  <si>
    <t>Wed, 2 Aug 2023 17:51:44</t>
  </si>
  <si>
    <t>Wed, 2 Aug 2023 17:52:02</t>
  </si>
  <si>
    <t>Wed, 2 Aug 2023 17:52:30</t>
  </si>
  <si>
    <t>Wed, 2 Aug 2023 17:53:14</t>
  </si>
  <si>
    <t>Wed, 2 Aug 2023 17:54:17</t>
  </si>
  <si>
    <t>Wed, 2 Aug 2023 17:54:26</t>
  </si>
  <si>
    <t>Wed, 2 Aug 2023 17:54:51</t>
  </si>
  <si>
    <t>Wed, 2 Aug 2023 17:54:58</t>
  </si>
  <si>
    <t>Wed, 2 Aug 2023 17:55:25</t>
  </si>
  <si>
    <t>Wed, 2 Aug 2023 17:55:44</t>
  </si>
  <si>
    <t>Wed, 2 Aug 2023 17:56:33</t>
  </si>
  <si>
    <t>Wed, 2 Aug 2023 17:56:52</t>
  </si>
  <si>
    <t>Wed, 2 Aug 2023 17:57:34</t>
  </si>
  <si>
    <t>Wed, 2 Aug 2023 17:57:58</t>
  </si>
  <si>
    <t>Wed, 2 Aug 2023 17:57:59</t>
  </si>
  <si>
    <t>Wed, 2 Aug 2023 17:58:17</t>
  </si>
  <si>
    <t>Wed, 2 Aug 2023 17:58:29</t>
  </si>
  <si>
    <t>Wed, 2 Aug 2023 17:59:27</t>
  </si>
  <si>
    <t>Wed, 2 Aug 2023 17:59:31</t>
  </si>
  <si>
    <t>Wed, 2 Aug 2023 17:59:52</t>
  </si>
  <si>
    <t>Wed, 2 Aug 2023 17:59:53</t>
  </si>
  <si>
    <t>Wed, 2 Aug 2023 18:00:00</t>
  </si>
  <si>
    <t>Wed, 2 Aug 2023 18:00:45</t>
  </si>
  <si>
    <t>Wed, 2 Aug 2023 18:01:14</t>
  </si>
  <si>
    <t>Wed, 2 Aug 2023 18:01:37</t>
  </si>
  <si>
    <t>Wed, 2 Aug 2023 18:02:48</t>
  </si>
  <si>
    <t>Wed, 2 Aug 2023 18:02:59</t>
  </si>
  <si>
    <t>Wed, 2 Aug 2023 18:03:19</t>
  </si>
  <si>
    <t>Wed, 2 Aug 2023 18:04:14</t>
  </si>
  <si>
    <t>Wed, 2 Aug 2023 18:04:56</t>
  </si>
  <si>
    <t>Wed, 2 Aug 2023 18:05:47</t>
  </si>
  <si>
    <t>Wed, 2 Aug 2023 18:05:57</t>
  </si>
  <si>
    <t>Wed, 2 Aug 2023 18:06:44</t>
  </si>
  <si>
    <t>Wed, 2 Aug 2023 18:07:55</t>
  </si>
  <si>
    <t>Wed, 2 Aug 2023 18:08:10</t>
  </si>
  <si>
    <t>Wed, 2 Aug 2023 18:08:43</t>
  </si>
  <si>
    <t>Wed, 2 Aug 2023 18:09:30</t>
  </si>
  <si>
    <t>Wed, 2 Aug 2023 18:10:09</t>
  </si>
  <si>
    <t>Wed, 2 Aug 2023 18:11:24</t>
  </si>
  <si>
    <t>Wed, 2 Aug 2023 18:12:18</t>
  </si>
  <si>
    <t>Wed, 2 Aug 2023 18:12:40</t>
  </si>
  <si>
    <t>Wed, 2 Aug 2023 18:13:33</t>
  </si>
  <si>
    <t>Wed, 2 Aug 2023 18:13:44</t>
  </si>
  <si>
    <t>Wed, 2 Aug 2023 18:14:01</t>
  </si>
  <si>
    <t>Wed, 2 Aug 2023 18:14:06</t>
  </si>
  <si>
    <t>Wed, 2 Aug 2023 18:14:18</t>
  </si>
  <si>
    <t>Wed, 2 Aug 2023 18:14:19</t>
  </si>
  <si>
    <t>Wed, 2 Aug 2023 18:14:54</t>
  </si>
  <si>
    <t>Wed, 2 Aug 2023 18:14:59</t>
  </si>
  <si>
    <t>Wed, 2 Aug 2023 18:15:01</t>
  </si>
  <si>
    <t>Wed, 2 Aug 2023 18:15:52</t>
  </si>
  <si>
    <t>Wed, 2 Aug 2023 18:15:55</t>
  </si>
  <si>
    <t>Wed, 2 Aug 2023 18:16:28</t>
  </si>
  <si>
    <t>Wed, 2 Aug 2023 18:16:31</t>
  </si>
  <si>
    <t>Wed, 2 Aug 2023 18:16:39</t>
  </si>
  <si>
    <t>Wed, 2 Aug 2023 18:16:57</t>
  </si>
  <si>
    <t>Wed, 2 Aug 2023 18:17:16</t>
  </si>
  <si>
    <t>Wed, 2 Aug 2023 18:17:43</t>
  </si>
  <si>
    <t>Wed, 2 Aug 2023 18:17:46</t>
  </si>
  <si>
    <t>Wed, 2 Aug 2023 18:18:19</t>
  </si>
  <si>
    <t>Wed, 2 Aug 2023 18:18:33</t>
  </si>
  <si>
    <t>Wed, 2 Aug 2023 18:18:37</t>
  </si>
  <si>
    <t>Wed, 2 Aug 2023 18:18:52</t>
  </si>
  <si>
    <t>Wed, 2 Aug 2023 18:20:10</t>
  </si>
  <si>
    <t>Wed, 2 Aug 2023 18:22:03</t>
  </si>
  <si>
    <t>Wed, 2 Aug 2023 18:22:14</t>
  </si>
  <si>
    <t>Wed, 2 Aug 2023 18:22:22</t>
  </si>
  <si>
    <t>Wed, 2 Aug 2023 18:23:16</t>
  </si>
  <si>
    <t>Wed, 2 Aug 2023 18:23:28</t>
  </si>
  <si>
    <t>Wed, 2 Aug 2023 18:23:30</t>
  </si>
  <si>
    <t>Wed, 2 Aug 2023 18:25:15</t>
  </si>
  <si>
    <t>Wed, 2 Aug 2023 18:25:21</t>
  </si>
  <si>
    <t>Wed, 2 Aug 2023 18:25:25</t>
  </si>
  <si>
    <t>Wed, 2 Aug 2023 18:25:42</t>
  </si>
  <si>
    <t>Wed, 2 Aug 2023 18:26:04</t>
  </si>
  <si>
    <t>Wed, 2 Aug 2023 18:26:12</t>
  </si>
  <si>
    <t>Wed, 2 Aug 2023 18:27:23</t>
  </si>
  <si>
    <t>Wed, 2 Aug 2023 18:27:45</t>
  </si>
  <si>
    <t>Wed, 2 Aug 2023 18:28:23</t>
  </si>
  <si>
    <t>Wed, 2 Aug 2023 18:28:41</t>
  </si>
  <si>
    <t>Wed, 2 Aug 2023 18:28:59</t>
  </si>
  <si>
    <t>Wed, 2 Aug 2023 18:29:11</t>
  </si>
  <si>
    <t>Wed, 2 Aug 2023 18:30:08</t>
  </si>
  <si>
    <t>Wed, 2 Aug 2023 18:30:27</t>
  </si>
  <si>
    <t>Wed, 2 Aug 2023 18:30:54</t>
  </si>
  <si>
    <t>Wed, 2 Aug 2023 18:31:09</t>
  </si>
  <si>
    <t>Wed, 2 Aug 2023 18:31:14</t>
  </si>
  <si>
    <t>Wed, 2 Aug 2023 18:31:23</t>
  </si>
  <si>
    <t>Wed, 2 Aug 2023 18:31:50</t>
  </si>
  <si>
    <t>Wed, 2 Aug 2023 18:31:52</t>
  </si>
  <si>
    <t>Wed, 2 Aug 2023 18:32:24</t>
  </si>
  <si>
    <t>Wed, 2 Aug 2023 18:32:48</t>
  </si>
  <si>
    <t>Wed, 2 Aug 2023 18:33:06</t>
  </si>
  <si>
    <t>Wed, 2 Aug 2023 18:33:15</t>
  </si>
  <si>
    <t>Wed, 2 Aug 2023 18:33:21</t>
  </si>
  <si>
    <t>Wed, 2 Aug 2023 18:33:31</t>
  </si>
  <si>
    <t>Wed, 2 Aug 2023 18:34:30</t>
  </si>
  <si>
    <t>Wed, 2 Aug 2023 18:35:17</t>
  </si>
  <si>
    <t>Wed, 2 Aug 2023 18:35:20</t>
  </si>
  <si>
    <t>Wed, 2 Aug 2023 18:36:26</t>
  </si>
  <si>
    <t>Wed, 2 Aug 2023 18:36:29</t>
  </si>
  <si>
    <t>Wed, 2 Aug 2023 18:36:53</t>
  </si>
  <si>
    <t>Wed, 2 Aug 2023 18:37:59</t>
  </si>
  <si>
    <t>Wed, 2 Aug 2023 18:38:59</t>
  </si>
  <si>
    <t>Wed, 2 Aug 2023 18:39:08</t>
  </si>
  <si>
    <t>Wed, 2 Aug 2023 18:39:23</t>
  </si>
  <si>
    <t>Wed, 2 Aug 2023 18:40:10</t>
  </si>
  <si>
    <t>Wed, 2 Aug 2023 18:40:14</t>
  </si>
  <si>
    <t>Wed, 2 Aug 2023 18:40:22</t>
  </si>
  <si>
    <t>Wed, 2 Aug 2023 18:40:23</t>
  </si>
  <si>
    <t>Wed, 2 Aug 2023 18:40:25</t>
  </si>
  <si>
    <t>Wed, 2 Aug 2023 18:41:28</t>
  </si>
  <si>
    <t>Wed, 2 Aug 2023 18:43:14</t>
  </si>
  <si>
    <t>Wed, 2 Aug 2023 18:47:23</t>
  </si>
  <si>
    <t>Wed, 2 Aug 2023 18:47:35</t>
  </si>
  <si>
    <t>Wed, 2 Aug 2023 18:47:59</t>
  </si>
  <si>
    <t>Wed, 2 Aug 2023 18:48:56</t>
  </si>
  <si>
    <t>Wed, 2 Aug 2023 18:49:13</t>
  </si>
  <si>
    <t>Wed, 2 Aug 2023 18:49:17</t>
  </si>
  <si>
    <t>Wed, 2 Aug 2023 18:49:30</t>
  </si>
  <si>
    <t>Wed, 2 Aug 2023 18:49:36</t>
  </si>
  <si>
    <t>Wed, 2 Aug 2023 18:49:39</t>
  </si>
  <si>
    <t>Wed, 2 Aug 2023 18:49:42</t>
  </si>
  <si>
    <t>Wed, 2 Aug 2023 18:49:47</t>
  </si>
  <si>
    <t>Wed, 2 Aug 2023 18:49:56</t>
  </si>
  <si>
    <t>Wed, 2 Aug 2023 18:49:59</t>
  </si>
  <si>
    <t>Wed, 2 Aug 2023 18:50:06</t>
  </si>
  <si>
    <t>Wed, 2 Aug 2023 18:50:24</t>
  </si>
  <si>
    <t>Wed, 2 Aug 2023 18:50:29</t>
  </si>
  <si>
    <t>Wed, 2 Aug 2023 18:51:24</t>
  </si>
  <si>
    <t>Wed, 2 Aug 2023 18:51:58</t>
  </si>
  <si>
    <t>Wed, 2 Aug 2023 18:52:12</t>
  </si>
  <si>
    <t>Wed, 2 Aug 2023 18:52:17</t>
  </si>
  <si>
    <t>Wed, 2 Aug 2023 18:52:24</t>
  </si>
  <si>
    <t>Wed, 2 Aug 2023 18:52:35</t>
  </si>
  <si>
    <t>Wed, 2 Aug 2023 18:52:36</t>
  </si>
  <si>
    <t>Wed, 2 Aug 2023 18:53:24</t>
  </si>
  <si>
    <t>Wed, 2 Aug 2023 18:53:33</t>
  </si>
  <si>
    <t>Wed, 2 Aug 2023 18:53:47</t>
  </si>
  <si>
    <t>Wed, 2 Aug 2023 18:53:49</t>
  </si>
  <si>
    <t>Wed, 2 Aug 2023 18:54:01</t>
  </si>
  <si>
    <t>Wed, 2 Aug 2023 18:54:21</t>
  </si>
  <si>
    <t>Wed, 2 Aug 2023 18:54:44</t>
  </si>
  <si>
    <t>Wed, 2 Aug 2023 18:54:54</t>
  </si>
  <si>
    <t>Wed, 2 Aug 2023 18:55:01</t>
  </si>
  <si>
    <t>Wed, 2 Aug 2023 18:55:52</t>
  </si>
  <si>
    <t>Wed, 2 Aug 2023 18:55:56</t>
  </si>
  <si>
    <t>Wed, 2 Aug 2023 18:56:00</t>
  </si>
  <si>
    <t>Wed, 2 Aug 2023 18:56:07</t>
  </si>
  <si>
    <t>Wed, 2 Aug 2023 18:56:13</t>
  </si>
  <si>
    <t>Wed, 2 Aug 2023 18:56:18</t>
  </si>
  <si>
    <t>Wed, 2 Aug 2023 18:56:29</t>
  </si>
  <si>
    <t>Wed, 2 Aug 2023 18:56:38</t>
  </si>
  <si>
    <t>Wed, 2 Aug 2023 18:56:40</t>
  </si>
  <si>
    <t>Wed, 2 Aug 2023 18:56:53</t>
  </si>
  <si>
    <t>Wed, 2 Aug 2023 18:57:00</t>
  </si>
  <si>
    <t>Wed, 2 Aug 2023 18:57:26</t>
  </si>
  <si>
    <t>Wed, 2 Aug 2023 18:57:36</t>
  </si>
  <si>
    <t>Wed, 2 Aug 2023 18:58:21</t>
  </si>
  <si>
    <t>Wed, 2 Aug 2023 18:58:28</t>
  </si>
  <si>
    <t>Wed, 2 Aug 2023 18:59:24</t>
  </si>
  <si>
    <t>Wed, 2 Aug 2023 19:00:06</t>
  </si>
  <si>
    <t>Wed, 2 Aug 2023 19:01:11</t>
  </si>
  <si>
    <t>Wed, 2 Aug 2023 19:01:24</t>
  </si>
  <si>
    <t>Wed, 2 Aug 2023 19:01:43</t>
  </si>
  <si>
    <t>Wed, 2 Aug 2023 19:01:57</t>
  </si>
  <si>
    <t>Wed, 2 Aug 2023 19:02:00</t>
  </si>
  <si>
    <t>Wed, 2 Aug 2023 19:02:04</t>
  </si>
  <si>
    <t>Wed, 2 Aug 2023 19:02:42</t>
  </si>
  <si>
    <t>Wed, 2 Aug 2023 19:04:29</t>
  </si>
  <si>
    <t>Wed, 2 Aug 2023 19:04:44</t>
  </si>
  <si>
    <t>Wed, 2 Aug 2023 19:16:39</t>
  </si>
  <si>
    <t>Wed, 2 Aug 2023 19:16:42</t>
  </si>
  <si>
    <t>Wed, 2 Aug 2023 19:17:01</t>
  </si>
  <si>
    <t>Wed, 2 Aug 2023 19:20:29</t>
  </si>
  <si>
    <t>Wed, 2 Aug 2023 19:21:22</t>
  </si>
  <si>
    <t>Wed, 2 Aug 2023 19:25:15</t>
  </si>
  <si>
    <t>Wed, 2 Aug 2023 19:26:18</t>
  </si>
  <si>
    <t>Wed, 2 Aug 2023 19:32:32</t>
  </si>
  <si>
    <t>Wed, 2 Aug 2023 19:38:46</t>
  </si>
  <si>
    <t>Wed, 2 Aug 2023 19:45:53</t>
  </si>
  <si>
    <t>Wed, 2 Aug 2023 19:46:23</t>
  </si>
  <si>
    <t>Wed, 2 Aug 2023 19:46:39</t>
  </si>
  <si>
    <t>Wed, 2 Aug 2023 19:53:48</t>
  </si>
  <si>
    <t>Wed, 2 Aug 2023 19:54:01</t>
  </si>
  <si>
    <t>Wed, 2 Aug 2023 19:54:14</t>
  </si>
  <si>
    <t>Wed, 2 Aug 2023 19:55:24</t>
  </si>
  <si>
    <t>Wed, 2 Aug 2023 19:58:55</t>
  </si>
  <si>
    <t>Wed, 2 Aug 2023 20:03:13</t>
  </si>
  <si>
    <t>Wed, 2 Aug 2023 20:09:45</t>
  </si>
  <si>
    <t>Wed, 2 Aug 2023 20:11:02</t>
  </si>
  <si>
    <t>Wed, 2 Aug 2023 20:14:29</t>
  </si>
  <si>
    <t>Wed, 2 Aug 2023 20:16:28</t>
  </si>
  <si>
    <t>Wed, 2 Aug 2023 20:16:30</t>
  </si>
  <si>
    <t>Wed, 2 Aug 2023 20:19:04</t>
  </si>
  <si>
    <t>Wed, 2 Aug 2023 20:21:20</t>
  </si>
  <si>
    <t>Wed, 2 Aug 2023 20:26:30</t>
  </si>
  <si>
    <t>Wed, 2 Aug 2023 20:36:27</t>
  </si>
  <si>
    <t>Wed, 2 Aug 2023 20:37:26</t>
  </si>
  <si>
    <t>Wed, 2 Aug 2023 20:41:40</t>
  </si>
  <si>
    <t>Wed, 2 Aug 2023 20:43:38</t>
  </si>
  <si>
    <t>Wed, 2 Aug 2023 20:45:01</t>
  </si>
  <si>
    <t>Wed, 2 Aug 2023 21:11:05</t>
  </si>
  <si>
    <t>Wed, 2 Aug 2023 21:11:19</t>
  </si>
  <si>
    <t>Wed, 2 Aug 2023 21:13:47</t>
  </si>
  <si>
    <t>Thu, 3 Aug 2023 07:36:39</t>
  </si>
  <si>
    <t>Thu, 3 Aug 2023 07:37:26</t>
  </si>
  <si>
    <t>Thu, 3 Aug 2023 07:38:21</t>
  </si>
  <si>
    <t>Thu, 3 Aug 2023 07:38:47</t>
  </si>
  <si>
    <t>Thu, 3 Aug 2023 07:40:07</t>
  </si>
  <si>
    <t>Thu, 3 Aug 2023 08:01:01</t>
  </si>
  <si>
    <t>Thu, 3 Aug 2023 08:01:28</t>
  </si>
  <si>
    <t>Thu, 3 Aug 2023 08:02:33</t>
  </si>
  <si>
    <t>Thu, 3 Aug 2023 08:03:20</t>
  </si>
  <si>
    <t>Thu, 3 Aug 2023 08:03:38</t>
  </si>
  <si>
    <t>Thu, 3 Aug 2023 08:05:15</t>
  </si>
  <si>
    <t>Thu, 3 Aug 2023 08:05:28</t>
  </si>
  <si>
    <t>Thu, 3 Aug 2023 08:05:51</t>
  </si>
  <si>
    <t>Thu, 3 Aug 2023 08:07:24</t>
  </si>
  <si>
    <t>Thu, 3 Aug 2023 08:07:29</t>
  </si>
  <si>
    <t>Thu, 3 Aug 2023 08:10:13</t>
  </si>
  <si>
    <t>Thu, 3 Aug 2023 08:10:27</t>
  </si>
  <si>
    <t>Thu, 3 Aug 2023 08:10:49</t>
  </si>
  <si>
    <t>Thu, 3 Aug 2023 08:12:40</t>
  </si>
  <si>
    <t>Thu, 3 Aug 2023 08:12:53</t>
  </si>
  <si>
    <t>Thu, 3 Aug 2023 08:13:53</t>
  </si>
  <si>
    <t>Thu, 3 Aug 2023 08:14:20</t>
  </si>
  <si>
    <t>Thu, 3 Aug 2023 08:16:24</t>
  </si>
  <si>
    <t>Thu, 3 Aug 2023 08:17:35</t>
  </si>
  <si>
    <t>Thu, 3 Aug 2023 08:17:39</t>
  </si>
  <si>
    <t>Thu, 3 Aug 2023 08:18:08</t>
  </si>
  <si>
    <t>Thu, 3 Aug 2023 08:19:06</t>
  </si>
  <si>
    <t>Thu, 3 Aug 2023 08:19:28</t>
  </si>
  <si>
    <t>Thu, 3 Aug 2023 08:19:48</t>
  </si>
  <si>
    <t>Thu, 3 Aug 2023 08:20:23</t>
  </si>
  <si>
    <t>Thu, 3 Aug 2023 08:20:50</t>
  </si>
  <si>
    <t>Thu, 3 Aug 2023 08:21:19</t>
  </si>
  <si>
    <t>Thu, 3 Aug 2023 08:21:21</t>
  </si>
  <si>
    <t>Thu, 3 Aug 2023 08:22:23</t>
  </si>
  <si>
    <t>Thu, 3 Aug 2023 08:22:46</t>
  </si>
  <si>
    <t>Thu, 3 Aug 2023 08:22:51</t>
  </si>
  <si>
    <t>Thu, 3 Aug 2023 08:23:46</t>
  </si>
  <si>
    <t>Thu, 3 Aug 2023 08:24:11</t>
  </si>
  <si>
    <t>Thu, 3 Aug 2023 08:26:00</t>
  </si>
  <si>
    <t>Thu, 3 Aug 2023 08:27:02</t>
  </si>
  <si>
    <t>Thu, 3 Aug 2023 08:27:44</t>
  </si>
  <si>
    <t>Thu, 3 Aug 2023 08:28:35</t>
  </si>
  <si>
    <t>Thu, 3 Aug 2023 08:28:58</t>
  </si>
  <si>
    <t>Thu, 3 Aug 2023 08:30:45</t>
  </si>
  <si>
    <t>Thu, 3 Aug 2023 08:30:51</t>
  </si>
  <si>
    <t>Thu, 3 Aug 2023 08:30:54</t>
  </si>
  <si>
    <t>Thu, 3 Aug 2023 08:32:11</t>
  </si>
  <si>
    <t>Thu, 3 Aug 2023 08:32:21</t>
  </si>
  <si>
    <t>Thu, 3 Aug 2023 08:33:01</t>
  </si>
  <si>
    <t>Thu, 3 Aug 2023 08:33:07</t>
  </si>
  <si>
    <t>Thu, 3 Aug 2023 08:34:15</t>
  </si>
  <si>
    <t>Thu, 3 Aug 2023 08:34:43</t>
  </si>
  <si>
    <t>Thu, 3 Aug 2023 08:35:05</t>
  </si>
  <si>
    <t>Thu, 3 Aug 2023 08:35:35</t>
  </si>
  <si>
    <t>Thu, 3 Aug 2023 08:36:13</t>
  </si>
  <si>
    <t>Thu, 3 Aug 2023 08:37:49</t>
  </si>
  <si>
    <t>Thu, 3 Aug 2023 08:38:54</t>
  </si>
  <si>
    <t>Thu, 3 Aug 2023 08:42:17</t>
  </si>
  <si>
    <t>Thu, 3 Aug 2023 08:42:29</t>
  </si>
  <si>
    <t>Thu, 3 Aug 2023 08:45:13</t>
  </si>
  <si>
    <t>Thu, 3 Aug 2023 08:46:21</t>
  </si>
  <si>
    <t>Thu, 3 Aug 2023 08:46:26</t>
  </si>
  <si>
    <t>Thu, 3 Aug 2023 08:46:34</t>
  </si>
  <si>
    <t>Thu, 3 Aug 2023 08:47:06</t>
  </si>
  <si>
    <t>Thu, 3 Aug 2023 08:47:53</t>
  </si>
  <si>
    <t>Thu, 3 Aug 2023 08:47:59</t>
  </si>
  <si>
    <t>Thu, 3 Aug 2023 08:49:09</t>
  </si>
  <si>
    <t>Thu, 3 Aug 2023 08:49:15</t>
  </si>
  <si>
    <t>Thu, 3 Aug 2023 08:50:26</t>
  </si>
  <si>
    <t>Thu, 3 Aug 2023 08:50:30</t>
  </si>
  <si>
    <t>Thu, 3 Aug 2023 08:51:44</t>
  </si>
  <si>
    <t>Thu, 3 Aug 2023 08:52:15</t>
  </si>
  <si>
    <t>Thu, 3 Aug 2023 08:54:19</t>
  </si>
  <si>
    <t>Thu, 3 Aug 2023 08:54:57</t>
  </si>
  <si>
    <t>Thu, 3 Aug 2023 08:55:09</t>
  </si>
  <si>
    <t>Thu, 3 Aug 2023 08:55:46</t>
  </si>
  <si>
    <t>Thu, 3 Aug 2023 08:56:05</t>
  </si>
  <si>
    <t>Thu, 3 Aug 2023 08:56:24</t>
  </si>
  <si>
    <t>Thu, 3 Aug 2023 08:56:33</t>
  </si>
  <si>
    <t>Thu, 3 Aug 2023 08:56:51</t>
  </si>
  <si>
    <t>Thu, 3 Aug 2023 08:57:08</t>
  </si>
  <si>
    <t>Thu, 3 Aug 2023 08:57:57</t>
  </si>
  <si>
    <t>Thu, 3 Aug 2023 08:58:31</t>
  </si>
  <si>
    <t>Thu, 3 Aug 2023 09:02:44</t>
  </si>
  <si>
    <t>Thu, 3 Aug 2023 09:02:56</t>
  </si>
  <si>
    <t>Thu, 3 Aug 2023 09:03:00</t>
  </si>
  <si>
    <t>Thu, 3 Aug 2023 09:03:01</t>
  </si>
  <si>
    <t>Thu, 3 Aug 2023 09:03:32</t>
  </si>
  <si>
    <t>Thu, 3 Aug 2023 09:04:07</t>
  </si>
  <si>
    <t>Thu, 3 Aug 2023 09:04:37</t>
  </si>
  <si>
    <t>Thu, 3 Aug 2023 09:05:19</t>
  </si>
  <si>
    <t>Thu, 3 Aug 2023 09:06:12</t>
  </si>
  <si>
    <t>Thu, 3 Aug 2023 09:06:32</t>
  </si>
  <si>
    <t>Thu, 3 Aug 2023 09:07:05</t>
  </si>
  <si>
    <t>Thu, 3 Aug 2023 09:07:37</t>
  </si>
  <si>
    <t>Thu, 3 Aug 2023 09:08:26</t>
  </si>
  <si>
    <t>Thu, 3 Aug 2023 09:09:14</t>
  </si>
  <si>
    <t>Thu, 3 Aug 2023 09:09:30</t>
  </si>
  <si>
    <t>Thu, 3 Aug 2023 09:09:50</t>
  </si>
  <si>
    <t>Thu, 3 Aug 2023 09:10:45</t>
  </si>
  <si>
    <t>Thu, 3 Aug 2023 09:10:47</t>
  </si>
  <si>
    <t>Thu, 3 Aug 2023 09:10:55</t>
  </si>
  <si>
    <t>Thu, 3 Aug 2023 09:10:58</t>
  </si>
  <si>
    <t>Thu, 3 Aug 2023 09:11:11</t>
  </si>
  <si>
    <t>Thu, 3 Aug 2023 09:11:59</t>
  </si>
  <si>
    <t>Thu, 3 Aug 2023 09:12:18</t>
  </si>
  <si>
    <t>Thu, 3 Aug 2023 09:12:36</t>
  </si>
  <si>
    <t>Thu, 3 Aug 2023 09:12:38</t>
  </si>
  <si>
    <t>Thu, 3 Aug 2023 09:13:31</t>
  </si>
  <si>
    <t>Thu, 3 Aug 2023 09:13:48</t>
  </si>
  <si>
    <t>Thu, 3 Aug 2023 09:14:00</t>
  </si>
  <si>
    <t>Thu, 3 Aug 2023 09:14:05</t>
  </si>
  <si>
    <t>Thu, 3 Aug 2023 09:14:44</t>
  </si>
  <si>
    <t>Thu, 3 Aug 2023 09:16:56</t>
  </si>
  <si>
    <t>Thu, 3 Aug 2023 09:17:02</t>
  </si>
  <si>
    <t>Thu, 3 Aug 2023 09:17:49</t>
  </si>
  <si>
    <t>Thu, 3 Aug 2023 09:18:48</t>
  </si>
  <si>
    <t>Thu, 3 Aug 2023 09:18:49</t>
  </si>
  <si>
    <t>Thu, 3 Aug 2023 09:18:56</t>
  </si>
  <si>
    <t>Thu, 3 Aug 2023 09:18:57</t>
  </si>
  <si>
    <t>Thu, 3 Aug 2023 09:19:14</t>
  </si>
  <si>
    <t>Thu, 3 Aug 2023 09:19:15</t>
  </si>
  <si>
    <t>Thu, 3 Aug 2023 09:19:23</t>
  </si>
  <si>
    <t>Thu, 3 Aug 2023 09:19:37</t>
  </si>
  <si>
    <t>Thu, 3 Aug 2023 09:19:58</t>
  </si>
  <si>
    <t>Thu, 3 Aug 2023 09:20:06</t>
  </si>
  <si>
    <t>Thu, 3 Aug 2023 09:20:53</t>
  </si>
  <si>
    <t>Thu, 3 Aug 2023 09:21:00</t>
  </si>
  <si>
    <t>Thu, 3 Aug 2023 09:21:12</t>
  </si>
  <si>
    <t>Thu, 3 Aug 2023 09:21:15</t>
  </si>
  <si>
    <t>Thu, 3 Aug 2023 09:21:34</t>
  </si>
  <si>
    <t>Thu, 3 Aug 2023 09:21:37</t>
  </si>
  <si>
    <t>Thu, 3 Aug 2023 09:22:21</t>
  </si>
  <si>
    <t>Thu, 3 Aug 2023 09:22:46</t>
  </si>
  <si>
    <t>Thu, 3 Aug 2023 09:22:57</t>
  </si>
  <si>
    <t>Thu, 3 Aug 2023 09:23:01</t>
  </si>
  <si>
    <t>Thu, 3 Aug 2023 09:23:16</t>
  </si>
  <si>
    <t>Thu, 3 Aug 2023 09:23:17</t>
  </si>
  <si>
    <t>Thu, 3 Aug 2023 09:23:50</t>
  </si>
  <si>
    <t>Thu, 3 Aug 2023 09:24:01</t>
  </si>
  <si>
    <t>Thu, 3 Aug 2023 09:24:09</t>
  </si>
  <si>
    <t>Thu, 3 Aug 2023 09:24:17</t>
  </si>
  <si>
    <t>Thu, 3 Aug 2023 09:24:53</t>
  </si>
  <si>
    <t>Thu, 3 Aug 2023 09:25:14</t>
  </si>
  <si>
    <t>Thu, 3 Aug 2023 09:25:33</t>
  </si>
  <si>
    <t>Thu, 3 Aug 2023 09:25:40</t>
  </si>
  <si>
    <t>Thu, 3 Aug 2023 09:25:52</t>
  </si>
  <si>
    <t>Thu, 3 Aug 2023 09:26:15</t>
  </si>
  <si>
    <t>Thu, 3 Aug 2023 09:26:33</t>
  </si>
  <si>
    <t>Thu, 3 Aug 2023 09:26:38</t>
  </si>
  <si>
    <t>Thu, 3 Aug 2023 09:26:42</t>
  </si>
  <si>
    <t>Thu, 3 Aug 2023 09:26:43</t>
  </si>
  <si>
    <t>Thu, 3 Aug 2023 09:26:51</t>
  </si>
  <si>
    <t>Thu, 3 Aug 2023 09:26:54</t>
  </si>
  <si>
    <t>Thu, 3 Aug 2023 09:26:57</t>
  </si>
  <si>
    <t>Thu, 3 Aug 2023 09:27:17</t>
  </si>
  <si>
    <t>Thu, 3 Aug 2023 09:27:18</t>
  </si>
  <si>
    <t>Thu, 3 Aug 2023 09:27:27</t>
  </si>
  <si>
    <t>Thu, 3 Aug 2023 09:28:02</t>
  </si>
  <si>
    <t>Thu, 3 Aug 2023 09:28:25</t>
  </si>
  <si>
    <t>Thu, 3 Aug 2023 09:28:33</t>
  </si>
  <si>
    <t>Thu, 3 Aug 2023 09:28:36</t>
  </si>
  <si>
    <t>Thu, 3 Aug 2023 09:28:37</t>
  </si>
  <si>
    <t>Thu, 3 Aug 2023 09:28:48</t>
  </si>
  <si>
    <t>Thu, 3 Aug 2023 09:29:17</t>
  </si>
  <si>
    <t>Thu, 3 Aug 2023 09:29:28</t>
  </si>
  <si>
    <t>Thu, 3 Aug 2023 09:30:23</t>
  </si>
  <si>
    <t>Thu, 3 Aug 2023 09:30:56</t>
  </si>
  <si>
    <t>Thu, 3 Aug 2023 09:31:06</t>
  </si>
  <si>
    <t>Thu, 3 Aug 2023 09:31:27</t>
  </si>
  <si>
    <t>Thu, 3 Aug 2023 09:32:19</t>
  </si>
  <si>
    <t>Thu, 3 Aug 2023 09:32:40</t>
  </si>
  <si>
    <t>Thu, 3 Aug 2023 09:32:43</t>
  </si>
  <si>
    <t>Thu, 3 Aug 2023 09:32:48</t>
  </si>
  <si>
    <t>Thu, 3 Aug 2023 09:32:56</t>
  </si>
  <si>
    <t>Thu, 3 Aug 2023 09:33:00</t>
  </si>
  <si>
    <t>Thu, 3 Aug 2023 09:33:15</t>
  </si>
  <si>
    <t>Thu, 3 Aug 2023 09:33:19</t>
  </si>
  <si>
    <t>Thu, 3 Aug 2023 09:33:52</t>
  </si>
  <si>
    <t>Thu, 3 Aug 2023 09:34:17</t>
  </si>
  <si>
    <t>Thu, 3 Aug 2023 09:35:09</t>
  </si>
  <si>
    <t>Thu, 3 Aug 2023 09:35:34</t>
  </si>
  <si>
    <t>Thu, 3 Aug 2023 09:39:16</t>
  </si>
  <si>
    <t>Thu, 3 Aug 2023 09:39:33</t>
  </si>
  <si>
    <t>Thu, 3 Aug 2023 09:40:30</t>
  </si>
  <si>
    <t>Thu, 3 Aug 2023 09:40:41</t>
  </si>
  <si>
    <t>Thu, 3 Aug 2023 09:41:08</t>
  </si>
  <si>
    <t>Thu, 3 Aug 2023 09:41:18</t>
  </si>
  <si>
    <t>Thu, 3 Aug 2023 09:41:29</t>
  </si>
  <si>
    <t>Thu, 3 Aug 2023 09:41:31</t>
  </si>
  <si>
    <t>Thu, 3 Aug 2023 09:41:34</t>
  </si>
  <si>
    <t>Thu, 3 Aug 2023 09:41:37</t>
  </si>
  <si>
    <t>Thu, 3 Aug 2023 09:41:46</t>
  </si>
  <si>
    <t>Thu, 3 Aug 2023 09:41:55</t>
  </si>
  <si>
    <t>Thu, 3 Aug 2023 09:42:51</t>
  </si>
  <si>
    <t>Thu, 3 Aug 2023 09:43:14</t>
  </si>
  <si>
    <t>Thu, 3 Aug 2023 09:43:21</t>
  </si>
  <si>
    <t>Thu, 3 Aug 2023 09:43:29</t>
  </si>
  <si>
    <t>Thu, 3 Aug 2023 09:43:32</t>
  </si>
  <si>
    <t>Thu, 3 Aug 2023 09:43:48</t>
  </si>
  <si>
    <t>Thu, 3 Aug 2023 09:44:01</t>
  </si>
  <si>
    <t>Thu, 3 Aug 2023 09:44:13</t>
  </si>
  <si>
    <t>Thu, 3 Aug 2023 09:44:21</t>
  </si>
  <si>
    <t>Thu, 3 Aug 2023 09:44:34</t>
  </si>
  <si>
    <t>Thu, 3 Aug 2023 09:45:03</t>
  </si>
  <si>
    <t>Thu, 3 Aug 2023 09:45:13</t>
  </si>
  <si>
    <t>Thu, 3 Aug 2023 09:45:22</t>
  </si>
  <si>
    <t>Thu, 3 Aug 2023 09:45:28</t>
  </si>
  <si>
    <t>Thu, 3 Aug 2023 09:45:54</t>
  </si>
  <si>
    <t>Thu, 3 Aug 2023 09:46:02</t>
  </si>
  <si>
    <t>Thu, 3 Aug 2023 09:46:30</t>
  </si>
  <si>
    <t>Thu, 3 Aug 2023 09:46:57</t>
  </si>
  <si>
    <t>Thu, 3 Aug 2023 09:46:58</t>
  </si>
  <si>
    <t>Thu, 3 Aug 2023 09:47:55</t>
  </si>
  <si>
    <t>Thu, 3 Aug 2023 09:47:58</t>
  </si>
  <si>
    <t>Thu, 3 Aug 2023 09:48:22</t>
  </si>
  <si>
    <t>Thu, 3 Aug 2023 09:48:31</t>
  </si>
  <si>
    <t>Thu, 3 Aug 2023 09:48:43</t>
  </si>
  <si>
    <t>Thu, 3 Aug 2023 09:48:48</t>
  </si>
  <si>
    <t>Thu, 3 Aug 2023 09:49:05</t>
  </si>
  <si>
    <t>Thu, 3 Aug 2023 09:49:25</t>
  </si>
  <si>
    <t>Thu, 3 Aug 2023 09:49:29</t>
  </si>
  <si>
    <t>Thu, 3 Aug 2023 09:49:56</t>
  </si>
  <si>
    <t>Thu, 3 Aug 2023 09:50:26</t>
  </si>
  <si>
    <t>Thu, 3 Aug 2023 09:50:43</t>
  </si>
  <si>
    <t>Thu, 3 Aug 2023 09:50:50</t>
  </si>
  <si>
    <t>Thu, 3 Aug 2023 09:50:52</t>
  </si>
  <si>
    <t>Thu, 3 Aug 2023 09:51:25</t>
  </si>
  <si>
    <t>Thu, 3 Aug 2023 09:51:56</t>
  </si>
  <si>
    <t>Thu, 3 Aug 2023 09:52:12</t>
  </si>
  <si>
    <t>Thu, 3 Aug 2023 09:52:14</t>
  </si>
  <si>
    <t>Thu, 3 Aug 2023 09:52:16</t>
  </si>
  <si>
    <t>Thu, 3 Aug 2023 09:52:24</t>
  </si>
  <si>
    <t>Thu, 3 Aug 2023 09:54:07</t>
  </si>
  <si>
    <t>Thu, 3 Aug 2023 09:54:46</t>
  </si>
  <si>
    <t>Thu, 3 Aug 2023 09:55:01</t>
  </si>
  <si>
    <t>Thu, 3 Aug 2023 09:55:02</t>
  </si>
  <si>
    <t>Thu, 3 Aug 2023 09:55:05</t>
  </si>
  <si>
    <t>Thu, 3 Aug 2023 09:55:35</t>
  </si>
  <si>
    <t>Thu, 3 Aug 2023 09:55:38</t>
  </si>
  <si>
    <t>Thu, 3 Aug 2023 09:56:07</t>
  </si>
  <si>
    <t>Thu, 3 Aug 2023 09:56:13</t>
  </si>
  <si>
    <t>Thu, 3 Aug 2023 09:56:15</t>
  </si>
  <si>
    <t>Thu, 3 Aug 2023 09:56:22</t>
  </si>
  <si>
    <t>Thu, 3 Aug 2023 09:56:51</t>
  </si>
  <si>
    <t>Thu, 3 Aug 2023 09:57:01</t>
  </si>
  <si>
    <t>Thu, 3 Aug 2023 09:57:02</t>
  </si>
  <si>
    <t>Thu, 3 Aug 2023 09:57:19</t>
  </si>
  <si>
    <t>Thu, 3 Aug 2023 09:57:36</t>
  </si>
  <si>
    <t>Thu, 3 Aug 2023 09:57:38</t>
  </si>
  <si>
    <t>Thu, 3 Aug 2023 09:57:50</t>
  </si>
  <si>
    <t>Thu, 3 Aug 2023 09:58:35</t>
  </si>
  <si>
    <t>Thu, 3 Aug 2023 09:59:00</t>
  </si>
  <si>
    <t>Thu, 3 Aug 2023 09:59:03</t>
  </si>
  <si>
    <t>Thu, 3 Aug 2023 09:59:35</t>
  </si>
  <si>
    <t>Thu, 3 Aug 2023 09:59:58</t>
  </si>
  <si>
    <t>Thu, 3 Aug 2023 10:00:02</t>
  </si>
  <si>
    <t>Thu, 3 Aug 2023 10:00:07</t>
  </si>
  <si>
    <t>Thu, 3 Aug 2023 10:00:21</t>
  </si>
  <si>
    <t>Thu, 3 Aug 2023 10:00:33</t>
  </si>
  <si>
    <t>Thu, 3 Aug 2023 10:00:38</t>
  </si>
  <si>
    <t>Thu, 3 Aug 2023 10:00:41</t>
  </si>
  <si>
    <t>Thu, 3 Aug 2023 10:00:51</t>
  </si>
  <si>
    <t>Thu, 3 Aug 2023 10:00:53</t>
  </si>
  <si>
    <t>Thu, 3 Aug 2023 10:01:16</t>
  </si>
  <si>
    <t>Thu, 3 Aug 2023 10:01:20</t>
  </si>
  <si>
    <t>Thu, 3 Aug 2023 10:01:21</t>
  </si>
  <si>
    <t>Thu, 3 Aug 2023 10:01:27</t>
  </si>
  <si>
    <t>Thu, 3 Aug 2023 10:02:32</t>
  </si>
  <si>
    <t>Thu, 3 Aug 2023 10:02:33</t>
  </si>
  <si>
    <t>Thu, 3 Aug 2023 10:02:49</t>
  </si>
  <si>
    <t>Thu, 3 Aug 2023 10:02:54</t>
  </si>
  <si>
    <t>Thu, 3 Aug 2023 10:02:56</t>
  </si>
  <si>
    <t>Thu, 3 Aug 2023 10:03:08</t>
  </si>
  <si>
    <t>Thu, 3 Aug 2023 10:03:09</t>
  </si>
  <si>
    <t>Thu, 3 Aug 2023 10:03:11</t>
  </si>
  <si>
    <t>Thu, 3 Aug 2023 10:03:26</t>
  </si>
  <si>
    <t>Thu, 3 Aug 2023 10:03:35</t>
  </si>
  <si>
    <t>Thu, 3 Aug 2023 10:03:37</t>
  </si>
  <si>
    <t>Thu, 3 Aug 2023 10:04:18</t>
  </si>
  <si>
    <t>Thu, 3 Aug 2023 10:04:30</t>
  </si>
  <si>
    <t>Thu, 3 Aug 2023 10:04:31</t>
  </si>
  <si>
    <t>Thu, 3 Aug 2023 10:04:32</t>
  </si>
  <si>
    <t>Thu, 3 Aug 2023 10:04:40</t>
  </si>
  <si>
    <t>Thu, 3 Aug 2023 10:04:49</t>
  </si>
  <si>
    <t>Thu, 3 Aug 2023 10:05:01</t>
  </si>
  <si>
    <t>Thu, 3 Aug 2023 10:05:25</t>
  </si>
  <si>
    <t>Thu, 3 Aug 2023 10:05:26</t>
  </si>
  <si>
    <t>Thu, 3 Aug 2023 10:05:28</t>
  </si>
  <si>
    <t>Thu, 3 Aug 2023 10:05:33</t>
  </si>
  <si>
    <t>Thu, 3 Aug 2023 10:05:42</t>
  </si>
  <si>
    <t>Thu, 3 Aug 2023 10:06:19</t>
  </si>
  <si>
    <t>Thu, 3 Aug 2023 10:06:31</t>
  </si>
  <si>
    <t>Thu, 3 Aug 2023 10:06:34</t>
  </si>
  <si>
    <t>Thu, 3 Aug 2023 10:06:38</t>
  </si>
  <si>
    <t>Thu, 3 Aug 2023 10:07:00</t>
  </si>
  <si>
    <t>Thu, 3 Aug 2023 10:07:31</t>
  </si>
  <si>
    <t>Thu, 3 Aug 2023 10:07:54</t>
  </si>
  <si>
    <t>Thu, 3 Aug 2023 10:08:35</t>
  </si>
  <si>
    <t>Thu, 3 Aug 2023 10:08:36</t>
  </si>
  <si>
    <t>Thu, 3 Aug 2023 10:08:38</t>
  </si>
  <si>
    <t>Thu, 3 Aug 2023 10:08:53</t>
  </si>
  <si>
    <t>Thu, 3 Aug 2023 10:09:08</t>
  </si>
  <si>
    <t>Thu, 3 Aug 2023 10:09:09</t>
  </si>
  <si>
    <t>Thu, 3 Aug 2023 10:09:15</t>
  </si>
  <si>
    <t>Thu, 3 Aug 2023 10:09:29</t>
  </si>
  <si>
    <t>Thu, 3 Aug 2023 10:09:44</t>
  </si>
  <si>
    <t>Thu, 3 Aug 2023 10:09:50</t>
  </si>
  <si>
    <t>Thu, 3 Aug 2023 10:10:29</t>
  </si>
  <si>
    <t>Thu, 3 Aug 2023 10:10:54</t>
  </si>
  <si>
    <t>Thu, 3 Aug 2023 10:11:01</t>
  </si>
  <si>
    <t>Thu, 3 Aug 2023 10:11:06</t>
  </si>
  <si>
    <t>Thu, 3 Aug 2023 10:11:10</t>
  </si>
  <si>
    <t>Thu, 3 Aug 2023 10:11:24</t>
  </si>
  <si>
    <t>Thu, 3 Aug 2023 10:11:42</t>
  </si>
  <si>
    <t>Thu, 3 Aug 2023 10:11:45</t>
  </si>
  <si>
    <t>Thu, 3 Aug 2023 10:11:47</t>
  </si>
  <si>
    <t>Thu, 3 Aug 2023 10:12:01</t>
  </si>
  <si>
    <t>Thu, 3 Aug 2023 10:12:08</t>
  </si>
  <si>
    <t>Thu, 3 Aug 2023 10:12:11</t>
  </si>
  <si>
    <t>Thu, 3 Aug 2023 10:12:19</t>
  </si>
  <si>
    <t>Thu, 3 Aug 2023 10:12:26</t>
  </si>
  <si>
    <t>Thu, 3 Aug 2023 10:12:48</t>
  </si>
  <si>
    <t>Thu, 3 Aug 2023 10:13:22</t>
  </si>
  <si>
    <t>Thu, 3 Aug 2023 10:13:31</t>
  </si>
  <si>
    <t>Thu, 3 Aug 2023 10:13:39</t>
  </si>
  <si>
    <t>Thu, 3 Aug 2023 10:14:00</t>
  </si>
  <si>
    <t>Thu, 3 Aug 2023 10:14:05</t>
  </si>
  <si>
    <t>Thu, 3 Aug 2023 10:14:40</t>
  </si>
  <si>
    <t>Thu, 3 Aug 2023 10:14:46</t>
  </si>
  <si>
    <t>Thu, 3 Aug 2023 10:14:56</t>
  </si>
  <si>
    <t>Thu, 3 Aug 2023 10:15:03</t>
  </si>
  <si>
    <t>Thu, 3 Aug 2023 10:15:07</t>
  </si>
  <si>
    <t>Thu, 3 Aug 2023 10:15:16</t>
  </si>
  <si>
    <t>Thu, 3 Aug 2023 10:15:38</t>
  </si>
  <si>
    <t>Thu, 3 Aug 2023 10:15:39</t>
  </si>
  <si>
    <t>Thu, 3 Aug 2023 10:15:56</t>
  </si>
  <si>
    <t>Thu, 3 Aug 2023 10:15:58</t>
  </si>
  <si>
    <t>Thu, 3 Aug 2023 10:16:24</t>
  </si>
  <si>
    <t>Thu, 3 Aug 2023 10:16:40</t>
  </si>
  <si>
    <t>Thu, 3 Aug 2023 10:16:43</t>
  </si>
  <si>
    <t>Thu, 3 Aug 2023 10:17:01</t>
  </si>
  <si>
    <t>Thu, 3 Aug 2023 10:17:20</t>
  </si>
  <si>
    <t>Thu, 3 Aug 2023 10:17:30</t>
  </si>
  <si>
    <t>Thu, 3 Aug 2023 10:17:33</t>
  </si>
  <si>
    <t>Thu, 3 Aug 2023 10:17:46</t>
  </si>
  <si>
    <t>Thu, 3 Aug 2023 10:17:48</t>
  </si>
  <si>
    <t>Thu, 3 Aug 2023 10:18:00</t>
  </si>
  <si>
    <t>Thu, 3 Aug 2023 10:18:06</t>
  </si>
  <si>
    <t>Thu, 3 Aug 2023 10:18:37</t>
  </si>
  <si>
    <t>Thu, 3 Aug 2023 10:18:43</t>
  </si>
  <si>
    <t>Thu, 3 Aug 2023 10:18:44</t>
  </si>
  <si>
    <t>Thu, 3 Aug 2023 10:18:47</t>
  </si>
  <si>
    <t>Thu, 3 Aug 2023 10:18:50</t>
  </si>
  <si>
    <t>Thu, 3 Aug 2023 10:18:58</t>
  </si>
  <si>
    <t>Thu, 3 Aug 2023 10:19:04</t>
  </si>
  <si>
    <t>Thu, 3 Aug 2023 10:19:11</t>
  </si>
  <si>
    <t>Thu, 3 Aug 2023 10:19:15</t>
  </si>
  <si>
    <t>Thu, 3 Aug 2023 10:19:26</t>
  </si>
  <si>
    <t>Thu, 3 Aug 2023 10:20:03</t>
  </si>
  <si>
    <t>Thu, 3 Aug 2023 10:20:32</t>
  </si>
  <si>
    <t>Thu, 3 Aug 2023 10:20:46</t>
  </si>
  <si>
    <t>Thu, 3 Aug 2023 10:21:06</t>
  </si>
  <si>
    <t>Thu, 3 Aug 2023 10:21:10</t>
  </si>
  <si>
    <t>Thu, 3 Aug 2023 10:21:15</t>
  </si>
  <si>
    <t>Thu, 3 Aug 2023 10:22:12</t>
  </si>
  <si>
    <t>Thu, 3 Aug 2023 10:22:20</t>
  </si>
  <si>
    <t>Thu, 3 Aug 2023 10:22:32</t>
  </si>
  <si>
    <t>Thu, 3 Aug 2023 10:22:41</t>
  </si>
  <si>
    <t>Thu, 3 Aug 2023 10:22:47</t>
  </si>
  <si>
    <t>Thu, 3 Aug 2023 10:22:54</t>
  </si>
  <si>
    <t>Thu, 3 Aug 2023 10:23:12</t>
  </si>
  <si>
    <t>Thu, 3 Aug 2023 10:23:16</t>
  </si>
  <si>
    <t>Thu, 3 Aug 2023 10:23:21</t>
  </si>
  <si>
    <t>Thu, 3 Aug 2023 10:23:23</t>
  </si>
  <si>
    <t>Thu, 3 Aug 2023 10:23:39</t>
  </si>
  <si>
    <t>Thu, 3 Aug 2023 10:23:48</t>
  </si>
  <si>
    <t>Thu, 3 Aug 2023 10:23:49</t>
  </si>
  <si>
    <t>Thu, 3 Aug 2023 10:23:51</t>
  </si>
  <si>
    <t>Thu, 3 Aug 2023 10:23:56</t>
  </si>
  <si>
    <t>Thu, 3 Aug 2023 10:24:13</t>
  </si>
  <si>
    <t>Thu, 3 Aug 2023 10:24:33</t>
  </si>
  <si>
    <t>Thu, 3 Aug 2023 10:24:36</t>
  </si>
  <si>
    <t>Thu, 3 Aug 2023 10:24:42</t>
  </si>
  <si>
    <t>Thu, 3 Aug 2023 10:24:47</t>
  </si>
  <si>
    <t>Thu, 3 Aug 2023 10:24:54</t>
  </si>
  <si>
    <t>Thu, 3 Aug 2023 10:25:23</t>
  </si>
  <si>
    <t>Thu, 3 Aug 2023 10:25:24</t>
  </si>
  <si>
    <t>Thu, 3 Aug 2023 10:25:41</t>
  </si>
  <si>
    <t>Thu, 3 Aug 2023 10:25:48</t>
  </si>
  <si>
    <t>Thu, 3 Aug 2023 10:25:50</t>
  </si>
  <si>
    <t>Thu, 3 Aug 2023 10:25:53</t>
  </si>
  <si>
    <t>Thu, 3 Aug 2023 10:25:59</t>
  </si>
  <si>
    <t>Thu, 3 Aug 2023 10:26:08</t>
  </si>
  <si>
    <t>Thu, 3 Aug 2023 10:26:19</t>
  </si>
  <si>
    <t>Thu, 3 Aug 2023 10:27:02</t>
  </si>
  <si>
    <t>Thu, 3 Aug 2023 10:27:11</t>
  </si>
  <si>
    <t>Thu, 3 Aug 2023 10:27:14</t>
  </si>
  <si>
    <t>Thu, 3 Aug 2023 10:27:25</t>
  </si>
  <si>
    <t>Thu, 3 Aug 2023 10:27:33</t>
  </si>
  <si>
    <t>Thu, 3 Aug 2023 10:27:42</t>
  </si>
  <si>
    <t>Thu, 3 Aug 2023 10:28:10</t>
  </si>
  <si>
    <t>Thu, 3 Aug 2023 10:28:12</t>
  </si>
  <si>
    <t>Thu, 3 Aug 2023 10:28:22</t>
  </si>
  <si>
    <t>Thu, 3 Aug 2023 10:28:30</t>
  </si>
  <si>
    <t>Thu, 3 Aug 2023 10:28:45</t>
  </si>
  <si>
    <t>Thu, 3 Aug 2023 10:28:56</t>
  </si>
  <si>
    <t>Thu, 3 Aug 2023 10:28:58</t>
  </si>
  <si>
    <t>Thu, 3 Aug 2023 10:29:06</t>
  </si>
  <si>
    <t>Thu, 3 Aug 2023 10:29:20</t>
  </si>
  <si>
    <t>Thu, 3 Aug 2023 10:29:31</t>
  </si>
  <si>
    <t>Thu, 3 Aug 2023 10:29:43</t>
  </si>
  <si>
    <t>Thu, 3 Aug 2023 10:29:49</t>
  </si>
  <si>
    <t>Thu, 3 Aug 2023 10:30:05</t>
  </si>
  <si>
    <t>Thu, 3 Aug 2023 10:30:22</t>
  </si>
  <si>
    <t>Thu, 3 Aug 2023 10:30:30</t>
  </si>
  <si>
    <t>Thu, 3 Aug 2023 10:30:32</t>
  </si>
  <si>
    <t>Thu, 3 Aug 2023 10:30:42</t>
  </si>
  <si>
    <t>Thu, 3 Aug 2023 10:30:55</t>
  </si>
  <si>
    <t>Thu, 3 Aug 2023 10:30:58</t>
  </si>
  <si>
    <t>Thu, 3 Aug 2023 10:31:07</t>
  </si>
  <si>
    <t>Thu, 3 Aug 2023 10:31:11</t>
  </si>
  <si>
    <t>Thu, 3 Aug 2023 10:31:17</t>
  </si>
  <si>
    <t>Thu, 3 Aug 2023 10:31:33</t>
  </si>
  <si>
    <t>Thu, 3 Aug 2023 10:31:47</t>
  </si>
  <si>
    <t>Thu, 3 Aug 2023 10:31:52</t>
  </si>
  <si>
    <t>Thu, 3 Aug 2023 10:31:56</t>
  </si>
  <si>
    <t>Thu, 3 Aug 2023 10:32:21</t>
  </si>
  <si>
    <t>Thu, 3 Aug 2023 10:32:30</t>
  </si>
  <si>
    <t>Thu, 3 Aug 2023 10:32:36</t>
  </si>
  <si>
    <t>Thu, 3 Aug 2023 10:32:39</t>
  </si>
  <si>
    <t>Thu, 3 Aug 2023 10:32:49</t>
  </si>
  <si>
    <t>Thu, 3 Aug 2023 10:32:53</t>
  </si>
  <si>
    <t>Thu, 3 Aug 2023 10:33:07</t>
  </si>
  <si>
    <t>Thu, 3 Aug 2023 10:33:13</t>
  </si>
  <si>
    <t>Thu, 3 Aug 2023 10:33:16</t>
  </si>
  <si>
    <t>Thu, 3 Aug 2023 10:33:22</t>
  </si>
  <si>
    <t>Thu, 3 Aug 2023 10:33:34</t>
  </si>
  <si>
    <t>Thu, 3 Aug 2023 10:33:43</t>
  </si>
  <si>
    <t>Thu, 3 Aug 2023 10:34:14</t>
  </si>
  <si>
    <t>Thu, 3 Aug 2023 10:34:23</t>
  </si>
  <si>
    <t>Thu, 3 Aug 2023 10:34:41</t>
  </si>
  <si>
    <t>Thu, 3 Aug 2023 10:34:47</t>
  </si>
  <si>
    <t>Thu, 3 Aug 2023 10:35:09</t>
  </si>
  <si>
    <t>Thu, 3 Aug 2023 10:35:28</t>
  </si>
  <si>
    <t>Thu, 3 Aug 2023 10:35:30</t>
  </si>
  <si>
    <t>Thu, 3 Aug 2023 10:35:37</t>
  </si>
  <si>
    <t>Thu, 3 Aug 2023 10:35:47</t>
  </si>
  <si>
    <t>Thu, 3 Aug 2023 10:35:59</t>
  </si>
  <si>
    <t>Thu, 3 Aug 2023 10:36:00</t>
  </si>
  <si>
    <t>Thu, 3 Aug 2023 10:36:03</t>
  </si>
  <si>
    <t>Thu, 3 Aug 2023 10:36:04</t>
  </si>
  <si>
    <t>Thu, 3 Aug 2023 10:36:29</t>
  </si>
  <si>
    <t>Thu, 3 Aug 2023 10:36:36</t>
  </si>
  <si>
    <t>Thu, 3 Aug 2023 10:36:44</t>
  </si>
  <si>
    <t>Thu, 3 Aug 2023 10:36:49</t>
  </si>
  <si>
    <t>Thu, 3 Aug 2023 10:36:50</t>
  </si>
  <si>
    <t>Thu, 3 Aug 2023 10:37:14</t>
  </si>
  <si>
    <t>Thu, 3 Aug 2023 10:37:16</t>
  </si>
  <si>
    <t>Thu, 3 Aug 2023 10:37:22</t>
  </si>
  <si>
    <t>Thu, 3 Aug 2023 10:37:32</t>
  </si>
  <si>
    <t>Thu, 3 Aug 2023 10:37:37</t>
  </si>
  <si>
    <t>Thu, 3 Aug 2023 10:37:38</t>
  </si>
  <si>
    <t>Thu, 3 Aug 2023 10:37:49</t>
  </si>
  <si>
    <t>Thu, 3 Aug 2023 10:38:57</t>
  </si>
  <si>
    <t>Thu, 3 Aug 2023 10:39:10</t>
  </si>
  <si>
    <t>Thu, 3 Aug 2023 10:39:27</t>
  </si>
  <si>
    <t>Thu, 3 Aug 2023 10:39:40</t>
  </si>
  <si>
    <t>Thu, 3 Aug 2023 10:39:59</t>
  </si>
  <si>
    <t>Thu, 3 Aug 2023 10:40:09</t>
  </si>
  <si>
    <t>Thu, 3 Aug 2023 10:40:18</t>
  </si>
  <si>
    <t>Thu, 3 Aug 2023 10:40:30</t>
  </si>
  <si>
    <t>Thu, 3 Aug 2023 10:41:24</t>
  </si>
  <si>
    <t>Thu, 3 Aug 2023 10:41:26</t>
  </si>
  <si>
    <t>Thu, 3 Aug 2023 10:41:41</t>
  </si>
  <si>
    <t>Thu, 3 Aug 2023 10:41:56</t>
  </si>
  <si>
    <t>Thu, 3 Aug 2023 10:42:09</t>
  </si>
  <si>
    <t>Thu, 3 Aug 2023 10:42:16</t>
  </si>
  <si>
    <t>Thu, 3 Aug 2023 10:42:18</t>
  </si>
  <si>
    <t>Thu, 3 Aug 2023 10:42:36</t>
  </si>
  <si>
    <t>Thu, 3 Aug 2023 10:42:59</t>
  </si>
  <si>
    <t>Thu, 3 Aug 2023 10:43:19</t>
  </si>
  <si>
    <t>Thu, 3 Aug 2023 10:43:37</t>
  </si>
  <si>
    <t>Thu, 3 Aug 2023 10:43:39</t>
  </si>
  <si>
    <t>Thu, 3 Aug 2023 10:43:42</t>
  </si>
  <si>
    <t>Thu, 3 Aug 2023 10:43:49</t>
  </si>
  <si>
    <t>Thu, 3 Aug 2023 10:43:57</t>
  </si>
  <si>
    <t>Thu, 3 Aug 2023 10:44:02</t>
  </si>
  <si>
    <t>Thu, 3 Aug 2023 10:44:08</t>
  </si>
  <si>
    <t>Thu, 3 Aug 2023 10:44:13</t>
  </si>
  <si>
    <t>Thu, 3 Aug 2023 10:44:37</t>
  </si>
  <si>
    <t>Thu, 3 Aug 2023 10:44:44</t>
  </si>
  <si>
    <t>Thu, 3 Aug 2023 10:44:52</t>
  </si>
  <si>
    <t>Thu, 3 Aug 2023 10:45:01</t>
  </si>
  <si>
    <t>Thu, 3 Aug 2023 10:45:03</t>
  </si>
  <si>
    <t>Thu, 3 Aug 2023 10:45:04</t>
  </si>
  <si>
    <t>Thu, 3 Aug 2023 10:45:50</t>
  </si>
  <si>
    <t>Thu, 3 Aug 2023 10:45:52</t>
  </si>
  <si>
    <t>Thu, 3 Aug 2023 10:45:53</t>
  </si>
  <si>
    <t>Thu, 3 Aug 2023 10:45:57</t>
  </si>
  <si>
    <t>Thu, 3 Aug 2023 10:46:06</t>
  </si>
  <si>
    <t>Thu, 3 Aug 2023 10:46:11</t>
  </si>
  <si>
    <t>Thu, 3 Aug 2023 10:46:13</t>
  </si>
  <si>
    <t>Thu, 3 Aug 2023 10:46:14</t>
  </si>
  <si>
    <t>Thu, 3 Aug 2023 10:46:17</t>
  </si>
  <si>
    <t>Thu, 3 Aug 2023 10:46:23</t>
  </si>
  <si>
    <t>Thu, 3 Aug 2023 10:46:25</t>
  </si>
  <si>
    <t>Thu, 3 Aug 2023 10:46:27</t>
  </si>
  <si>
    <t>Thu, 3 Aug 2023 10:46:50</t>
  </si>
  <si>
    <t>Thu, 3 Aug 2023 10:47:21</t>
  </si>
  <si>
    <t>Thu, 3 Aug 2023 10:47:41</t>
  </si>
  <si>
    <t>Thu, 3 Aug 2023 10:47:42</t>
  </si>
  <si>
    <t>Thu, 3 Aug 2023 10:47:44</t>
  </si>
  <si>
    <t>Thu, 3 Aug 2023 10:47:50</t>
  </si>
  <si>
    <t>Thu, 3 Aug 2023 10:47:57</t>
  </si>
  <si>
    <t>Thu, 3 Aug 2023 10:48:03</t>
  </si>
  <si>
    <t>Thu, 3 Aug 2023 10:48:20</t>
  </si>
  <si>
    <t>Thu, 3 Aug 2023 10:48:23</t>
  </si>
  <si>
    <t>Thu, 3 Aug 2023 10:48:32</t>
  </si>
  <si>
    <t>Thu, 3 Aug 2023 10:48:43</t>
  </si>
  <si>
    <t>Thu, 3 Aug 2023 10:48:46</t>
  </si>
  <si>
    <t>Thu, 3 Aug 2023 10:48:59</t>
  </si>
  <si>
    <t>Thu, 3 Aug 2023 10:49:16</t>
  </si>
  <si>
    <t>Thu, 3 Aug 2023 10:49:38</t>
  </si>
  <si>
    <t>Thu, 3 Aug 2023 10:50:00</t>
  </si>
  <si>
    <t>Thu, 3 Aug 2023 10:50:31</t>
  </si>
  <si>
    <t>Thu, 3 Aug 2023 10:50:50</t>
  </si>
  <si>
    <t>Thu, 3 Aug 2023 10:50:59</t>
  </si>
  <si>
    <t>Thu, 3 Aug 2023 10:51:01</t>
  </si>
  <si>
    <t>Thu, 3 Aug 2023 10:51:05</t>
  </si>
  <si>
    <t>Thu, 3 Aug 2023 10:51:16</t>
  </si>
  <si>
    <t>Thu, 3 Aug 2023 10:51:28</t>
  </si>
  <si>
    <t>Thu, 3 Aug 2023 10:51:50</t>
  </si>
  <si>
    <t>Thu, 3 Aug 2023 10:52:02</t>
  </si>
  <si>
    <t>Thu, 3 Aug 2023 10:52:08</t>
  </si>
  <si>
    <t>Thu, 3 Aug 2023 10:52:16</t>
  </si>
  <si>
    <t>Thu, 3 Aug 2023 10:52:48</t>
  </si>
  <si>
    <t>Thu, 3 Aug 2023 10:53:00</t>
  </si>
  <si>
    <t>Thu, 3 Aug 2023 10:53:05</t>
  </si>
  <si>
    <t>Thu, 3 Aug 2023 10:53:10</t>
  </si>
  <si>
    <t>Thu, 3 Aug 2023 10:53:16</t>
  </si>
  <si>
    <t>Thu, 3 Aug 2023 10:53:17</t>
  </si>
  <si>
    <t>Thu, 3 Aug 2023 10:53:18</t>
  </si>
  <si>
    <t>Thu, 3 Aug 2023 10:53:20</t>
  </si>
  <si>
    <t>Thu, 3 Aug 2023 10:53:29</t>
  </si>
  <si>
    <t>Thu, 3 Aug 2023 10:53:40</t>
  </si>
  <si>
    <t>Thu, 3 Aug 2023 10:54:07</t>
  </si>
  <si>
    <t>Thu, 3 Aug 2023 10:54:40</t>
  </si>
  <si>
    <t>Thu, 3 Aug 2023 10:54:51</t>
  </si>
  <si>
    <t>Thu, 3 Aug 2023 10:55:01</t>
  </si>
  <si>
    <t>Thu, 3 Aug 2023 10:55:10</t>
  </si>
  <si>
    <t>Thu, 3 Aug 2023 10:55:12</t>
  </si>
  <si>
    <t>Thu, 3 Aug 2023 10:55:15</t>
  </si>
  <si>
    <t>Thu, 3 Aug 2023 10:55:23</t>
  </si>
  <si>
    <t>Thu, 3 Aug 2023 10:55:26</t>
  </si>
  <si>
    <t>Thu, 3 Aug 2023 10:55:29</t>
  </si>
  <si>
    <t>Thu, 3 Aug 2023 10:55:33</t>
  </si>
  <si>
    <t>Thu, 3 Aug 2023 10:55:45</t>
  </si>
  <si>
    <t>Thu, 3 Aug 2023 10:56:04</t>
  </si>
  <si>
    <t>Thu, 3 Aug 2023 10:56:05</t>
  </si>
  <si>
    <t>Thu, 3 Aug 2023 10:56:31</t>
  </si>
  <si>
    <t>Thu, 3 Aug 2023 10:56:42</t>
  </si>
  <si>
    <t>Thu, 3 Aug 2023 10:56:56</t>
  </si>
  <si>
    <t>Thu, 3 Aug 2023 10:57:01</t>
  </si>
  <si>
    <t>Thu, 3 Aug 2023 10:57:08</t>
  </si>
  <si>
    <t>Thu, 3 Aug 2023 10:57:15</t>
  </si>
  <si>
    <t>Thu, 3 Aug 2023 10:57:21</t>
  </si>
  <si>
    <t>Thu, 3 Aug 2023 10:57:22</t>
  </si>
  <si>
    <t>Thu, 3 Aug 2023 10:57:24</t>
  </si>
  <si>
    <t>Thu, 3 Aug 2023 10:57:50</t>
  </si>
  <si>
    <t>Thu, 3 Aug 2023 10:57:58</t>
  </si>
  <si>
    <t>Thu, 3 Aug 2023 10:58:00</t>
  </si>
  <si>
    <t>Thu, 3 Aug 2023 10:58:02</t>
  </si>
  <si>
    <t>Thu, 3 Aug 2023 10:58:03</t>
  </si>
  <si>
    <t>Thu, 3 Aug 2023 10:58:12</t>
  </si>
  <si>
    <t>Thu, 3 Aug 2023 10:58:20</t>
  </si>
  <si>
    <t>Thu, 3 Aug 2023 10:58:29</t>
  </si>
  <si>
    <t>Thu, 3 Aug 2023 10:58:39</t>
  </si>
  <si>
    <t>Thu, 3 Aug 2023 10:58:46</t>
  </si>
  <si>
    <t>Thu, 3 Aug 2023 10:59:04</t>
  </si>
  <si>
    <t>Thu, 3 Aug 2023 10:59:12</t>
  </si>
  <si>
    <t>Thu, 3 Aug 2023 10:59:18</t>
  </si>
  <si>
    <t>Thu, 3 Aug 2023 10:59:21</t>
  </si>
  <si>
    <t>Thu, 3 Aug 2023 10:59:34</t>
  </si>
  <si>
    <t>Thu, 3 Aug 2023 10:59:35</t>
  </si>
  <si>
    <t>Thu, 3 Aug 2023 10:59:36</t>
  </si>
  <si>
    <t>Thu, 3 Aug 2023 10:59:39</t>
  </si>
  <si>
    <t>Thu, 3 Aug 2023 10:59:42</t>
  </si>
  <si>
    <t>Thu, 3 Aug 2023 11:00:23</t>
  </si>
  <si>
    <t>Thu, 3 Aug 2023 11:00:28</t>
  </si>
  <si>
    <t>Thu, 3 Aug 2023 11:00:34</t>
  </si>
  <si>
    <t>Thu, 3 Aug 2023 11:00:43</t>
  </si>
  <si>
    <t>Thu, 3 Aug 2023 11:00:57</t>
  </si>
  <si>
    <t>Thu, 3 Aug 2023 11:01:19</t>
  </si>
  <si>
    <t>Thu, 3 Aug 2023 11:01:20</t>
  </si>
  <si>
    <t>Thu, 3 Aug 2023 11:01:40</t>
  </si>
  <si>
    <t>Thu, 3 Aug 2023 11:01:50</t>
  </si>
  <si>
    <t>Thu, 3 Aug 2023 11:02:14</t>
  </si>
  <si>
    <t>Thu, 3 Aug 2023 11:02:25</t>
  </si>
  <si>
    <t>Thu, 3 Aug 2023 11:02:36</t>
  </si>
  <si>
    <t>Thu, 3 Aug 2023 11:02:39</t>
  </si>
  <si>
    <t>Thu, 3 Aug 2023 11:02:58</t>
  </si>
  <si>
    <t>Thu, 3 Aug 2023 11:03:28</t>
  </si>
  <si>
    <t>Thu, 3 Aug 2023 11:03:40</t>
  </si>
  <si>
    <t>Thu, 3 Aug 2023 11:03:42</t>
  </si>
  <si>
    <t>Thu, 3 Aug 2023 11:04:04</t>
  </si>
  <si>
    <t>Thu, 3 Aug 2023 11:04:09</t>
  </si>
  <si>
    <t>Thu, 3 Aug 2023 11:04:29</t>
  </si>
  <si>
    <t>Thu, 3 Aug 2023 11:04:40</t>
  </si>
  <si>
    <t>Thu, 3 Aug 2023 11:04:58</t>
  </si>
  <si>
    <t>Thu, 3 Aug 2023 11:05:17</t>
  </si>
  <si>
    <t>Thu, 3 Aug 2023 11:05:31</t>
  </si>
  <si>
    <t>Thu, 3 Aug 2023 11:05:33</t>
  </si>
  <si>
    <t>Thu, 3 Aug 2023 11:05:34</t>
  </si>
  <si>
    <t>Thu, 3 Aug 2023 11:05:36</t>
  </si>
  <si>
    <t>Thu, 3 Aug 2023 11:05:56</t>
  </si>
  <si>
    <t>Thu, 3 Aug 2023 11:05:57</t>
  </si>
  <si>
    <t>Thu, 3 Aug 2023 11:06:04</t>
  </si>
  <si>
    <t>Thu, 3 Aug 2023 11:06:35</t>
  </si>
  <si>
    <t>Thu, 3 Aug 2023 11:06:40</t>
  </si>
  <si>
    <t>Thu, 3 Aug 2023 11:06:52</t>
  </si>
  <si>
    <t>Thu, 3 Aug 2023 11:07:01</t>
  </si>
  <si>
    <t>Thu, 3 Aug 2023 11:07:14</t>
  </si>
  <si>
    <t>Thu, 3 Aug 2023 11:07:37</t>
  </si>
  <si>
    <t>Thu, 3 Aug 2023 11:07:41</t>
  </si>
  <si>
    <t>Thu, 3 Aug 2023 11:08:31</t>
  </si>
  <si>
    <t>Thu, 3 Aug 2023 11:08:47</t>
  </si>
  <si>
    <t>Thu, 3 Aug 2023 11:08:55</t>
  </si>
  <si>
    <t>Thu, 3 Aug 2023 11:09:01</t>
  </si>
  <si>
    <t>Thu, 3 Aug 2023 11:09:07</t>
  </si>
  <si>
    <t>Thu, 3 Aug 2023 11:09:40</t>
  </si>
  <si>
    <t>Thu, 3 Aug 2023 11:09:42</t>
  </si>
  <si>
    <t>Thu, 3 Aug 2023 11:09:44</t>
  </si>
  <si>
    <t>Thu, 3 Aug 2023 11:09:50</t>
  </si>
  <si>
    <t>Thu, 3 Aug 2023 11:09:51</t>
  </si>
  <si>
    <t>Thu, 3 Aug 2023 11:10:17</t>
  </si>
  <si>
    <t>Thu, 3 Aug 2023 11:10:36</t>
  </si>
  <si>
    <t>Thu, 3 Aug 2023 11:10:47</t>
  </si>
  <si>
    <t>Thu, 3 Aug 2023 11:11:04</t>
  </si>
  <si>
    <t>Thu, 3 Aug 2023 11:11:07</t>
  </si>
  <si>
    <t>Thu, 3 Aug 2023 11:11:09</t>
  </si>
  <si>
    <t>Thu, 3 Aug 2023 11:11:49</t>
  </si>
  <si>
    <t>Thu, 3 Aug 2023 11:12:26</t>
  </si>
  <si>
    <t>Thu, 3 Aug 2023 11:12:33</t>
  </si>
  <si>
    <t>Thu, 3 Aug 2023 11:12:45</t>
  </si>
  <si>
    <t>Thu, 3 Aug 2023 11:12:56</t>
  </si>
  <si>
    <t>Thu, 3 Aug 2023 11:13:02</t>
  </si>
  <si>
    <t>Thu, 3 Aug 2023 11:13:22</t>
  </si>
  <si>
    <t>Thu, 3 Aug 2023 11:13:36</t>
  </si>
  <si>
    <t>Thu, 3 Aug 2023 11:13:43</t>
  </si>
  <si>
    <t>Thu, 3 Aug 2023 11:13:54</t>
  </si>
  <si>
    <t>Thu, 3 Aug 2023 11:13:58</t>
  </si>
  <si>
    <t>Thu, 3 Aug 2023 11:13:59</t>
  </si>
  <si>
    <t>Thu, 3 Aug 2023 11:14:10</t>
  </si>
  <si>
    <t>Thu, 3 Aug 2023 11:14:11</t>
  </si>
  <si>
    <t>Thu, 3 Aug 2023 11:14:17</t>
  </si>
  <si>
    <t>Thu, 3 Aug 2023 11:14:31</t>
  </si>
  <si>
    <t>Thu, 3 Aug 2023 11:14:37</t>
  </si>
  <si>
    <t>Thu, 3 Aug 2023 11:14:40</t>
  </si>
  <si>
    <t>Thu, 3 Aug 2023 11:14:52</t>
  </si>
  <si>
    <t>Thu, 3 Aug 2023 11:15:00</t>
  </si>
  <si>
    <t>Thu, 3 Aug 2023 11:15:03</t>
  </si>
  <si>
    <t>Thu, 3 Aug 2023 11:15:07</t>
  </si>
  <si>
    <t>Thu, 3 Aug 2023 11:15:09</t>
  </si>
  <si>
    <t>Thu, 3 Aug 2023 11:15:13</t>
  </si>
  <si>
    <t>Thu, 3 Aug 2023 11:15:20</t>
  </si>
  <si>
    <t>Thu, 3 Aug 2023 11:15:30</t>
  </si>
  <si>
    <t>Thu, 3 Aug 2023 11:15:33</t>
  </si>
  <si>
    <t>Thu, 3 Aug 2023 11:15:36</t>
  </si>
  <si>
    <t>Thu, 3 Aug 2023 11:15:45</t>
  </si>
  <si>
    <t>Thu, 3 Aug 2023 11:15:53</t>
  </si>
  <si>
    <t>Thu, 3 Aug 2023 11:16:07</t>
  </si>
  <si>
    <t>Thu, 3 Aug 2023 11:16:15</t>
  </si>
  <si>
    <t>Thu, 3 Aug 2023 11:16:29</t>
  </si>
  <si>
    <t>Thu, 3 Aug 2023 11:16:36</t>
  </si>
  <si>
    <t>Thu, 3 Aug 2023 11:16:37</t>
  </si>
  <si>
    <t>Thu, 3 Aug 2023 11:16:39</t>
  </si>
  <si>
    <t>Thu, 3 Aug 2023 11:16:50</t>
  </si>
  <si>
    <t>Thu, 3 Aug 2023 11:17:08</t>
  </si>
  <si>
    <t>Thu, 3 Aug 2023 11:17:09</t>
  </si>
  <si>
    <t>Thu, 3 Aug 2023 11:17:35</t>
  </si>
  <si>
    <t>Thu, 3 Aug 2023 11:17:42</t>
  </si>
  <si>
    <t>Thu, 3 Aug 2023 11:17:48</t>
  </si>
  <si>
    <t>Thu, 3 Aug 2023 11:17:52</t>
  </si>
  <si>
    <t>Thu, 3 Aug 2023 11:17:53</t>
  </si>
  <si>
    <t>Thu, 3 Aug 2023 11:18:00</t>
  </si>
  <si>
    <t>Thu, 3 Aug 2023 11:18:08</t>
  </si>
  <si>
    <t>Thu, 3 Aug 2023 11:18:23</t>
  </si>
  <si>
    <t>Thu, 3 Aug 2023 11:18:32</t>
  </si>
  <si>
    <t>Thu, 3 Aug 2023 11:18:39</t>
  </si>
  <si>
    <t>Thu, 3 Aug 2023 11:18:45</t>
  </si>
  <si>
    <t>Thu, 3 Aug 2023 11:18:48</t>
  </si>
  <si>
    <t>Thu, 3 Aug 2023 11:18:52</t>
  </si>
  <si>
    <t>Thu, 3 Aug 2023 11:18:57</t>
  </si>
  <si>
    <t>Thu, 3 Aug 2023 11:19:33</t>
  </si>
  <si>
    <t>Thu, 3 Aug 2023 11:19:45</t>
  </si>
  <si>
    <t>Thu, 3 Aug 2023 11:19:56</t>
  </si>
  <si>
    <t>Thu, 3 Aug 2023 11:20:14</t>
  </si>
  <si>
    <t>Thu, 3 Aug 2023 11:20:26</t>
  </si>
  <si>
    <t>Thu, 3 Aug 2023 11:20:35</t>
  </si>
  <si>
    <t>Thu, 3 Aug 2023 11:20:57</t>
  </si>
  <si>
    <t>Thu, 3 Aug 2023 11:21:06</t>
  </si>
  <si>
    <t>Thu, 3 Aug 2023 11:21:18</t>
  </si>
  <si>
    <t>Thu, 3 Aug 2023 11:21:35</t>
  </si>
  <si>
    <t>Thu, 3 Aug 2023 11:21:45</t>
  </si>
  <si>
    <t>Thu, 3 Aug 2023 11:21:56</t>
  </si>
  <si>
    <t>Thu, 3 Aug 2023 11:22:08</t>
  </si>
  <si>
    <t>Thu, 3 Aug 2023 11:22:10</t>
  </si>
  <si>
    <t>Thu, 3 Aug 2023 11:22:13</t>
  </si>
  <si>
    <t>Thu, 3 Aug 2023 11:22:18</t>
  </si>
  <si>
    <t>Thu, 3 Aug 2023 11:22:29</t>
  </si>
  <si>
    <t>Thu, 3 Aug 2023 11:22:33</t>
  </si>
  <si>
    <t>Thu, 3 Aug 2023 11:22:45</t>
  </si>
  <si>
    <t>Thu, 3 Aug 2023 11:22:58</t>
  </si>
  <si>
    <t>Thu, 3 Aug 2023 11:23:22</t>
  </si>
  <si>
    <t>Thu, 3 Aug 2023 11:23:44</t>
  </si>
  <si>
    <t>Thu, 3 Aug 2023 11:23:49</t>
  </si>
  <si>
    <t>Thu, 3 Aug 2023 11:24:15</t>
  </si>
  <si>
    <t>Thu, 3 Aug 2023 11:24:35</t>
  </si>
  <si>
    <t>Thu, 3 Aug 2023 11:24:54</t>
  </si>
  <si>
    <t>Thu, 3 Aug 2023 11:25:07</t>
  </si>
  <si>
    <t>Thu, 3 Aug 2023 11:25:14</t>
  </si>
  <si>
    <t>Thu, 3 Aug 2023 11:25:46</t>
  </si>
  <si>
    <t>Thu, 3 Aug 2023 11:25:49</t>
  </si>
  <si>
    <t>Thu, 3 Aug 2023 11:25:59</t>
  </si>
  <si>
    <t>Thu, 3 Aug 2023 11:26:01</t>
  </si>
  <si>
    <t>Thu, 3 Aug 2023 11:26:02</t>
  </si>
  <si>
    <t>Thu, 3 Aug 2023 11:26:06</t>
  </si>
  <si>
    <t>Thu, 3 Aug 2023 11:26:17</t>
  </si>
  <si>
    <t>Thu, 3 Aug 2023 11:26:35</t>
  </si>
  <si>
    <t>Thu, 3 Aug 2023 11:26:56</t>
  </si>
  <si>
    <t>Thu, 3 Aug 2023 11:27:04</t>
  </si>
  <si>
    <t>Thu, 3 Aug 2023 11:27:17</t>
  </si>
  <si>
    <t>Thu, 3 Aug 2023 11:27:18</t>
  </si>
  <si>
    <t>Thu, 3 Aug 2023 11:27:39</t>
  </si>
  <si>
    <t>Thu, 3 Aug 2023 11:27:44</t>
  </si>
  <si>
    <t>Thu, 3 Aug 2023 11:28:04</t>
  </si>
  <si>
    <t>Thu, 3 Aug 2023 11:28:21</t>
  </si>
  <si>
    <t>Thu, 3 Aug 2023 11:28:26</t>
  </si>
  <si>
    <t>Thu, 3 Aug 2023 11:28:29</t>
  </si>
  <si>
    <t>Thu, 3 Aug 2023 11:28:34</t>
  </si>
  <si>
    <t>Thu, 3 Aug 2023 11:28:38</t>
  </si>
  <si>
    <t>Thu, 3 Aug 2023 11:28:43</t>
  </si>
  <si>
    <t>Thu, 3 Aug 2023 11:28:50</t>
  </si>
  <si>
    <t>Thu, 3 Aug 2023 11:28:54</t>
  </si>
  <si>
    <t>Thu, 3 Aug 2023 11:29:13</t>
  </si>
  <si>
    <t>Thu, 3 Aug 2023 11:29:46</t>
  </si>
  <si>
    <t>Thu, 3 Aug 2023 11:29:47</t>
  </si>
  <si>
    <t>Thu, 3 Aug 2023 11:30:03</t>
  </si>
  <si>
    <t>Thu, 3 Aug 2023 11:30:09</t>
  </si>
  <si>
    <t>Thu, 3 Aug 2023 11:30:10</t>
  </si>
  <si>
    <t>Thu, 3 Aug 2023 11:30:24</t>
  </si>
  <si>
    <t>Thu, 3 Aug 2023 11:30:45</t>
  </si>
  <si>
    <t>Thu, 3 Aug 2023 11:30:56</t>
  </si>
  <si>
    <t>Thu, 3 Aug 2023 11:31:14</t>
  </si>
  <si>
    <t>Thu, 3 Aug 2023 11:31:30</t>
  </si>
  <si>
    <t>Thu, 3 Aug 2023 11:31:39</t>
  </si>
  <si>
    <t>Thu, 3 Aug 2023 11:31:50</t>
  </si>
  <si>
    <t>Thu, 3 Aug 2023 11:31:59</t>
  </si>
  <si>
    <t>Thu, 3 Aug 2023 11:32:10</t>
  </si>
  <si>
    <t>Thu, 3 Aug 2023 11:32:16</t>
  </si>
  <si>
    <t>Thu, 3 Aug 2023 11:32:24</t>
  </si>
  <si>
    <t>Thu, 3 Aug 2023 11:32:33</t>
  </si>
  <si>
    <t>Thu, 3 Aug 2023 11:32:40</t>
  </si>
  <si>
    <t>Thu, 3 Aug 2023 11:33:21</t>
  </si>
  <si>
    <t>Thu, 3 Aug 2023 11:33:31</t>
  </si>
  <si>
    <t>Thu, 3 Aug 2023 11:33:38</t>
  </si>
  <si>
    <t>Thu, 3 Aug 2023 11:34:10</t>
  </si>
  <si>
    <t>Thu, 3 Aug 2023 11:34:11</t>
  </si>
  <si>
    <t>Thu, 3 Aug 2023 11:34:33</t>
  </si>
  <si>
    <t>Thu, 3 Aug 2023 11:34:35</t>
  </si>
  <si>
    <t>Thu, 3 Aug 2023 11:34:39</t>
  </si>
  <si>
    <t>Thu, 3 Aug 2023 11:34:47</t>
  </si>
  <si>
    <t>Thu, 3 Aug 2023 11:34:58</t>
  </si>
  <si>
    <t>Thu, 3 Aug 2023 11:35:01</t>
  </si>
  <si>
    <t>Thu, 3 Aug 2023 11:35:16</t>
  </si>
  <si>
    <t>Thu, 3 Aug 2023 11:35:34</t>
  </si>
  <si>
    <t>Thu, 3 Aug 2023 11:35:40</t>
  </si>
  <si>
    <t>Thu, 3 Aug 2023 11:35:53</t>
  </si>
  <si>
    <t>Thu, 3 Aug 2023 11:35:59</t>
  </si>
  <si>
    <t>Thu, 3 Aug 2023 11:36:01</t>
  </si>
  <si>
    <t>Thu, 3 Aug 2023 11:36:03</t>
  </si>
  <si>
    <t>Thu, 3 Aug 2023 11:36:25</t>
  </si>
  <si>
    <t>Thu, 3 Aug 2023 11:36:30</t>
  </si>
  <si>
    <t>Thu, 3 Aug 2023 11:37:07</t>
  </si>
  <si>
    <t>Thu, 3 Aug 2023 11:37:14</t>
  </si>
  <si>
    <t>Thu, 3 Aug 2023 11:37:18</t>
  </si>
  <si>
    <t>Thu, 3 Aug 2023 11:37:19</t>
  </si>
  <si>
    <t>Thu, 3 Aug 2023 11:37:25</t>
  </si>
  <si>
    <t>Thu, 3 Aug 2023 11:38:26</t>
  </si>
  <si>
    <t>Thu, 3 Aug 2023 11:38:29</t>
  </si>
  <si>
    <t>Thu, 3 Aug 2023 11:38:36</t>
  </si>
  <si>
    <t>Thu, 3 Aug 2023 11:38:47</t>
  </si>
  <si>
    <t>Thu, 3 Aug 2023 11:38:50</t>
  </si>
  <si>
    <t>Thu, 3 Aug 2023 11:38:55</t>
  </si>
  <si>
    <t>Thu, 3 Aug 2023 11:39:03</t>
  </si>
  <si>
    <t>Thu, 3 Aug 2023 11:39:10</t>
  </si>
  <si>
    <t>Thu, 3 Aug 2023 11:39:19</t>
  </si>
  <si>
    <t>Thu, 3 Aug 2023 11:39:24</t>
  </si>
  <si>
    <t>Thu, 3 Aug 2023 11:39:44</t>
  </si>
  <si>
    <t>Thu, 3 Aug 2023 11:39:58</t>
  </si>
  <si>
    <t>Thu, 3 Aug 2023 11:40:20</t>
  </si>
  <si>
    <t>Thu, 3 Aug 2023 11:40:25</t>
  </si>
  <si>
    <t>Thu, 3 Aug 2023 11:40:45</t>
  </si>
  <si>
    <t>Thu, 3 Aug 2023 11:40:50</t>
  </si>
  <si>
    <t>Thu, 3 Aug 2023 11:41:02</t>
  </si>
  <si>
    <t>Thu, 3 Aug 2023 11:41:03</t>
  </si>
  <si>
    <t>Thu, 3 Aug 2023 11:41:19</t>
  </si>
  <si>
    <t>Thu, 3 Aug 2023 11:41:21</t>
  </si>
  <si>
    <t>Thu, 3 Aug 2023 11:41:56</t>
  </si>
  <si>
    <t>Thu, 3 Aug 2023 11:41:59</t>
  </si>
  <si>
    <t>Thu, 3 Aug 2023 11:42:28</t>
  </si>
  <si>
    <t>Thu, 3 Aug 2023 11:42:32</t>
  </si>
  <si>
    <t>Thu, 3 Aug 2023 11:42:50</t>
  </si>
  <si>
    <t>Thu, 3 Aug 2023 11:42:58</t>
  </si>
  <si>
    <t>Thu, 3 Aug 2023 11:43:32</t>
  </si>
  <si>
    <t>Thu, 3 Aug 2023 11:43:39</t>
  </si>
  <si>
    <t>Thu, 3 Aug 2023 11:43:51</t>
  </si>
  <si>
    <t>Thu, 3 Aug 2023 11:44:03</t>
  </si>
  <si>
    <t>Thu, 3 Aug 2023 11:44:27</t>
  </si>
  <si>
    <t>Thu, 3 Aug 2023 11:44:33</t>
  </si>
  <si>
    <t>Thu, 3 Aug 2023 11:44:47</t>
  </si>
  <si>
    <t>Thu, 3 Aug 2023 11:45:04</t>
  </si>
  <si>
    <t>Thu, 3 Aug 2023 11:45:37</t>
  </si>
  <si>
    <t>Thu, 3 Aug 2023 11:45:44</t>
  </si>
  <si>
    <t>Thu, 3 Aug 2023 11:46:23</t>
  </si>
  <si>
    <t>Thu, 3 Aug 2023 11:46:25</t>
  </si>
  <si>
    <t>Thu, 3 Aug 2023 11:46:41</t>
  </si>
  <si>
    <t>Thu, 3 Aug 2023 11:46:42</t>
  </si>
  <si>
    <t>Thu, 3 Aug 2023 11:46:47</t>
  </si>
  <si>
    <t>Thu, 3 Aug 2023 11:47:03</t>
  </si>
  <si>
    <t>Thu, 3 Aug 2023 11:47:26</t>
  </si>
  <si>
    <t>Thu, 3 Aug 2023 11:47:35</t>
  </si>
  <si>
    <t>Thu, 3 Aug 2023 11:48:11</t>
  </si>
  <si>
    <t>Thu, 3 Aug 2023 11:48:20</t>
  </si>
  <si>
    <t>Thu, 3 Aug 2023 11:48:36</t>
  </si>
  <si>
    <t>Thu, 3 Aug 2023 11:49:05</t>
  </si>
  <si>
    <t>Thu, 3 Aug 2023 11:49:25</t>
  </si>
  <si>
    <t>Thu, 3 Aug 2023 11:49:33</t>
  </si>
  <si>
    <t>Thu, 3 Aug 2023 11:49:42</t>
  </si>
  <si>
    <t>Thu, 3 Aug 2023 11:50:37</t>
  </si>
  <si>
    <t>Thu, 3 Aug 2023 11:50:42</t>
  </si>
  <si>
    <t>Thu, 3 Aug 2023 11:50:56</t>
  </si>
  <si>
    <t>Thu, 3 Aug 2023 11:50:58</t>
  </si>
  <si>
    <t>Thu, 3 Aug 2023 11:51:11</t>
  </si>
  <si>
    <t>Thu, 3 Aug 2023 11:51:23</t>
  </si>
  <si>
    <t>Thu, 3 Aug 2023 11:51:24</t>
  </si>
  <si>
    <t>Thu, 3 Aug 2023 11:51:56</t>
  </si>
  <si>
    <t>Thu, 3 Aug 2023 11:51:58</t>
  </si>
  <si>
    <t>Thu, 3 Aug 2023 11:51:59</t>
  </si>
  <si>
    <t>Thu, 3 Aug 2023 11:52:11</t>
  </si>
  <si>
    <t>Thu, 3 Aug 2023 11:52:15</t>
  </si>
  <si>
    <t>Thu, 3 Aug 2023 11:52:40</t>
  </si>
  <si>
    <t>Thu, 3 Aug 2023 11:52:56</t>
  </si>
  <si>
    <t>Thu, 3 Aug 2023 11:52:59</t>
  </si>
  <si>
    <t>Thu, 3 Aug 2023 11:53:02</t>
  </si>
  <si>
    <t>Thu, 3 Aug 2023 11:53:04</t>
  </si>
  <si>
    <t>Thu, 3 Aug 2023 11:53:06</t>
  </si>
  <si>
    <t>Thu, 3 Aug 2023 11:53:07</t>
  </si>
  <si>
    <t>Thu, 3 Aug 2023 11:53:18</t>
  </si>
  <si>
    <t>Thu, 3 Aug 2023 11:53:31</t>
  </si>
  <si>
    <t>Thu, 3 Aug 2023 11:53:58</t>
  </si>
  <si>
    <t>Thu, 3 Aug 2023 11:54:04</t>
  </si>
  <si>
    <t>Thu, 3 Aug 2023 11:54:51</t>
  </si>
  <si>
    <t>Thu, 3 Aug 2023 11:54:54</t>
  </si>
  <si>
    <t>Thu, 3 Aug 2023 11:54:58</t>
  </si>
  <si>
    <t>Thu, 3 Aug 2023 11:55:12</t>
  </si>
  <si>
    <t>Thu, 3 Aug 2023 11:55:30</t>
  </si>
  <si>
    <t>Thu, 3 Aug 2023 11:55:51</t>
  </si>
  <si>
    <t>Thu, 3 Aug 2023 11:56:18</t>
  </si>
  <si>
    <t>Thu, 3 Aug 2023 11:56:24</t>
  </si>
  <si>
    <t>Thu, 3 Aug 2023 11:56:27</t>
  </si>
  <si>
    <t>Thu, 3 Aug 2023 11:56:32</t>
  </si>
  <si>
    <t>Thu, 3 Aug 2023 11:56:36</t>
  </si>
  <si>
    <t>Thu, 3 Aug 2023 11:56:38</t>
  </si>
  <si>
    <t>Thu, 3 Aug 2023 11:56:42</t>
  </si>
  <si>
    <t>Thu, 3 Aug 2023 11:56:51</t>
  </si>
  <si>
    <t>Thu, 3 Aug 2023 11:56:54</t>
  </si>
  <si>
    <t>Thu, 3 Aug 2023 11:56:58</t>
  </si>
  <si>
    <t>Thu, 3 Aug 2023 11:57:14</t>
  </si>
  <si>
    <t>Thu, 3 Aug 2023 11:57:29</t>
  </si>
  <si>
    <t>Thu, 3 Aug 2023 11:57:33</t>
  </si>
  <si>
    <t>Thu, 3 Aug 2023 11:57:46</t>
  </si>
  <si>
    <t>Thu, 3 Aug 2023 11:58:46</t>
  </si>
  <si>
    <t>Thu, 3 Aug 2023 11:58:48</t>
  </si>
  <si>
    <t>Thu, 3 Aug 2023 11:58:53</t>
  </si>
  <si>
    <t>Thu, 3 Aug 2023 11:59:10</t>
  </si>
  <si>
    <t>Thu, 3 Aug 2023 11:59:15</t>
  </si>
  <si>
    <t>Thu, 3 Aug 2023 11:59:30</t>
  </si>
  <si>
    <t>Thu, 3 Aug 2023 11:59:49</t>
  </si>
  <si>
    <t>Thu, 3 Aug 2023 11:59:58</t>
  </si>
  <si>
    <t>Thu, 3 Aug 2023 11:59:59</t>
  </si>
  <si>
    <t>Thu, 3 Aug 2023 12:00:10</t>
  </si>
  <si>
    <t>Thu, 3 Aug 2023 12:00:18</t>
  </si>
  <si>
    <t>Thu, 3 Aug 2023 12:00:26</t>
  </si>
  <si>
    <t>Thu, 3 Aug 2023 12:00:28</t>
  </si>
  <si>
    <t>Thu, 3 Aug 2023 12:00:47</t>
  </si>
  <si>
    <t>Thu, 3 Aug 2023 12:00:51</t>
  </si>
  <si>
    <t>Thu, 3 Aug 2023 12:01:05</t>
  </si>
  <si>
    <t>Thu, 3 Aug 2023 12:01:10</t>
  </si>
  <si>
    <t>Thu, 3 Aug 2023 12:01:16</t>
  </si>
  <si>
    <t>Thu, 3 Aug 2023 12:01:30</t>
  </si>
  <si>
    <t>Thu, 3 Aug 2023 12:01:33</t>
  </si>
  <si>
    <t>Thu, 3 Aug 2023 12:01:41</t>
  </si>
  <si>
    <t>Thu, 3 Aug 2023 12:02:00</t>
  </si>
  <si>
    <t>Thu, 3 Aug 2023 12:02:11</t>
  </si>
  <si>
    <t>Thu, 3 Aug 2023 12:02:22</t>
  </si>
  <si>
    <t>Thu, 3 Aug 2023 12:02:37</t>
  </si>
  <si>
    <t>Thu, 3 Aug 2023 12:02:50</t>
  </si>
  <si>
    <t>Thu, 3 Aug 2023 12:03:03</t>
  </si>
  <si>
    <t>Thu, 3 Aug 2023 12:03:20</t>
  </si>
  <si>
    <t>Thu, 3 Aug 2023 12:03:41</t>
  </si>
  <si>
    <t>Thu, 3 Aug 2023 12:03:44</t>
  </si>
  <si>
    <t>Thu, 3 Aug 2023 12:04:08</t>
  </si>
  <si>
    <t>Thu, 3 Aug 2023 12:04:27</t>
  </si>
  <si>
    <t>Thu, 3 Aug 2023 12:04:33</t>
  </si>
  <si>
    <t>Thu, 3 Aug 2023 12:05:01</t>
  </si>
  <si>
    <t>Thu, 3 Aug 2023 12:05:18</t>
  </si>
  <si>
    <t>Thu, 3 Aug 2023 12:05:27</t>
  </si>
  <si>
    <t>Thu, 3 Aug 2023 12:05:34</t>
  </si>
  <si>
    <t>Thu, 3 Aug 2023 12:05:41</t>
  </si>
  <si>
    <t>Thu, 3 Aug 2023 12:05:48</t>
  </si>
  <si>
    <t>Thu, 3 Aug 2023 12:06:03</t>
  </si>
  <si>
    <t>Thu, 3 Aug 2023 12:06:23</t>
  </si>
  <si>
    <t>Thu, 3 Aug 2023 12:06:51</t>
  </si>
  <si>
    <t>Thu, 3 Aug 2023 12:06:57</t>
  </si>
  <si>
    <t>Thu, 3 Aug 2023 12:07:02</t>
  </si>
  <si>
    <t>Thu, 3 Aug 2023 12:07:19</t>
  </si>
  <si>
    <t>Thu, 3 Aug 2023 12:07:43</t>
  </si>
  <si>
    <t>Thu, 3 Aug 2023 12:07:50</t>
  </si>
  <si>
    <t>Thu, 3 Aug 2023 12:07:58</t>
  </si>
  <si>
    <t>Thu, 3 Aug 2023 12:08:05</t>
  </si>
  <si>
    <t>Thu, 3 Aug 2023 12:08:08</t>
  </si>
  <si>
    <t>Thu, 3 Aug 2023 12:08:14</t>
  </si>
  <si>
    <t>Thu, 3 Aug 2023 12:08:52</t>
  </si>
  <si>
    <t>Thu, 3 Aug 2023 12:09:00</t>
  </si>
  <si>
    <t>Thu, 3 Aug 2023 12:09:03</t>
  </si>
  <si>
    <t>Thu, 3 Aug 2023 12:09:18</t>
  </si>
  <si>
    <t>Thu, 3 Aug 2023 12:09:27</t>
  </si>
  <si>
    <t>Thu, 3 Aug 2023 12:09:35</t>
  </si>
  <si>
    <t>Thu, 3 Aug 2023 12:09:55</t>
  </si>
  <si>
    <t>Thu, 3 Aug 2023 12:10:00</t>
  </si>
  <si>
    <t>Thu, 3 Aug 2023 12:10:13</t>
  </si>
  <si>
    <t>Thu, 3 Aug 2023 12:10:31</t>
  </si>
  <si>
    <t>Thu, 3 Aug 2023 12:10:33</t>
  </si>
  <si>
    <t>Thu, 3 Aug 2023 12:10:57</t>
  </si>
  <si>
    <t>Thu, 3 Aug 2023 12:11:00</t>
  </si>
  <si>
    <t>Thu, 3 Aug 2023 12:11:01</t>
  </si>
  <si>
    <t>Thu, 3 Aug 2023 12:11:08</t>
  </si>
  <si>
    <t>Thu, 3 Aug 2023 12:11:20</t>
  </si>
  <si>
    <t>Thu, 3 Aug 2023 12:11:48</t>
  </si>
  <si>
    <t>Thu, 3 Aug 2023 12:11:49</t>
  </si>
  <si>
    <t>Thu, 3 Aug 2023 12:12:13</t>
  </si>
  <si>
    <t>Thu, 3 Aug 2023 12:12:31</t>
  </si>
  <si>
    <t>Thu, 3 Aug 2023 12:12:52</t>
  </si>
  <si>
    <t>Thu, 3 Aug 2023 12:12:54</t>
  </si>
  <si>
    <t>Thu, 3 Aug 2023 12:13:03</t>
  </si>
  <si>
    <t>Thu, 3 Aug 2023 12:13:11</t>
  </si>
  <si>
    <t>Thu, 3 Aug 2023 12:13:32</t>
  </si>
  <si>
    <t>Thu, 3 Aug 2023 12:14:09</t>
  </si>
  <si>
    <t>Thu, 3 Aug 2023 12:14:11</t>
  </si>
  <si>
    <t>_Transfer_Spanish_Home_Closer</t>
  </si>
  <si>
    <t>Thu, 3 Aug 2023 12:14:28</t>
  </si>
  <si>
    <t>Thu, 3 Aug 2023 12:14:33</t>
  </si>
  <si>
    <t>Thu, 3 Aug 2023 12:14:39</t>
  </si>
  <si>
    <t>Thu, 3 Aug 2023 12:14:44</t>
  </si>
  <si>
    <t>Thu, 3 Aug 2023 12:15:22</t>
  </si>
  <si>
    <t>Thu, 3 Aug 2023 12:15:39</t>
  </si>
  <si>
    <t>Thu, 3 Aug 2023 12:15:43</t>
  </si>
  <si>
    <t>Thu, 3 Aug 2023 12:16:18</t>
  </si>
  <si>
    <t>Thu, 3 Aug 2023 12:16:46</t>
  </si>
  <si>
    <t>Thu, 3 Aug 2023 12:16:55</t>
  </si>
  <si>
    <t>Thu, 3 Aug 2023 12:16:57</t>
  </si>
  <si>
    <t>Thu, 3 Aug 2023 12:17:18</t>
  </si>
  <si>
    <t>Thu, 3 Aug 2023 12:17:32</t>
  </si>
  <si>
    <t>Thu, 3 Aug 2023 12:17:44</t>
  </si>
  <si>
    <t>Thu, 3 Aug 2023 12:17:46</t>
  </si>
  <si>
    <t>Thu, 3 Aug 2023 12:17:58</t>
  </si>
  <si>
    <t>Thu, 3 Aug 2023 12:18:03</t>
  </si>
  <si>
    <t>Thu, 3 Aug 2023 12:18:14</t>
  </si>
  <si>
    <t>Thu, 3 Aug 2023 12:18:25</t>
  </si>
  <si>
    <t>Thu, 3 Aug 2023 12:18:29</t>
  </si>
  <si>
    <t>Thu, 3 Aug 2023 12:18:48</t>
  </si>
  <si>
    <t>Thu, 3 Aug 2023 12:19:02</t>
  </si>
  <si>
    <t>Thu, 3 Aug 2023 12:19:31</t>
  </si>
  <si>
    <t>Thu, 3 Aug 2023 12:20:15</t>
  </si>
  <si>
    <t>Thu, 3 Aug 2023 12:20:19</t>
  </si>
  <si>
    <t>Thu, 3 Aug 2023 12:20:56</t>
  </si>
  <si>
    <t>Thu, 3 Aug 2023 12:21:19</t>
  </si>
  <si>
    <t>Thu, 3 Aug 2023 12:21:20</t>
  </si>
  <si>
    <t>Thu, 3 Aug 2023 12:21:24</t>
  </si>
  <si>
    <t>Thu, 3 Aug 2023 12:21:25</t>
  </si>
  <si>
    <t>Thu, 3 Aug 2023 12:21:28</t>
  </si>
  <si>
    <t>Thu, 3 Aug 2023 12:21:30</t>
  </si>
  <si>
    <t>Thu, 3 Aug 2023 12:21:33</t>
  </si>
  <si>
    <t>Thu, 3 Aug 2023 12:21:34</t>
  </si>
  <si>
    <t>Thu, 3 Aug 2023 12:21:54</t>
  </si>
  <si>
    <t>Thu, 3 Aug 2023 12:21:58</t>
  </si>
  <si>
    <t>Thu, 3 Aug 2023 12:22:08</t>
  </si>
  <si>
    <t>Thu, 3 Aug 2023 12:22:19</t>
  </si>
  <si>
    <t>Thu, 3 Aug 2023 12:22:28</t>
  </si>
  <si>
    <t>Thu, 3 Aug 2023 12:22:30</t>
  </si>
  <si>
    <t>Thu, 3 Aug 2023 12:22:40</t>
  </si>
  <si>
    <t>Thu, 3 Aug 2023 12:22:44</t>
  </si>
  <si>
    <t>Thu, 3 Aug 2023 12:22:55</t>
  </si>
  <si>
    <t>Thu, 3 Aug 2023 12:22:56</t>
  </si>
  <si>
    <t>Thu, 3 Aug 2023 12:22:57</t>
  </si>
  <si>
    <t>Thu, 3 Aug 2023 12:23:15</t>
  </si>
  <si>
    <t>Thu, 3 Aug 2023 12:23:28</t>
  </si>
  <si>
    <t>Thu, 3 Aug 2023 12:23:38</t>
  </si>
  <si>
    <t>Thu, 3 Aug 2023 12:23:45</t>
  </si>
  <si>
    <t>Thu, 3 Aug 2023 12:23:49</t>
  </si>
  <si>
    <t>Thu, 3 Aug 2023 12:24:09</t>
  </si>
  <si>
    <t>Thu, 3 Aug 2023 12:24:15</t>
  </si>
  <si>
    <t>Thu, 3 Aug 2023 12:24:16</t>
  </si>
  <si>
    <t>Thu, 3 Aug 2023 12:24:42</t>
  </si>
  <si>
    <t>Thu, 3 Aug 2023 12:24:45</t>
  </si>
  <si>
    <t>Thu, 3 Aug 2023 12:24:59</t>
  </si>
  <si>
    <t>Thu, 3 Aug 2023 12:25:10</t>
  </si>
  <si>
    <t>Thu, 3 Aug 2023 12:25:28</t>
  </si>
  <si>
    <t>Thu, 3 Aug 2023 12:25:50</t>
  </si>
  <si>
    <t>Thu, 3 Aug 2023 12:26:00</t>
  </si>
  <si>
    <t>Thu, 3 Aug 2023 12:26:13</t>
  </si>
  <si>
    <t>Thu, 3 Aug 2023 12:26:26</t>
  </si>
  <si>
    <t>Thu, 3 Aug 2023 12:26:27</t>
  </si>
  <si>
    <t>Thu, 3 Aug 2023 12:26:35</t>
  </si>
  <si>
    <t>Thu, 3 Aug 2023 12:26:39</t>
  </si>
  <si>
    <t>Thu, 3 Aug 2023 12:26:41</t>
  </si>
  <si>
    <t>Thu, 3 Aug 2023 12:27:06</t>
  </si>
  <si>
    <t>Thu, 3 Aug 2023 12:27:26</t>
  </si>
  <si>
    <t>Thu, 3 Aug 2023 12:27:31</t>
  </si>
  <si>
    <t>Thu, 3 Aug 2023 12:27:36</t>
  </si>
  <si>
    <t>Thu, 3 Aug 2023 12:27:37</t>
  </si>
  <si>
    <t>Thu, 3 Aug 2023 12:27:40</t>
  </si>
  <si>
    <t>Thu, 3 Aug 2023 12:27:49</t>
  </si>
  <si>
    <t>Thu, 3 Aug 2023 12:27:55</t>
  </si>
  <si>
    <t>Thu, 3 Aug 2023 12:27:57</t>
  </si>
  <si>
    <t>Thu, 3 Aug 2023 12:28:09</t>
  </si>
  <si>
    <t>Thu, 3 Aug 2023 12:28:10</t>
  </si>
  <si>
    <t>Thu, 3 Aug 2023 12:28:30</t>
  </si>
  <si>
    <t>Thu, 3 Aug 2023 12:28:33</t>
  </si>
  <si>
    <t>Thu, 3 Aug 2023 12:28:43</t>
  </si>
  <si>
    <t>Thu, 3 Aug 2023 12:28:54</t>
  </si>
  <si>
    <t>Thu, 3 Aug 2023 12:29:07</t>
  </si>
  <si>
    <t>Thu, 3 Aug 2023 12:29:18</t>
  </si>
  <si>
    <t>Thu, 3 Aug 2023 12:29:38</t>
  </si>
  <si>
    <t>Thu, 3 Aug 2023 12:29:49</t>
  </si>
  <si>
    <t>Thu, 3 Aug 2023 12:29:54</t>
  </si>
  <si>
    <t>Thu, 3 Aug 2023 12:30:06</t>
  </si>
  <si>
    <t>Thu, 3 Aug 2023 12:30:15</t>
  </si>
  <si>
    <t>Thu, 3 Aug 2023 12:30:17</t>
  </si>
  <si>
    <t>Thu, 3 Aug 2023 12:30:24</t>
  </si>
  <si>
    <t>Thu, 3 Aug 2023 12:30:34</t>
  </si>
  <si>
    <t>Thu, 3 Aug 2023 12:30:37</t>
  </si>
  <si>
    <t>Thu, 3 Aug 2023 12:31:00</t>
  </si>
  <si>
    <t>Thu, 3 Aug 2023 12:31:06</t>
  </si>
  <si>
    <t>Thu, 3 Aug 2023 12:31:25</t>
  </si>
  <si>
    <t>Thu, 3 Aug 2023 12:31:43</t>
  </si>
  <si>
    <t>Thu, 3 Aug 2023 12:31:50</t>
  </si>
  <si>
    <t>Thu, 3 Aug 2023 12:32:13</t>
  </si>
  <si>
    <t>Thu, 3 Aug 2023 12:32:20</t>
  </si>
  <si>
    <t>Thu, 3 Aug 2023 12:32:26</t>
  </si>
  <si>
    <t>Thu, 3 Aug 2023 12:32:27</t>
  </si>
  <si>
    <t>Thu, 3 Aug 2023 12:32:31</t>
  </si>
  <si>
    <t>Thu, 3 Aug 2023 12:32:35</t>
  </si>
  <si>
    <t>Thu, 3 Aug 2023 12:33:07</t>
  </si>
  <si>
    <t>Thu, 3 Aug 2023 12:33:18</t>
  </si>
  <si>
    <t>Thu, 3 Aug 2023 12:33:21</t>
  </si>
  <si>
    <t>Thu, 3 Aug 2023 12:33:27</t>
  </si>
  <si>
    <t>Thu, 3 Aug 2023 12:33:39</t>
  </si>
  <si>
    <t>Thu, 3 Aug 2023 12:33:44</t>
  </si>
  <si>
    <t>Thu, 3 Aug 2023 12:33:49</t>
  </si>
  <si>
    <t>Thu, 3 Aug 2023 12:33:56</t>
  </si>
  <si>
    <t>Thu, 3 Aug 2023 12:34:04</t>
  </si>
  <si>
    <t>Thu, 3 Aug 2023 12:34:56</t>
  </si>
  <si>
    <t>Thu, 3 Aug 2023 12:35:03</t>
  </si>
  <si>
    <t>Thu, 3 Aug 2023 12:35:05</t>
  </si>
  <si>
    <t>Thu, 3 Aug 2023 12:35:09</t>
  </si>
  <si>
    <t>Thu, 3 Aug 2023 12:35:45</t>
  </si>
  <si>
    <t>Thu, 3 Aug 2023 12:35:59</t>
  </si>
  <si>
    <t>Thu, 3 Aug 2023 12:36:01</t>
  </si>
  <si>
    <t>Thu, 3 Aug 2023 12:36:03</t>
  </si>
  <si>
    <t>Thu, 3 Aug 2023 12:36:04</t>
  </si>
  <si>
    <t>Thu, 3 Aug 2023 12:36:10</t>
  </si>
  <si>
    <t>Thu, 3 Aug 2023 12:36:17</t>
  </si>
  <si>
    <t>Thu, 3 Aug 2023 12:36:42</t>
  </si>
  <si>
    <t>Thu, 3 Aug 2023 12:36:51</t>
  </si>
  <si>
    <t>Thu, 3 Aug 2023 12:37:31</t>
  </si>
  <si>
    <t>Thu, 3 Aug 2023 12:37:34</t>
  </si>
  <si>
    <t>Thu, 3 Aug 2023 12:37:55</t>
  </si>
  <si>
    <t>Thu, 3 Aug 2023 12:38:01</t>
  </si>
  <si>
    <t>Thu, 3 Aug 2023 12:38:03</t>
  </si>
  <si>
    <t>Thu, 3 Aug 2023 12:38:14</t>
  </si>
  <si>
    <t>Thu, 3 Aug 2023 12:38:18</t>
  </si>
  <si>
    <t>Thu, 3 Aug 2023 12:38:24</t>
  </si>
  <si>
    <t>Thu, 3 Aug 2023 12:38:39</t>
  </si>
  <si>
    <t>Thu, 3 Aug 2023 12:38:44</t>
  </si>
  <si>
    <t>Thu, 3 Aug 2023 12:38:48</t>
  </si>
  <si>
    <t>Thu, 3 Aug 2023 12:38:56</t>
  </si>
  <si>
    <t>Thu, 3 Aug 2023 12:39:13</t>
  </si>
  <si>
    <t>Thu, 3 Aug 2023 12:39:16</t>
  </si>
  <si>
    <t>Thu, 3 Aug 2023 12:39:22</t>
  </si>
  <si>
    <t>Thu, 3 Aug 2023 12:39:24</t>
  </si>
  <si>
    <t>Thu, 3 Aug 2023 12:39:29</t>
  </si>
  <si>
    <t>Thu, 3 Aug 2023 12:39:30</t>
  </si>
  <si>
    <t>Thu, 3 Aug 2023 12:40:03</t>
  </si>
  <si>
    <t>Thu, 3 Aug 2023 12:40:11</t>
  </si>
  <si>
    <t>Thu, 3 Aug 2023 12:40:35</t>
  </si>
  <si>
    <t>Thu, 3 Aug 2023 12:40:37</t>
  </si>
  <si>
    <t>Thu, 3 Aug 2023 12:40:41</t>
  </si>
  <si>
    <t>Thu, 3 Aug 2023 12:40:49</t>
  </si>
  <si>
    <t>Thu, 3 Aug 2023 12:40:54</t>
  </si>
  <si>
    <t>Thu, 3 Aug 2023 12:40:58</t>
  </si>
  <si>
    <t>Thu, 3 Aug 2023 12:41:02</t>
  </si>
  <si>
    <t>Thu, 3 Aug 2023 12:41:08</t>
  </si>
  <si>
    <t>Thu, 3 Aug 2023 12:41:39</t>
  </si>
  <si>
    <t>Thu, 3 Aug 2023 12:41:41</t>
  </si>
  <si>
    <t>Thu, 3 Aug 2023 12:41:43</t>
  </si>
  <si>
    <t>Thu, 3 Aug 2023 12:41:44</t>
  </si>
  <si>
    <t>Thu, 3 Aug 2023 12:41:45</t>
  </si>
  <si>
    <t>Thu, 3 Aug 2023 12:41:51</t>
  </si>
  <si>
    <t>Thu, 3 Aug 2023 12:42:03</t>
  </si>
  <si>
    <t>Thu, 3 Aug 2023 12:42:04</t>
  </si>
  <si>
    <t>Thu, 3 Aug 2023 12:42:18</t>
  </si>
  <si>
    <t>Thu, 3 Aug 2023 12:42:19</t>
  </si>
  <si>
    <t>Thu, 3 Aug 2023 12:42:23</t>
  </si>
  <si>
    <t>Thu, 3 Aug 2023 12:42:32</t>
  </si>
  <si>
    <t>Thu, 3 Aug 2023 12:42:43</t>
  </si>
  <si>
    <t>Thu, 3 Aug 2023 12:42:55</t>
  </si>
  <si>
    <t>Thu, 3 Aug 2023 12:43:01</t>
  </si>
  <si>
    <t>Thu, 3 Aug 2023 12:43:03</t>
  </si>
  <si>
    <t>Thu, 3 Aug 2023 12:43:13</t>
  </si>
  <si>
    <t>Thu, 3 Aug 2023 12:43:27</t>
  </si>
  <si>
    <t>Thu, 3 Aug 2023 12:43:33</t>
  </si>
  <si>
    <t>Thu, 3 Aug 2023 12:43:39</t>
  </si>
  <si>
    <t>Thu, 3 Aug 2023 12:43:43</t>
  </si>
  <si>
    <t>Thu, 3 Aug 2023 12:43:55</t>
  </si>
  <si>
    <t>Thu, 3 Aug 2023 12:44:00</t>
  </si>
  <si>
    <t>Thu, 3 Aug 2023 12:44:02</t>
  </si>
  <si>
    <t>Thu, 3 Aug 2023 12:44:04</t>
  </si>
  <si>
    <t>Thu, 3 Aug 2023 12:44:08</t>
  </si>
  <si>
    <t>Thu, 3 Aug 2023 12:44:14</t>
  </si>
  <si>
    <t>Thu, 3 Aug 2023 12:44:16</t>
  </si>
  <si>
    <t>Thu, 3 Aug 2023 12:44:20</t>
  </si>
  <si>
    <t>Thu, 3 Aug 2023 12:45:05</t>
  </si>
  <si>
    <t>Thu, 3 Aug 2023 12:45:07</t>
  </si>
  <si>
    <t>Thu, 3 Aug 2023 12:45:09</t>
  </si>
  <si>
    <t>Thu, 3 Aug 2023 12:45:13</t>
  </si>
  <si>
    <t>Thu, 3 Aug 2023 12:45:21</t>
  </si>
  <si>
    <t>Thu, 3 Aug 2023 12:45:26</t>
  </si>
  <si>
    <t>Thu, 3 Aug 2023 12:45:28</t>
  </si>
  <si>
    <t>Thu, 3 Aug 2023 12:45:55</t>
  </si>
  <si>
    <t>Thu, 3 Aug 2023 12:45:59</t>
  </si>
  <si>
    <t>Thu, 3 Aug 2023 12:46:03</t>
  </si>
  <si>
    <t>Thu, 3 Aug 2023 12:46:05</t>
  </si>
  <si>
    <t>Thu, 3 Aug 2023 12:46:10</t>
  </si>
  <si>
    <t>Thu, 3 Aug 2023 12:46:28</t>
  </si>
  <si>
    <t>Thu, 3 Aug 2023 12:46:29</t>
  </si>
  <si>
    <t>Thu, 3 Aug 2023 12:46:33</t>
  </si>
  <si>
    <t>Thu, 3 Aug 2023 12:46:40</t>
  </si>
  <si>
    <t>Thu, 3 Aug 2023 12:46:43</t>
  </si>
  <si>
    <t>Thu, 3 Aug 2023 12:46:45</t>
  </si>
  <si>
    <t>Thu, 3 Aug 2023 12:47:00</t>
  </si>
  <si>
    <t>Thu, 3 Aug 2023 12:47:07</t>
  </si>
  <si>
    <t>Thu, 3 Aug 2023 12:47:22</t>
  </si>
  <si>
    <t>Thu, 3 Aug 2023 12:47:24</t>
  </si>
  <si>
    <t>Thu, 3 Aug 2023 12:47:35</t>
  </si>
  <si>
    <t>Thu, 3 Aug 2023 12:47:44</t>
  </si>
  <si>
    <t>Thu, 3 Aug 2023 12:47:45</t>
  </si>
  <si>
    <t>Thu, 3 Aug 2023 12:47:46</t>
  </si>
  <si>
    <t>Thu, 3 Aug 2023 12:47:47</t>
  </si>
  <si>
    <t>Thu, 3 Aug 2023 12:47:49</t>
  </si>
  <si>
    <t>Thu, 3 Aug 2023 12:48:05</t>
  </si>
  <si>
    <t>Thu, 3 Aug 2023 12:48:09</t>
  </si>
  <si>
    <t>Thu, 3 Aug 2023 12:48:14</t>
  </si>
  <si>
    <t>Thu, 3 Aug 2023 12:48:15</t>
  </si>
  <si>
    <t>Thu, 3 Aug 2023 12:48:23</t>
  </si>
  <si>
    <t>Thu, 3 Aug 2023 12:48:24</t>
  </si>
  <si>
    <t>Thu, 3 Aug 2023 12:48:26</t>
  </si>
  <si>
    <t>Thu, 3 Aug 2023 12:48:43</t>
  </si>
  <si>
    <t>Thu, 3 Aug 2023 12:48:49</t>
  </si>
  <si>
    <t>Thu, 3 Aug 2023 12:48:53</t>
  </si>
  <si>
    <t>Thu, 3 Aug 2023 12:49:19</t>
  </si>
  <si>
    <t>Thu, 3 Aug 2023 12:49:21</t>
  </si>
  <si>
    <t>Thu, 3 Aug 2023 12:49:26</t>
  </si>
  <si>
    <t>Thu, 3 Aug 2023 12:49:30</t>
  </si>
  <si>
    <t>Thu, 3 Aug 2023 12:49:35</t>
  </si>
  <si>
    <t>Thu, 3 Aug 2023 12:49:39</t>
  </si>
  <si>
    <t>Thu, 3 Aug 2023 12:49:41</t>
  </si>
  <si>
    <t>Thu, 3 Aug 2023 12:50:04</t>
  </si>
  <si>
    <t>Thu, 3 Aug 2023 12:50:20</t>
  </si>
  <si>
    <t>Thu, 3 Aug 2023 12:50:25</t>
  </si>
  <si>
    <t>Thu, 3 Aug 2023 12:50:36</t>
  </si>
  <si>
    <t>Thu, 3 Aug 2023 12:51:17</t>
  </si>
  <si>
    <t>Thu, 3 Aug 2023 12:51:20</t>
  </si>
  <si>
    <t>Thu, 3 Aug 2023 12:51:22</t>
  </si>
  <si>
    <t>Thu, 3 Aug 2023 12:51:37</t>
  </si>
  <si>
    <t>Thu, 3 Aug 2023 12:51:53</t>
  </si>
  <si>
    <t>Thu, 3 Aug 2023 12:52:24</t>
  </si>
  <si>
    <t>Thu, 3 Aug 2023 12:52:36</t>
  </si>
  <si>
    <t>Thu, 3 Aug 2023 12:52:49</t>
  </si>
  <si>
    <t>Thu, 3 Aug 2023 12:53:00</t>
  </si>
  <si>
    <t>Thu, 3 Aug 2023 12:53:03</t>
  </si>
  <si>
    <t>Thu, 3 Aug 2023 12:53:11</t>
  </si>
  <si>
    <t>Thu, 3 Aug 2023 12:53:18</t>
  </si>
  <si>
    <t>Thu, 3 Aug 2023 12:53:28</t>
  </si>
  <si>
    <t>Thu, 3 Aug 2023 12:53:36</t>
  </si>
  <si>
    <t>Thu, 3 Aug 2023 12:53:46</t>
  </si>
  <si>
    <t>Thu, 3 Aug 2023 12:53:47</t>
  </si>
  <si>
    <t>Thu, 3 Aug 2023 12:53:49</t>
  </si>
  <si>
    <t>Thu, 3 Aug 2023 12:53:59</t>
  </si>
  <si>
    <t>Thu, 3 Aug 2023 12:54:26</t>
  </si>
  <si>
    <t>Thu, 3 Aug 2023 12:54:31</t>
  </si>
  <si>
    <t>Thu, 3 Aug 2023 12:54:41</t>
  </si>
  <si>
    <t>Thu, 3 Aug 2023 12:55:51</t>
  </si>
  <si>
    <t>Thu, 3 Aug 2023 12:56:06</t>
  </si>
  <si>
    <t>Thu, 3 Aug 2023 12:56:07</t>
  </si>
  <si>
    <t>Thu, 3 Aug 2023 12:56:09</t>
  </si>
  <si>
    <t>Thu, 3 Aug 2023 12:56:14</t>
  </si>
  <si>
    <t>Thu, 3 Aug 2023 12:57:35</t>
  </si>
  <si>
    <t>Thu, 3 Aug 2023 12:58:01</t>
  </si>
  <si>
    <t>Thu, 3 Aug 2023 12:58:02</t>
  </si>
  <si>
    <t>Thu, 3 Aug 2023 12:58:06</t>
  </si>
  <si>
    <t>Thu, 3 Aug 2023 12:58:18</t>
  </si>
  <si>
    <t>Thu, 3 Aug 2023 12:58:32</t>
  </si>
  <si>
    <t>Thu, 3 Aug 2023 12:58:47</t>
  </si>
  <si>
    <t>Thu, 3 Aug 2023 12:59:02</t>
  </si>
  <si>
    <t>Thu, 3 Aug 2023 12:59:39</t>
  </si>
  <si>
    <t>Thu, 3 Aug 2023 12:59:52</t>
  </si>
  <si>
    <t>Thu, 3 Aug 2023 13:00:05</t>
  </si>
  <si>
    <t>Thu, 3 Aug 2023 13:00:06</t>
  </si>
  <si>
    <t>Thu, 3 Aug 2023 13:00:08</t>
  </si>
  <si>
    <t>Thu, 3 Aug 2023 13:00:22</t>
  </si>
  <si>
    <t>Thu, 3 Aug 2023 13:00:26</t>
  </si>
  <si>
    <t>Thu, 3 Aug 2023 13:00:30</t>
  </si>
  <si>
    <t>Thu, 3 Aug 2023 13:00:37</t>
  </si>
  <si>
    <t>Thu, 3 Aug 2023 13:00:38</t>
  </si>
  <si>
    <t>Thu, 3 Aug 2023 13:00:45</t>
  </si>
  <si>
    <t>Thu, 3 Aug 2023 13:00:58</t>
  </si>
  <si>
    <t>Thu, 3 Aug 2023 13:01:10</t>
  </si>
  <si>
    <t>Thu, 3 Aug 2023 13:01:27</t>
  </si>
  <si>
    <t>Thu, 3 Aug 2023 13:01:47</t>
  </si>
  <si>
    <t>Thu, 3 Aug 2023 13:01:54</t>
  </si>
  <si>
    <t>Thu, 3 Aug 2023 13:02:07</t>
  </si>
  <si>
    <t>Thu, 3 Aug 2023 13:02:11</t>
  </si>
  <si>
    <t>Thu, 3 Aug 2023 13:02:24</t>
  </si>
  <si>
    <t>Thu, 3 Aug 2023 13:02:34</t>
  </si>
  <si>
    <t>Thu, 3 Aug 2023 13:03:32</t>
  </si>
  <si>
    <t>Thu, 3 Aug 2023 13:03:44</t>
  </si>
  <si>
    <t>Thu, 3 Aug 2023 13:04:04</t>
  </si>
  <si>
    <t>Thu, 3 Aug 2023 13:04:34</t>
  </si>
  <si>
    <t>Thu, 3 Aug 2023 13:05:26</t>
  </si>
  <si>
    <t>Thu, 3 Aug 2023 13:05:40</t>
  </si>
  <si>
    <t>Thu, 3 Aug 2023 13:06:19</t>
  </si>
  <si>
    <t>Thu, 3 Aug 2023 13:06:44</t>
  </si>
  <si>
    <t>Thu, 3 Aug 2023 13:07:09</t>
  </si>
  <si>
    <t>Thu, 3 Aug 2023 13:10:51</t>
  </si>
  <si>
    <t>Thu, 3 Aug 2023 13:12:39</t>
  </si>
  <si>
    <t>Thu, 3 Aug 2023 13:14:10</t>
  </si>
  <si>
    <t>Thu, 3 Aug 2023 13:14:53</t>
  </si>
  <si>
    <t>Thu, 3 Aug 2023 13:16:27</t>
  </si>
  <si>
    <t>Thu, 3 Aug 2023 13:17:49</t>
  </si>
  <si>
    <t>Thu, 3 Aug 2023 13:19:16</t>
  </si>
  <si>
    <t>Thu, 3 Aug 2023 13:19:22</t>
  </si>
  <si>
    <t>Thu, 3 Aug 2023 13:20:03</t>
  </si>
  <si>
    <t>Thu, 3 Aug 2023 13:20:16</t>
  </si>
  <si>
    <t>Thu, 3 Aug 2023 13:20:24</t>
  </si>
  <si>
    <t>Thu, 3 Aug 2023 13:20:43</t>
  </si>
  <si>
    <t>Thu, 3 Aug 2023 13:22:49</t>
  </si>
  <si>
    <t>Thu, 3 Aug 2023 13:22:51</t>
  </si>
  <si>
    <t>Thu, 3 Aug 2023 13:23:03</t>
  </si>
  <si>
    <t>Thu, 3 Aug 2023 13:23:04</t>
  </si>
  <si>
    <t>Thu, 3 Aug 2023 13:23:36</t>
  </si>
  <si>
    <t>Thu, 3 Aug 2023 13:24:46</t>
  </si>
  <si>
    <t>Thu, 3 Aug 2023 13:24:50</t>
  </si>
  <si>
    <t>Thu, 3 Aug 2023 13:24:53</t>
  </si>
  <si>
    <t>Thu, 3 Aug 2023 13:25:02</t>
  </si>
  <si>
    <t>Thu, 3 Aug 2023 13:25:43</t>
  </si>
  <si>
    <t>Thu, 3 Aug 2023 13:27:03</t>
  </si>
  <si>
    <t>Thu, 3 Aug 2023 13:27:17</t>
  </si>
  <si>
    <t>Thu, 3 Aug 2023 13:27:18</t>
  </si>
  <si>
    <t>Thu, 3 Aug 2023 13:28:11</t>
  </si>
  <si>
    <t>Thu, 3 Aug 2023 13:28:14</t>
  </si>
  <si>
    <t>Thu, 3 Aug 2023 13:30:55</t>
  </si>
  <si>
    <t>Thu, 3 Aug 2023 13:31:17</t>
  </si>
  <si>
    <t>Thu, 3 Aug 2023 13:32:25</t>
  </si>
  <si>
    <t>Thu, 3 Aug 2023 13:33:16</t>
  </si>
  <si>
    <t>Thu, 3 Aug 2023 13:33:18</t>
  </si>
  <si>
    <t>Thu, 3 Aug 2023 13:36:25</t>
  </si>
  <si>
    <t>Thu, 3 Aug 2023 13:37:42</t>
  </si>
  <si>
    <t>Thu, 3 Aug 2023 13:38:32</t>
  </si>
  <si>
    <t>Thu, 3 Aug 2023 13:39:47</t>
  </si>
  <si>
    <t>Thu, 3 Aug 2023 13:40:13</t>
  </si>
  <si>
    <t>Thu, 3 Aug 2023 13:41:19</t>
  </si>
  <si>
    <t>Thu, 3 Aug 2023 13:42:41</t>
  </si>
  <si>
    <t>Calling in</t>
  </si>
  <si>
    <t>Thu, 3 Aug 2023 13:43:32</t>
  </si>
  <si>
    <t>Thu, 3 Aug 2023 13:44:20</t>
  </si>
  <si>
    <t>Thu, 3 Aug 2023 13:45:41</t>
  </si>
  <si>
    <t>Thu, 3 Aug 2023 13:46:37</t>
  </si>
  <si>
    <t>Thu, 3 Aug 2023 13:47:44</t>
  </si>
  <si>
    <t>Thu, 3 Aug 2023 13:48:21</t>
  </si>
  <si>
    <t>Thu, 3 Aug 2023 13:49:51</t>
  </si>
  <si>
    <t>Thu, 3 Aug 2023 13:50:09</t>
  </si>
  <si>
    <t>Thu, 3 Aug 2023 13:51:33</t>
  </si>
  <si>
    <t>Thu, 3 Aug 2023 13:54:01</t>
  </si>
  <si>
    <t>Thu, 3 Aug 2023 13:55:42</t>
  </si>
  <si>
    <t>Thu, 3 Aug 2023 13:56:09</t>
  </si>
  <si>
    <t>Thu, 3 Aug 2023 13:57:53</t>
  </si>
  <si>
    <t>Thu, 3 Aug 2023 13:59:06</t>
  </si>
  <si>
    <t>Thu, 3 Aug 2023 13:59:20</t>
  </si>
  <si>
    <t>Thu, 3 Aug 2023 14:00:21</t>
  </si>
  <si>
    <t>Thu, 3 Aug 2023 14:00:37</t>
  </si>
  <si>
    <t>Thu, 3 Aug 2023 14:01:20</t>
  </si>
  <si>
    <t>Thu, 3 Aug 2023 14:01:35</t>
  </si>
  <si>
    <t>Thu, 3 Aug 2023 14:01:36</t>
  </si>
  <si>
    <t>Thu, 3 Aug 2023 14:02:02</t>
  </si>
  <si>
    <t>Thu, 3 Aug 2023 14:02:51</t>
  </si>
  <si>
    <t>Thu, 3 Aug 2023 14:03:21</t>
  </si>
  <si>
    <t>Thu, 3 Aug 2023 14:03:26</t>
  </si>
  <si>
    <t>Thu, 3 Aug 2023 14:03:38</t>
  </si>
  <si>
    <t>Thu, 3 Aug 2023 14:03:43</t>
  </si>
  <si>
    <t>Thu, 3 Aug 2023 14:04:05</t>
  </si>
  <si>
    <t>Thu, 3 Aug 2023 14:05:15</t>
  </si>
  <si>
    <t>Thu, 3 Aug 2023 14:05:23</t>
  </si>
  <si>
    <t>Thu, 3 Aug 2023 14:05:36</t>
  </si>
  <si>
    <t>Thu, 3 Aug 2023 14:05:55</t>
  </si>
  <si>
    <t>Thu, 3 Aug 2023 14:06:34</t>
  </si>
  <si>
    <t>Thu, 3 Aug 2023 14:06:55</t>
  </si>
  <si>
    <t>Thu, 3 Aug 2023 14:06:59</t>
  </si>
  <si>
    <t>Thu, 3 Aug 2023 14:07:40</t>
  </si>
  <si>
    <t>Thu, 3 Aug 2023 14:07:48</t>
  </si>
  <si>
    <t>Thu, 3 Aug 2023 14:07:51</t>
  </si>
  <si>
    <t>Thu, 3 Aug 2023 14:08:22</t>
  </si>
  <si>
    <t>Thu, 3 Aug 2023 14:09:19</t>
  </si>
  <si>
    <t>Thu, 3 Aug 2023 14:09:53</t>
  </si>
  <si>
    <t>Thu, 3 Aug 2023 14:09:55</t>
  </si>
  <si>
    <t>Thu, 3 Aug 2023 14:10:02</t>
  </si>
  <si>
    <t>Thu, 3 Aug 2023 14:10:34</t>
  </si>
  <si>
    <t>Thu, 3 Aug 2023 14:10:56</t>
  </si>
  <si>
    <t>Thu, 3 Aug 2023 14:11:03</t>
  </si>
  <si>
    <t>Thu, 3 Aug 2023 14:11:05</t>
  </si>
  <si>
    <t>Thu, 3 Aug 2023 14:11:07</t>
  </si>
  <si>
    <t>Thu, 3 Aug 2023 14:11:16</t>
  </si>
  <si>
    <t>Thu, 3 Aug 2023 14:12:04</t>
  </si>
  <si>
    <t>Thu, 3 Aug 2023 14:12:19</t>
  </si>
  <si>
    <t>Thu, 3 Aug 2023 14:12:24</t>
  </si>
  <si>
    <t>Thu, 3 Aug 2023 14:12:31</t>
  </si>
  <si>
    <t>Thu, 3 Aug 2023 14:12:36</t>
  </si>
  <si>
    <t>Thu, 3 Aug 2023 14:13:18</t>
  </si>
  <si>
    <t>Thu, 3 Aug 2023 14:13:31</t>
  </si>
  <si>
    <t>Thu, 3 Aug 2023 14:13:33</t>
  </si>
  <si>
    <t>Thu, 3 Aug 2023 14:13:52</t>
  </si>
  <si>
    <t>Thu, 3 Aug 2023 14:13:55</t>
  </si>
  <si>
    <t>Thu, 3 Aug 2023 14:13:56</t>
  </si>
  <si>
    <t>Thu, 3 Aug 2023 14:14:01</t>
  </si>
  <si>
    <t>Thu, 3 Aug 2023 14:14:04</t>
  </si>
  <si>
    <t>Thu, 3 Aug 2023 14:14:09</t>
  </si>
  <si>
    <t>Thu, 3 Aug 2023 14:14:52</t>
  </si>
  <si>
    <t>Thu, 3 Aug 2023 14:14:57</t>
  </si>
  <si>
    <t>Thu, 3 Aug 2023 14:15:06</t>
  </si>
  <si>
    <t>Thu, 3 Aug 2023 14:15:26</t>
  </si>
  <si>
    <t>Thu, 3 Aug 2023 14:15:45</t>
  </si>
  <si>
    <t>Thu, 3 Aug 2023 14:15:53</t>
  </si>
  <si>
    <t>Thu, 3 Aug 2023 14:16:07</t>
  </si>
  <si>
    <t>Thu, 3 Aug 2023 14:16:16</t>
  </si>
  <si>
    <t>Thu, 3 Aug 2023 14:16:28</t>
  </si>
  <si>
    <t>Thu, 3 Aug 2023 14:17:09</t>
  </si>
  <si>
    <t>Thu, 3 Aug 2023 14:17:18</t>
  </si>
  <si>
    <t>Thu, 3 Aug 2023 14:17:32</t>
  </si>
  <si>
    <t>Thu, 3 Aug 2023 14:17:40</t>
  </si>
  <si>
    <t>Thu, 3 Aug 2023 14:17:54</t>
  </si>
  <si>
    <t>Thu, 3 Aug 2023 14:18:05</t>
  </si>
  <si>
    <t>Thu, 3 Aug 2023 14:18:09</t>
  </si>
  <si>
    <t>Thu, 3 Aug 2023 14:18:20</t>
  </si>
  <si>
    <t>Thu, 3 Aug 2023 14:18:31</t>
  </si>
  <si>
    <t>Thu, 3 Aug 2023 14:18:36</t>
  </si>
  <si>
    <t>Thu, 3 Aug 2023 14:18:37</t>
  </si>
  <si>
    <t>Thu, 3 Aug 2023 14:18:45</t>
  </si>
  <si>
    <t>Thu, 3 Aug 2023 14:18:48</t>
  </si>
  <si>
    <t>Thu, 3 Aug 2023 14:18:50</t>
  </si>
  <si>
    <t>Thu, 3 Aug 2023 14:19:12</t>
  </si>
  <si>
    <t>Thu, 3 Aug 2023 14:19:17</t>
  </si>
  <si>
    <t>Thu, 3 Aug 2023 14:19:18</t>
  </si>
  <si>
    <t>Thu, 3 Aug 2023 14:19:30</t>
  </si>
  <si>
    <t>Thu, 3 Aug 2023 14:20:10</t>
  </si>
  <si>
    <t>Thu, 3 Aug 2023 14:20:15</t>
  </si>
  <si>
    <t>Thu, 3 Aug 2023 14:21:00</t>
  </si>
  <si>
    <t>Thu, 3 Aug 2023 14:21:29</t>
  </si>
  <si>
    <t>Thu, 3 Aug 2023 14:21:38</t>
  </si>
  <si>
    <t>Thu, 3 Aug 2023 14:21:45</t>
  </si>
  <si>
    <t>Thu, 3 Aug 2023 14:22:03</t>
  </si>
  <si>
    <t>Thu, 3 Aug 2023 14:23:13</t>
  </si>
  <si>
    <t>Thu, 3 Aug 2023 14:23:24</t>
  </si>
  <si>
    <t>Thu, 3 Aug 2023 14:23:32</t>
  </si>
  <si>
    <t>Thu, 3 Aug 2023 14:23:34</t>
  </si>
  <si>
    <t>Thu, 3 Aug 2023 14:23:44</t>
  </si>
  <si>
    <t>Thu, 3 Aug 2023 14:23:57</t>
  </si>
  <si>
    <t>Thu, 3 Aug 2023 14:24:14</t>
  </si>
  <si>
    <t>Thu, 3 Aug 2023 14:25:07</t>
  </si>
  <si>
    <t>Thu, 3 Aug 2023 14:25:20</t>
  </si>
  <si>
    <t>Thu, 3 Aug 2023 14:25:35</t>
  </si>
  <si>
    <t>Thu, 3 Aug 2023 14:25:42</t>
  </si>
  <si>
    <t>Thu, 3 Aug 2023 14:25:43</t>
  </si>
  <si>
    <t>Thu, 3 Aug 2023 14:25:49</t>
  </si>
  <si>
    <t>Thu, 3 Aug 2023 14:25:53</t>
  </si>
  <si>
    <t>Thu, 3 Aug 2023 14:26:07</t>
  </si>
  <si>
    <t>Thu, 3 Aug 2023 14:26:15</t>
  </si>
  <si>
    <t>Thu, 3 Aug 2023 14:26:34</t>
  </si>
  <si>
    <t>Thu, 3 Aug 2023 14:26:58</t>
  </si>
  <si>
    <t>Thu, 3 Aug 2023 14:27:01</t>
  </si>
  <si>
    <t>Thu, 3 Aug 2023 14:27:05</t>
  </si>
  <si>
    <t>Thu, 3 Aug 2023 14:27:27</t>
  </si>
  <si>
    <t>Thu, 3 Aug 2023 14:27:38</t>
  </si>
  <si>
    <t>Thu, 3 Aug 2023 14:28:12</t>
  </si>
  <si>
    <t>Thu, 3 Aug 2023 14:28:36</t>
  </si>
  <si>
    <t>Thu, 3 Aug 2023 14:29:05</t>
  </si>
  <si>
    <t>Thu, 3 Aug 2023 14:29:15</t>
  </si>
  <si>
    <t>Thu, 3 Aug 2023 14:29:16</t>
  </si>
  <si>
    <t>Thu, 3 Aug 2023 14:29:35</t>
  </si>
  <si>
    <t>Thu, 3 Aug 2023 14:29:44</t>
  </si>
  <si>
    <t>Thu, 3 Aug 2023 14:29:54</t>
  </si>
  <si>
    <t>Thu, 3 Aug 2023 14:30:12</t>
  </si>
  <si>
    <t>Thu, 3 Aug 2023 14:30:17</t>
  </si>
  <si>
    <t>Thu, 3 Aug 2023 14:30:32</t>
  </si>
  <si>
    <t>Thu, 3 Aug 2023 14:30:37</t>
  </si>
  <si>
    <t>Thu, 3 Aug 2023 14:31:02</t>
  </si>
  <si>
    <t>Thu, 3 Aug 2023 14:31:25</t>
  </si>
  <si>
    <t>Thu, 3 Aug 2023 14:31:28</t>
  </si>
  <si>
    <t>Thu, 3 Aug 2023 14:31:36</t>
  </si>
  <si>
    <t>Thu, 3 Aug 2023 14:31:42</t>
  </si>
  <si>
    <t>Thu, 3 Aug 2023 14:31:53</t>
  </si>
  <si>
    <t>Thu, 3 Aug 2023 14:32:00</t>
  </si>
  <si>
    <t>Thu, 3 Aug 2023 14:32:59</t>
  </si>
  <si>
    <t>Thu, 3 Aug 2023 14:33:34</t>
  </si>
  <si>
    <t>Thu, 3 Aug 2023 14:33:44</t>
  </si>
  <si>
    <t>Thu, 3 Aug 2023 14:33:52</t>
  </si>
  <si>
    <t>Thu, 3 Aug 2023 14:33:59</t>
  </si>
  <si>
    <t>Thu, 3 Aug 2023 14:34:00</t>
  </si>
  <si>
    <t>Thu, 3 Aug 2023 14:34:05</t>
  </si>
  <si>
    <t>Thu, 3 Aug 2023 14:34:11</t>
  </si>
  <si>
    <t>Thu, 3 Aug 2023 14:34:17</t>
  </si>
  <si>
    <t>Thu, 3 Aug 2023 14:34:26</t>
  </si>
  <si>
    <t>Thu, 3 Aug 2023 14:34:29</t>
  </si>
  <si>
    <t>Thu, 3 Aug 2023 14:34:35</t>
  </si>
  <si>
    <t>Thu, 3 Aug 2023 14:34:53</t>
  </si>
  <si>
    <t>Thu, 3 Aug 2023 14:35:40</t>
  </si>
  <si>
    <t>Thu, 3 Aug 2023 14:35:58</t>
  </si>
  <si>
    <t>Thu, 3 Aug 2023 14:35:59</t>
  </si>
  <si>
    <t>Thu, 3 Aug 2023 14:36:14</t>
  </si>
  <si>
    <t>Thu, 3 Aug 2023 14:36:36</t>
  </si>
  <si>
    <t>Thu, 3 Aug 2023 14:36:43</t>
  </si>
  <si>
    <t>Thu, 3 Aug 2023 14:36:47</t>
  </si>
  <si>
    <t>Thu, 3 Aug 2023 14:37:05</t>
  </si>
  <si>
    <t>Thu, 3 Aug 2023 14:37:10</t>
  </si>
  <si>
    <t>Thu, 3 Aug 2023 14:37:14</t>
  </si>
  <si>
    <t>Thu, 3 Aug 2023 14:37:23</t>
  </si>
  <si>
    <t>Thu, 3 Aug 2023 14:37:49</t>
  </si>
  <si>
    <t>Thu, 3 Aug 2023 14:38:05</t>
  </si>
  <si>
    <t>Thu, 3 Aug 2023 14:38:13</t>
  </si>
  <si>
    <t>Thu, 3 Aug 2023 14:38:15</t>
  </si>
  <si>
    <t>Thu, 3 Aug 2023 14:38:17</t>
  </si>
  <si>
    <t>Thu, 3 Aug 2023 14:38:23</t>
  </si>
  <si>
    <t>Thu, 3 Aug 2023 14:38:26</t>
  </si>
  <si>
    <t>Thu, 3 Aug 2023 14:38:30</t>
  </si>
  <si>
    <t>Thu, 3 Aug 2023 14:38:41</t>
  </si>
  <si>
    <t>Thu, 3 Aug 2023 14:38:47</t>
  </si>
  <si>
    <t>Thu, 3 Aug 2023 14:39:05</t>
  </si>
  <si>
    <t>Thu, 3 Aug 2023 14:39:13</t>
  </si>
  <si>
    <t>Thu, 3 Aug 2023 14:39:49</t>
  </si>
  <si>
    <t>Thu, 3 Aug 2023 14:40:20</t>
  </si>
  <si>
    <t>Thu, 3 Aug 2023 14:40:21</t>
  </si>
  <si>
    <t>Thu, 3 Aug 2023 14:40:46</t>
  </si>
  <si>
    <t>Thu, 3 Aug 2023 14:41:04</t>
  </si>
  <si>
    <t>Thu, 3 Aug 2023 14:41:06</t>
  </si>
  <si>
    <t>Thu, 3 Aug 2023 14:41:13</t>
  </si>
  <si>
    <t>Thu, 3 Aug 2023 14:41:27</t>
  </si>
  <si>
    <t>Thu, 3 Aug 2023 14:41:30</t>
  </si>
  <si>
    <t>Thu, 3 Aug 2023 14:42:22</t>
  </si>
  <si>
    <t>Thu, 3 Aug 2023 14:42:36</t>
  </si>
  <si>
    <t>Thu, 3 Aug 2023 14:42:48</t>
  </si>
  <si>
    <t>Thu, 3 Aug 2023 14:43:14</t>
  </si>
  <si>
    <t>Thu, 3 Aug 2023 14:43:18</t>
  </si>
  <si>
    <t>Thu, 3 Aug 2023 14:43:32</t>
  </si>
  <si>
    <t>Thu, 3 Aug 2023 14:43:47</t>
  </si>
  <si>
    <t>Thu, 3 Aug 2023 14:43:49</t>
  </si>
  <si>
    <t>Thu, 3 Aug 2023 14:43:57</t>
  </si>
  <si>
    <t>Thu, 3 Aug 2023 14:44:09</t>
  </si>
  <si>
    <t>Thu, 3 Aug 2023 14:44:23</t>
  </si>
  <si>
    <t>Thu, 3 Aug 2023 14:44:35</t>
  </si>
  <si>
    <t>Thu, 3 Aug 2023 14:44:39</t>
  </si>
  <si>
    <t>Thu, 3 Aug 2023 14:44:58</t>
  </si>
  <si>
    <t>Thu, 3 Aug 2023 14:45:07</t>
  </si>
  <si>
    <t>Thu, 3 Aug 2023 14:45:12</t>
  </si>
  <si>
    <t>Thu, 3 Aug 2023 14:45:26</t>
  </si>
  <si>
    <t>Thu, 3 Aug 2023 14:45:37</t>
  </si>
  <si>
    <t>Thu, 3 Aug 2023 14:45:43</t>
  </si>
  <si>
    <t>Thu, 3 Aug 2023 14:45:55</t>
  </si>
  <si>
    <t>Thu, 3 Aug 2023 14:45:59</t>
  </si>
  <si>
    <t>Thu, 3 Aug 2023 14:46:13</t>
  </si>
  <si>
    <t>Thu, 3 Aug 2023 14:46:17</t>
  </si>
  <si>
    <t>Thu, 3 Aug 2023 14:46:29</t>
  </si>
  <si>
    <t>Thu, 3 Aug 2023 14:46:32</t>
  </si>
  <si>
    <t>Thu, 3 Aug 2023 14:46:41</t>
  </si>
  <si>
    <t>Thu, 3 Aug 2023 14:46:44</t>
  </si>
  <si>
    <t>Thu, 3 Aug 2023 14:46:48</t>
  </si>
  <si>
    <t>Thu, 3 Aug 2023 14:46:58</t>
  </si>
  <si>
    <t>Thu, 3 Aug 2023 14:47:02</t>
  </si>
  <si>
    <t>Thu, 3 Aug 2023 14:47:50</t>
  </si>
  <si>
    <t>Thu, 3 Aug 2023 14:48:12</t>
  </si>
  <si>
    <t>Thu, 3 Aug 2023 14:48:20</t>
  </si>
  <si>
    <t>Thu, 3 Aug 2023 14:48:29</t>
  </si>
  <si>
    <t>Thu, 3 Aug 2023 14:48:42</t>
  </si>
  <si>
    <t>Thu, 3 Aug 2023 14:48:45</t>
  </si>
  <si>
    <t>Thu, 3 Aug 2023 14:48:50</t>
  </si>
  <si>
    <t>Thu, 3 Aug 2023 14:48:53</t>
  </si>
  <si>
    <t>Thu, 3 Aug 2023 14:49:11</t>
  </si>
  <si>
    <t>Thu, 3 Aug 2023 14:50:00</t>
  </si>
  <si>
    <t>Thu, 3 Aug 2023 14:50:08</t>
  </si>
  <si>
    <t>Thu, 3 Aug 2023 14:50:12</t>
  </si>
  <si>
    <t>Thu, 3 Aug 2023 14:50:18</t>
  </si>
  <si>
    <t>Thu, 3 Aug 2023 14:50:50</t>
  </si>
  <si>
    <t>Thu, 3 Aug 2023 14:50:58</t>
  </si>
  <si>
    <t>Thu, 3 Aug 2023 14:51:04</t>
  </si>
  <si>
    <t>Thu, 3 Aug 2023 14:51:19</t>
  </si>
  <si>
    <t>Thu, 3 Aug 2023 14:51:31</t>
  </si>
  <si>
    <t>Thu, 3 Aug 2023 14:51:35</t>
  </si>
  <si>
    <t>Thu, 3 Aug 2023 14:51:37</t>
  </si>
  <si>
    <t>Thu, 3 Aug 2023 14:51:55</t>
  </si>
  <si>
    <t>Thu, 3 Aug 2023 14:52:17</t>
  </si>
  <si>
    <t>Thu, 3 Aug 2023 14:52:21</t>
  </si>
  <si>
    <t>Thu, 3 Aug 2023 14:52:35</t>
  </si>
  <si>
    <t>Thu, 3 Aug 2023 14:52:38</t>
  </si>
  <si>
    <t>Thu, 3 Aug 2023 14:52:49</t>
  </si>
  <si>
    <t>Thu, 3 Aug 2023 14:52:51</t>
  </si>
  <si>
    <t>Thu, 3 Aug 2023 14:52:57</t>
  </si>
  <si>
    <t>Thu, 3 Aug 2023 14:52:58</t>
  </si>
  <si>
    <t>Thu, 3 Aug 2023 14:53:01</t>
  </si>
  <si>
    <t>Thu, 3 Aug 2023 14:53:06</t>
  </si>
  <si>
    <t>Thu, 3 Aug 2023 14:53:20</t>
  </si>
  <si>
    <t>Thu, 3 Aug 2023 14:53:35</t>
  </si>
  <si>
    <t>Thu, 3 Aug 2023 14:53:58</t>
  </si>
  <si>
    <t>Thu, 3 Aug 2023 14:54:05</t>
  </si>
  <si>
    <t>Thu, 3 Aug 2023 14:54:32</t>
  </si>
  <si>
    <t>Thu, 3 Aug 2023 14:54:37</t>
  </si>
  <si>
    <t>Thu, 3 Aug 2023 14:54:45</t>
  </si>
  <si>
    <t>Thu, 3 Aug 2023 14:54:53</t>
  </si>
  <si>
    <t>Thu, 3 Aug 2023 14:55:17</t>
  </si>
  <si>
    <t>Thu, 3 Aug 2023 14:55:29</t>
  </si>
  <si>
    <t>Thu, 3 Aug 2023 14:55:44</t>
  </si>
  <si>
    <t>Thu, 3 Aug 2023 14:56:07</t>
  </si>
  <si>
    <t>Thu, 3 Aug 2023 14:56:08</t>
  </si>
  <si>
    <t>Thu, 3 Aug 2023 14:56:16</t>
  </si>
  <si>
    <t>Thu, 3 Aug 2023 14:56:40</t>
  </si>
  <si>
    <t>Thu, 3 Aug 2023 14:56:43</t>
  </si>
  <si>
    <t>Thu, 3 Aug 2023 14:56:48</t>
  </si>
  <si>
    <t>Thu, 3 Aug 2023 14:57:11</t>
  </si>
  <si>
    <t>Thu, 3 Aug 2023 14:57:15</t>
  </si>
  <si>
    <t>Thu, 3 Aug 2023 14:57:21</t>
  </si>
  <si>
    <t>Thu, 3 Aug 2023 14:57:47</t>
  </si>
  <si>
    <t>Thu, 3 Aug 2023 14:57:52</t>
  </si>
  <si>
    <t>Thu, 3 Aug 2023 14:58:23</t>
  </si>
  <si>
    <t>Thu, 3 Aug 2023 14:58:35</t>
  </si>
  <si>
    <t>Thu, 3 Aug 2023 14:58:59</t>
  </si>
  <si>
    <t>Thu, 3 Aug 2023 14:59:00</t>
  </si>
  <si>
    <t>Thu, 3 Aug 2023 14:59:18</t>
  </si>
  <si>
    <t>Thu, 3 Aug 2023 14:59:21</t>
  </si>
  <si>
    <t>Thu, 3 Aug 2023 14:59:38</t>
  </si>
  <si>
    <t>Thu, 3 Aug 2023 14:59:43</t>
  </si>
  <si>
    <t>Thu, 3 Aug 2023 14:59:46</t>
  </si>
  <si>
    <t>Thu, 3 Aug 2023 15:00:19</t>
  </si>
  <si>
    <t>Thu, 3 Aug 2023 15:00:31</t>
  </si>
  <si>
    <t>Thu, 3 Aug 2023 15:00:50</t>
  </si>
  <si>
    <t>Thu, 3 Aug 2023 15:00:55</t>
  </si>
  <si>
    <t>Thu, 3 Aug 2023 15:00:57</t>
  </si>
  <si>
    <t>Thu, 3 Aug 2023 15:00:58</t>
  </si>
  <si>
    <t>Thu, 3 Aug 2023 15:01:07</t>
  </si>
  <si>
    <t>Thu, 3 Aug 2023 15:01:08</t>
  </si>
  <si>
    <t>Thu, 3 Aug 2023 15:01:13</t>
  </si>
  <si>
    <t>Thu, 3 Aug 2023 15:01:14</t>
  </si>
  <si>
    <t>Thu, 3 Aug 2023 15:01:18</t>
  </si>
  <si>
    <t>Thu, 3 Aug 2023 15:01:28</t>
  </si>
  <si>
    <t>Thu, 3 Aug 2023 15:01:43</t>
  </si>
  <si>
    <t>Thu, 3 Aug 2023 15:02:02</t>
  </si>
  <si>
    <t>Thu, 3 Aug 2023 15:02:09</t>
  </si>
  <si>
    <t>Thu, 3 Aug 2023 15:02:10</t>
  </si>
  <si>
    <t>Thu, 3 Aug 2023 15:02:20</t>
  </si>
  <si>
    <t>Thu, 3 Aug 2023 15:02:21</t>
  </si>
  <si>
    <t>Thu, 3 Aug 2023 15:02:29</t>
  </si>
  <si>
    <t>Thu, 3 Aug 2023 15:02:36</t>
  </si>
  <si>
    <t>Thu, 3 Aug 2023 15:02:42</t>
  </si>
  <si>
    <t>Thu, 3 Aug 2023 15:02:49</t>
  </si>
  <si>
    <t>Thu, 3 Aug 2023 15:02:56</t>
  </si>
  <si>
    <t>Thu, 3 Aug 2023 15:03:04</t>
  </si>
  <si>
    <t>Thu, 3 Aug 2023 15:03:17</t>
  </si>
  <si>
    <t>Thu, 3 Aug 2023 15:03:23</t>
  </si>
  <si>
    <t>Thu, 3 Aug 2023 15:03:28</t>
  </si>
  <si>
    <t>Thu, 3 Aug 2023 15:03:36</t>
  </si>
  <si>
    <t>Thu, 3 Aug 2023 15:03:42</t>
  </si>
  <si>
    <t>Thu, 3 Aug 2023 15:03:49</t>
  </si>
  <si>
    <t>Thu, 3 Aug 2023 15:04:34</t>
  </si>
  <si>
    <t>Thu, 3 Aug 2023 15:04:35</t>
  </si>
  <si>
    <t>Thu, 3 Aug 2023 15:04:44</t>
  </si>
  <si>
    <t>Thu, 3 Aug 2023 15:04:48</t>
  </si>
  <si>
    <t>Thu, 3 Aug 2023 15:04:57</t>
  </si>
  <si>
    <t>Thu, 3 Aug 2023 15:05:09</t>
  </si>
  <si>
    <t>Thu, 3 Aug 2023 15:05:12</t>
  </si>
  <si>
    <t>Thu, 3 Aug 2023 15:05:16</t>
  </si>
  <si>
    <t>Thu, 3 Aug 2023 15:05:22</t>
  </si>
  <si>
    <t>Thu, 3 Aug 2023 15:05:23</t>
  </si>
  <si>
    <t>Thu, 3 Aug 2023 15:06:20</t>
  </si>
  <si>
    <t>Thu, 3 Aug 2023 15:06:35</t>
  </si>
  <si>
    <t>Thu, 3 Aug 2023 15:07:04</t>
  </si>
  <si>
    <t>Thu, 3 Aug 2023 15:07:16</t>
  </si>
  <si>
    <t>Thu, 3 Aug 2023 15:07:25</t>
  </si>
  <si>
    <t>Thu, 3 Aug 2023 15:07:27</t>
  </si>
  <si>
    <t>Thu, 3 Aug 2023 15:07:37</t>
  </si>
  <si>
    <t>Thu, 3 Aug 2023 15:07:51</t>
  </si>
  <si>
    <t>Thu, 3 Aug 2023 15:08:38</t>
  </si>
  <si>
    <t>Thu, 3 Aug 2023 15:08:58</t>
  </si>
  <si>
    <t>Thu, 3 Aug 2023 15:09:10</t>
  </si>
  <si>
    <t>Thu, 3 Aug 2023 15:09:13</t>
  </si>
  <si>
    <t>Thu, 3 Aug 2023 15:09:14</t>
  </si>
  <si>
    <t>Thu, 3 Aug 2023 15:09:16</t>
  </si>
  <si>
    <t>Thu, 3 Aug 2023 15:09:26</t>
  </si>
  <si>
    <t>Thu, 3 Aug 2023 15:09:33</t>
  </si>
  <si>
    <t>Thu, 3 Aug 2023 15:09:51</t>
  </si>
  <si>
    <t>Thu, 3 Aug 2023 15:09:52</t>
  </si>
  <si>
    <t>Thu, 3 Aug 2023 15:10:12</t>
  </si>
  <si>
    <t>Thu, 3 Aug 2023 15:10:27</t>
  </si>
  <si>
    <t>Thu, 3 Aug 2023 15:10:32</t>
  </si>
  <si>
    <t>Thu, 3 Aug 2023 15:10:34</t>
  </si>
  <si>
    <t>Thu, 3 Aug 2023 15:10:40</t>
  </si>
  <si>
    <t>Thu, 3 Aug 2023 15:10:41</t>
  </si>
  <si>
    <t>Thu, 3 Aug 2023 15:10:58</t>
  </si>
  <si>
    <t>Thu, 3 Aug 2023 15:11:12</t>
  </si>
  <si>
    <t>Thu, 3 Aug 2023 15:11:35</t>
  </si>
  <si>
    <t>Thu, 3 Aug 2023 15:12:12</t>
  </si>
  <si>
    <t>Thu, 3 Aug 2023 15:12:16</t>
  </si>
  <si>
    <t>Thu, 3 Aug 2023 15:12:29</t>
  </si>
  <si>
    <t>Thu, 3 Aug 2023 15:12:53</t>
  </si>
  <si>
    <t>Thu, 3 Aug 2023 15:12:54</t>
  </si>
  <si>
    <t>Thu, 3 Aug 2023 15:12:58</t>
  </si>
  <si>
    <t>Thu, 3 Aug 2023 15:12:59</t>
  </si>
  <si>
    <t>Thu, 3 Aug 2023 15:13:06</t>
  </si>
  <si>
    <t>Thu, 3 Aug 2023 15:13:08</t>
  </si>
  <si>
    <t>Thu, 3 Aug 2023 15:13:34</t>
  </si>
  <si>
    <t>Thu, 3 Aug 2023 15:13:50</t>
  </si>
  <si>
    <t>Thu, 3 Aug 2023 15:13:58</t>
  </si>
  <si>
    <t>Thu, 3 Aug 2023 15:14:07</t>
  </si>
  <si>
    <t>Thu, 3 Aug 2023 15:14:11</t>
  </si>
  <si>
    <t>Thu, 3 Aug 2023 15:14:16</t>
  </si>
  <si>
    <t>Thu, 3 Aug 2023 15:14:28</t>
  </si>
  <si>
    <t>Thu, 3 Aug 2023 15:14:34</t>
  </si>
  <si>
    <t>Thu, 3 Aug 2023 15:14:44</t>
  </si>
  <si>
    <t>Thu, 3 Aug 2023 15:14:52</t>
  </si>
  <si>
    <t>Thu, 3 Aug 2023 15:15:10</t>
  </si>
  <si>
    <t>Thu, 3 Aug 2023 15:15:39</t>
  </si>
  <si>
    <t>Thu, 3 Aug 2023 15:15:45</t>
  </si>
  <si>
    <t>Thu, 3 Aug 2023 15:15:58</t>
  </si>
  <si>
    <t>Thu, 3 Aug 2023 15:16:11</t>
  </si>
  <si>
    <t>Thu, 3 Aug 2023 15:16:34</t>
  </si>
  <si>
    <t>Thu, 3 Aug 2023 15:16:39</t>
  </si>
  <si>
    <t>Thu, 3 Aug 2023 15:16:41</t>
  </si>
  <si>
    <t>Thu, 3 Aug 2023 15:17:01</t>
  </si>
  <si>
    <t>Thu, 3 Aug 2023 15:17:12</t>
  </si>
  <si>
    <t>Thu, 3 Aug 2023 15:17:15</t>
  </si>
  <si>
    <t>Thu, 3 Aug 2023 15:17:35</t>
  </si>
  <si>
    <t>Thu, 3 Aug 2023 15:17:45</t>
  </si>
  <si>
    <t>Thu, 3 Aug 2023 15:18:02</t>
  </si>
  <si>
    <t>Thu, 3 Aug 2023 15:18:07</t>
  </si>
  <si>
    <t>Thu, 3 Aug 2023 15:18:14</t>
  </si>
  <si>
    <t>Thu, 3 Aug 2023 15:18:18</t>
  </si>
  <si>
    <t>Thu, 3 Aug 2023 15:18:51</t>
  </si>
  <si>
    <t>Thu, 3 Aug 2023 15:19:06</t>
  </si>
  <si>
    <t>Thu, 3 Aug 2023 15:19:09</t>
  </si>
  <si>
    <t>Thu, 3 Aug 2023 15:19:18</t>
  </si>
  <si>
    <t>Thu, 3 Aug 2023 15:19:30</t>
  </si>
  <si>
    <t>Thu, 3 Aug 2023 15:19:51</t>
  </si>
  <si>
    <t>Thu, 3 Aug 2023 15:19:58</t>
  </si>
  <si>
    <t>Thu, 3 Aug 2023 15:20:18</t>
  </si>
  <si>
    <t>Thu, 3 Aug 2023 15:20:20</t>
  </si>
  <si>
    <t>Thu, 3 Aug 2023 15:20:22</t>
  </si>
  <si>
    <t>Thu, 3 Aug 2023 15:20:43</t>
  </si>
  <si>
    <t>Thu, 3 Aug 2023 15:20:48</t>
  </si>
  <si>
    <t>Thu, 3 Aug 2023 15:20:51</t>
  </si>
  <si>
    <t>Thu, 3 Aug 2023 15:21:07</t>
  </si>
  <si>
    <t>Thu, 3 Aug 2023 15:21:12</t>
  </si>
  <si>
    <t>Thu, 3 Aug 2023 15:21:13</t>
  </si>
  <si>
    <t>Thu, 3 Aug 2023 15:21:24</t>
  </si>
  <si>
    <t>Thu, 3 Aug 2023 15:21:27</t>
  </si>
  <si>
    <t>Thu, 3 Aug 2023 15:21:32</t>
  </si>
  <si>
    <t>Thu, 3 Aug 2023 15:21:39</t>
  </si>
  <si>
    <t>Thu, 3 Aug 2023 15:21:50</t>
  </si>
  <si>
    <t>Thu, 3 Aug 2023 15:21:51</t>
  </si>
  <si>
    <t>Thu, 3 Aug 2023 15:21:57</t>
  </si>
  <si>
    <t>Thu, 3 Aug 2023 15:21:59</t>
  </si>
  <si>
    <t>Thu, 3 Aug 2023 15:22:06</t>
  </si>
  <si>
    <t>Thu, 3 Aug 2023 15:22:26</t>
  </si>
  <si>
    <t>Thu, 3 Aug 2023 15:22:34</t>
  </si>
  <si>
    <t>Thu, 3 Aug 2023 15:22:41</t>
  </si>
  <si>
    <t>Thu, 3 Aug 2023 15:22:49</t>
  </si>
  <si>
    <t>Thu, 3 Aug 2023 15:23:05</t>
  </si>
  <si>
    <t>Thu, 3 Aug 2023 15:23:28</t>
  </si>
  <si>
    <t>Thu, 3 Aug 2023 15:23:37</t>
  </si>
  <si>
    <t>Thu, 3 Aug 2023 15:23:55</t>
  </si>
  <si>
    <t>Thu, 3 Aug 2023 15:23:59</t>
  </si>
  <si>
    <t>Thu, 3 Aug 2023 15:24:26</t>
  </si>
  <si>
    <t>Thu, 3 Aug 2023 15:24:31</t>
  </si>
  <si>
    <t>Thu, 3 Aug 2023 15:24:34</t>
  </si>
  <si>
    <t>Thu, 3 Aug 2023 15:24:37</t>
  </si>
  <si>
    <t>Thu, 3 Aug 2023 15:24:43</t>
  </si>
  <si>
    <t>Thu, 3 Aug 2023 15:24:53</t>
  </si>
  <si>
    <t>Thu, 3 Aug 2023 15:25:05</t>
  </si>
  <si>
    <t>Thu, 3 Aug 2023 15:25:07</t>
  </si>
  <si>
    <t>Thu, 3 Aug 2023 15:25:17</t>
  </si>
  <si>
    <t>Thu, 3 Aug 2023 15:25:19</t>
  </si>
  <si>
    <t>Thu, 3 Aug 2023 15:25:39</t>
  </si>
  <si>
    <t>Thu, 3 Aug 2023 15:26:05</t>
  </si>
  <si>
    <t>Thu, 3 Aug 2023 15:26:30</t>
  </si>
  <si>
    <t>Thu, 3 Aug 2023 15:26:42</t>
  </si>
  <si>
    <t>Thu, 3 Aug 2023 15:27:17</t>
  </si>
  <si>
    <t>Thu, 3 Aug 2023 15:27:28</t>
  </si>
  <si>
    <t>Thu, 3 Aug 2023 15:27:29</t>
  </si>
  <si>
    <t>Thu, 3 Aug 2023 15:27:31</t>
  </si>
  <si>
    <t>Thu, 3 Aug 2023 15:27:32</t>
  </si>
  <si>
    <t>Thu, 3 Aug 2023 15:27:41</t>
  </si>
  <si>
    <t>Thu, 3 Aug 2023 15:27:51</t>
  </si>
  <si>
    <t>Thu, 3 Aug 2023 15:27:53</t>
  </si>
  <si>
    <t>Thu, 3 Aug 2023 15:28:21</t>
  </si>
  <si>
    <t>Thu, 3 Aug 2023 15:28:27</t>
  </si>
  <si>
    <t>Thu, 3 Aug 2023 15:28:30</t>
  </si>
  <si>
    <t>Thu, 3 Aug 2023 15:28:34</t>
  </si>
  <si>
    <t>Thu, 3 Aug 2023 15:28:40</t>
  </si>
  <si>
    <t>Thu, 3 Aug 2023 15:28:58</t>
  </si>
  <si>
    <t>Thu, 3 Aug 2023 15:29:00</t>
  </si>
  <si>
    <t>Thu, 3 Aug 2023 15:29:12</t>
  </si>
  <si>
    <t>Thu, 3 Aug 2023 15:29:16</t>
  </si>
  <si>
    <t>Thu, 3 Aug 2023 15:29:17</t>
  </si>
  <si>
    <t>Thu, 3 Aug 2023 15:29:22</t>
  </si>
  <si>
    <t>Thu, 3 Aug 2023 15:29:23</t>
  </si>
  <si>
    <t>Thu, 3 Aug 2023 15:29:30</t>
  </si>
  <si>
    <t>Thu, 3 Aug 2023 15:29:32</t>
  </si>
  <si>
    <t>Thu, 3 Aug 2023 15:29:41</t>
  </si>
  <si>
    <t>Thu, 3 Aug 2023 15:29:43</t>
  </si>
  <si>
    <t>Thu, 3 Aug 2023 15:30:09</t>
  </si>
  <si>
    <t>Thu, 3 Aug 2023 15:30:10</t>
  </si>
  <si>
    <t>Thu, 3 Aug 2023 15:30:12</t>
  </si>
  <si>
    <t>Thu, 3 Aug 2023 15:30:23</t>
  </si>
  <si>
    <t>Thu, 3 Aug 2023 15:30:26</t>
  </si>
  <si>
    <t>Thu, 3 Aug 2023 15:30:44</t>
  </si>
  <si>
    <t>Thu, 3 Aug 2023 15:30:50</t>
  </si>
  <si>
    <t>Thu, 3 Aug 2023 15:30:57</t>
  </si>
  <si>
    <t>Thu, 3 Aug 2023 15:31:01</t>
  </si>
  <si>
    <t>Thu, 3 Aug 2023 15:31:06</t>
  </si>
  <si>
    <t>Thu, 3 Aug 2023 15:31:12</t>
  </si>
  <si>
    <t>Thu, 3 Aug 2023 15:31:30</t>
  </si>
  <si>
    <t>Thu, 3 Aug 2023 15:31:43</t>
  </si>
  <si>
    <t>Thu, 3 Aug 2023 15:31:44</t>
  </si>
  <si>
    <t>Thu, 3 Aug 2023 15:31:57</t>
  </si>
  <si>
    <t>Thu, 3 Aug 2023 15:32:09</t>
  </si>
  <si>
    <t>Thu, 3 Aug 2023 15:32:10</t>
  </si>
  <si>
    <t>Thu, 3 Aug 2023 15:32:31</t>
  </si>
  <si>
    <t>Thu, 3 Aug 2023 15:32:44</t>
  </si>
  <si>
    <t>Thu, 3 Aug 2023 15:32:54</t>
  </si>
  <si>
    <t>Thu, 3 Aug 2023 15:32:58</t>
  </si>
  <si>
    <t>Thu, 3 Aug 2023 15:33:12</t>
  </si>
  <si>
    <t>Thu, 3 Aug 2023 15:33:30</t>
  </si>
  <si>
    <t>Thu, 3 Aug 2023 15:33:38</t>
  </si>
  <si>
    <t>Thu, 3 Aug 2023 15:33:47</t>
  </si>
  <si>
    <t>Thu, 3 Aug 2023 15:33:51</t>
  </si>
  <si>
    <t>Thu, 3 Aug 2023 15:34:05</t>
  </si>
  <si>
    <t>Thu, 3 Aug 2023 15:34:14</t>
  </si>
  <si>
    <t>Thu, 3 Aug 2023 15:34:41</t>
  </si>
  <si>
    <t>Thu, 3 Aug 2023 15:34:45</t>
  </si>
  <si>
    <t>Thu, 3 Aug 2023 15:34:48</t>
  </si>
  <si>
    <t>Thu, 3 Aug 2023 15:35:08</t>
  </si>
  <si>
    <t>Thu, 3 Aug 2023 15:35:18</t>
  </si>
  <si>
    <t>Thu, 3 Aug 2023 15:35:50</t>
  </si>
  <si>
    <t>Thu, 3 Aug 2023 15:35:52</t>
  </si>
  <si>
    <t>Thu, 3 Aug 2023 15:36:12</t>
  </si>
  <si>
    <t>Thu, 3 Aug 2023 15:36:15</t>
  </si>
  <si>
    <t>Thu, 3 Aug 2023 15:36:24</t>
  </si>
  <si>
    <t>Thu, 3 Aug 2023 15:36:27</t>
  </si>
  <si>
    <t>Thu, 3 Aug 2023 15:36:31</t>
  </si>
  <si>
    <t>Thu, 3 Aug 2023 15:36:49</t>
  </si>
  <si>
    <t>Thu, 3 Aug 2023 15:37:05</t>
  </si>
  <si>
    <t>Thu, 3 Aug 2023 15:37:19</t>
  </si>
  <si>
    <t>Thu, 3 Aug 2023 15:37:21</t>
  </si>
  <si>
    <t>Thu, 3 Aug 2023 15:37:33</t>
  </si>
  <si>
    <t>Thu, 3 Aug 2023 15:37:43</t>
  </si>
  <si>
    <t>Thu, 3 Aug 2023 15:38:00</t>
  </si>
  <si>
    <t>Thu, 3 Aug 2023 15:38:01</t>
  </si>
  <si>
    <t>Thu, 3 Aug 2023 15:38:06</t>
  </si>
  <si>
    <t>Thu, 3 Aug 2023 15:38:16</t>
  </si>
  <si>
    <t>Thu, 3 Aug 2023 15:38:26</t>
  </si>
  <si>
    <t>Thu, 3 Aug 2023 15:38:28</t>
  </si>
  <si>
    <t>Thu, 3 Aug 2023 15:38:58</t>
  </si>
  <si>
    <t>Thu, 3 Aug 2023 15:39:01</t>
  </si>
  <si>
    <t>Thu, 3 Aug 2023 15:39:21</t>
  </si>
  <si>
    <t>Thu, 3 Aug 2023 15:39:29</t>
  </si>
  <si>
    <t>Thu, 3 Aug 2023 15:39:32</t>
  </si>
  <si>
    <t>Thu, 3 Aug 2023 15:39:43</t>
  </si>
  <si>
    <t>Thu, 3 Aug 2023 15:39:50</t>
  </si>
  <si>
    <t>Thu, 3 Aug 2023 15:40:01</t>
  </si>
  <si>
    <t>Thu, 3 Aug 2023 15:40:02</t>
  </si>
  <si>
    <t>Thu, 3 Aug 2023 15:40:43</t>
  </si>
  <si>
    <t>Thu, 3 Aug 2023 15:40:58</t>
  </si>
  <si>
    <t>Thu, 3 Aug 2023 15:41:03</t>
  </si>
  <si>
    <t>Thu, 3 Aug 2023 15:41:16</t>
  </si>
  <si>
    <t>Thu, 3 Aug 2023 15:41:17</t>
  </si>
  <si>
    <t>Thu, 3 Aug 2023 15:41:20</t>
  </si>
  <si>
    <t>Thu, 3 Aug 2023 15:41:24</t>
  </si>
  <si>
    <t>Thu, 3 Aug 2023 15:42:02</t>
  </si>
  <si>
    <t>Thu, 3 Aug 2023 15:42:04</t>
  </si>
  <si>
    <t>Thu, 3 Aug 2023 15:42:10</t>
  </si>
  <si>
    <t>Thu, 3 Aug 2023 15:42:15</t>
  </si>
  <si>
    <t>Thu, 3 Aug 2023 15:42:22</t>
  </si>
  <si>
    <t>Thu, 3 Aug 2023 15:42:24</t>
  </si>
  <si>
    <t>Thu, 3 Aug 2023 15:42:51</t>
  </si>
  <si>
    <t>Thu, 3 Aug 2023 15:42:55</t>
  </si>
  <si>
    <t>Thu, 3 Aug 2023 15:43:12</t>
  </si>
  <si>
    <t>Thu, 3 Aug 2023 15:44:00</t>
  </si>
  <si>
    <t>Thu, 3 Aug 2023 15:44:16</t>
  </si>
  <si>
    <t>Thu, 3 Aug 2023 15:44:19</t>
  </si>
  <si>
    <t>Thu, 3 Aug 2023 15:44:40</t>
  </si>
  <si>
    <t>Thu, 3 Aug 2023 15:44:45</t>
  </si>
  <si>
    <t>Thu, 3 Aug 2023 15:44:50</t>
  </si>
  <si>
    <t>Thu, 3 Aug 2023 15:45:01</t>
  </si>
  <si>
    <t>Thu, 3 Aug 2023 15:45:06</t>
  </si>
  <si>
    <t>Thu, 3 Aug 2023 15:45:15</t>
  </si>
  <si>
    <t>Thu, 3 Aug 2023 15:45:28</t>
  </si>
  <si>
    <t>Thu, 3 Aug 2023 15:45:35</t>
  </si>
  <si>
    <t>Thu, 3 Aug 2023 15:45:39</t>
  </si>
  <si>
    <t>Thu, 3 Aug 2023 15:45:45</t>
  </si>
  <si>
    <t>Thu, 3 Aug 2023 15:45:54</t>
  </si>
  <si>
    <t>Thu, 3 Aug 2023 15:46:08</t>
  </si>
  <si>
    <t>Thu, 3 Aug 2023 15:46:16</t>
  </si>
  <si>
    <t>Thu, 3 Aug 2023 15:46:22</t>
  </si>
  <si>
    <t>Thu, 3 Aug 2023 15:46:34</t>
  </si>
  <si>
    <t>Thu, 3 Aug 2023 15:46:51</t>
  </si>
  <si>
    <t>Thu, 3 Aug 2023 15:47:00</t>
  </si>
  <si>
    <t>Thu, 3 Aug 2023 15:47:03</t>
  </si>
  <si>
    <t>Thu, 3 Aug 2023 15:47:16</t>
  </si>
  <si>
    <t>Thu, 3 Aug 2023 15:47:26</t>
  </si>
  <si>
    <t>Thu, 3 Aug 2023 15:47:27</t>
  </si>
  <si>
    <t>Thu, 3 Aug 2023 15:47:33</t>
  </si>
  <si>
    <t>Thu, 3 Aug 2023 15:47:43</t>
  </si>
  <si>
    <t>Thu, 3 Aug 2023 15:47:55</t>
  </si>
  <si>
    <t>Thu, 3 Aug 2023 15:47:58</t>
  </si>
  <si>
    <t>Thu, 3 Aug 2023 15:48:04</t>
  </si>
  <si>
    <t>Thu, 3 Aug 2023 15:48:07</t>
  </si>
  <si>
    <t>Thu, 3 Aug 2023 15:48:22</t>
  </si>
  <si>
    <t>Thu, 3 Aug 2023 15:48:23</t>
  </si>
  <si>
    <t>Thu, 3 Aug 2023 15:48:35</t>
  </si>
  <si>
    <t>Thu, 3 Aug 2023 15:48:41</t>
  </si>
  <si>
    <t>Thu, 3 Aug 2023 15:48:42</t>
  </si>
  <si>
    <t>Thu, 3 Aug 2023 15:49:11</t>
  </si>
  <si>
    <t>Thu, 3 Aug 2023 15:49:29</t>
  </si>
  <si>
    <t>Thu, 3 Aug 2023 15:49:34</t>
  </si>
  <si>
    <t>Thu, 3 Aug 2023 15:49:52</t>
  </si>
  <si>
    <t>Thu, 3 Aug 2023 15:49:55</t>
  </si>
  <si>
    <t>Thu, 3 Aug 2023 15:50:05</t>
  </si>
  <si>
    <t>Thu, 3 Aug 2023 15:50:12</t>
  </si>
  <si>
    <t>Thu, 3 Aug 2023 15:50:22</t>
  </si>
  <si>
    <t>Thu, 3 Aug 2023 15:50:23</t>
  </si>
  <si>
    <t>Thu, 3 Aug 2023 15:51:09</t>
  </si>
  <si>
    <t>Thu, 3 Aug 2023 15:51:27</t>
  </si>
  <si>
    <t>Thu, 3 Aug 2023 15:51:33</t>
  </si>
  <si>
    <t>Thu, 3 Aug 2023 15:52:19</t>
  </si>
  <si>
    <t>Thu, 3 Aug 2023 15:52:20</t>
  </si>
  <si>
    <t>Thu, 3 Aug 2023 15:52:30</t>
  </si>
  <si>
    <t>Thu, 3 Aug 2023 15:52:41</t>
  </si>
  <si>
    <t>Thu, 3 Aug 2023 15:53:12</t>
  </si>
  <si>
    <t>Thu, 3 Aug 2023 15:53:36</t>
  </si>
  <si>
    <t>Thu, 3 Aug 2023 15:53:37</t>
  </si>
  <si>
    <t>Thu, 3 Aug 2023 15:53:45</t>
  </si>
  <si>
    <t>Thu, 3 Aug 2023 15:53:56</t>
  </si>
  <si>
    <t>Thu, 3 Aug 2023 15:54:16</t>
  </si>
  <si>
    <t>Thu, 3 Aug 2023 15:54:26</t>
  </si>
  <si>
    <t>Thu, 3 Aug 2023 15:54:32</t>
  </si>
  <si>
    <t>Thu, 3 Aug 2023 15:54:35</t>
  </si>
  <si>
    <t>Thu, 3 Aug 2023 15:54:50</t>
  </si>
  <si>
    <t>Thu, 3 Aug 2023 15:54:51</t>
  </si>
  <si>
    <t>Thu, 3 Aug 2023 15:54:58</t>
  </si>
  <si>
    <t>Thu, 3 Aug 2023 15:55:38</t>
  </si>
  <si>
    <t>Thu, 3 Aug 2023 15:55:46</t>
  </si>
  <si>
    <t>Thu, 3 Aug 2023 15:55:58</t>
  </si>
  <si>
    <t>Thu, 3 Aug 2023 15:56:10</t>
  </si>
  <si>
    <t>Thu, 3 Aug 2023 15:56:12</t>
  </si>
  <si>
    <t>Thu, 3 Aug 2023 15:56:18</t>
  </si>
  <si>
    <t>Thu, 3 Aug 2023 15:56:31</t>
  </si>
  <si>
    <t>Thu, 3 Aug 2023 15:56:51</t>
  </si>
  <si>
    <t>Thu, 3 Aug 2023 15:57:43</t>
  </si>
  <si>
    <t>Thu, 3 Aug 2023 15:57:55</t>
  </si>
  <si>
    <t>Thu, 3 Aug 2023 15:57:59</t>
  </si>
  <si>
    <t>Thu, 3 Aug 2023 15:58:02</t>
  </si>
  <si>
    <t>Thu, 3 Aug 2023 15:58:13</t>
  </si>
  <si>
    <t>Thu, 3 Aug 2023 15:58:32</t>
  </si>
  <si>
    <t>Thu, 3 Aug 2023 15:58:35</t>
  </si>
  <si>
    <t>Thu, 3 Aug 2023 15:58:58</t>
  </si>
  <si>
    <t>Thu, 3 Aug 2023 15:59:00</t>
  </si>
  <si>
    <t>Thu, 3 Aug 2023 15:59:30</t>
  </si>
  <si>
    <t>Thu, 3 Aug 2023 15:59:31</t>
  </si>
  <si>
    <t>Thu, 3 Aug 2023 15:59:41</t>
  </si>
  <si>
    <t>Thu, 3 Aug 2023 15:59:52</t>
  </si>
  <si>
    <t>Thu, 3 Aug 2023 15:59:54</t>
  </si>
  <si>
    <t>Thu, 3 Aug 2023 16:00:30</t>
  </si>
  <si>
    <t>Thu, 3 Aug 2023 16:01:09</t>
  </si>
  <si>
    <t>Thu, 3 Aug 2023 16:01:10</t>
  </si>
  <si>
    <t>Thu, 3 Aug 2023 16:01:18</t>
  </si>
  <si>
    <t>Thu, 3 Aug 2023 16:01:22</t>
  </si>
  <si>
    <t>Thu, 3 Aug 2023 16:01:41</t>
  </si>
  <si>
    <t>Thu, 3 Aug 2023 16:01:56</t>
  </si>
  <si>
    <t>Thu, 3 Aug 2023 16:02:01</t>
  </si>
  <si>
    <t>Thu, 3 Aug 2023 16:02:31</t>
  </si>
  <si>
    <t>Thu, 3 Aug 2023 16:03:13</t>
  </si>
  <si>
    <t>Thu, 3 Aug 2023 16:03:39</t>
  </si>
  <si>
    <t>Thu, 3 Aug 2023 16:03:45</t>
  </si>
  <si>
    <t>Thu, 3 Aug 2023 16:04:33</t>
  </si>
  <si>
    <t>Thu, 3 Aug 2023 16:04:42</t>
  </si>
  <si>
    <t>Thu, 3 Aug 2023 16:05:05</t>
  </si>
  <si>
    <t>Thu, 3 Aug 2023 16:05:06</t>
  </si>
  <si>
    <t>Thu, 3 Aug 2023 16:05:07</t>
  </si>
  <si>
    <t>Thu, 3 Aug 2023 16:05:24</t>
  </si>
  <si>
    <t>Thu, 3 Aug 2023 16:05:29</t>
  </si>
  <si>
    <t>Thu, 3 Aug 2023 16:07:12</t>
  </si>
  <si>
    <t>Thu, 3 Aug 2023 16:07:50</t>
  </si>
  <si>
    <t>Thu, 3 Aug 2023 16:07:56</t>
  </si>
  <si>
    <t>Thu, 3 Aug 2023 16:07:59</t>
  </si>
  <si>
    <t>Thu, 3 Aug 2023 16:08:08</t>
  </si>
  <si>
    <t>Thu, 3 Aug 2023 16:08:22</t>
  </si>
  <si>
    <t>Thu, 3 Aug 2023 16:08:51</t>
  </si>
  <si>
    <t>Thu, 3 Aug 2023 16:09:12</t>
  </si>
  <si>
    <t>Thu, 3 Aug 2023 16:09:15</t>
  </si>
  <si>
    <t>Thu, 3 Aug 2023 16:09:27</t>
  </si>
  <si>
    <t>Thu, 3 Aug 2023 16:09:34</t>
  </si>
  <si>
    <t>Thu, 3 Aug 2023 16:10:22</t>
  </si>
  <si>
    <t>Thu, 3 Aug 2023 16:10:24</t>
  </si>
  <si>
    <t>Thu, 3 Aug 2023 16:10:25</t>
  </si>
  <si>
    <t>Thu, 3 Aug 2023 16:10:44</t>
  </si>
  <si>
    <t>Thu, 3 Aug 2023 16:10:55</t>
  </si>
  <si>
    <t>Thu, 3 Aug 2023 16:11:06</t>
  </si>
  <si>
    <t>Thu, 3 Aug 2023 16:11:20</t>
  </si>
  <si>
    <t>Thu, 3 Aug 2023 16:11:22</t>
  </si>
  <si>
    <t>Thu, 3 Aug 2023 16:11:24</t>
  </si>
  <si>
    <t>Thu, 3 Aug 2023 16:11:28</t>
  </si>
  <si>
    <t>Thu, 3 Aug 2023 16:11:38</t>
  </si>
  <si>
    <t>Thu, 3 Aug 2023 16:11:49</t>
  </si>
  <si>
    <t>Thu, 3 Aug 2023 16:12:37</t>
  </si>
  <si>
    <t>Thu, 3 Aug 2023 16:12:57</t>
  </si>
  <si>
    <t>Thu, 3 Aug 2023 16:13:45</t>
  </si>
  <si>
    <t>Thu, 3 Aug 2023 16:14:00</t>
  </si>
  <si>
    <t>Thu, 3 Aug 2023 16:14:08</t>
  </si>
  <si>
    <t>Thu, 3 Aug 2023 16:14:11</t>
  </si>
  <si>
    <t>Thu, 3 Aug 2023 16:14:39</t>
  </si>
  <si>
    <t>Thu, 3 Aug 2023 16:14:48</t>
  </si>
  <si>
    <t>Thu, 3 Aug 2023 16:14:54</t>
  </si>
  <si>
    <t>Thu, 3 Aug 2023 16:15:07</t>
  </si>
  <si>
    <t>Thu, 3 Aug 2023 16:15:10</t>
  </si>
  <si>
    <t>Thu, 3 Aug 2023 16:15:12</t>
  </si>
  <si>
    <t>Thu, 3 Aug 2023 16:15:14</t>
  </si>
  <si>
    <t>Thu, 3 Aug 2023 16:15:38</t>
  </si>
  <si>
    <t>Thu, 3 Aug 2023 16:15:49</t>
  </si>
  <si>
    <t>Thu, 3 Aug 2023 16:15:55</t>
  </si>
  <si>
    <t>Thu, 3 Aug 2023 16:15:57</t>
  </si>
  <si>
    <t>Thu, 3 Aug 2023 16:16:01</t>
  </si>
  <si>
    <t>Thu, 3 Aug 2023 16:16:02</t>
  </si>
  <si>
    <t>Thu, 3 Aug 2023 16:16:33</t>
  </si>
  <si>
    <t>Thu, 3 Aug 2023 16:16:36</t>
  </si>
  <si>
    <t>Thu, 3 Aug 2023 16:17:10</t>
  </si>
  <si>
    <t>Thu, 3 Aug 2023 16:17:17</t>
  </si>
  <si>
    <t>Thu, 3 Aug 2023 16:17:41</t>
  </si>
  <si>
    <t>Thu, 3 Aug 2023 16:17:55</t>
  </si>
  <si>
    <t>Thu, 3 Aug 2023 16:18:06</t>
  </si>
  <si>
    <t>Thu, 3 Aug 2023 16:18:07</t>
  </si>
  <si>
    <t>Thu, 3 Aug 2023 16:18:21</t>
  </si>
  <si>
    <t>Thu, 3 Aug 2023 16:18:28</t>
  </si>
  <si>
    <t>Thu, 3 Aug 2023 16:18:55</t>
  </si>
  <si>
    <t>Thu, 3 Aug 2023 16:19:11</t>
  </si>
  <si>
    <t>Thu, 3 Aug 2023 16:19:17</t>
  </si>
  <si>
    <t>Thu, 3 Aug 2023 16:19:22</t>
  </si>
  <si>
    <t>Thu, 3 Aug 2023 16:19:33</t>
  </si>
  <si>
    <t>Thu, 3 Aug 2023 16:19:40</t>
  </si>
  <si>
    <t>Thu, 3 Aug 2023 16:20:00</t>
  </si>
  <si>
    <t>Thu, 3 Aug 2023 16:20:03</t>
  </si>
  <si>
    <t>Thu, 3 Aug 2023 16:20:19</t>
  </si>
  <si>
    <t>Thu, 3 Aug 2023 16:20:24</t>
  </si>
  <si>
    <t>Thu, 3 Aug 2023 16:20:39</t>
  </si>
  <si>
    <t>Thu, 3 Aug 2023 16:20:44</t>
  </si>
  <si>
    <t>Thu, 3 Aug 2023 16:20:46</t>
  </si>
  <si>
    <t>Thu, 3 Aug 2023 16:20:59</t>
  </si>
  <si>
    <t>Thu, 3 Aug 2023 16:21:00</t>
  </si>
  <si>
    <t>Thu, 3 Aug 2023 16:21:20</t>
  </si>
  <si>
    <t>Thu, 3 Aug 2023 16:21:21</t>
  </si>
  <si>
    <t>Thu, 3 Aug 2023 16:21:28</t>
  </si>
  <si>
    <t>Thu, 3 Aug 2023 16:22:00</t>
  </si>
  <si>
    <t>Thu, 3 Aug 2023 16:22:07</t>
  </si>
  <si>
    <t>Thu, 3 Aug 2023 16:22:19</t>
  </si>
  <si>
    <t>Thu, 3 Aug 2023 16:22:55</t>
  </si>
  <si>
    <t>Thu, 3 Aug 2023 16:23:10</t>
  </si>
  <si>
    <t>Thu, 3 Aug 2023 16:23:19</t>
  </si>
  <si>
    <t>Thu, 3 Aug 2023 16:23:25</t>
  </si>
  <si>
    <t>Thu, 3 Aug 2023 16:23:38</t>
  </si>
  <si>
    <t>Thu, 3 Aug 2023 16:23:46</t>
  </si>
  <si>
    <t>Thu, 3 Aug 2023 16:23:56</t>
  </si>
  <si>
    <t>Thu, 3 Aug 2023 16:25:00</t>
  </si>
  <si>
    <t>Thu, 3 Aug 2023 16:25:05</t>
  </si>
  <si>
    <t>Thu, 3 Aug 2023 16:25:14</t>
  </si>
  <si>
    <t>Thu, 3 Aug 2023 16:25:15</t>
  </si>
  <si>
    <t>Thu, 3 Aug 2023 16:25:26</t>
  </si>
  <si>
    <t>Thu, 3 Aug 2023 16:25:39</t>
  </si>
  <si>
    <t>Thu, 3 Aug 2023 16:26:08</t>
  </si>
  <si>
    <t>Thu, 3 Aug 2023 16:26:42</t>
  </si>
  <si>
    <t>Thu, 3 Aug 2023 16:26:53</t>
  </si>
  <si>
    <t>Thu, 3 Aug 2023 16:26:56</t>
  </si>
  <si>
    <t>Thu, 3 Aug 2023 16:27:01</t>
  </si>
  <si>
    <t>Thu, 3 Aug 2023 16:27:05</t>
  </si>
  <si>
    <t>Thu, 3 Aug 2023 16:27:12</t>
  </si>
  <si>
    <t>Thu, 3 Aug 2023 16:27:14</t>
  </si>
  <si>
    <t>Thu, 3 Aug 2023 16:27:20</t>
  </si>
  <si>
    <t>Thu, 3 Aug 2023 16:27:32</t>
  </si>
  <si>
    <t>Thu, 3 Aug 2023 16:27:35</t>
  </si>
  <si>
    <t>Thu, 3 Aug 2023 16:27:38</t>
  </si>
  <si>
    <t>Thu, 3 Aug 2023 16:27:40</t>
  </si>
  <si>
    <t>Thu, 3 Aug 2023 16:27:48</t>
  </si>
  <si>
    <t>Thu, 3 Aug 2023 16:28:15</t>
  </si>
  <si>
    <t>Thu, 3 Aug 2023 16:28:16</t>
  </si>
  <si>
    <t>Thu, 3 Aug 2023 16:28:42</t>
  </si>
  <si>
    <t>Thu, 3 Aug 2023 16:28:43</t>
  </si>
  <si>
    <t>Thu, 3 Aug 2023 16:28:49</t>
  </si>
  <si>
    <t>Thu, 3 Aug 2023 16:28:54</t>
  </si>
  <si>
    <t>Thu, 3 Aug 2023 16:28:59</t>
  </si>
  <si>
    <t>Thu, 3 Aug 2023 16:29:18</t>
  </si>
  <si>
    <t>Thu, 3 Aug 2023 16:29:35</t>
  </si>
  <si>
    <t>Thu, 3 Aug 2023 16:29:41</t>
  </si>
  <si>
    <t>Thu, 3 Aug 2023 16:29:53</t>
  </si>
  <si>
    <t>Thu, 3 Aug 2023 16:29:54</t>
  </si>
  <si>
    <t>Thu, 3 Aug 2023 16:30:08</t>
  </si>
  <si>
    <t>Thu, 3 Aug 2023 16:30:26</t>
  </si>
  <si>
    <t>Thu, 3 Aug 2023 16:31:31</t>
  </si>
  <si>
    <t>Thu, 3 Aug 2023 16:31:32</t>
  </si>
  <si>
    <t>Thu, 3 Aug 2023 16:31:36</t>
  </si>
  <si>
    <t>Thu, 3 Aug 2023 16:31:42</t>
  </si>
  <si>
    <t>Thu, 3 Aug 2023 16:32:07</t>
  </si>
  <si>
    <t>Thu, 3 Aug 2023 16:32:20</t>
  </si>
  <si>
    <t>Thu, 3 Aug 2023 16:32:23</t>
  </si>
  <si>
    <t>Thu, 3 Aug 2023 16:32:40</t>
  </si>
  <si>
    <t>Thu, 3 Aug 2023 16:32:48</t>
  </si>
  <si>
    <t>Thu, 3 Aug 2023 16:32:49</t>
  </si>
  <si>
    <t>Thu, 3 Aug 2023 16:33:07</t>
  </si>
  <si>
    <t>Thu, 3 Aug 2023 16:33:42</t>
  </si>
  <si>
    <t>Thu, 3 Aug 2023 16:33:43</t>
  </si>
  <si>
    <t>Thu, 3 Aug 2023 16:34:02</t>
  </si>
  <si>
    <t>Thu, 3 Aug 2023 16:34:10</t>
  </si>
  <si>
    <t>Thu, 3 Aug 2023 16:34:14</t>
  </si>
  <si>
    <t>Thu, 3 Aug 2023 16:34:20</t>
  </si>
  <si>
    <t>Thu, 3 Aug 2023 16:34:21</t>
  </si>
  <si>
    <t>Thu, 3 Aug 2023 16:34:31</t>
  </si>
  <si>
    <t>Thu, 3 Aug 2023 16:34:32</t>
  </si>
  <si>
    <t>Thu, 3 Aug 2023 16:34:33</t>
  </si>
  <si>
    <t>Thu, 3 Aug 2023 16:34:35</t>
  </si>
  <si>
    <t>Thu, 3 Aug 2023 16:34:38</t>
  </si>
  <si>
    <t>Thu, 3 Aug 2023 16:34:39</t>
  </si>
  <si>
    <t>Thu, 3 Aug 2023 16:34:52</t>
  </si>
  <si>
    <t>Thu, 3 Aug 2023 16:35:13</t>
  </si>
  <si>
    <t>Thu, 3 Aug 2023 16:35:14</t>
  </si>
  <si>
    <t>Thu, 3 Aug 2023 16:35:23</t>
  </si>
  <si>
    <t>Thu, 3 Aug 2023 16:35:29</t>
  </si>
  <si>
    <t>Thu, 3 Aug 2023 16:35:40</t>
  </si>
  <si>
    <t>Thu, 3 Aug 2023 16:35:59</t>
  </si>
  <si>
    <t>Thu, 3 Aug 2023 16:36:06</t>
  </si>
  <si>
    <t>Thu, 3 Aug 2023 16:36:11</t>
  </si>
  <si>
    <t>Thu, 3 Aug 2023 16:36:30</t>
  </si>
  <si>
    <t>Thu, 3 Aug 2023 16:36:52</t>
  </si>
  <si>
    <t>Thu, 3 Aug 2023 16:37:16</t>
  </si>
  <si>
    <t>Thu, 3 Aug 2023 16:37:17</t>
  </si>
  <si>
    <t>Thu, 3 Aug 2023 16:37:20</t>
  </si>
  <si>
    <t>Thu, 3 Aug 2023 16:37:21</t>
  </si>
  <si>
    <t>Thu, 3 Aug 2023 16:37:57</t>
  </si>
  <si>
    <t>Thu, 3 Aug 2023 16:38:13</t>
  </si>
  <si>
    <t>Thu, 3 Aug 2023 16:38:14</t>
  </si>
  <si>
    <t>Thu, 3 Aug 2023 16:38:22</t>
  </si>
  <si>
    <t>Thu, 3 Aug 2023 16:38:48</t>
  </si>
  <si>
    <t>Thu, 3 Aug 2023 16:38:52</t>
  </si>
  <si>
    <t>Thu, 3 Aug 2023 16:39:10</t>
  </si>
  <si>
    <t>Thu, 3 Aug 2023 16:39:18</t>
  </si>
  <si>
    <t>Thu, 3 Aug 2023 16:39:22</t>
  </si>
  <si>
    <t>Thu, 3 Aug 2023 16:39:31</t>
  </si>
  <si>
    <t>Thu, 3 Aug 2023 16:39:39</t>
  </si>
  <si>
    <t>Thu, 3 Aug 2023 16:39:40</t>
  </si>
  <si>
    <t>Thu, 3 Aug 2023 16:39:50</t>
  </si>
  <si>
    <t>Thu, 3 Aug 2023 16:39:59</t>
  </si>
  <si>
    <t>Thu, 3 Aug 2023 16:40:01</t>
  </si>
  <si>
    <t>Thu, 3 Aug 2023 16:40:10</t>
  </si>
  <si>
    <t>Thu, 3 Aug 2023 16:40:14</t>
  </si>
  <si>
    <t>Thu, 3 Aug 2023 16:40:33</t>
  </si>
  <si>
    <t>Thu, 3 Aug 2023 16:40:54</t>
  </si>
  <si>
    <t>Thu, 3 Aug 2023 16:40:55</t>
  </si>
  <si>
    <t>Thu, 3 Aug 2023 16:41:14</t>
  </si>
  <si>
    <t>Thu, 3 Aug 2023 16:41:28</t>
  </si>
  <si>
    <t>Thu, 3 Aug 2023 16:41:49</t>
  </si>
  <si>
    <t>Thu, 3 Aug 2023 16:42:02</t>
  </si>
  <si>
    <t>Thu, 3 Aug 2023 16:42:36</t>
  </si>
  <si>
    <t>Thu, 3 Aug 2023 16:42:43</t>
  </si>
  <si>
    <t>Thu, 3 Aug 2023 16:43:07</t>
  </si>
  <si>
    <t>Thu, 3 Aug 2023 16:43:15</t>
  </si>
  <si>
    <t>Thu, 3 Aug 2023 16:43:24</t>
  </si>
  <si>
    <t>Thu, 3 Aug 2023 16:43:30</t>
  </si>
  <si>
    <t>Thu, 3 Aug 2023 16:43:41</t>
  </si>
  <si>
    <t>Thu, 3 Aug 2023 16:44:03</t>
  </si>
  <si>
    <t>Thu, 3 Aug 2023 16:44:05</t>
  </si>
  <si>
    <t>Thu, 3 Aug 2023 16:44:13</t>
  </si>
  <si>
    <t>Thu, 3 Aug 2023 16:44:17</t>
  </si>
  <si>
    <t>Thu, 3 Aug 2023 16:44:25</t>
  </si>
  <si>
    <t>Thu, 3 Aug 2023 16:44:30</t>
  </si>
  <si>
    <t>Thu, 3 Aug 2023 16:44:33</t>
  </si>
  <si>
    <t>Thu, 3 Aug 2023 16:44:44</t>
  </si>
  <si>
    <t>Thu, 3 Aug 2023 16:44:50</t>
  </si>
  <si>
    <t>Thu, 3 Aug 2023 16:45:03</t>
  </si>
  <si>
    <t>Thu, 3 Aug 2023 16:45:09</t>
  </si>
  <si>
    <t>Thu, 3 Aug 2023 16:45:16</t>
  </si>
  <si>
    <t>Thu, 3 Aug 2023 16:45:20</t>
  </si>
  <si>
    <t>Thu, 3 Aug 2023 16:45:35</t>
  </si>
  <si>
    <t>Thu, 3 Aug 2023 16:45:41</t>
  </si>
  <si>
    <t>Thu, 3 Aug 2023 16:45:42</t>
  </si>
  <si>
    <t>Thu, 3 Aug 2023 16:45:53</t>
  </si>
  <si>
    <t>Thu, 3 Aug 2023 16:46:08</t>
  </si>
  <si>
    <t>Thu, 3 Aug 2023 16:46:13</t>
  </si>
  <si>
    <t>Thu, 3 Aug 2023 16:46:41</t>
  </si>
  <si>
    <t>Thu, 3 Aug 2023 16:47:04</t>
  </si>
  <si>
    <t>Thu, 3 Aug 2023 16:47:07</t>
  </si>
  <si>
    <t>Thu, 3 Aug 2023 16:47:11</t>
  </si>
  <si>
    <t>Thu, 3 Aug 2023 16:47:18</t>
  </si>
  <si>
    <t>Thu, 3 Aug 2023 16:47:25</t>
  </si>
  <si>
    <t>Thu, 3 Aug 2023 16:47:27</t>
  </si>
  <si>
    <t>Thu, 3 Aug 2023 16:47:44</t>
  </si>
  <si>
    <t>Thu, 3 Aug 2023 16:48:04</t>
  </si>
  <si>
    <t>Thu, 3 Aug 2023 16:48:11</t>
  </si>
  <si>
    <t>Thu, 3 Aug 2023 16:48:17</t>
  </si>
  <si>
    <t>Thu, 3 Aug 2023 16:48:29</t>
  </si>
  <si>
    <t>Thu, 3 Aug 2023 16:48:31</t>
  </si>
  <si>
    <t>Thu, 3 Aug 2023 16:48:45</t>
  </si>
  <si>
    <t>Thu, 3 Aug 2023 16:49:30</t>
  </si>
  <si>
    <t>Thu, 3 Aug 2023 16:49:39</t>
  </si>
  <si>
    <t>Thu, 3 Aug 2023 16:49:40</t>
  </si>
  <si>
    <t>Thu, 3 Aug 2023 16:50:14</t>
  </si>
  <si>
    <t>Thu, 3 Aug 2023 16:50:24</t>
  </si>
  <si>
    <t>Thu, 3 Aug 2023 16:50:50</t>
  </si>
  <si>
    <t>Thu, 3 Aug 2023 16:50:51</t>
  </si>
  <si>
    <t>Thu, 3 Aug 2023 16:50:58</t>
  </si>
  <si>
    <t>Thu, 3 Aug 2023 16:51:11</t>
  </si>
  <si>
    <t>Thu, 3 Aug 2023 16:51:26</t>
  </si>
  <si>
    <t>Thu, 3 Aug 2023 16:51:42</t>
  </si>
  <si>
    <t>Thu, 3 Aug 2023 16:51:55</t>
  </si>
  <si>
    <t>Thu, 3 Aug 2023 16:52:16</t>
  </si>
  <si>
    <t>Thu, 3 Aug 2023 16:52:18</t>
  </si>
  <si>
    <t>Thu, 3 Aug 2023 16:52:29</t>
  </si>
  <si>
    <t>Thu, 3 Aug 2023 16:53:01</t>
  </si>
  <si>
    <t>Thu, 3 Aug 2023 16:55:08</t>
  </si>
  <si>
    <t>Thu, 3 Aug 2023 16:55:30</t>
  </si>
  <si>
    <t>Thu, 3 Aug 2023 16:55:33</t>
  </si>
  <si>
    <t>Thu, 3 Aug 2023 16:55:40</t>
  </si>
  <si>
    <t>Thu, 3 Aug 2023 16:56:48</t>
  </si>
  <si>
    <t>Thu, 3 Aug 2023 16:57:18</t>
  </si>
  <si>
    <t>Thu, 3 Aug 2023 16:57:24</t>
  </si>
  <si>
    <t>Thu, 3 Aug 2023 16:58:03</t>
  </si>
  <si>
    <t>Thu, 3 Aug 2023 16:58:04</t>
  </si>
  <si>
    <t>Thu, 3 Aug 2023 16:58:10</t>
  </si>
  <si>
    <t>Thu, 3 Aug 2023 16:58:16</t>
  </si>
  <si>
    <t>Thu, 3 Aug 2023 16:59:02</t>
  </si>
  <si>
    <t>Thu, 3 Aug 2023 16:59:52</t>
  </si>
  <si>
    <t>Thu, 3 Aug 2023 17:00:09</t>
  </si>
  <si>
    <t>Thu, 3 Aug 2023 17:00:22</t>
  </si>
  <si>
    <t>Thu, 3 Aug 2023 17:00:29</t>
  </si>
  <si>
    <t>Thu, 3 Aug 2023 17:00:40</t>
  </si>
  <si>
    <t>Thu, 3 Aug 2023 17:00:48</t>
  </si>
  <si>
    <t>Thu, 3 Aug 2023 17:00:53</t>
  </si>
  <si>
    <t>Thu, 3 Aug 2023 17:01:00</t>
  </si>
  <si>
    <t>Thu, 3 Aug 2023 17:01:20</t>
  </si>
  <si>
    <t>Thu, 3 Aug 2023 17:01:24</t>
  </si>
  <si>
    <t>Thu, 3 Aug 2023 17:01:47</t>
  </si>
  <si>
    <t>Thu, 3 Aug 2023 17:01:55</t>
  </si>
  <si>
    <t>Thu, 3 Aug 2023 17:02:21</t>
  </si>
  <si>
    <t>Thu, 3 Aug 2023 17:02:33</t>
  </si>
  <si>
    <t>Thu, 3 Aug 2023 17:03:14</t>
  </si>
  <si>
    <t>Thu, 3 Aug 2023 17:03:30</t>
  </si>
  <si>
    <t>Thu, 3 Aug 2023 17:04:25</t>
  </si>
  <si>
    <t>Thu, 3 Aug 2023 17:04:32</t>
  </si>
  <si>
    <t>Thu, 3 Aug 2023 17:05:17</t>
  </si>
  <si>
    <t>Thu, 3 Aug 2023 17:05:25</t>
  </si>
  <si>
    <t>Thu, 3 Aug 2023 17:05:32</t>
  </si>
  <si>
    <t>Thu, 3 Aug 2023 17:05:35</t>
  </si>
  <si>
    <t>Thu, 3 Aug 2023 17:05:42</t>
  </si>
  <si>
    <t>Thu, 3 Aug 2023 17:05:43</t>
  </si>
  <si>
    <t>Thu, 3 Aug 2023 17:06:08</t>
  </si>
  <si>
    <t>Thu, 3 Aug 2023 17:06:10</t>
  </si>
  <si>
    <t>Thu, 3 Aug 2023 17:06:35</t>
  </si>
  <si>
    <t>Thu, 3 Aug 2023 17:07:05</t>
  </si>
  <si>
    <t>Thu, 3 Aug 2023 17:07:30</t>
  </si>
  <si>
    <t>Thu, 3 Aug 2023 17:07:32</t>
  </si>
  <si>
    <t>Thu, 3 Aug 2023 17:07:40</t>
  </si>
  <si>
    <t>Thu, 3 Aug 2023 17:07:51</t>
  </si>
  <si>
    <t>Thu, 3 Aug 2023 17:08:05</t>
  </si>
  <si>
    <t>Thu, 3 Aug 2023 17:08:11</t>
  </si>
  <si>
    <t>Thu, 3 Aug 2023 17:08:48</t>
  </si>
  <si>
    <t>Thu, 3 Aug 2023 17:08:57</t>
  </si>
  <si>
    <t>Thu, 3 Aug 2023 17:09:00</t>
  </si>
  <si>
    <t>Thu, 3 Aug 2023 17:09:02</t>
  </si>
  <si>
    <t>Thu, 3 Aug 2023 17:09:28</t>
  </si>
  <si>
    <t>Thu, 3 Aug 2023 17:09:32</t>
  </si>
  <si>
    <t>Thu, 3 Aug 2023 17:10:10</t>
  </si>
  <si>
    <t>Thu, 3 Aug 2023 17:10:12</t>
  </si>
  <si>
    <t>Thu, 3 Aug 2023 17:10:18</t>
  </si>
  <si>
    <t>Thu, 3 Aug 2023 17:10:26</t>
  </si>
  <si>
    <t>Thu, 3 Aug 2023 17:10:30</t>
  </si>
  <si>
    <t>Thu, 3 Aug 2023 17:10:44</t>
  </si>
  <si>
    <t>Thu, 3 Aug 2023 17:10:50</t>
  </si>
  <si>
    <t>Thu, 3 Aug 2023 17:11:57</t>
  </si>
  <si>
    <t>Thu, 3 Aug 2023 17:12:05</t>
  </si>
  <si>
    <t>Thu, 3 Aug 2023 17:12:19</t>
  </si>
  <si>
    <t>Thu, 3 Aug 2023 17:12:37</t>
  </si>
  <si>
    <t>Thu, 3 Aug 2023 17:12:52</t>
  </si>
  <si>
    <t>Thu, 3 Aug 2023 17:13:10</t>
  </si>
  <si>
    <t>Thu, 3 Aug 2023 17:13:15</t>
  </si>
  <si>
    <t>Thu, 3 Aug 2023 17:13:31</t>
  </si>
  <si>
    <t>Thu, 3 Aug 2023 17:13:41</t>
  </si>
  <si>
    <t>Thu, 3 Aug 2023 17:14:06</t>
  </si>
  <si>
    <t>Thu, 3 Aug 2023 17:14:10</t>
  </si>
  <si>
    <t>Thu, 3 Aug 2023 17:14:19</t>
  </si>
  <si>
    <t>Thu, 3 Aug 2023 17:14:22</t>
  </si>
  <si>
    <t>Thu, 3 Aug 2023 17:14:26</t>
  </si>
  <si>
    <t>Thu, 3 Aug 2023 17:14:33</t>
  </si>
  <si>
    <t>Thu, 3 Aug 2023 17:15:07</t>
  </si>
  <si>
    <t>Thu, 3 Aug 2023 17:15:19</t>
  </si>
  <si>
    <t>Thu, 3 Aug 2023 17:15:26</t>
  </si>
  <si>
    <t>Thu, 3 Aug 2023 17:15:42</t>
  </si>
  <si>
    <t>Thu, 3 Aug 2023 17:16:28</t>
  </si>
  <si>
    <t>Thu, 3 Aug 2023 17:16:33</t>
  </si>
  <si>
    <t>Thu, 3 Aug 2023 17:16:38</t>
  </si>
  <si>
    <t>Thu, 3 Aug 2023 17:16:39</t>
  </si>
  <si>
    <t>Thu, 3 Aug 2023 17:16:54</t>
  </si>
  <si>
    <t>Thu, 3 Aug 2023 17:17:09</t>
  </si>
  <si>
    <t>Thu, 3 Aug 2023 17:17:33</t>
  </si>
  <si>
    <t>Thu, 3 Aug 2023 17:17:45</t>
  </si>
  <si>
    <t>Thu, 3 Aug 2023 17:17:52</t>
  </si>
  <si>
    <t>Thu, 3 Aug 2023 17:18:14</t>
  </si>
  <si>
    <t>Thu, 3 Aug 2023 17:18:28</t>
  </si>
  <si>
    <t>Thu, 3 Aug 2023 17:18:29</t>
  </si>
  <si>
    <t>Thu, 3 Aug 2023 17:18:49</t>
  </si>
  <si>
    <t>Thu, 3 Aug 2023 17:19:31</t>
  </si>
  <si>
    <t>Thu, 3 Aug 2023 17:19:34</t>
  </si>
  <si>
    <t>Thu, 3 Aug 2023 17:19:38</t>
  </si>
  <si>
    <t>Thu, 3 Aug 2023 17:19:53</t>
  </si>
  <si>
    <t>Thu, 3 Aug 2023 17:20:05</t>
  </si>
  <si>
    <t>Thu, 3 Aug 2023 17:20:26</t>
  </si>
  <si>
    <t>Thu, 3 Aug 2023 17:20:31</t>
  </si>
  <si>
    <t>Thu, 3 Aug 2023 17:21:17</t>
  </si>
  <si>
    <t>Thu, 3 Aug 2023 17:21:25</t>
  </si>
  <si>
    <t>Thu, 3 Aug 2023 17:21:55</t>
  </si>
  <si>
    <t>Thu, 3 Aug 2023 17:22:01</t>
  </si>
  <si>
    <t>Thu, 3 Aug 2023 17:22:08</t>
  </si>
  <si>
    <t>Thu, 3 Aug 2023 17:22:17</t>
  </si>
  <si>
    <t>Thu, 3 Aug 2023 17:22:47</t>
  </si>
  <si>
    <t>Thu, 3 Aug 2023 17:22:49</t>
  </si>
  <si>
    <t>Thu, 3 Aug 2023 17:23:01</t>
  </si>
  <si>
    <t>Thu, 3 Aug 2023 17:23:03</t>
  </si>
  <si>
    <t>Thu, 3 Aug 2023 17:23:12</t>
  </si>
  <si>
    <t>Thu, 3 Aug 2023 17:23:17</t>
  </si>
  <si>
    <t>Thu, 3 Aug 2023 17:23:20</t>
  </si>
  <si>
    <t>Thu, 3 Aug 2023 17:23:28</t>
  </si>
  <si>
    <t>Thu, 3 Aug 2023 17:23:52</t>
  </si>
  <si>
    <t>Thu, 3 Aug 2023 17:24:05</t>
  </si>
  <si>
    <t>Thu, 3 Aug 2023 17:24:12</t>
  </si>
  <si>
    <t>Thu, 3 Aug 2023 17:24:16</t>
  </si>
  <si>
    <t>Thu, 3 Aug 2023 17:24:17</t>
  </si>
  <si>
    <t>Thu, 3 Aug 2023 17:24:18</t>
  </si>
  <si>
    <t>Thu, 3 Aug 2023 17:24:49</t>
  </si>
  <si>
    <t>Thu, 3 Aug 2023 17:24:51</t>
  </si>
  <si>
    <t>Thu, 3 Aug 2023 17:24:53</t>
  </si>
  <si>
    <t>Thu, 3 Aug 2023 17:24:57</t>
  </si>
  <si>
    <t>Thu, 3 Aug 2023 17:25:10</t>
  </si>
  <si>
    <t>Thu, 3 Aug 2023 17:25:20</t>
  </si>
  <si>
    <t>Thu, 3 Aug 2023 17:25:26</t>
  </si>
  <si>
    <t>Thu, 3 Aug 2023 17:25:37</t>
  </si>
  <si>
    <t>Thu, 3 Aug 2023 17:25:57</t>
  </si>
  <si>
    <t>Thu, 3 Aug 2023 17:26:05</t>
  </si>
  <si>
    <t>Thu, 3 Aug 2023 17:26:09</t>
  </si>
  <si>
    <t>Thu, 3 Aug 2023 17:26:15</t>
  </si>
  <si>
    <t>Thu, 3 Aug 2023 17:26:17</t>
  </si>
  <si>
    <t>Thu, 3 Aug 2023 17:26:20</t>
  </si>
  <si>
    <t>Thu, 3 Aug 2023 17:26:25</t>
  </si>
  <si>
    <t>Thu, 3 Aug 2023 17:26:46</t>
  </si>
  <si>
    <t>Thu, 3 Aug 2023 17:27:34</t>
  </si>
  <si>
    <t>Thu, 3 Aug 2023 17:27:44</t>
  </si>
  <si>
    <t>Thu, 3 Aug 2023 17:28:51</t>
  </si>
  <si>
    <t>Thu, 3 Aug 2023 17:28:56</t>
  </si>
  <si>
    <t>Thu, 3 Aug 2023 17:29:25</t>
  </si>
  <si>
    <t>Thu, 3 Aug 2023 17:29:29</t>
  </si>
  <si>
    <t>Thu, 3 Aug 2023 17:29:38</t>
  </si>
  <si>
    <t>Thu, 3 Aug 2023 17:30:00</t>
  </si>
  <si>
    <t>Thu, 3 Aug 2023 17:30:19</t>
  </si>
  <si>
    <t>Thu, 3 Aug 2023 17:30:27</t>
  </si>
  <si>
    <t>Thu, 3 Aug 2023 17:30:28</t>
  </si>
  <si>
    <t>Thu, 3 Aug 2023 17:30:56</t>
  </si>
  <si>
    <t>Thu, 3 Aug 2023 17:30:58</t>
  </si>
  <si>
    <t>Thu, 3 Aug 2023 17:31:02</t>
  </si>
  <si>
    <t>Thu, 3 Aug 2023 17:31:14</t>
  </si>
  <si>
    <t>Thu, 3 Aug 2023 17:31:20</t>
  </si>
  <si>
    <t>Thu, 3 Aug 2023 17:31:38</t>
  </si>
  <si>
    <t>Thu, 3 Aug 2023 17:31:51</t>
  </si>
  <si>
    <t>Thu, 3 Aug 2023 17:32:24</t>
  </si>
  <si>
    <t>Thu, 3 Aug 2023 17:32:39</t>
  </si>
  <si>
    <t>Thu, 3 Aug 2023 17:32:45</t>
  </si>
  <si>
    <t>Thu, 3 Aug 2023 17:32:49</t>
  </si>
  <si>
    <t>Thu, 3 Aug 2023 17:32:58</t>
  </si>
  <si>
    <t>Thu, 3 Aug 2023 17:33:07</t>
  </si>
  <si>
    <t>Thu, 3 Aug 2023 17:33:10</t>
  </si>
  <si>
    <t>Thu, 3 Aug 2023 17:33:23</t>
  </si>
  <si>
    <t>Thu, 3 Aug 2023 17:33:31</t>
  </si>
  <si>
    <t>Thu, 3 Aug 2023 17:33:38</t>
  </si>
  <si>
    <t>Thu, 3 Aug 2023 17:33:59</t>
  </si>
  <si>
    <t>Thu, 3 Aug 2023 17:34:01</t>
  </si>
  <si>
    <t>Thu, 3 Aug 2023 17:34:10</t>
  </si>
  <si>
    <t>Thu, 3 Aug 2023 17:34:57</t>
  </si>
  <si>
    <t>Thu, 3 Aug 2023 17:35:25</t>
  </si>
  <si>
    <t>Thu, 3 Aug 2023 17:36:38</t>
  </si>
  <si>
    <t>Thu, 3 Aug 2023 17:37:06</t>
  </si>
  <si>
    <t>Thu, 3 Aug 2023 17:37:10</t>
  </si>
  <si>
    <t>Thu, 3 Aug 2023 17:37:18</t>
  </si>
  <si>
    <t>Thu, 3 Aug 2023 17:37:23</t>
  </si>
  <si>
    <t>Thu, 3 Aug 2023 17:37:54</t>
  </si>
  <si>
    <t>Thu, 3 Aug 2023 17:38:05</t>
  </si>
  <si>
    <t>Thu, 3 Aug 2023 17:38:22</t>
  </si>
  <si>
    <t>Thu, 3 Aug 2023 17:38:31</t>
  </si>
  <si>
    <t>Thu, 3 Aug 2023 17:38:52</t>
  </si>
  <si>
    <t>Thu, 3 Aug 2023 17:39:21</t>
  </si>
  <si>
    <t>Thu, 3 Aug 2023 17:39:44</t>
  </si>
  <si>
    <t>Thu, 3 Aug 2023 17:39:53</t>
  </si>
  <si>
    <t>Thu, 3 Aug 2023 17:40:05</t>
  </si>
  <si>
    <t>Thu, 3 Aug 2023 17:40:13</t>
  </si>
  <si>
    <t>Thu, 3 Aug 2023 17:40:32</t>
  </si>
  <si>
    <t>Thu, 3 Aug 2023 17:40:35</t>
  </si>
  <si>
    <t>Thu, 3 Aug 2023 17:40:39</t>
  </si>
  <si>
    <t>Thu, 3 Aug 2023 17:40:41</t>
  </si>
  <si>
    <t>Thu, 3 Aug 2023 17:40:51</t>
  </si>
  <si>
    <t>Thu, 3 Aug 2023 17:41:21</t>
  </si>
  <si>
    <t>Thu, 3 Aug 2023 17:41:28</t>
  </si>
  <si>
    <t>Thu, 3 Aug 2023 17:41:36</t>
  </si>
  <si>
    <t>Thu, 3 Aug 2023 17:41:53</t>
  </si>
  <si>
    <t>Thu, 3 Aug 2023 17:41:58</t>
  </si>
  <si>
    <t>Thu, 3 Aug 2023 17:42:24</t>
  </si>
  <si>
    <t>Thu, 3 Aug 2023 17:42:45</t>
  </si>
  <si>
    <t>Thu, 3 Aug 2023 17:42:47</t>
  </si>
  <si>
    <t>Thu, 3 Aug 2023 17:42:49</t>
  </si>
  <si>
    <t>Thu, 3 Aug 2023 17:42:51</t>
  </si>
  <si>
    <t>Thu, 3 Aug 2023 17:43:11</t>
  </si>
  <si>
    <t>Thu, 3 Aug 2023 17:43:12</t>
  </si>
  <si>
    <t>Thu, 3 Aug 2023 17:43:32</t>
  </si>
  <si>
    <t>Thu, 3 Aug 2023 17:44:12</t>
  </si>
  <si>
    <t>Thu, 3 Aug 2023 17:44:20</t>
  </si>
  <si>
    <t>Thu, 3 Aug 2023 17:44:51</t>
  </si>
  <si>
    <t>Thu, 3 Aug 2023 17:44:54</t>
  </si>
  <si>
    <t>Thu, 3 Aug 2023 17:45:00</t>
  </si>
  <si>
    <t>Thu, 3 Aug 2023 17:45:13</t>
  </si>
  <si>
    <t>Thu, 3 Aug 2023 17:45:14</t>
  </si>
  <si>
    <t>Thu, 3 Aug 2023 17:45:42</t>
  </si>
  <si>
    <t>Thu, 3 Aug 2023 17:45:50</t>
  </si>
  <si>
    <t>Thu, 3 Aug 2023 17:46:10</t>
  </si>
  <si>
    <t>Thu, 3 Aug 2023 17:46:18</t>
  </si>
  <si>
    <t>Thu, 3 Aug 2023 17:46:36</t>
  </si>
  <si>
    <t>Thu, 3 Aug 2023 17:46:45</t>
  </si>
  <si>
    <t>Thu, 3 Aug 2023 17:47:06</t>
  </si>
  <si>
    <t>Thu, 3 Aug 2023 17:47:13</t>
  </si>
  <si>
    <t>Thu, 3 Aug 2023 17:47:54</t>
  </si>
  <si>
    <t>Thu, 3 Aug 2023 17:48:24</t>
  </si>
  <si>
    <t>Thu, 3 Aug 2023 17:48:28</t>
  </si>
  <si>
    <t>Thu, 3 Aug 2023 17:48:30</t>
  </si>
  <si>
    <t>Thu, 3 Aug 2023 17:48:53</t>
  </si>
  <si>
    <t>Thu, 3 Aug 2023 17:48:57</t>
  </si>
  <si>
    <t>Thu, 3 Aug 2023 17:49:07</t>
  </si>
  <si>
    <t>Thu, 3 Aug 2023 17:49:28</t>
  </si>
  <si>
    <t>Thu, 3 Aug 2023 17:49:39</t>
  </si>
  <si>
    <t>Thu, 3 Aug 2023 17:49:46</t>
  </si>
  <si>
    <t>Thu, 3 Aug 2023 17:50:25</t>
  </si>
  <si>
    <t>Thu, 3 Aug 2023 17:50:55</t>
  </si>
  <si>
    <t>Thu, 3 Aug 2023 17:50:56</t>
  </si>
  <si>
    <t>Thu, 3 Aug 2023 17:51:06</t>
  </si>
  <si>
    <t>Thu, 3 Aug 2023 17:51:48</t>
  </si>
  <si>
    <t>Thu, 3 Aug 2023 17:52:09</t>
  </si>
  <si>
    <t>Thu, 3 Aug 2023 17:52:14</t>
  </si>
  <si>
    <t>Thu, 3 Aug 2023 17:52:17</t>
  </si>
  <si>
    <t>Thu, 3 Aug 2023 17:52:22</t>
  </si>
  <si>
    <t>Thu, 3 Aug 2023 17:52:24</t>
  </si>
  <si>
    <t>Thu, 3 Aug 2023 17:52:30</t>
  </si>
  <si>
    <t>Thu, 3 Aug 2023 17:52:32</t>
  </si>
  <si>
    <t>Thu, 3 Aug 2023 17:52:40</t>
  </si>
  <si>
    <t>Thu, 3 Aug 2023 17:53:01</t>
  </si>
  <si>
    <t>Thu, 3 Aug 2023 17:53:05</t>
  </si>
  <si>
    <t>Thu, 3 Aug 2023 17:53:18</t>
  </si>
  <si>
    <t>Thu, 3 Aug 2023 17:53:25</t>
  </si>
  <si>
    <t>Thu, 3 Aug 2023 17:53:29</t>
  </si>
  <si>
    <t>Thu, 3 Aug 2023 17:53:51</t>
  </si>
  <si>
    <t>Thu, 3 Aug 2023 17:54:27</t>
  </si>
  <si>
    <t>Thu, 3 Aug 2023 17:54:55</t>
  </si>
  <si>
    <t>Thu, 3 Aug 2023 17:55:40</t>
  </si>
  <si>
    <t>Thu, 3 Aug 2023 17:55:42</t>
  </si>
  <si>
    <t>Thu, 3 Aug 2023 17:55:51</t>
  </si>
  <si>
    <t>Thu, 3 Aug 2023 17:56:00</t>
  </si>
  <si>
    <t>Thu, 3 Aug 2023 17:56:22</t>
  </si>
  <si>
    <t>Thu, 3 Aug 2023 17:57:13</t>
  </si>
  <si>
    <t>Thu, 3 Aug 2023 17:57:18</t>
  </si>
  <si>
    <t>Thu, 3 Aug 2023 17:58:00</t>
  </si>
  <si>
    <t>Thu, 3 Aug 2023 17:58:01</t>
  </si>
  <si>
    <t>Thu, 3 Aug 2023 17:58:02</t>
  </si>
  <si>
    <t>Thu, 3 Aug 2023 17:58:30</t>
  </si>
  <si>
    <t>Thu, 3 Aug 2023 17:58:37</t>
  </si>
  <si>
    <t>Thu, 3 Aug 2023 17:59:19</t>
  </si>
  <si>
    <t>Thu, 3 Aug 2023 18:00:09</t>
  </si>
  <si>
    <t>Thu, 3 Aug 2023 18:00:18</t>
  </si>
  <si>
    <t>Thu, 3 Aug 2023 18:00:31</t>
  </si>
  <si>
    <t>Thu, 3 Aug 2023 18:01:26</t>
  </si>
  <si>
    <t>Thu, 3 Aug 2023 18:01:58</t>
  </si>
  <si>
    <t>Thu, 3 Aug 2023 18:02:04</t>
  </si>
  <si>
    <t>Thu, 3 Aug 2023 18:02:46</t>
  </si>
  <si>
    <t>Thu, 3 Aug 2023 18:02:47</t>
  </si>
  <si>
    <t>Thu, 3 Aug 2023 18:02:57</t>
  </si>
  <si>
    <t>Thu, 3 Aug 2023 18:03:54</t>
  </si>
  <si>
    <t>Thu, 3 Aug 2023 18:04:31</t>
  </si>
  <si>
    <t>Thu, 3 Aug 2023 18:05:41</t>
  </si>
  <si>
    <t>Thu, 3 Aug 2023 18:05:52</t>
  </si>
  <si>
    <t>Thu, 3 Aug 2023 18:07:21</t>
  </si>
  <si>
    <t>Thu, 3 Aug 2023 18:07:58</t>
  </si>
  <si>
    <t>Thu, 3 Aug 2023 18:08:43</t>
  </si>
  <si>
    <t>Thu, 3 Aug 2023 18:09:28</t>
  </si>
  <si>
    <t>Thu, 3 Aug 2023 18:09:32</t>
  </si>
  <si>
    <t>Thu, 3 Aug 2023 18:10:05</t>
  </si>
  <si>
    <t>Thu, 3 Aug 2023 18:10:13</t>
  </si>
  <si>
    <t>Thu, 3 Aug 2023 18:11:05</t>
  </si>
  <si>
    <t>Thu, 3 Aug 2023 18:11:16</t>
  </si>
  <si>
    <t>Thu, 3 Aug 2023 18:12:02</t>
  </si>
  <si>
    <t>Thu, 3 Aug 2023 18:12:04</t>
  </si>
  <si>
    <t>Thu, 3 Aug 2023 18:12:26</t>
  </si>
  <si>
    <t>Thu, 3 Aug 2023 18:12:29</t>
  </si>
  <si>
    <t>Thu, 3 Aug 2023 18:12:30</t>
  </si>
  <si>
    <t>Thu, 3 Aug 2023 18:12:59</t>
  </si>
  <si>
    <t>Thu, 3 Aug 2023 18:13:00</t>
  </si>
  <si>
    <t>Thu, 3 Aug 2023 18:13:11</t>
  </si>
  <si>
    <t>Thu, 3 Aug 2023 18:13:13</t>
  </si>
  <si>
    <t>Thu, 3 Aug 2023 18:13:35</t>
  </si>
  <si>
    <t>Thu, 3 Aug 2023 18:13:47</t>
  </si>
  <si>
    <t>Thu, 3 Aug 2023 18:13:57</t>
  </si>
  <si>
    <t>Thu, 3 Aug 2023 18:14:05</t>
  </si>
  <si>
    <t>Thu, 3 Aug 2023 18:14:16</t>
  </si>
  <si>
    <t>Thu, 3 Aug 2023 18:14:37</t>
  </si>
  <si>
    <t>Thu, 3 Aug 2023 18:15:06</t>
  </si>
  <si>
    <t>Thu, 3 Aug 2023 18:15:18</t>
  </si>
  <si>
    <t>Thu, 3 Aug 2023 18:15:20</t>
  </si>
  <si>
    <t>Thu, 3 Aug 2023 18:15:45</t>
  </si>
  <si>
    <t>Thu, 3 Aug 2023 18:16:02</t>
  </si>
  <si>
    <t>Thu, 3 Aug 2023 18:16:16</t>
  </si>
  <si>
    <t>Thu, 3 Aug 2023 18:16:41</t>
  </si>
  <si>
    <t>Thu, 3 Aug 2023 18:17:21</t>
  </si>
  <si>
    <t>Thu, 3 Aug 2023 18:17:45</t>
  </si>
  <si>
    <t>Thu, 3 Aug 2023 18:17:59</t>
  </si>
  <si>
    <t>Thu, 3 Aug 2023 18:19:53</t>
  </si>
  <si>
    <t>Thu, 3 Aug 2023 18:20:17</t>
  </si>
  <si>
    <t>Thu, 3 Aug 2023 18:20:27</t>
  </si>
  <si>
    <t>Thu, 3 Aug 2023 18:20:38</t>
  </si>
  <si>
    <t>Thu, 3 Aug 2023 18:21:05</t>
  </si>
  <si>
    <t>Thu, 3 Aug 2023 18:21:07</t>
  </si>
  <si>
    <t>Thu, 3 Aug 2023 18:21:51</t>
  </si>
  <si>
    <t>Thu, 3 Aug 2023 18:22:20</t>
  </si>
  <si>
    <t>Thu, 3 Aug 2023 18:22:28</t>
  </si>
  <si>
    <t>Thu, 3 Aug 2023 18:22:32</t>
  </si>
  <si>
    <t>Thu, 3 Aug 2023 18:22:49</t>
  </si>
  <si>
    <t>Thu, 3 Aug 2023 18:23:05</t>
  </si>
  <si>
    <t>Thu, 3 Aug 2023 18:23:14</t>
  </si>
  <si>
    <t>Thu, 3 Aug 2023 18:23:37</t>
  </si>
  <si>
    <t>Thu, 3 Aug 2023 18:23:46</t>
  </si>
  <si>
    <t>Thu, 3 Aug 2023 18:24:25</t>
  </si>
  <si>
    <t>Thu, 3 Aug 2023 18:24:31</t>
  </si>
  <si>
    <t>Thu, 3 Aug 2023 18:26:01</t>
  </si>
  <si>
    <t>Thu, 3 Aug 2023 18:26:09</t>
  </si>
  <si>
    <t>Thu, 3 Aug 2023 18:26:26</t>
  </si>
  <si>
    <t>Thu, 3 Aug 2023 18:28:40</t>
  </si>
  <si>
    <t>Thu, 3 Aug 2023 18:28:58</t>
  </si>
  <si>
    <t>Thu, 3 Aug 2023 18:29:14</t>
  </si>
  <si>
    <t>Thu, 3 Aug 2023 18:29:47</t>
  </si>
  <si>
    <t>Thu, 3 Aug 2023 18:30:05</t>
  </si>
  <si>
    <t>Thu, 3 Aug 2023 18:32:21</t>
  </si>
  <si>
    <t>Thu, 3 Aug 2023 18:33:22</t>
  </si>
  <si>
    <t>Thu, 3 Aug 2023 18:33:42</t>
  </si>
  <si>
    <t>Thu, 3 Aug 2023 18:33:51</t>
  </si>
  <si>
    <t>Thu, 3 Aug 2023 18:34:14</t>
  </si>
  <si>
    <t>Thu, 3 Aug 2023 18:34:23</t>
  </si>
  <si>
    <t>Thu, 3 Aug 2023 18:35:55</t>
  </si>
  <si>
    <t>Thu, 3 Aug 2023 18:36:07</t>
  </si>
  <si>
    <t>Thu, 3 Aug 2023 18:37:43</t>
  </si>
  <si>
    <t>Thu, 3 Aug 2023 18:38:33</t>
  </si>
  <si>
    <t>Thu, 3 Aug 2023 18:38:39</t>
  </si>
  <si>
    <t>Thu, 3 Aug 2023 18:39:17</t>
  </si>
  <si>
    <t>Thu, 3 Aug 2023 18:39:24</t>
  </si>
  <si>
    <t>Thu, 3 Aug 2023 18:39:40</t>
  </si>
  <si>
    <t>Thu, 3 Aug 2023 18:40:26</t>
  </si>
  <si>
    <t>Thu, 3 Aug 2023 18:41:08</t>
  </si>
  <si>
    <t>Thu, 3 Aug 2023 18:41:30</t>
  </si>
  <si>
    <t>Thu, 3 Aug 2023 18:41:45</t>
  </si>
  <si>
    <t>Thu, 3 Aug 2023 18:42:03</t>
  </si>
  <si>
    <t>Thu, 3 Aug 2023 18:42:22</t>
  </si>
  <si>
    <t>Thu, 3 Aug 2023 18:42:44</t>
  </si>
  <si>
    <t>Thu, 3 Aug 2023 18:42:46</t>
  </si>
  <si>
    <t>Thu, 3 Aug 2023 18:42:54</t>
  </si>
  <si>
    <t>Thu, 3 Aug 2023 18:45:24</t>
  </si>
  <si>
    <t>Thu, 3 Aug 2023 18:45:42</t>
  </si>
  <si>
    <t>Thu, 3 Aug 2023 18:45:50</t>
  </si>
  <si>
    <t>Thu, 3 Aug 2023 18:45:54</t>
  </si>
  <si>
    <t>Thu, 3 Aug 2023 18:46:16</t>
  </si>
  <si>
    <t>Thu, 3 Aug 2023 18:46:23</t>
  </si>
  <si>
    <t>Thu, 3 Aug 2023 18:46:47</t>
  </si>
  <si>
    <t>Thu, 3 Aug 2023 18:46:53</t>
  </si>
  <si>
    <t>Thu, 3 Aug 2023 18:46:57</t>
  </si>
  <si>
    <t>Thu, 3 Aug 2023 18:47:11</t>
  </si>
  <si>
    <t>Thu, 3 Aug 2023 18:47:22</t>
  </si>
  <si>
    <t>Thu, 3 Aug 2023 18:47:44</t>
  </si>
  <si>
    <t>Thu, 3 Aug 2023 18:48:01</t>
  </si>
  <si>
    <t>Thu, 3 Aug 2023 18:48:08</t>
  </si>
  <si>
    <t>Thu, 3 Aug 2023 18:48:52</t>
  </si>
  <si>
    <t>Thu, 3 Aug 2023 18:49:44</t>
  </si>
  <si>
    <t>Thu, 3 Aug 2023 18:49:45</t>
  </si>
  <si>
    <t>Thu, 3 Aug 2023 18:49:53</t>
  </si>
  <si>
    <t>Thu, 3 Aug 2023 18:50:03</t>
  </si>
  <si>
    <t>Thu, 3 Aug 2023 18:50:14</t>
  </si>
  <si>
    <t>Thu, 3 Aug 2023 18:50:24</t>
  </si>
  <si>
    <t>Thu, 3 Aug 2023 18:50:49</t>
  </si>
  <si>
    <t>Thu, 3 Aug 2023 18:50:58</t>
  </si>
  <si>
    <t>Thu, 3 Aug 2023 18:51:10</t>
  </si>
  <si>
    <t>Thu, 3 Aug 2023 18:51:21</t>
  </si>
  <si>
    <t>Thu, 3 Aug 2023 18:53:17</t>
  </si>
  <si>
    <t>Thu, 3 Aug 2023 18:54:47</t>
  </si>
  <si>
    <t>Thu, 3 Aug 2023 18:55:14</t>
  </si>
  <si>
    <t>Thu, 3 Aug 2023 18:55:26</t>
  </si>
  <si>
    <t>Thu, 3 Aug 2023 18:56:11</t>
  </si>
  <si>
    <t>Thu, 3 Aug 2023 18:56:47</t>
  </si>
  <si>
    <t>Thu, 3 Aug 2023 18:56:48</t>
  </si>
  <si>
    <t>Thu, 3 Aug 2023 18:56:49</t>
  </si>
  <si>
    <t>Thu, 3 Aug 2023 18:57:10</t>
  </si>
  <si>
    <t>Thu, 3 Aug 2023 18:57:47</t>
  </si>
  <si>
    <t>Thu, 3 Aug 2023 18:58:37</t>
  </si>
  <si>
    <t>Thu, 3 Aug 2023 18:59:09</t>
  </si>
  <si>
    <t>Thu, 3 Aug 2023 18:59:40</t>
  </si>
  <si>
    <t>Thu, 3 Aug 2023 18:59:43</t>
  </si>
  <si>
    <t>Thu, 3 Aug 2023 19:00:04</t>
  </si>
  <si>
    <t>Thu, 3 Aug 2023 19:01:02</t>
  </si>
  <si>
    <t>Thu, 3 Aug 2023 19:02:04</t>
  </si>
  <si>
    <t>Thu, 3 Aug 2023 19:02:24</t>
  </si>
  <si>
    <t>Thu, 3 Aug 2023 19:02:54</t>
  </si>
  <si>
    <t>Thu, 3 Aug 2023 19:03:08</t>
  </si>
  <si>
    <t>Thu, 3 Aug 2023 19:05:30</t>
  </si>
  <si>
    <t>Thu, 3 Aug 2023 19:05:41</t>
  </si>
  <si>
    <t>Thu, 3 Aug 2023 19:08:43</t>
  </si>
  <si>
    <t>Thu, 3 Aug 2023 19:26:09</t>
  </si>
  <si>
    <t>Thu, 3 Aug 2023 19:27:11</t>
  </si>
  <si>
    <t>Thu, 3 Aug 2023 19:30:32</t>
  </si>
  <si>
    <t>Thu, 3 Aug 2023 19:39:57</t>
  </si>
  <si>
    <t>Thu, 3 Aug 2023 19:42:13</t>
  </si>
  <si>
    <t>Thu, 3 Aug 2023 19:42:44</t>
  </si>
  <si>
    <t>Thu, 3 Aug 2023 19:43:34</t>
  </si>
  <si>
    <t>Thu, 3 Aug 2023 19:44:28</t>
  </si>
  <si>
    <t>Thu, 3 Aug 2023 19:50:22</t>
  </si>
  <si>
    <t>Thu, 3 Aug 2023 19:52:10</t>
  </si>
  <si>
    <t>Thu, 3 Aug 2023 19:56:06</t>
  </si>
  <si>
    <t>Thu, 3 Aug 2023 19:56:15</t>
  </si>
  <si>
    <t>Thu, 3 Aug 2023 19:57:46</t>
  </si>
  <si>
    <t>Thu, 3 Aug 2023 20:02:23</t>
  </si>
  <si>
    <t>Thu, 3 Aug 2023 20:02:40</t>
  </si>
  <si>
    <t>Thu, 3 Aug 2023 20:05:05</t>
  </si>
  <si>
    <t>Thu, 3 Aug 2023 20:07:10</t>
  </si>
  <si>
    <t>Thu, 3 Aug 2023 20:19:33</t>
  </si>
  <si>
    <t>Thu, 3 Aug 2023 20:21:31</t>
  </si>
  <si>
    <t>Thu, 3 Aug 2023 20:23:48</t>
  </si>
  <si>
    <t>Thu, 3 Aug 2023 20:32:05</t>
  </si>
  <si>
    <t>Thu, 3 Aug 2023 20:43:57</t>
  </si>
  <si>
    <t>Thu, 3 Aug 2023 20:58:37</t>
  </si>
  <si>
    <t>Thu, 3 Aug 2023 20:59:30</t>
  </si>
  <si>
    <t>Thu, 3 Aug 2023 21:00:12</t>
  </si>
  <si>
    <t>Thu, 3 Aug 2023 21:08:47</t>
  </si>
  <si>
    <t>Fri, 4 Aug 2023 07:37:33</t>
  </si>
  <si>
    <t>Fri, 4 Aug 2023 07:37:49</t>
  </si>
  <si>
    <t>Fri, 4 Aug 2023 07:38:01</t>
  </si>
  <si>
    <t>Fri, 4 Aug 2023 07:38:21</t>
  </si>
  <si>
    <t>Fri, 4 Aug 2023 07:38:40</t>
  </si>
  <si>
    <t>Fri, 4 Aug 2023 08:01:55</t>
  </si>
  <si>
    <t>Fri, 4 Aug 2023 08:02:06</t>
  </si>
  <si>
    <t>Fri, 4 Aug 2023 08:02:14</t>
  </si>
  <si>
    <t>Fri, 4 Aug 2023 08:03:36</t>
  </si>
  <si>
    <t>Fri, 4 Aug 2023 08:04:40</t>
  </si>
  <si>
    <t>Fri, 4 Aug 2023 08:05:33</t>
  </si>
  <si>
    <t>Fri, 4 Aug 2023 08:08:43</t>
  </si>
  <si>
    <t>Fri, 4 Aug 2023 08:09:03</t>
  </si>
  <si>
    <t>Fri, 4 Aug 2023 08:11:27</t>
  </si>
  <si>
    <t>Fri, 4 Aug 2023 08:11:36</t>
  </si>
  <si>
    <t>Fri, 4 Aug 2023 08:12:00</t>
  </si>
  <si>
    <t>Fri, 4 Aug 2023 08:12:32</t>
  </si>
  <si>
    <t>Fri, 4 Aug 2023 08:13:21</t>
  </si>
  <si>
    <t>Fri, 4 Aug 2023 08:13:34</t>
  </si>
  <si>
    <t>Fri, 4 Aug 2023 08:14:28</t>
  </si>
  <si>
    <t>Fri, 4 Aug 2023 08:14:37</t>
  </si>
  <si>
    <t>Fri, 4 Aug 2023 08:14:45</t>
  </si>
  <si>
    <t>Fri, 4 Aug 2023 08:16:02</t>
  </si>
  <si>
    <t>Fri, 4 Aug 2023 08:17:30</t>
  </si>
  <si>
    <t>Fri, 4 Aug 2023 08:17:54</t>
  </si>
  <si>
    <t>Fri, 4 Aug 2023 08:18:34</t>
  </si>
  <si>
    <t>Fri, 4 Aug 2023 08:22:11</t>
  </si>
  <si>
    <t>Fri, 4 Aug 2023 08:22:16</t>
  </si>
  <si>
    <t>Fri, 4 Aug 2023 08:23:14</t>
  </si>
  <si>
    <t>Fri, 4 Aug 2023 08:23:34</t>
  </si>
  <si>
    <t>Fri, 4 Aug 2023 08:23:38</t>
  </si>
  <si>
    <t>Fri, 4 Aug 2023 08:24:11</t>
  </si>
  <si>
    <t>Fri, 4 Aug 2023 08:25:09</t>
  </si>
  <si>
    <t>Fri, 4 Aug 2023 08:25:41</t>
  </si>
  <si>
    <t>Fri, 4 Aug 2023 08:26:09</t>
  </si>
  <si>
    <t>Fri, 4 Aug 2023 08:26:29</t>
  </si>
  <si>
    <t>Fri, 4 Aug 2023 08:26:56</t>
  </si>
  <si>
    <t>Fri, 4 Aug 2023 08:31:17</t>
  </si>
  <si>
    <t>Fri, 4 Aug 2023 08:31:50</t>
  </si>
  <si>
    <t>Fri, 4 Aug 2023 08:31:52</t>
  </si>
  <si>
    <t>Fri, 4 Aug 2023 08:32:00</t>
  </si>
  <si>
    <t>Fri, 4 Aug 2023 08:32:05</t>
  </si>
  <si>
    <t>Fri, 4 Aug 2023 08:33:17</t>
  </si>
  <si>
    <t>Fri, 4 Aug 2023 08:34:15</t>
  </si>
  <si>
    <t>Fri, 4 Aug 2023 08:34:48</t>
  </si>
  <si>
    <t>Fri, 4 Aug 2023 08:35:57</t>
  </si>
  <si>
    <t>Fri, 4 Aug 2023 08:37:17</t>
  </si>
  <si>
    <t>Fri, 4 Aug 2023 08:37:45</t>
  </si>
  <si>
    <t>Fri, 4 Aug 2023 08:38:30</t>
  </si>
  <si>
    <t>Fri, 4 Aug 2023 08:40:07</t>
  </si>
  <si>
    <t>Fri, 4 Aug 2023 08:40:15</t>
  </si>
  <si>
    <t>Fri, 4 Aug 2023 08:40:38</t>
  </si>
  <si>
    <t>Fri, 4 Aug 2023 08:40:48</t>
  </si>
  <si>
    <t>Fri, 4 Aug 2023 08:41:42</t>
  </si>
  <si>
    <t>Fri, 4 Aug 2023 08:41:46</t>
  </si>
  <si>
    <t>Fri, 4 Aug 2023 08:44:43</t>
  </si>
  <si>
    <t>Fri, 4 Aug 2023 08:45:17</t>
  </si>
  <si>
    <t>Fri, 4 Aug 2023 08:46:03</t>
  </si>
  <si>
    <t>Fri, 4 Aug 2023 08:46:25</t>
  </si>
  <si>
    <t>Fri, 4 Aug 2023 08:46:33</t>
  </si>
  <si>
    <t>Fri, 4 Aug 2023 08:46:56</t>
  </si>
  <si>
    <t>Fri, 4 Aug 2023 08:47:08</t>
  </si>
  <si>
    <t>Fri, 4 Aug 2023 08:47:28</t>
  </si>
  <si>
    <t>Fri, 4 Aug 2023 08:47:57</t>
  </si>
  <si>
    <t>Fri, 4 Aug 2023 08:48:04</t>
  </si>
  <si>
    <t>Fri, 4 Aug 2023 08:48:36</t>
  </si>
  <si>
    <t>Fri, 4 Aug 2023 08:49:06</t>
  </si>
  <si>
    <t>Fri, 4 Aug 2023 08:49:21</t>
  </si>
  <si>
    <t>Fri, 4 Aug 2023 08:52:30</t>
  </si>
  <si>
    <t>Fri, 4 Aug 2023 08:52:52</t>
  </si>
  <si>
    <t>Fri, 4 Aug 2023 08:53:09</t>
  </si>
  <si>
    <t>Fri, 4 Aug 2023 08:55:03</t>
  </si>
  <si>
    <t>Fri, 4 Aug 2023 08:55:17</t>
  </si>
  <si>
    <t>Fri, 4 Aug 2023 08:55:31</t>
  </si>
  <si>
    <t>Fri, 4 Aug 2023 08:57:23</t>
  </si>
  <si>
    <t>Fri, 4 Aug 2023 08:59:51</t>
  </si>
  <si>
    <t>Fri, 4 Aug 2023 09:00:21</t>
  </si>
  <si>
    <t>Fri, 4 Aug 2023 09:00:34</t>
  </si>
  <si>
    <t>Fri, 4 Aug 2023 09:00:47</t>
  </si>
  <si>
    <t>Fri, 4 Aug 2023 09:01:12</t>
  </si>
  <si>
    <t>Fri, 4 Aug 2023 09:02:01</t>
  </si>
  <si>
    <t>Fri, 4 Aug 2023 09:02:24</t>
  </si>
  <si>
    <t>Fri, 4 Aug 2023 09:02:36</t>
  </si>
  <si>
    <t>Fri, 4 Aug 2023 09:02:49</t>
  </si>
  <si>
    <t>Fri, 4 Aug 2023 09:04:21</t>
  </si>
  <si>
    <t>Fri, 4 Aug 2023 09:05:53</t>
  </si>
  <si>
    <t>Fri, 4 Aug 2023 09:06:05</t>
  </si>
  <si>
    <t>Fri, 4 Aug 2023 09:06:35</t>
  </si>
  <si>
    <t>Fri, 4 Aug 2023 09:08:32</t>
  </si>
  <si>
    <t>Fri, 4 Aug 2023 09:09:32</t>
  </si>
  <si>
    <t>Fri, 4 Aug 2023 09:09:39</t>
  </si>
  <si>
    <t>Fri, 4 Aug 2023 09:09:48</t>
  </si>
  <si>
    <t>Fri, 4 Aug 2023 09:10:32</t>
  </si>
  <si>
    <t>Fri, 4 Aug 2023 09:10:35</t>
  </si>
  <si>
    <t>Fri, 4 Aug 2023 09:11:11</t>
  </si>
  <si>
    <t>Fri, 4 Aug 2023 09:11:20</t>
  </si>
  <si>
    <t>Fri, 4 Aug 2023 09:11:23</t>
  </si>
  <si>
    <t>Fri, 4 Aug 2023 09:11:28</t>
  </si>
  <si>
    <t>Fri, 4 Aug 2023 09:11:38</t>
  </si>
  <si>
    <t>Fri, 4 Aug 2023 09:11:47</t>
  </si>
  <si>
    <t>Fri, 4 Aug 2023 09:11:56</t>
  </si>
  <si>
    <t>Fri, 4 Aug 2023 09:12:04</t>
  </si>
  <si>
    <t>Fri, 4 Aug 2023 09:12:39</t>
  </si>
  <si>
    <t>Fri, 4 Aug 2023 09:12:46</t>
  </si>
  <si>
    <t>Fri, 4 Aug 2023 09:13:08</t>
  </si>
  <si>
    <t>Fri, 4 Aug 2023 09:13:36</t>
  </si>
  <si>
    <t>Fri, 4 Aug 2023 09:13:41</t>
  </si>
  <si>
    <t>Fri, 4 Aug 2023 09:13:44</t>
  </si>
  <si>
    <t>Fri, 4 Aug 2023 09:14:21</t>
  </si>
  <si>
    <t>Fri, 4 Aug 2023 09:14:41</t>
  </si>
  <si>
    <t>Fri, 4 Aug 2023 09:14:56</t>
  </si>
  <si>
    <t>Fri, 4 Aug 2023 09:14:57</t>
  </si>
  <si>
    <t>Fri, 4 Aug 2023 09:15:04</t>
  </si>
  <si>
    <t>Fri, 4 Aug 2023 09:15:24</t>
  </si>
  <si>
    <t>Fri, 4 Aug 2023 09:15:40</t>
  </si>
  <si>
    <t>Fri, 4 Aug 2023 09:15:54</t>
  </si>
  <si>
    <t>Fri, 4 Aug 2023 09:16:26</t>
  </si>
  <si>
    <t>Fri, 4 Aug 2023 09:16:27</t>
  </si>
  <si>
    <t>Fri, 4 Aug 2023 09:16:59</t>
  </si>
  <si>
    <t>Fri, 4 Aug 2023 09:17:12</t>
  </si>
  <si>
    <t>Fri, 4 Aug 2023 09:17:24</t>
  </si>
  <si>
    <t>Fri, 4 Aug 2023 09:17:27</t>
  </si>
  <si>
    <t>Fri, 4 Aug 2023 09:17:44</t>
  </si>
  <si>
    <t>Fri, 4 Aug 2023 09:18:04</t>
  </si>
  <si>
    <t>Fri, 4 Aug 2023 09:18:23</t>
  </si>
  <si>
    <t>Fri, 4 Aug 2023 09:18:42</t>
  </si>
  <si>
    <t>Fri, 4 Aug 2023 09:18:45</t>
  </si>
  <si>
    <t>Fri, 4 Aug 2023 09:19:01</t>
  </si>
  <si>
    <t>Fri, 4 Aug 2023 09:19:49</t>
  </si>
  <si>
    <t>Fri, 4 Aug 2023 09:19:51</t>
  </si>
  <si>
    <t>Fri, 4 Aug 2023 09:19:55</t>
  </si>
  <si>
    <t>Fri, 4 Aug 2023 09:20:29</t>
  </si>
  <si>
    <t>Fri, 4 Aug 2023 09:20:32</t>
  </si>
  <si>
    <t>Fri, 4 Aug 2023 09:20:38</t>
  </si>
  <si>
    <t>Fri, 4 Aug 2023 09:20:39</t>
  </si>
  <si>
    <t>Fri, 4 Aug 2023 09:20:48</t>
  </si>
  <si>
    <t>Fri, 4 Aug 2023 09:20:54</t>
  </si>
  <si>
    <t>Fri, 4 Aug 2023 09:21:39</t>
  </si>
  <si>
    <t>Fri, 4 Aug 2023 09:22:01</t>
  </si>
  <si>
    <t>Fri, 4 Aug 2023 09:22:12</t>
  </si>
  <si>
    <t>Fri, 4 Aug 2023 09:22:59</t>
  </si>
  <si>
    <t>Fri, 4 Aug 2023 09:23:07</t>
  </si>
  <si>
    <t>Fri, 4 Aug 2023 09:23:28</t>
  </si>
  <si>
    <t>Fri, 4 Aug 2023 09:23:38</t>
  </si>
  <si>
    <t>Fri, 4 Aug 2023 09:23:47</t>
  </si>
  <si>
    <t>Fri, 4 Aug 2023 09:24:13</t>
  </si>
  <si>
    <t>Fri, 4 Aug 2023 09:24:28</t>
  </si>
  <si>
    <t>Fri, 4 Aug 2023 09:24:29</t>
  </si>
  <si>
    <t>Fri, 4 Aug 2023 09:24:36</t>
  </si>
  <si>
    <t>Fri, 4 Aug 2023 09:24:50</t>
  </si>
  <si>
    <t>Fri, 4 Aug 2023 09:25:12</t>
  </si>
  <si>
    <t>Fri, 4 Aug 2023 09:25:26</t>
  </si>
  <si>
    <t>Fri, 4 Aug 2023 09:25:32</t>
  </si>
  <si>
    <t>Fri, 4 Aug 2023 09:26:15</t>
  </si>
  <si>
    <t>Fri, 4 Aug 2023 09:26:36</t>
  </si>
  <si>
    <t>Fri, 4 Aug 2023 09:26:47</t>
  </si>
  <si>
    <t>Fri, 4 Aug 2023 09:26:55</t>
  </si>
  <si>
    <t>Fri, 4 Aug 2023 09:27:16</t>
  </si>
  <si>
    <t>Fri, 4 Aug 2023 09:27:24</t>
  </si>
  <si>
    <t>Fri, 4 Aug 2023 09:27:30</t>
  </si>
  <si>
    <t>Fri, 4 Aug 2023 09:27:42</t>
  </si>
  <si>
    <t>Fri, 4 Aug 2023 09:27:53</t>
  </si>
  <si>
    <t>Fri, 4 Aug 2023 09:27:56</t>
  </si>
  <si>
    <t>Fri, 4 Aug 2023 09:28:07</t>
  </si>
  <si>
    <t>Fri, 4 Aug 2023 09:28:44</t>
  </si>
  <si>
    <t>Fri, 4 Aug 2023 09:28:46</t>
  </si>
  <si>
    <t>Fri, 4 Aug 2023 09:28:51</t>
  </si>
  <si>
    <t>Fri, 4 Aug 2023 09:29:14</t>
  </si>
  <si>
    <t>Fri, 4 Aug 2023 09:29:47</t>
  </si>
  <si>
    <t>Fri, 4 Aug 2023 09:30:00</t>
  </si>
  <si>
    <t>Fri, 4 Aug 2023 09:30:08</t>
  </si>
  <si>
    <t>Fri, 4 Aug 2023 09:30:26</t>
  </si>
  <si>
    <t>Fri, 4 Aug 2023 09:31:14</t>
  </si>
  <si>
    <t>Fri, 4 Aug 2023 09:31:23</t>
  </si>
  <si>
    <t>Fri, 4 Aug 2023 09:31:26</t>
  </si>
  <si>
    <t>Fri, 4 Aug 2023 09:31:53</t>
  </si>
  <si>
    <t>Fri, 4 Aug 2023 09:32:07</t>
  </si>
  <si>
    <t>Fri, 4 Aug 2023 09:32:53</t>
  </si>
  <si>
    <t>Fri, 4 Aug 2023 09:33:04</t>
  </si>
  <si>
    <t>Fri, 4 Aug 2023 09:33:08</t>
  </si>
  <si>
    <t>Fri, 4 Aug 2023 09:33:11</t>
  </si>
  <si>
    <t>Fri, 4 Aug 2023 09:33:22</t>
  </si>
  <si>
    <t>Fri, 4 Aug 2023 09:33:40</t>
  </si>
  <si>
    <t>Fri, 4 Aug 2023 09:34:16</t>
  </si>
  <si>
    <t>Fri, 4 Aug 2023 09:34:48</t>
  </si>
  <si>
    <t>Fri, 4 Aug 2023 09:34:59</t>
  </si>
  <si>
    <t>Fri, 4 Aug 2023 09:35:05</t>
  </si>
  <si>
    <t>Fri, 4 Aug 2023 09:35:18</t>
  </si>
  <si>
    <t>Fri, 4 Aug 2023 09:35:28</t>
  </si>
  <si>
    <t>Fri, 4 Aug 2023 09:35:34</t>
  </si>
  <si>
    <t>Fri, 4 Aug 2023 09:36:05</t>
  </si>
  <si>
    <t>Fri, 4 Aug 2023 09:36:11</t>
  </si>
  <si>
    <t>Fri, 4 Aug 2023 09:36:15</t>
  </si>
  <si>
    <t>Fri, 4 Aug 2023 09:36:42</t>
  </si>
  <si>
    <t>Fri, 4 Aug 2023 09:36:53</t>
  </si>
  <si>
    <t>Fri, 4 Aug 2023 09:37:22</t>
  </si>
  <si>
    <t>Fri, 4 Aug 2023 09:38:07</t>
  </si>
  <si>
    <t>Fri, 4 Aug 2023 09:38:09</t>
  </si>
  <si>
    <t>Fri, 4 Aug 2023 09:38:30</t>
  </si>
  <si>
    <t>Fri, 4 Aug 2023 09:38:32</t>
  </si>
  <si>
    <t>Fri, 4 Aug 2023 09:39:05</t>
  </si>
  <si>
    <t>Fri, 4 Aug 2023 09:39:07</t>
  </si>
  <si>
    <t>Fri, 4 Aug 2023 09:39:27</t>
  </si>
  <si>
    <t>Fri, 4 Aug 2023 09:39:32</t>
  </si>
  <si>
    <t>Fri, 4 Aug 2023 09:39:34</t>
  </si>
  <si>
    <t>Fri, 4 Aug 2023 09:39:40</t>
  </si>
  <si>
    <t>Fri, 4 Aug 2023 09:39:59</t>
  </si>
  <si>
    <t>Fri, 4 Aug 2023 09:40:07</t>
  </si>
  <si>
    <t>Fri, 4 Aug 2023 09:40:08</t>
  </si>
  <si>
    <t>Fri, 4 Aug 2023 09:40:36</t>
  </si>
  <si>
    <t>Fri, 4 Aug 2023 09:41:24</t>
  </si>
  <si>
    <t>Fri, 4 Aug 2023 09:41:30</t>
  </si>
  <si>
    <t>Fri, 4 Aug 2023 09:41:38</t>
  </si>
  <si>
    <t>Fri, 4 Aug 2023 09:41:45</t>
  </si>
  <si>
    <t>Fri, 4 Aug 2023 09:41:50</t>
  </si>
  <si>
    <t>Fri, 4 Aug 2023 09:42:14</t>
  </si>
  <si>
    <t>Fri, 4 Aug 2023 09:42:22</t>
  </si>
  <si>
    <t>Fri, 4 Aug 2023 09:43:09</t>
  </si>
  <si>
    <t>Fri, 4 Aug 2023 09:43:10</t>
  </si>
  <si>
    <t>Fri, 4 Aug 2023 09:43:15</t>
  </si>
  <si>
    <t>Fri, 4 Aug 2023 09:43:18</t>
  </si>
  <si>
    <t>Fri, 4 Aug 2023 09:43:34</t>
  </si>
  <si>
    <t>Fri, 4 Aug 2023 09:43:59</t>
  </si>
  <si>
    <t>Fri, 4 Aug 2023 09:44:07</t>
  </si>
  <si>
    <t>Fri, 4 Aug 2023 09:44:24</t>
  </si>
  <si>
    <t>Fri, 4 Aug 2023 09:44:39</t>
  </si>
  <si>
    <t>Fri, 4 Aug 2023 09:44:51</t>
  </si>
  <si>
    <t>Fri, 4 Aug 2023 09:45:14</t>
  </si>
  <si>
    <t>Fri, 4 Aug 2023 09:45:36</t>
  </si>
  <si>
    <t>Fri, 4 Aug 2023 09:45:41</t>
  </si>
  <si>
    <t>Fri, 4 Aug 2023 09:45:55</t>
  </si>
  <si>
    <t>Fri, 4 Aug 2023 09:46:00</t>
  </si>
  <si>
    <t>Fri, 4 Aug 2023 09:46:25</t>
  </si>
  <si>
    <t>Fri, 4 Aug 2023 09:46:54</t>
  </si>
  <si>
    <t>Fri, 4 Aug 2023 09:46:55</t>
  </si>
  <si>
    <t>Fri, 4 Aug 2023 09:47:02</t>
  </si>
  <si>
    <t>Fri, 4 Aug 2023 09:47:11</t>
  </si>
  <si>
    <t>Fri, 4 Aug 2023 09:47:12</t>
  </si>
  <si>
    <t>Fri, 4 Aug 2023 09:47:29</t>
  </si>
  <si>
    <t>Fri, 4 Aug 2023 09:47:53</t>
  </si>
  <si>
    <t>Fri, 4 Aug 2023 09:48:29</t>
  </si>
  <si>
    <t>Fri, 4 Aug 2023 09:48:47</t>
  </si>
  <si>
    <t>Fri, 4 Aug 2023 09:49:23</t>
  </si>
  <si>
    <t>Fri, 4 Aug 2023 09:49:53</t>
  </si>
  <si>
    <t>Fri, 4 Aug 2023 09:50:30</t>
  </si>
  <si>
    <t>Fri, 4 Aug 2023 09:50:32</t>
  </si>
  <si>
    <t>Fri, 4 Aug 2023 09:50:40</t>
  </si>
  <si>
    <t>Fri, 4 Aug 2023 09:50:51</t>
  </si>
  <si>
    <t>Fri, 4 Aug 2023 09:51:19</t>
  </si>
  <si>
    <t>Fri, 4 Aug 2023 09:51:21</t>
  </si>
  <si>
    <t>Fri, 4 Aug 2023 09:51:25</t>
  </si>
  <si>
    <t>Fri, 4 Aug 2023 09:51:39</t>
  </si>
  <si>
    <t>Fri, 4 Aug 2023 09:52:51</t>
  </si>
  <si>
    <t>Fri, 4 Aug 2023 09:53:11</t>
  </si>
  <si>
    <t>Fri, 4 Aug 2023 09:54:00</t>
  </si>
  <si>
    <t>Fri, 4 Aug 2023 09:54:20</t>
  </si>
  <si>
    <t>Fri, 4 Aug 2023 09:54:28</t>
  </si>
  <si>
    <t>Fri, 4 Aug 2023 09:54:32</t>
  </si>
  <si>
    <t>Fri, 4 Aug 2023 09:54:36</t>
  </si>
  <si>
    <t>Fri, 4 Aug 2023 09:54:46</t>
  </si>
  <si>
    <t>Fri, 4 Aug 2023 09:55:11</t>
  </si>
  <si>
    <t>Fri, 4 Aug 2023 09:55:37</t>
  </si>
  <si>
    <t>Fri, 4 Aug 2023 09:56:37</t>
  </si>
  <si>
    <t>Fri, 4 Aug 2023 09:56:44</t>
  </si>
  <si>
    <t>Fri, 4 Aug 2023 09:56:50</t>
  </si>
  <si>
    <t>Fri, 4 Aug 2023 09:56:52</t>
  </si>
  <si>
    <t>Fri, 4 Aug 2023 09:56:56</t>
  </si>
  <si>
    <t>Fri, 4 Aug 2023 09:57:08</t>
  </si>
  <si>
    <t>Fri, 4 Aug 2023 09:57:09</t>
  </si>
  <si>
    <t>Fri, 4 Aug 2023 09:57:14</t>
  </si>
  <si>
    <t>Fri, 4 Aug 2023 09:57:39</t>
  </si>
  <si>
    <t>Fri, 4 Aug 2023 09:57:43</t>
  </si>
  <si>
    <t>Fri, 4 Aug 2023 09:57:51</t>
  </si>
  <si>
    <t>Fri, 4 Aug 2023 09:58:17</t>
  </si>
  <si>
    <t>Fri, 4 Aug 2023 09:58:42</t>
  </si>
  <si>
    <t>Fri, 4 Aug 2023 09:59:04</t>
  </si>
  <si>
    <t>Fri, 4 Aug 2023 09:59:14</t>
  </si>
  <si>
    <t>Fri, 4 Aug 2023 09:59:33</t>
  </si>
  <si>
    <t>Fri, 4 Aug 2023 10:00:44</t>
  </si>
  <si>
    <t>Fri, 4 Aug 2023 10:01:28</t>
  </si>
  <si>
    <t>Fri, 4 Aug 2023 10:01:43</t>
  </si>
  <si>
    <t>Fri, 4 Aug 2023 10:01:44</t>
  </si>
  <si>
    <t>Fri, 4 Aug 2023 10:02:37</t>
  </si>
  <si>
    <t>Fri, 4 Aug 2023 10:02:52</t>
  </si>
  <si>
    <t>Fri, 4 Aug 2023 10:03:31</t>
  </si>
  <si>
    <t>Spanish Home</t>
  </si>
  <si>
    <t>Fri, 4 Aug 2023 10:04:13</t>
  </si>
  <si>
    <t>Fri, 4 Aug 2023 10:05:22</t>
  </si>
  <si>
    <t>Fri, 4 Aug 2023 10:05:47</t>
  </si>
  <si>
    <t>Fri, 4 Aug 2023 10:07:02</t>
  </si>
  <si>
    <t>Fri, 4 Aug 2023 10:07:04</t>
  </si>
  <si>
    <t>Fri, 4 Aug 2023 10:07:33</t>
  </si>
  <si>
    <t>Fri, 4 Aug 2023 10:07:35</t>
  </si>
  <si>
    <t>Fri, 4 Aug 2023 10:07:44</t>
  </si>
  <si>
    <t>Fri, 4 Aug 2023 10:08:11</t>
  </si>
  <si>
    <t>Fri, 4 Aug 2023 10:09:03</t>
  </si>
  <si>
    <t>Fri, 4 Aug 2023 10:09:47</t>
  </si>
  <si>
    <t>Fri, 4 Aug 2023 10:10:12</t>
  </si>
  <si>
    <t>Fri, 4 Aug 2023 10:11:04</t>
  </si>
  <si>
    <t>Fri, 4 Aug 2023 10:11:10</t>
  </si>
  <si>
    <t>Fri, 4 Aug 2023 10:11:13</t>
  </si>
  <si>
    <t>Fri, 4 Aug 2023 10:11:54</t>
  </si>
  <si>
    <t>Fri, 4 Aug 2023 10:12:01</t>
  </si>
  <si>
    <t>Fri, 4 Aug 2023 10:12:10</t>
  </si>
  <si>
    <t>Fri, 4 Aug 2023 10:12:15</t>
  </si>
  <si>
    <t>Fri, 4 Aug 2023 10:12:31</t>
  </si>
  <si>
    <t>Fri, 4 Aug 2023 10:12:33</t>
  </si>
  <si>
    <t>Fri, 4 Aug 2023 10:12:40</t>
  </si>
  <si>
    <t>Fri, 4 Aug 2023 10:12:45</t>
  </si>
  <si>
    <t>Fri, 4 Aug 2023 10:12:56</t>
  </si>
  <si>
    <t>Fri, 4 Aug 2023 10:13:12</t>
  </si>
  <si>
    <t>Fri, 4 Aug 2023 10:13:21</t>
  </si>
  <si>
    <t>Fri, 4 Aug 2023 10:13:26</t>
  </si>
  <si>
    <t>Fri, 4 Aug 2023 10:13:41</t>
  </si>
  <si>
    <t>Fri, 4 Aug 2023 10:14:49</t>
  </si>
  <si>
    <t>Fri, 4 Aug 2023 10:15:06</t>
  </si>
  <si>
    <t>Fri, 4 Aug 2023 10:15:17</t>
  </si>
  <si>
    <t>Fri, 4 Aug 2023 10:15:48</t>
  </si>
  <si>
    <t>Fri, 4 Aug 2023 10:15:52</t>
  </si>
  <si>
    <t>Fri, 4 Aug 2023 10:16:03</t>
  </si>
  <si>
    <t>Fri, 4 Aug 2023 10:16:17</t>
  </si>
  <si>
    <t>Fri, 4 Aug 2023 10:16:40</t>
  </si>
  <si>
    <t>Fri, 4 Aug 2023 10:16:57</t>
  </si>
  <si>
    <t>Fri, 4 Aug 2023 10:17:08</t>
  </si>
  <si>
    <t>Fri, 4 Aug 2023 10:17:15</t>
  </si>
  <si>
    <t>Fri, 4 Aug 2023 10:17:25</t>
  </si>
  <si>
    <t>Fri, 4 Aug 2023 10:17:46</t>
  </si>
  <si>
    <t>Fri, 4 Aug 2023 10:17:58</t>
  </si>
  <si>
    <t>Fri, 4 Aug 2023 10:18:31</t>
  </si>
  <si>
    <t>Fri, 4 Aug 2023 10:18:38</t>
  </si>
  <si>
    <t>Fri, 4 Aug 2023 10:18:41</t>
  </si>
  <si>
    <t>Fri, 4 Aug 2023 10:18:52</t>
  </si>
  <si>
    <t>Fri, 4 Aug 2023 10:19:01</t>
  </si>
  <si>
    <t>Fri, 4 Aug 2023 10:19:02</t>
  </si>
  <si>
    <t>Fri, 4 Aug 2023 10:19:10</t>
  </si>
  <si>
    <t>Fri, 4 Aug 2023 10:19:12</t>
  </si>
  <si>
    <t>Fri, 4 Aug 2023 10:19:27</t>
  </si>
  <si>
    <t>Fri, 4 Aug 2023 10:19:31</t>
  </si>
  <si>
    <t>Fri, 4 Aug 2023 10:19:39</t>
  </si>
  <si>
    <t>Fri, 4 Aug 2023 10:19:51</t>
  </si>
  <si>
    <t>Fri, 4 Aug 2023 10:19:52</t>
  </si>
  <si>
    <t>Fri, 4 Aug 2023 10:19:57</t>
  </si>
  <si>
    <t>Fri, 4 Aug 2023 10:20:06</t>
  </si>
  <si>
    <t>Fri, 4 Aug 2023 10:20:26</t>
  </si>
  <si>
    <t>Fri, 4 Aug 2023 10:20:40</t>
  </si>
  <si>
    <t>Fri, 4 Aug 2023 10:20:46</t>
  </si>
  <si>
    <t>Fri, 4 Aug 2023 10:21:00</t>
  </si>
  <si>
    <t>Fri, 4 Aug 2023 10:21:05</t>
  </si>
  <si>
    <t>Fri, 4 Aug 2023 10:21:33</t>
  </si>
  <si>
    <t>Fri, 4 Aug 2023 10:21:55</t>
  </si>
  <si>
    <t>Fri, 4 Aug 2023 10:22:08</t>
  </si>
  <si>
    <t>Fri, 4 Aug 2023 10:22:20</t>
  </si>
  <si>
    <t>Fri, 4 Aug 2023 10:22:27</t>
  </si>
  <si>
    <t>Fri, 4 Aug 2023 10:22:46</t>
  </si>
  <si>
    <t>Fri, 4 Aug 2023 10:22:59</t>
  </si>
  <si>
    <t>Fri, 4 Aug 2023 10:23:20</t>
  </si>
  <si>
    <t>Fri, 4 Aug 2023 10:23:50</t>
  </si>
  <si>
    <t>Fri, 4 Aug 2023 10:23:54</t>
  </si>
  <si>
    <t>Fri, 4 Aug 2023 10:24:01</t>
  </si>
  <si>
    <t>Fri, 4 Aug 2023 10:24:04</t>
  </si>
  <si>
    <t>Fri, 4 Aug 2023 10:24:22</t>
  </si>
  <si>
    <t>Fri, 4 Aug 2023 10:24:29</t>
  </si>
  <si>
    <t>Fri, 4 Aug 2023 10:24:38</t>
  </si>
  <si>
    <t>Fri, 4 Aug 2023 10:24:55</t>
  </si>
  <si>
    <t>Fri, 4 Aug 2023 10:25:30</t>
  </si>
  <si>
    <t>Fri, 4 Aug 2023 10:26:43</t>
  </si>
  <si>
    <t>Fri, 4 Aug 2023 10:26:49</t>
  </si>
  <si>
    <t>Fri, 4 Aug 2023 10:26:54</t>
  </si>
  <si>
    <t>Fri, 4 Aug 2023 10:26:56</t>
  </si>
  <si>
    <t>Fri, 4 Aug 2023 10:26:59</t>
  </si>
  <si>
    <t>Fri, 4 Aug 2023 10:27:01</t>
  </si>
  <si>
    <t>Fri, 4 Aug 2023 10:27:06</t>
  </si>
  <si>
    <t>Fri, 4 Aug 2023 10:27:21</t>
  </si>
  <si>
    <t>Fri, 4 Aug 2023 10:28:06</t>
  </si>
  <si>
    <t>Fri, 4 Aug 2023 10:28:16</t>
  </si>
  <si>
    <t>Fri, 4 Aug 2023 10:28:18</t>
  </si>
  <si>
    <t>Fri, 4 Aug 2023 10:28:23</t>
  </si>
  <si>
    <t>Fri, 4 Aug 2023 10:28:26</t>
  </si>
  <si>
    <t>Fri, 4 Aug 2023 10:28:43</t>
  </si>
  <si>
    <t>Fri, 4 Aug 2023 10:28:47</t>
  </si>
  <si>
    <t>Fri, 4 Aug 2023 10:29:12</t>
  </si>
  <si>
    <t>Fri, 4 Aug 2023 10:29:23</t>
  </si>
  <si>
    <t>Fri, 4 Aug 2023 10:29:28</t>
  </si>
  <si>
    <t>Fri, 4 Aug 2023 10:29:29</t>
  </si>
  <si>
    <t>Fri, 4 Aug 2023 10:29:30</t>
  </si>
  <si>
    <t>Fri, 4 Aug 2023 10:29:46</t>
  </si>
  <si>
    <t>Fri, 4 Aug 2023 10:29:48</t>
  </si>
  <si>
    <t>Fri, 4 Aug 2023 10:29:51</t>
  </si>
  <si>
    <t>Fri, 4 Aug 2023 10:29:52</t>
  </si>
  <si>
    <t>Fri, 4 Aug 2023 10:29:59</t>
  </si>
  <si>
    <t>Fri, 4 Aug 2023 10:30:03</t>
  </si>
  <si>
    <t>Fri, 4 Aug 2023 10:30:27</t>
  </si>
  <si>
    <t>Fri, 4 Aug 2023 10:30:29</t>
  </si>
  <si>
    <t>Fri, 4 Aug 2023 10:30:30</t>
  </si>
  <si>
    <t>Fri, 4 Aug 2023 10:30:48</t>
  </si>
  <si>
    <t>Fri, 4 Aug 2023 10:31:02</t>
  </si>
  <si>
    <t>Fri, 4 Aug 2023 10:31:03</t>
  </si>
  <si>
    <t>Fri, 4 Aug 2023 10:31:11</t>
  </si>
  <si>
    <t>Fri, 4 Aug 2023 10:31:19</t>
  </si>
  <si>
    <t>Fri, 4 Aug 2023 10:31:27</t>
  </si>
  <si>
    <t>Fri, 4 Aug 2023 10:31:50</t>
  </si>
  <si>
    <t>Fri, 4 Aug 2023 10:32:13</t>
  </si>
  <si>
    <t>Fri, 4 Aug 2023 10:32:28</t>
  </si>
  <si>
    <t>Fri, 4 Aug 2023 10:32:56</t>
  </si>
  <si>
    <t>Fri, 4 Aug 2023 10:33:08</t>
  </si>
  <si>
    <t>Fri, 4 Aug 2023 10:33:10</t>
  </si>
  <si>
    <t>Fri, 4 Aug 2023 10:33:18</t>
  </si>
  <si>
    <t>Fri, 4 Aug 2023 10:33:19</t>
  </si>
  <si>
    <t>Fri, 4 Aug 2023 10:33:23</t>
  </si>
  <si>
    <t>Fri, 4 Aug 2023 10:33:31</t>
  </si>
  <si>
    <t>Fri, 4 Aug 2023 10:33:38</t>
  </si>
  <si>
    <t>Fri, 4 Aug 2023 10:33:51</t>
  </si>
  <si>
    <t>Fri, 4 Aug 2023 10:33:57</t>
  </si>
  <si>
    <t>Fri, 4 Aug 2023 10:34:03</t>
  </si>
  <si>
    <t>Fri, 4 Aug 2023 10:34:05</t>
  </si>
  <si>
    <t>Fri, 4 Aug 2023 10:34:44</t>
  </si>
  <si>
    <t>Fri, 4 Aug 2023 10:35:23</t>
  </si>
  <si>
    <t>Fri, 4 Aug 2023 10:35:26</t>
  </si>
  <si>
    <t>Fri, 4 Aug 2023 10:36:12</t>
  </si>
  <si>
    <t>Fri, 4 Aug 2023 10:36:49</t>
  </si>
  <si>
    <t>Fri, 4 Aug 2023 10:36:50</t>
  </si>
  <si>
    <t>Fri, 4 Aug 2023 10:37:25</t>
  </si>
  <si>
    <t>Fri, 4 Aug 2023 10:37:42</t>
  </si>
  <si>
    <t>Fri, 4 Aug 2023 10:37:50</t>
  </si>
  <si>
    <t>Fri, 4 Aug 2023 10:37:59</t>
  </si>
  <si>
    <t>Fri, 4 Aug 2023 10:38:15</t>
  </si>
  <si>
    <t>Fri, 4 Aug 2023 10:38:35</t>
  </si>
  <si>
    <t>Fri, 4 Aug 2023 10:38:39</t>
  </si>
  <si>
    <t>Fri, 4 Aug 2023 10:39:04</t>
  </si>
  <si>
    <t>Fri, 4 Aug 2023 10:39:08</t>
  </si>
  <si>
    <t>Fri, 4 Aug 2023 10:39:32</t>
  </si>
  <si>
    <t>Fri, 4 Aug 2023 10:40:10</t>
  </si>
  <si>
    <t>Fri, 4 Aug 2023 10:40:25</t>
  </si>
  <si>
    <t>Fri, 4 Aug 2023 10:41:03</t>
  </si>
  <si>
    <t>Fri, 4 Aug 2023 10:42:18</t>
  </si>
  <si>
    <t>Fri, 4 Aug 2023 10:42:31</t>
  </si>
  <si>
    <t>Fri, 4 Aug 2023 10:43:11</t>
  </si>
  <si>
    <t>Fri, 4 Aug 2023 10:43:18</t>
  </si>
  <si>
    <t>Fri, 4 Aug 2023 10:43:21</t>
  </si>
  <si>
    <t>Fri, 4 Aug 2023 10:43:54</t>
  </si>
  <si>
    <t>Fri, 4 Aug 2023 10:43:56</t>
  </si>
  <si>
    <t>Fri, 4 Aug 2023 10:44:02</t>
  </si>
  <si>
    <t>Fri, 4 Aug 2023 10:44:12</t>
  </si>
  <si>
    <t>Fri, 4 Aug 2023 10:44:14</t>
  </si>
  <si>
    <t>Fri, 4 Aug 2023 10:44:15</t>
  </si>
  <si>
    <t>Fri, 4 Aug 2023 10:44:31</t>
  </si>
  <si>
    <t>Fri, 4 Aug 2023 10:44:32</t>
  </si>
  <si>
    <t>Fri, 4 Aug 2023 10:44:44</t>
  </si>
  <si>
    <t>Fri, 4 Aug 2023 10:44:57</t>
  </si>
  <si>
    <t>Fri, 4 Aug 2023 10:45:10</t>
  </si>
  <si>
    <t>Fri, 4 Aug 2023 10:45:24</t>
  </si>
  <si>
    <t>Fri, 4 Aug 2023 10:45:44</t>
  </si>
  <si>
    <t>Fri, 4 Aug 2023 10:45:53</t>
  </si>
  <si>
    <t>Fri, 4 Aug 2023 10:46:19</t>
  </si>
  <si>
    <t>Fri, 4 Aug 2023 10:46:42</t>
  </si>
  <si>
    <t>Fri, 4 Aug 2023 10:46:44</t>
  </si>
  <si>
    <t>Fri, 4 Aug 2023 10:46:48</t>
  </si>
  <si>
    <t>Fri, 4 Aug 2023 10:46:54</t>
  </si>
  <si>
    <t>Fri, 4 Aug 2023 10:47:28</t>
  </si>
  <si>
    <t>Fri, 4 Aug 2023 10:47:51</t>
  </si>
  <si>
    <t>Fri, 4 Aug 2023 10:48:04</t>
  </si>
  <si>
    <t>Fri, 4 Aug 2023 10:48:16</t>
  </si>
  <si>
    <t>Fri, 4 Aug 2023 10:48:30</t>
  </si>
  <si>
    <t>Fri, 4 Aug 2023 10:48:34</t>
  </si>
  <si>
    <t>Fri, 4 Aug 2023 10:48:40</t>
  </si>
  <si>
    <t>Fri, 4 Aug 2023 10:48:42</t>
  </si>
  <si>
    <t>Fri, 4 Aug 2023 10:48:47</t>
  </si>
  <si>
    <t>Fri, 4 Aug 2023 10:48:52</t>
  </si>
  <si>
    <t>Fri, 4 Aug 2023 10:49:07</t>
  </si>
  <si>
    <t>Fri, 4 Aug 2023 10:49:36</t>
  </si>
  <si>
    <t>Fri, 4 Aug 2023 10:49:38</t>
  </si>
  <si>
    <t>Fri, 4 Aug 2023 10:49:41</t>
  </si>
  <si>
    <t>Fri, 4 Aug 2023 10:49:44</t>
  </si>
  <si>
    <t>Fri, 4 Aug 2023 10:49:53</t>
  </si>
  <si>
    <t>Fri, 4 Aug 2023 10:49:57</t>
  </si>
  <si>
    <t>Fri, 4 Aug 2023 10:49:59</t>
  </si>
  <si>
    <t>Fri, 4 Aug 2023 10:50:21</t>
  </si>
  <si>
    <t>Fri, 4 Aug 2023 10:50:27</t>
  </si>
  <si>
    <t>Fri, 4 Aug 2023 10:50:32</t>
  </si>
  <si>
    <t>Fri, 4 Aug 2023 10:50:33</t>
  </si>
  <si>
    <t>Fri, 4 Aug 2023 10:50:51</t>
  </si>
  <si>
    <t>Fri, 4 Aug 2023 10:50:53</t>
  </si>
  <si>
    <t>Fri, 4 Aug 2023 10:51:07</t>
  </si>
  <si>
    <t>Fri, 4 Aug 2023 10:51:19</t>
  </si>
  <si>
    <t>Fri, 4 Aug 2023 10:51:56</t>
  </si>
  <si>
    <t>Fri, 4 Aug 2023 10:52:04</t>
  </si>
  <si>
    <t>Fri, 4 Aug 2023 10:52:12</t>
  </si>
  <si>
    <t>Fri, 4 Aug 2023 10:52:40</t>
  </si>
  <si>
    <t>Fri, 4 Aug 2023 10:52:47</t>
  </si>
  <si>
    <t>Fri, 4 Aug 2023 10:52:50</t>
  </si>
  <si>
    <t>Fri, 4 Aug 2023 10:52:55</t>
  </si>
  <si>
    <t>Fri, 4 Aug 2023 10:53:06</t>
  </si>
  <si>
    <t>Fri, 4 Aug 2023 10:53:10</t>
  </si>
  <si>
    <t>Fri, 4 Aug 2023 10:53:11</t>
  </si>
  <si>
    <t>Fri, 4 Aug 2023 10:53:18</t>
  </si>
  <si>
    <t>Fri, 4 Aug 2023 10:53:33</t>
  </si>
  <si>
    <t>Fri, 4 Aug 2023 10:53:37</t>
  </si>
  <si>
    <t>Fri, 4 Aug 2023 10:54:01</t>
  </si>
  <si>
    <t>Fri, 4 Aug 2023 10:54:21</t>
  </si>
  <si>
    <t>Fri, 4 Aug 2023 10:54:36</t>
  </si>
  <si>
    <t>Fri, 4 Aug 2023 10:54:38</t>
  </si>
  <si>
    <t>Fri, 4 Aug 2023 10:54:45</t>
  </si>
  <si>
    <t>Fri, 4 Aug 2023 10:54:47</t>
  </si>
  <si>
    <t>Fri, 4 Aug 2023 10:54:55</t>
  </si>
  <si>
    <t>Fri, 4 Aug 2023 10:54:57</t>
  </si>
  <si>
    <t>Fri, 4 Aug 2023 10:54:59</t>
  </si>
  <si>
    <t>Fri, 4 Aug 2023 10:55:06</t>
  </si>
  <si>
    <t>Fri, 4 Aug 2023 10:55:24</t>
  </si>
  <si>
    <t>Fri, 4 Aug 2023 10:55:42</t>
  </si>
  <si>
    <t>Fri, 4 Aug 2023 10:55:47</t>
  </si>
  <si>
    <t>Fri, 4 Aug 2023 10:56:01</t>
  </si>
  <si>
    <t>Fri, 4 Aug 2023 10:56:14</t>
  </si>
  <si>
    <t>Fri, 4 Aug 2023 10:56:30</t>
  </si>
  <si>
    <t>Fri, 4 Aug 2023 10:56:31</t>
  </si>
  <si>
    <t>Fri, 4 Aug 2023 10:56:32</t>
  </si>
  <si>
    <t>Fri, 4 Aug 2023 10:56:38</t>
  </si>
  <si>
    <t>Fri, 4 Aug 2023 10:56:50</t>
  </si>
  <si>
    <t>Fri, 4 Aug 2023 10:56:55</t>
  </si>
  <si>
    <t>Fri, 4 Aug 2023 10:57:04</t>
  </si>
  <si>
    <t>Fri, 4 Aug 2023 10:57:14</t>
  </si>
  <si>
    <t>Fri, 4 Aug 2023 10:57:17</t>
  </si>
  <si>
    <t>Fri, 4 Aug 2023 10:57:30</t>
  </si>
  <si>
    <t>Fri, 4 Aug 2023 10:57:37</t>
  </si>
  <si>
    <t>Fri, 4 Aug 2023 10:57:47</t>
  </si>
  <si>
    <t>Fri, 4 Aug 2023 10:58:13</t>
  </si>
  <si>
    <t>Fri, 4 Aug 2023 10:58:17</t>
  </si>
  <si>
    <t>Fri, 4 Aug 2023 10:58:21</t>
  </si>
  <si>
    <t>Fri, 4 Aug 2023 10:58:23</t>
  </si>
  <si>
    <t>Fri, 4 Aug 2023 10:58:43</t>
  </si>
  <si>
    <t>Fri, 4 Aug 2023 10:59:07</t>
  </si>
  <si>
    <t>Fri, 4 Aug 2023 10:59:21</t>
  </si>
  <si>
    <t>Fri, 4 Aug 2023 10:59:32</t>
  </si>
  <si>
    <t>Fri, 4 Aug 2023 10:59:39</t>
  </si>
  <si>
    <t>Fri, 4 Aug 2023 10:59:40</t>
  </si>
  <si>
    <t>Fri, 4 Aug 2023 10:59:48</t>
  </si>
  <si>
    <t>Fri, 4 Aug 2023 10:59:54</t>
  </si>
  <si>
    <t>Fri, 4 Aug 2023 11:00:06</t>
  </si>
  <si>
    <t>Fri, 4 Aug 2023 11:00:11</t>
  </si>
  <si>
    <t>Fri, 4 Aug 2023 11:00:12</t>
  </si>
  <si>
    <t>Fri, 4 Aug 2023 11:00:16</t>
  </si>
  <si>
    <t>Fri, 4 Aug 2023 11:00:18</t>
  </si>
  <si>
    <t>Fri, 4 Aug 2023 11:00:22</t>
  </si>
  <si>
    <t>Fri, 4 Aug 2023 11:00:34</t>
  </si>
  <si>
    <t>Fri, 4 Aug 2023 11:00:36</t>
  </si>
  <si>
    <t>Fri, 4 Aug 2023 11:00:49</t>
  </si>
  <si>
    <t>Fri, 4 Aug 2023 11:00:58</t>
  </si>
  <si>
    <t>Fri, 4 Aug 2023 11:01:01</t>
  </si>
  <si>
    <t>Fri, 4 Aug 2023 11:01:10</t>
  </si>
  <si>
    <t>Fri, 4 Aug 2023 11:01:42</t>
  </si>
  <si>
    <t>Fri, 4 Aug 2023 11:01:47</t>
  </si>
  <si>
    <t>Fri, 4 Aug 2023 11:01:49</t>
  </si>
  <si>
    <t>Fri, 4 Aug 2023 11:02:00</t>
  </si>
  <si>
    <t>Fri, 4 Aug 2023 11:02:15</t>
  </si>
  <si>
    <t>Fri, 4 Aug 2023 11:02:18</t>
  </si>
  <si>
    <t>Fri, 4 Aug 2023 11:02:24</t>
  </si>
  <si>
    <t>Fri, 4 Aug 2023 11:02:54</t>
  </si>
  <si>
    <t>Fri, 4 Aug 2023 11:03:00</t>
  </si>
  <si>
    <t>Fri, 4 Aug 2023 11:03:21</t>
  </si>
  <si>
    <t>Fri, 4 Aug 2023 11:03:37</t>
  </si>
  <si>
    <t>Fri, 4 Aug 2023 11:04:14</t>
  </si>
  <si>
    <t>Fri, 4 Aug 2023 11:04:44</t>
  </si>
  <si>
    <t>Fri, 4 Aug 2023 11:05:07</t>
  </si>
  <si>
    <t>Fri, 4 Aug 2023 11:05:08</t>
  </si>
  <si>
    <t>Fri, 4 Aug 2023 11:05:12</t>
  </si>
  <si>
    <t>Fri, 4 Aug 2023 11:05:38</t>
  </si>
  <si>
    <t>Fri, 4 Aug 2023 11:06:10</t>
  </si>
  <si>
    <t>Fri, 4 Aug 2023 11:06:27</t>
  </si>
  <si>
    <t>Fri, 4 Aug 2023 11:06:43</t>
  </si>
  <si>
    <t>Fri, 4 Aug 2023 11:06:44</t>
  </si>
  <si>
    <t>Fri, 4 Aug 2023 11:06:59</t>
  </si>
  <si>
    <t>Fri, 4 Aug 2023 11:07:06</t>
  </si>
  <si>
    <t>Fri, 4 Aug 2023 11:07:18</t>
  </si>
  <si>
    <t>Fri, 4 Aug 2023 11:07:30</t>
  </si>
  <si>
    <t>Fri, 4 Aug 2023 11:07:32</t>
  </si>
  <si>
    <t>Fri, 4 Aug 2023 11:07:34</t>
  </si>
  <si>
    <t>Fri, 4 Aug 2023 11:07:39</t>
  </si>
  <si>
    <t>Fri, 4 Aug 2023 11:07:45</t>
  </si>
  <si>
    <t>Fri, 4 Aug 2023 11:07:55</t>
  </si>
  <si>
    <t>Fri, 4 Aug 2023 11:08:01</t>
  </si>
  <si>
    <t>Fri, 4 Aug 2023 11:08:14</t>
  </si>
  <si>
    <t>Fri, 4 Aug 2023 11:08:24</t>
  </si>
  <si>
    <t>Fri, 4 Aug 2023 11:08:26</t>
  </si>
  <si>
    <t>Fri, 4 Aug 2023 11:08:42</t>
  </si>
  <si>
    <t>Fri, 4 Aug 2023 11:09:02</t>
  </si>
  <si>
    <t>Fri, 4 Aug 2023 11:09:03</t>
  </si>
  <si>
    <t>Fri, 4 Aug 2023 11:09:05</t>
  </si>
  <si>
    <t>Fri, 4 Aug 2023 11:09:09</t>
  </si>
  <si>
    <t>Fri, 4 Aug 2023 11:09:25</t>
  </si>
  <si>
    <t>Fri, 4 Aug 2023 11:09:35</t>
  </si>
  <si>
    <t>Fri, 4 Aug 2023 11:10:01</t>
  </si>
  <si>
    <t>Fri, 4 Aug 2023 11:10:04</t>
  </si>
  <si>
    <t>Fri, 4 Aug 2023 11:10:12</t>
  </si>
  <si>
    <t>Fri, 4 Aug 2023 11:10:21</t>
  </si>
  <si>
    <t>Fri, 4 Aug 2023 11:10:45</t>
  </si>
  <si>
    <t>Fri, 4 Aug 2023 11:11:02</t>
  </si>
  <si>
    <t>Fri, 4 Aug 2023 11:11:16</t>
  </si>
  <si>
    <t>Fri, 4 Aug 2023 11:11:24</t>
  </si>
  <si>
    <t>Fri, 4 Aug 2023 11:11:31</t>
  </si>
  <si>
    <t>Fri, 4 Aug 2023 11:11:52</t>
  </si>
  <si>
    <t>Fri, 4 Aug 2023 11:12:06</t>
  </si>
  <si>
    <t>Fri, 4 Aug 2023 11:12:07</t>
  </si>
  <si>
    <t>Fri, 4 Aug 2023 11:12:10</t>
  </si>
  <si>
    <t>Fri, 4 Aug 2023 11:12:45</t>
  </si>
  <si>
    <t>Fri, 4 Aug 2023 11:12:50</t>
  </si>
  <si>
    <t>Training</t>
  </si>
  <si>
    <t>Fri, 4 Aug 2023 11:12:52</t>
  </si>
  <si>
    <t>Fri, 4 Aug 2023 11:13:03</t>
  </si>
  <si>
    <t>Fri, 4 Aug 2023 11:13:05</t>
  </si>
  <si>
    <t>Fri, 4 Aug 2023 11:13:18</t>
  </si>
  <si>
    <t>Fri, 4 Aug 2023 11:13:21</t>
  </si>
  <si>
    <t>Fri, 4 Aug 2023 11:13:25</t>
  </si>
  <si>
    <t>Fri, 4 Aug 2023 11:13:29</t>
  </si>
  <si>
    <t>Fri, 4 Aug 2023 11:13:38</t>
  </si>
  <si>
    <t>Fri, 4 Aug 2023 11:14:00</t>
  </si>
  <si>
    <t>Fri, 4 Aug 2023 11:14:04</t>
  </si>
  <si>
    <t>Fri, 4 Aug 2023 11:14:21</t>
  </si>
  <si>
    <t>Fri, 4 Aug 2023 11:14:31</t>
  </si>
  <si>
    <t>Fri, 4 Aug 2023 11:14:37</t>
  </si>
  <si>
    <t>Fri, 4 Aug 2023 11:14:45</t>
  </si>
  <si>
    <t>Fri, 4 Aug 2023 11:14:54</t>
  </si>
  <si>
    <t>Fri, 4 Aug 2023 11:15:14</t>
  </si>
  <si>
    <t>Fri, 4 Aug 2023 11:15:18</t>
  </si>
  <si>
    <t>Fri, 4 Aug 2023 11:15:34</t>
  </si>
  <si>
    <t>Fri, 4 Aug 2023 11:15:37</t>
  </si>
  <si>
    <t>Fri, 4 Aug 2023 11:15:42</t>
  </si>
  <si>
    <t>Fri, 4 Aug 2023 11:15:50</t>
  </si>
  <si>
    <t>Fri, 4 Aug 2023 11:16:15</t>
  </si>
  <si>
    <t>Fri, 4 Aug 2023 11:16:17</t>
  </si>
  <si>
    <t>Fri, 4 Aug 2023 11:16:51</t>
  </si>
  <si>
    <t>Fri, 4 Aug 2023 11:16:54</t>
  </si>
  <si>
    <t>Fri, 4 Aug 2023 11:17:06</t>
  </si>
  <si>
    <t>Fri, 4 Aug 2023 11:17:16</t>
  </si>
  <si>
    <t>Fri, 4 Aug 2023 11:17:46</t>
  </si>
  <si>
    <t>Fri, 4 Aug 2023 11:17:52</t>
  </si>
  <si>
    <t>Fri, 4 Aug 2023 11:17:58</t>
  </si>
  <si>
    <t>Fri, 4 Aug 2023 11:18:15</t>
  </si>
  <si>
    <t>Fri, 4 Aug 2023 11:18:30</t>
  </si>
  <si>
    <t>Fri, 4 Aug 2023 11:19:00</t>
  </si>
  <si>
    <t>Fri, 4 Aug 2023 11:19:15</t>
  </si>
  <si>
    <t>Fri, 4 Aug 2023 11:19:21</t>
  </si>
  <si>
    <t>Fri, 4 Aug 2023 11:19:54</t>
  </si>
  <si>
    <t>Fri, 4 Aug 2023 11:20:07</t>
  </si>
  <si>
    <t>Fri, 4 Aug 2023 11:20:27</t>
  </si>
  <si>
    <t>Fri, 4 Aug 2023 11:20:41</t>
  </si>
  <si>
    <t>Fri, 4 Aug 2023 11:20:42</t>
  </si>
  <si>
    <t>Fri, 4 Aug 2023 11:20:49</t>
  </si>
  <si>
    <t>Fri, 4 Aug 2023 11:20:59</t>
  </si>
  <si>
    <t>Fri, 4 Aug 2023 11:21:30</t>
  </si>
  <si>
    <t>Fri, 4 Aug 2023 11:21:32</t>
  </si>
  <si>
    <t>Fri, 4 Aug 2023 11:21:51</t>
  </si>
  <si>
    <t>Fri, 4 Aug 2023 11:21:55</t>
  </si>
  <si>
    <t>Fri, 4 Aug 2023 11:21:59</t>
  </si>
  <si>
    <t>Fri, 4 Aug 2023 11:22:30</t>
  </si>
  <si>
    <t>Fri, 4 Aug 2023 11:22:33</t>
  </si>
  <si>
    <t>Fri, 4 Aug 2023 11:22:49</t>
  </si>
  <si>
    <t>Fri, 4 Aug 2023 11:23:10</t>
  </si>
  <si>
    <t>Fri, 4 Aug 2023 11:24:07</t>
  </si>
  <si>
    <t>Fri, 4 Aug 2023 11:24:13</t>
  </si>
  <si>
    <t>Fri, 4 Aug 2023 11:24:22</t>
  </si>
  <si>
    <t>Fri, 4 Aug 2023 11:24:24</t>
  </si>
  <si>
    <t>Fri, 4 Aug 2023 11:24:36</t>
  </si>
  <si>
    <t>Fri, 4 Aug 2023 11:24:56</t>
  </si>
  <si>
    <t>Fri, 4 Aug 2023 11:25:07</t>
  </si>
  <si>
    <t>Fri, 4 Aug 2023 11:25:13</t>
  </si>
  <si>
    <t>Fri, 4 Aug 2023 11:25:18</t>
  </si>
  <si>
    <t>Fri, 4 Aug 2023 11:25:46</t>
  </si>
  <si>
    <t>Fri, 4 Aug 2023 11:25:50</t>
  </si>
  <si>
    <t>Fri, 4 Aug 2023 11:25:54</t>
  </si>
  <si>
    <t>Fri, 4 Aug 2023 11:26:46</t>
  </si>
  <si>
    <t>Fri, 4 Aug 2023 11:27:06</t>
  </si>
  <si>
    <t>Fri, 4 Aug 2023 11:27:10</t>
  </si>
  <si>
    <t>Fri, 4 Aug 2023 11:27:19</t>
  </si>
  <si>
    <t>Fri, 4 Aug 2023 11:27:48</t>
  </si>
  <si>
    <t>Fri, 4 Aug 2023 11:28:10</t>
  </si>
  <si>
    <t>Fri, 4 Aug 2023 11:28:22</t>
  </si>
  <si>
    <t>Fri, 4 Aug 2023 11:28:43</t>
  </si>
  <si>
    <t>Fri, 4 Aug 2023 11:29:31</t>
  </si>
  <si>
    <t>Fri, 4 Aug 2023 11:29:34</t>
  </si>
  <si>
    <t>Fri, 4 Aug 2023 11:29:35</t>
  </si>
  <si>
    <t>Fri, 4 Aug 2023 11:29:44</t>
  </si>
  <si>
    <t>Fri, 4 Aug 2023 11:29:46</t>
  </si>
  <si>
    <t>Fri, 4 Aug 2023 11:29:51</t>
  </si>
  <si>
    <t>Fri, 4 Aug 2023 11:29:53</t>
  </si>
  <si>
    <t>Fri, 4 Aug 2023 11:30:01</t>
  </si>
  <si>
    <t>Fri, 4 Aug 2023 11:30:13</t>
  </si>
  <si>
    <t>Fri, 4 Aug 2023 11:30:26</t>
  </si>
  <si>
    <t>Fri, 4 Aug 2023 11:30:39</t>
  </si>
  <si>
    <t>Fri, 4 Aug 2023 11:30:46</t>
  </si>
  <si>
    <t>Fri, 4 Aug 2023 11:30:51</t>
  </si>
  <si>
    <t>Fri, 4 Aug 2023 11:31:09</t>
  </si>
  <si>
    <t>Fri, 4 Aug 2023 11:31:14</t>
  </si>
  <si>
    <t>Fri, 4 Aug 2023 11:31:16</t>
  </si>
  <si>
    <t>Fri, 4 Aug 2023 11:31:18</t>
  </si>
  <si>
    <t>Fri, 4 Aug 2023 11:31:25</t>
  </si>
  <si>
    <t>Fri, 4 Aug 2023 11:31:29</t>
  </si>
  <si>
    <t>Fri, 4 Aug 2023 11:31:33</t>
  </si>
  <si>
    <t>Fri, 4 Aug 2023 11:31:35</t>
  </si>
  <si>
    <t>Fri, 4 Aug 2023 11:31:57</t>
  </si>
  <si>
    <t>Fri, 4 Aug 2023 11:32:23</t>
  </si>
  <si>
    <t>Fri, 4 Aug 2023 11:32:32</t>
  </si>
  <si>
    <t>Fri, 4 Aug 2023 11:32:38</t>
  </si>
  <si>
    <t>Fri, 4 Aug 2023 11:32:49</t>
  </si>
  <si>
    <t>Fri, 4 Aug 2023 11:33:05</t>
  </si>
  <si>
    <t>Fri, 4 Aug 2023 11:33:19</t>
  </si>
  <si>
    <t>Fri, 4 Aug 2023 11:33:21</t>
  </si>
  <si>
    <t>Fri, 4 Aug 2023 11:33:34</t>
  </si>
  <si>
    <t>Fri, 4 Aug 2023 11:33:37</t>
  </si>
  <si>
    <t>Fri, 4 Aug 2023 11:33:48</t>
  </si>
  <si>
    <t>Fri, 4 Aug 2023 11:33:51</t>
  </si>
  <si>
    <t>Fri, 4 Aug 2023 11:33:54</t>
  </si>
  <si>
    <t>Fri, 4 Aug 2023 11:34:00</t>
  </si>
  <si>
    <t>Fri, 4 Aug 2023 11:34:17</t>
  </si>
  <si>
    <t>Fri, 4 Aug 2023 11:34:34</t>
  </si>
  <si>
    <t>Fri, 4 Aug 2023 11:34:42</t>
  </si>
  <si>
    <t>Fri, 4 Aug 2023 11:34:48</t>
  </si>
  <si>
    <t>Fri, 4 Aug 2023 11:35:13</t>
  </si>
  <si>
    <t>Fri, 4 Aug 2023 11:35:18</t>
  </si>
  <si>
    <t>Fri, 4 Aug 2023 11:35:22</t>
  </si>
  <si>
    <t>Fri, 4 Aug 2023 11:36:06</t>
  </si>
  <si>
    <t>Fri, 4 Aug 2023 11:36:35</t>
  </si>
  <si>
    <t>Fri, 4 Aug 2023 11:36:45</t>
  </si>
  <si>
    <t>Fri, 4 Aug 2023 11:36:58</t>
  </si>
  <si>
    <t>Fri, 4 Aug 2023 11:37:06</t>
  </si>
  <si>
    <t>Fri, 4 Aug 2023 11:37:15</t>
  </si>
  <si>
    <t>Fri, 4 Aug 2023 11:37:16</t>
  </si>
  <si>
    <t>Fri, 4 Aug 2023 11:37:19</t>
  </si>
  <si>
    <t>Fri, 4 Aug 2023 11:37:34</t>
  </si>
  <si>
    <t>Fri, 4 Aug 2023 11:37:37</t>
  </si>
  <si>
    <t>Fri, 4 Aug 2023 11:38:10</t>
  </si>
  <si>
    <t>Fri, 4 Aug 2023 11:38:51</t>
  </si>
  <si>
    <t>Fri, 4 Aug 2023 11:38:56</t>
  </si>
  <si>
    <t>Fri, 4 Aug 2023 11:39:00</t>
  </si>
  <si>
    <t>Fri, 4 Aug 2023 11:39:10</t>
  </si>
  <si>
    <t>Fri, 4 Aug 2023 11:39:54</t>
  </si>
  <si>
    <t>Fri, 4 Aug 2023 11:40:11</t>
  </si>
  <si>
    <t>Fri, 4 Aug 2023 11:40:21</t>
  </si>
  <si>
    <t>Fri, 4 Aug 2023 11:40:24</t>
  </si>
  <si>
    <t>Fri, 4 Aug 2023 11:40:56</t>
  </si>
  <si>
    <t>Fri, 4 Aug 2023 11:41:16</t>
  </si>
  <si>
    <t>Fri, 4 Aug 2023 11:41:29</t>
  </si>
  <si>
    <t>Fri, 4 Aug 2023 11:41:34</t>
  </si>
  <si>
    <t>Fri, 4 Aug 2023 11:41:47</t>
  </si>
  <si>
    <t>Fri, 4 Aug 2023 11:42:28</t>
  </si>
  <si>
    <t>Fri, 4 Aug 2023 11:42:44</t>
  </si>
  <si>
    <t>Fri, 4 Aug 2023 11:42:47</t>
  </si>
  <si>
    <t>Fri, 4 Aug 2023 11:42:59</t>
  </si>
  <si>
    <t>Fri, 4 Aug 2023 11:43:15</t>
  </si>
  <si>
    <t>Fri, 4 Aug 2023 11:43:20</t>
  </si>
  <si>
    <t>Fri, 4 Aug 2023 11:43:49</t>
  </si>
  <si>
    <t>Fri, 4 Aug 2023 11:43:55</t>
  </si>
  <si>
    <t>Fri, 4 Aug 2023 11:43:59</t>
  </si>
  <si>
    <t>Fri, 4 Aug 2023 11:44:06</t>
  </si>
  <si>
    <t>Fri, 4 Aug 2023 11:44:09</t>
  </si>
  <si>
    <t>Fri, 4 Aug 2023 11:44:19</t>
  </si>
  <si>
    <t>Fri, 4 Aug 2023 11:44:23</t>
  </si>
  <si>
    <t>Fri, 4 Aug 2023 11:44:26</t>
  </si>
  <si>
    <t>Fri, 4 Aug 2023 11:44:31</t>
  </si>
  <si>
    <t>Fri, 4 Aug 2023 11:44:48</t>
  </si>
  <si>
    <t>Fri, 4 Aug 2023 11:45:02</t>
  </si>
  <si>
    <t>Fri, 4 Aug 2023 11:45:07</t>
  </si>
  <si>
    <t>Fri, 4 Aug 2023 11:45:28</t>
  </si>
  <si>
    <t>Fri, 4 Aug 2023 11:45:32</t>
  </si>
  <si>
    <t>Fri, 4 Aug 2023 11:45:34</t>
  </si>
  <si>
    <t>Fri, 4 Aug 2023 11:45:42</t>
  </si>
  <si>
    <t>Fri, 4 Aug 2023 11:45:58</t>
  </si>
  <si>
    <t>Fri, 4 Aug 2023 11:46:02</t>
  </si>
  <si>
    <t>Fri, 4 Aug 2023 11:46:25</t>
  </si>
  <si>
    <t>Fri, 4 Aug 2023 11:46:55</t>
  </si>
  <si>
    <t>Fri, 4 Aug 2023 11:47:22</t>
  </si>
  <si>
    <t>Fri, 4 Aug 2023 11:47:42</t>
  </si>
  <si>
    <t>Fri, 4 Aug 2023 11:47:53</t>
  </si>
  <si>
    <t>Fri, 4 Aug 2023 11:48:14</t>
  </si>
  <si>
    <t>Fri, 4 Aug 2023 11:48:30</t>
  </si>
  <si>
    <t>Fri, 4 Aug 2023 11:48:42</t>
  </si>
  <si>
    <t>Fri, 4 Aug 2023 11:48:45</t>
  </si>
  <si>
    <t>Fri, 4 Aug 2023 11:48:53</t>
  </si>
  <si>
    <t>Fri, 4 Aug 2023 11:48:59</t>
  </si>
  <si>
    <t>Fri, 4 Aug 2023 11:49:00</t>
  </si>
  <si>
    <t>Fri, 4 Aug 2023 11:49:08</t>
  </si>
  <si>
    <t>Fri, 4 Aug 2023 11:49:09</t>
  </si>
  <si>
    <t>Fri, 4 Aug 2023 11:49:17</t>
  </si>
  <si>
    <t>Fri, 4 Aug 2023 11:49:28</t>
  </si>
  <si>
    <t>Fri, 4 Aug 2023 11:49:30</t>
  </si>
  <si>
    <t>Fri, 4 Aug 2023 11:49:35</t>
  </si>
  <si>
    <t>Fri, 4 Aug 2023 11:49:39</t>
  </si>
  <si>
    <t>Fri, 4 Aug 2023 11:49:41</t>
  </si>
  <si>
    <t>Fri, 4 Aug 2023 11:50:08</t>
  </si>
  <si>
    <t>Fri, 4 Aug 2023 11:50:12</t>
  </si>
  <si>
    <t>Fri, 4 Aug 2023 11:50:31</t>
  </si>
  <si>
    <t>Fri, 4 Aug 2023 11:50:32</t>
  </si>
  <si>
    <t>Fri, 4 Aug 2023 11:50:45</t>
  </si>
  <si>
    <t>Fri, 4 Aug 2023 11:51:13</t>
  </si>
  <si>
    <t>Fri, 4 Aug 2023 11:51:29</t>
  </si>
  <si>
    <t>Fri, 4 Aug 2023 11:51:56</t>
  </si>
  <si>
    <t>Fri, 4 Aug 2023 11:52:09</t>
  </si>
  <si>
    <t>Fri, 4 Aug 2023 11:52:25</t>
  </si>
  <si>
    <t>Fri, 4 Aug 2023 11:52:28</t>
  </si>
  <si>
    <t>Fri, 4 Aug 2023 11:52:32</t>
  </si>
  <si>
    <t>Fri, 4 Aug 2023 11:52:39</t>
  </si>
  <si>
    <t>Fri, 4 Aug 2023 11:53:14</t>
  </si>
  <si>
    <t>Fri, 4 Aug 2023 11:53:18</t>
  </si>
  <si>
    <t>Fri, 4 Aug 2023 11:54:41</t>
  </si>
  <si>
    <t>Fri, 4 Aug 2023 11:55:17</t>
  </si>
  <si>
    <t>Fri, 4 Aug 2023 11:55:43</t>
  </si>
  <si>
    <t>Fri, 4 Aug 2023 11:55:55</t>
  </si>
  <si>
    <t>Fri, 4 Aug 2023 11:56:04</t>
  </si>
  <si>
    <t>Fri, 4 Aug 2023 11:56:16</t>
  </si>
  <si>
    <t>Fri, 4 Aug 2023 11:56:33</t>
  </si>
  <si>
    <t>Fri, 4 Aug 2023 11:56:35</t>
  </si>
  <si>
    <t>Fri, 4 Aug 2023 11:57:18</t>
  </si>
  <si>
    <t>Fri, 4 Aug 2023 11:57:33</t>
  </si>
  <si>
    <t>Fri, 4 Aug 2023 11:57:54</t>
  </si>
  <si>
    <t>Fri, 4 Aug 2023 11:57:59</t>
  </si>
  <si>
    <t>Fri, 4 Aug 2023 11:58:20</t>
  </si>
  <si>
    <t>Fri, 4 Aug 2023 11:58:26</t>
  </si>
  <si>
    <t>Fri, 4 Aug 2023 11:58:29</t>
  </si>
  <si>
    <t>Fri, 4 Aug 2023 11:59:14</t>
  </si>
  <si>
    <t>Fri, 4 Aug 2023 11:59:34</t>
  </si>
  <si>
    <t>Fri, 4 Aug 2023 11:59:45</t>
  </si>
  <si>
    <t>Fri, 4 Aug 2023 12:00:04</t>
  </si>
  <si>
    <t>Fri, 4 Aug 2023 12:00:06</t>
  </si>
  <si>
    <t>Fri, 4 Aug 2023 12:00:10</t>
  </si>
  <si>
    <t>Fri, 4 Aug 2023 12:01:59</t>
  </si>
  <si>
    <t>Fri, 4 Aug 2023 12:02:19</t>
  </si>
  <si>
    <t>Fri, 4 Aug 2023 12:02:27</t>
  </si>
  <si>
    <t>Fri, 4 Aug 2023 12:02:45</t>
  </si>
  <si>
    <t>Fri, 4 Aug 2023 12:02:52</t>
  </si>
  <si>
    <t>Fri, 4 Aug 2023 12:02:54</t>
  </si>
  <si>
    <t>Fri, 4 Aug 2023 12:03:00</t>
  </si>
  <si>
    <t>Fri, 4 Aug 2023 12:03:01</t>
  </si>
  <si>
    <t>Fri, 4 Aug 2023 12:03:28</t>
  </si>
  <si>
    <t>Fri, 4 Aug 2023 12:03:38</t>
  </si>
  <si>
    <t>Fri, 4 Aug 2023 12:04:15</t>
  </si>
  <si>
    <t>Fri, 4 Aug 2023 12:04:16</t>
  </si>
  <si>
    <t>Fri, 4 Aug 2023 12:05:20</t>
  </si>
  <si>
    <t>Fri, 4 Aug 2023 12:05:29</t>
  </si>
  <si>
    <t>Fri, 4 Aug 2023 12:05:51</t>
  </si>
  <si>
    <t>Fri, 4 Aug 2023 12:05:55</t>
  </si>
  <si>
    <t>Fri, 4 Aug 2023 12:06:13</t>
  </si>
  <si>
    <t>Fri, 4 Aug 2023 12:06:16</t>
  </si>
  <si>
    <t>Fri, 4 Aug 2023 12:06:29</t>
  </si>
  <si>
    <t>Fri, 4 Aug 2023 12:06:58</t>
  </si>
  <si>
    <t>Fri, 4 Aug 2023 12:07:25</t>
  </si>
  <si>
    <t>Fri, 4 Aug 2023 12:07:50</t>
  </si>
  <si>
    <t>Fri, 4 Aug 2023 12:08:00</t>
  </si>
  <si>
    <t>Fri, 4 Aug 2023 12:08:01</t>
  </si>
  <si>
    <t>Fri, 4 Aug 2023 12:08:02</t>
  </si>
  <si>
    <t>Fri, 4 Aug 2023 12:08:08</t>
  </si>
  <si>
    <t>Fri, 4 Aug 2023 12:08:13</t>
  </si>
  <si>
    <t>Fri, 4 Aug 2023 12:08:31</t>
  </si>
  <si>
    <t>Fri, 4 Aug 2023 12:08:38</t>
  </si>
  <si>
    <t>Fri, 4 Aug 2023 12:08:41</t>
  </si>
  <si>
    <t>Fri, 4 Aug 2023 12:09:06</t>
  </si>
  <si>
    <t>Fri, 4 Aug 2023 12:09:30</t>
  </si>
  <si>
    <t>Fri, 4 Aug 2023 12:09:52</t>
  </si>
  <si>
    <t>Fri, 4 Aug 2023 12:10:02</t>
  </si>
  <si>
    <t>Fri, 4 Aug 2023 12:10:09</t>
  </si>
  <si>
    <t>Fri, 4 Aug 2023 12:10:12</t>
  </si>
  <si>
    <t>Fri, 4 Aug 2023 12:10:14</t>
  </si>
  <si>
    <t>Fri, 4 Aug 2023 12:10:27</t>
  </si>
  <si>
    <t>Fri, 4 Aug 2023 12:10:38</t>
  </si>
  <si>
    <t>Fri, 4 Aug 2023 12:10:39</t>
  </si>
  <si>
    <t>Fri, 4 Aug 2023 12:10:48</t>
  </si>
  <si>
    <t>Fri, 4 Aug 2023 12:10:55</t>
  </si>
  <si>
    <t>Fri, 4 Aug 2023 12:11:07</t>
  </si>
  <si>
    <t>Fri, 4 Aug 2023 12:11:48</t>
  </si>
  <si>
    <t>Fri, 4 Aug 2023 12:11:57</t>
  </si>
  <si>
    <t>Fri, 4 Aug 2023 12:12:01</t>
  </si>
  <si>
    <t>Fri, 4 Aug 2023 12:12:02</t>
  </si>
  <si>
    <t>Fri, 4 Aug 2023 12:12:29</t>
  </si>
  <si>
    <t>Fri, 4 Aug 2023 12:12:30</t>
  </si>
  <si>
    <t>Fri, 4 Aug 2023 12:12:44</t>
  </si>
  <si>
    <t>Fri, 4 Aug 2023 12:13:20</t>
  </si>
  <si>
    <t>Fri, 4 Aug 2023 12:13:25</t>
  </si>
  <si>
    <t>Fri, 4 Aug 2023 12:13:31</t>
  </si>
  <si>
    <t>Fri, 4 Aug 2023 12:13:35</t>
  </si>
  <si>
    <t>Fri, 4 Aug 2023 12:13:51</t>
  </si>
  <si>
    <t>Fri, 4 Aug 2023 12:14:05</t>
  </si>
  <si>
    <t>Fri, 4 Aug 2023 12:14:08</t>
  </si>
  <si>
    <t>Fri, 4 Aug 2023 12:14:22</t>
  </si>
  <si>
    <t>Fri, 4 Aug 2023 12:14:44</t>
  </si>
  <si>
    <t>Fri, 4 Aug 2023 12:15:01</t>
  </si>
  <si>
    <t>Fri, 4 Aug 2023 12:15:09</t>
  </si>
  <si>
    <t>Fri, 4 Aug 2023 12:15:12</t>
  </si>
  <si>
    <t>Fri, 4 Aug 2023 12:15:31</t>
  </si>
  <si>
    <t>Fri, 4 Aug 2023 12:15:45</t>
  </si>
  <si>
    <t>Fri, 4 Aug 2023 12:15:57</t>
  </si>
  <si>
    <t>Fri, 4 Aug 2023 12:16:04</t>
  </si>
  <si>
    <t>Fri, 4 Aug 2023 12:16:05</t>
  </si>
  <si>
    <t>Fri, 4 Aug 2023 12:16:08</t>
  </si>
  <si>
    <t>Fri, 4 Aug 2023 12:16:17</t>
  </si>
  <si>
    <t>Fri, 4 Aug 2023 12:16:28</t>
  </si>
  <si>
    <t>Fri, 4 Aug 2023 12:16:30</t>
  </si>
  <si>
    <t>Fri, 4 Aug 2023 12:17:01</t>
  </si>
  <si>
    <t>Fri, 4 Aug 2023 12:17:13</t>
  </si>
  <si>
    <t>Fri, 4 Aug 2023 12:17:17</t>
  </si>
  <si>
    <t>Fri, 4 Aug 2023 12:17:43</t>
  </si>
  <si>
    <t>Fri, 4 Aug 2023 12:17:45</t>
  </si>
  <si>
    <t>Fri, 4 Aug 2023 12:17:50</t>
  </si>
  <si>
    <t>Fri, 4 Aug 2023 12:18:00</t>
  </si>
  <si>
    <t>Fri, 4 Aug 2023 12:18:02</t>
  </si>
  <si>
    <t>Fri, 4 Aug 2023 12:18:14</t>
  </si>
  <si>
    <t>Fri, 4 Aug 2023 12:18:16</t>
  </si>
  <si>
    <t>Fri, 4 Aug 2023 12:18:18</t>
  </si>
  <si>
    <t>Fri, 4 Aug 2023 12:18:20</t>
  </si>
  <si>
    <t>Fri, 4 Aug 2023 12:19:00</t>
  </si>
  <si>
    <t>Fri, 4 Aug 2023 12:19:03</t>
  </si>
  <si>
    <t>Fri, 4 Aug 2023 12:19:15</t>
  </si>
  <si>
    <t>Fri, 4 Aug 2023 12:19:23</t>
  </si>
  <si>
    <t>Fri, 4 Aug 2023 12:19:40</t>
  </si>
  <si>
    <t>Fri, 4 Aug 2023 12:19:43</t>
  </si>
  <si>
    <t>Fri, 4 Aug 2023 12:19:44</t>
  </si>
  <si>
    <t>Fri, 4 Aug 2023 12:19:56</t>
  </si>
  <si>
    <t>Fri, 4 Aug 2023 12:20:05</t>
  </si>
  <si>
    <t>Fri, 4 Aug 2023 12:20:07</t>
  </si>
  <si>
    <t>Fri, 4 Aug 2023 12:20:11</t>
  </si>
  <si>
    <t>Fri, 4 Aug 2023 12:20:12</t>
  </si>
  <si>
    <t>Fri, 4 Aug 2023 12:20:13</t>
  </si>
  <si>
    <t>Fri, 4 Aug 2023 12:20:20</t>
  </si>
  <si>
    <t>Fri, 4 Aug 2023 12:20:25</t>
  </si>
  <si>
    <t>Fri, 4 Aug 2023 12:21:23</t>
  </si>
  <si>
    <t>Fri, 4 Aug 2023 12:21:27</t>
  </si>
  <si>
    <t>Fri, 4 Aug 2023 12:21:41</t>
  </si>
  <si>
    <t>Fri, 4 Aug 2023 12:21:42</t>
  </si>
  <si>
    <t>Fri, 4 Aug 2023 12:21:49</t>
  </si>
  <si>
    <t>Fri, 4 Aug 2023 12:22:11</t>
  </si>
  <si>
    <t>Fri, 4 Aug 2023 12:22:30</t>
  </si>
  <si>
    <t>Fri, 4 Aug 2023 12:22:48</t>
  </si>
  <si>
    <t>Fri, 4 Aug 2023 12:22:59</t>
  </si>
  <si>
    <t>Fri, 4 Aug 2023 12:23:02</t>
  </si>
  <si>
    <t>Fri, 4 Aug 2023 12:23:06</t>
  </si>
  <si>
    <t>Fri, 4 Aug 2023 12:23:12</t>
  </si>
  <si>
    <t>Fri, 4 Aug 2023 12:23:13</t>
  </si>
  <si>
    <t>Fri, 4 Aug 2023 12:23:18</t>
  </si>
  <si>
    <t>Fri, 4 Aug 2023 12:23:29</t>
  </si>
  <si>
    <t>Fri, 4 Aug 2023 12:23:33</t>
  </si>
  <si>
    <t>Fri, 4 Aug 2023 12:23:34</t>
  </si>
  <si>
    <t>Fri, 4 Aug 2023 12:23:38</t>
  </si>
  <si>
    <t>Fri, 4 Aug 2023 12:23:49</t>
  </si>
  <si>
    <t>Fri, 4 Aug 2023 12:24:04</t>
  </si>
  <si>
    <t>Fri, 4 Aug 2023 12:24:08</t>
  </si>
  <si>
    <t>Fri, 4 Aug 2023 12:24:09</t>
  </si>
  <si>
    <t>Fri, 4 Aug 2023 12:25:26</t>
  </si>
  <si>
    <t>Fri, 4 Aug 2023 12:25:38</t>
  </si>
  <si>
    <t>Fri, 4 Aug 2023 12:25:43</t>
  </si>
  <si>
    <t>Fri, 4 Aug 2023 12:25:46</t>
  </si>
  <si>
    <t>Fri, 4 Aug 2023 12:25:47</t>
  </si>
  <si>
    <t>Fri, 4 Aug 2023 12:25:52</t>
  </si>
  <si>
    <t>Fri, 4 Aug 2023 12:25:57</t>
  </si>
  <si>
    <t>Fri, 4 Aug 2023 12:26:05</t>
  </si>
  <si>
    <t>Fri, 4 Aug 2023 12:26:30</t>
  </si>
  <si>
    <t>Fri, 4 Aug 2023 12:26:50</t>
  </si>
  <si>
    <t>Fri, 4 Aug 2023 12:27:02</t>
  </si>
  <si>
    <t>Fri, 4 Aug 2023 12:27:14</t>
  </si>
  <si>
    <t>Fri, 4 Aug 2023 12:27:26</t>
  </si>
  <si>
    <t>Fri, 4 Aug 2023 12:27:43</t>
  </si>
  <si>
    <t>Fri, 4 Aug 2023 12:28:10</t>
  </si>
  <si>
    <t>Fri, 4 Aug 2023 12:28:16</t>
  </si>
  <si>
    <t>Fri, 4 Aug 2023 12:28:20</t>
  </si>
  <si>
    <t>Fri, 4 Aug 2023 12:28:22</t>
  </si>
  <si>
    <t>Fri, 4 Aug 2023 12:28:43</t>
  </si>
  <si>
    <t>Fri, 4 Aug 2023 12:28:48</t>
  </si>
  <si>
    <t>Fri, 4 Aug 2023 12:28:49</t>
  </si>
  <si>
    <t>Fri, 4 Aug 2023 12:29:01</t>
  </si>
  <si>
    <t>Fri, 4 Aug 2023 12:29:20</t>
  </si>
  <si>
    <t>Fri, 4 Aug 2023 12:29:29</t>
  </si>
  <si>
    <t>Fri, 4 Aug 2023 12:29:38</t>
  </si>
  <si>
    <t>Fri, 4 Aug 2023 12:29:59</t>
  </si>
  <si>
    <t>Fri, 4 Aug 2023 12:30:00</t>
  </si>
  <si>
    <t>Fri, 4 Aug 2023 12:30:06</t>
  </si>
  <si>
    <t>Fri, 4 Aug 2023 12:30:32</t>
  </si>
  <si>
    <t>Fri, 4 Aug 2023 12:31:03</t>
  </si>
  <si>
    <t>Fri, 4 Aug 2023 12:31:19</t>
  </si>
  <si>
    <t>Fri, 4 Aug 2023 12:31:22</t>
  </si>
  <si>
    <t>Fri, 4 Aug 2023 12:31:33</t>
  </si>
  <si>
    <t>Fri, 4 Aug 2023 12:32:50</t>
  </si>
  <si>
    <t>Fri, 4 Aug 2023 12:33:12</t>
  </si>
  <si>
    <t>Fri, 4 Aug 2023 12:33:48</t>
  </si>
  <si>
    <t>Fri, 4 Aug 2023 12:33:53</t>
  </si>
  <si>
    <t>Fri, 4 Aug 2023 12:34:05</t>
  </si>
  <si>
    <t>Fri, 4 Aug 2023 12:34:08</t>
  </si>
  <si>
    <t>Fri, 4 Aug 2023 12:34:12</t>
  </si>
  <si>
    <t>Fri, 4 Aug 2023 12:34:18</t>
  </si>
  <si>
    <t>Fri, 4 Aug 2023 12:35:59</t>
  </si>
  <si>
    <t>Fri, 4 Aug 2023 12:36:17</t>
  </si>
  <si>
    <t>Fri, 4 Aug 2023 12:36:27</t>
  </si>
  <si>
    <t>Fri, 4 Aug 2023 12:36:33</t>
  </si>
  <si>
    <t>Fri, 4 Aug 2023 12:36:43</t>
  </si>
  <si>
    <t>Fri, 4 Aug 2023 12:36:48</t>
  </si>
  <si>
    <t>Fri, 4 Aug 2023 12:36:51</t>
  </si>
  <si>
    <t>Fri, 4 Aug 2023 12:37:04</t>
  </si>
  <si>
    <t>Fri, 4 Aug 2023 12:37:07</t>
  </si>
  <si>
    <t>Fri, 4 Aug 2023 12:37:09</t>
  </si>
  <si>
    <t>Fri, 4 Aug 2023 12:37:20</t>
  </si>
  <si>
    <t>Fri, 4 Aug 2023 12:37:22</t>
  </si>
  <si>
    <t>Fri, 4 Aug 2023 12:37:40</t>
  </si>
  <si>
    <t>Fri, 4 Aug 2023 12:37:42</t>
  </si>
  <si>
    <t>Fri, 4 Aug 2023 12:37:53</t>
  </si>
  <si>
    <t>Fri, 4 Aug 2023 12:38:01</t>
  </si>
  <si>
    <t>Fri, 4 Aug 2023 12:38:04</t>
  </si>
  <si>
    <t>Fri, 4 Aug 2023 12:38:14</t>
  </si>
  <si>
    <t>Fri, 4 Aug 2023 12:38:16</t>
  </si>
  <si>
    <t>Fri, 4 Aug 2023 12:38:19</t>
  </si>
  <si>
    <t>Fri, 4 Aug 2023 12:38:21</t>
  </si>
  <si>
    <t>Fri, 4 Aug 2023 12:38:29</t>
  </si>
  <si>
    <t>Fri, 4 Aug 2023 12:38:35</t>
  </si>
  <si>
    <t>Fri, 4 Aug 2023 12:38:40</t>
  </si>
  <si>
    <t>Fri, 4 Aug 2023 12:38:44</t>
  </si>
  <si>
    <t>Fri, 4 Aug 2023 12:38:48</t>
  </si>
  <si>
    <t>Fri, 4 Aug 2023 12:38:53</t>
  </si>
  <si>
    <t>Fri, 4 Aug 2023 12:38:55</t>
  </si>
  <si>
    <t>Fri, 4 Aug 2023 12:38:56</t>
  </si>
  <si>
    <t>Fri, 4 Aug 2023 12:39:00</t>
  </si>
  <si>
    <t>Fri, 4 Aug 2023 12:39:05</t>
  </si>
  <si>
    <t>Fri, 4 Aug 2023 12:39:07</t>
  </si>
  <si>
    <t>Fri, 4 Aug 2023 12:39:08</t>
  </si>
  <si>
    <t>Fri, 4 Aug 2023 12:39:17</t>
  </si>
  <si>
    <t>Fri, 4 Aug 2023 12:39:18</t>
  </si>
  <si>
    <t>Fri, 4 Aug 2023 12:39:31</t>
  </si>
  <si>
    <t>Fri, 4 Aug 2023 12:39:33</t>
  </si>
  <si>
    <t>Fri, 4 Aug 2023 12:39:34</t>
  </si>
  <si>
    <t>Fri, 4 Aug 2023 12:39:36</t>
  </si>
  <si>
    <t>Fri, 4 Aug 2023 12:39:40</t>
  </si>
  <si>
    <t>Fri, 4 Aug 2023 12:39:46</t>
  </si>
  <si>
    <t>Fri, 4 Aug 2023 12:39:48</t>
  </si>
  <si>
    <t>Fri, 4 Aug 2023 12:39:51</t>
  </si>
  <si>
    <t>Fri, 4 Aug 2023 12:39:53</t>
  </si>
  <si>
    <t>Fri, 4 Aug 2023 12:39:58</t>
  </si>
  <si>
    <t>Fri, 4 Aug 2023 12:40:07</t>
  </si>
  <si>
    <t>Fri, 4 Aug 2023 12:40:08</t>
  </si>
  <si>
    <t>Fri, 4 Aug 2023 12:40:19</t>
  </si>
  <si>
    <t>Fri, 4 Aug 2023 12:40:24</t>
  </si>
  <si>
    <t>Fri, 4 Aug 2023 12:40:36</t>
  </si>
  <si>
    <t>Fri, 4 Aug 2023 12:40:49</t>
  </si>
  <si>
    <t>Fri, 4 Aug 2023 12:40:52</t>
  </si>
  <si>
    <t>Fri, 4 Aug 2023 12:41:02</t>
  </si>
  <si>
    <t>Fri, 4 Aug 2023 12:41:11</t>
  </si>
  <si>
    <t>Fri, 4 Aug 2023 12:41:41</t>
  </si>
  <si>
    <t>Fri, 4 Aug 2023 12:41:56</t>
  </si>
  <si>
    <t>Fri, 4 Aug 2023 12:41:59</t>
  </si>
  <si>
    <t>Fri, 4 Aug 2023 12:42:04</t>
  </si>
  <si>
    <t>Fri, 4 Aug 2023 12:42:11</t>
  </si>
  <si>
    <t>Fri, 4 Aug 2023 12:42:12</t>
  </si>
  <si>
    <t>Fri, 4 Aug 2023 12:42:24</t>
  </si>
  <si>
    <t>Fri, 4 Aug 2023 12:42:25</t>
  </si>
  <si>
    <t>Fri, 4 Aug 2023 12:42:44</t>
  </si>
  <si>
    <t>Fri, 4 Aug 2023 12:42:45</t>
  </si>
  <si>
    <t>Fri, 4 Aug 2023 12:42:49</t>
  </si>
  <si>
    <t>Fri, 4 Aug 2023 12:43:00</t>
  </si>
  <si>
    <t>Fri, 4 Aug 2023 12:43:05</t>
  </si>
  <si>
    <t>Fri, 4 Aug 2023 12:43:10</t>
  </si>
  <si>
    <t>Fri, 4 Aug 2023 12:43:30</t>
  </si>
  <si>
    <t>Fri, 4 Aug 2023 12:43:43</t>
  </si>
  <si>
    <t>Fri, 4 Aug 2023 12:43:45</t>
  </si>
  <si>
    <t>Fri, 4 Aug 2023 12:43:47</t>
  </si>
  <si>
    <t>Fri, 4 Aug 2023 12:44:02</t>
  </si>
  <si>
    <t>Fri, 4 Aug 2023 12:44:18</t>
  </si>
  <si>
    <t>Fri, 4 Aug 2023 12:44:24</t>
  </si>
  <si>
    <t>Fri, 4 Aug 2023 12:44:32</t>
  </si>
  <si>
    <t>Fri, 4 Aug 2023 12:44:46</t>
  </si>
  <si>
    <t>Fri, 4 Aug 2023 12:44:55</t>
  </si>
  <si>
    <t>Fri, 4 Aug 2023 12:45:08</t>
  </si>
  <si>
    <t>Fri, 4 Aug 2023 12:45:27</t>
  </si>
  <si>
    <t>Fri, 4 Aug 2023 12:45:50</t>
  </si>
  <si>
    <t>Fri, 4 Aug 2023 12:46:03</t>
  </si>
  <si>
    <t>Fri, 4 Aug 2023 12:46:10</t>
  </si>
  <si>
    <t>Fri, 4 Aug 2023 12:46:14</t>
  </si>
  <si>
    <t>Fri, 4 Aug 2023 12:46:31</t>
  </si>
  <si>
    <t>Fri, 4 Aug 2023 12:46:34</t>
  </si>
  <si>
    <t>Fri, 4 Aug 2023 12:46:37</t>
  </si>
  <si>
    <t>Fri, 4 Aug 2023 12:46:47</t>
  </si>
  <si>
    <t>Fri, 4 Aug 2023 12:47:12</t>
  </si>
  <si>
    <t>Fri, 4 Aug 2023 12:47:26</t>
  </si>
  <si>
    <t>Fri, 4 Aug 2023 12:47:30</t>
  </si>
  <si>
    <t>Fri, 4 Aug 2023 12:47:33</t>
  </si>
  <si>
    <t>Fri, 4 Aug 2023 12:47:48</t>
  </si>
  <si>
    <t>Fri, 4 Aug 2023 12:47:49</t>
  </si>
  <si>
    <t>Fri, 4 Aug 2023 12:47:52</t>
  </si>
  <si>
    <t>Fri, 4 Aug 2023 12:48:06</t>
  </si>
  <si>
    <t>Fri, 4 Aug 2023 12:48:23</t>
  </si>
  <si>
    <t>Fri, 4 Aug 2023 12:48:26</t>
  </si>
  <si>
    <t>Fri, 4 Aug 2023 12:49:07</t>
  </si>
  <si>
    <t>Fri, 4 Aug 2023 12:49:16</t>
  </si>
  <si>
    <t>Fri, 4 Aug 2023 12:49:25</t>
  </si>
  <si>
    <t>Fri, 4 Aug 2023 12:49:38</t>
  </si>
  <si>
    <t>Fri, 4 Aug 2023 12:49:58</t>
  </si>
  <si>
    <t>Fri, 4 Aug 2023 12:52:23</t>
  </si>
  <si>
    <t>Fri, 4 Aug 2023 12:52:26</t>
  </si>
  <si>
    <t>Fri, 4 Aug 2023 12:52:28</t>
  </si>
  <si>
    <t>Fri, 4 Aug 2023 12:52:49</t>
  </si>
  <si>
    <t>Fri, 4 Aug 2023 12:53:28</t>
  </si>
  <si>
    <t>Fri, 4 Aug 2023 12:53:39</t>
  </si>
  <si>
    <t>Fri, 4 Aug 2023 12:54:12</t>
  </si>
  <si>
    <t>Fri, 4 Aug 2023 12:54:29</t>
  </si>
  <si>
    <t>Fri, 4 Aug 2023 12:54:52</t>
  </si>
  <si>
    <t>Fri, 4 Aug 2023 12:55:15</t>
  </si>
  <si>
    <t>Fri, 4 Aug 2023 12:55:16</t>
  </si>
  <si>
    <t>Fri, 4 Aug 2023 12:55:22</t>
  </si>
  <si>
    <t>Fri, 4 Aug 2023 12:56:10</t>
  </si>
  <si>
    <t>Fri, 4 Aug 2023 12:56:14</t>
  </si>
  <si>
    <t>Fri, 4 Aug 2023 12:56:31</t>
  </si>
  <si>
    <t>Fri, 4 Aug 2023 12:56:41</t>
  </si>
  <si>
    <t>Fri, 4 Aug 2023 12:57:28</t>
  </si>
  <si>
    <t>Fri, 4 Aug 2023 12:57:32</t>
  </si>
  <si>
    <t>Fri, 4 Aug 2023 12:57:42</t>
  </si>
  <si>
    <t>Fri, 4 Aug 2023 12:58:11</t>
  </si>
  <si>
    <t>Fri, 4 Aug 2023 12:58:38</t>
  </si>
  <si>
    <t>Fri, 4 Aug 2023 12:58:52</t>
  </si>
  <si>
    <t>Fri, 4 Aug 2023 12:59:12</t>
  </si>
  <si>
    <t>Fri, 4 Aug 2023 12:59:22</t>
  </si>
  <si>
    <t>Fri, 4 Aug 2023 12:59:27</t>
  </si>
  <si>
    <t>Fri, 4 Aug 2023 12:59:37</t>
  </si>
  <si>
    <t>Fri, 4 Aug 2023 12:59:38</t>
  </si>
  <si>
    <t>Fri, 4 Aug 2023 13:00:01</t>
  </si>
  <si>
    <t>Fri, 4 Aug 2023 13:00:07</t>
  </si>
  <si>
    <t>Fri, 4 Aug 2023 13:00:21</t>
  </si>
  <si>
    <t>Fri, 4 Aug 2023 13:00:26</t>
  </si>
  <si>
    <t>Fri, 4 Aug 2023 13:00:27</t>
  </si>
  <si>
    <t>Fri, 4 Aug 2023 13:00:35</t>
  </si>
  <si>
    <t>Fri, 4 Aug 2023 13:00:37</t>
  </si>
  <si>
    <t>Fri, 4 Aug 2023 13:00:54</t>
  </si>
  <si>
    <t>Fri, 4 Aug 2023 13:01:05</t>
  </si>
  <si>
    <t>Fri, 4 Aug 2023 13:01:06</t>
  </si>
  <si>
    <t>Fri, 4 Aug 2023 13:01:19</t>
  </si>
  <si>
    <t>Fri, 4 Aug 2023 13:02:32</t>
  </si>
  <si>
    <t>Fri, 4 Aug 2023 13:02:39</t>
  </si>
  <si>
    <t>Fri, 4 Aug 2023 13:03:01</t>
  </si>
  <si>
    <t>Fri, 4 Aug 2023 13:03:18</t>
  </si>
  <si>
    <t>Fri, 4 Aug 2023 13:04:02</t>
  </si>
  <si>
    <t>Fri, 4 Aug 2023 13:04:37</t>
  </si>
  <si>
    <t>Fri, 4 Aug 2023 13:05:06</t>
  </si>
  <si>
    <t>Fri, 4 Aug 2023 13:07:23</t>
  </si>
  <si>
    <t>Fri, 4 Aug 2023 13:07:31</t>
  </si>
  <si>
    <t>Fri, 4 Aug 2023 13:08:16</t>
  </si>
  <si>
    <t>Fri, 4 Aug 2023 13:08:27</t>
  </si>
  <si>
    <t>Fri, 4 Aug 2023 13:08:50</t>
  </si>
  <si>
    <t>Fri, 4 Aug 2023 13:09:38</t>
  </si>
  <si>
    <t>Fri, 4 Aug 2023 13:11:56</t>
  </si>
  <si>
    <t>Fri, 4 Aug 2023 13:12:35</t>
  </si>
  <si>
    <t>Fri, 4 Aug 2023 13:13:40</t>
  </si>
  <si>
    <t>Fri, 4 Aug 2023 13:13:54</t>
  </si>
  <si>
    <t>Fri, 4 Aug 2023 13:15:11</t>
  </si>
  <si>
    <t>Fri, 4 Aug 2023 13:15:23</t>
  </si>
  <si>
    <t>Fri, 4 Aug 2023 13:16:45</t>
  </si>
  <si>
    <t>Fri, 4 Aug 2023 13:17:55</t>
  </si>
  <si>
    <t>Fri, 4 Aug 2023 13:19:33</t>
  </si>
  <si>
    <t>Fri, 4 Aug 2023 13:19:53</t>
  </si>
  <si>
    <t>Fri, 4 Aug 2023 13:21:33</t>
  </si>
  <si>
    <t>Fri, 4 Aug 2023 13:22:18</t>
  </si>
  <si>
    <t>Fri, 4 Aug 2023 13:23:31</t>
  </si>
  <si>
    <t>Fri, 4 Aug 2023 13:23:39</t>
  </si>
  <si>
    <t>Fri, 4 Aug 2023 13:24:09</t>
  </si>
  <si>
    <t>Fri, 4 Aug 2023 13:24:56</t>
  </si>
  <si>
    <t>Fri, 4 Aug 2023 13:25:25</t>
  </si>
  <si>
    <t>Fri, 4 Aug 2023 13:26:11</t>
  </si>
  <si>
    <t>Fri, 4 Aug 2023 13:26:41</t>
  </si>
  <si>
    <t>Fri, 4 Aug 2023 13:27:10</t>
  </si>
  <si>
    <t>Fri, 4 Aug 2023 13:27:35</t>
  </si>
  <si>
    <t>Fri, 4 Aug 2023 13:29:13</t>
  </si>
  <si>
    <t>Fri, 4 Aug 2023 13:30:51</t>
  </si>
  <si>
    <t>Fri, 4 Aug 2023 13:31:08</t>
  </si>
  <si>
    <t>Fri, 4 Aug 2023 13:31:29</t>
  </si>
  <si>
    <t>Fri, 4 Aug 2023 13:32:16</t>
  </si>
  <si>
    <t>Fri, 4 Aug 2023 13:32:25</t>
  </si>
  <si>
    <t>Fri, 4 Aug 2023 13:32:54</t>
  </si>
  <si>
    <t>Fri, 4 Aug 2023 13:33:27</t>
  </si>
  <si>
    <t>Fri, 4 Aug 2023 13:33:44</t>
  </si>
  <si>
    <t>Fri, 4 Aug 2023 13:34:09</t>
  </si>
  <si>
    <t>Fri, 4 Aug 2023 13:34:19</t>
  </si>
  <si>
    <t>Fri, 4 Aug 2023 13:34:51</t>
  </si>
  <si>
    <t>Fri, 4 Aug 2023 13:34:58</t>
  </si>
  <si>
    <t>Fri, 4 Aug 2023 13:35:57</t>
  </si>
  <si>
    <t>Fri, 4 Aug 2023 13:36:23</t>
  </si>
  <si>
    <t>Fri, 4 Aug 2023 13:38:33</t>
  </si>
  <si>
    <t>Fri, 4 Aug 2023 13:39:10</t>
  </si>
  <si>
    <t>Fri, 4 Aug 2023 13:39:57</t>
  </si>
  <si>
    <t>Fri, 4 Aug 2023 13:40:25</t>
  </si>
  <si>
    <t>Fri, 4 Aug 2023 13:42:16</t>
  </si>
  <si>
    <t>Fri, 4 Aug 2023 13:44:25</t>
  </si>
  <si>
    <t>Fri, 4 Aug 2023 13:44:35</t>
  </si>
  <si>
    <t>Fri, 4 Aug 2023 13:45:47</t>
  </si>
  <si>
    <t>Fri, 4 Aug 2023 13:46:42</t>
  </si>
  <si>
    <t>Fri, 4 Aug 2023 13:47:40</t>
  </si>
  <si>
    <t>Fri, 4 Aug 2023 13:48:50</t>
  </si>
  <si>
    <t>Fri, 4 Aug 2023 13:49:38</t>
  </si>
  <si>
    <t>Fri, 4 Aug 2023 13:50:43</t>
  </si>
  <si>
    <t>Fri, 4 Aug 2023 13:51:31</t>
  </si>
  <si>
    <t>Fri, 4 Aug 2023 13:52:58</t>
  </si>
  <si>
    <t>Fri, 4 Aug 2023 13:54:12</t>
  </si>
  <si>
    <t>Fri, 4 Aug 2023 13:54:21</t>
  </si>
  <si>
    <t>Fri, 4 Aug 2023 13:55:04</t>
  </si>
  <si>
    <t>Fri, 4 Aug 2023 13:56:43</t>
  </si>
  <si>
    <t>Fri, 4 Aug 2023 13:58:49</t>
  </si>
  <si>
    <t>Fri, 4 Aug 2023 13:58:58</t>
  </si>
  <si>
    <t>Fri, 4 Aug 2023 13:59:17</t>
  </si>
  <si>
    <t>Fri, 4 Aug 2023 13:59:52</t>
  </si>
  <si>
    <t>Fri, 4 Aug 2023 14:00:02</t>
  </si>
  <si>
    <t>Fri, 4 Aug 2023 14:01:35</t>
  </si>
  <si>
    <t>Fri, 4 Aug 2023 14:02:08</t>
  </si>
  <si>
    <t>Fri, 4 Aug 2023 14:02:56</t>
  </si>
  <si>
    <t>Fri, 4 Aug 2023 14:03:18</t>
  </si>
  <si>
    <t>Fri, 4 Aug 2023 14:03:19</t>
  </si>
  <si>
    <t>Fri, 4 Aug 2023 14:03:20</t>
  </si>
  <si>
    <t>Fri, 4 Aug 2023 14:03:25</t>
  </si>
  <si>
    <t>Fri, 4 Aug 2023 14:03:34</t>
  </si>
  <si>
    <t>Fri, 4 Aug 2023 14:03:47</t>
  </si>
  <si>
    <t>Fri, 4 Aug 2023 14:03:49</t>
  </si>
  <si>
    <t>Fri, 4 Aug 2023 14:04:02</t>
  </si>
  <si>
    <t>Fri, 4 Aug 2023 14:04:13</t>
  </si>
  <si>
    <t>Fri, 4 Aug 2023 14:04:17</t>
  </si>
  <si>
    <t>Fri, 4 Aug 2023 14:05:18</t>
  </si>
  <si>
    <t>Fri, 4 Aug 2023 14:05:20</t>
  </si>
  <si>
    <t>Fri, 4 Aug 2023 14:05:29</t>
  </si>
  <si>
    <t>Fri, 4 Aug 2023 14:05:37</t>
  </si>
  <si>
    <t>Fri, 4 Aug 2023 14:05:46</t>
  </si>
  <si>
    <t>Fri, 4 Aug 2023 14:05:47</t>
  </si>
  <si>
    <t>Fri, 4 Aug 2023 14:06:03</t>
  </si>
  <si>
    <t>Fri, 4 Aug 2023 14:06:45</t>
  </si>
  <si>
    <t>Fri, 4 Aug 2023 14:06:47</t>
  </si>
  <si>
    <t>Fri, 4 Aug 2023 14:06:59</t>
  </si>
  <si>
    <t>Fri, 4 Aug 2023 14:07:12</t>
  </si>
  <si>
    <t>Fri, 4 Aug 2023 14:07:22</t>
  </si>
  <si>
    <t>Fri, 4 Aug 2023 14:07:43</t>
  </si>
  <si>
    <t>Fri, 4 Aug 2023 14:07:53</t>
  </si>
  <si>
    <t>Fri, 4 Aug 2023 14:08:05</t>
  </si>
  <si>
    <t>Fri, 4 Aug 2023 14:08:23</t>
  </si>
  <si>
    <t>Fri, 4 Aug 2023 14:08:35</t>
  </si>
  <si>
    <t>Fri, 4 Aug 2023 14:08:48</t>
  </si>
  <si>
    <t>Fri, 4 Aug 2023 14:09:11</t>
  </si>
  <si>
    <t>Fri, 4 Aug 2023 14:09:28</t>
  </si>
  <si>
    <t>Fri, 4 Aug 2023 14:09:31</t>
  </si>
  <si>
    <t>Fri, 4 Aug 2023 14:09:42</t>
  </si>
  <si>
    <t>Fri, 4 Aug 2023 14:10:05</t>
  </si>
  <si>
    <t>Fri, 4 Aug 2023 14:10:06</t>
  </si>
  <si>
    <t>Fri, 4 Aug 2023 14:10:07</t>
  </si>
  <si>
    <t>Fri, 4 Aug 2023 14:10:23</t>
  </si>
  <si>
    <t>Fri, 4 Aug 2023 14:10:38</t>
  </si>
  <si>
    <t>Fri, 4 Aug 2023 14:11:13</t>
  </si>
  <si>
    <t>Fri, 4 Aug 2023 14:11:57</t>
  </si>
  <si>
    <t>Fri, 4 Aug 2023 14:12:07</t>
  </si>
  <si>
    <t>Fri, 4 Aug 2023 14:12:18</t>
  </si>
  <si>
    <t>Fri, 4 Aug 2023 14:12:22</t>
  </si>
  <si>
    <t>Fri, 4 Aug 2023 14:12:24</t>
  </si>
  <si>
    <t>Fri, 4 Aug 2023 14:12:39</t>
  </si>
  <si>
    <t>Fri, 4 Aug 2023 14:13:12</t>
  </si>
  <si>
    <t>Fri, 4 Aug 2023 14:13:20</t>
  </si>
  <si>
    <t>Fri, 4 Aug 2023 14:13:38</t>
  </si>
  <si>
    <t>Fri, 4 Aug 2023 14:13:40</t>
  </si>
  <si>
    <t>Fri, 4 Aug 2023 14:13:54</t>
  </si>
  <si>
    <t>Fri, 4 Aug 2023 14:14:07</t>
  </si>
  <si>
    <t>Fri, 4 Aug 2023 14:15:02</t>
  </si>
  <si>
    <t>Fri, 4 Aug 2023 14:15:31</t>
  </si>
  <si>
    <t>Fri, 4 Aug 2023 14:15:38</t>
  </si>
  <si>
    <t>Fri, 4 Aug 2023 14:15:44</t>
  </si>
  <si>
    <t>Fri, 4 Aug 2023 14:15:50</t>
  </si>
  <si>
    <t>Fri, 4 Aug 2023 14:15:58</t>
  </si>
  <si>
    <t>Fri, 4 Aug 2023 14:16:48</t>
  </si>
  <si>
    <t>Fri, 4 Aug 2023 14:17:34</t>
  </si>
  <si>
    <t>Fri, 4 Aug 2023 14:17:53</t>
  </si>
  <si>
    <t>Fri, 4 Aug 2023 14:18:23</t>
  </si>
  <si>
    <t>Fri, 4 Aug 2023 14:18:36</t>
  </si>
  <si>
    <t>Fri, 4 Aug 2023 14:18:45</t>
  </si>
  <si>
    <t>Fri, 4 Aug 2023 14:18:55</t>
  </si>
  <si>
    <t>Fri, 4 Aug 2023 14:18:59</t>
  </si>
  <si>
    <t>Fri, 4 Aug 2023 14:19:02</t>
  </si>
  <si>
    <t>Fri, 4 Aug 2023 14:19:19</t>
  </si>
  <si>
    <t>Fri, 4 Aug 2023 14:19:28</t>
  </si>
  <si>
    <t>Fri, 4 Aug 2023 14:19:30</t>
  </si>
  <si>
    <t>Fri, 4 Aug 2023 14:19:45</t>
  </si>
  <si>
    <t>Fri, 4 Aug 2023 14:19:51</t>
  </si>
  <si>
    <t>Fri, 4 Aug 2023 14:19:53</t>
  </si>
  <si>
    <t>Fri, 4 Aug 2023 14:20:01</t>
  </si>
  <si>
    <t>Fri, 4 Aug 2023 14:20:14</t>
  </si>
  <si>
    <t>Fri, 4 Aug 2023 14:20:22</t>
  </si>
  <si>
    <t>Fri, 4 Aug 2023 14:20:54</t>
  </si>
  <si>
    <t>Fri, 4 Aug 2023 14:20:56</t>
  </si>
  <si>
    <t>Fri, 4 Aug 2023 14:21:09</t>
  </si>
  <si>
    <t>Fri, 4 Aug 2023 14:21:14</t>
  </si>
  <si>
    <t>Fri, 4 Aug 2023 14:21:35</t>
  </si>
  <si>
    <t>Fri, 4 Aug 2023 14:21:42</t>
  </si>
  <si>
    <t>Fri, 4 Aug 2023 14:22:12</t>
  </si>
  <si>
    <t>Fri, 4 Aug 2023 14:22:25</t>
  </si>
  <si>
    <t>Fri, 4 Aug 2023 14:23:23</t>
  </si>
  <si>
    <t>Fri, 4 Aug 2023 14:23:30</t>
  </si>
  <si>
    <t>Fri, 4 Aug 2023 14:23:33</t>
  </si>
  <si>
    <t>Fri, 4 Aug 2023 14:23:34</t>
  </si>
  <si>
    <t>Fri, 4 Aug 2023 14:23:39</t>
  </si>
  <si>
    <t>Fri, 4 Aug 2023 14:23:40</t>
  </si>
  <si>
    <t>Fri, 4 Aug 2023 14:23:48</t>
  </si>
  <si>
    <t>Fri, 4 Aug 2023 14:23:52</t>
  </si>
  <si>
    <t>Fri, 4 Aug 2023 14:24:04</t>
  </si>
  <si>
    <t>Fri, 4 Aug 2023 14:24:10</t>
  </si>
  <si>
    <t>Fri, 4 Aug 2023 14:24:14</t>
  </si>
  <si>
    <t>Fri, 4 Aug 2023 14:24:18</t>
  </si>
  <si>
    <t>Fri, 4 Aug 2023 14:24:22</t>
  </si>
  <si>
    <t>Fri, 4 Aug 2023 14:24:28</t>
  </si>
  <si>
    <t>Fri, 4 Aug 2023 14:24:31</t>
  </si>
  <si>
    <t>Fri, 4 Aug 2023 14:24:42</t>
  </si>
  <si>
    <t>Fri, 4 Aug 2023 14:24:49</t>
  </si>
  <si>
    <t>Fri, 4 Aug 2023 14:24:58</t>
  </si>
  <si>
    <t>Fri, 4 Aug 2023 14:25:02</t>
  </si>
  <si>
    <t>Fri, 4 Aug 2023 14:25:04</t>
  </si>
  <si>
    <t>Fri, 4 Aug 2023 14:25:37</t>
  </si>
  <si>
    <t>Fri, 4 Aug 2023 14:26:02</t>
  </si>
  <si>
    <t>Fri, 4 Aug 2023 14:26:05</t>
  </si>
  <si>
    <t>Fri, 4 Aug 2023 14:26:17</t>
  </si>
  <si>
    <t>Fri, 4 Aug 2023 14:26:21</t>
  </si>
  <si>
    <t>Fri, 4 Aug 2023 14:26:48</t>
  </si>
  <si>
    <t>Fri, 4 Aug 2023 14:26:55</t>
  </si>
  <si>
    <t>Fri, 4 Aug 2023 14:27:08</t>
  </si>
  <si>
    <t>Fri, 4 Aug 2023 14:27:09</t>
  </si>
  <si>
    <t>Fri, 4 Aug 2023 14:27:32</t>
  </si>
  <si>
    <t>Fri, 4 Aug 2023 14:27:39</t>
  </si>
  <si>
    <t>Fri, 4 Aug 2023 14:27:57</t>
  </si>
  <si>
    <t>Fri, 4 Aug 2023 14:28:12</t>
  </si>
  <si>
    <t>Fri, 4 Aug 2023 14:28:28</t>
  </si>
  <si>
    <t>Fri, 4 Aug 2023 14:28:37</t>
  </si>
  <si>
    <t>Fri, 4 Aug 2023 14:28:56</t>
  </si>
  <si>
    <t>Fri, 4 Aug 2023 14:29:11</t>
  </si>
  <si>
    <t>Fri, 4 Aug 2023 14:29:27</t>
  </si>
  <si>
    <t>Fri, 4 Aug 2023 14:29:29</t>
  </si>
  <si>
    <t>Fri, 4 Aug 2023 14:30:24</t>
  </si>
  <si>
    <t>Fri, 4 Aug 2023 14:30:37</t>
  </si>
  <si>
    <t>Fri, 4 Aug 2023 14:30:38</t>
  </si>
  <si>
    <t>Fri, 4 Aug 2023 14:30:41</t>
  </si>
  <si>
    <t>Fri, 4 Aug 2023 14:30:42</t>
  </si>
  <si>
    <t>Fri, 4 Aug 2023 14:30:59</t>
  </si>
  <si>
    <t>Fri, 4 Aug 2023 14:31:15</t>
  </si>
  <si>
    <t>Fri, 4 Aug 2023 14:31:16</t>
  </si>
  <si>
    <t>Fri, 4 Aug 2023 14:31:19</t>
  </si>
  <si>
    <t>Fri, 4 Aug 2023 14:31:40</t>
  </si>
  <si>
    <t>Fri, 4 Aug 2023 14:31:43</t>
  </si>
  <si>
    <t>Fri, 4 Aug 2023 14:31:56</t>
  </si>
  <si>
    <t>Fri, 4 Aug 2023 14:32:01</t>
  </si>
  <si>
    <t>Fri, 4 Aug 2023 14:32:04</t>
  </si>
  <si>
    <t>Fri, 4 Aug 2023 14:32:11</t>
  </si>
  <si>
    <t>Fri, 4 Aug 2023 14:32:21</t>
  </si>
  <si>
    <t>Fri, 4 Aug 2023 14:32:32</t>
  </si>
  <si>
    <t>Fri, 4 Aug 2023 14:33:05</t>
  </si>
  <si>
    <t>Fri, 4 Aug 2023 14:33:20</t>
  </si>
  <si>
    <t>Fri, 4 Aug 2023 14:33:23</t>
  </si>
  <si>
    <t>Fri, 4 Aug 2023 14:33:32</t>
  </si>
  <si>
    <t>Fri, 4 Aug 2023 14:33:43</t>
  </si>
  <si>
    <t>Fri, 4 Aug 2023 14:33:50</t>
  </si>
  <si>
    <t>Fri, 4 Aug 2023 14:33:54</t>
  </si>
  <si>
    <t>Fri, 4 Aug 2023 14:34:07</t>
  </si>
  <si>
    <t>Fri, 4 Aug 2023 14:34:09</t>
  </si>
  <si>
    <t>Fri, 4 Aug 2023 14:34:11</t>
  </si>
  <si>
    <t>Fri, 4 Aug 2023 14:34:17</t>
  </si>
  <si>
    <t>Fri, 4 Aug 2023 14:34:19</t>
  </si>
  <si>
    <t>Fri, 4 Aug 2023 14:34:31</t>
  </si>
  <si>
    <t>Fri, 4 Aug 2023 14:34:38</t>
  </si>
  <si>
    <t>Fri, 4 Aug 2023 14:34:45</t>
  </si>
  <si>
    <t>Fri, 4 Aug 2023 14:35:02</t>
  </si>
  <si>
    <t>Fri, 4 Aug 2023 14:35:05</t>
  </si>
  <si>
    <t>Fri, 4 Aug 2023 14:35:15</t>
  </si>
  <si>
    <t>Fri, 4 Aug 2023 14:35:16</t>
  </si>
  <si>
    <t>Fri, 4 Aug 2023 14:35:23</t>
  </si>
  <si>
    <t>Fri, 4 Aug 2023 14:35:27</t>
  </si>
  <si>
    <t>Fri, 4 Aug 2023 14:35:36</t>
  </si>
  <si>
    <t>Fri, 4 Aug 2023 14:35:37</t>
  </si>
  <si>
    <t>Fri, 4 Aug 2023 14:35:53</t>
  </si>
  <si>
    <t>Fri, 4 Aug 2023 14:36:01</t>
  </si>
  <si>
    <t>Fri, 4 Aug 2023 14:36:07</t>
  </si>
  <si>
    <t>Fri, 4 Aug 2023 14:36:08</t>
  </si>
  <si>
    <t>Fri, 4 Aug 2023 14:36:25</t>
  </si>
  <si>
    <t>Fri, 4 Aug 2023 14:36:41</t>
  </si>
  <si>
    <t>Fri, 4 Aug 2023 14:36:44</t>
  </si>
  <si>
    <t>Fri, 4 Aug 2023 14:36:47</t>
  </si>
  <si>
    <t>Fri, 4 Aug 2023 14:36:48</t>
  </si>
  <si>
    <t>Fri, 4 Aug 2023 14:36:51</t>
  </si>
  <si>
    <t>Fri, 4 Aug 2023 14:37:05</t>
  </si>
  <si>
    <t>Fri, 4 Aug 2023 14:37:10</t>
  </si>
  <si>
    <t>Fri, 4 Aug 2023 14:37:19</t>
  </si>
  <si>
    <t>Fri, 4 Aug 2023 14:37:28</t>
  </si>
  <si>
    <t>Fri, 4 Aug 2023 14:37:30</t>
  </si>
  <si>
    <t>Fri, 4 Aug 2023 14:37:34</t>
  </si>
  <si>
    <t>Fri, 4 Aug 2023 14:37:36</t>
  </si>
  <si>
    <t>Fri, 4 Aug 2023 14:37:39</t>
  </si>
  <si>
    <t>Fri, 4 Aug 2023 14:37:47</t>
  </si>
  <si>
    <t>Fri, 4 Aug 2023 14:38:28</t>
  </si>
  <si>
    <t>Fri, 4 Aug 2023 14:38:59</t>
  </si>
  <si>
    <t>Fri, 4 Aug 2023 14:39:03</t>
  </si>
  <si>
    <t>Fri, 4 Aug 2023 14:39:13</t>
  </si>
  <si>
    <t>Fri, 4 Aug 2023 14:39:24</t>
  </si>
  <si>
    <t>Fri, 4 Aug 2023 14:39:32</t>
  </si>
  <si>
    <t>Fri, 4 Aug 2023 14:39:43</t>
  </si>
  <si>
    <t>Fri, 4 Aug 2023 14:39:58</t>
  </si>
  <si>
    <t>Fri, 4 Aug 2023 14:40:03</t>
  </si>
  <si>
    <t>Fri, 4 Aug 2023 14:40:09</t>
  </si>
  <si>
    <t>Fri, 4 Aug 2023 14:40:11</t>
  </si>
  <si>
    <t>Fri, 4 Aug 2023 14:40:14</t>
  </si>
  <si>
    <t>Fri, 4 Aug 2023 14:40:16</t>
  </si>
  <si>
    <t>Fri, 4 Aug 2023 14:40:38</t>
  </si>
  <si>
    <t>Fri, 4 Aug 2023 14:41:03</t>
  </si>
  <si>
    <t>Fri, 4 Aug 2023 14:41:07</t>
  </si>
  <si>
    <t>Fri, 4 Aug 2023 14:41:11</t>
  </si>
  <si>
    <t>Fri, 4 Aug 2023 14:41:17</t>
  </si>
  <si>
    <t>Fri, 4 Aug 2023 14:41:20</t>
  </si>
  <si>
    <t>Fri, 4 Aug 2023 14:42:27</t>
  </si>
  <si>
    <t>Fri, 4 Aug 2023 14:42:31</t>
  </si>
  <si>
    <t>Fri, 4 Aug 2023 14:42:40</t>
  </si>
  <si>
    <t>Fri, 4 Aug 2023 14:42:42</t>
  </si>
  <si>
    <t>Fri, 4 Aug 2023 14:43:05</t>
  </si>
  <si>
    <t>Fri, 4 Aug 2023 14:43:07</t>
  </si>
  <si>
    <t>Fri, 4 Aug 2023 14:43:18</t>
  </si>
  <si>
    <t>Fri, 4 Aug 2023 14:43:42</t>
  </si>
  <si>
    <t>Fri, 4 Aug 2023 14:43:44</t>
  </si>
  <si>
    <t>Fri, 4 Aug 2023 14:43:45</t>
  </si>
  <si>
    <t>Fri, 4 Aug 2023 14:43:52</t>
  </si>
  <si>
    <t>Fri, 4 Aug 2023 14:43:59</t>
  </si>
  <si>
    <t>Fri, 4 Aug 2023 14:44:02</t>
  </si>
  <si>
    <t>Fri, 4 Aug 2023 14:44:11</t>
  </si>
  <si>
    <t>Fri, 4 Aug 2023 14:44:35</t>
  </si>
  <si>
    <t>Fri, 4 Aug 2023 14:44:40</t>
  </si>
  <si>
    <t>Fri, 4 Aug 2023 14:44:48</t>
  </si>
  <si>
    <t>Fri, 4 Aug 2023 14:45:10</t>
  </si>
  <si>
    <t>Fri, 4 Aug 2023 14:45:17</t>
  </si>
  <si>
    <t>Fri, 4 Aug 2023 14:45:29</t>
  </si>
  <si>
    <t>Fri, 4 Aug 2023 14:46:05</t>
  </si>
  <si>
    <t>Fri, 4 Aug 2023 14:46:14</t>
  </si>
  <si>
    <t>Fri, 4 Aug 2023 14:46:26</t>
  </si>
  <si>
    <t>Fri, 4 Aug 2023 14:46:33</t>
  </si>
  <si>
    <t>Fri, 4 Aug 2023 14:46:47</t>
  </si>
  <si>
    <t>Fri, 4 Aug 2023 14:46:50</t>
  </si>
  <si>
    <t>Fri, 4 Aug 2023 14:46:58</t>
  </si>
  <si>
    <t>Fri, 4 Aug 2023 14:47:05</t>
  </si>
  <si>
    <t>Fri, 4 Aug 2023 14:47:12</t>
  </si>
  <si>
    <t>Fri, 4 Aug 2023 14:47:14</t>
  </si>
  <si>
    <t>Fri, 4 Aug 2023 14:47:29</t>
  </si>
  <si>
    <t>Fri, 4 Aug 2023 14:47:43</t>
  </si>
  <si>
    <t>Fri, 4 Aug 2023 14:48:41</t>
  </si>
  <si>
    <t>Fri, 4 Aug 2023 14:48:42</t>
  </si>
  <si>
    <t>Fri, 4 Aug 2023 14:48:47</t>
  </si>
  <si>
    <t>Fri, 4 Aug 2023 14:49:13</t>
  </si>
  <si>
    <t>Fri, 4 Aug 2023 14:49:19</t>
  </si>
  <si>
    <t>Fri, 4 Aug 2023 14:49:22</t>
  </si>
  <si>
    <t>Fri, 4 Aug 2023 14:49:30</t>
  </si>
  <si>
    <t>Fri, 4 Aug 2023 14:49:32</t>
  </si>
  <si>
    <t>Fri, 4 Aug 2023 14:49:44</t>
  </si>
  <si>
    <t>Fri, 4 Aug 2023 14:49:50</t>
  </si>
  <si>
    <t>Fri, 4 Aug 2023 14:50:02</t>
  </si>
  <si>
    <t>Fri, 4 Aug 2023 14:50:22</t>
  </si>
  <si>
    <t>Fri, 4 Aug 2023 14:50:30</t>
  </si>
  <si>
    <t>Fri, 4 Aug 2023 14:50:55</t>
  </si>
  <si>
    <t>Fri, 4 Aug 2023 14:51:58</t>
  </si>
  <si>
    <t>Fri, 4 Aug 2023 14:52:34</t>
  </si>
  <si>
    <t>Fri, 4 Aug 2023 14:52:35</t>
  </si>
  <si>
    <t>Fri, 4 Aug 2023 14:52:43</t>
  </si>
  <si>
    <t>Fri, 4 Aug 2023 14:52:48</t>
  </si>
  <si>
    <t>Fri, 4 Aug 2023 14:53:03</t>
  </si>
  <si>
    <t>Fri, 4 Aug 2023 14:53:16</t>
  </si>
  <si>
    <t>Fri, 4 Aug 2023 14:53:26</t>
  </si>
  <si>
    <t>Fri, 4 Aug 2023 14:54:00</t>
  </si>
  <si>
    <t>Fri, 4 Aug 2023 14:54:27</t>
  </si>
  <si>
    <t>Fri, 4 Aug 2023 14:54:34</t>
  </si>
  <si>
    <t>Fri, 4 Aug 2023 14:54:57</t>
  </si>
  <si>
    <t>Fri, 4 Aug 2023 14:55:09</t>
  </si>
  <si>
    <t>Fri, 4 Aug 2023 14:55:11</t>
  </si>
  <si>
    <t>Fri, 4 Aug 2023 14:55:21</t>
  </si>
  <si>
    <t>Fri, 4 Aug 2023 14:55:35</t>
  </si>
  <si>
    <t>Fri, 4 Aug 2023 14:55:42</t>
  </si>
  <si>
    <t>Fri, 4 Aug 2023 14:55:52</t>
  </si>
  <si>
    <t>Fri, 4 Aug 2023 14:56:01</t>
  </si>
  <si>
    <t>Fri, 4 Aug 2023 14:56:09</t>
  </si>
  <si>
    <t>Fri, 4 Aug 2023 14:56:24</t>
  </si>
  <si>
    <t>Fri, 4 Aug 2023 14:56:44</t>
  </si>
  <si>
    <t>Fri, 4 Aug 2023 14:57:07</t>
  </si>
  <si>
    <t>Fri, 4 Aug 2023 14:57:08</t>
  </si>
  <si>
    <t>Fri, 4 Aug 2023 14:57:34</t>
  </si>
  <si>
    <t>Fri, 4 Aug 2023 14:57:36</t>
  </si>
  <si>
    <t>Fri, 4 Aug 2023 14:57:38</t>
  </si>
  <si>
    <t>Fri, 4 Aug 2023 14:57:45</t>
  </si>
  <si>
    <t>Fri, 4 Aug 2023 14:57:50</t>
  </si>
  <si>
    <t>Fri, 4 Aug 2023 14:58:10</t>
  </si>
  <si>
    <t>Fri, 4 Aug 2023 14:58:13</t>
  </si>
  <si>
    <t>Fri, 4 Aug 2023 14:58:23</t>
  </si>
  <si>
    <t>Fri, 4 Aug 2023 14:58:28</t>
  </si>
  <si>
    <t>Fri, 4 Aug 2023 14:58:39</t>
  </si>
  <si>
    <t>Fri, 4 Aug 2023 14:58:42</t>
  </si>
  <si>
    <t>Fri, 4 Aug 2023 14:58:45</t>
  </si>
  <si>
    <t>Fri, 4 Aug 2023 14:58:48</t>
  </si>
  <si>
    <t>Fri, 4 Aug 2023 14:58:54</t>
  </si>
  <si>
    <t>Fri, 4 Aug 2023 14:59:17</t>
  </si>
  <si>
    <t>Fri, 4 Aug 2023 14:59:19</t>
  </si>
  <si>
    <t>Fri, 4 Aug 2023 14:59:21</t>
  </si>
  <si>
    <t>Fri, 4 Aug 2023 14:59:40</t>
  </si>
  <si>
    <t>Fri, 4 Aug 2023 14:59:58</t>
  </si>
  <si>
    <t>Fri, 4 Aug 2023 15:00:01</t>
  </si>
  <si>
    <t>Fri, 4 Aug 2023 15:00:02</t>
  </si>
  <si>
    <t>Fri, 4 Aug 2023 15:00:17</t>
  </si>
  <si>
    <t>Fri, 4 Aug 2023 15:00:24</t>
  </si>
  <si>
    <t>Fri, 4 Aug 2023 15:00:25</t>
  </si>
  <si>
    <t>Fri, 4 Aug 2023 15:00:36</t>
  </si>
  <si>
    <t>Fri, 4 Aug 2023 15:00:50</t>
  </si>
  <si>
    <t>Fri, 4 Aug 2023 15:00:55</t>
  </si>
  <si>
    <t>Fri, 4 Aug 2023 15:01:00</t>
  </si>
  <si>
    <t>Fri, 4 Aug 2023 15:01:13</t>
  </si>
  <si>
    <t>Fri, 4 Aug 2023 15:01:16</t>
  </si>
  <si>
    <t>Fri, 4 Aug 2023 15:01:52</t>
  </si>
  <si>
    <t>Fri, 4 Aug 2023 15:02:00</t>
  </si>
  <si>
    <t>Fri, 4 Aug 2023 15:02:19</t>
  </si>
  <si>
    <t>Fri, 4 Aug 2023 15:02:25</t>
  </si>
  <si>
    <t>Fri, 4 Aug 2023 15:02:32</t>
  </si>
  <si>
    <t>Fri, 4 Aug 2023 15:02:36</t>
  </si>
  <si>
    <t>Fri, 4 Aug 2023 15:02:39</t>
  </si>
  <si>
    <t>Fri, 4 Aug 2023 15:03:10</t>
  </si>
  <si>
    <t>Fri, 4 Aug 2023 15:03:37</t>
  </si>
  <si>
    <t>Fri, 4 Aug 2023 15:03:48</t>
  </si>
  <si>
    <t>Fri, 4 Aug 2023 15:04:17</t>
  </si>
  <si>
    <t>Fri, 4 Aug 2023 15:04:26</t>
  </si>
  <si>
    <t>Fri, 4 Aug 2023 15:04:47</t>
  </si>
  <si>
    <t>Fri, 4 Aug 2023 15:04:51</t>
  </si>
  <si>
    <t>Fri, 4 Aug 2023 15:05:01</t>
  </si>
  <si>
    <t>Fri, 4 Aug 2023 15:05:11</t>
  </si>
  <si>
    <t>Fri, 4 Aug 2023 15:05:12</t>
  </si>
  <si>
    <t>Fri, 4 Aug 2023 15:05:31</t>
  </si>
  <si>
    <t>Fri, 4 Aug 2023 15:05:40</t>
  </si>
  <si>
    <t>Fri, 4 Aug 2023 15:05:43</t>
  </si>
  <si>
    <t>Fri, 4 Aug 2023 15:05:52</t>
  </si>
  <si>
    <t>Fri, 4 Aug 2023 15:05:53</t>
  </si>
  <si>
    <t>Fri, 4 Aug 2023 15:06:02</t>
  </si>
  <si>
    <t>Fri, 4 Aug 2023 15:06:11</t>
  </si>
  <si>
    <t>Fri, 4 Aug 2023 15:06:16</t>
  </si>
  <si>
    <t>Fri, 4 Aug 2023 15:06:26</t>
  </si>
  <si>
    <t>Fri, 4 Aug 2023 15:06:49</t>
  </si>
  <si>
    <t>Fri, 4 Aug 2023 15:06:53</t>
  </si>
  <si>
    <t>Fri, 4 Aug 2023 15:07:25</t>
  </si>
  <si>
    <t>Fri, 4 Aug 2023 15:07:27</t>
  </si>
  <si>
    <t>Fri, 4 Aug 2023 15:08:08</t>
  </si>
  <si>
    <t>Fri, 4 Aug 2023 15:08:09</t>
  </si>
  <si>
    <t>Fri, 4 Aug 2023 15:08:44</t>
  </si>
  <si>
    <t>Fri, 4 Aug 2023 15:08:45</t>
  </si>
  <si>
    <t>Fri, 4 Aug 2023 15:08:59</t>
  </si>
  <si>
    <t>Fri, 4 Aug 2023 15:09:24</t>
  </si>
  <si>
    <t>Fri, 4 Aug 2023 15:09:32</t>
  </si>
  <si>
    <t>Fri, 4 Aug 2023 15:09:39</t>
  </si>
  <si>
    <t>Fri, 4 Aug 2023 15:10:06</t>
  </si>
  <si>
    <t>Fri, 4 Aug 2023 15:10:34</t>
  </si>
  <si>
    <t>Fri, 4 Aug 2023 15:10:36</t>
  </si>
  <si>
    <t>Fri, 4 Aug 2023 15:10:38</t>
  </si>
  <si>
    <t>Fri, 4 Aug 2023 15:11:08</t>
  </si>
  <si>
    <t>Fri, 4 Aug 2023 15:11:18</t>
  </si>
  <si>
    <t>Fri, 4 Aug 2023 15:11:21</t>
  </si>
  <si>
    <t>Fri, 4 Aug 2023 15:11:47</t>
  </si>
  <si>
    <t>Fri, 4 Aug 2023 15:12:37</t>
  </si>
  <si>
    <t>Fri, 4 Aug 2023 15:12:44</t>
  </si>
  <si>
    <t>Fri, 4 Aug 2023 15:12:48</t>
  </si>
  <si>
    <t>Fri, 4 Aug 2023 15:13:08</t>
  </si>
  <si>
    <t>Fri, 4 Aug 2023 15:13:22</t>
  </si>
  <si>
    <t>Fri, 4 Aug 2023 15:13:36</t>
  </si>
  <si>
    <t>Fri, 4 Aug 2023 15:13:42</t>
  </si>
  <si>
    <t>Fri, 4 Aug 2023 15:14:02</t>
  </si>
  <si>
    <t>Fri, 4 Aug 2023 15:14:06</t>
  </si>
  <si>
    <t>Fri, 4 Aug 2023 15:14:18</t>
  </si>
  <si>
    <t>Fri, 4 Aug 2023 15:14:29</t>
  </si>
  <si>
    <t>Fri, 4 Aug 2023 15:14:39</t>
  </si>
  <si>
    <t>Fri, 4 Aug 2023 15:14:48</t>
  </si>
  <si>
    <t>Fri, 4 Aug 2023 15:14:52</t>
  </si>
  <si>
    <t>Fri, 4 Aug 2023 15:14:57</t>
  </si>
  <si>
    <t>Fri, 4 Aug 2023 15:15:01</t>
  </si>
  <si>
    <t>Fri, 4 Aug 2023 15:15:09</t>
  </si>
  <si>
    <t>Fri, 4 Aug 2023 15:15:18</t>
  </si>
  <si>
    <t>Fri, 4 Aug 2023 15:15:21</t>
  </si>
  <si>
    <t>Fri, 4 Aug 2023 15:15:50</t>
  </si>
  <si>
    <t>Fri, 4 Aug 2023 15:15:52</t>
  </si>
  <si>
    <t>Fri, 4 Aug 2023 15:16:10</t>
  </si>
  <si>
    <t>Fri, 4 Aug 2023 15:16:27</t>
  </si>
  <si>
    <t>Fri, 4 Aug 2023 15:16:33</t>
  </si>
  <si>
    <t>Fri, 4 Aug 2023 15:17:10</t>
  </si>
  <si>
    <t>Fri, 4 Aug 2023 15:17:20</t>
  </si>
  <si>
    <t>Fri, 4 Aug 2023 15:17:57</t>
  </si>
  <si>
    <t>Fri, 4 Aug 2023 15:18:24</t>
  </si>
  <si>
    <t>Fri, 4 Aug 2023 15:18:28</t>
  </si>
  <si>
    <t>Fri, 4 Aug 2023 15:18:45</t>
  </si>
  <si>
    <t>Fri, 4 Aug 2023 15:18:52</t>
  </si>
  <si>
    <t>Fri, 4 Aug 2023 15:18:54</t>
  </si>
  <si>
    <t>Fri, 4 Aug 2023 15:18:56</t>
  </si>
  <si>
    <t>Fri, 4 Aug 2023 15:19:05</t>
  </si>
  <si>
    <t>Fri, 4 Aug 2023 15:19:20</t>
  </si>
  <si>
    <t>Fri, 4 Aug 2023 15:19:34</t>
  </si>
  <si>
    <t>Fri, 4 Aug 2023 15:19:37</t>
  </si>
  <si>
    <t>Fri, 4 Aug 2023 15:19:39</t>
  </si>
  <si>
    <t>Fri, 4 Aug 2023 15:19:48</t>
  </si>
  <si>
    <t>Fri, 4 Aug 2023 15:19:54</t>
  </si>
  <si>
    <t>Fri, 4 Aug 2023 15:20:06</t>
  </si>
  <si>
    <t>Fri, 4 Aug 2023 15:20:15</t>
  </si>
  <si>
    <t>Fri, 4 Aug 2023 15:20:20</t>
  </si>
  <si>
    <t>Fri, 4 Aug 2023 15:20:37</t>
  </si>
  <si>
    <t>Fri, 4 Aug 2023 15:20:38</t>
  </si>
  <si>
    <t>Fri, 4 Aug 2023 15:20:54</t>
  </si>
  <si>
    <t>Fri, 4 Aug 2023 15:20:57</t>
  </si>
  <si>
    <t>Fri, 4 Aug 2023 15:21:01</t>
  </si>
  <si>
    <t>Fri, 4 Aug 2023 15:21:21</t>
  </si>
  <si>
    <t>Fri, 4 Aug 2023 15:21:54</t>
  </si>
  <si>
    <t>Fri, 4 Aug 2023 15:21:57</t>
  </si>
  <si>
    <t>Fri, 4 Aug 2023 15:21:58</t>
  </si>
  <si>
    <t>Fri, 4 Aug 2023 15:22:36</t>
  </si>
  <si>
    <t>Fri, 4 Aug 2023 15:22:46</t>
  </si>
  <si>
    <t>Fri, 4 Aug 2023 15:23:02</t>
  </si>
  <si>
    <t>Fri, 4 Aug 2023 15:23:32</t>
  </si>
  <si>
    <t>Fri, 4 Aug 2023 15:23:46</t>
  </si>
  <si>
    <t>Fri, 4 Aug 2023 15:24:06</t>
  </si>
  <si>
    <t>Fri, 4 Aug 2023 15:24:43</t>
  </si>
  <si>
    <t>Fri, 4 Aug 2023 15:24:48</t>
  </si>
  <si>
    <t>Fri, 4 Aug 2023 15:24:52</t>
  </si>
  <si>
    <t>Fri, 4 Aug 2023 15:25:03</t>
  </si>
  <si>
    <t>Fri, 4 Aug 2023 15:25:09</t>
  </si>
  <si>
    <t>Fri, 4 Aug 2023 15:25:26</t>
  </si>
  <si>
    <t>Fri, 4 Aug 2023 15:25:34</t>
  </si>
  <si>
    <t>Fri, 4 Aug 2023 15:25:36</t>
  </si>
  <si>
    <t>Fri, 4 Aug 2023 15:25:38</t>
  </si>
  <si>
    <t>Fri, 4 Aug 2023 15:25:44</t>
  </si>
  <si>
    <t>Fri, 4 Aug 2023 15:25:46</t>
  </si>
  <si>
    <t>Fri, 4 Aug 2023 15:26:13</t>
  </si>
  <si>
    <t>Fri, 4 Aug 2023 15:26:19</t>
  </si>
  <si>
    <t>Fri, 4 Aug 2023 15:27:36</t>
  </si>
  <si>
    <t>Fri, 4 Aug 2023 15:27:38</t>
  </si>
  <si>
    <t>Fri, 4 Aug 2023 15:27:45</t>
  </si>
  <si>
    <t>Fri, 4 Aug 2023 15:28:20</t>
  </si>
  <si>
    <t>Fri, 4 Aug 2023 15:28:23</t>
  </si>
  <si>
    <t>Fri, 4 Aug 2023 15:28:46</t>
  </si>
  <si>
    <t>Fri, 4 Aug 2023 15:28:52</t>
  </si>
  <si>
    <t>Fri, 4 Aug 2023 15:28:53</t>
  </si>
  <si>
    <t>Fri, 4 Aug 2023 15:28:57</t>
  </si>
  <si>
    <t>Fri, 4 Aug 2023 15:29:04</t>
  </si>
  <si>
    <t>Fri, 4 Aug 2023 15:29:05</t>
  </si>
  <si>
    <t>Fri, 4 Aug 2023 15:29:06</t>
  </si>
  <si>
    <t>Fri, 4 Aug 2023 15:29:19</t>
  </si>
  <si>
    <t>Fri, 4 Aug 2023 15:29:28</t>
  </si>
  <si>
    <t>Fri, 4 Aug 2023 15:29:37</t>
  </si>
  <si>
    <t>Fri, 4 Aug 2023 15:29:46</t>
  </si>
  <si>
    <t>Fri, 4 Aug 2023 15:29:49</t>
  </si>
  <si>
    <t>Fri, 4 Aug 2023 15:29:50</t>
  </si>
  <si>
    <t>Fri, 4 Aug 2023 15:29:51</t>
  </si>
  <si>
    <t>Fri, 4 Aug 2023 15:30:00</t>
  </si>
  <si>
    <t>Fri, 4 Aug 2023 15:30:05</t>
  </si>
  <si>
    <t>Fri, 4 Aug 2023 15:30:07</t>
  </si>
  <si>
    <t>Fri, 4 Aug 2023 15:30:09</t>
  </si>
  <si>
    <t>Fri, 4 Aug 2023 15:30:21</t>
  </si>
  <si>
    <t>Fri, 4 Aug 2023 15:30:25</t>
  </si>
  <si>
    <t>Fri, 4 Aug 2023 15:30:35</t>
  </si>
  <si>
    <t>Fri, 4 Aug 2023 15:30:41</t>
  </si>
  <si>
    <t>Fri, 4 Aug 2023 15:30:54</t>
  </si>
  <si>
    <t>Fri, 4 Aug 2023 15:30:57</t>
  </si>
  <si>
    <t>Fri, 4 Aug 2023 15:31:05</t>
  </si>
  <si>
    <t>Fri, 4 Aug 2023 15:31:09</t>
  </si>
  <si>
    <t>Fri, 4 Aug 2023 15:31:11</t>
  </si>
  <si>
    <t>Fri, 4 Aug 2023 15:31:24</t>
  </si>
  <si>
    <t>Fri, 4 Aug 2023 15:31:26</t>
  </si>
  <si>
    <t>Fri, 4 Aug 2023 15:31:27</t>
  </si>
  <si>
    <t>Fri, 4 Aug 2023 15:31:38</t>
  </si>
  <si>
    <t>Fri, 4 Aug 2023 15:32:04</t>
  </si>
  <si>
    <t>Fri, 4 Aug 2023 15:32:06</t>
  </si>
  <si>
    <t>Fri, 4 Aug 2023 15:32:14</t>
  </si>
  <si>
    <t>Fri, 4 Aug 2023 15:32:20</t>
  </si>
  <si>
    <t>Fri, 4 Aug 2023 15:32:36</t>
  </si>
  <si>
    <t>Fri, 4 Aug 2023 15:33:01</t>
  </si>
  <si>
    <t>Fri, 4 Aug 2023 15:33:10</t>
  </si>
  <si>
    <t>Fri, 4 Aug 2023 15:33:21</t>
  </si>
  <si>
    <t>Fri, 4 Aug 2023 15:33:25</t>
  </si>
  <si>
    <t>Fri, 4 Aug 2023 15:33:34</t>
  </si>
  <si>
    <t>Fri, 4 Aug 2023 15:33:46</t>
  </si>
  <si>
    <t>Fri, 4 Aug 2023 15:33:58</t>
  </si>
  <si>
    <t>Fri, 4 Aug 2023 15:34:11</t>
  </si>
  <si>
    <t>Fri, 4 Aug 2023 15:34:16</t>
  </si>
  <si>
    <t>Fri, 4 Aug 2023 15:34:39</t>
  </si>
  <si>
    <t>Fri, 4 Aug 2023 15:34:42</t>
  </si>
  <si>
    <t>Fri, 4 Aug 2023 15:34:58</t>
  </si>
  <si>
    <t>Fri, 4 Aug 2023 15:35:13</t>
  </si>
  <si>
    <t>Fri, 4 Aug 2023 15:35:20</t>
  </si>
  <si>
    <t>Fri, 4 Aug 2023 15:35:51</t>
  </si>
  <si>
    <t>Fri, 4 Aug 2023 15:35:58</t>
  </si>
  <si>
    <t>Fri, 4 Aug 2023 15:36:08</t>
  </si>
  <si>
    <t>Fri, 4 Aug 2023 15:36:33</t>
  </si>
  <si>
    <t>Fri, 4 Aug 2023 15:36:45</t>
  </si>
  <si>
    <t>Fri, 4 Aug 2023 15:36:58</t>
  </si>
  <si>
    <t>Fri, 4 Aug 2023 15:36:59</t>
  </si>
  <si>
    <t>Fri, 4 Aug 2023 15:37:07</t>
  </si>
  <si>
    <t>Fri, 4 Aug 2023 15:37:11</t>
  </si>
  <si>
    <t>Fri, 4 Aug 2023 15:37:22</t>
  </si>
  <si>
    <t>Fri, 4 Aug 2023 15:37:24</t>
  </si>
  <si>
    <t>Fri, 4 Aug 2023 15:37:47</t>
  </si>
  <si>
    <t>Fri, 4 Aug 2023 15:38:13</t>
  </si>
  <si>
    <t>Fri, 4 Aug 2023 15:38:24</t>
  </si>
  <si>
    <t>Fri, 4 Aug 2023 15:38:27</t>
  </si>
  <si>
    <t>Fri, 4 Aug 2023 15:38:44</t>
  </si>
  <si>
    <t>Fri, 4 Aug 2023 15:38:55</t>
  </si>
  <si>
    <t>Fri, 4 Aug 2023 15:39:07</t>
  </si>
  <si>
    <t>Fri, 4 Aug 2023 15:39:17</t>
  </si>
  <si>
    <t>Fri, 4 Aug 2023 15:39:25</t>
  </si>
  <si>
    <t>Fri, 4 Aug 2023 15:39:32</t>
  </si>
  <si>
    <t>Fri, 4 Aug 2023 15:39:34</t>
  </si>
  <si>
    <t>Fri, 4 Aug 2023 15:39:37</t>
  </si>
  <si>
    <t>Fri, 4 Aug 2023 15:39:38</t>
  </si>
  <si>
    <t>Fri, 4 Aug 2023 15:40:06</t>
  </si>
  <si>
    <t>Fri, 4 Aug 2023 15:40:08</t>
  </si>
  <si>
    <t>Fri, 4 Aug 2023 15:40:10</t>
  </si>
  <si>
    <t>Fri, 4 Aug 2023 15:40:20</t>
  </si>
  <si>
    <t>Fri, 4 Aug 2023 15:40:29</t>
  </si>
  <si>
    <t>Fri, 4 Aug 2023 15:40:34</t>
  </si>
  <si>
    <t>Fri, 4 Aug 2023 15:40:37</t>
  </si>
  <si>
    <t>Fri, 4 Aug 2023 15:40:54</t>
  </si>
  <si>
    <t>Fri, 4 Aug 2023 15:40:55</t>
  </si>
  <si>
    <t>Fri, 4 Aug 2023 15:41:31</t>
  </si>
  <si>
    <t>Fri, 4 Aug 2023 15:41:45</t>
  </si>
  <si>
    <t>Fri, 4 Aug 2023 15:42:00</t>
  </si>
  <si>
    <t>Fri, 4 Aug 2023 15:42:08</t>
  </si>
  <si>
    <t>Fri, 4 Aug 2023 15:42:34</t>
  </si>
  <si>
    <t>Fri, 4 Aug 2023 15:42:42</t>
  </si>
  <si>
    <t>Fri, 4 Aug 2023 15:42:44</t>
  </si>
  <si>
    <t>Fri, 4 Aug 2023 15:43:31</t>
  </si>
  <si>
    <t>Fri, 4 Aug 2023 15:43:42</t>
  </si>
  <si>
    <t>Fri, 4 Aug 2023 15:43:47</t>
  </si>
  <si>
    <t>Fri, 4 Aug 2023 15:43:55</t>
  </si>
  <si>
    <t>Fri, 4 Aug 2023 15:44:04</t>
  </si>
  <si>
    <t>Fri, 4 Aug 2023 15:44:20</t>
  </si>
  <si>
    <t>Fri, 4 Aug 2023 15:44:33</t>
  </si>
  <si>
    <t>Fri, 4 Aug 2023 15:44:34</t>
  </si>
  <si>
    <t>Fri, 4 Aug 2023 15:44:38</t>
  </si>
  <si>
    <t>Fri, 4 Aug 2023 15:44:56</t>
  </si>
  <si>
    <t>Fri, 4 Aug 2023 15:45:12</t>
  </si>
  <si>
    <t>Fri, 4 Aug 2023 15:45:26</t>
  </si>
  <si>
    <t>Fri, 4 Aug 2023 15:45:28</t>
  </si>
  <si>
    <t>Fri, 4 Aug 2023 15:45:33</t>
  </si>
  <si>
    <t>Fri, 4 Aug 2023 15:45:46</t>
  </si>
  <si>
    <t>Fri, 4 Aug 2023 15:45:54</t>
  </si>
  <si>
    <t>Fri, 4 Aug 2023 15:45:56</t>
  </si>
  <si>
    <t>Fri, 4 Aug 2023 15:46:09</t>
  </si>
  <si>
    <t>Fri, 4 Aug 2023 15:46:19</t>
  </si>
  <si>
    <t>Fri, 4 Aug 2023 15:46:36</t>
  </si>
  <si>
    <t>Fri, 4 Aug 2023 15:46:39</t>
  </si>
  <si>
    <t>Fri, 4 Aug 2023 15:46:47</t>
  </si>
  <si>
    <t>Fri, 4 Aug 2023 15:46:58</t>
  </si>
  <si>
    <t>Fri, 4 Aug 2023 15:47:23</t>
  </si>
  <si>
    <t>Fri, 4 Aug 2023 15:47:33</t>
  </si>
  <si>
    <t>Fri, 4 Aug 2023 15:47:36</t>
  </si>
  <si>
    <t>Fri, 4 Aug 2023 15:47:42</t>
  </si>
  <si>
    <t>Fri, 4 Aug 2023 15:47:46</t>
  </si>
  <si>
    <t>Fri, 4 Aug 2023 15:47:49</t>
  </si>
  <si>
    <t>Fri, 4 Aug 2023 15:48:05</t>
  </si>
  <si>
    <t>Fri, 4 Aug 2023 15:48:18</t>
  </si>
  <si>
    <t>Fri, 4 Aug 2023 15:48:33</t>
  </si>
  <si>
    <t>Fri, 4 Aug 2023 15:48:49</t>
  </si>
  <si>
    <t>Fri, 4 Aug 2023 15:49:00</t>
  </si>
  <si>
    <t>Fri, 4 Aug 2023 15:49:05</t>
  </si>
  <si>
    <t>Fri, 4 Aug 2023 15:49:23</t>
  </si>
  <si>
    <t>Fri, 4 Aug 2023 15:49:32</t>
  </si>
  <si>
    <t>Fri, 4 Aug 2023 15:49:35</t>
  </si>
  <si>
    <t>Fri, 4 Aug 2023 15:49:46</t>
  </si>
  <si>
    <t>Fri, 4 Aug 2023 15:49:54</t>
  </si>
  <si>
    <t>Fri, 4 Aug 2023 15:50:08</t>
  </si>
  <si>
    <t>Fri, 4 Aug 2023 15:50:25</t>
  </si>
  <si>
    <t>Fri, 4 Aug 2023 15:50:29</t>
  </si>
  <si>
    <t>Fri, 4 Aug 2023 15:50:46</t>
  </si>
  <si>
    <t>Fri, 4 Aug 2023 15:50:48</t>
  </si>
  <si>
    <t>Fri, 4 Aug 2023 15:50:55</t>
  </si>
  <si>
    <t>Fri, 4 Aug 2023 15:51:04</t>
  </si>
  <si>
    <t>Fri, 4 Aug 2023 15:51:08</t>
  </si>
  <si>
    <t>Fri, 4 Aug 2023 15:51:09</t>
  </si>
  <si>
    <t>Fri, 4 Aug 2023 15:51:14</t>
  </si>
  <si>
    <t>Fri, 4 Aug 2023 15:51:17</t>
  </si>
  <si>
    <t>Fri, 4 Aug 2023 15:51:22</t>
  </si>
  <si>
    <t>Fri, 4 Aug 2023 15:51:32</t>
  </si>
  <si>
    <t>Fri, 4 Aug 2023 15:52:00</t>
  </si>
  <si>
    <t>Fri, 4 Aug 2023 15:52:16</t>
  </si>
  <si>
    <t>Fri, 4 Aug 2023 15:52:17</t>
  </si>
  <si>
    <t>Fri, 4 Aug 2023 15:52:20</t>
  </si>
  <si>
    <t>Fri, 4 Aug 2023 15:52:21</t>
  </si>
  <si>
    <t>Fri, 4 Aug 2023 15:52:27</t>
  </si>
  <si>
    <t>Fri, 4 Aug 2023 15:52:41</t>
  </si>
  <si>
    <t>Fri, 4 Aug 2023 15:52:53</t>
  </si>
  <si>
    <t>Fri, 4 Aug 2023 15:52:56</t>
  </si>
  <si>
    <t>Fri, 4 Aug 2023 15:52:58</t>
  </si>
  <si>
    <t>Fri, 4 Aug 2023 15:53:01</t>
  </si>
  <si>
    <t>Fri, 4 Aug 2023 15:53:02</t>
  </si>
  <si>
    <t>Fri, 4 Aug 2023 15:53:07</t>
  </si>
  <si>
    <t>Fri, 4 Aug 2023 15:53:10</t>
  </si>
  <si>
    <t>Fri, 4 Aug 2023 15:53:28</t>
  </si>
  <si>
    <t>Fri, 4 Aug 2023 15:53:36</t>
  </si>
  <si>
    <t>Fri, 4 Aug 2023 15:53:44</t>
  </si>
  <si>
    <t>Fri, 4 Aug 2023 15:53:46</t>
  </si>
  <si>
    <t>Fri, 4 Aug 2023 15:53:55</t>
  </si>
  <si>
    <t>Fri, 4 Aug 2023 15:54:22</t>
  </si>
  <si>
    <t>Fri, 4 Aug 2023 15:54:32</t>
  </si>
  <si>
    <t>Fri, 4 Aug 2023 15:54:56</t>
  </si>
  <si>
    <t>Fri, 4 Aug 2023 15:54:57</t>
  </si>
  <si>
    <t>Fri, 4 Aug 2023 15:54:58</t>
  </si>
  <si>
    <t>Fri, 4 Aug 2023 15:55:07</t>
  </si>
  <si>
    <t>Fri, 4 Aug 2023 15:55:13</t>
  </si>
  <si>
    <t>Fri, 4 Aug 2023 15:55:21</t>
  </si>
  <si>
    <t>Fri, 4 Aug 2023 15:55:35</t>
  </si>
  <si>
    <t>Fri, 4 Aug 2023 15:55:36</t>
  </si>
  <si>
    <t>Fri, 4 Aug 2023 15:55:47</t>
  </si>
  <si>
    <t>Fri, 4 Aug 2023 15:55:51</t>
  </si>
  <si>
    <t>Fri, 4 Aug 2023 15:56:10</t>
  </si>
  <si>
    <t>Fri, 4 Aug 2023 15:56:23</t>
  </si>
  <si>
    <t>Fri, 4 Aug 2023 15:56:34</t>
  </si>
  <si>
    <t>Fri, 4 Aug 2023 15:56:42</t>
  </si>
  <si>
    <t>Fri, 4 Aug 2023 15:56:53</t>
  </si>
  <si>
    <t>Fri, 4 Aug 2023 15:57:03</t>
  </si>
  <si>
    <t>Fri, 4 Aug 2023 15:57:30</t>
  </si>
  <si>
    <t>Fri, 4 Aug 2023 15:57:34</t>
  </si>
  <si>
    <t>Fri, 4 Aug 2023 15:58:07</t>
  </si>
  <si>
    <t>Fri, 4 Aug 2023 15:58:11</t>
  </si>
  <si>
    <t>Fri, 4 Aug 2023 15:58:15</t>
  </si>
  <si>
    <t>Fri, 4 Aug 2023 15:58:22</t>
  </si>
  <si>
    <t>Fri, 4 Aug 2023 15:58:49</t>
  </si>
  <si>
    <t>Fri, 4 Aug 2023 15:58:55</t>
  </si>
  <si>
    <t>Fri, 4 Aug 2023 15:59:01</t>
  </si>
  <si>
    <t>Fri, 4 Aug 2023 15:59:05</t>
  </si>
  <si>
    <t>Fri, 4 Aug 2023 15:59:09</t>
  </si>
  <si>
    <t>Fri, 4 Aug 2023 15:59:17</t>
  </si>
  <si>
    <t>Fri, 4 Aug 2023 15:59:21</t>
  </si>
  <si>
    <t>Fri, 4 Aug 2023 15:59:32</t>
  </si>
  <si>
    <t>Fri, 4 Aug 2023 15:59:34</t>
  </si>
  <si>
    <t>Fri, 4 Aug 2023 15:59:46</t>
  </si>
  <si>
    <t>Fri, 4 Aug 2023 16:00:15</t>
  </si>
  <si>
    <t>Fri, 4 Aug 2023 16:00:16</t>
  </si>
  <si>
    <t>Fri, 4 Aug 2023 16:00:19</t>
  </si>
  <si>
    <t>Fri, 4 Aug 2023 16:01:02</t>
  </si>
  <si>
    <t>Fri, 4 Aug 2023 16:01:05</t>
  </si>
  <si>
    <t>Fri, 4 Aug 2023 16:01:07</t>
  </si>
  <si>
    <t>Fri, 4 Aug 2023 16:01:20</t>
  </si>
  <si>
    <t>Fri, 4 Aug 2023 16:01:54</t>
  </si>
  <si>
    <t>Fri, 4 Aug 2023 16:02:15</t>
  </si>
  <si>
    <t>Fri, 4 Aug 2023 16:02:23</t>
  </si>
  <si>
    <t>Fri, 4 Aug 2023 16:02:26</t>
  </si>
  <si>
    <t>Fri, 4 Aug 2023 16:02:32</t>
  </si>
  <si>
    <t>Fri, 4 Aug 2023 16:02:35</t>
  </si>
  <si>
    <t>Fri, 4 Aug 2023 16:02:40</t>
  </si>
  <si>
    <t>Fri, 4 Aug 2023 16:02:47</t>
  </si>
  <si>
    <t>Fri, 4 Aug 2023 16:02:53</t>
  </si>
  <si>
    <t>Fri, 4 Aug 2023 16:03:03</t>
  </si>
  <si>
    <t>Fri, 4 Aug 2023 16:03:21</t>
  </si>
  <si>
    <t>Fri, 4 Aug 2023 16:04:04</t>
  </si>
  <si>
    <t>Fri, 4 Aug 2023 16:04:11</t>
  </si>
  <si>
    <t>Fri, 4 Aug 2023 16:04:29</t>
  </si>
  <si>
    <t>Fri, 4 Aug 2023 16:04:30</t>
  </si>
  <si>
    <t>Fri, 4 Aug 2023 16:05:14</t>
  </si>
  <si>
    <t>Fri, 4 Aug 2023 16:05:18</t>
  </si>
  <si>
    <t>Fri, 4 Aug 2023 16:05:27</t>
  </si>
  <si>
    <t>Fri, 4 Aug 2023 16:05:40</t>
  </si>
  <si>
    <t>Fri, 4 Aug 2023 16:06:13</t>
  </si>
  <si>
    <t>Fri, 4 Aug 2023 16:06:29</t>
  </si>
  <si>
    <t>Fri, 4 Aug 2023 16:06:41</t>
  </si>
  <si>
    <t>Fri, 4 Aug 2023 16:06:50</t>
  </si>
  <si>
    <t>Fri, 4 Aug 2023 16:07:06</t>
  </si>
  <si>
    <t>Fri, 4 Aug 2023 16:07:20</t>
  </si>
  <si>
    <t>Fri, 4 Aug 2023 16:07:27</t>
  </si>
  <si>
    <t>Fri, 4 Aug 2023 16:07:53</t>
  </si>
  <si>
    <t>Fri, 4 Aug 2023 16:08:13</t>
  </si>
  <si>
    <t>Fri, 4 Aug 2023 16:08:28</t>
  </si>
  <si>
    <t>Fri, 4 Aug 2023 16:08:45</t>
  </si>
  <si>
    <t>Fri, 4 Aug 2023 16:09:12</t>
  </si>
  <si>
    <t>Fri, 4 Aug 2023 16:09:18</t>
  </si>
  <si>
    <t>Fri, 4 Aug 2023 16:09:30</t>
  </si>
  <si>
    <t>Fri, 4 Aug 2023 16:09:50</t>
  </si>
  <si>
    <t>Fri, 4 Aug 2023 16:10:28</t>
  </si>
  <si>
    <t>Fri, 4 Aug 2023 16:10:29</t>
  </si>
  <si>
    <t>Fri, 4 Aug 2023 16:10:46</t>
  </si>
  <si>
    <t>Fri, 4 Aug 2023 16:10:49</t>
  </si>
  <si>
    <t>Fri, 4 Aug 2023 16:11:13</t>
  </si>
  <si>
    <t>Fri, 4 Aug 2023 16:11:19</t>
  </si>
  <si>
    <t>Fri, 4 Aug 2023 16:12:19</t>
  </si>
  <si>
    <t>Fri, 4 Aug 2023 16:12:27</t>
  </si>
  <si>
    <t>Fri, 4 Aug 2023 16:12:40</t>
  </si>
  <si>
    <t>Fri, 4 Aug 2023 16:13:28</t>
  </si>
  <si>
    <t>Fri, 4 Aug 2023 16:13:34</t>
  </si>
  <si>
    <t>Fri, 4 Aug 2023 16:13:59</t>
  </si>
  <si>
    <t>Fri, 4 Aug 2023 16:14:24</t>
  </si>
  <si>
    <t>Fri, 4 Aug 2023 16:14:30</t>
  </si>
  <si>
    <t>Fri, 4 Aug 2023 16:14:44</t>
  </si>
  <si>
    <t>Fri, 4 Aug 2023 16:15:05</t>
  </si>
  <si>
    <t>Fri, 4 Aug 2023 16:15:08</t>
  </si>
  <si>
    <t>Fri, 4 Aug 2023 16:15:10</t>
  </si>
  <si>
    <t>Fri, 4 Aug 2023 16:15:25</t>
  </si>
  <si>
    <t>Fri, 4 Aug 2023 16:16:02</t>
  </si>
  <si>
    <t>Fri, 4 Aug 2023 16:16:12</t>
  </si>
  <si>
    <t>Fri, 4 Aug 2023 16:16:19</t>
  </si>
  <si>
    <t>Fri, 4 Aug 2023 16:16:22</t>
  </si>
  <si>
    <t>Fri, 4 Aug 2023 16:16:27</t>
  </si>
  <si>
    <t>Fri, 4 Aug 2023 16:16:36</t>
  </si>
  <si>
    <t>Fri, 4 Aug 2023 16:16:51</t>
  </si>
  <si>
    <t>Fri, 4 Aug 2023 16:17:28</t>
  </si>
  <si>
    <t>Fri, 4 Aug 2023 16:17:41</t>
  </si>
  <si>
    <t>Fri, 4 Aug 2023 16:17:43</t>
  </si>
  <si>
    <t>Fri, 4 Aug 2023 16:18:24</t>
  </si>
  <si>
    <t>Fri, 4 Aug 2023 16:18:25</t>
  </si>
  <si>
    <t>Fri, 4 Aug 2023 16:18:40</t>
  </si>
  <si>
    <t>Fri, 4 Aug 2023 16:18:58</t>
  </si>
  <si>
    <t>Fri, 4 Aug 2023 16:19:13</t>
  </si>
  <si>
    <t>Fri, 4 Aug 2023 16:19:28</t>
  </si>
  <si>
    <t>Fri, 4 Aug 2023 16:19:29</t>
  </si>
  <si>
    <t>Fri, 4 Aug 2023 16:19:55</t>
  </si>
  <si>
    <t>Fri, 4 Aug 2023 16:20:13</t>
  </si>
  <si>
    <t>Fri, 4 Aug 2023 16:20:19</t>
  </si>
  <si>
    <t>Fri, 4 Aug 2023 16:20:31</t>
  </si>
  <si>
    <t>Fri, 4 Aug 2023 16:20:50</t>
  </si>
  <si>
    <t>Fri, 4 Aug 2023 16:21:15</t>
  </si>
  <si>
    <t>Fri, 4 Aug 2023 16:21:18</t>
  </si>
  <si>
    <t>Fri, 4 Aug 2023 16:21:59</t>
  </si>
  <si>
    <t>Fri, 4 Aug 2023 16:22:02</t>
  </si>
  <si>
    <t>Fri, 4 Aug 2023 16:22:12</t>
  </si>
  <si>
    <t>Fri, 4 Aug 2023 16:22:17</t>
  </si>
  <si>
    <t>Fri, 4 Aug 2023 16:22:20</t>
  </si>
  <si>
    <t>Fri, 4 Aug 2023 16:22:21</t>
  </si>
  <si>
    <t>Fri, 4 Aug 2023 16:22:34</t>
  </si>
  <si>
    <t>Fri, 4 Aug 2023 16:22:36</t>
  </si>
  <si>
    <t>Fri, 4 Aug 2023 16:22:40</t>
  </si>
  <si>
    <t>Fri, 4 Aug 2023 16:23:03</t>
  </si>
  <si>
    <t>Fri, 4 Aug 2023 16:23:18</t>
  </si>
  <si>
    <t>Fri, 4 Aug 2023 16:23:28</t>
  </si>
  <si>
    <t>Fri, 4 Aug 2023 16:23:31</t>
  </si>
  <si>
    <t>Fri, 4 Aug 2023 16:23:38</t>
  </si>
  <si>
    <t>Fri, 4 Aug 2023 16:23:39</t>
  </si>
  <si>
    <t>Fri, 4 Aug 2023 16:23:51</t>
  </si>
  <si>
    <t>Fri, 4 Aug 2023 16:23:58</t>
  </si>
  <si>
    <t>Fri, 4 Aug 2023 16:24:03</t>
  </si>
  <si>
    <t>Fri, 4 Aug 2023 16:24:19</t>
  </si>
  <si>
    <t>Fri, 4 Aug 2023 16:24:26</t>
  </si>
  <si>
    <t>Fri, 4 Aug 2023 16:24:36</t>
  </si>
  <si>
    <t>Fri, 4 Aug 2023 16:24:45</t>
  </si>
  <si>
    <t>Fri, 4 Aug 2023 16:24:51</t>
  </si>
  <si>
    <t>Fri, 4 Aug 2023 16:25:00</t>
  </si>
  <si>
    <t>Fri, 4 Aug 2023 16:25:09</t>
  </si>
  <si>
    <t>Fri, 4 Aug 2023 16:25:21</t>
  </si>
  <si>
    <t>Fri, 4 Aug 2023 16:25:25</t>
  </si>
  <si>
    <t>Fri, 4 Aug 2023 16:25:46</t>
  </si>
  <si>
    <t>Fri, 4 Aug 2023 16:25:58</t>
  </si>
  <si>
    <t>Fri, 4 Aug 2023 16:26:01</t>
  </si>
  <si>
    <t>Fri, 4 Aug 2023 16:26:02</t>
  </si>
  <si>
    <t>Fri, 4 Aug 2023 16:26:13</t>
  </si>
  <si>
    <t>Fri, 4 Aug 2023 16:26:17</t>
  </si>
  <si>
    <t>Fri, 4 Aug 2023 16:26:37</t>
  </si>
  <si>
    <t>Fri, 4 Aug 2023 16:26:39</t>
  </si>
  <si>
    <t>Fri, 4 Aug 2023 16:27:29</t>
  </si>
  <si>
    <t>Fri, 4 Aug 2023 16:27:59</t>
  </si>
  <si>
    <t>Fri, 4 Aug 2023 16:28:03</t>
  </si>
  <si>
    <t>Fri, 4 Aug 2023 16:28:09</t>
  </si>
  <si>
    <t>Fri, 4 Aug 2023 16:28:26</t>
  </si>
  <si>
    <t>Fri, 4 Aug 2023 16:28:43</t>
  </si>
  <si>
    <t>Fri, 4 Aug 2023 16:28:44</t>
  </si>
  <si>
    <t>Fri, 4 Aug 2023 16:29:05</t>
  </si>
  <si>
    <t>Fri, 4 Aug 2023 16:29:19</t>
  </si>
  <si>
    <t>Fri, 4 Aug 2023 16:29:36</t>
  </si>
  <si>
    <t>Fri, 4 Aug 2023 16:29:45</t>
  </si>
  <si>
    <t>Fri, 4 Aug 2023 16:29:49</t>
  </si>
  <si>
    <t>Fri, 4 Aug 2023 16:29:52</t>
  </si>
  <si>
    <t>Fri, 4 Aug 2023 16:30:03</t>
  </si>
  <si>
    <t>Fri, 4 Aug 2023 16:30:04</t>
  </si>
  <si>
    <t>Fri, 4 Aug 2023 16:30:07</t>
  </si>
  <si>
    <t>Fri, 4 Aug 2023 16:30:12</t>
  </si>
  <si>
    <t>Fri, 4 Aug 2023 16:30:16</t>
  </si>
  <si>
    <t>Fri, 4 Aug 2023 16:30:23</t>
  </si>
  <si>
    <t>Fri, 4 Aug 2023 16:30:47</t>
  </si>
  <si>
    <t>Fri, 4 Aug 2023 16:31:12</t>
  </si>
  <si>
    <t>Fri, 4 Aug 2023 16:31:21</t>
  </si>
  <si>
    <t>Fri, 4 Aug 2023 16:31:47</t>
  </si>
  <si>
    <t>Fri, 4 Aug 2023 16:31:50</t>
  </si>
  <si>
    <t>Fri, 4 Aug 2023 16:31:56</t>
  </si>
  <si>
    <t>Fri, 4 Aug 2023 16:32:00</t>
  </si>
  <si>
    <t>Fri, 4 Aug 2023 16:32:10</t>
  </si>
  <si>
    <t>Fri, 4 Aug 2023 16:32:46</t>
  </si>
  <si>
    <t>Fri, 4 Aug 2023 16:33:15</t>
  </si>
  <si>
    <t>Fri, 4 Aug 2023 16:33:23</t>
  </si>
  <si>
    <t>Fri, 4 Aug 2023 16:33:56</t>
  </si>
  <si>
    <t>Fri, 4 Aug 2023 16:34:11</t>
  </si>
  <si>
    <t>Fri, 4 Aug 2023 16:34:25</t>
  </si>
  <si>
    <t>Fri, 4 Aug 2023 16:34:39</t>
  </si>
  <si>
    <t>Fri, 4 Aug 2023 16:34:55</t>
  </si>
  <si>
    <t>Fri, 4 Aug 2023 16:35:03</t>
  </si>
  <si>
    <t>Fri, 4 Aug 2023 16:35:16</t>
  </si>
  <si>
    <t>Fri, 4 Aug 2023 16:35:28</t>
  </si>
  <si>
    <t>Fri, 4 Aug 2023 16:36:28</t>
  </si>
  <si>
    <t>Fri, 4 Aug 2023 16:36:30</t>
  </si>
  <si>
    <t>Fri, 4 Aug 2023 16:36:32</t>
  </si>
  <si>
    <t>Fri, 4 Aug 2023 16:36:42</t>
  </si>
  <si>
    <t>Fri, 4 Aug 2023 16:36:49</t>
  </si>
  <si>
    <t>Fri, 4 Aug 2023 16:37:16</t>
  </si>
  <si>
    <t>Fri, 4 Aug 2023 16:37:26</t>
  </si>
  <si>
    <t>Fri, 4 Aug 2023 16:37:46</t>
  </si>
  <si>
    <t>Fri, 4 Aug 2023 16:37:50</t>
  </si>
  <si>
    <t>Fri, 4 Aug 2023 16:37:51</t>
  </si>
  <si>
    <t>Fri, 4 Aug 2023 16:37:57</t>
  </si>
  <si>
    <t>Fri, 4 Aug 2023 16:39:16</t>
  </si>
  <si>
    <t>Fri, 4 Aug 2023 16:39:33</t>
  </si>
  <si>
    <t>Fri, 4 Aug 2023 16:39:39</t>
  </si>
  <si>
    <t>Fri, 4 Aug 2023 16:39:45</t>
  </si>
  <si>
    <t>Fri, 4 Aug 2023 16:39:49</t>
  </si>
  <si>
    <t>Fri, 4 Aug 2023 16:40:02</t>
  </si>
  <si>
    <t>Fri, 4 Aug 2023 16:40:11</t>
  </si>
  <si>
    <t>Fri, 4 Aug 2023 16:40:41</t>
  </si>
  <si>
    <t>Fri, 4 Aug 2023 16:40:44</t>
  </si>
  <si>
    <t>Fri, 4 Aug 2023 16:40:46</t>
  </si>
  <si>
    <t>Fri, 4 Aug 2023 16:40:50</t>
  </si>
  <si>
    <t>Fri, 4 Aug 2023 16:40:57</t>
  </si>
  <si>
    <t>Fri, 4 Aug 2023 16:40:59</t>
  </si>
  <si>
    <t>Fri, 4 Aug 2023 16:41:02</t>
  </si>
  <si>
    <t>Fri, 4 Aug 2023 16:41:33</t>
  </si>
  <si>
    <t>Fri, 4 Aug 2023 16:41:34</t>
  </si>
  <si>
    <t>Fri, 4 Aug 2023 16:41:42</t>
  </si>
  <si>
    <t>Fri, 4 Aug 2023 16:41:47</t>
  </si>
  <si>
    <t>Fri, 4 Aug 2023 16:41:59</t>
  </si>
  <si>
    <t>Fri, 4 Aug 2023 16:42:18</t>
  </si>
  <si>
    <t>Fri, 4 Aug 2023 16:42:29</t>
  </si>
  <si>
    <t>Fri, 4 Aug 2023 16:42:35</t>
  </si>
  <si>
    <t>Fri, 4 Aug 2023 16:42:50</t>
  </si>
  <si>
    <t>Fri, 4 Aug 2023 16:42:56</t>
  </si>
  <si>
    <t>Fri, 4 Aug 2023 16:43:30</t>
  </si>
  <si>
    <t>Fri, 4 Aug 2023 16:43:42</t>
  </si>
  <si>
    <t>Fri, 4 Aug 2023 16:43:50</t>
  </si>
  <si>
    <t>Fri, 4 Aug 2023 16:44:02</t>
  </si>
  <si>
    <t>Fri, 4 Aug 2023 16:44:12</t>
  </si>
  <si>
    <t>Fri, 4 Aug 2023 16:44:16</t>
  </si>
  <si>
    <t>Fri, 4 Aug 2023 16:44:19</t>
  </si>
  <si>
    <t>Fri, 4 Aug 2023 16:45:14</t>
  </si>
  <si>
    <t>Fri, 4 Aug 2023 16:45:15</t>
  </si>
  <si>
    <t>Fri, 4 Aug 2023 16:45:22</t>
  </si>
  <si>
    <t>Fri, 4 Aug 2023 16:45:29</t>
  </si>
  <si>
    <t>Fri, 4 Aug 2023 16:45:30</t>
  </si>
  <si>
    <t>Fri, 4 Aug 2023 16:45:31</t>
  </si>
  <si>
    <t>Fri, 4 Aug 2023 16:45:49</t>
  </si>
  <si>
    <t>Fri, 4 Aug 2023 16:46:35</t>
  </si>
  <si>
    <t>Fri, 4 Aug 2023 16:46:36</t>
  </si>
  <si>
    <t>Fri, 4 Aug 2023 16:47:30</t>
  </si>
  <si>
    <t>Fri, 4 Aug 2023 16:47:47</t>
  </si>
  <si>
    <t>Fri, 4 Aug 2023 16:47:51</t>
  </si>
  <si>
    <t>Fri, 4 Aug 2023 16:47:52</t>
  </si>
  <si>
    <t>Fri, 4 Aug 2023 16:47:55</t>
  </si>
  <si>
    <t>Fri, 4 Aug 2023 16:47:59</t>
  </si>
  <si>
    <t>Fri, 4 Aug 2023 16:48:00</t>
  </si>
  <si>
    <t>Fri, 4 Aug 2023 16:48:07</t>
  </si>
  <si>
    <t>Fri, 4 Aug 2023 16:48:18</t>
  </si>
  <si>
    <t>Fri, 4 Aug 2023 16:48:19</t>
  </si>
  <si>
    <t>Fri, 4 Aug 2023 16:48:42</t>
  </si>
  <si>
    <t>Fri, 4 Aug 2023 16:48:58</t>
  </si>
  <si>
    <t>Fri, 4 Aug 2023 16:49:15</t>
  </si>
  <si>
    <t>Fri, 4 Aug 2023 16:49:16</t>
  </si>
  <si>
    <t>Fri, 4 Aug 2023 16:49:18</t>
  </si>
  <si>
    <t>Fri, 4 Aug 2023 16:49:42</t>
  </si>
  <si>
    <t>Fri, 4 Aug 2023 16:49:43</t>
  </si>
  <si>
    <t>Fri, 4 Aug 2023 16:49:56</t>
  </si>
  <si>
    <t>Fri, 4 Aug 2023 16:50:08</t>
  </si>
  <si>
    <t>Fri, 4 Aug 2023 16:50:24</t>
  </si>
  <si>
    <t>Fri, 4 Aug 2023 16:51:49</t>
  </si>
  <si>
    <t>Fri, 4 Aug 2023 16:51:56</t>
  </si>
  <si>
    <t>Fri, 4 Aug 2023 16:52:30</t>
  </si>
  <si>
    <t>Fri, 4 Aug 2023 16:52:31</t>
  </si>
  <si>
    <t>Fri, 4 Aug 2023 16:52:33</t>
  </si>
  <si>
    <t>Fri, 4 Aug 2023 16:52:43</t>
  </si>
  <si>
    <t>Fri, 4 Aug 2023 16:52:47</t>
  </si>
  <si>
    <t>Fri, 4 Aug 2023 16:53:00</t>
  </si>
  <si>
    <t>Fri, 4 Aug 2023 16:53:04</t>
  </si>
  <si>
    <t>Fri, 4 Aug 2023 16:53:08</t>
  </si>
  <si>
    <t>Fri, 4 Aug 2023 16:53:26</t>
  </si>
  <si>
    <t>Fri, 4 Aug 2023 16:53:44</t>
  </si>
  <si>
    <t>Fri, 4 Aug 2023 16:53:56</t>
  </si>
  <si>
    <t>Fri, 4 Aug 2023 16:54:12</t>
  </si>
  <si>
    <t>Fri, 4 Aug 2023 16:54:17</t>
  </si>
  <si>
    <t>Fri, 4 Aug 2023 16:54:24</t>
  </si>
  <si>
    <t>Fri, 4 Aug 2023 16:54:25</t>
  </si>
  <si>
    <t>Fri, 4 Aug 2023 16:54:27</t>
  </si>
  <si>
    <t>Fri, 4 Aug 2023 16:54:42</t>
  </si>
  <si>
    <t>Fri, 4 Aug 2023 16:55:01</t>
  </si>
  <si>
    <t>Fri, 4 Aug 2023 16:55:19</t>
  </si>
  <si>
    <t>Fri, 4 Aug 2023 16:55:41</t>
  </si>
  <si>
    <t>Fri, 4 Aug 2023 16:55:50</t>
  </si>
  <si>
    <t>Fri, 4 Aug 2023 16:55:51</t>
  </si>
  <si>
    <t>Fri, 4 Aug 2023 16:56:02</t>
  </si>
  <si>
    <t>Fri, 4 Aug 2023 16:56:10</t>
  </si>
  <si>
    <t>Fri, 4 Aug 2023 16:56:17</t>
  </si>
  <si>
    <t>Fri, 4 Aug 2023 16:56:38</t>
  </si>
  <si>
    <t>Fri, 4 Aug 2023 16:56:51</t>
  </si>
  <si>
    <t>Fri, 4 Aug 2023 16:57:07</t>
  </si>
  <si>
    <t>Fri, 4 Aug 2023 16:57:11</t>
  </si>
  <si>
    <t>Fri, 4 Aug 2023 16:57:14</t>
  </si>
  <si>
    <t>Fri, 4 Aug 2023 16:57:25</t>
  </si>
  <si>
    <t>Fri, 4 Aug 2023 16:57:36</t>
  </si>
  <si>
    <t>Fri, 4 Aug 2023 16:57:38</t>
  </si>
  <si>
    <t>Fri, 4 Aug 2023 16:57:45</t>
  </si>
  <si>
    <t>Fri, 4 Aug 2023 16:57:48</t>
  </si>
  <si>
    <t>Fri, 4 Aug 2023 16:57:53</t>
  </si>
  <si>
    <t>Fri, 4 Aug 2023 16:58:06</t>
  </si>
  <si>
    <t>Fri, 4 Aug 2023 16:58:24</t>
  </si>
  <si>
    <t>Fri, 4 Aug 2023 16:58:54</t>
  </si>
  <si>
    <t>Fri, 4 Aug 2023 16:59:05</t>
  </si>
  <si>
    <t>Fri, 4 Aug 2023 16:59:06</t>
  </si>
  <si>
    <t>Fri, 4 Aug 2023 16:59:19</t>
  </si>
  <si>
    <t>Fri, 4 Aug 2023 16:59:57</t>
  </si>
  <si>
    <t>Fri, 4 Aug 2023 17:00:13</t>
  </si>
  <si>
    <t>Fri, 4 Aug 2023 17:00:15</t>
  </si>
  <si>
    <t>Fri, 4 Aug 2023 17:00:27</t>
  </si>
  <si>
    <t>Fri, 4 Aug 2023 17:00:29</t>
  </si>
  <si>
    <t>Fri, 4 Aug 2023 17:00:35</t>
  </si>
  <si>
    <t>Fri, 4 Aug 2023 17:00:36</t>
  </si>
  <si>
    <t>Fri, 4 Aug 2023 17:00:39</t>
  </si>
  <si>
    <t>Fri, 4 Aug 2023 17:00:40</t>
  </si>
  <si>
    <t>Fri, 4 Aug 2023 17:01:04</t>
  </si>
  <si>
    <t>Fri, 4 Aug 2023 17:01:15</t>
  </si>
  <si>
    <t>Fri, 4 Aug 2023 17:01:36</t>
  </si>
  <si>
    <t>Fri, 4 Aug 2023 17:01:46</t>
  </si>
  <si>
    <t>Fri, 4 Aug 2023 17:01:57</t>
  </si>
  <si>
    <t>Fri, 4 Aug 2023 17:02:00</t>
  </si>
  <si>
    <t>Fri, 4 Aug 2023 17:02:28</t>
  </si>
  <si>
    <t>Fri, 4 Aug 2023 17:02:36</t>
  </si>
  <si>
    <t>Fri, 4 Aug 2023 17:03:15</t>
  </si>
  <si>
    <t>Fri, 4 Aug 2023 17:03:59</t>
  </si>
  <si>
    <t>Fri, 4 Aug 2023 17:04:14</t>
  </si>
  <si>
    <t>Fri, 4 Aug 2023 17:04:16</t>
  </si>
  <si>
    <t>Fri, 4 Aug 2023 17:04:25</t>
  </si>
  <si>
    <t>Fri, 4 Aug 2023 17:04:30</t>
  </si>
  <si>
    <t>Fri, 4 Aug 2023 17:04:48</t>
  </si>
  <si>
    <t>Fri, 4 Aug 2023 17:05:36</t>
  </si>
  <si>
    <t>Fri, 4 Aug 2023 17:05:39</t>
  </si>
  <si>
    <t>Fri, 4 Aug 2023 17:05:44</t>
  </si>
  <si>
    <t>Fri, 4 Aug 2023 17:05:53</t>
  </si>
  <si>
    <t>Fri, 4 Aug 2023 17:05:54</t>
  </si>
  <si>
    <t>Fri, 4 Aug 2023 17:06:05</t>
  </si>
  <si>
    <t>Fri, 4 Aug 2023 17:06:16</t>
  </si>
  <si>
    <t>Fri, 4 Aug 2023 17:06:17</t>
  </si>
  <si>
    <t>Fri, 4 Aug 2023 17:06:24</t>
  </si>
  <si>
    <t>Fri, 4 Aug 2023 17:06:32</t>
  </si>
  <si>
    <t>Fri, 4 Aug 2023 17:06:41</t>
  </si>
  <si>
    <t>Fri, 4 Aug 2023 17:06:46</t>
  </si>
  <si>
    <t>Fri, 4 Aug 2023 17:07:05</t>
  </si>
  <si>
    <t>Fri, 4 Aug 2023 17:07:08</t>
  </si>
  <si>
    <t>Fri, 4 Aug 2023 17:07:13</t>
  </si>
  <si>
    <t>Fri, 4 Aug 2023 17:07:26</t>
  </si>
  <si>
    <t>Fri, 4 Aug 2023 17:07:42</t>
  </si>
  <si>
    <t>Fri, 4 Aug 2023 17:08:02</t>
  </si>
  <si>
    <t>Fri, 4 Aug 2023 17:08:17</t>
  </si>
  <si>
    <t>Fri, 4 Aug 2023 17:08:39</t>
  </si>
  <si>
    <t>Fri, 4 Aug 2023 17:08:47</t>
  </si>
  <si>
    <t>Fri, 4 Aug 2023 17:09:06</t>
  </si>
  <si>
    <t>Fri, 4 Aug 2023 17:09:21</t>
  </si>
  <si>
    <t>Fri, 4 Aug 2023 17:09:34</t>
  </si>
  <si>
    <t>Fri, 4 Aug 2023 17:09:52</t>
  </si>
  <si>
    <t>Fri, 4 Aug 2023 17:09:59</t>
  </si>
  <si>
    <t>Fri, 4 Aug 2023 17:10:14</t>
  </si>
  <si>
    <t>Fri, 4 Aug 2023 17:10:22</t>
  </si>
  <si>
    <t>Fri, 4 Aug 2023 17:10:37</t>
  </si>
  <si>
    <t>Fri, 4 Aug 2023 17:10:39</t>
  </si>
  <si>
    <t>Fri, 4 Aug 2023 17:10:42</t>
  </si>
  <si>
    <t>Fri, 4 Aug 2023 17:10:49</t>
  </si>
  <si>
    <t>Fri, 4 Aug 2023 17:10:57</t>
  </si>
  <si>
    <t>Fri, 4 Aug 2023 17:11:04</t>
  </si>
  <si>
    <t>Fri, 4 Aug 2023 17:11:06</t>
  </si>
  <si>
    <t>Fri, 4 Aug 2023 17:11:38</t>
  </si>
  <si>
    <t>Fri, 4 Aug 2023 17:12:11</t>
  </si>
  <si>
    <t>Fri, 4 Aug 2023 17:12:15</t>
  </si>
  <si>
    <t>Fri, 4 Aug 2023 17:12:38</t>
  </si>
  <si>
    <t>Fri, 4 Aug 2023 17:12:39</t>
  </si>
  <si>
    <t>Fri, 4 Aug 2023 17:12:43</t>
  </si>
  <si>
    <t>Fri, 4 Aug 2023 17:12:53</t>
  </si>
  <si>
    <t>Fri, 4 Aug 2023 17:13:16</t>
  </si>
  <si>
    <t>Fri, 4 Aug 2023 17:13:18</t>
  </si>
  <si>
    <t>Fri, 4 Aug 2023 17:13:26</t>
  </si>
  <si>
    <t>Fri, 4 Aug 2023 17:13:35</t>
  </si>
  <si>
    <t>Fri, 4 Aug 2023 17:13:43</t>
  </si>
  <si>
    <t>Fri, 4 Aug 2023 17:13:45</t>
  </si>
  <si>
    <t>Fri, 4 Aug 2023 17:13:54</t>
  </si>
  <si>
    <t>Fri, 4 Aug 2023 17:14:12</t>
  </si>
  <si>
    <t>Fri, 4 Aug 2023 17:14:22</t>
  </si>
  <si>
    <t>Fri, 4 Aug 2023 17:14:25</t>
  </si>
  <si>
    <t>Fri, 4 Aug 2023 17:14:57</t>
  </si>
  <si>
    <t>Fri, 4 Aug 2023 17:15:07</t>
  </si>
  <si>
    <t>Fri, 4 Aug 2023 17:15:11</t>
  </si>
  <si>
    <t>Fri, 4 Aug 2023 17:15:18</t>
  </si>
  <si>
    <t>Fri, 4 Aug 2023 17:15:43</t>
  </si>
  <si>
    <t>Fri, 4 Aug 2023 17:15:44</t>
  </si>
  <si>
    <t>Fri, 4 Aug 2023 17:15:56</t>
  </si>
  <si>
    <t>Fri, 4 Aug 2023 17:15:58</t>
  </si>
  <si>
    <t>Fri, 4 Aug 2023 17:16:42</t>
  </si>
  <si>
    <t>Fri, 4 Aug 2023 17:16:57</t>
  </si>
  <si>
    <t>Fri, 4 Aug 2023 17:17:25</t>
  </si>
  <si>
    <t>Fri, 4 Aug 2023 17:17:31</t>
  </si>
  <si>
    <t>Fri, 4 Aug 2023 17:17:44</t>
  </si>
  <si>
    <t>Fri, 4 Aug 2023 17:17:49</t>
  </si>
  <si>
    <t>Fri, 4 Aug 2023 17:17:51</t>
  </si>
  <si>
    <t>Fri, 4 Aug 2023 17:18:02</t>
  </si>
  <si>
    <t>Fri, 4 Aug 2023 17:18:05</t>
  </si>
  <si>
    <t>Fri, 4 Aug 2023 17:18:13</t>
  </si>
  <si>
    <t>Fri, 4 Aug 2023 17:18:28</t>
  </si>
  <si>
    <t>Fri, 4 Aug 2023 17:18:31</t>
  </si>
  <si>
    <t>Fri, 4 Aug 2023 17:18:33</t>
  </si>
  <si>
    <t>Fri, 4 Aug 2023 17:18:45</t>
  </si>
  <si>
    <t>Fri, 4 Aug 2023 17:19:06</t>
  </si>
  <si>
    <t>Fri, 4 Aug 2023 17:19:08</t>
  </si>
  <si>
    <t>Fri, 4 Aug 2023 17:19:18</t>
  </si>
  <si>
    <t>Fri, 4 Aug 2023 17:20:17</t>
  </si>
  <si>
    <t>Fri, 4 Aug 2023 17:20:53</t>
  </si>
  <si>
    <t>Fri, 4 Aug 2023 17:21:04</t>
  </si>
  <si>
    <t>Fri, 4 Aug 2023 17:21:13</t>
  </si>
  <si>
    <t>Fri, 4 Aug 2023 17:21:18</t>
  </si>
  <si>
    <t>Fri, 4 Aug 2023 17:21:21</t>
  </si>
  <si>
    <t>Fri, 4 Aug 2023 17:21:24</t>
  </si>
  <si>
    <t>Fri, 4 Aug 2023 17:22:02</t>
  </si>
  <si>
    <t>Fri, 4 Aug 2023 17:22:18</t>
  </si>
  <si>
    <t>Fri, 4 Aug 2023 17:22:38</t>
  </si>
  <si>
    <t>Fri, 4 Aug 2023 17:22:39</t>
  </si>
  <si>
    <t>Fri, 4 Aug 2023 17:22:58</t>
  </si>
  <si>
    <t>Fri, 4 Aug 2023 17:22:59</t>
  </si>
  <si>
    <t>Fri, 4 Aug 2023 17:23:02</t>
  </si>
  <si>
    <t>Fri, 4 Aug 2023 17:23:03</t>
  </si>
  <si>
    <t>Fri, 4 Aug 2023 17:23:22</t>
  </si>
  <si>
    <t>Fri, 4 Aug 2023 17:23:30</t>
  </si>
  <si>
    <t>Fri, 4 Aug 2023 17:23:35</t>
  </si>
  <si>
    <t>Fri, 4 Aug 2023 17:23:48</t>
  </si>
  <si>
    <t>Fri, 4 Aug 2023 17:24:00</t>
  </si>
  <si>
    <t>Fri, 4 Aug 2023 17:24:04</t>
  </si>
  <si>
    <t>Fri, 4 Aug 2023 17:24:42</t>
  </si>
  <si>
    <t>Fri, 4 Aug 2023 17:24:54</t>
  </si>
  <si>
    <t>Fri, 4 Aug 2023 17:26:03</t>
  </si>
  <si>
    <t>Fri, 4 Aug 2023 17:26:09</t>
  </si>
  <si>
    <t>Fri, 4 Aug 2023 17:26:20</t>
  </si>
  <si>
    <t>Fri, 4 Aug 2023 17:26:32</t>
  </si>
  <si>
    <t>Fri, 4 Aug 2023 17:27:51</t>
  </si>
  <si>
    <t>Fri, 4 Aug 2023 17:27:52</t>
  </si>
  <si>
    <t>Fri, 4 Aug 2023 17:28:08</t>
  </si>
  <si>
    <t>Fri, 4 Aug 2023 17:28:31</t>
  </si>
  <si>
    <t>Fri, 4 Aug 2023 17:28:36</t>
  </si>
  <si>
    <t>Fri, 4 Aug 2023 17:28:48</t>
  </si>
  <si>
    <t>Fri, 4 Aug 2023 17:28:51</t>
  </si>
  <si>
    <t>Fri, 4 Aug 2023 17:29:02</t>
  </si>
  <si>
    <t>Fri, 4 Aug 2023 17:30:18</t>
  </si>
  <si>
    <t>Fri, 4 Aug 2023 17:30:21</t>
  </si>
  <si>
    <t>Fri, 4 Aug 2023 17:30:24</t>
  </si>
  <si>
    <t>Fri, 4 Aug 2023 17:31:21</t>
  </si>
  <si>
    <t>Fri, 4 Aug 2023 17:31:23</t>
  </si>
  <si>
    <t>Fri, 4 Aug 2023 17:31:40</t>
  </si>
  <si>
    <t>Fri, 4 Aug 2023 17:31:57</t>
  </si>
  <si>
    <t>Fri, 4 Aug 2023 17:32:23</t>
  </si>
  <si>
    <t>Fri, 4 Aug 2023 17:33:24</t>
  </si>
  <si>
    <t>Fri, 4 Aug 2023 17:33:32</t>
  </si>
  <si>
    <t>Fri, 4 Aug 2023 17:34:21</t>
  </si>
  <si>
    <t>Fri, 4 Aug 2023 17:34:25</t>
  </si>
  <si>
    <t>Fri, 4 Aug 2023 17:34:32</t>
  </si>
  <si>
    <t>Fri, 4 Aug 2023 17:34:44</t>
  </si>
  <si>
    <t>Fri, 4 Aug 2023 17:34:53</t>
  </si>
  <si>
    <t>Fri, 4 Aug 2023 17:35:07</t>
  </si>
  <si>
    <t>Fri, 4 Aug 2023 17:35:24</t>
  </si>
  <si>
    <t>Fri, 4 Aug 2023 17:36:06</t>
  </si>
  <si>
    <t>Fri, 4 Aug 2023 17:36:41</t>
  </si>
  <si>
    <t>Fri, 4 Aug 2023 17:36:52</t>
  </si>
  <si>
    <t>Fri, 4 Aug 2023 17:37:09</t>
  </si>
  <si>
    <t>Fri, 4 Aug 2023 17:37:12</t>
  </si>
  <si>
    <t>Fri, 4 Aug 2023 17:37:17</t>
  </si>
  <si>
    <t>Fri, 4 Aug 2023 17:37:18</t>
  </si>
  <si>
    <t>Fri, 4 Aug 2023 17:37:36</t>
  </si>
  <si>
    <t>Fri, 4 Aug 2023 17:37:41</t>
  </si>
  <si>
    <t>Fri, 4 Aug 2023 17:37:53</t>
  </si>
  <si>
    <t>Fri, 4 Aug 2023 17:38:13</t>
  </si>
  <si>
    <t>Fri, 4 Aug 2023 17:38:32</t>
  </si>
  <si>
    <t>Fri, 4 Aug 2023 17:39:18</t>
  </si>
  <si>
    <t>Fri, 4 Aug 2023 17:39:30</t>
  </si>
  <si>
    <t>Fri, 4 Aug 2023 17:39:36</t>
  </si>
  <si>
    <t>Fri, 4 Aug 2023 17:39:57</t>
  </si>
  <si>
    <t>Fri, 4 Aug 2023 17:40:36</t>
  </si>
  <si>
    <t>Fri, 4 Aug 2023 17:41:05</t>
  </si>
  <si>
    <t>Fri, 4 Aug 2023 17:41:07</t>
  </si>
  <si>
    <t>Fri, 4 Aug 2023 17:41:12</t>
  </si>
  <si>
    <t>Fri, 4 Aug 2023 17:41:13</t>
  </si>
  <si>
    <t>Fri, 4 Aug 2023 17:41:37</t>
  </si>
  <si>
    <t>Fri, 4 Aug 2023 17:42:02</t>
  </si>
  <si>
    <t>Fri, 4 Aug 2023 17:42:13</t>
  </si>
  <si>
    <t>Fri, 4 Aug 2023 17:42:14</t>
  </si>
  <si>
    <t>Fri, 4 Aug 2023 17:42:40</t>
  </si>
  <si>
    <t>Fri, 4 Aug 2023 17:43:11</t>
  </si>
  <si>
    <t>Fri, 4 Aug 2023 17:43:40</t>
  </si>
  <si>
    <t>Fri, 4 Aug 2023 17:44:12</t>
  </si>
  <si>
    <t>Fri, 4 Aug 2023 17:44:13</t>
  </si>
  <si>
    <t>Fri, 4 Aug 2023 17:44:14</t>
  </si>
  <si>
    <t>Fri, 4 Aug 2023 17:44:29</t>
  </si>
  <si>
    <t>Fri, 4 Aug 2023 17:45:38</t>
  </si>
  <si>
    <t>Fri, 4 Aug 2023 17:45:44</t>
  </si>
  <si>
    <t>Fri, 4 Aug 2023 17:46:24</t>
  </si>
  <si>
    <t>Fri, 4 Aug 2023 17:47:04</t>
  </si>
  <si>
    <t>Fri, 4 Aug 2023 17:47:20</t>
  </si>
  <si>
    <t>Fri, 4 Aug 2023 17:47:37</t>
  </si>
  <si>
    <t>Fri, 4 Aug 2023 17:47:38</t>
  </si>
  <si>
    <t>Fri, 4 Aug 2023 17:47:42</t>
  </si>
  <si>
    <t>Fri, 4 Aug 2023 17:47:54</t>
  </si>
  <si>
    <t>Fri, 4 Aug 2023 17:48:05</t>
  </si>
  <si>
    <t>Fri, 4 Aug 2023 17:48:24</t>
  </si>
  <si>
    <t>Fri, 4 Aug 2023 17:48:48</t>
  </si>
  <si>
    <t>Fri, 4 Aug 2023 17:48:56</t>
  </si>
  <si>
    <t>Fri, 4 Aug 2023 17:49:35</t>
  </si>
  <si>
    <t>Fri, 4 Aug 2023 17:49:44</t>
  </si>
  <si>
    <t>Fri, 4 Aug 2023 17:50:54</t>
  </si>
  <si>
    <t>Fri, 4 Aug 2023 17:50:58</t>
  </si>
  <si>
    <t>Fri, 4 Aug 2023 17:51:04</t>
  </si>
  <si>
    <t>Fri, 4 Aug 2023 17:51:08</t>
  </si>
  <si>
    <t>Fri, 4 Aug 2023 17:51:16</t>
  </si>
  <si>
    <t>Fri, 4 Aug 2023 17:51:41</t>
  </si>
  <si>
    <t>Fri, 4 Aug 2023 17:51:46</t>
  </si>
  <si>
    <t>Fri, 4 Aug 2023 17:51:53</t>
  </si>
  <si>
    <t>Fri, 4 Aug 2023 17:51:59</t>
  </si>
  <si>
    <t>Fri, 4 Aug 2023 17:52:10</t>
  </si>
  <si>
    <t>Fri, 4 Aug 2023 17:52:26</t>
  </si>
  <si>
    <t>Fri, 4 Aug 2023 17:52:43</t>
  </si>
  <si>
    <t>Fri, 4 Aug 2023 17:53:20</t>
  </si>
  <si>
    <t>Fri, 4 Aug 2023 17:53:21</t>
  </si>
  <si>
    <t>Fri, 4 Aug 2023 17:53:29</t>
  </si>
  <si>
    <t>Fri, 4 Aug 2023 17:53:42</t>
  </si>
  <si>
    <t>Fri, 4 Aug 2023 17:53:48</t>
  </si>
  <si>
    <t>Fri, 4 Aug 2023 17:53:53</t>
  </si>
  <si>
    <t>Fri, 4 Aug 2023 17:54:51</t>
  </si>
  <si>
    <t>Fri, 4 Aug 2023 17:55:44</t>
  </si>
  <si>
    <t>Fri, 4 Aug 2023 17:56:00</t>
  </si>
  <si>
    <t>Fri, 4 Aug 2023 17:56:08</t>
  </si>
  <si>
    <t>Fri, 4 Aug 2023 17:56:44</t>
  </si>
  <si>
    <t>Fri, 4 Aug 2023 17:56:47</t>
  </si>
  <si>
    <t>Fri, 4 Aug 2023 17:56:56</t>
  </si>
  <si>
    <t>Fri, 4 Aug 2023 17:57:19</t>
  </si>
  <si>
    <t>Fri, 4 Aug 2023 17:57:21</t>
  </si>
  <si>
    <t>Fri, 4 Aug 2023 17:57:30</t>
  </si>
  <si>
    <t>Fri, 4 Aug 2023 17:57:51</t>
  </si>
  <si>
    <t>Fri, 4 Aug 2023 17:57:52</t>
  </si>
  <si>
    <t>Fri, 4 Aug 2023 17:58:09</t>
  </si>
  <si>
    <t>Fri, 4 Aug 2023 17:58:34</t>
  </si>
  <si>
    <t>Fri, 4 Aug 2023 17:58:58</t>
  </si>
  <si>
    <t>Fri, 4 Aug 2023 17:59:18</t>
  </si>
  <si>
    <t>Fri, 4 Aug 2023 18:00:32</t>
  </si>
  <si>
    <t>Fri, 4 Aug 2023 18:01:01</t>
  </si>
  <si>
    <t>Fri, 4 Aug 2023 18:01:16</t>
  </si>
  <si>
    <t>Fri, 4 Aug 2023 18:01:19</t>
  </si>
  <si>
    <t>Fri, 4 Aug 2023 18:01:28</t>
  </si>
  <si>
    <t>Fri, 4 Aug 2023 18:02:17</t>
  </si>
  <si>
    <t>Fri, 4 Aug 2023 18:02:53</t>
  </si>
  <si>
    <t>Fri, 4 Aug 2023 18:03:00</t>
  </si>
  <si>
    <t>Fri, 4 Aug 2023 18:03:15</t>
  </si>
  <si>
    <t>Fri, 4 Aug 2023 18:04:44</t>
  </si>
  <si>
    <t>Fri, 4 Aug 2023 18:05:14</t>
  </si>
  <si>
    <t>Fri, 4 Aug 2023 18:05:20</t>
  </si>
  <si>
    <t>Fri, 4 Aug 2023 18:06:03</t>
  </si>
  <si>
    <t>Fri, 4 Aug 2023 18:06:47</t>
  </si>
  <si>
    <t>Fri, 4 Aug 2023 18:07:42</t>
  </si>
  <si>
    <t>Fri, 4 Aug 2023 18:09:07</t>
  </si>
  <si>
    <t>Fri, 4 Aug 2023 18:09:57</t>
  </si>
  <si>
    <t>Fri, 4 Aug 2023 18:10:16</t>
  </si>
  <si>
    <t>Fri, 4 Aug 2023 18:10:17</t>
  </si>
  <si>
    <t>Fri, 4 Aug 2023 18:10:39</t>
  </si>
  <si>
    <t>Fri, 4 Aug 2023 18:10:56</t>
  </si>
  <si>
    <t>Fri, 4 Aug 2023 18:11:37</t>
  </si>
  <si>
    <t>Fri, 4 Aug 2023 18:13:38</t>
  </si>
  <si>
    <t>Fri, 4 Aug 2023 18:14:01</t>
  </si>
  <si>
    <t>Fri, 4 Aug 2023 18:15:17</t>
  </si>
  <si>
    <t>Fri, 4 Aug 2023 18:15:52</t>
  </si>
  <si>
    <t>Fri, 4 Aug 2023 18:16:46</t>
  </si>
  <si>
    <t>Fri, 4 Aug 2023 18:17:12</t>
  </si>
  <si>
    <t>Fri, 4 Aug 2023 18:19:48</t>
  </si>
  <si>
    <t>Fri, 4 Aug 2023 18:20:53</t>
  </si>
  <si>
    <t>Fri, 4 Aug 2023 18:20:59</t>
  </si>
  <si>
    <t>Fri, 4 Aug 2023 18:21:10</t>
  </si>
  <si>
    <t>Fri, 4 Aug 2023 18:21:25</t>
  </si>
  <si>
    <t>Fri, 4 Aug 2023 18:21:32</t>
  </si>
  <si>
    <t>Fri, 4 Aug 2023 18:22:00</t>
  </si>
  <si>
    <t>Fri, 4 Aug 2023 18:22:08</t>
  </si>
  <si>
    <t>Fri, 4 Aug 2023 18:22:17</t>
  </si>
  <si>
    <t>Fri, 4 Aug 2023 18:22:20</t>
  </si>
  <si>
    <t>Fri, 4 Aug 2023 18:22:30</t>
  </si>
  <si>
    <t>Fri, 4 Aug 2023 18:22:36</t>
  </si>
  <si>
    <t>Fri, 4 Aug 2023 18:22:38</t>
  </si>
  <si>
    <t>Fri, 4 Aug 2023 18:22:48</t>
  </si>
  <si>
    <t>Fri, 4 Aug 2023 18:23:05</t>
  </si>
  <si>
    <t>Fri, 4 Aug 2023 18:23:09</t>
  </si>
  <si>
    <t>Fri, 4 Aug 2023 18:23:53</t>
  </si>
  <si>
    <t>Fri, 4 Aug 2023 18:24:18</t>
  </si>
  <si>
    <t>Fri, 4 Aug 2023 18:24:44</t>
  </si>
  <si>
    <t>Fri, 4 Aug 2023 18:24:48</t>
  </si>
  <si>
    <t>Fri, 4 Aug 2023 18:26:04</t>
  </si>
  <si>
    <t>Fri, 4 Aug 2023 18:26:59</t>
  </si>
  <si>
    <t>Fri, 4 Aug 2023 18:27:08</t>
  </si>
  <si>
    <t>Fri, 4 Aug 2023 18:27:37</t>
  </si>
  <si>
    <t>Fri, 4 Aug 2023 18:28:07</t>
  </si>
  <si>
    <t>Fri, 4 Aug 2023 18:28:42</t>
  </si>
  <si>
    <t>Fri, 4 Aug 2023 18:28:45</t>
  </si>
  <si>
    <t>Fri, 4 Aug 2023 18:29:09</t>
  </si>
  <si>
    <t>Fri, 4 Aug 2023 18:30:05</t>
  </si>
  <si>
    <t>Fri, 4 Aug 2023 18:30:45</t>
  </si>
  <si>
    <t>Fri, 4 Aug 2023 18:31:04</t>
  </si>
  <si>
    <t>Fri, 4 Aug 2023 18:32:15</t>
  </si>
  <si>
    <t>Fri, 4 Aug 2023 18:32:49</t>
  </si>
  <si>
    <t>Fri, 4 Aug 2023 18:33:30</t>
  </si>
  <si>
    <t>Fri, 4 Aug 2023 18:33:42</t>
  </si>
  <si>
    <t>Fri, 4 Aug 2023 18:35:05</t>
  </si>
  <si>
    <t>Fri, 4 Aug 2023 18:35:06</t>
  </si>
  <si>
    <t>Fri, 4 Aug 2023 18:36:54</t>
  </si>
  <si>
    <t>Fri, 4 Aug 2023 18:36:57</t>
  </si>
  <si>
    <t>Fri, 4 Aug 2023 18:37:26</t>
  </si>
  <si>
    <t>Fri, 4 Aug 2023 18:37:29</t>
  </si>
  <si>
    <t>Fri, 4 Aug 2023 18:37:56</t>
  </si>
  <si>
    <t>Fri, 4 Aug 2023 18:40:41</t>
  </si>
  <si>
    <t>Fri, 4 Aug 2023 18:40:48</t>
  </si>
  <si>
    <t>Fri, 4 Aug 2023 18:41:14</t>
  </si>
  <si>
    <t>Fri, 4 Aug 2023 18:41:18</t>
  </si>
  <si>
    <t>Fri, 4 Aug 2023 18:41:27</t>
  </si>
  <si>
    <t>Fri, 4 Aug 2023 18:42:14</t>
  </si>
  <si>
    <t>Fri, 4 Aug 2023 18:42:30</t>
  </si>
  <si>
    <t>Fri, 4 Aug 2023 18:42:38</t>
  </si>
  <si>
    <t>Fri, 4 Aug 2023 18:43:52</t>
  </si>
  <si>
    <t>Fri, 4 Aug 2023 18:43:54</t>
  </si>
  <si>
    <t>Fri, 4 Aug 2023 18:44:33</t>
  </si>
  <si>
    <t>Fri, 4 Aug 2023 18:44:54</t>
  </si>
  <si>
    <t>Fri, 4 Aug 2023 18:44:55</t>
  </si>
  <si>
    <t>Fri, 4 Aug 2023 18:45:11</t>
  </si>
  <si>
    <t>Fri, 4 Aug 2023 18:45:20</t>
  </si>
  <si>
    <t>Fri, 4 Aug 2023 18:47:03</t>
  </si>
  <si>
    <t>Fri, 4 Aug 2023 18:47:15</t>
  </si>
  <si>
    <t>Fri, 4 Aug 2023 18:47:37</t>
  </si>
  <si>
    <t>Fri, 4 Aug 2023 18:48:38</t>
  </si>
  <si>
    <t>Fri, 4 Aug 2023 18:48:53</t>
  </si>
  <si>
    <t>Fri, 4 Aug 2023 18:50:27</t>
  </si>
  <si>
    <t>Fri, 4 Aug 2023 18:51:49</t>
  </si>
  <si>
    <t>Fri, 4 Aug 2023 18:52:50</t>
  </si>
  <si>
    <t>Fri, 4 Aug 2023 18:53:00</t>
  </si>
  <si>
    <t>Fri, 4 Aug 2023 18:56:49</t>
  </si>
  <si>
    <t>Fri, 4 Aug 2023 18:57:14</t>
  </si>
  <si>
    <t>Fri, 4 Aug 2023 18:58:00</t>
  </si>
  <si>
    <t>Fri, 4 Aug 2023 18:58:11</t>
  </si>
  <si>
    <t>Fri, 4 Aug 2023 18:59:13</t>
  </si>
  <si>
    <t>Fri, 4 Aug 2023 18:59:25</t>
  </si>
  <si>
    <t>Fri, 4 Aug 2023 18:59:27</t>
  </si>
  <si>
    <t>Fri, 4 Aug 2023 18:59:55</t>
  </si>
  <si>
    <t>Fri, 4 Aug 2023 18:59:58</t>
  </si>
  <si>
    <t>Fri, 4 Aug 2023 19:00:22</t>
  </si>
  <si>
    <t>Fri, 4 Aug 2023 19:01:55</t>
  </si>
  <si>
    <t>Fri, 4 Aug 2023 19:04:18</t>
  </si>
  <si>
    <t>Fri, 4 Aug 2023 19:08:10</t>
  </si>
  <si>
    <t>Fri, 4 Aug 2023 19:09:08</t>
  </si>
  <si>
    <t>Fri, 4 Aug 2023 19:23:03</t>
  </si>
  <si>
    <t>Fri, 4 Aug 2023 19:26:07</t>
  </si>
  <si>
    <t>Fri, 4 Aug 2023 19:26:40</t>
  </si>
  <si>
    <t>Fri, 4 Aug 2023 19:30:26</t>
  </si>
  <si>
    <t>Fri, 4 Aug 2023 19:42:35</t>
  </si>
  <si>
    <t>Fri, 4 Aug 2023 19:47:04</t>
  </si>
  <si>
    <t>Fri, 4 Aug 2023 19:53:03</t>
  </si>
  <si>
    <t>Fri, 4 Aug 2023 19:53:16</t>
  </si>
  <si>
    <t>Fri, 4 Aug 2023 19:55:32</t>
  </si>
  <si>
    <t>Fri, 4 Aug 2023 19:57:47</t>
  </si>
  <si>
    <t>Fri, 4 Aug 2023 20:03:01</t>
  </si>
  <si>
    <t>Fri, 4 Aug 2023 20:14:36</t>
  </si>
  <si>
    <t>Fri, 4 Aug 2023 20:18:55</t>
  </si>
  <si>
    <t>Fri, 4 Aug 2023 20:20:03</t>
  </si>
  <si>
    <t>Fri, 4 Aug 2023 20:26:12</t>
  </si>
  <si>
    <t>Fri, 4 Aug 2023 20:31:44</t>
  </si>
  <si>
    <t>Fri, 4 Aug 2023 20:36:23</t>
  </si>
  <si>
    <t>Fri, 4 Aug 2023 20:36:46</t>
  </si>
  <si>
    <t>Fri, 4 Aug 2023 20:42:12</t>
  </si>
  <si>
    <t>Fri, 4 Aug 2023 20:42:34</t>
  </si>
  <si>
    <t>Fri, 4 Aug 2023 20:43:22</t>
  </si>
  <si>
    <t>Fri, 4 Aug 2023 20:48:41</t>
  </si>
  <si>
    <t>Fri, 4 Aug 2023 20:54:05</t>
  </si>
  <si>
    <t>Fri, 4 Aug 2023 20:54:55</t>
  </si>
  <si>
    <t>Fri, 4 Aug 2023 20:58:38</t>
  </si>
  <si>
    <t>Sat, 5 Aug 2023 09:04:18</t>
  </si>
  <si>
    <t>Sat, 5 Aug 2023 09:05:25</t>
  </si>
  <si>
    <t>Sat, 5 Aug 2023 09:07:16</t>
  </si>
  <si>
    <t>Sat, 5 Aug 2023 09:14:00</t>
  </si>
  <si>
    <t>Sat, 5 Aug 2023 09:14:43</t>
  </si>
  <si>
    <t>Sat, 5 Aug 2023 09:15:27</t>
  </si>
  <si>
    <t>Sat, 5 Aug 2023 09:15:55</t>
  </si>
  <si>
    <t>Sat, 5 Aug 2023 09:23:15</t>
  </si>
  <si>
    <t>Sat, 5 Aug 2023 09:43:31</t>
  </si>
  <si>
    <t>Sat, 5 Aug 2023 09:44:55</t>
  </si>
  <si>
    <t>Sat, 5 Aug 2023 09:46:58</t>
  </si>
  <si>
    <t>Sat, 5 Aug 2023 09:48:09</t>
  </si>
  <si>
    <t>Sat, 5 Aug 2023 09:54:35</t>
  </si>
  <si>
    <t>Sat, 5 Aug 2023 09:54:56</t>
  </si>
  <si>
    <t>Sat, 5 Aug 2023 09:55:02</t>
  </si>
  <si>
    <t>Sat, 5 Aug 2023 10:01:08</t>
  </si>
  <si>
    <t>Sat, 5 Aug 2023 10:08:58</t>
  </si>
  <si>
    <t>Sat, 5 Aug 2023 10:11:20</t>
  </si>
  <si>
    <t>Sat, 5 Aug 2023 10:14:14</t>
  </si>
  <si>
    <t>Sat, 5 Aug 2023 10:15:47</t>
  </si>
  <si>
    <t>Sat, 5 Aug 2023 10:15:57</t>
  </si>
  <si>
    <t>Sat, 5 Aug 2023 10:16:00</t>
  </si>
  <si>
    <t>Sat, 5 Aug 2023 10:19:39</t>
  </si>
  <si>
    <t>Sat, 5 Aug 2023 10:19:46</t>
  </si>
  <si>
    <t>Sat, 5 Aug 2023 10:20:37</t>
  </si>
  <si>
    <t>Sat, 5 Aug 2023 10:23:34</t>
  </si>
  <si>
    <t>Sat, 5 Aug 2023 10:24:22</t>
  </si>
  <si>
    <t>Sat, 5 Aug 2023 10:25:20</t>
  </si>
  <si>
    <t>Sat, 5 Aug 2023 10:26:46</t>
  </si>
  <si>
    <t>Sat, 5 Aug 2023 10:29:51</t>
  </si>
  <si>
    <t>Sat, 5 Aug 2023 10:31:50</t>
  </si>
  <si>
    <t>Sat, 5 Aug 2023 10:32:37</t>
  </si>
  <si>
    <t>Sat, 5 Aug 2023 10:34:04</t>
  </si>
  <si>
    <t>Sat, 5 Aug 2023 10:38:43</t>
  </si>
  <si>
    <t>Sat, 5 Aug 2023 10:39:48</t>
  </si>
  <si>
    <t>Sat, 5 Aug 2023 10:41:05</t>
  </si>
  <si>
    <t>Sat, 5 Aug 2023 10:54:38</t>
  </si>
  <si>
    <t>Sat, 5 Aug 2023 10:55:35</t>
  </si>
  <si>
    <t>Sat, 5 Aug 2023 10:55:45</t>
  </si>
  <si>
    <t>Sat, 5 Aug 2023 10:57:35</t>
  </si>
  <si>
    <t>Sat, 5 Aug 2023 10:58:06</t>
  </si>
  <si>
    <t>Sat, 5 Aug 2023 10:58:15</t>
  </si>
  <si>
    <t>Sat, 5 Aug 2023 10:58:28</t>
  </si>
  <si>
    <t>Sat, 5 Aug 2023 10:59:08</t>
  </si>
  <si>
    <t>Sat, 5 Aug 2023 11:00:35</t>
  </si>
  <si>
    <t>Sat, 5 Aug 2023 11:01:02</t>
  </si>
  <si>
    <t>Sat, 5 Aug 2023 11:01:03</t>
  </si>
  <si>
    <t>Sat, 5 Aug 2023 11:01:15</t>
  </si>
  <si>
    <t>Sat, 5 Aug 2023 11:03:10</t>
  </si>
  <si>
    <t>Sat, 5 Aug 2023 11:10:48</t>
  </si>
  <si>
    <t>Sat, 5 Aug 2023 11:18:21</t>
  </si>
  <si>
    <t>Sat, 5 Aug 2023 11:19:52</t>
  </si>
  <si>
    <t>Sat, 5 Aug 2023 11:19:53</t>
  </si>
  <si>
    <t>Sat, 5 Aug 2023 11:20:13</t>
  </si>
  <si>
    <t>Sat, 5 Aug 2023 11:22:50</t>
  </si>
  <si>
    <t>Sat, 5 Aug 2023 11:26:19</t>
  </si>
  <si>
    <t>Sat, 5 Aug 2023 11:39:54</t>
  </si>
  <si>
    <t>Sat, 5 Aug 2023 11:40:09</t>
  </si>
  <si>
    <t>Sat, 5 Aug 2023 11:40:14</t>
  </si>
  <si>
    <t>Sat, 5 Aug 2023 11:40:25</t>
  </si>
  <si>
    <t>Sat, 5 Aug 2023 11:40:38</t>
  </si>
  <si>
    <t>Sat, 5 Aug 2023 11:40:40</t>
  </si>
  <si>
    <t>Sat, 5 Aug 2023 11:44:26</t>
  </si>
  <si>
    <t>Sat, 5 Aug 2023 11:45:12</t>
  </si>
  <si>
    <t>Sat, 5 Aug 2023 11:46:35</t>
  </si>
  <si>
    <t>Sat, 5 Aug 2023 11:46:55</t>
  </si>
  <si>
    <t>Sat, 5 Aug 2023 11:47:14</t>
  </si>
  <si>
    <t>Sat, 5 Aug 2023 11:50:38</t>
  </si>
  <si>
    <t>Sat, 5 Aug 2023 11:51:12</t>
  </si>
  <si>
    <t>Sat, 5 Aug 2023 11:52:13</t>
  </si>
  <si>
    <t>Sat, 5 Aug 2023 11:53:02</t>
  </si>
  <si>
    <t>Sat, 5 Aug 2023 11:57:53</t>
  </si>
  <si>
    <t>Sat, 5 Aug 2023 11:58:47</t>
  </si>
  <si>
    <t>Sat, 5 Aug 2023 11:59:06</t>
  </si>
  <si>
    <t>Sat, 5 Aug 2023 12:03:28</t>
  </si>
  <si>
    <t>Sat, 5 Aug 2023 12:05:53</t>
  </si>
  <si>
    <t>Sat, 5 Aug 2023 12:07:15</t>
  </si>
  <si>
    <t>Sat, 5 Aug 2023 12:12:33</t>
  </si>
  <si>
    <t>Sat, 5 Aug 2023 12:15:06</t>
  </si>
  <si>
    <t>Sat, 5 Aug 2023 12:16:00</t>
  </si>
  <si>
    <t>Sat, 5 Aug 2023 12:16:20</t>
  </si>
  <si>
    <t>Sat, 5 Aug 2023 12:16:46</t>
  </si>
  <si>
    <t>Sat, 5 Aug 2023 12:17:43</t>
  </si>
  <si>
    <t>Sat, 5 Aug 2023 12:20:08</t>
  </si>
  <si>
    <t>Sat, 5 Aug 2023 12:20:30</t>
  </si>
  <si>
    <t>Sat, 5 Aug 2023 12:20:39</t>
  </si>
  <si>
    <t>Sat, 5 Aug 2023 12:22:23</t>
  </si>
  <si>
    <t>Sat, 5 Aug 2023 12:23:11</t>
  </si>
  <si>
    <t>Sat, 5 Aug 2023 12:27:13</t>
  </si>
  <si>
    <t>Sat, 5 Aug 2023 12:27:39</t>
  </si>
  <si>
    <t>Sat, 5 Aug 2023 12:30:39</t>
  </si>
  <si>
    <t>Sat, 5 Aug 2023 12:34:03</t>
  </si>
  <si>
    <t>Sat, 5 Aug 2023 12:36:55</t>
  </si>
  <si>
    <t>Sat, 5 Aug 2023 12:38:36</t>
  </si>
  <si>
    <t>Sat, 5 Aug 2023 12:42:11</t>
  </si>
  <si>
    <t>Sat, 5 Aug 2023 12:44:54</t>
  </si>
  <si>
    <t>Sat, 5 Aug 2023 12:45:39</t>
  </si>
  <si>
    <t>Sat, 5 Aug 2023 12:46:21</t>
  </si>
  <si>
    <t>Sat, 5 Aug 2023 12:46:46</t>
  </si>
  <si>
    <t>Sat, 5 Aug 2023 12:47:48</t>
  </si>
  <si>
    <t>Sat, 5 Aug 2023 12:48:59</t>
  </si>
  <si>
    <t>Sat, 5 Aug 2023 12:49:39</t>
  </si>
  <si>
    <t>Sat, 5 Aug 2023 12:56:07</t>
  </si>
  <si>
    <t>Sat, 5 Aug 2023 12:57:17</t>
  </si>
  <si>
    <t>Sat, 5 Aug 2023 12:59:47</t>
  </si>
  <si>
    <t>Sat, 5 Aug 2023 13:02:47</t>
  </si>
  <si>
    <t>Sat, 5 Aug 2023 13:04:44</t>
  </si>
  <si>
    <t>Sat, 5 Aug 2023 13:12:13</t>
  </si>
  <si>
    <t>Sat, 5 Aug 2023 13:15:26</t>
  </si>
  <si>
    <t>Sat, 5 Aug 2023 13:15:29</t>
  </si>
  <si>
    <t>Sat, 5 Aug 2023 13:15:37</t>
  </si>
  <si>
    <t>Sat, 5 Aug 2023 13:18:37</t>
  </si>
  <si>
    <t>Sat, 5 Aug 2023 13:21:50</t>
  </si>
  <si>
    <t>Sat, 5 Aug 2023 13:22:45</t>
  </si>
  <si>
    <t>Sat, 5 Aug 2023 13:24:01</t>
  </si>
  <si>
    <t>Sat, 5 Aug 2023 13:25:11</t>
  </si>
  <si>
    <t>Sat, 5 Aug 2023 13:26:23</t>
  </si>
  <si>
    <t>Sat, 5 Aug 2023 13:29:21</t>
  </si>
  <si>
    <t>Sat, 5 Aug 2023 13:32:54</t>
  </si>
  <si>
    <t>Sat, 5 Aug 2023 13:36:17</t>
  </si>
  <si>
    <t>Sat, 5 Aug 2023 13:41:18</t>
  </si>
  <si>
    <t>Sat, 5 Aug 2023 13:42:12</t>
  </si>
  <si>
    <t>Sat, 5 Aug 2023 13:44:30</t>
  </si>
  <si>
    <t>Sat, 5 Aug 2023 13:46:07</t>
  </si>
  <si>
    <t>Sat, 5 Aug 2023 13:48:58</t>
  </si>
  <si>
    <t>Sat, 5 Aug 2023 13:49:07</t>
  </si>
  <si>
    <t>Sat, 5 Aug 2023 13:49:29</t>
  </si>
  <si>
    <t>Sat, 5 Aug 2023 13:50:07</t>
  </si>
  <si>
    <t>Sat, 5 Aug 2023 13:53:41</t>
  </si>
  <si>
    <t>Sat, 5 Aug 2023 13:54:50</t>
  </si>
  <si>
    <t>Sat, 5 Aug 2023 13:58:02</t>
  </si>
  <si>
    <t>Sat, 5 Aug 2023 13:59:18</t>
  </si>
  <si>
    <t>Sat, 5 Aug 2023 13:59:24</t>
  </si>
  <si>
    <t>Sat, 5 Aug 2023 14:00:30</t>
  </si>
  <si>
    <t>Sat, 5 Aug 2023 14:00:44</t>
  </si>
  <si>
    <t>Sat, 5 Aug 2023 14:03:59</t>
  </si>
  <si>
    <t>Sat, 5 Aug 2023 14:05:47</t>
  </si>
  <si>
    <t>Sat, 5 Aug 2023 14:06:13</t>
  </si>
  <si>
    <t>Sat, 5 Aug 2023 14:07:00</t>
  </si>
  <si>
    <t>Sat, 5 Aug 2023 14:13:59</t>
  </si>
  <si>
    <t>Sat, 5 Aug 2023 14:20:37</t>
  </si>
  <si>
    <t>Sat, 5 Aug 2023 14:23:08</t>
  </si>
  <si>
    <t>Sat, 5 Aug 2023 14:23:10</t>
  </si>
  <si>
    <t>Sat, 5 Aug 2023 14:23:37</t>
  </si>
  <si>
    <t>Sat, 5 Aug 2023 14:24:34</t>
  </si>
  <si>
    <t>Sat, 5 Aug 2023 14:26:04</t>
  </si>
  <si>
    <t>Sat, 5 Aug 2023 14:31:02</t>
  </si>
  <si>
    <t>Sat, 5 Aug 2023 14:32:56</t>
  </si>
  <si>
    <t>Sat, 5 Aug 2023 14:34:01</t>
  </si>
  <si>
    <t>Sat, 5 Aug 2023 14:37:39</t>
  </si>
  <si>
    <t>Sat, 5 Aug 2023 14:37:52</t>
  </si>
  <si>
    <t>Sat, 5 Aug 2023 14:41:52</t>
  </si>
  <si>
    <t>Sat, 5 Aug 2023 14:43:59</t>
  </si>
  <si>
    <t>Sat, 5 Aug 2023 14:44:55</t>
  </si>
  <si>
    <t>Sat, 5 Aug 2023 14:47:30</t>
  </si>
  <si>
    <t>Sat, 5 Aug 2023 14:47:38</t>
  </si>
  <si>
    <t>Sat, 5 Aug 2023 14:51:22</t>
  </si>
  <si>
    <t>Sat, 5 Aug 2023 14:53:37</t>
  </si>
  <si>
    <t>Sat, 5 Aug 2023 14:54:22</t>
  </si>
  <si>
    <t>Sat, 5 Aug 2023 14:54:50</t>
  </si>
  <si>
    <t>Sat, 5 Aug 2023 14:59:11</t>
  </si>
  <si>
    <t>Sat, 5 Aug 2023 15:00:11</t>
  </si>
  <si>
    <t>Sat, 5 Aug 2023 15:01:39</t>
  </si>
  <si>
    <t>Sat, 5 Aug 2023 15:05:10</t>
  </si>
  <si>
    <t>Sat, 5 Aug 2023 15:08:11</t>
  </si>
  <si>
    <t>Sat, 5 Aug 2023 15:09:17</t>
  </si>
  <si>
    <t>Sat, 5 Aug 2023 15:09:24</t>
  </si>
  <si>
    <t>Sat, 5 Aug 2023 15:09:59</t>
  </si>
  <si>
    <t>Sat, 5 Aug 2023 15:10:53</t>
  </si>
  <si>
    <t>Sat, 5 Aug 2023 15:12:40</t>
  </si>
  <si>
    <t>Sat, 5 Aug 2023 15:13:30</t>
  </si>
  <si>
    <t>Sat, 5 Aug 2023 15:14:10</t>
  </si>
  <si>
    <t>Sat, 5 Aug 2023 15:16:31</t>
  </si>
  <si>
    <t>Sat, 5 Aug 2023 15:17:23</t>
  </si>
  <si>
    <t>Sat, 5 Aug 2023 15:18:09</t>
  </si>
  <si>
    <t>Sat, 5 Aug 2023 15:19:27</t>
  </si>
  <si>
    <t>Sat, 5 Aug 2023 15:20:28</t>
  </si>
  <si>
    <t>Sat, 5 Aug 2023 15:21:13</t>
  </si>
  <si>
    <t>Sat, 5 Aug 2023 15:25:05</t>
  </si>
  <si>
    <t>Sat, 5 Aug 2023 15:29:18</t>
  </si>
  <si>
    <t>Sat, 5 Aug 2023 15:29:50</t>
  </si>
  <si>
    <t>Sat, 5 Aug 2023 15:31:45</t>
  </si>
  <si>
    <t>Sat, 5 Aug 2023 15:34:25</t>
  </si>
  <si>
    <t>Sat, 5 Aug 2023 15:35:39</t>
  </si>
  <si>
    <t>Sat, 5 Aug 2023 15:36:53</t>
  </si>
  <si>
    <t>Sat, 5 Aug 2023 15:37:31</t>
  </si>
  <si>
    <t>Sat, 5 Aug 2023 15:40:22</t>
  </si>
  <si>
    <t>Sat, 5 Aug 2023 15:40:26</t>
  </si>
  <si>
    <t>Sat, 5 Aug 2023 15:41:49</t>
  </si>
  <si>
    <t>Sat, 5 Aug 2023 15:44:03</t>
  </si>
  <si>
    <t>Sat, 5 Aug 2023 15:44:13</t>
  </si>
  <si>
    <t>Sat, 5 Aug 2023 15:45:00</t>
  </si>
  <si>
    <t>Sat, 5 Aug 2023 15:45:36</t>
  </si>
  <si>
    <t>Sat, 5 Aug 2023 15:50:59</t>
  </si>
  <si>
    <t>Sat, 5 Aug 2023 15:51:44</t>
  </si>
  <si>
    <t>Sat, 5 Aug 2023 15:52:32</t>
  </si>
  <si>
    <t>Sat, 5 Aug 2023 15:53:09</t>
  </si>
  <si>
    <t>Sat, 5 Aug 2023 15:53:16</t>
  </si>
  <si>
    <t>Sat, 5 Aug 2023 16:02:05</t>
  </si>
  <si>
    <t>Sat, 5 Aug 2023 16:04:05</t>
  </si>
  <si>
    <t>Sat, 5 Aug 2023 16:05:16</t>
  </si>
  <si>
    <t>Sat, 5 Aug 2023 16:07:48</t>
  </si>
  <si>
    <t>Sat, 5 Aug 2023 16:08:23</t>
  </si>
  <si>
    <t>Sat, 5 Aug 2023 16:10:32</t>
  </si>
  <si>
    <t>Sat, 5 Aug 2023 16:10:50</t>
  </si>
  <si>
    <t>Sat, 5 Aug 2023 16:11:26</t>
  </si>
  <si>
    <t>Sat, 5 Aug 2023 16:15:54</t>
  </si>
  <si>
    <t>Sat, 5 Aug 2023 16:16:21</t>
  </si>
  <si>
    <t>Sat, 5 Aug 2023 16:16:54</t>
  </si>
  <si>
    <t>Sat, 5 Aug 2023 16:16:57</t>
  </si>
  <si>
    <t>Sat, 5 Aug 2023 16:17:16</t>
  </si>
  <si>
    <t>Sat, 5 Aug 2023 16:17:52</t>
  </si>
  <si>
    <t>Sat, 5 Aug 2023 16:19:36</t>
  </si>
  <si>
    <t>Sat, 5 Aug 2023 16:25:45</t>
  </si>
  <si>
    <t>Sat, 5 Aug 2023 16:26:35</t>
  </si>
  <si>
    <t>Sat, 5 Aug 2023 16:29:55</t>
  </si>
  <si>
    <t>Sat, 5 Aug 2023 16:30:40</t>
  </si>
  <si>
    <t>Sat, 5 Aug 2023 16:31:09</t>
  </si>
  <si>
    <t>Sat, 5 Aug 2023 16:34:45</t>
  </si>
  <si>
    <t>Sat, 5 Aug 2023 16:35:02</t>
  </si>
  <si>
    <t>Sat, 5 Aug 2023 16:36:58</t>
  </si>
  <si>
    <t>Sat, 5 Aug 2023 16:38:59</t>
  </si>
  <si>
    <t>Sat, 5 Aug 2023 16:41:40</t>
  </si>
  <si>
    <t>Sat, 5 Aug 2023 16:42:56</t>
  </si>
  <si>
    <t>Sat, 5 Aug 2023 16:43:20</t>
  </si>
  <si>
    <t>Sat, 5 Aug 2023 16:44:09</t>
  </si>
  <si>
    <t>Sat, 5 Aug 2023 16:44:54</t>
  </si>
  <si>
    <t>Sat, 5 Aug 2023 16:46:36</t>
  </si>
  <si>
    <t>Sat, 5 Aug 2023 16:46:58</t>
  </si>
  <si>
    <t>Sat, 5 Aug 2023 16:47:58</t>
  </si>
  <si>
    <t>Sat, 5 Aug 2023 16:51:47</t>
  </si>
  <si>
    <t>Sat, 5 Aug 2023 16:51:55</t>
  </si>
  <si>
    <t>Sat, 5 Aug 2023 16:52:32</t>
  </si>
  <si>
    <t>Sat, 5 Aug 2023 16:57:06</t>
  </si>
  <si>
    <t>Sat, 5 Aug 2023 17:01:29</t>
  </si>
  <si>
    <t>Sat, 5 Aug 2023 17:01:30</t>
  </si>
  <si>
    <t>Sat, 5 Aug 2023 17:08:16</t>
  </si>
  <si>
    <t>Sat, 5 Aug 2023 17:10:09</t>
  </si>
  <si>
    <t>Sat, 5 Aug 2023 17:12:21</t>
  </si>
  <si>
    <t>Sat, 5 Aug 2023 17:13:18</t>
  </si>
  <si>
    <t>Sat, 5 Aug 2023 17:14:16</t>
  </si>
  <si>
    <t>Sat, 5 Aug 2023 17:20:24</t>
  </si>
  <si>
    <t>Sat, 5 Aug 2023 17:33:18</t>
  </si>
  <si>
    <t>Sat, 5 Aug 2023 17:36:51</t>
  </si>
  <si>
    <t>Sat, 5 Aug 2023 17:42:32</t>
  </si>
  <si>
    <t>Sat, 5 Aug 2023 17:44:18</t>
  </si>
  <si>
    <t>Sat, 5 Aug 2023 17:49:09</t>
  </si>
  <si>
    <t>Sat, 5 Aug 2023 18:06:41</t>
  </si>
  <si>
    <t>Sat, 5 Aug 2023 18:19:43</t>
  </si>
  <si>
    <t>Sat, 5 Aug 2023 18:25:07</t>
  </si>
  <si>
    <t>Sat, 5 Aug 2023 18:40:56</t>
  </si>
  <si>
    <t>Sat, 5 Aug 2023 18:41:56</t>
  </si>
  <si>
    <t>ID</t>
  </si>
  <si>
    <t>Team</t>
  </si>
  <si>
    <t>Name</t>
  </si>
  <si>
    <t>Team Again</t>
  </si>
  <si>
    <t>Team Date</t>
  </si>
  <si>
    <t>P01</t>
  </si>
  <si>
    <t>Brandon Raglin</t>
  </si>
  <si>
    <t>P03</t>
  </si>
  <si>
    <t>George Allen</t>
  </si>
  <si>
    <t>James Porter</t>
  </si>
  <si>
    <t>Jeromy Hurley</t>
  </si>
  <si>
    <t>Kayla Muncy</t>
  </si>
  <si>
    <t>Matt Urias</t>
  </si>
  <si>
    <t>Matthew Mayer</t>
  </si>
  <si>
    <t>Michael Moore</t>
  </si>
  <si>
    <t>Noelle Joyles</t>
  </si>
  <si>
    <t>Quentin Fisher</t>
  </si>
  <si>
    <t>P02</t>
  </si>
  <si>
    <t>SheNeissa Huey</t>
  </si>
  <si>
    <t>P05</t>
  </si>
  <si>
    <t>Yashua Morrison</t>
  </si>
  <si>
    <t>Yolanda Banks</t>
  </si>
  <si>
    <t>Crystal Fogel</t>
  </si>
  <si>
    <t>John Del Valle</t>
  </si>
  <si>
    <t>Johnnie Hutson</t>
  </si>
  <si>
    <t>Jose Rio</t>
  </si>
  <si>
    <t>R01</t>
  </si>
  <si>
    <t>Maurice Topps</t>
  </si>
  <si>
    <t>Patrick Autrey</t>
  </si>
  <si>
    <t>Tim Callaway</t>
  </si>
  <si>
    <t>Todd Kanney</t>
  </si>
  <si>
    <t>Alanah Geans</t>
  </si>
  <si>
    <t>Antionette George</t>
  </si>
  <si>
    <t>Dyshia Tolbert</t>
  </si>
  <si>
    <t>Gabrielle McGowan</t>
  </si>
  <si>
    <t>Jerressa Smith</t>
  </si>
  <si>
    <t>Kiara Salinas</t>
  </si>
  <si>
    <t>T01</t>
  </si>
  <si>
    <t>Landers Washington</t>
  </si>
  <si>
    <t>Malarie Diaz</t>
  </si>
  <si>
    <t>Muhammad Azhar</t>
  </si>
  <si>
    <t>Quincy Blakely</t>
  </si>
  <si>
    <t>Stanley Phillips</t>
  </si>
  <si>
    <t>Isaiah Johnson</t>
  </si>
  <si>
    <t>Kimberly White</t>
  </si>
  <si>
    <t>Rory Williams</t>
  </si>
  <si>
    <t>Tanya Jenks</t>
  </si>
  <si>
    <t>William Gallardo</t>
  </si>
  <si>
    <t>R02</t>
  </si>
  <si>
    <t>Brenda Enriquez</t>
  </si>
  <si>
    <t>Gerardo Diaz</t>
  </si>
  <si>
    <t>Luis Antonio Leonardo</t>
  </si>
  <si>
    <t>Omar Mora</t>
  </si>
  <si>
    <t>Oscar Rubi</t>
  </si>
  <si>
    <t>Salvador Gurrola</t>
  </si>
  <si>
    <t>Victor Hugo Perez</t>
  </si>
  <si>
    <t>Adam Torres</t>
  </si>
  <si>
    <t>Alexandria Grullon-Coleman</t>
  </si>
  <si>
    <t>Alfi Pagan</t>
  </si>
  <si>
    <t>Ashlee Crenshaw</t>
  </si>
  <si>
    <t>Austin Chambliss</t>
  </si>
  <si>
    <t>Bobby Cook</t>
  </si>
  <si>
    <t>Brenton Bonenfant</t>
  </si>
  <si>
    <t>Daryl Russell</t>
  </si>
  <si>
    <t>Donald Drews</t>
  </si>
  <si>
    <t>Ejiroghene Asaboro</t>
  </si>
  <si>
    <t>Eliut Salazar</t>
  </si>
  <si>
    <t>Gerilynn Gover</t>
  </si>
  <si>
    <t>Harold Johnson</t>
  </si>
  <si>
    <t>Heidi Peery</t>
  </si>
  <si>
    <t>Isayah Willis</t>
  </si>
  <si>
    <t>Jason Fletcher</t>
  </si>
  <si>
    <t>Joy Johnson</t>
  </si>
  <si>
    <t>Kianna Clinton</t>
  </si>
  <si>
    <t>Kianna Madlock</t>
  </si>
  <si>
    <t>Kimbrelle Roberts</t>
  </si>
  <si>
    <t>LaShaunton Faine</t>
  </si>
  <si>
    <t>Logan Ray</t>
  </si>
  <si>
    <t>Margaret Miller</t>
  </si>
  <si>
    <t>Maurice Rhodes</t>
  </si>
  <si>
    <t>Micah Bomar</t>
  </si>
  <si>
    <t>Mike Hershkowitz</t>
  </si>
  <si>
    <t>Misty Davis</t>
  </si>
  <si>
    <t>Nicole Roberts</t>
  </si>
  <si>
    <t>Robert Shannon</t>
  </si>
  <si>
    <t>Sarah Flowers</t>
  </si>
  <si>
    <t>Tara Ruby</t>
  </si>
  <si>
    <t>Terreca Jones</t>
  </si>
  <si>
    <t>William ODaniel</t>
  </si>
  <si>
    <t>Closing Trainee 1</t>
  </si>
  <si>
    <t>Closing Trainee 10</t>
  </si>
  <si>
    <t>Closing Trainee 11</t>
  </si>
  <si>
    <t>Closing Trainee 12</t>
  </si>
  <si>
    <t>Closing Trainee 13</t>
  </si>
  <si>
    <t>Closing Trainee 14</t>
  </si>
  <si>
    <t>Closing Trainee 15</t>
  </si>
  <si>
    <t>Closing Trainee 16</t>
  </si>
  <si>
    <t>Closing Trainee 18</t>
  </si>
  <si>
    <t>Closing Trainee 19</t>
  </si>
  <si>
    <t>Closing Trainee 2</t>
  </si>
  <si>
    <t>Closing Trainee 20</t>
  </si>
  <si>
    <t>Closing Trainee 21</t>
  </si>
  <si>
    <t>Closing Trainee 22</t>
  </si>
  <si>
    <t>Closing Trainee 23</t>
  </si>
  <si>
    <t>Closing Trainee 24</t>
  </si>
  <si>
    <t>Closing Trainee 3</t>
  </si>
  <si>
    <t>Closing Trainee 4</t>
  </si>
  <si>
    <t>Closing Trainee 5</t>
  </si>
  <si>
    <t>Closing Trainee 6</t>
  </si>
  <si>
    <t>Closing Trainee 7</t>
  </si>
  <si>
    <t>Closing Trainee 8</t>
  </si>
  <si>
    <t>Closing Trainee 9</t>
  </si>
  <si>
    <t>Admin</t>
  </si>
  <si>
    <t>Admin Sale</t>
  </si>
  <si>
    <t>Christina Luna</t>
  </si>
  <si>
    <t>Emari Thorton</t>
  </si>
  <si>
    <t>English</t>
  </si>
  <si>
    <t>English Total</t>
  </si>
  <si>
    <t>Frederick Mergerson</t>
  </si>
  <si>
    <t xml:space="preserve">Jaguar Fonsceca </t>
  </si>
  <si>
    <t>Jenn Meade</t>
  </si>
  <si>
    <t>Joshua Matthews</t>
  </si>
  <si>
    <t>Kristal Quinlivan</t>
  </si>
  <si>
    <t>Kristen Lancaster</t>
  </si>
  <si>
    <t>Markita Crosby</t>
  </si>
  <si>
    <t>Marquis Morris</t>
  </si>
  <si>
    <t>Mary Skyrde</t>
  </si>
  <si>
    <t>Nashaun Gennaria</t>
  </si>
  <si>
    <t>P00</t>
  </si>
  <si>
    <t>P00 Total</t>
  </si>
  <si>
    <t>Kasia Total</t>
  </si>
  <si>
    <t>Roger Total</t>
  </si>
  <si>
    <t>James Total</t>
  </si>
  <si>
    <t>Pedro Zepeda</t>
  </si>
  <si>
    <t>R00</t>
  </si>
  <si>
    <t>R00 Total</t>
  </si>
  <si>
    <t>Christine Total</t>
  </si>
  <si>
    <t>Felipe Total</t>
  </si>
  <si>
    <t>Spanish</t>
  </si>
  <si>
    <t>Spanish Total</t>
  </si>
  <si>
    <t>Kiara Total</t>
  </si>
  <si>
    <t>Total</t>
  </si>
  <si>
    <t>Trainee</t>
  </si>
  <si>
    <t>Trainee Total</t>
  </si>
  <si>
    <t>Veronica Malo</t>
  </si>
  <si>
    <t>Daniel Kareem Barron Carillo</t>
  </si>
  <si>
    <t>Kirk Thompson</t>
  </si>
  <si>
    <t>Curtis Keyser</t>
  </si>
  <si>
    <t>Darrius Green</t>
  </si>
  <si>
    <t>Steve Thomas</t>
  </si>
  <si>
    <t>Renada Harris</t>
  </si>
  <si>
    <t>Brittany Crawford</t>
  </si>
  <si>
    <t>T02</t>
  </si>
  <si>
    <t>Skylar Robbinson</t>
  </si>
  <si>
    <t>Lance Vester</t>
  </si>
  <si>
    <t>Allen Johnson</t>
  </si>
  <si>
    <t>Shelly Farrar</t>
  </si>
  <si>
    <t>Keith Drake</t>
  </si>
  <si>
    <t>Adreaiele Reed</t>
  </si>
  <si>
    <t>Courtlend Anderson</t>
  </si>
  <si>
    <t>Evelyn Garcia</t>
  </si>
  <si>
    <t>Jon Coleman</t>
  </si>
  <si>
    <t>Lajoyia Rhodes</t>
  </si>
  <si>
    <t>Tenesha Thomas</t>
  </si>
  <si>
    <t>Cobey Lucas</t>
  </si>
  <si>
    <t>Jazmin Jacobsen</t>
  </si>
  <si>
    <t>Hazel Meraz</t>
  </si>
  <si>
    <t>Nadia Brim</t>
  </si>
  <si>
    <t>Shacora Coleman</t>
  </si>
  <si>
    <t>Sydnie Williams</t>
  </si>
  <si>
    <t>Nate Glasgow</t>
  </si>
  <si>
    <t>Michael Berry</t>
  </si>
  <si>
    <t>Thomacina Lindsey</t>
  </si>
  <si>
    <t>Chris Brown</t>
  </si>
  <si>
    <t>KahayreeÂ  Butler</t>
  </si>
  <si>
    <t>Jakayla Young</t>
  </si>
  <si>
    <t>Elizabeth Taylor</t>
  </si>
  <si>
    <t>Robert Johnson</t>
  </si>
  <si>
    <t>Marissa Robinson</t>
  </si>
  <si>
    <t>Arnold Ogola</t>
  </si>
  <si>
    <t>Rodrick Gordon</t>
  </si>
  <si>
    <t>Kym Radford</t>
  </si>
  <si>
    <t>Gavin Patterson</t>
  </si>
  <si>
    <t>Jonathan Fernandez</t>
  </si>
  <si>
    <t>P04</t>
  </si>
  <si>
    <t>Dennis Farley</t>
  </si>
  <si>
    <t>Vincent Stolden</t>
  </si>
  <si>
    <t>Cley Hudson</t>
  </si>
  <si>
    <t>Sergio David Biviano Cruz</t>
  </si>
  <si>
    <t>Tiffany Dabney</t>
  </si>
  <si>
    <t>Toni Turner</t>
  </si>
  <si>
    <t>Tolisi Kioa</t>
  </si>
  <si>
    <t>Craig Odom</t>
  </si>
  <si>
    <t>Julio Munoz</t>
  </si>
  <si>
    <t>Ethan Mitchell</t>
  </si>
  <si>
    <t>Joshua Moala</t>
  </si>
  <si>
    <t>Jennifer Tucker</t>
  </si>
  <si>
    <t>David Colbert</t>
  </si>
  <si>
    <t>Alvaro Ubilla</t>
  </si>
  <si>
    <t>Kevin Birdsong</t>
  </si>
  <si>
    <t>Emmanuel Brown</t>
  </si>
  <si>
    <t>Bridgette Estrada</t>
  </si>
  <si>
    <t>Lauren Luck</t>
  </si>
  <si>
    <t>Solaiman Mohmand</t>
  </si>
  <si>
    <t>JaiÂ  Rivarde</t>
  </si>
  <si>
    <t>Jayce Croy</t>
  </si>
  <si>
    <t>X</t>
  </si>
  <si>
    <t>Tiffany Richard</t>
  </si>
  <si>
    <t>Skylar Rose</t>
  </si>
  <si>
    <t>Robert Adams</t>
  </si>
  <si>
    <t>Jamesha Jones</t>
  </si>
  <si>
    <t>Jadyn Kristof</t>
  </si>
  <si>
    <t>Remote Trainee Total</t>
  </si>
  <si>
    <t>Canyon Price</t>
  </si>
  <si>
    <t>Josh Farmer</t>
  </si>
  <si>
    <t>Ebony Bee</t>
  </si>
  <si>
    <t>Reginald Duncan</t>
  </si>
  <si>
    <t>Juan Velasquez</t>
  </si>
  <si>
    <t>Dylan Briggs</t>
  </si>
  <si>
    <t>Leslie Beasley</t>
  </si>
  <si>
    <t>Nicole McGuire</t>
  </si>
  <si>
    <t>Nora Juma</t>
  </si>
  <si>
    <t>Vernon Higgins</t>
  </si>
  <si>
    <t>Irving Ivan Vallalobos Martinez</t>
  </si>
  <si>
    <t>Roberto Gonsalez De La Cruz</t>
  </si>
  <si>
    <t>Jose Calderon</t>
  </si>
  <si>
    <t>Jessica Zombi</t>
  </si>
  <si>
    <t>Jonathan Cuenca</t>
  </si>
  <si>
    <t>Carlos Hernandez</t>
  </si>
  <si>
    <t>Deja Lambright</t>
  </si>
  <si>
    <t>D-Asia DePriest</t>
  </si>
  <si>
    <t>Tamara Kelly</t>
  </si>
  <si>
    <t>Charlie Pier</t>
  </si>
  <si>
    <t>Logan Floyd</t>
  </si>
  <si>
    <t>Rachel Ellis</t>
  </si>
  <si>
    <t>Maurice Total</t>
  </si>
  <si>
    <t>TBA Team Total</t>
  </si>
  <si>
    <t>Dijon Washington</t>
  </si>
  <si>
    <t>Kristie Nichols</t>
  </si>
  <si>
    <t>Denecia Graham</t>
  </si>
  <si>
    <t>Jamila Hing</t>
  </si>
  <si>
    <t>Brianna Dunham</t>
  </si>
  <si>
    <t>Mike Ballard</t>
  </si>
  <si>
    <t>Brady Autrey</t>
  </si>
  <si>
    <t>Zhada Wray</t>
  </si>
  <si>
    <t>Tynetta Brock</t>
  </si>
  <si>
    <t>Larry Robinson</t>
  </si>
  <si>
    <t>David Castro</t>
  </si>
  <si>
    <t>Jaylen King</t>
  </si>
  <si>
    <t>Jerry Coney</t>
  </si>
  <si>
    <t>Shaquoia Butler</t>
  </si>
  <si>
    <t>Victor Pozar</t>
  </si>
  <si>
    <t>Luis Manuel Medina Ramos</t>
  </si>
  <si>
    <t>Francisco Urias Anggulo</t>
  </si>
  <si>
    <t>David Guerrero Pacheco</t>
  </si>
  <si>
    <t>D'andrea Brown</t>
  </si>
  <si>
    <t>Nakita Spears</t>
  </si>
  <si>
    <t>Kendall Isaac</t>
  </si>
  <si>
    <t>Tameka Pardue</t>
  </si>
  <si>
    <t>Anastasia Adams</t>
  </si>
  <si>
    <t>Ashonta Hammond</t>
  </si>
  <si>
    <t>Andrya Helena</t>
  </si>
  <si>
    <t>Taylor Fletcher</t>
  </si>
  <si>
    <t>Sonja Trimble</t>
  </si>
  <si>
    <t>Kaylan Fambles</t>
  </si>
  <si>
    <t>Shante Harvey</t>
  </si>
  <si>
    <t>Andrea Wrister</t>
  </si>
  <si>
    <t>Courtney Ogletree</t>
  </si>
  <si>
    <t>Sherina Williams</t>
  </si>
  <si>
    <t>Taylor Middleton</t>
  </si>
  <si>
    <t>Tahqylla Shaheed</t>
  </si>
  <si>
    <t>Marquieta Cavett</t>
  </si>
  <si>
    <t>Ty Collins</t>
  </si>
  <si>
    <t>Lana Mays</t>
  </si>
  <si>
    <t>Kenyetta West</t>
  </si>
  <si>
    <t>Pedro Alzalde</t>
  </si>
  <si>
    <t>Cathlyn Ello</t>
  </si>
  <si>
    <t>John Adamson</t>
  </si>
  <si>
    <t>Akeisha Boyd</t>
  </si>
  <si>
    <t>Rachel Aguren</t>
  </si>
  <si>
    <t>Vernon Greer</t>
  </si>
  <si>
    <t>Yolanda Hickman</t>
  </si>
  <si>
    <t>Alexander Dew</t>
  </si>
  <si>
    <t>Hector Romero</t>
  </si>
  <si>
    <t>Shandra Starr</t>
  </si>
  <si>
    <t>Ryan Spera</t>
  </si>
  <si>
    <t>Terrance Lightfoot</t>
  </si>
  <si>
    <t>Sonny Rodriguez</t>
  </si>
  <si>
    <t>Tamaria Miller</t>
  </si>
  <si>
    <t>Tammy Glasper</t>
  </si>
  <si>
    <t>Lenny Castro</t>
  </si>
  <si>
    <t>Tashianna Boatman</t>
  </si>
  <si>
    <t>Devantria Clark</t>
  </si>
  <si>
    <t>Perla Falcon</t>
  </si>
  <si>
    <t>Mark Davis</t>
  </si>
  <si>
    <t>Michael Easter</t>
  </si>
  <si>
    <t>Mia Thigpen</t>
  </si>
  <si>
    <t>Heydy Santos</t>
  </si>
  <si>
    <t>Richard Singleton</t>
  </si>
  <si>
    <t>Yessica Escobar</t>
  </si>
  <si>
    <t>Garrett Lee</t>
  </si>
  <si>
    <t>Maria Elsa Villa Perez</t>
  </si>
  <si>
    <t>Juan Santiago Ortiz Aranda</t>
  </si>
  <si>
    <t>Tadeo Luciano Lara Murillo</t>
  </si>
  <si>
    <t>Gustavo Adolfo Frias</t>
  </si>
  <si>
    <t>Linda Zulema Barraza Fernandez</t>
  </si>
  <si>
    <t>Cristian Gutierrez</t>
  </si>
  <si>
    <t>Gabrielle Stewart</t>
  </si>
  <si>
    <t>Eric Holt</t>
  </si>
  <si>
    <t>Flex Onwuka</t>
  </si>
  <si>
    <t>Alexandrea Mulinax</t>
  </si>
  <si>
    <t>Matthew Towns</t>
  </si>
  <si>
    <t>Kordel Harris</t>
  </si>
  <si>
    <t>Gerald Rosales</t>
  </si>
  <si>
    <t>Tracey Satchell</t>
  </si>
  <si>
    <t>Lawrence Petkus</t>
  </si>
  <si>
    <t>Kevin Bowman</t>
  </si>
  <si>
    <t>Column1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</si>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</sst>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8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8" fontId="0" fillId="2" borderId="0" xfId="0" applyNumberFormat="1" applyFill="1"/>
    <xf numFmtId="0" fontId="2" fillId="2" borderId="0" xfId="0" applyFont="1" applyFill="1"/>
    <xf numFmtId="21" fontId="0" fillId="2" borderId="0" xfId="0" applyNumberFormat="1" applyFill="1"/>
    <xf numFmtId="0" fontId="0" fillId="3" borderId="0" xfId="0" applyFill="1"/>
    <xf numFmtId="0" fontId="0" fillId="0" borderId="0" xfId="0" applyFill="1"/>
    <xf numFmtId="21" fontId="0" fillId="0" borderId="0" xfId="0" applyNumberFormat="1" applyFill="1"/>
  </cellXfs>
  <cellStyles count="1">
    <cellStyle name="Normal" xfId="0" builtinId="0"/>
  </cellStyles>
  <dxfs count="12">
    <dxf>
      <numFmt numFmtId="26" formatCode="h:mm:ss"/>
    </dxf>
    <dxf>
      <numFmt numFmtId="26" formatCode="h:mm:ss"/>
    </dxf>
    <dxf>
      <numFmt numFmtId="26" formatCode="h:mm:ss"/>
    </dxf>
    <dxf>
      <numFmt numFmtId="26" formatCode="h:mm:ss"/>
    </dxf>
    <dxf>
      <numFmt numFmtId="26" formatCode="h:mm:ss"/>
    </dxf>
    <dxf>
      <numFmt numFmtId="26" formatCode="h:mm:ss"/>
    </dxf>
    <dxf>
      <numFmt numFmtId="26" formatCode="h:mm:ss"/>
      <fill>
        <patternFill patternType="none">
          <fgColor indexed="64"/>
          <bgColor indexed="65"/>
        </patternFill>
      </fill>
    </dxf>
    <dxf>
      <numFmt numFmtId="26" formatCode="h:mm:ss"/>
    </dxf>
    <dxf>
      <numFmt numFmtId="26" formatCode="h:mm:ss"/>
    </dxf>
    <dxf>
      <numFmt numFmtId="26" formatCode="h:mm:ss"/>
    </dxf>
    <dxf>
      <numFmt numFmtId="26" formatCode="h:mm:ss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543B5B-71E6-B340-B5E5-C2B5142A8EC8}" name="Table1" displayName="Table1" ref="A1:Q12898" totalsRowCount="1">
  <autoFilter ref="A1:Q12897" xr:uid="{97543B5B-71E6-B340-B5E5-C2B5142A8EC8}">
    <filterColumn colId="5">
      <filters>
        <filter val="Brandon Goodum"/>
      </filters>
    </filterColumn>
  </autoFilter>
  <tableColumns count="17">
    <tableColumn id="1" xr3:uid="{E9028B5F-319E-224E-B314-31102AC35339}" name="CALL ID"/>
    <tableColumn id="2" xr3:uid="{C1C27E1E-709C-A040-93FB-7966DAEB7552}" name="TIMESTAMP"/>
    <tableColumn id="3" xr3:uid="{305DE059-9D3C-5B47-9604-A1D545C8BF04}" name="CAMPAIGN"/>
    <tableColumn id="4" xr3:uid="{FDF1E20D-433E-F94E-8312-452D0BAC4C4B}" name="CALL TYPE"/>
    <tableColumn id="5" xr3:uid="{657F8203-FB5C-8749-A34B-EE43FA05871D}" name="AGENT"/>
    <tableColumn id="6" xr3:uid="{133E8039-A447-5E46-AD1B-994B487BCBB4}" name="AGENT NAME"/>
    <tableColumn id="7" xr3:uid="{EDD74218-285D-FF44-9803-42FCFC8D7C72}" name="DISPOSITION"/>
    <tableColumn id="8" xr3:uid="{5D4935F9-4CAC-104F-9157-A38F99154E79}" name="DNIS"/>
    <tableColumn id="9" xr3:uid="{9161F726-A8E6-E74C-AF6C-B9B47F3CED01}" name="ANI"/>
    <tableColumn id="10" xr3:uid="{A9D6D984-7288-9546-A29D-5076E843944E}" name="RING TIME" dataDxfId="11" totalsRowDxfId="10"/>
    <tableColumn id="11" xr3:uid="{7FD61C93-3262-7F44-B772-6C6EB83B408A}" name="TALK TIME" dataDxfId="9" totalsRowDxfId="8"/>
    <tableColumn id="17" xr3:uid="{23338BB2-D37D-B048-A8B8-DD21D7A5D2BE}" name="Column1" dataDxfId="7" totalsRowDxfId="6"/>
    <tableColumn id="12" xr3:uid="{408BA4C2-045E-5049-A1CA-350CC4166ADD}" name="HOLD TIME" dataDxfId="5" totalsRowDxfId="4"/>
    <tableColumn id="13" xr3:uid="{83518B0D-60E9-5D49-ACE0-E38070678CFD}" name="PARK TIME" dataDxfId="3" totalsRowDxfId="2"/>
    <tableColumn id="14" xr3:uid="{08A9A0CA-F13E-614D-8A49-CA28306F4EA7}" name="AFTER CALL WORK TIME" dataDxfId="1" totalsRowDxfId="0"/>
    <tableColumn id="15" xr3:uid="{0B2DD765-0A19-0B45-A80C-A095799E2C8F}" name="TRANSFERS"/>
    <tableColumn id="16" xr3:uid="{F153FF59-52E0-F547-A554-ED0468DC9C04}" name="SKIL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BFB5-91DC-40E1-85E2-04D463462110}">
  <dimension ref="A1:Q12898"/>
  <sheetViews>
    <sheetView tabSelected="1" topLeftCell="B1" zoomScale="89" workbookViewId="0">
      <selection activeCell="D730" sqref="D730:H1139"/>
    </sheetView>
  </sheetViews>
  <sheetFormatPr baseColWidth="10" defaultColWidth="8.83203125" defaultRowHeight="15" x14ac:dyDescent="0.2"/>
  <cols>
    <col min="1" max="1" width="9" bestFit="1" customWidth="1"/>
    <col min="2" max="2" width="22" bestFit="1" customWidth="1"/>
    <col min="3" max="3" width="22.83203125" customWidth="1"/>
    <col min="4" max="4" width="10" customWidth="1"/>
    <col min="6" max="6" width="21" customWidth="1"/>
    <col min="7" max="7" width="24.5" customWidth="1"/>
    <col min="8" max="8" width="9.33203125" customWidth="1"/>
    <col min="9" max="9" width="12.1640625" bestFit="1" customWidth="1"/>
    <col min="10" max="10" width="8.5" customWidth="1"/>
    <col min="11" max="11" width="9.33203125" customWidth="1"/>
    <col min="12" max="12" width="15.83203125" style="13" customWidth="1"/>
    <col min="13" max="13" width="8.83203125" customWidth="1"/>
    <col min="14" max="14" width="13.83203125" customWidth="1"/>
    <col min="15" max="15" width="9.83203125" customWidth="1"/>
    <col min="16" max="16" width="14" customWidth="1"/>
  </cols>
  <sheetData>
    <row r="1" spans="1:17" ht="22" customHeight="1" x14ac:dyDescent="0.2">
      <c r="A1" t="s">
        <v>2975</v>
      </c>
      <c r="B1" t="s">
        <v>2976</v>
      </c>
      <c r="C1" t="s">
        <v>2977</v>
      </c>
      <c r="D1" t="s">
        <v>2978</v>
      </c>
      <c r="E1" t="s">
        <v>2979</v>
      </c>
      <c r="F1" t="s">
        <v>2980</v>
      </c>
      <c r="G1" t="s">
        <v>2981</v>
      </c>
      <c r="H1" t="s">
        <v>2982</v>
      </c>
      <c r="I1" t="s">
        <v>2983</v>
      </c>
      <c r="J1" t="s">
        <v>2984</v>
      </c>
      <c r="K1" t="s">
        <v>2985</v>
      </c>
      <c r="L1" s="13" t="s">
        <v>16008</v>
      </c>
      <c r="M1" t="s">
        <v>2986</v>
      </c>
      <c r="N1" t="s">
        <v>2987</v>
      </c>
      <c r="O1" t="s">
        <v>2988</v>
      </c>
      <c r="P1" t="s">
        <v>2989</v>
      </c>
      <c r="Q1" t="s">
        <v>2990</v>
      </c>
    </row>
    <row r="2" spans="1:17" hidden="1" x14ac:dyDescent="0.2">
      <c r="A2">
        <v>300000069666396</v>
      </c>
      <c r="B2" t="s">
        <v>2991</v>
      </c>
      <c r="C2" t="s">
        <v>1754</v>
      </c>
      <c r="D2" t="s">
        <v>2992</v>
      </c>
      <c r="E2" t="s">
        <v>2993</v>
      </c>
      <c r="F2" t="s">
        <v>2994</v>
      </c>
      <c r="H2">
        <v>19704405110</v>
      </c>
      <c r="I2">
        <v>12672497346</v>
      </c>
      <c r="J2" s="3">
        <v>1.1574074074074073E-5</v>
      </c>
      <c r="K2" s="4">
        <v>1.3657407407407409E-3</v>
      </c>
      <c r="L2" s="4" t="str">
        <f>IF(TIME(0,0,10) &lt;= K2, "True", "False")</f>
        <v>True</v>
      </c>
      <c r="M2" s="3">
        <v>2.3148148148148146E-4</v>
      </c>
      <c r="N2" s="3">
        <v>0</v>
      </c>
      <c r="P2">
        <v>1</v>
      </c>
      <c r="Q2" t="s">
        <v>2995</v>
      </c>
    </row>
    <row r="3" spans="1:17" hidden="1" x14ac:dyDescent="0.2">
      <c r="A3">
        <v>300000069666407</v>
      </c>
      <c r="B3" t="s">
        <v>2996</v>
      </c>
      <c r="C3" t="s">
        <v>414</v>
      </c>
      <c r="D3" t="s">
        <v>2992</v>
      </c>
      <c r="E3" t="s">
        <v>2997</v>
      </c>
      <c r="F3" t="s">
        <v>2998</v>
      </c>
      <c r="H3">
        <v>18009573464</v>
      </c>
      <c r="I3">
        <v>14122454681</v>
      </c>
      <c r="J3" s="3">
        <v>1.1574074074074073E-5</v>
      </c>
      <c r="K3" s="3">
        <v>4.1666666666666669E-4</v>
      </c>
      <c r="L3" s="4" t="str">
        <f t="shared" ref="L3:L66" si="0">IF(TIME(0,0,10) &lt;= K3, "True", "False")</f>
        <v>True</v>
      </c>
      <c r="M3" s="3">
        <v>0</v>
      </c>
      <c r="N3" s="3">
        <v>0</v>
      </c>
      <c r="P3">
        <v>1</v>
      </c>
      <c r="Q3" t="s">
        <v>2999</v>
      </c>
    </row>
    <row r="4" spans="1:17" hidden="1" x14ac:dyDescent="0.2">
      <c r="A4">
        <v>300000069666424</v>
      </c>
      <c r="B4" t="s">
        <v>3000</v>
      </c>
      <c r="C4" t="s">
        <v>404</v>
      </c>
      <c r="D4" t="s">
        <v>2992</v>
      </c>
      <c r="E4" t="s">
        <v>2997</v>
      </c>
      <c r="F4" t="s">
        <v>2998</v>
      </c>
      <c r="G4" t="s">
        <v>3001</v>
      </c>
      <c r="H4">
        <v>18008931014</v>
      </c>
      <c r="I4">
        <v>19563427936</v>
      </c>
      <c r="J4" s="3">
        <v>1.1574074074074073E-5</v>
      </c>
      <c r="K4" s="3">
        <v>9.8148148148148144E-3</v>
      </c>
      <c r="L4" s="4" t="str">
        <f t="shared" si="0"/>
        <v>True</v>
      </c>
      <c r="M4" s="3">
        <v>0</v>
      </c>
      <c r="N4" s="3">
        <v>0</v>
      </c>
      <c r="O4" s="3">
        <v>1.5046296296296297E-4</v>
      </c>
      <c r="Q4" t="s">
        <v>2999</v>
      </c>
    </row>
    <row r="5" spans="1:17" hidden="1" x14ac:dyDescent="0.2">
      <c r="A5">
        <v>300000069666430</v>
      </c>
      <c r="B5" t="s">
        <v>3002</v>
      </c>
      <c r="C5" t="s">
        <v>738</v>
      </c>
      <c r="D5" t="s">
        <v>2992</v>
      </c>
      <c r="E5" t="s">
        <v>3003</v>
      </c>
      <c r="F5" t="s">
        <v>3004</v>
      </c>
      <c r="H5">
        <v>18008950842</v>
      </c>
      <c r="I5">
        <v>15862643650</v>
      </c>
      <c r="J5" s="3">
        <v>1.1574074074074073E-5</v>
      </c>
      <c r="K5" s="3">
        <v>3.2407407407407406E-4</v>
      </c>
      <c r="L5" s="4" t="str">
        <f t="shared" si="0"/>
        <v>True</v>
      </c>
      <c r="M5" s="3">
        <v>0</v>
      </c>
      <c r="N5" s="3">
        <v>0</v>
      </c>
      <c r="P5">
        <v>1</v>
      </c>
      <c r="Q5" t="s">
        <v>2999</v>
      </c>
    </row>
    <row r="6" spans="1:17" hidden="1" x14ac:dyDescent="0.2">
      <c r="A6">
        <v>300000069666438</v>
      </c>
      <c r="B6" t="s">
        <v>3005</v>
      </c>
      <c r="C6" t="s">
        <v>738</v>
      </c>
      <c r="D6" t="s">
        <v>2992</v>
      </c>
      <c r="E6" t="s">
        <v>3006</v>
      </c>
      <c r="F6" t="s">
        <v>3007</v>
      </c>
      <c r="G6" t="s">
        <v>3008</v>
      </c>
      <c r="H6">
        <v>18008950842</v>
      </c>
      <c r="I6">
        <v>19135796251</v>
      </c>
      <c r="J6" s="3">
        <v>2.3148148148148147E-5</v>
      </c>
      <c r="K6" s="3">
        <v>1.0798611111111111E-2</v>
      </c>
      <c r="L6" s="4" t="str">
        <f t="shared" si="0"/>
        <v>True</v>
      </c>
      <c r="M6" s="3">
        <v>0</v>
      </c>
      <c r="N6" s="3">
        <v>0</v>
      </c>
      <c r="O6" s="3">
        <v>3.5879629629629635E-4</v>
      </c>
      <c r="Q6" t="s">
        <v>2999</v>
      </c>
    </row>
    <row r="7" spans="1:17" hidden="1" x14ac:dyDescent="0.2">
      <c r="A7">
        <v>300000069666474</v>
      </c>
      <c r="B7" t="s">
        <v>3009</v>
      </c>
      <c r="C7" t="s">
        <v>1459</v>
      </c>
      <c r="D7" t="s">
        <v>2992</v>
      </c>
      <c r="E7" t="s">
        <v>3003</v>
      </c>
      <c r="F7" t="s">
        <v>3004</v>
      </c>
      <c r="G7" t="s">
        <v>3010</v>
      </c>
      <c r="H7">
        <v>18002149375</v>
      </c>
      <c r="I7">
        <v>18163721760</v>
      </c>
      <c r="J7" s="3">
        <v>1.1574074074074073E-5</v>
      </c>
      <c r="K7" s="3">
        <v>1.4340277777777776E-2</v>
      </c>
      <c r="L7" s="4" t="str">
        <f t="shared" si="0"/>
        <v>True</v>
      </c>
      <c r="M7" s="3">
        <v>0</v>
      </c>
      <c r="N7" s="3">
        <v>0</v>
      </c>
      <c r="O7" s="3">
        <v>4.1666666666666669E-4</v>
      </c>
      <c r="Q7" t="s">
        <v>2999</v>
      </c>
    </row>
    <row r="8" spans="1:17" hidden="1" x14ac:dyDescent="0.2">
      <c r="A8">
        <v>300000069666489</v>
      </c>
      <c r="B8" t="s">
        <v>3011</v>
      </c>
      <c r="C8" t="s">
        <v>414</v>
      </c>
      <c r="D8" t="s">
        <v>2992</v>
      </c>
      <c r="E8" t="s">
        <v>2993</v>
      </c>
      <c r="F8" t="s">
        <v>2994</v>
      </c>
      <c r="G8" t="s">
        <v>3012</v>
      </c>
      <c r="H8">
        <v>18009252862</v>
      </c>
      <c r="I8">
        <v>19169408128</v>
      </c>
      <c r="J8" s="3">
        <v>1.1574074074074073E-5</v>
      </c>
      <c r="K8" s="3">
        <v>1.0648148148148147E-3</v>
      </c>
      <c r="L8" s="4" t="str">
        <f t="shared" si="0"/>
        <v>True</v>
      </c>
      <c r="M8" s="3">
        <v>0</v>
      </c>
      <c r="N8" s="3">
        <v>0</v>
      </c>
      <c r="O8" s="3">
        <v>1.7361111111111112E-4</v>
      </c>
      <c r="Q8" t="s">
        <v>2999</v>
      </c>
    </row>
    <row r="9" spans="1:17" hidden="1" x14ac:dyDescent="0.2">
      <c r="A9">
        <v>300000069666402</v>
      </c>
      <c r="B9" t="s">
        <v>3013</v>
      </c>
      <c r="C9" t="s">
        <v>3014</v>
      </c>
      <c r="D9" t="s">
        <v>3015</v>
      </c>
      <c r="E9" t="s">
        <v>3016</v>
      </c>
      <c r="F9" t="s">
        <v>3017</v>
      </c>
      <c r="G9" t="s">
        <v>3010</v>
      </c>
      <c r="H9">
        <v>17065273431</v>
      </c>
      <c r="I9">
        <v>18667047276</v>
      </c>
      <c r="J9" s="3">
        <v>0</v>
      </c>
      <c r="K9" s="3">
        <v>6.2847222222222228E-3</v>
      </c>
      <c r="L9" s="4" t="str">
        <f t="shared" si="0"/>
        <v>True</v>
      </c>
      <c r="M9" s="3">
        <v>0</v>
      </c>
      <c r="N9" s="3">
        <v>0</v>
      </c>
      <c r="O9" s="3">
        <v>4.3981481481481481E-4</v>
      </c>
      <c r="Q9" t="s">
        <v>3018</v>
      </c>
    </row>
    <row r="10" spans="1:17" hidden="1" x14ac:dyDescent="0.2">
      <c r="A10">
        <v>300000069666561</v>
      </c>
      <c r="B10" t="s">
        <v>3019</v>
      </c>
      <c r="C10" t="s">
        <v>1459</v>
      </c>
      <c r="D10" t="s">
        <v>2992</v>
      </c>
      <c r="E10" t="s">
        <v>3020</v>
      </c>
      <c r="F10" t="s">
        <v>3021</v>
      </c>
      <c r="G10" t="s">
        <v>3010</v>
      </c>
      <c r="H10">
        <v>18885867751</v>
      </c>
      <c r="I10">
        <v>12245955727</v>
      </c>
      <c r="J10" s="3">
        <v>2.3148148148148147E-5</v>
      </c>
      <c r="K10" s="3">
        <v>1.4965277777777779E-2</v>
      </c>
      <c r="L10" s="4" t="str">
        <f t="shared" si="0"/>
        <v>True</v>
      </c>
      <c r="M10" s="3">
        <v>0</v>
      </c>
      <c r="N10" s="3">
        <v>0</v>
      </c>
      <c r="O10" s="3">
        <v>0</v>
      </c>
      <c r="Q10" t="s">
        <v>2999</v>
      </c>
    </row>
    <row r="11" spans="1:17" hidden="1" x14ac:dyDescent="0.2">
      <c r="A11">
        <v>300000069666504</v>
      </c>
      <c r="B11" t="s">
        <v>3022</v>
      </c>
      <c r="C11" t="s">
        <v>3023</v>
      </c>
      <c r="D11" t="s">
        <v>2992</v>
      </c>
      <c r="E11" t="s">
        <v>2993</v>
      </c>
      <c r="F11" t="s">
        <v>2994</v>
      </c>
      <c r="G11" t="s">
        <v>3024</v>
      </c>
      <c r="H11">
        <v>12029841147</v>
      </c>
      <c r="I11">
        <v>12029104323</v>
      </c>
      <c r="J11" s="3">
        <v>2.3148148148148147E-5</v>
      </c>
      <c r="K11" s="3">
        <v>7.1643518518518514E-3</v>
      </c>
      <c r="L11" s="4" t="str">
        <f t="shared" si="0"/>
        <v>True</v>
      </c>
      <c r="M11" s="3">
        <v>0</v>
      </c>
      <c r="N11" s="3">
        <v>0</v>
      </c>
      <c r="O11" s="3">
        <v>1.8518518518518518E-4</v>
      </c>
      <c r="Q11" t="s">
        <v>3025</v>
      </c>
    </row>
    <row r="12" spans="1:17" hidden="1" x14ac:dyDescent="0.2">
      <c r="A12">
        <v>300000069667068</v>
      </c>
      <c r="B12" t="s">
        <v>3026</v>
      </c>
      <c r="C12" t="s">
        <v>738</v>
      </c>
      <c r="D12" t="s">
        <v>2992</v>
      </c>
      <c r="E12" t="s">
        <v>3027</v>
      </c>
      <c r="F12" t="s">
        <v>3028</v>
      </c>
      <c r="H12">
        <v>18008950842</v>
      </c>
      <c r="I12">
        <v>18456498842</v>
      </c>
      <c r="J12" s="3">
        <v>1.1574074074074073E-5</v>
      </c>
      <c r="K12" s="3">
        <v>2.7199074074074074E-3</v>
      </c>
      <c r="L12" s="4" t="str">
        <f t="shared" si="0"/>
        <v>True</v>
      </c>
      <c r="M12" s="3">
        <v>1.5624999999999999E-3</v>
      </c>
      <c r="N12" s="3">
        <v>0</v>
      </c>
      <c r="P12">
        <v>1</v>
      </c>
      <c r="Q12" t="s">
        <v>3029</v>
      </c>
    </row>
    <row r="13" spans="1:17" hidden="1" x14ac:dyDescent="0.2">
      <c r="A13">
        <v>300000069666610</v>
      </c>
      <c r="B13" t="s">
        <v>3030</v>
      </c>
      <c r="C13" t="s">
        <v>3031</v>
      </c>
      <c r="D13" t="s">
        <v>3032</v>
      </c>
      <c r="E13" t="s">
        <v>3033</v>
      </c>
      <c r="F13" t="s">
        <v>3034</v>
      </c>
      <c r="G13" t="s">
        <v>3010</v>
      </c>
      <c r="H13">
        <v>12676478237</v>
      </c>
      <c r="I13">
        <v>12673606532</v>
      </c>
      <c r="J13" s="3">
        <v>1.1574074074074073E-5</v>
      </c>
      <c r="K13" s="3">
        <v>2.494212962962963E-2</v>
      </c>
      <c r="L13" s="4" t="str">
        <f t="shared" si="0"/>
        <v>True</v>
      </c>
      <c r="M13" s="3">
        <v>0</v>
      </c>
      <c r="N13" s="3">
        <v>0</v>
      </c>
      <c r="O13" s="3">
        <v>3.8194444444444446E-4</v>
      </c>
      <c r="Q13" t="s">
        <v>3035</v>
      </c>
    </row>
    <row r="14" spans="1:17" hidden="1" x14ac:dyDescent="0.2">
      <c r="A14">
        <v>300000069668045</v>
      </c>
      <c r="B14" t="s">
        <v>3036</v>
      </c>
      <c r="C14" t="s">
        <v>738</v>
      </c>
      <c r="D14" t="s">
        <v>2992</v>
      </c>
      <c r="E14" t="s">
        <v>3037</v>
      </c>
      <c r="F14" t="s">
        <v>3038</v>
      </c>
      <c r="G14" t="s">
        <v>3039</v>
      </c>
      <c r="H14">
        <v>18008950842</v>
      </c>
      <c r="I14">
        <v>17633374689</v>
      </c>
      <c r="J14" s="3">
        <v>1.1574074074074073E-5</v>
      </c>
      <c r="K14" s="3">
        <v>2.8935185185185189E-4</v>
      </c>
      <c r="L14" s="4" t="str">
        <f t="shared" si="0"/>
        <v>True</v>
      </c>
      <c r="M14" s="3">
        <v>0</v>
      </c>
      <c r="N14" s="3">
        <v>0</v>
      </c>
      <c r="O14" s="3">
        <v>9.2592592592592588E-5</v>
      </c>
      <c r="Q14" t="s">
        <v>2999</v>
      </c>
    </row>
    <row r="15" spans="1:17" hidden="1" x14ac:dyDescent="0.2">
      <c r="A15">
        <v>300000069667568</v>
      </c>
      <c r="B15" t="s">
        <v>3040</v>
      </c>
      <c r="C15" t="s">
        <v>3023</v>
      </c>
      <c r="D15" t="s">
        <v>3032</v>
      </c>
      <c r="E15" t="s">
        <v>3041</v>
      </c>
      <c r="F15" t="s">
        <v>3042</v>
      </c>
      <c r="G15" t="s">
        <v>3043</v>
      </c>
      <c r="H15">
        <v>12485253298</v>
      </c>
      <c r="I15">
        <v>12485607944</v>
      </c>
      <c r="J15" s="3">
        <v>2.3148148148148147E-5</v>
      </c>
      <c r="K15" s="3">
        <v>1.0648148148148147E-3</v>
      </c>
      <c r="L15" s="4" t="str">
        <f t="shared" si="0"/>
        <v>True</v>
      </c>
      <c r="M15" s="3">
        <v>0</v>
      </c>
      <c r="N15" s="3">
        <v>0</v>
      </c>
      <c r="O15" s="3">
        <v>3.4722222222222222E-5</v>
      </c>
      <c r="Q15" t="s">
        <v>3025</v>
      </c>
    </row>
    <row r="16" spans="1:17" hidden="1" x14ac:dyDescent="0.2">
      <c r="A16">
        <v>300000069667757</v>
      </c>
      <c r="B16" t="s">
        <v>3044</v>
      </c>
      <c r="C16" t="s">
        <v>3023</v>
      </c>
      <c r="D16" t="s">
        <v>3032</v>
      </c>
      <c r="E16" t="s">
        <v>3037</v>
      </c>
      <c r="F16" t="s">
        <v>3038</v>
      </c>
      <c r="G16" t="s">
        <v>3045</v>
      </c>
      <c r="H16">
        <v>12293084193</v>
      </c>
      <c r="I16">
        <v>12292553652</v>
      </c>
      <c r="J16" s="3">
        <v>2.3148148148148147E-5</v>
      </c>
      <c r="K16" s="3">
        <v>6.782407407407408E-3</v>
      </c>
      <c r="L16" s="4" t="str">
        <f t="shared" si="0"/>
        <v>True</v>
      </c>
      <c r="M16" s="3">
        <v>0</v>
      </c>
      <c r="N16" s="3">
        <v>0</v>
      </c>
      <c r="O16" s="3">
        <v>3.472222222222222E-3</v>
      </c>
      <c r="Q16" t="s">
        <v>3025</v>
      </c>
    </row>
    <row r="17" spans="1:17" hidden="1" x14ac:dyDescent="0.2">
      <c r="A17">
        <v>300000069671177</v>
      </c>
      <c r="B17" t="s">
        <v>3046</v>
      </c>
      <c r="C17" t="s">
        <v>3023</v>
      </c>
      <c r="D17" t="s">
        <v>3032</v>
      </c>
      <c r="E17" t="s">
        <v>3047</v>
      </c>
      <c r="F17" t="s">
        <v>3048</v>
      </c>
      <c r="G17" t="s">
        <v>3049</v>
      </c>
      <c r="H17">
        <v>17164902800</v>
      </c>
      <c r="I17">
        <v>17162162395</v>
      </c>
      <c r="J17" s="3">
        <v>0</v>
      </c>
      <c r="K17" s="3">
        <v>1.1574074074074073E-5</v>
      </c>
      <c r="L17" s="4" t="str">
        <f t="shared" si="0"/>
        <v>False</v>
      </c>
      <c r="M17" s="3">
        <v>0</v>
      </c>
      <c r="N17" s="3">
        <v>0</v>
      </c>
      <c r="O17" s="3">
        <v>1.273148148148148E-4</v>
      </c>
      <c r="Q17" t="s">
        <v>3025</v>
      </c>
    </row>
    <row r="18" spans="1:17" hidden="1" x14ac:dyDescent="0.2">
      <c r="A18">
        <v>300000069672549</v>
      </c>
      <c r="B18" t="s">
        <v>3050</v>
      </c>
      <c r="C18" t="s">
        <v>414</v>
      </c>
      <c r="D18" t="s">
        <v>2992</v>
      </c>
      <c r="E18" t="s">
        <v>3027</v>
      </c>
      <c r="F18" t="s">
        <v>3028</v>
      </c>
      <c r="G18" t="s">
        <v>3024</v>
      </c>
      <c r="H18">
        <v>18008960733</v>
      </c>
      <c r="I18">
        <v>18049976816</v>
      </c>
      <c r="J18" s="3">
        <v>1.1574074074074073E-5</v>
      </c>
      <c r="K18" s="3">
        <v>1.5162037037037036E-3</v>
      </c>
      <c r="L18" s="4" t="str">
        <f t="shared" si="0"/>
        <v>True</v>
      </c>
      <c r="M18" s="3">
        <v>0</v>
      </c>
      <c r="N18" s="3">
        <v>0</v>
      </c>
      <c r="O18" s="3">
        <v>3.3564814814814812E-4</v>
      </c>
      <c r="Q18" t="s">
        <v>2999</v>
      </c>
    </row>
    <row r="19" spans="1:17" hidden="1" x14ac:dyDescent="0.2">
      <c r="A19">
        <v>300000069671888</v>
      </c>
      <c r="B19" t="s">
        <v>3051</v>
      </c>
      <c r="C19" t="s">
        <v>3031</v>
      </c>
      <c r="D19" t="s">
        <v>3032</v>
      </c>
      <c r="E19" t="s">
        <v>3052</v>
      </c>
      <c r="F19" t="s">
        <v>3053</v>
      </c>
      <c r="G19" t="s">
        <v>3001</v>
      </c>
      <c r="H19">
        <v>18133256677</v>
      </c>
      <c r="I19">
        <v>18133582166</v>
      </c>
      <c r="J19" s="3">
        <v>1.1574074074074073E-5</v>
      </c>
      <c r="K19" s="3">
        <v>4.9537037037037041E-3</v>
      </c>
      <c r="L19" s="4" t="str">
        <f t="shared" si="0"/>
        <v>True</v>
      </c>
      <c r="M19" s="3">
        <v>0</v>
      </c>
      <c r="N19" s="3">
        <v>0</v>
      </c>
      <c r="O19" s="3">
        <v>1.0416666666666667E-4</v>
      </c>
      <c r="Q19" t="s">
        <v>3035</v>
      </c>
    </row>
    <row r="20" spans="1:17" hidden="1" x14ac:dyDescent="0.2">
      <c r="A20">
        <v>300000069672865</v>
      </c>
      <c r="B20" t="s">
        <v>3054</v>
      </c>
      <c r="C20" t="s">
        <v>404</v>
      </c>
      <c r="D20" t="s">
        <v>2992</v>
      </c>
      <c r="E20" t="s">
        <v>3047</v>
      </c>
      <c r="F20" t="s">
        <v>3048</v>
      </c>
      <c r="G20" t="s">
        <v>3043</v>
      </c>
      <c r="H20">
        <v>18008960217</v>
      </c>
      <c r="I20">
        <v>16673349100</v>
      </c>
      <c r="J20" s="3">
        <v>1.1574074074074073E-5</v>
      </c>
      <c r="K20" s="3">
        <v>4.6296296296296293E-4</v>
      </c>
      <c r="L20" s="4" t="str">
        <f t="shared" si="0"/>
        <v>True</v>
      </c>
      <c r="M20" s="3">
        <v>0</v>
      </c>
      <c r="N20" s="3">
        <v>0</v>
      </c>
      <c r="O20" s="3">
        <v>1.0416666666666667E-4</v>
      </c>
      <c r="Q20" t="s">
        <v>2999</v>
      </c>
    </row>
    <row r="21" spans="1:17" hidden="1" x14ac:dyDescent="0.2">
      <c r="A21">
        <v>300000069671226</v>
      </c>
      <c r="B21" t="s">
        <v>3055</v>
      </c>
      <c r="C21" t="s">
        <v>3023</v>
      </c>
      <c r="D21" t="s">
        <v>3032</v>
      </c>
      <c r="E21" t="s">
        <v>2997</v>
      </c>
      <c r="F21" t="s">
        <v>2998</v>
      </c>
      <c r="H21">
        <v>19124367054</v>
      </c>
      <c r="I21">
        <v>19122156364</v>
      </c>
      <c r="J21" s="3">
        <v>2.3148148148148147E-5</v>
      </c>
      <c r="K21" s="3">
        <v>5.7870370370370378E-4</v>
      </c>
      <c r="L21" s="4" t="str">
        <f t="shared" si="0"/>
        <v>True</v>
      </c>
      <c r="M21" s="3">
        <v>0</v>
      </c>
      <c r="N21" s="3">
        <v>0</v>
      </c>
      <c r="P21">
        <v>1</v>
      </c>
      <c r="Q21" t="s">
        <v>3025</v>
      </c>
    </row>
    <row r="22" spans="1:17" hidden="1" x14ac:dyDescent="0.2">
      <c r="A22">
        <v>300000069672002</v>
      </c>
      <c r="B22" t="s">
        <v>3056</v>
      </c>
      <c r="C22" t="s">
        <v>3023</v>
      </c>
      <c r="D22" t="s">
        <v>3032</v>
      </c>
      <c r="E22" t="s">
        <v>3047</v>
      </c>
      <c r="F22" t="s">
        <v>3048</v>
      </c>
      <c r="G22" t="s">
        <v>3043</v>
      </c>
      <c r="H22">
        <v>14046150548</v>
      </c>
      <c r="I22">
        <v>14042827307</v>
      </c>
      <c r="J22" s="3">
        <v>0</v>
      </c>
      <c r="K22" s="3">
        <v>4.0509259259259258E-4</v>
      </c>
      <c r="L22" s="4" t="str">
        <f t="shared" si="0"/>
        <v>True</v>
      </c>
      <c r="M22" s="3">
        <v>0</v>
      </c>
      <c r="N22" s="3">
        <v>0</v>
      </c>
      <c r="O22" s="3">
        <v>0</v>
      </c>
      <c r="Q22" t="s">
        <v>3025</v>
      </c>
    </row>
    <row r="23" spans="1:17" hidden="1" x14ac:dyDescent="0.2">
      <c r="A23">
        <v>300000069673409</v>
      </c>
      <c r="B23" t="s">
        <v>3057</v>
      </c>
      <c r="C23" t="s">
        <v>3023</v>
      </c>
      <c r="D23" t="s">
        <v>2992</v>
      </c>
      <c r="E23" t="s">
        <v>3016</v>
      </c>
      <c r="F23" t="s">
        <v>3017</v>
      </c>
      <c r="G23" t="s">
        <v>3001</v>
      </c>
      <c r="H23">
        <v>19122156364</v>
      </c>
      <c r="I23">
        <v>19127558754</v>
      </c>
      <c r="J23" s="3">
        <v>2.3148148148148147E-5</v>
      </c>
      <c r="K23" s="3">
        <v>3.9351851851851857E-3</v>
      </c>
      <c r="L23" s="4" t="str">
        <f t="shared" si="0"/>
        <v>True</v>
      </c>
      <c r="M23" s="3">
        <v>0</v>
      </c>
      <c r="N23" s="3">
        <v>0</v>
      </c>
      <c r="O23" s="3">
        <v>2.3148148148148146E-4</v>
      </c>
      <c r="Q23" t="s">
        <v>3025</v>
      </c>
    </row>
    <row r="24" spans="1:17" hidden="1" x14ac:dyDescent="0.2">
      <c r="A24">
        <v>300000069674120</v>
      </c>
      <c r="B24" t="s">
        <v>3058</v>
      </c>
      <c r="C24" t="s">
        <v>3023</v>
      </c>
      <c r="D24" t="s">
        <v>3032</v>
      </c>
      <c r="E24" t="s">
        <v>2997</v>
      </c>
      <c r="F24" t="s">
        <v>2998</v>
      </c>
      <c r="G24" t="s">
        <v>3059</v>
      </c>
      <c r="H24">
        <v>18133781124</v>
      </c>
      <c r="I24">
        <v>18133582394</v>
      </c>
      <c r="J24" s="3">
        <v>2.3148148148148147E-5</v>
      </c>
      <c r="K24" s="3">
        <v>0</v>
      </c>
      <c r="L24" s="4" t="str">
        <f t="shared" si="0"/>
        <v>False</v>
      </c>
      <c r="M24" s="3">
        <v>0</v>
      </c>
      <c r="N24" s="3">
        <v>0</v>
      </c>
      <c r="O24" s="3">
        <v>1.8518518518518518E-4</v>
      </c>
      <c r="Q24" t="s">
        <v>3025</v>
      </c>
    </row>
    <row r="25" spans="1:17" hidden="1" x14ac:dyDescent="0.2">
      <c r="A25">
        <v>300000069674970</v>
      </c>
      <c r="B25" t="s">
        <v>3060</v>
      </c>
      <c r="C25" t="s">
        <v>3023</v>
      </c>
      <c r="D25" t="s">
        <v>3032</v>
      </c>
      <c r="E25" t="s">
        <v>2997</v>
      </c>
      <c r="F25" t="s">
        <v>2998</v>
      </c>
      <c r="G25" t="s">
        <v>3001</v>
      </c>
      <c r="H25">
        <v>17066697157</v>
      </c>
      <c r="I25">
        <v>17064132370</v>
      </c>
      <c r="J25" s="3">
        <v>2.3148148148148147E-5</v>
      </c>
      <c r="K25" s="3">
        <v>1.3541666666666667E-3</v>
      </c>
      <c r="L25" s="4" t="str">
        <f t="shared" si="0"/>
        <v>True</v>
      </c>
      <c r="M25" s="3">
        <v>0</v>
      </c>
      <c r="N25" s="3">
        <v>0</v>
      </c>
      <c r="O25" s="3">
        <v>8.1018518518518516E-5</v>
      </c>
      <c r="Q25" t="s">
        <v>3025</v>
      </c>
    </row>
    <row r="26" spans="1:17" hidden="1" x14ac:dyDescent="0.2">
      <c r="A26">
        <v>300000069675101</v>
      </c>
      <c r="B26" t="s">
        <v>3061</v>
      </c>
      <c r="C26" t="s">
        <v>3023</v>
      </c>
      <c r="D26" t="s">
        <v>3032</v>
      </c>
      <c r="E26" t="s">
        <v>3062</v>
      </c>
      <c r="F26" t="s">
        <v>3063</v>
      </c>
      <c r="G26" t="s">
        <v>3064</v>
      </c>
      <c r="H26">
        <v>16784577914</v>
      </c>
      <c r="I26">
        <v>16783210842</v>
      </c>
      <c r="J26" s="3">
        <v>2.3148148148148147E-5</v>
      </c>
      <c r="K26" s="3">
        <v>2.3148148148148146E-4</v>
      </c>
      <c r="L26" s="4" t="str">
        <f t="shared" si="0"/>
        <v>True</v>
      </c>
      <c r="M26" s="3">
        <v>0</v>
      </c>
      <c r="N26" s="3">
        <v>0</v>
      </c>
      <c r="O26" s="3">
        <v>1.273148148148148E-4</v>
      </c>
      <c r="Q26" t="s">
        <v>3025</v>
      </c>
    </row>
    <row r="27" spans="1:17" hidden="1" x14ac:dyDescent="0.2">
      <c r="A27">
        <v>300000069676100</v>
      </c>
      <c r="B27" t="s">
        <v>3065</v>
      </c>
      <c r="C27" t="s">
        <v>414</v>
      </c>
      <c r="D27" t="s">
        <v>2992</v>
      </c>
      <c r="E27" t="s">
        <v>3047</v>
      </c>
      <c r="F27" t="s">
        <v>3048</v>
      </c>
      <c r="G27" t="s">
        <v>3024</v>
      </c>
      <c r="H27">
        <v>18009360904</v>
      </c>
      <c r="I27">
        <v>18282914497</v>
      </c>
      <c r="J27" s="3">
        <v>1.1574074074074073E-5</v>
      </c>
      <c r="K27" s="3">
        <v>7.905092592592592E-3</v>
      </c>
      <c r="L27" s="4" t="str">
        <f t="shared" si="0"/>
        <v>True</v>
      </c>
      <c r="M27" s="3">
        <v>0</v>
      </c>
      <c r="N27" s="3">
        <v>0</v>
      </c>
      <c r="O27" s="3">
        <v>2.4305555555555552E-4</v>
      </c>
      <c r="Q27" t="s">
        <v>2999</v>
      </c>
    </row>
    <row r="28" spans="1:17" hidden="1" x14ac:dyDescent="0.2">
      <c r="A28">
        <v>300000069676380</v>
      </c>
      <c r="B28" t="s">
        <v>3066</v>
      </c>
      <c r="C28" t="s">
        <v>414</v>
      </c>
      <c r="D28" t="s">
        <v>2992</v>
      </c>
      <c r="E28" t="s">
        <v>3062</v>
      </c>
      <c r="F28" t="s">
        <v>3063</v>
      </c>
      <c r="G28" t="s">
        <v>3067</v>
      </c>
      <c r="H28">
        <v>18009252862</v>
      </c>
      <c r="I28">
        <v>12157583109</v>
      </c>
      <c r="J28" s="3">
        <v>1.1574074074074073E-5</v>
      </c>
      <c r="K28" s="3">
        <v>1.0416666666666666E-2</v>
      </c>
      <c r="L28" s="4" t="str">
        <f t="shared" si="0"/>
        <v>True</v>
      </c>
      <c r="M28" s="3">
        <v>0</v>
      </c>
      <c r="N28" s="3">
        <v>0</v>
      </c>
      <c r="O28" s="3">
        <v>1.207175925925926E-2</v>
      </c>
      <c r="Q28" t="s">
        <v>2999</v>
      </c>
    </row>
    <row r="29" spans="1:17" hidden="1" x14ac:dyDescent="0.2">
      <c r="A29">
        <v>300000069676925</v>
      </c>
      <c r="B29" t="s">
        <v>3068</v>
      </c>
      <c r="C29" t="s">
        <v>1459</v>
      </c>
      <c r="D29" t="s">
        <v>2992</v>
      </c>
      <c r="E29" t="s">
        <v>2997</v>
      </c>
      <c r="F29" t="s">
        <v>2998</v>
      </c>
      <c r="G29" t="s">
        <v>3010</v>
      </c>
      <c r="H29">
        <v>18885867751</v>
      </c>
      <c r="I29">
        <v>19145849565</v>
      </c>
      <c r="J29" s="3">
        <v>1.1574074074074073E-5</v>
      </c>
      <c r="K29" s="3">
        <v>2.8437500000000001E-2</v>
      </c>
      <c r="L29" s="4" t="str">
        <f t="shared" si="0"/>
        <v>True</v>
      </c>
      <c r="M29" s="3">
        <v>0</v>
      </c>
      <c r="N29" s="3">
        <v>0</v>
      </c>
      <c r="O29" s="3">
        <v>1.9675925925925926E-4</v>
      </c>
      <c r="Q29" t="s">
        <v>2999</v>
      </c>
    </row>
    <row r="30" spans="1:17" hidden="1" x14ac:dyDescent="0.2">
      <c r="A30">
        <v>300000069676289</v>
      </c>
      <c r="B30" t="s">
        <v>3069</v>
      </c>
      <c r="C30" t="s">
        <v>3023</v>
      </c>
      <c r="D30" t="s">
        <v>3032</v>
      </c>
      <c r="E30" t="s">
        <v>2993</v>
      </c>
      <c r="F30" t="s">
        <v>2994</v>
      </c>
      <c r="G30" t="s">
        <v>3008</v>
      </c>
      <c r="H30">
        <v>13132905882</v>
      </c>
      <c r="I30">
        <v>13133061924</v>
      </c>
      <c r="J30" s="3">
        <v>2.3148148148148147E-5</v>
      </c>
      <c r="K30" s="3">
        <v>1.5046296296296294E-3</v>
      </c>
      <c r="L30" s="4" t="str">
        <f t="shared" si="0"/>
        <v>True</v>
      </c>
      <c r="M30" s="3">
        <v>0</v>
      </c>
      <c r="N30" s="3">
        <v>0</v>
      </c>
      <c r="O30" s="3">
        <v>4.3981481481481481E-4</v>
      </c>
      <c r="Q30" t="s">
        <v>3025</v>
      </c>
    </row>
    <row r="31" spans="1:17" hidden="1" x14ac:dyDescent="0.2">
      <c r="A31">
        <v>300000069671226</v>
      </c>
      <c r="B31" t="s">
        <v>3070</v>
      </c>
      <c r="C31" t="s">
        <v>3031</v>
      </c>
      <c r="D31" t="s">
        <v>3032</v>
      </c>
      <c r="E31" t="s">
        <v>3052</v>
      </c>
      <c r="F31" t="s">
        <v>3053</v>
      </c>
      <c r="G31" t="s">
        <v>3071</v>
      </c>
      <c r="J31" s="3">
        <v>1.1574074074074073E-5</v>
      </c>
      <c r="K31" s="3">
        <v>1.0185185185185186E-3</v>
      </c>
      <c r="L31" s="4" t="str">
        <f t="shared" si="0"/>
        <v>True</v>
      </c>
      <c r="M31" s="3">
        <v>0</v>
      </c>
      <c r="N31" s="3">
        <v>0</v>
      </c>
      <c r="O31" s="3">
        <v>3.4722222222222222E-5</v>
      </c>
      <c r="Q31" t="s">
        <v>3035</v>
      </c>
    </row>
    <row r="32" spans="1:17" hidden="1" x14ac:dyDescent="0.2">
      <c r="A32">
        <v>300000069676221</v>
      </c>
      <c r="B32" t="s">
        <v>3072</v>
      </c>
      <c r="C32" t="s">
        <v>3023</v>
      </c>
      <c r="D32" t="s">
        <v>3032</v>
      </c>
      <c r="E32" t="s">
        <v>3006</v>
      </c>
      <c r="F32" t="s">
        <v>3007</v>
      </c>
      <c r="G32" t="s">
        <v>3045</v>
      </c>
      <c r="H32">
        <v>19546486252</v>
      </c>
      <c r="I32">
        <v>19548207793</v>
      </c>
      <c r="J32" s="3">
        <v>2.3148148148148147E-5</v>
      </c>
      <c r="K32" s="3">
        <v>7.7546296296296287E-3</v>
      </c>
      <c r="L32" s="4" t="str">
        <f t="shared" si="0"/>
        <v>True</v>
      </c>
      <c r="M32" s="3">
        <v>0</v>
      </c>
      <c r="N32" s="3">
        <v>0</v>
      </c>
      <c r="O32" s="3">
        <v>2.6620370370370372E-4</v>
      </c>
      <c r="Q32" t="s">
        <v>3025</v>
      </c>
    </row>
    <row r="33" spans="1:17" hidden="1" x14ac:dyDescent="0.2">
      <c r="A33">
        <v>300000069675913</v>
      </c>
      <c r="B33" t="s">
        <v>3073</v>
      </c>
      <c r="C33" t="s">
        <v>3023</v>
      </c>
      <c r="D33" t="s">
        <v>2992</v>
      </c>
      <c r="E33" t="s">
        <v>3041</v>
      </c>
      <c r="F33" t="s">
        <v>3042</v>
      </c>
      <c r="G33" t="s">
        <v>3001</v>
      </c>
      <c r="H33">
        <v>17542473453</v>
      </c>
      <c r="I33">
        <v>17542680931</v>
      </c>
      <c r="J33" s="3">
        <v>2.3148148148148147E-5</v>
      </c>
      <c r="K33" s="3">
        <v>8.2175925925925917E-4</v>
      </c>
      <c r="L33" s="4" t="str">
        <f t="shared" si="0"/>
        <v>True</v>
      </c>
      <c r="M33" s="3">
        <v>0</v>
      </c>
      <c r="N33" s="3">
        <v>0</v>
      </c>
      <c r="O33" s="3">
        <v>0</v>
      </c>
      <c r="Q33" t="s">
        <v>3025</v>
      </c>
    </row>
    <row r="34" spans="1:17" hidden="1" x14ac:dyDescent="0.2">
      <c r="A34">
        <v>300000069676822</v>
      </c>
      <c r="B34" t="s">
        <v>3074</v>
      </c>
      <c r="C34" t="s">
        <v>3023</v>
      </c>
      <c r="D34" t="s">
        <v>3032</v>
      </c>
      <c r="E34" t="s">
        <v>3016</v>
      </c>
      <c r="F34" t="s">
        <v>3017</v>
      </c>
      <c r="J34" s="3">
        <v>2.3148148148148147E-5</v>
      </c>
      <c r="K34" s="3">
        <v>2.4305555555555552E-4</v>
      </c>
      <c r="L34" s="4" t="str">
        <f t="shared" si="0"/>
        <v>True</v>
      </c>
      <c r="M34" s="3">
        <v>0</v>
      </c>
      <c r="N34" s="3">
        <v>0</v>
      </c>
      <c r="P34">
        <v>1</v>
      </c>
      <c r="Q34" t="s">
        <v>3025</v>
      </c>
    </row>
    <row r="35" spans="1:17" hidden="1" x14ac:dyDescent="0.2">
      <c r="A35">
        <v>300000069676822</v>
      </c>
      <c r="B35" t="s">
        <v>3075</v>
      </c>
      <c r="C35" t="s">
        <v>3076</v>
      </c>
      <c r="D35" t="s">
        <v>3032</v>
      </c>
      <c r="E35" t="s">
        <v>3052</v>
      </c>
      <c r="F35" t="s">
        <v>3053</v>
      </c>
      <c r="G35" t="s">
        <v>3059</v>
      </c>
      <c r="H35">
        <v>12673265883</v>
      </c>
      <c r="I35">
        <v>12673844508</v>
      </c>
      <c r="J35" s="3">
        <v>1.1574074074074073E-5</v>
      </c>
      <c r="K35" s="3">
        <v>2.2106481481481478E-3</v>
      </c>
      <c r="L35" s="4" t="str">
        <f t="shared" si="0"/>
        <v>True</v>
      </c>
      <c r="M35" s="3">
        <v>0</v>
      </c>
      <c r="N35" s="3">
        <v>0</v>
      </c>
      <c r="O35" s="3">
        <v>3.8657407407407408E-3</v>
      </c>
      <c r="Q35" t="s">
        <v>3035</v>
      </c>
    </row>
    <row r="36" spans="1:17" hidden="1" x14ac:dyDescent="0.2">
      <c r="A36">
        <v>300000069677598</v>
      </c>
      <c r="B36" t="s">
        <v>3077</v>
      </c>
      <c r="C36" t="s">
        <v>3023</v>
      </c>
      <c r="D36" t="s">
        <v>3032</v>
      </c>
      <c r="E36" t="s">
        <v>3041</v>
      </c>
      <c r="F36" t="s">
        <v>3042</v>
      </c>
      <c r="G36" t="s">
        <v>3071</v>
      </c>
      <c r="H36">
        <v>18573341138</v>
      </c>
      <c r="I36">
        <v>18572280312</v>
      </c>
      <c r="J36" s="3">
        <v>2.3148148148148147E-5</v>
      </c>
      <c r="K36" s="3">
        <v>3.5416666666666665E-3</v>
      </c>
      <c r="L36" s="4" t="str">
        <f t="shared" si="0"/>
        <v>True</v>
      </c>
      <c r="M36" s="3">
        <v>0</v>
      </c>
      <c r="N36" s="3">
        <v>0</v>
      </c>
      <c r="O36" s="3">
        <v>0</v>
      </c>
      <c r="Q36" t="s">
        <v>3025</v>
      </c>
    </row>
    <row r="37" spans="1:17" hidden="1" x14ac:dyDescent="0.2">
      <c r="A37">
        <v>300000069679770</v>
      </c>
      <c r="B37" t="s">
        <v>3078</v>
      </c>
      <c r="C37" t="s">
        <v>1459</v>
      </c>
      <c r="D37" t="s">
        <v>2992</v>
      </c>
      <c r="E37" t="s">
        <v>2993</v>
      </c>
      <c r="F37" t="s">
        <v>2994</v>
      </c>
      <c r="G37" t="s">
        <v>3010</v>
      </c>
      <c r="H37">
        <v>18003744456</v>
      </c>
      <c r="I37">
        <v>13374581318</v>
      </c>
      <c r="J37" s="3">
        <v>1.1574074074074073E-5</v>
      </c>
      <c r="K37" s="3">
        <v>1.6111111111111111E-2</v>
      </c>
      <c r="L37" s="4" t="str">
        <f t="shared" si="0"/>
        <v>True</v>
      </c>
      <c r="M37" s="3">
        <v>0</v>
      </c>
      <c r="N37" s="3">
        <v>0</v>
      </c>
      <c r="O37" s="3">
        <v>0</v>
      </c>
      <c r="Q37" t="s">
        <v>2999</v>
      </c>
    </row>
    <row r="38" spans="1:17" hidden="1" x14ac:dyDescent="0.2">
      <c r="A38">
        <v>300000069679788</v>
      </c>
      <c r="B38" t="s">
        <v>3078</v>
      </c>
      <c r="C38" t="s">
        <v>1459</v>
      </c>
      <c r="D38" t="s">
        <v>2992</v>
      </c>
      <c r="E38" t="s">
        <v>3027</v>
      </c>
      <c r="F38" t="s">
        <v>3028</v>
      </c>
      <c r="G38" t="s">
        <v>3059</v>
      </c>
      <c r="H38">
        <v>18009587632</v>
      </c>
      <c r="I38">
        <v>18433451551</v>
      </c>
      <c r="J38" s="3">
        <v>2.3148148148148147E-5</v>
      </c>
      <c r="K38" s="3">
        <v>3.0092592592592595E-4</v>
      </c>
      <c r="L38" s="4" t="str">
        <f t="shared" si="0"/>
        <v>True</v>
      </c>
      <c r="M38" s="3">
        <v>0</v>
      </c>
      <c r="N38" s="3">
        <v>0</v>
      </c>
      <c r="O38" s="3">
        <v>2.199074074074074E-4</v>
      </c>
      <c r="Q38" t="s">
        <v>2999</v>
      </c>
    </row>
    <row r="39" spans="1:17" hidden="1" x14ac:dyDescent="0.2">
      <c r="A39">
        <v>300000069679198</v>
      </c>
      <c r="B39" t="s">
        <v>3079</v>
      </c>
      <c r="C39" t="s">
        <v>3023</v>
      </c>
      <c r="D39" t="s">
        <v>3032</v>
      </c>
      <c r="E39" t="s">
        <v>3016</v>
      </c>
      <c r="F39" t="s">
        <v>3017</v>
      </c>
      <c r="G39" t="s">
        <v>3080</v>
      </c>
      <c r="H39">
        <v>18439100958</v>
      </c>
      <c r="I39">
        <v>18432682713</v>
      </c>
      <c r="J39" s="3">
        <v>2.3148148148148147E-5</v>
      </c>
      <c r="K39" s="3">
        <v>7.6388888888888893E-4</v>
      </c>
      <c r="L39" s="4" t="str">
        <f t="shared" si="0"/>
        <v>True</v>
      </c>
      <c r="M39" s="3">
        <v>0</v>
      </c>
      <c r="N39" s="3">
        <v>0</v>
      </c>
      <c r="O39" s="3">
        <v>0</v>
      </c>
      <c r="Q39" t="s">
        <v>3025</v>
      </c>
    </row>
    <row r="40" spans="1:17" hidden="1" x14ac:dyDescent="0.2">
      <c r="A40">
        <v>300000069678836</v>
      </c>
      <c r="B40" t="s">
        <v>3081</v>
      </c>
      <c r="C40" t="s">
        <v>3023</v>
      </c>
      <c r="D40" t="s">
        <v>3032</v>
      </c>
      <c r="E40" t="s">
        <v>3037</v>
      </c>
      <c r="F40" t="s">
        <v>3038</v>
      </c>
      <c r="G40" t="s">
        <v>3008</v>
      </c>
      <c r="H40">
        <v>13362096861</v>
      </c>
      <c r="I40">
        <v>13362650657</v>
      </c>
      <c r="J40" s="3">
        <v>2.3148148148148147E-5</v>
      </c>
      <c r="K40" s="3">
        <v>7.951388888888888E-3</v>
      </c>
      <c r="L40" s="4" t="str">
        <f t="shared" si="0"/>
        <v>True</v>
      </c>
      <c r="M40" s="3">
        <v>0</v>
      </c>
      <c r="N40" s="3">
        <v>0</v>
      </c>
      <c r="O40" s="3">
        <v>2.5925925925925925E-3</v>
      </c>
      <c r="Q40" t="s">
        <v>3025</v>
      </c>
    </row>
    <row r="41" spans="1:17" hidden="1" x14ac:dyDescent="0.2">
      <c r="A41">
        <v>300000069679617</v>
      </c>
      <c r="B41" t="s">
        <v>3082</v>
      </c>
      <c r="C41" t="s">
        <v>3023</v>
      </c>
      <c r="D41" t="s">
        <v>2992</v>
      </c>
      <c r="E41" t="s">
        <v>3027</v>
      </c>
      <c r="F41" t="s">
        <v>3028</v>
      </c>
      <c r="G41" t="s">
        <v>3071</v>
      </c>
      <c r="H41">
        <v>16783210842</v>
      </c>
      <c r="I41">
        <v>16784577914</v>
      </c>
      <c r="J41" s="3">
        <v>2.3148148148148147E-5</v>
      </c>
      <c r="K41" s="3">
        <v>6.828703703703704E-3</v>
      </c>
      <c r="L41" s="4" t="str">
        <f t="shared" si="0"/>
        <v>True</v>
      </c>
      <c r="M41" s="3">
        <v>0</v>
      </c>
      <c r="N41" s="3">
        <v>0</v>
      </c>
      <c r="O41" s="3">
        <v>1.4004629629629629E-3</v>
      </c>
      <c r="Q41" t="s">
        <v>3025</v>
      </c>
    </row>
    <row r="42" spans="1:17" hidden="1" x14ac:dyDescent="0.2">
      <c r="A42">
        <v>300000069681070</v>
      </c>
      <c r="B42" t="s">
        <v>3083</v>
      </c>
      <c r="C42" t="s">
        <v>3023</v>
      </c>
      <c r="D42" t="s">
        <v>3032</v>
      </c>
      <c r="E42" t="s">
        <v>3020</v>
      </c>
      <c r="F42" t="s">
        <v>3021</v>
      </c>
      <c r="G42" t="s">
        <v>3045</v>
      </c>
      <c r="H42">
        <v>16787241618</v>
      </c>
      <c r="I42">
        <v>16784003917</v>
      </c>
      <c r="J42" s="3">
        <v>0</v>
      </c>
      <c r="K42" s="3">
        <v>5.9027777777777778E-4</v>
      </c>
      <c r="L42" s="4" t="str">
        <f t="shared" si="0"/>
        <v>True</v>
      </c>
      <c r="M42" s="3">
        <v>0</v>
      </c>
      <c r="N42" s="3">
        <v>0</v>
      </c>
      <c r="O42" s="3">
        <v>4.9768518518518521E-4</v>
      </c>
      <c r="Q42" t="s">
        <v>3025</v>
      </c>
    </row>
    <row r="43" spans="1:17" hidden="1" x14ac:dyDescent="0.2">
      <c r="A43">
        <v>300000069681234</v>
      </c>
      <c r="B43" t="s">
        <v>3083</v>
      </c>
      <c r="C43" t="s">
        <v>3023</v>
      </c>
      <c r="D43" t="s">
        <v>3032</v>
      </c>
      <c r="E43" t="s">
        <v>3084</v>
      </c>
      <c r="F43" t="s">
        <v>3085</v>
      </c>
      <c r="G43" t="s">
        <v>3086</v>
      </c>
      <c r="H43">
        <v>19293105522</v>
      </c>
      <c r="I43">
        <v>19294760465</v>
      </c>
      <c r="J43" s="3">
        <v>0</v>
      </c>
      <c r="K43" s="3">
        <v>6.4814814814814813E-4</v>
      </c>
      <c r="L43" s="4" t="str">
        <f t="shared" si="0"/>
        <v>True</v>
      </c>
      <c r="M43" s="3">
        <v>0</v>
      </c>
      <c r="N43" s="3">
        <v>0</v>
      </c>
      <c r="O43" s="3">
        <v>0</v>
      </c>
      <c r="Q43" t="s">
        <v>3025</v>
      </c>
    </row>
    <row r="44" spans="1:17" hidden="1" x14ac:dyDescent="0.2">
      <c r="A44">
        <v>300000069683900</v>
      </c>
      <c r="B44" t="s">
        <v>3087</v>
      </c>
      <c r="C44" t="s">
        <v>738</v>
      </c>
      <c r="D44" t="s">
        <v>2992</v>
      </c>
      <c r="E44" t="s">
        <v>3088</v>
      </c>
      <c r="F44" t="s">
        <v>3089</v>
      </c>
      <c r="H44">
        <v>18008950842</v>
      </c>
      <c r="I44">
        <v>18566627000</v>
      </c>
      <c r="J44" s="3">
        <v>1.1574074074074073E-5</v>
      </c>
      <c r="K44" s="3">
        <v>2.8935185185185189E-4</v>
      </c>
      <c r="L44" s="4" t="str">
        <f t="shared" si="0"/>
        <v>True</v>
      </c>
      <c r="M44" s="3">
        <v>0</v>
      </c>
      <c r="N44" s="3">
        <v>0</v>
      </c>
      <c r="P44">
        <v>1</v>
      </c>
      <c r="Q44" t="s">
        <v>2995</v>
      </c>
    </row>
    <row r="45" spans="1:17" hidden="1" x14ac:dyDescent="0.2">
      <c r="A45">
        <v>300000069683965</v>
      </c>
      <c r="B45" t="s">
        <v>3090</v>
      </c>
      <c r="C45" t="s">
        <v>1754</v>
      </c>
      <c r="D45" t="s">
        <v>2992</v>
      </c>
      <c r="E45" t="s">
        <v>3084</v>
      </c>
      <c r="F45" t="s">
        <v>3085</v>
      </c>
      <c r="H45">
        <v>19093180457</v>
      </c>
      <c r="I45">
        <v>17027680130</v>
      </c>
      <c r="J45" s="3">
        <v>1.1574074074074073E-5</v>
      </c>
      <c r="K45" s="3">
        <v>3.7037037037037035E-4</v>
      </c>
      <c r="L45" s="4" t="str">
        <f t="shared" si="0"/>
        <v>True</v>
      </c>
      <c r="M45" s="3">
        <v>0</v>
      </c>
      <c r="N45" s="3">
        <v>0</v>
      </c>
      <c r="P45">
        <v>1</v>
      </c>
      <c r="Q45" t="s">
        <v>2995</v>
      </c>
    </row>
    <row r="46" spans="1:17" hidden="1" x14ac:dyDescent="0.2">
      <c r="A46">
        <v>300000069684027</v>
      </c>
      <c r="B46" t="s">
        <v>3091</v>
      </c>
      <c r="C46" t="s">
        <v>414</v>
      </c>
      <c r="D46" t="s">
        <v>2992</v>
      </c>
      <c r="E46" t="s">
        <v>3003</v>
      </c>
      <c r="F46" t="s">
        <v>3004</v>
      </c>
      <c r="G46" t="s">
        <v>3001</v>
      </c>
      <c r="H46">
        <v>18009573464</v>
      </c>
      <c r="I46">
        <v>18644425115</v>
      </c>
      <c r="J46" s="3">
        <v>1.1574074074074073E-5</v>
      </c>
      <c r="K46" s="3">
        <v>1.4074074074074074E-2</v>
      </c>
      <c r="L46" s="4" t="str">
        <f t="shared" si="0"/>
        <v>True</v>
      </c>
      <c r="M46" s="3">
        <v>0</v>
      </c>
      <c r="N46" s="3">
        <v>0</v>
      </c>
      <c r="O46" s="3">
        <v>1.5393518518518519E-3</v>
      </c>
      <c r="Q46" t="s">
        <v>2999</v>
      </c>
    </row>
    <row r="47" spans="1:17" hidden="1" x14ac:dyDescent="0.2">
      <c r="A47">
        <v>300000069684845</v>
      </c>
      <c r="B47" t="s">
        <v>3092</v>
      </c>
      <c r="C47" t="s">
        <v>3023</v>
      </c>
      <c r="D47" t="s">
        <v>3032</v>
      </c>
      <c r="E47" t="s">
        <v>3041</v>
      </c>
      <c r="F47" t="s">
        <v>3042</v>
      </c>
      <c r="G47" t="s">
        <v>3059</v>
      </c>
      <c r="H47">
        <v>19123876866</v>
      </c>
      <c r="I47">
        <v>19122156364</v>
      </c>
      <c r="J47" s="3">
        <v>2.3148148148148147E-5</v>
      </c>
      <c r="K47" s="3">
        <v>0</v>
      </c>
      <c r="L47" s="4" t="str">
        <f t="shared" si="0"/>
        <v>False</v>
      </c>
      <c r="M47" s="3">
        <v>0</v>
      </c>
      <c r="N47" s="3">
        <v>0</v>
      </c>
      <c r="O47" s="3">
        <v>6.9444444444444444E-5</v>
      </c>
      <c r="Q47" t="s">
        <v>3025</v>
      </c>
    </row>
    <row r="48" spans="1:17" hidden="1" x14ac:dyDescent="0.2">
      <c r="A48">
        <v>300000069685445</v>
      </c>
      <c r="B48" t="s">
        <v>3093</v>
      </c>
      <c r="C48" t="s">
        <v>3023</v>
      </c>
      <c r="D48" t="s">
        <v>3032</v>
      </c>
      <c r="E48" t="s">
        <v>3020</v>
      </c>
      <c r="F48" t="s">
        <v>3021</v>
      </c>
      <c r="G48" t="s">
        <v>3059</v>
      </c>
      <c r="H48">
        <v>15702334366</v>
      </c>
      <c r="I48">
        <v>15702032564</v>
      </c>
      <c r="J48" s="3">
        <v>0</v>
      </c>
      <c r="K48" s="3">
        <v>6.7129629629629625E-4</v>
      </c>
      <c r="L48" s="4" t="str">
        <f t="shared" si="0"/>
        <v>True</v>
      </c>
      <c r="M48" s="3">
        <v>0</v>
      </c>
      <c r="N48" s="3">
        <v>0</v>
      </c>
      <c r="O48" s="3">
        <v>8.1018518518518516E-5</v>
      </c>
      <c r="Q48" t="s">
        <v>3025</v>
      </c>
    </row>
    <row r="49" spans="1:17" hidden="1" x14ac:dyDescent="0.2">
      <c r="A49">
        <v>300000069687752</v>
      </c>
      <c r="B49" t="s">
        <v>3094</v>
      </c>
      <c r="C49" t="s">
        <v>3031</v>
      </c>
      <c r="D49" t="s">
        <v>3032</v>
      </c>
      <c r="E49" t="s">
        <v>3052</v>
      </c>
      <c r="F49" t="s">
        <v>3053</v>
      </c>
      <c r="G49" t="s">
        <v>3059</v>
      </c>
      <c r="H49">
        <v>16316443090</v>
      </c>
      <c r="I49">
        <v>16312106762</v>
      </c>
      <c r="J49" s="3">
        <v>1.1574074074074073E-5</v>
      </c>
      <c r="K49" s="3">
        <v>3.4722222222222222E-5</v>
      </c>
      <c r="L49" s="4" t="str">
        <f t="shared" si="0"/>
        <v>False</v>
      </c>
      <c r="M49" s="3">
        <v>0</v>
      </c>
      <c r="N49" s="3">
        <v>0</v>
      </c>
      <c r="O49" s="3">
        <v>1.1574074074074073E-4</v>
      </c>
      <c r="Q49" t="s">
        <v>3035</v>
      </c>
    </row>
    <row r="50" spans="1:17" hidden="1" x14ac:dyDescent="0.2">
      <c r="A50">
        <v>300000069687349</v>
      </c>
      <c r="B50" t="s">
        <v>3095</v>
      </c>
      <c r="C50" t="s">
        <v>3023</v>
      </c>
      <c r="D50" t="s">
        <v>3032</v>
      </c>
      <c r="E50" t="s">
        <v>3088</v>
      </c>
      <c r="F50" t="s">
        <v>3089</v>
      </c>
      <c r="J50" s="3">
        <v>2.3148148148148147E-5</v>
      </c>
      <c r="K50" s="3">
        <v>3.4722222222222222E-5</v>
      </c>
      <c r="L50" s="4" t="str">
        <f t="shared" si="0"/>
        <v>False</v>
      </c>
      <c r="M50" s="3">
        <v>0</v>
      </c>
      <c r="N50" s="3">
        <v>0</v>
      </c>
      <c r="Q50" t="s">
        <v>3025</v>
      </c>
    </row>
    <row r="51" spans="1:17" hidden="1" x14ac:dyDescent="0.2">
      <c r="A51">
        <v>300000069689534</v>
      </c>
      <c r="B51" t="s">
        <v>3096</v>
      </c>
      <c r="C51" t="s">
        <v>3023</v>
      </c>
      <c r="D51" t="s">
        <v>3032</v>
      </c>
      <c r="E51" t="s">
        <v>3084</v>
      </c>
      <c r="F51" t="s">
        <v>3085</v>
      </c>
      <c r="G51" t="s">
        <v>3024</v>
      </c>
      <c r="H51">
        <v>19894435820</v>
      </c>
      <c r="I51">
        <v>19892141131</v>
      </c>
      <c r="J51" s="3">
        <v>0</v>
      </c>
      <c r="K51" s="3">
        <v>6.5972222222222222E-3</v>
      </c>
      <c r="L51" s="4" t="str">
        <f t="shared" si="0"/>
        <v>True</v>
      </c>
      <c r="M51" s="3">
        <v>0</v>
      </c>
      <c r="N51" s="3">
        <v>0</v>
      </c>
      <c r="O51" s="3">
        <v>7.9861111111111105E-4</v>
      </c>
      <c r="Q51" t="s">
        <v>3025</v>
      </c>
    </row>
    <row r="52" spans="1:17" hidden="1" x14ac:dyDescent="0.2">
      <c r="A52">
        <v>300000069690542</v>
      </c>
      <c r="B52" t="s">
        <v>3097</v>
      </c>
      <c r="C52" t="s">
        <v>3023</v>
      </c>
      <c r="D52" t="s">
        <v>3032</v>
      </c>
      <c r="E52" t="s">
        <v>3041</v>
      </c>
      <c r="F52" t="s">
        <v>3042</v>
      </c>
      <c r="G52" t="s">
        <v>3071</v>
      </c>
      <c r="H52">
        <v>14132229698</v>
      </c>
      <c r="I52">
        <v>14132134022</v>
      </c>
      <c r="J52" s="3">
        <v>2.3148148148148147E-5</v>
      </c>
      <c r="K52" s="3">
        <v>6.076388888888889E-3</v>
      </c>
      <c r="L52" s="4" t="str">
        <f t="shared" si="0"/>
        <v>True</v>
      </c>
      <c r="M52" s="3">
        <v>0</v>
      </c>
      <c r="N52" s="3">
        <v>0</v>
      </c>
      <c r="O52" s="3">
        <v>0</v>
      </c>
      <c r="Q52" t="s">
        <v>3025</v>
      </c>
    </row>
    <row r="53" spans="1:17" hidden="1" x14ac:dyDescent="0.2">
      <c r="A53">
        <v>300000069692135</v>
      </c>
      <c r="B53" t="s">
        <v>3098</v>
      </c>
      <c r="C53" t="s">
        <v>738</v>
      </c>
      <c r="D53" t="s">
        <v>2992</v>
      </c>
      <c r="E53" t="s">
        <v>3088</v>
      </c>
      <c r="F53" t="s">
        <v>3089</v>
      </c>
      <c r="G53" t="s">
        <v>3039</v>
      </c>
      <c r="H53">
        <v>18008950842</v>
      </c>
      <c r="I53">
        <v>13474441672</v>
      </c>
      <c r="J53" s="3">
        <v>1.1574074074074073E-5</v>
      </c>
      <c r="K53" s="3">
        <v>7.291666666666667E-4</v>
      </c>
      <c r="L53" s="4" t="str">
        <f t="shared" si="0"/>
        <v>True</v>
      </c>
      <c r="M53" s="3">
        <v>0</v>
      </c>
      <c r="N53" s="3">
        <v>0</v>
      </c>
      <c r="O53" s="3">
        <v>3.7037037037037035E-4</v>
      </c>
      <c r="Q53" t="s">
        <v>2995</v>
      </c>
    </row>
    <row r="54" spans="1:17" hidden="1" x14ac:dyDescent="0.2">
      <c r="A54">
        <v>300000069690422</v>
      </c>
      <c r="B54" t="s">
        <v>3099</v>
      </c>
      <c r="C54" t="s">
        <v>3023</v>
      </c>
      <c r="D54" t="s">
        <v>3032</v>
      </c>
      <c r="E54" t="s">
        <v>3020</v>
      </c>
      <c r="F54" t="s">
        <v>3021</v>
      </c>
      <c r="G54" t="s">
        <v>3100</v>
      </c>
      <c r="H54">
        <v>16072445970</v>
      </c>
      <c r="I54">
        <v>16072049581</v>
      </c>
      <c r="J54" s="3">
        <v>0</v>
      </c>
      <c r="K54" s="3">
        <v>3.5995370370370369E-3</v>
      </c>
      <c r="L54" s="4" t="str">
        <f t="shared" si="0"/>
        <v>True</v>
      </c>
      <c r="M54" s="3">
        <v>0</v>
      </c>
      <c r="N54" s="3">
        <v>0</v>
      </c>
      <c r="O54" s="3">
        <v>0</v>
      </c>
      <c r="Q54" t="s">
        <v>3025</v>
      </c>
    </row>
    <row r="55" spans="1:17" hidden="1" x14ac:dyDescent="0.2">
      <c r="A55">
        <v>300000069692808</v>
      </c>
      <c r="B55" t="s">
        <v>3101</v>
      </c>
      <c r="C55" t="s">
        <v>414</v>
      </c>
      <c r="D55" t="s">
        <v>2992</v>
      </c>
      <c r="E55" t="s">
        <v>3037</v>
      </c>
      <c r="F55" t="s">
        <v>3038</v>
      </c>
      <c r="H55">
        <v>18009350994</v>
      </c>
      <c r="I55">
        <v>14172270061</v>
      </c>
      <c r="J55" s="3">
        <v>1.1574074074074073E-5</v>
      </c>
      <c r="K55" s="3">
        <v>1.6550925925925926E-3</v>
      </c>
      <c r="L55" s="4" t="str">
        <f t="shared" si="0"/>
        <v>True</v>
      </c>
      <c r="M55" s="3">
        <v>2.0833333333333335E-4</v>
      </c>
      <c r="N55" s="3">
        <v>0</v>
      </c>
      <c r="P55">
        <v>1</v>
      </c>
      <c r="Q55" t="s">
        <v>2999</v>
      </c>
    </row>
    <row r="56" spans="1:17" hidden="1" x14ac:dyDescent="0.2">
      <c r="A56">
        <v>300000069691737</v>
      </c>
      <c r="B56" t="s">
        <v>3102</v>
      </c>
      <c r="C56" t="s">
        <v>3023</v>
      </c>
      <c r="D56" t="s">
        <v>3032</v>
      </c>
      <c r="E56" t="s">
        <v>3016</v>
      </c>
      <c r="F56" t="s">
        <v>3017</v>
      </c>
      <c r="G56" t="s">
        <v>3001</v>
      </c>
      <c r="H56">
        <v>13472512453</v>
      </c>
      <c r="I56">
        <v>13472272289</v>
      </c>
      <c r="J56" s="3">
        <v>2.3148148148148147E-5</v>
      </c>
      <c r="K56" s="3">
        <v>2.8703703703703708E-3</v>
      </c>
      <c r="L56" s="4" t="str">
        <f t="shared" si="0"/>
        <v>True</v>
      </c>
      <c r="M56" s="3">
        <v>0</v>
      </c>
      <c r="N56" s="3">
        <v>0</v>
      </c>
      <c r="O56" s="3">
        <v>1.5046296296296297E-4</v>
      </c>
      <c r="Q56" t="s">
        <v>3025</v>
      </c>
    </row>
    <row r="57" spans="1:17" hidden="1" x14ac:dyDescent="0.2">
      <c r="A57">
        <v>300000069690924</v>
      </c>
      <c r="B57" t="s">
        <v>3103</v>
      </c>
      <c r="C57" t="s">
        <v>3031</v>
      </c>
      <c r="D57" t="s">
        <v>3032</v>
      </c>
      <c r="E57" t="s">
        <v>3052</v>
      </c>
      <c r="F57" t="s">
        <v>3053</v>
      </c>
      <c r="G57" t="s">
        <v>3104</v>
      </c>
      <c r="H57">
        <v>17864162911</v>
      </c>
      <c r="I57">
        <v>17867886596</v>
      </c>
      <c r="J57" s="3">
        <v>1.1574074074074073E-5</v>
      </c>
      <c r="K57" s="3">
        <v>5.0810185185185186E-3</v>
      </c>
      <c r="L57" s="4" t="str">
        <f t="shared" si="0"/>
        <v>True</v>
      </c>
      <c r="M57" s="3">
        <v>0</v>
      </c>
      <c r="N57" s="3">
        <v>0</v>
      </c>
      <c r="O57" s="3">
        <v>1.3888888888888889E-4</v>
      </c>
      <c r="Q57" t="s">
        <v>3035</v>
      </c>
    </row>
    <row r="58" spans="1:17" hidden="1" x14ac:dyDescent="0.2">
      <c r="A58">
        <v>300000069691701</v>
      </c>
      <c r="B58" t="s">
        <v>3105</v>
      </c>
      <c r="C58" t="s">
        <v>3023</v>
      </c>
      <c r="D58" t="s">
        <v>3032</v>
      </c>
      <c r="E58" t="s">
        <v>3088</v>
      </c>
      <c r="F58" t="s">
        <v>3089</v>
      </c>
      <c r="G58" t="s">
        <v>3086</v>
      </c>
      <c r="H58">
        <v>17184346466</v>
      </c>
      <c r="I58">
        <v>17185877750</v>
      </c>
      <c r="J58" s="3">
        <v>2.3148148148148147E-5</v>
      </c>
      <c r="K58" s="3">
        <v>6.018518518518519E-4</v>
      </c>
      <c r="L58" s="4" t="str">
        <f t="shared" si="0"/>
        <v>True</v>
      </c>
      <c r="M58" s="3">
        <v>0</v>
      </c>
      <c r="N58" s="3">
        <v>0</v>
      </c>
      <c r="O58" s="3">
        <v>3.4722222222222222E-5</v>
      </c>
      <c r="Q58" t="s">
        <v>3025</v>
      </c>
    </row>
    <row r="59" spans="1:17" hidden="1" x14ac:dyDescent="0.2">
      <c r="A59">
        <v>300000069693605</v>
      </c>
      <c r="B59" t="s">
        <v>3106</v>
      </c>
      <c r="C59" t="s">
        <v>3031</v>
      </c>
      <c r="D59" t="s">
        <v>3032</v>
      </c>
      <c r="E59" t="s">
        <v>3033</v>
      </c>
      <c r="F59" t="s">
        <v>3034</v>
      </c>
      <c r="G59" t="s">
        <v>3059</v>
      </c>
      <c r="J59" s="3">
        <v>1.1574074074074073E-5</v>
      </c>
      <c r="K59" s="3">
        <v>3.0671296296296297E-3</v>
      </c>
      <c r="L59" s="4" t="str">
        <f t="shared" si="0"/>
        <v>True</v>
      </c>
      <c r="M59" s="3">
        <v>0</v>
      </c>
      <c r="N59" s="3">
        <v>0</v>
      </c>
      <c r="O59" s="3">
        <v>8.1018518518518516E-5</v>
      </c>
      <c r="Q59" t="s">
        <v>3035</v>
      </c>
    </row>
    <row r="60" spans="1:17" hidden="1" x14ac:dyDescent="0.2">
      <c r="A60">
        <v>300000069696075</v>
      </c>
      <c r="B60" t="s">
        <v>3107</v>
      </c>
      <c r="C60" t="s">
        <v>414</v>
      </c>
      <c r="D60" t="s">
        <v>2992</v>
      </c>
      <c r="E60" t="s">
        <v>3088</v>
      </c>
      <c r="F60" t="s">
        <v>3089</v>
      </c>
      <c r="G60" t="s">
        <v>3043</v>
      </c>
      <c r="H60">
        <v>18002830613</v>
      </c>
      <c r="I60">
        <v>16142604514</v>
      </c>
      <c r="J60" s="3">
        <v>2.3148148148148147E-5</v>
      </c>
      <c r="K60" s="3">
        <v>3.5879629629629635E-4</v>
      </c>
      <c r="L60" s="4" t="str">
        <f t="shared" si="0"/>
        <v>True</v>
      </c>
      <c r="M60" s="3">
        <v>0</v>
      </c>
      <c r="N60" s="3">
        <v>0</v>
      </c>
      <c r="O60" s="3">
        <v>1.6203703703703703E-4</v>
      </c>
      <c r="Q60" t="s">
        <v>2999</v>
      </c>
    </row>
    <row r="61" spans="1:17" hidden="1" x14ac:dyDescent="0.2">
      <c r="A61">
        <v>300000069695089</v>
      </c>
      <c r="B61" t="s">
        <v>3108</v>
      </c>
      <c r="C61" t="s">
        <v>3023</v>
      </c>
      <c r="D61" t="s">
        <v>2992</v>
      </c>
      <c r="E61" t="s">
        <v>3037</v>
      </c>
      <c r="F61" t="s">
        <v>3038</v>
      </c>
      <c r="H61">
        <v>18632254646</v>
      </c>
      <c r="I61">
        <v>18638382101</v>
      </c>
      <c r="J61" s="3">
        <v>2.3148148148148147E-5</v>
      </c>
      <c r="K61" s="3">
        <v>1.3194444444444443E-3</v>
      </c>
      <c r="L61" s="4" t="str">
        <f t="shared" si="0"/>
        <v>True</v>
      </c>
      <c r="M61" s="3">
        <v>0</v>
      </c>
      <c r="N61" s="3">
        <v>0</v>
      </c>
      <c r="Q61" t="s">
        <v>3025</v>
      </c>
    </row>
    <row r="62" spans="1:17" hidden="1" x14ac:dyDescent="0.2">
      <c r="A62">
        <v>300000069696440</v>
      </c>
      <c r="B62" t="s">
        <v>3109</v>
      </c>
      <c r="C62" t="s">
        <v>414</v>
      </c>
      <c r="D62" t="s">
        <v>2992</v>
      </c>
      <c r="E62" t="s">
        <v>3020</v>
      </c>
      <c r="F62" t="s">
        <v>3021</v>
      </c>
      <c r="G62" t="s">
        <v>3059</v>
      </c>
      <c r="H62">
        <v>18002707328</v>
      </c>
      <c r="I62">
        <v>15402435023</v>
      </c>
      <c r="J62" s="3">
        <v>1.1574074074074073E-5</v>
      </c>
      <c r="K62" s="3">
        <v>1.3888888888888889E-4</v>
      </c>
      <c r="L62" s="4" t="str">
        <f t="shared" si="0"/>
        <v>True</v>
      </c>
      <c r="M62" s="3">
        <v>0</v>
      </c>
      <c r="N62" s="3">
        <v>0</v>
      </c>
      <c r="O62" s="3">
        <v>0</v>
      </c>
      <c r="Q62" t="s">
        <v>2999</v>
      </c>
    </row>
    <row r="63" spans="1:17" hidden="1" x14ac:dyDescent="0.2">
      <c r="A63">
        <v>300000069696594</v>
      </c>
      <c r="B63" t="s">
        <v>3110</v>
      </c>
      <c r="C63" t="s">
        <v>414</v>
      </c>
      <c r="D63" t="s">
        <v>2992</v>
      </c>
      <c r="E63" t="s">
        <v>3047</v>
      </c>
      <c r="F63" t="s">
        <v>3048</v>
      </c>
      <c r="G63" t="s">
        <v>3043</v>
      </c>
      <c r="H63">
        <v>18002830613</v>
      </c>
      <c r="I63">
        <v>18327799791</v>
      </c>
      <c r="J63" s="3">
        <v>2.3148148148148147E-5</v>
      </c>
      <c r="K63" s="3">
        <v>1.0532407407407407E-3</v>
      </c>
      <c r="L63" s="4" t="str">
        <f t="shared" si="0"/>
        <v>True</v>
      </c>
      <c r="M63" s="3">
        <v>0</v>
      </c>
      <c r="N63" s="3">
        <v>0</v>
      </c>
      <c r="O63" s="3">
        <v>3.4722222222222222E-5</v>
      </c>
      <c r="Q63" t="s">
        <v>2999</v>
      </c>
    </row>
    <row r="64" spans="1:17" hidden="1" x14ac:dyDescent="0.2">
      <c r="A64">
        <v>300000069696621</v>
      </c>
      <c r="B64" t="s">
        <v>3111</v>
      </c>
      <c r="C64" t="s">
        <v>1459</v>
      </c>
      <c r="D64" t="s">
        <v>2992</v>
      </c>
      <c r="E64" t="s">
        <v>3020</v>
      </c>
      <c r="F64" t="s">
        <v>3021</v>
      </c>
      <c r="G64" t="s">
        <v>3043</v>
      </c>
      <c r="H64">
        <v>18002184893</v>
      </c>
      <c r="I64">
        <v>14102743125</v>
      </c>
      <c r="J64" s="3">
        <v>1.1574074074074073E-5</v>
      </c>
      <c r="K64" s="3">
        <v>1.2268518518518518E-3</v>
      </c>
      <c r="L64" s="4" t="str">
        <f t="shared" si="0"/>
        <v>True</v>
      </c>
      <c r="M64" s="3">
        <v>0</v>
      </c>
      <c r="N64" s="3">
        <v>0</v>
      </c>
      <c r="O64" s="3">
        <v>1.1574074074074073E-5</v>
      </c>
      <c r="Q64" t="s">
        <v>2999</v>
      </c>
    </row>
    <row r="65" spans="1:17" hidden="1" x14ac:dyDescent="0.2">
      <c r="A65">
        <v>300000069697725</v>
      </c>
      <c r="B65" t="s">
        <v>3112</v>
      </c>
      <c r="C65" t="s">
        <v>1459</v>
      </c>
      <c r="D65" t="s">
        <v>2992</v>
      </c>
      <c r="E65" t="s">
        <v>3088</v>
      </c>
      <c r="F65" t="s">
        <v>3089</v>
      </c>
      <c r="G65" t="s">
        <v>3010</v>
      </c>
      <c r="H65">
        <v>18002184893</v>
      </c>
      <c r="I65">
        <v>15732003520</v>
      </c>
      <c r="J65" s="3">
        <v>2.3148148148148147E-5</v>
      </c>
      <c r="K65" s="3">
        <v>1.0023148148148147E-2</v>
      </c>
      <c r="L65" s="4" t="str">
        <f t="shared" si="0"/>
        <v>True</v>
      </c>
      <c r="M65" s="3">
        <v>0</v>
      </c>
      <c r="N65" s="3">
        <v>0</v>
      </c>
      <c r="O65" s="3">
        <v>1.1574074074074073E-4</v>
      </c>
      <c r="Q65" t="s">
        <v>2999</v>
      </c>
    </row>
    <row r="66" spans="1:17" hidden="1" x14ac:dyDescent="0.2">
      <c r="A66">
        <v>300000069696913</v>
      </c>
      <c r="B66" t="s">
        <v>3113</v>
      </c>
      <c r="C66" t="s">
        <v>3023</v>
      </c>
      <c r="D66" t="s">
        <v>3032</v>
      </c>
      <c r="E66" t="s">
        <v>3020</v>
      </c>
      <c r="F66" t="s">
        <v>3021</v>
      </c>
      <c r="G66" t="s">
        <v>3059</v>
      </c>
      <c r="H66">
        <v>17165299162</v>
      </c>
      <c r="I66">
        <v>17162162395</v>
      </c>
      <c r="J66" s="3">
        <v>0</v>
      </c>
      <c r="K66" s="3">
        <v>1.1574074074074073E-5</v>
      </c>
      <c r="L66" s="4" t="str">
        <f t="shared" si="0"/>
        <v>False</v>
      </c>
      <c r="M66" s="3">
        <v>0</v>
      </c>
      <c r="N66" s="3">
        <v>0</v>
      </c>
      <c r="O66" s="3">
        <v>1.0416666666666667E-4</v>
      </c>
      <c r="Q66" t="s">
        <v>3025</v>
      </c>
    </row>
    <row r="67" spans="1:17" hidden="1" x14ac:dyDescent="0.2">
      <c r="A67">
        <v>300000069698238</v>
      </c>
      <c r="B67" t="s">
        <v>3114</v>
      </c>
      <c r="C67" t="s">
        <v>414</v>
      </c>
      <c r="D67" t="s">
        <v>2992</v>
      </c>
      <c r="E67" t="s">
        <v>3020</v>
      </c>
      <c r="F67" t="s">
        <v>3021</v>
      </c>
      <c r="G67" t="s">
        <v>3043</v>
      </c>
      <c r="H67">
        <v>18009340964</v>
      </c>
      <c r="I67">
        <v>17758156226</v>
      </c>
      <c r="J67" s="3">
        <v>1.1574074074074073E-5</v>
      </c>
      <c r="K67" s="3">
        <v>9.7222222222222209E-4</v>
      </c>
      <c r="L67" s="4" t="str">
        <f t="shared" ref="L67:L130" si="1">IF(TIME(0,0,10) &lt;= K67, "True", "False")</f>
        <v>True</v>
      </c>
      <c r="M67" s="3">
        <v>0</v>
      </c>
      <c r="N67" s="3">
        <v>0</v>
      </c>
      <c r="O67" s="3">
        <v>2.3148148148148147E-5</v>
      </c>
      <c r="Q67" t="s">
        <v>2999</v>
      </c>
    </row>
    <row r="68" spans="1:17" hidden="1" x14ac:dyDescent="0.2">
      <c r="A68">
        <v>300000069697335</v>
      </c>
      <c r="B68" t="s">
        <v>3115</v>
      </c>
      <c r="C68" t="s">
        <v>3023</v>
      </c>
      <c r="D68" t="s">
        <v>3032</v>
      </c>
      <c r="E68" t="s">
        <v>3016</v>
      </c>
      <c r="F68" t="s">
        <v>3017</v>
      </c>
      <c r="J68" s="3">
        <v>2.3148148148148147E-5</v>
      </c>
      <c r="K68" s="3">
        <v>1.1574074074074073E-5</v>
      </c>
      <c r="L68" s="4" t="str">
        <f t="shared" si="1"/>
        <v>False</v>
      </c>
      <c r="M68" s="3">
        <v>0</v>
      </c>
      <c r="N68" s="3">
        <v>0</v>
      </c>
      <c r="Q68" t="s">
        <v>3025</v>
      </c>
    </row>
    <row r="69" spans="1:17" hidden="1" x14ac:dyDescent="0.2">
      <c r="A69">
        <v>300000069699599</v>
      </c>
      <c r="B69" t="s">
        <v>3116</v>
      </c>
      <c r="C69" t="s">
        <v>3076</v>
      </c>
      <c r="D69" t="s">
        <v>2992</v>
      </c>
      <c r="E69" t="s">
        <v>3033</v>
      </c>
      <c r="F69" t="s">
        <v>3034</v>
      </c>
      <c r="G69" t="s">
        <v>3104</v>
      </c>
      <c r="H69">
        <v>18882913009</v>
      </c>
      <c r="I69">
        <v>19547700792</v>
      </c>
      <c r="J69" s="3">
        <v>2.3148148148148147E-5</v>
      </c>
      <c r="K69" s="3">
        <v>1.5555555555555553E-2</v>
      </c>
      <c r="L69" s="4" t="str">
        <f t="shared" si="1"/>
        <v>True</v>
      </c>
      <c r="M69" s="3">
        <v>0</v>
      </c>
      <c r="N69" s="3">
        <v>0</v>
      </c>
      <c r="O69" s="3">
        <v>4.6296296296296294E-5</v>
      </c>
      <c r="Q69" t="s">
        <v>3035</v>
      </c>
    </row>
    <row r="70" spans="1:17" hidden="1" x14ac:dyDescent="0.2">
      <c r="A70">
        <v>300000069698434</v>
      </c>
      <c r="B70" t="s">
        <v>3117</v>
      </c>
      <c r="C70" t="s">
        <v>3031</v>
      </c>
      <c r="D70" t="s">
        <v>3032</v>
      </c>
      <c r="E70" t="s">
        <v>3052</v>
      </c>
      <c r="F70" t="s">
        <v>3053</v>
      </c>
      <c r="G70" t="s">
        <v>3059</v>
      </c>
      <c r="H70">
        <v>15715180060</v>
      </c>
      <c r="I70">
        <v>15712529960</v>
      </c>
      <c r="J70" s="3">
        <v>1.1574074074074073E-5</v>
      </c>
      <c r="K70" s="3">
        <v>1.0763888888888889E-3</v>
      </c>
      <c r="L70" s="4" t="str">
        <f t="shared" si="1"/>
        <v>True</v>
      </c>
      <c r="M70" s="3">
        <v>0</v>
      </c>
      <c r="N70" s="3">
        <v>0</v>
      </c>
      <c r="O70" s="3">
        <v>2.199074074074074E-4</v>
      </c>
      <c r="Q70" t="s">
        <v>3035</v>
      </c>
    </row>
    <row r="71" spans="1:17" hidden="1" x14ac:dyDescent="0.2">
      <c r="A71">
        <v>300000069700139</v>
      </c>
      <c r="B71" t="s">
        <v>3118</v>
      </c>
      <c r="C71" t="s">
        <v>414</v>
      </c>
      <c r="D71" t="s">
        <v>2992</v>
      </c>
      <c r="E71" t="s">
        <v>3084</v>
      </c>
      <c r="F71" t="s">
        <v>3085</v>
      </c>
      <c r="H71">
        <v>18009252862</v>
      </c>
      <c r="I71">
        <v>18326460543</v>
      </c>
      <c r="J71" s="3">
        <v>1.1574074074074073E-5</v>
      </c>
      <c r="K71" s="3">
        <v>1.5162037037037036E-3</v>
      </c>
      <c r="L71" s="4" t="str">
        <f t="shared" si="1"/>
        <v>True</v>
      </c>
      <c r="M71" s="3">
        <v>0</v>
      </c>
      <c r="N71" s="3">
        <v>0</v>
      </c>
      <c r="P71">
        <v>1</v>
      </c>
      <c r="Q71" t="s">
        <v>2999</v>
      </c>
    </row>
    <row r="72" spans="1:17" hidden="1" x14ac:dyDescent="0.2">
      <c r="A72">
        <v>300000069699495</v>
      </c>
      <c r="B72" t="s">
        <v>3119</v>
      </c>
      <c r="C72" t="s">
        <v>3023</v>
      </c>
      <c r="D72" t="s">
        <v>2992</v>
      </c>
      <c r="E72" t="s">
        <v>3020</v>
      </c>
      <c r="F72" t="s">
        <v>3021</v>
      </c>
      <c r="G72" t="s">
        <v>3059</v>
      </c>
      <c r="H72">
        <v>13512071827</v>
      </c>
      <c r="I72">
        <v>13513451459</v>
      </c>
      <c r="J72" s="3">
        <v>2.3148148148148147E-5</v>
      </c>
      <c r="K72" s="3">
        <v>1.1574074074074073E-5</v>
      </c>
      <c r="L72" s="4" t="str">
        <f t="shared" si="1"/>
        <v>False</v>
      </c>
      <c r="M72" s="3">
        <v>0</v>
      </c>
      <c r="N72" s="3">
        <v>0</v>
      </c>
      <c r="O72" s="3">
        <v>3.4722222222222224E-4</v>
      </c>
      <c r="Q72" t="s">
        <v>3025</v>
      </c>
    </row>
    <row r="73" spans="1:17" hidden="1" x14ac:dyDescent="0.2">
      <c r="A73">
        <v>300000069698937</v>
      </c>
      <c r="B73" t="s">
        <v>3120</v>
      </c>
      <c r="C73" t="s">
        <v>3023</v>
      </c>
      <c r="D73" t="s">
        <v>3032</v>
      </c>
      <c r="E73" t="s">
        <v>3062</v>
      </c>
      <c r="F73" t="s">
        <v>3063</v>
      </c>
      <c r="G73" t="s">
        <v>3064</v>
      </c>
      <c r="H73">
        <v>13367055697</v>
      </c>
      <c r="I73">
        <v>13362711349</v>
      </c>
      <c r="J73" s="3">
        <v>2.3148148148148147E-5</v>
      </c>
      <c r="K73" s="3">
        <v>1.273148148148148E-4</v>
      </c>
      <c r="L73" s="4" t="str">
        <f t="shared" si="1"/>
        <v>True</v>
      </c>
      <c r="M73" s="3">
        <v>0</v>
      </c>
      <c r="N73" s="3">
        <v>0</v>
      </c>
      <c r="O73" s="3">
        <v>2.4305555555555552E-4</v>
      </c>
      <c r="Q73" t="s">
        <v>3025</v>
      </c>
    </row>
    <row r="74" spans="1:17" hidden="1" x14ac:dyDescent="0.2">
      <c r="A74">
        <v>300000069699837</v>
      </c>
      <c r="B74" t="s">
        <v>3121</v>
      </c>
      <c r="C74" t="s">
        <v>3023</v>
      </c>
      <c r="D74" t="s">
        <v>3032</v>
      </c>
      <c r="E74" t="s">
        <v>3020</v>
      </c>
      <c r="F74" t="s">
        <v>3021</v>
      </c>
      <c r="G74" t="s">
        <v>3059</v>
      </c>
      <c r="H74">
        <v>15705569609</v>
      </c>
      <c r="I74">
        <v>15702032564</v>
      </c>
      <c r="J74" s="3">
        <v>0</v>
      </c>
      <c r="K74" s="3">
        <v>1.1574074074074073E-5</v>
      </c>
      <c r="L74" s="4" t="str">
        <f t="shared" si="1"/>
        <v>False</v>
      </c>
      <c r="M74" s="3">
        <v>0</v>
      </c>
      <c r="N74" s="3">
        <v>0</v>
      </c>
      <c r="O74" s="3">
        <v>6.9444444444444444E-5</v>
      </c>
      <c r="Q74" t="s">
        <v>3025</v>
      </c>
    </row>
    <row r="75" spans="1:17" hidden="1" x14ac:dyDescent="0.2">
      <c r="A75">
        <v>300000069698679</v>
      </c>
      <c r="B75" t="s">
        <v>3122</v>
      </c>
      <c r="C75" t="s">
        <v>3031</v>
      </c>
      <c r="D75" t="s">
        <v>3032</v>
      </c>
      <c r="E75" t="s">
        <v>3052</v>
      </c>
      <c r="F75" t="s">
        <v>3053</v>
      </c>
      <c r="G75" t="s">
        <v>3080</v>
      </c>
      <c r="H75">
        <v>17865145627</v>
      </c>
      <c r="I75">
        <v>17868501189</v>
      </c>
      <c r="J75" s="3">
        <v>1.1574074074074073E-5</v>
      </c>
      <c r="K75" s="3">
        <v>5.0694444444444441E-3</v>
      </c>
      <c r="L75" s="4" t="str">
        <f t="shared" si="1"/>
        <v>True</v>
      </c>
      <c r="M75" s="3">
        <v>0</v>
      </c>
      <c r="N75" s="3">
        <v>0</v>
      </c>
      <c r="O75" s="3">
        <v>2.3148148148148147E-5</v>
      </c>
      <c r="Q75" t="s">
        <v>3035</v>
      </c>
    </row>
    <row r="76" spans="1:17" hidden="1" x14ac:dyDescent="0.2">
      <c r="A76">
        <v>300000069700506</v>
      </c>
      <c r="B76" t="s">
        <v>3123</v>
      </c>
      <c r="C76" t="s">
        <v>3023</v>
      </c>
      <c r="D76" t="s">
        <v>3032</v>
      </c>
      <c r="E76" t="s">
        <v>3062</v>
      </c>
      <c r="F76" t="s">
        <v>3063</v>
      </c>
      <c r="G76" t="s">
        <v>3059</v>
      </c>
      <c r="J76" s="3">
        <v>2.3148148148148147E-5</v>
      </c>
      <c r="K76" s="3">
        <v>0</v>
      </c>
      <c r="L76" s="4" t="str">
        <f t="shared" si="1"/>
        <v>False</v>
      </c>
      <c r="M76" s="3">
        <v>0</v>
      </c>
      <c r="N76" s="3">
        <v>0</v>
      </c>
      <c r="O76" s="3">
        <v>2.3842592592592591E-3</v>
      </c>
      <c r="Q76" t="s">
        <v>3025</v>
      </c>
    </row>
    <row r="77" spans="1:17" hidden="1" x14ac:dyDescent="0.2">
      <c r="A77">
        <v>300000069700527</v>
      </c>
      <c r="B77" t="s">
        <v>3124</v>
      </c>
      <c r="C77" t="s">
        <v>3023</v>
      </c>
      <c r="D77" t="s">
        <v>3032</v>
      </c>
      <c r="E77" t="s">
        <v>3020</v>
      </c>
      <c r="F77" t="s">
        <v>3021</v>
      </c>
      <c r="G77" t="s">
        <v>3001</v>
      </c>
      <c r="H77">
        <v>16032479576</v>
      </c>
      <c r="I77">
        <v>16038477509</v>
      </c>
      <c r="J77" s="3">
        <v>0</v>
      </c>
      <c r="K77" s="3">
        <v>3.1250000000000001E-4</v>
      </c>
      <c r="L77" s="4" t="str">
        <f t="shared" si="1"/>
        <v>True</v>
      </c>
      <c r="M77" s="3">
        <v>0</v>
      </c>
      <c r="N77" s="3">
        <v>0</v>
      </c>
      <c r="O77" s="3">
        <v>8.1018518518518516E-5</v>
      </c>
      <c r="Q77" t="s">
        <v>3025</v>
      </c>
    </row>
    <row r="78" spans="1:17" hidden="1" x14ac:dyDescent="0.2">
      <c r="A78">
        <v>300000069697496</v>
      </c>
      <c r="B78" t="s">
        <v>3125</v>
      </c>
      <c r="C78" t="s">
        <v>3031</v>
      </c>
      <c r="D78" t="s">
        <v>3032</v>
      </c>
      <c r="E78" t="s">
        <v>3126</v>
      </c>
      <c r="F78" t="s">
        <v>3127</v>
      </c>
      <c r="G78" t="s">
        <v>3001</v>
      </c>
      <c r="H78">
        <v>16466377307</v>
      </c>
      <c r="I78">
        <v>16466854929</v>
      </c>
      <c r="J78" s="3">
        <v>0</v>
      </c>
      <c r="K78" s="3">
        <v>1.689814814814815E-3</v>
      </c>
      <c r="L78" s="4" t="str">
        <f t="shared" si="1"/>
        <v>True</v>
      </c>
      <c r="M78" s="3">
        <v>0</v>
      </c>
      <c r="N78" s="3">
        <v>0</v>
      </c>
      <c r="O78" s="3">
        <v>2.6620370370370372E-4</v>
      </c>
      <c r="Q78" t="s">
        <v>3035</v>
      </c>
    </row>
    <row r="79" spans="1:17" hidden="1" x14ac:dyDescent="0.2">
      <c r="A79">
        <v>300000069700374</v>
      </c>
      <c r="B79" t="s">
        <v>3128</v>
      </c>
      <c r="C79" t="s">
        <v>3031</v>
      </c>
      <c r="D79" t="s">
        <v>3032</v>
      </c>
      <c r="E79" t="s">
        <v>3129</v>
      </c>
      <c r="F79" t="s">
        <v>3130</v>
      </c>
      <c r="G79" t="s">
        <v>3049</v>
      </c>
      <c r="H79">
        <v>12408873329</v>
      </c>
      <c r="I79">
        <v>12402039416</v>
      </c>
      <c r="J79" s="3">
        <v>0</v>
      </c>
      <c r="K79" s="3">
        <v>1.3541666666666667E-3</v>
      </c>
      <c r="L79" s="4" t="str">
        <f t="shared" si="1"/>
        <v>True</v>
      </c>
      <c r="M79" s="3">
        <v>0</v>
      </c>
      <c r="N79" s="3">
        <v>0</v>
      </c>
      <c r="O79" s="3">
        <v>3.4722222222222222E-5</v>
      </c>
      <c r="Q79" t="s">
        <v>3035</v>
      </c>
    </row>
    <row r="80" spans="1:17" hidden="1" x14ac:dyDescent="0.2">
      <c r="A80">
        <v>300000069702310</v>
      </c>
      <c r="B80" t="s">
        <v>3131</v>
      </c>
      <c r="C80" t="s">
        <v>3023</v>
      </c>
      <c r="D80" t="s">
        <v>3032</v>
      </c>
      <c r="E80" t="s">
        <v>3003</v>
      </c>
      <c r="F80" t="s">
        <v>3004</v>
      </c>
      <c r="G80" t="s">
        <v>3059</v>
      </c>
      <c r="H80">
        <v>19084045712</v>
      </c>
      <c r="I80">
        <v>19082570175</v>
      </c>
      <c r="J80" s="3">
        <v>2.3148148148148147E-5</v>
      </c>
      <c r="K80" s="3">
        <v>0</v>
      </c>
      <c r="L80" s="4" t="str">
        <f t="shared" si="1"/>
        <v>False</v>
      </c>
      <c r="M80" s="3">
        <v>0</v>
      </c>
      <c r="N80" s="3">
        <v>0</v>
      </c>
      <c r="O80" s="3">
        <v>7.407407407407407E-4</v>
      </c>
      <c r="Q80" t="s">
        <v>3025</v>
      </c>
    </row>
    <row r="81" spans="1:17" hidden="1" x14ac:dyDescent="0.2">
      <c r="A81">
        <v>300000069702532</v>
      </c>
      <c r="B81" t="s">
        <v>3132</v>
      </c>
      <c r="C81" t="s">
        <v>3023</v>
      </c>
      <c r="D81" t="s">
        <v>3032</v>
      </c>
      <c r="E81" t="s">
        <v>3084</v>
      </c>
      <c r="F81" t="s">
        <v>3085</v>
      </c>
      <c r="J81" s="3">
        <v>2.3148148148148147E-5</v>
      </c>
      <c r="K81" s="3">
        <v>1.1574074074074073E-5</v>
      </c>
      <c r="L81" s="4" t="str">
        <f t="shared" si="1"/>
        <v>False</v>
      </c>
      <c r="M81" s="3">
        <v>0</v>
      </c>
      <c r="N81" s="3">
        <v>0</v>
      </c>
      <c r="Q81" t="s">
        <v>3025</v>
      </c>
    </row>
    <row r="82" spans="1:17" hidden="1" x14ac:dyDescent="0.2">
      <c r="A82">
        <v>300000069704362</v>
      </c>
      <c r="B82" t="s">
        <v>3133</v>
      </c>
      <c r="C82" t="s">
        <v>414</v>
      </c>
      <c r="D82" t="s">
        <v>2992</v>
      </c>
      <c r="E82" t="s">
        <v>3020</v>
      </c>
      <c r="F82" t="s">
        <v>3021</v>
      </c>
      <c r="G82" t="s">
        <v>3024</v>
      </c>
      <c r="H82">
        <v>18009340964</v>
      </c>
      <c r="I82">
        <v>13374332867</v>
      </c>
      <c r="J82" s="3">
        <v>2.3148148148148147E-5</v>
      </c>
      <c r="K82" s="3">
        <v>1.462962962962963E-2</v>
      </c>
      <c r="L82" s="4" t="str">
        <f t="shared" si="1"/>
        <v>True</v>
      </c>
      <c r="M82" s="3">
        <v>1.6203703703703703E-3</v>
      </c>
      <c r="N82" s="3">
        <v>0</v>
      </c>
      <c r="O82" s="3">
        <v>1.5046296296296297E-4</v>
      </c>
      <c r="Q82" t="s">
        <v>2999</v>
      </c>
    </row>
    <row r="83" spans="1:17" hidden="1" x14ac:dyDescent="0.2">
      <c r="A83">
        <v>300000069704783</v>
      </c>
      <c r="B83" t="s">
        <v>3134</v>
      </c>
      <c r="C83" t="s">
        <v>414</v>
      </c>
      <c r="D83" t="s">
        <v>2992</v>
      </c>
      <c r="E83" t="s">
        <v>3135</v>
      </c>
      <c r="F83" t="s">
        <v>3136</v>
      </c>
      <c r="H83">
        <v>18009350994</v>
      </c>
      <c r="I83">
        <v>14172270061</v>
      </c>
      <c r="J83" s="3">
        <v>1.1574074074074073E-5</v>
      </c>
      <c r="K83" s="3">
        <v>8.449074074074075E-4</v>
      </c>
      <c r="L83" s="4" t="str">
        <f t="shared" si="1"/>
        <v>True</v>
      </c>
      <c r="M83" s="3">
        <v>0</v>
      </c>
      <c r="N83" s="3">
        <v>0</v>
      </c>
      <c r="P83">
        <v>1</v>
      </c>
      <c r="Q83" t="s">
        <v>2999</v>
      </c>
    </row>
    <row r="84" spans="1:17" hidden="1" x14ac:dyDescent="0.2">
      <c r="A84">
        <v>300000069702724</v>
      </c>
      <c r="B84" t="s">
        <v>3137</v>
      </c>
      <c r="C84" t="s">
        <v>3031</v>
      </c>
      <c r="D84" t="s">
        <v>3032</v>
      </c>
      <c r="E84" t="s">
        <v>3138</v>
      </c>
      <c r="F84" t="s">
        <v>3139</v>
      </c>
      <c r="G84" t="s">
        <v>3001</v>
      </c>
      <c r="H84">
        <v>15084880071</v>
      </c>
      <c r="I84">
        <v>15082571238</v>
      </c>
      <c r="J84" s="3">
        <v>1.1574074074074073E-5</v>
      </c>
      <c r="K84" s="3">
        <v>7.2685185185185188E-3</v>
      </c>
      <c r="L84" s="4" t="str">
        <f t="shared" si="1"/>
        <v>True</v>
      </c>
      <c r="M84" s="3">
        <v>0</v>
      </c>
      <c r="N84" s="3">
        <v>0</v>
      </c>
      <c r="O84" s="3">
        <v>4.6296296296296294E-5</v>
      </c>
      <c r="Q84" t="s">
        <v>3035</v>
      </c>
    </row>
    <row r="85" spans="1:17" hidden="1" x14ac:dyDescent="0.2">
      <c r="A85">
        <v>300000069706444</v>
      </c>
      <c r="B85" t="s">
        <v>3140</v>
      </c>
      <c r="C85" t="s">
        <v>738</v>
      </c>
      <c r="D85" t="s">
        <v>2992</v>
      </c>
      <c r="E85" t="s">
        <v>3062</v>
      </c>
      <c r="F85" t="s">
        <v>3063</v>
      </c>
      <c r="G85" t="s">
        <v>3010</v>
      </c>
      <c r="H85">
        <v>18008950842</v>
      </c>
      <c r="I85">
        <v>14173277308</v>
      </c>
      <c r="J85" s="3">
        <v>1.1574074074074073E-5</v>
      </c>
      <c r="K85" s="3">
        <v>9.5601851851851855E-3</v>
      </c>
      <c r="L85" s="4" t="str">
        <f t="shared" si="1"/>
        <v>True</v>
      </c>
      <c r="M85" s="3">
        <v>0</v>
      </c>
      <c r="N85" s="3">
        <v>0</v>
      </c>
      <c r="O85" s="3">
        <v>0</v>
      </c>
      <c r="Q85" t="s">
        <v>2995</v>
      </c>
    </row>
    <row r="86" spans="1:17" hidden="1" x14ac:dyDescent="0.2">
      <c r="A86">
        <v>300000069704763</v>
      </c>
      <c r="B86" t="s">
        <v>3141</v>
      </c>
      <c r="C86" t="s">
        <v>3023</v>
      </c>
      <c r="D86" t="s">
        <v>3032</v>
      </c>
      <c r="E86" t="s">
        <v>3003</v>
      </c>
      <c r="F86" t="s">
        <v>3004</v>
      </c>
      <c r="G86" t="s">
        <v>3001</v>
      </c>
      <c r="H86">
        <v>19122719879</v>
      </c>
      <c r="I86">
        <v>19122156364</v>
      </c>
      <c r="J86" s="3">
        <v>2.3148148148148147E-5</v>
      </c>
      <c r="K86" s="3">
        <v>6.1574074074074074E-3</v>
      </c>
      <c r="L86" s="4" t="str">
        <f t="shared" si="1"/>
        <v>True</v>
      </c>
      <c r="M86" s="3">
        <v>0</v>
      </c>
      <c r="N86" s="3">
        <v>0</v>
      </c>
      <c r="O86" s="3">
        <v>2.3148148148148147E-5</v>
      </c>
      <c r="Q86" t="s">
        <v>3025</v>
      </c>
    </row>
    <row r="87" spans="1:17" hidden="1" x14ac:dyDescent="0.2">
      <c r="A87">
        <v>300000069705084</v>
      </c>
      <c r="B87" t="s">
        <v>3142</v>
      </c>
      <c r="C87" t="s">
        <v>3023</v>
      </c>
      <c r="D87" t="s">
        <v>3032</v>
      </c>
      <c r="E87" t="s">
        <v>3135</v>
      </c>
      <c r="F87" t="s">
        <v>3136</v>
      </c>
      <c r="G87" t="s">
        <v>3064</v>
      </c>
      <c r="H87">
        <v>15014637130</v>
      </c>
      <c r="I87">
        <v>15012098412</v>
      </c>
      <c r="J87" s="3">
        <v>0</v>
      </c>
      <c r="K87" s="3">
        <v>1.9675925925925926E-4</v>
      </c>
      <c r="L87" s="4" t="str">
        <f t="shared" si="1"/>
        <v>True</v>
      </c>
      <c r="M87" s="3">
        <v>0</v>
      </c>
      <c r="N87" s="3">
        <v>0</v>
      </c>
      <c r="O87" s="3">
        <v>6.9444444444444447E-4</v>
      </c>
      <c r="Q87" t="s">
        <v>3025</v>
      </c>
    </row>
    <row r="88" spans="1:17" hidden="1" x14ac:dyDescent="0.2">
      <c r="A88">
        <v>300000069707012</v>
      </c>
      <c r="B88" t="s">
        <v>3143</v>
      </c>
      <c r="C88" t="s">
        <v>738</v>
      </c>
      <c r="D88" t="s">
        <v>2992</v>
      </c>
      <c r="E88" t="s">
        <v>3144</v>
      </c>
      <c r="F88" t="s">
        <v>3145</v>
      </c>
      <c r="H88">
        <v>18008950842</v>
      </c>
      <c r="I88">
        <v>17348180459</v>
      </c>
      <c r="J88" s="3">
        <v>1.1574074074074073E-5</v>
      </c>
      <c r="K88" s="3">
        <v>5.6712962962962956E-4</v>
      </c>
      <c r="L88" s="4" t="str">
        <f t="shared" si="1"/>
        <v>True</v>
      </c>
      <c r="M88" s="3">
        <v>0</v>
      </c>
      <c r="N88" s="3">
        <v>0</v>
      </c>
      <c r="P88">
        <v>1</v>
      </c>
      <c r="Q88" t="s">
        <v>2995</v>
      </c>
    </row>
    <row r="89" spans="1:17" hidden="1" x14ac:dyDescent="0.2">
      <c r="A89">
        <v>300000069694262</v>
      </c>
      <c r="B89" t="s">
        <v>3146</v>
      </c>
      <c r="C89" t="s">
        <v>3023</v>
      </c>
      <c r="D89" t="s">
        <v>2992</v>
      </c>
      <c r="E89" t="s">
        <v>3147</v>
      </c>
      <c r="F89" t="s">
        <v>3148</v>
      </c>
      <c r="G89" t="s">
        <v>3149</v>
      </c>
      <c r="H89">
        <v>18667047276</v>
      </c>
      <c r="I89">
        <v>18035871898</v>
      </c>
      <c r="J89" s="3">
        <v>2.3148148148148147E-5</v>
      </c>
      <c r="K89" s="3">
        <v>8.0555555555555554E-3</v>
      </c>
      <c r="L89" s="4" t="str">
        <f t="shared" si="1"/>
        <v>True</v>
      </c>
      <c r="M89" s="3">
        <v>0</v>
      </c>
      <c r="N89" s="3">
        <v>0</v>
      </c>
      <c r="O89" s="3">
        <v>5.7870370370370366E-5</v>
      </c>
      <c r="Q89" t="s">
        <v>3025</v>
      </c>
    </row>
    <row r="90" spans="1:17" hidden="1" x14ac:dyDescent="0.2">
      <c r="A90">
        <v>300000069707276</v>
      </c>
      <c r="B90" t="s">
        <v>3150</v>
      </c>
      <c r="C90" t="s">
        <v>1459</v>
      </c>
      <c r="D90" t="s">
        <v>2992</v>
      </c>
      <c r="E90" t="s">
        <v>3084</v>
      </c>
      <c r="F90" t="s">
        <v>3085</v>
      </c>
      <c r="G90" t="s">
        <v>3059</v>
      </c>
      <c r="H90">
        <v>18885867751</v>
      </c>
      <c r="I90">
        <v>19145849565</v>
      </c>
      <c r="J90" s="3">
        <v>1.1574074074074073E-5</v>
      </c>
      <c r="K90" s="3">
        <v>2.3148148148148147E-5</v>
      </c>
      <c r="L90" s="4" t="str">
        <f t="shared" si="1"/>
        <v>False</v>
      </c>
      <c r="M90" s="3">
        <v>0</v>
      </c>
      <c r="N90" s="3">
        <v>0</v>
      </c>
      <c r="O90" s="3">
        <v>9.2592592592592588E-5</v>
      </c>
      <c r="Q90" t="s">
        <v>2999</v>
      </c>
    </row>
    <row r="91" spans="1:17" hidden="1" x14ac:dyDescent="0.2">
      <c r="A91">
        <v>300000069706416</v>
      </c>
      <c r="B91" t="s">
        <v>3151</v>
      </c>
      <c r="C91" t="s">
        <v>3023</v>
      </c>
      <c r="D91" t="s">
        <v>3032</v>
      </c>
      <c r="E91" t="s">
        <v>3152</v>
      </c>
      <c r="F91" t="s">
        <v>3153</v>
      </c>
      <c r="G91" t="s">
        <v>3059</v>
      </c>
      <c r="H91">
        <v>12702830891</v>
      </c>
      <c r="I91">
        <v>12702163061</v>
      </c>
      <c r="J91" s="3">
        <v>0</v>
      </c>
      <c r="K91" s="3">
        <v>3.4722222222222222E-5</v>
      </c>
      <c r="L91" s="4" t="str">
        <f t="shared" si="1"/>
        <v>False</v>
      </c>
      <c r="M91" s="3">
        <v>0</v>
      </c>
      <c r="N91" s="3">
        <v>0</v>
      </c>
      <c r="O91" s="3">
        <v>2.0833333333333335E-4</v>
      </c>
      <c r="Q91" t="s">
        <v>3025</v>
      </c>
    </row>
    <row r="92" spans="1:17" hidden="1" x14ac:dyDescent="0.2">
      <c r="A92">
        <v>300000069707304</v>
      </c>
      <c r="B92" t="s">
        <v>3154</v>
      </c>
      <c r="C92" t="s">
        <v>3031</v>
      </c>
      <c r="D92" t="s">
        <v>3032</v>
      </c>
      <c r="E92" t="s">
        <v>3155</v>
      </c>
      <c r="F92" t="s">
        <v>3156</v>
      </c>
      <c r="G92" t="s">
        <v>3001</v>
      </c>
      <c r="H92">
        <v>19146027325</v>
      </c>
      <c r="I92">
        <v>19142157817</v>
      </c>
      <c r="J92" s="3">
        <v>1.1574074074074073E-5</v>
      </c>
      <c r="K92" s="3">
        <v>2.9861111111111113E-3</v>
      </c>
      <c r="L92" s="4" t="str">
        <f t="shared" si="1"/>
        <v>True</v>
      </c>
      <c r="M92" s="3">
        <v>0</v>
      </c>
      <c r="N92" s="3">
        <v>0</v>
      </c>
      <c r="O92" s="3">
        <v>1.8518518518518518E-4</v>
      </c>
      <c r="Q92" t="s">
        <v>3035</v>
      </c>
    </row>
    <row r="93" spans="1:17" hidden="1" x14ac:dyDescent="0.2">
      <c r="A93">
        <v>300000069706647</v>
      </c>
      <c r="B93" t="s">
        <v>3157</v>
      </c>
      <c r="C93" t="s">
        <v>3023</v>
      </c>
      <c r="D93" t="s">
        <v>3032</v>
      </c>
      <c r="E93" t="s">
        <v>3135</v>
      </c>
      <c r="F93" t="s">
        <v>3136</v>
      </c>
      <c r="G93" t="s">
        <v>3024</v>
      </c>
      <c r="H93">
        <v>19015026848</v>
      </c>
      <c r="I93">
        <v>19012454234</v>
      </c>
      <c r="J93" s="3">
        <v>0</v>
      </c>
      <c r="K93" s="3">
        <v>2.1423611111111112E-2</v>
      </c>
      <c r="L93" s="4" t="str">
        <f t="shared" si="1"/>
        <v>True</v>
      </c>
      <c r="M93" s="3">
        <v>0</v>
      </c>
      <c r="N93" s="3">
        <v>0</v>
      </c>
      <c r="O93" s="3">
        <v>4.5138888888888892E-4</v>
      </c>
      <c r="Q93" t="s">
        <v>3025</v>
      </c>
    </row>
    <row r="94" spans="1:17" hidden="1" x14ac:dyDescent="0.2">
      <c r="A94">
        <v>300000069707660</v>
      </c>
      <c r="B94" t="s">
        <v>3158</v>
      </c>
      <c r="C94" t="s">
        <v>3031</v>
      </c>
      <c r="D94" t="s">
        <v>3032</v>
      </c>
      <c r="E94" t="s">
        <v>3159</v>
      </c>
      <c r="F94" t="s">
        <v>3160</v>
      </c>
      <c r="G94" t="s">
        <v>3045</v>
      </c>
      <c r="H94">
        <v>14102926381</v>
      </c>
      <c r="I94">
        <v>14102190428</v>
      </c>
      <c r="J94" s="3">
        <v>1.1574074074074073E-5</v>
      </c>
      <c r="K94" s="3">
        <v>6.9097222222222225E-3</v>
      </c>
      <c r="L94" s="4" t="str">
        <f t="shared" si="1"/>
        <v>True</v>
      </c>
      <c r="M94" s="3">
        <v>0</v>
      </c>
      <c r="N94" s="3">
        <v>0</v>
      </c>
      <c r="O94" s="3">
        <v>7.6388888888888893E-4</v>
      </c>
      <c r="Q94" t="s">
        <v>3035</v>
      </c>
    </row>
    <row r="95" spans="1:17" hidden="1" x14ac:dyDescent="0.2">
      <c r="A95">
        <v>300000069711379</v>
      </c>
      <c r="B95" t="s">
        <v>3161</v>
      </c>
      <c r="C95" t="s">
        <v>414</v>
      </c>
      <c r="D95" t="s">
        <v>2992</v>
      </c>
      <c r="E95" t="s">
        <v>3144</v>
      </c>
      <c r="F95" t="s">
        <v>3145</v>
      </c>
      <c r="G95" t="s">
        <v>3010</v>
      </c>
      <c r="H95">
        <v>18009252862</v>
      </c>
      <c r="I95">
        <v>13214466001</v>
      </c>
      <c r="J95" s="3">
        <v>1.1574074074074073E-5</v>
      </c>
      <c r="K95" s="3">
        <v>2.3252314814814812E-2</v>
      </c>
      <c r="L95" s="4" t="str">
        <f t="shared" si="1"/>
        <v>True</v>
      </c>
      <c r="M95" s="3">
        <v>0</v>
      </c>
      <c r="N95" s="3">
        <v>0</v>
      </c>
      <c r="O95" s="3">
        <v>0</v>
      </c>
      <c r="Q95" t="s">
        <v>2999</v>
      </c>
    </row>
    <row r="96" spans="1:17" hidden="1" x14ac:dyDescent="0.2">
      <c r="A96">
        <v>300000069707408</v>
      </c>
      <c r="B96" t="s">
        <v>3162</v>
      </c>
      <c r="C96" t="s">
        <v>3031</v>
      </c>
      <c r="D96" t="s">
        <v>3032</v>
      </c>
      <c r="E96" t="s">
        <v>3129</v>
      </c>
      <c r="F96" t="s">
        <v>3130</v>
      </c>
      <c r="G96" t="s">
        <v>3049</v>
      </c>
      <c r="H96">
        <v>19568844011</v>
      </c>
      <c r="I96">
        <v>19562615286</v>
      </c>
      <c r="J96" s="3">
        <v>0</v>
      </c>
      <c r="K96" s="3">
        <v>1.2731481481481483E-3</v>
      </c>
      <c r="L96" s="4" t="str">
        <f t="shared" si="1"/>
        <v>True</v>
      </c>
      <c r="M96" s="3">
        <v>0</v>
      </c>
      <c r="N96" s="3">
        <v>0</v>
      </c>
      <c r="O96" s="3">
        <v>1.1574074074074073E-4</v>
      </c>
      <c r="Q96" t="s">
        <v>3035</v>
      </c>
    </row>
    <row r="97" spans="1:17" hidden="1" x14ac:dyDescent="0.2">
      <c r="A97">
        <v>300000069710312</v>
      </c>
      <c r="B97" t="s">
        <v>3163</v>
      </c>
      <c r="C97" t="s">
        <v>3031</v>
      </c>
      <c r="D97" t="s">
        <v>3032</v>
      </c>
      <c r="E97" t="s">
        <v>3126</v>
      </c>
      <c r="F97" t="s">
        <v>3127</v>
      </c>
      <c r="G97" t="s">
        <v>3001</v>
      </c>
      <c r="H97">
        <v>15026763657</v>
      </c>
      <c r="I97">
        <v>15022158256</v>
      </c>
      <c r="J97" s="3">
        <v>0</v>
      </c>
      <c r="K97" s="3">
        <v>5.3587962962962964E-3</v>
      </c>
      <c r="L97" s="4" t="str">
        <f t="shared" si="1"/>
        <v>True</v>
      </c>
      <c r="M97" s="3">
        <v>0</v>
      </c>
      <c r="N97" s="3">
        <v>0</v>
      </c>
      <c r="O97" s="3">
        <v>1.3888888888888889E-4</v>
      </c>
      <c r="Q97" t="s">
        <v>3035</v>
      </c>
    </row>
    <row r="98" spans="1:17" hidden="1" x14ac:dyDescent="0.2">
      <c r="A98">
        <v>300000069710458</v>
      </c>
      <c r="B98" t="s">
        <v>3164</v>
      </c>
      <c r="C98" t="s">
        <v>3031</v>
      </c>
      <c r="D98" t="s">
        <v>3032</v>
      </c>
      <c r="E98" t="s">
        <v>3165</v>
      </c>
      <c r="F98" t="s">
        <v>3166</v>
      </c>
      <c r="G98" t="s">
        <v>3001</v>
      </c>
      <c r="H98">
        <v>13059885143</v>
      </c>
      <c r="I98">
        <v>13053064245</v>
      </c>
      <c r="J98" s="3">
        <v>0</v>
      </c>
      <c r="K98" s="3">
        <v>1.5381944444444443E-2</v>
      </c>
      <c r="L98" s="4" t="str">
        <f t="shared" si="1"/>
        <v>True</v>
      </c>
      <c r="M98" s="3">
        <v>0</v>
      </c>
      <c r="N98" s="3">
        <v>0</v>
      </c>
      <c r="O98" s="3">
        <v>4.8611111111111104E-4</v>
      </c>
      <c r="Q98" t="s">
        <v>3035</v>
      </c>
    </row>
    <row r="99" spans="1:17" hidden="1" x14ac:dyDescent="0.2">
      <c r="A99">
        <v>300000069713223</v>
      </c>
      <c r="B99" t="s">
        <v>3167</v>
      </c>
      <c r="C99" t="s">
        <v>414</v>
      </c>
      <c r="D99" t="s">
        <v>2992</v>
      </c>
      <c r="E99" t="s">
        <v>3168</v>
      </c>
      <c r="F99" t="s">
        <v>3169</v>
      </c>
      <c r="G99" t="s">
        <v>3008</v>
      </c>
      <c r="H99">
        <v>18008950158</v>
      </c>
      <c r="I99">
        <v>14193572938</v>
      </c>
      <c r="J99" s="3">
        <v>1.1574074074074073E-5</v>
      </c>
      <c r="K99" s="3">
        <v>5.5208333333333333E-3</v>
      </c>
      <c r="L99" s="4" t="str">
        <f t="shared" si="1"/>
        <v>True</v>
      </c>
      <c r="M99" s="3">
        <v>0</v>
      </c>
      <c r="N99" s="3">
        <v>0</v>
      </c>
      <c r="O99" s="3">
        <v>3.0092592592592595E-4</v>
      </c>
      <c r="Q99" t="s">
        <v>2999</v>
      </c>
    </row>
    <row r="100" spans="1:17" hidden="1" x14ac:dyDescent="0.2">
      <c r="A100">
        <v>300000069714227</v>
      </c>
      <c r="B100" t="s">
        <v>3170</v>
      </c>
      <c r="C100" t="s">
        <v>414</v>
      </c>
      <c r="D100" t="s">
        <v>2992</v>
      </c>
      <c r="E100" t="s">
        <v>3047</v>
      </c>
      <c r="F100" t="s">
        <v>3048</v>
      </c>
      <c r="G100" t="s">
        <v>3049</v>
      </c>
      <c r="H100">
        <v>18002744082</v>
      </c>
      <c r="I100">
        <v>18155409799</v>
      </c>
      <c r="J100" s="3">
        <v>1.1574074074074073E-5</v>
      </c>
      <c r="K100" s="3">
        <v>9.8379629629629633E-3</v>
      </c>
      <c r="L100" s="4" t="str">
        <f t="shared" si="1"/>
        <v>True</v>
      </c>
      <c r="M100" s="3">
        <v>0</v>
      </c>
      <c r="N100" s="3">
        <v>0</v>
      </c>
      <c r="O100" s="3">
        <v>3.4722222222222222E-5</v>
      </c>
      <c r="Q100" t="s">
        <v>2999</v>
      </c>
    </row>
    <row r="101" spans="1:17" hidden="1" x14ac:dyDescent="0.2">
      <c r="A101">
        <v>300000069710979</v>
      </c>
      <c r="B101" t="s">
        <v>3171</v>
      </c>
      <c r="C101" t="s">
        <v>3023</v>
      </c>
      <c r="D101" t="s">
        <v>3032</v>
      </c>
      <c r="E101" t="s">
        <v>3172</v>
      </c>
      <c r="F101" t="s">
        <v>3173</v>
      </c>
      <c r="G101" t="s">
        <v>3024</v>
      </c>
      <c r="H101">
        <v>18622370536</v>
      </c>
      <c r="I101">
        <v>18623751306</v>
      </c>
      <c r="J101" s="3">
        <v>0</v>
      </c>
      <c r="K101" s="3">
        <v>1.1655092592592594E-2</v>
      </c>
      <c r="L101" s="4" t="str">
        <f t="shared" si="1"/>
        <v>True</v>
      </c>
      <c r="M101" s="3">
        <v>0</v>
      </c>
      <c r="N101" s="3">
        <v>0</v>
      </c>
      <c r="O101" s="3">
        <v>1.7361111111111112E-4</v>
      </c>
      <c r="Q101" t="s">
        <v>3025</v>
      </c>
    </row>
    <row r="102" spans="1:17" hidden="1" x14ac:dyDescent="0.2">
      <c r="A102">
        <v>300000069711551</v>
      </c>
      <c r="B102" t="s">
        <v>3174</v>
      </c>
      <c r="C102" t="s">
        <v>3023</v>
      </c>
      <c r="D102" t="s">
        <v>3032</v>
      </c>
      <c r="E102" t="s">
        <v>3175</v>
      </c>
      <c r="F102" t="s">
        <v>3176</v>
      </c>
      <c r="G102" t="s">
        <v>3059</v>
      </c>
      <c r="H102">
        <v>19194921080</v>
      </c>
      <c r="I102">
        <v>19192006838</v>
      </c>
      <c r="J102" s="3">
        <v>0</v>
      </c>
      <c r="K102" s="3">
        <v>2.5347222222222221E-3</v>
      </c>
      <c r="L102" s="4" t="str">
        <f t="shared" si="1"/>
        <v>True</v>
      </c>
      <c r="M102" s="3">
        <v>0</v>
      </c>
      <c r="N102" s="3">
        <v>0</v>
      </c>
      <c r="O102" s="3">
        <v>2.7777777777777779E-3</v>
      </c>
      <c r="Q102" t="s">
        <v>3025</v>
      </c>
    </row>
    <row r="103" spans="1:17" hidden="1" x14ac:dyDescent="0.2">
      <c r="A103">
        <v>300000069713021</v>
      </c>
      <c r="B103" t="s">
        <v>3177</v>
      </c>
      <c r="C103" t="s">
        <v>3023</v>
      </c>
      <c r="D103" t="s">
        <v>3032</v>
      </c>
      <c r="E103" t="s">
        <v>3178</v>
      </c>
      <c r="F103" t="s">
        <v>3179</v>
      </c>
      <c r="G103" t="s">
        <v>3024</v>
      </c>
      <c r="H103">
        <v>17579985242</v>
      </c>
      <c r="I103">
        <v>17572416593</v>
      </c>
      <c r="J103" s="3">
        <v>0</v>
      </c>
      <c r="K103" s="3">
        <v>1.3888888888888889E-3</v>
      </c>
      <c r="L103" s="4" t="str">
        <f t="shared" si="1"/>
        <v>True</v>
      </c>
      <c r="M103" s="3">
        <v>0</v>
      </c>
      <c r="N103" s="3">
        <v>0</v>
      </c>
      <c r="O103" s="3">
        <v>1.6203703703703703E-4</v>
      </c>
      <c r="Q103" t="s">
        <v>3025</v>
      </c>
    </row>
    <row r="104" spans="1:17" hidden="1" x14ac:dyDescent="0.2">
      <c r="A104">
        <v>300000069714584</v>
      </c>
      <c r="B104" t="s">
        <v>3180</v>
      </c>
      <c r="C104" t="s">
        <v>3023</v>
      </c>
      <c r="D104" t="s">
        <v>3032</v>
      </c>
      <c r="E104" t="s">
        <v>3016</v>
      </c>
      <c r="F104" t="s">
        <v>3017</v>
      </c>
      <c r="G104" t="s">
        <v>3024</v>
      </c>
      <c r="H104">
        <v>13312454378</v>
      </c>
      <c r="I104">
        <v>13312075636</v>
      </c>
      <c r="J104" s="3">
        <v>2.3148148148148147E-5</v>
      </c>
      <c r="K104" s="3">
        <v>4.6296296296296302E-3</v>
      </c>
      <c r="L104" s="4" t="str">
        <f t="shared" si="1"/>
        <v>True</v>
      </c>
      <c r="M104" s="3">
        <v>0</v>
      </c>
      <c r="N104" s="3">
        <v>0</v>
      </c>
      <c r="O104" s="3">
        <v>1.3888888888888889E-4</v>
      </c>
      <c r="Q104" t="s">
        <v>3025</v>
      </c>
    </row>
    <row r="105" spans="1:17" hidden="1" x14ac:dyDescent="0.2">
      <c r="A105">
        <v>300000069714755</v>
      </c>
      <c r="B105" t="s">
        <v>3181</v>
      </c>
      <c r="C105" t="s">
        <v>3031</v>
      </c>
      <c r="D105" t="s">
        <v>3032</v>
      </c>
      <c r="E105" t="s">
        <v>3129</v>
      </c>
      <c r="F105" t="s">
        <v>3130</v>
      </c>
      <c r="G105" t="s">
        <v>3071</v>
      </c>
      <c r="H105">
        <v>16298887999</v>
      </c>
      <c r="I105">
        <v>16292340108</v>
      </c>
      <c r="J105" s="3">
        <v>0</v>
      </c>
      <c r="K105" s="3">
        <v>1.273148148148148E-4</v>
      </c>
      <c r="L105" s="4" t="str">
        <f t="shared" si="1"/>
        <v>True</v>
      </c>
      <c r="M105" s="3">
        <v>0</v>
      </c>
      <c r="N105" s="3">
        <v>0</v>
      </c>
      <c r="O105" s="3">
        <v>2.8935185185185189E-4</v>
      </c>
      <c r="Q105" t="s">
        <v>3035</v>
      </c>
    </row>
    <row r="106" spans="1:17" hidden="1" x14ac:dyDescent="0.2">
      <c r="A106">
        <v>300000069712910</v>
      </c>
      <c r="B106" t="s">
        <v>3182</v>
      </c>
      <c r="C106" t="s">
        <v>3023</v>
      </c>
      <c r="D106" t="s">
        <v>2992</v>
      </c>
      <c r="E106" t="s">
        <v>3183</v>
      </c>
      <c r="F106" t="s">
        <v>3184</v>
      </c>
      <c r="G106" t="s">
        <v>3001</v>
      </c>
      <c r="H106">
        <v>18032325136</v>
      </c>
      <c r="I106">
        <v>18038478514</v>
      </c>
      <c r="J106" s="3">
        <v>2.3148148148148147E-5</v>
      </c>
      <c r="K106" s="3">
        <v>7.7546296296296287E-3</v>
      </c>
      <c r="L106" s="4" t="str">
        <f t="shared" si="1"/>
        <v>True</v>
      </c>
      <c r="M106" s="3">
        <v>0</v>
      </c>
      <c r="N106" s="3">
        <v>0</v>
      </c>
      <c r="O106" s="3">
        <v>1.5046296296296297E-4</v>
      </c>
      <c r="Q106" t="s">
        <v>3025</v>
      </c>
    </row>
    <row r="107" spans="1:17" hidden="1" x14ac:dyDescent="0.2">
      <c r="A107">
        <v>300000069716081</v>
      </c>
      <c r="B107" t="s">
        <v>3185</v>
      </c>
      <c r="C107" t="s">
        <v>3031</v>
      </c>
      <c r="D107" t="s">
        <v>2992</v>
      </c>
      <c r="E107" t="s">
        <v>3155</v>
      </c>
      <c r="F107" t="s">
        <v>3156</v>
      </c>
      <c r="G107" t="s">
        <v>3045</v>
      </c>
      <c r="H107">
        <v>18623751306</v>
      </c>
      <c r="I107">
        <v>18628886459</v>
      </c>
      <c r="J107" s="3">
        <v>1.1574074074074073E-5</v>
      </c>
      <c r="K107" s="3">
        <v>8.0324074074074065E-3</v>
      </c>
      <c r="L107" s="4" t="str">
        <f t="shared" si="1"/>
        <v>True</v>
      </c>
      <c r="M107" s="3">
        <v>0</v>
      </c>
      <c r="N107" s="3">
        <v>0</v>
      </c>
      <c r="O107" s="3">
        <v>2.199074074074074E-4</v>
      </c>
      <c r="Q107" t="s">
        <v>3035</v>
      </c>
    </row>
    <row r="108" spans="1:17" hidden="1" x14ac:dyDescent="0.2">
      <c r="A108">
        <v>300000069717345</v>
      </c>
      <c r="B108" t="s">
        <v>3186</v>
      </c>
      <c r="C108" t="s">
        <v>3023</v>
      </c>
      <c r="D108" t="s">
        <v>3032</v>
      </c>
      <c r="E108" t="s">
        <v>3088</v>
      </c>
      <c r="F108" t="s">
        <v>3089</v>
      </c>
      <c r="G108" t="s">
        <v>3104</v>
      </c>
      <c r="H108">
        <v>16155692472</v>
      </c>
      <c r="I108">
        <v>16152084940</v>
      </c>
      <c r="J108" s="3">
        <v>2.3148148148148147E-5</v>
      </c>
      <c r="K108" s="3">
        <v>3.8888888888888883E-3</v>
      </c>
      <c r="L108" s="4" t="str">
        <f t="shared" si="1"/>
        <v>True</v>
      </c>
      <c r="M108" s="3">
        <v>0</v>
      </c>
      <c r="N108" s="3">
        <v>0</v>
      </c>
      <c r="O108" s="3">
        <v>7.8703703703703705E-4</v>
      </c>
      <c r="Q108" t="s">
        <v>3025</v>
      </c>
    </row>
    <row r="109" spans="1:17" hidden="1" x14ac:dyDescent="0.2">
      <c r="A109">
        <v>300000069715359</v>
      </c>
      <c r="B109" t="s">
        <v>3186</v>
      </c>
      <c r="C109" t="s">
        <v>3023</v>
      </c>
      <c r="D109" t="s">
        <v>3032</v>
      </c>
      <c r="E109" t="s">
        <v>3187</v>
      </c>
      <c r="F109" t="s">
        <v>3188</v>
      </c>
      <c r="G109" t="s">
        <v>3064</v>
      </c>
      <c r="H109">
        <v>14046706478</v>
      </c>
      <c r="I109">
        <v>14042827294</v>
      </c>
      <c r="J109" s="3">
        <v>0</v>
      </c>
      <c r="K109" s="3">
        <v>1.1574074074074073E-5</v>
      </c>
      <c r="L109" s="4" t="str">
        <f t="shared" si="1"/>
        <v>False</v>
      </c>
      <c r="M109" s="3">
        <v>0</v>
      </c>
      <c r="N109" s="3">
        <v>0</v>
      </c>
      <c r="O109" s="3">
        <v>2.7777777777777778E-4</v>
      </c>
      <c r="Q109" t="s">
        <v>3025</v>
      </c>
    </row>
    <row r="110" spans="1:17" hidden="1" x14ac:dyDescent="0.2">
      <c r="A110">
        <v>300000069965563</v>
      </c>
      <c r="B110" t="s">
        <v>3986</v>
      </c>
      <c r="C110" t="s">
        <v>3023</v>
      </c>
      <c r="D110" t="s">
        <v>3032</v>
      </c>
      <c r="E110" t="s">
        <v>2997</v>
      </c>
      <c r="F110" t="s">
        <v>2998</v>
      </c>
      <c r="G110" t="s">
        <v>3010</v>
      </c>
      <c r="H110">
        <v>18109666107</v>
      </c>
      <c r="I110">
        <v>18102143812</v>
      </c>
      <c r="J110" s="3">
        <v>2.3148148148148147E-5</v>
      </c>
      <c r="K110" s="3">
        <v>1.4236111111111111E-2</v>
      </c>
      <c r="L110" s="4" t="str">
        <f t="shared" si="1"/>
        <v>True</v>
      </c>
      <c r="M110" s="3">
        <v>0</v>
      </c>
      <c r="N110" s="3">
        <v>0</v>
      </c>
      <c r="O110" s="3">
        <v>5.3240740740740744E-4</v>
      </c>
      <c r="Q110" t="s">
        <v>3025</v>
      </c>
    </row>
    <row r="111" spans="1:17" hidden="1" x14ac:dyDescent="0.2">
      <c r="A111">
        <v>300000069718052</v>
      </c>
      <c r="B111" t="s">
        <v>3190</v>
      </c>
      <c r="C111" t="s">
        <v>3023</v>
      </c>
      <c r="D111" t="s">
        <v>3032</v>
      </c>
      <c r="E111" t="s">
        <v>3187</v>
      </c>
      <c r="F111" t="s">
        <v>3188</v>
      </c>
      <c r="G111" t="s">
        <v>3043</v>
      </c>
      <c r="H111">
        <v>14322944350</v>
      </c>
      <c r="I111">
        <v>14322034736</v>
      </c>
      <c r="J111" s="3">
        <v>0</v>
      </c>
      <c r="K111" s="3">
        <v>8.3333333333333339E-4</v>
      </c>
      <c r="L111" s="4" t="str">
        <f t="shared" si="1"/>
        <v>True</v>
      </c>
      <c r="M111" s="3">
        <v>0</v>
      </c>
      <c r="N111" s="3">
        <v>0</v>
      </c>
      <c r="O111" s="3">
        <v>0</v>
      </c>
      <c r="Q111" t="s">
        <v>3025</v>
      </c>
    </row>
    <row r="112" spans="1:17" hidden="1" x14ac:dyDescent="0.2">
      <c r="A112">
        <v>300000069715960</v>
      </c>
      <c r="B112" t="s">
        <v>3191</v>
      </c>
      <c r="C112" t="s">
        <v>3023</v>
      </c>
      <c r="D112" t="s">
        <v>3032</v>
      </c>
      <c r="E112" t="s">
        <v>3178</v>
      </c>
      <c r="F112" t="s">
        <v>3179</v>
      </c>
      <c r="G112" t="s">
        <v>3001</v>
      </c>
      <c r="H112">
        <v>12292242675</v>
      </c>
      <c r="I112">
        <v>12292336232</v>
      </c>
      <c r="J112" s="3">
        <v>0</v>
      </c>
      <c r="K112" s="3">
        <v>4.155092592592593E-3</v>
      </c>
      <c r="L112" s="4" t="str">
        <f t="shared" si="1"/>
        <v>True</v>
      </c>
      <c r="M112" s="3">
        <v>0</v>
      </c>
      <c r="N112" s="3">
        <v>0</v>
      </c>
      <c r="O112" s="3">
        <v>3.7384259259259263E-3</v>
      </c>
      <c r="Q112" t="s">
        <v>3025</v>
      </c>
    </row>
    <row r="113" spans="1:17" hidden="1" x14ac:dyDescent="0.2">
      <c r="A113">
        <v>300000069721477</v>
      </c>
      <c r="B113" t="s">
        <v>3192</v>
      </c>
      <c r="C113" t="s">
        <v>414</v>
      </c>
      <c r="D113" t="s">
        <v>2992</v>
      </c>
      <c r="E113" t="s">
        <v>3041</v>
      </c>
      <c r="F113" t="s">
        <v>3042</v>
      </c>
      <c r="G113" t="s">
        <v>3067</v>
      </c>
      <c r="H113">
        <v>18009252862</v>
      </c>
      <c r="I113">
        <v>13136569166</v>
      </c>
      <c r="J113" s="3">
        <v>2.3148148148148147E-5</v>
      </c>
      <c r="K113" s="3">
        <v>1.0069444444444445E-2</v>
      </c>
      <c r="L113" s="4" t="str">
        <f t="shared" si="1"/>
        <v>True</v>
      </c>
      <c r="M113" s="3">
        <v>0</v>
      </c>
      <c r="N113" s="3">
        <v>0</v>
      </c>
      <c r="O113" s="3">
        <v>3.4722222222222222E-5</v>
      </c>
      <c r="Q113" t="s">
        <v>2999</v>
      </c>
    </row>
    <row r="114" spans="1:17" hidden="1" x14ac:dyDescent="0.2">
      <c r="A114">
        <v>300000069713844</v>
      </c>
      <c r="B114" t="s">
        <v>3193</v>
      </c>
      <c r="C114" t="s">
        <v>3031</v>
      </c>
      <c r="D114" t="s">
        <v>3032</v>
      </c>
      <c r="E114" t="s">
        <v>3129</v>
      </c>
      <c r="F114" t="s">
        <v>3130</v>
      </c>
      <c r="G114" t="s">
        <v>3194</v>
      </c>
      <c r="H114">
        <v>14077233579</v>
      </c>
      <c r="I114">
        <v>14075422246</v>
      </c>
      <c r="J114" s="3">
        <v>0</v>
      </c>
      <c r="K114" s="3">
        <v>1.0902777777777777E-2</v>
      </c>
      <c r="L114" s="4" t="str">
        <f t="shared" si="1"/>
        <v>True</v>
      </c>
      <c r="M114" s="3">
        <v>0</v>
      </c>
      <c r="N114" s="3">
        <v>0</v>
      </c>
      <c r="O114" s="3">
        <v>0</v>
      </c>
      <c r="Q114" t="s">
        <v>3035</v>
      </c>
    </row>
    <row r="115" spans="1:17" hidden="1" x14ac:dyDescent="0.2">
      <c r="A115">
        <v>300000069719164</v>
      </c>
      <c r="B115" t="s">
        <v>3195</v>
      </c>
      <c r="C115" t="s">
        <v>3023</v>
      </c>
      <c r="D115" t="s">
        <v>3032</v>
      </c>
      <c r="E115" t="s">
        <v>3196</v>
      </c>
      <c r="F115" t="s">
        <v>3197</v>
      </c>
      <c r="G115" t="s">
        <v>3059</v>
      </c>
      <c r="H115">
        <v>12562671977</v>
      </c>
      <c r="I115">
        <v>12562075774</v>
      </c>
      <c r="J115" s="3">
        <v>2.3148148148148147E-5</v>
      </c>
      <c r="K115" s="3">
        <v>1.7939814814814815E-3</v>
      </c>
      <c r="L115" s="4" t="str">
        <f t="shared" si="1"/>
        <v>True</v>
      </c>
      <c r="M115" s="3">
        <v>0</v>
      </c>
      <c r="N115" s="3">
        <v>0</v>
      </c>
      <c r="O115" s="3">
        <v>1.0648148148148147E-3</v>
      </c>
      <c r="Q115" t="s">
        <v>3025</v>
      </c>
    </row>
    <row r="116" spans="1:17" hidden="1" x14ac:dyDescent="0.2">
      <c r="A116">
        <v>300000069718121</v>
      </c>
      <c r="B116" t="s">
        <v>3198</v>
      </c>
      <c r="C116" t="s">
        <v>3031</v>
      </c>
      <c r="D116" t="s">
        <v>3032</v>
      </c>
      <c r="E116" t="s">
        <v>3138</v>
      </c>
      <c r="F116" t="s">
        <v>3139</v>
      </c>
      <c r="G116" t="s">
        <v>3001</v>
      </c>
      <c r="H116">
        <v>19799460063</v>
      </c>
      <c r="I116">
        <v>19792740263</v>
      </c>
      <c r="J116" s="3">
        <v>1.1574074074074073E-5</v>
      </c>
      <c r="K116" s="3">
        <v>2.4537037037037036E-3</v>
      </c>
      <c r="L116" s="4" t="str">
        <f t="shared" si="1"/>
        <v>True</v>
      </c>
      <c r="M116" s="3">
        <v>0</v>
      </c>
      <c r="N116" s="3">
        <v>0</v>
      </c>
      <c r="O116" s="3">
        <v>0</v>
      </c>
      <c r="Q116" t="s">
        <v>3035</v>
      </c>
    </row>
    <row r="117" spans="1:17" hidden="1" x14ac:dyDescent="0.2">
      <c r="A117">
        <v>300000069719819</v>
      </c>
      <c r="B117" t="s">
        <v>3199</v>
      </c>
      <c r="C117" t="s">
        <v>3023</v>
      </c>
      <c r="D117" t="s">
        <v>3032</v>
      </c>
      <c r="E117" t="s">
        <v>3200</v>
      </c>
      <c r="F117" t="s">
        <v>3201</v>
      </c>
      <c r="G117" t="s">
        <v>3008</v>
      </c>
      <c r="H117">
        <v>17742416992</v>
      </c>
      <c r="I117">
        <v>17742092679</v>
      </c>
      <c r="J117" s="3">
        <v>0</v>
      </c>
      <c r="K117" s="3">
        <v>4.8495370370370368E-3</v>
      </c>
      <c r="L117" s="4" t="str">
        <f t="shared" si="1"/>
        <v>True</v>
      </c>
      <c r="M117" s="3">
        <v>0</v>
      </c>
      <c r="N117" s="3">
        <v>0</v>
      </c>
      <c r="O117" s="3">
        <v>1.0416666666666667E-4</v>
      </c>
      <c r="Q117" t="s">
        <v>3025</v>
      </c>
    </row>
    <row r="118" spans="1:17" hidden="1" x14ac:dyDescent="0.2">
      <c r="A118">
        <v>300000069719518</v>
      </c>
      <c r="B118" t="s">
        <v>3202</v>
      </c>
      <c r="C118" t="s">
        <v>3023</v>
      </c>
      <c r="D118" t="s">
        <v>2992</v>
      </c>
      <c r="E118" t="s">
        <v>3084</v>
      </c>
      <c r="F118" t="s">
        <v>3085</v>
      </c>
      <c r="G118" t="s">
        <v>3043</v>
      </c>
      <c r="H118">
        <v>13132462581</v>
      </c>
      <c r="I118">
        <v>13136220031</v>
      </c>
      <c r="J118" s="3">
        <v>2.3148148148148147E-5</v>
      </c>
      <c r="K118" s="3">
        <v>1.0069444444444444E-3</v>
      </c>
      <c r="L118" s="4" t="str">
        <f t="shared" si="1"/>
        <v>True</v>
      </c>
      <c r="M118" s="3">
        <v>0</v>
      </c>
      <c r="N118" s="3">
        <v>0</v>
      </c>
      <c r="O118" s="3">
        <v>8.1018518518518516E-5</v>
      </c>
      <c r="Q118" t="s">
        <v>3025</v>
      </c>
    </row>
    <row r="119" spans="1:17" hidden="1" x14ac:dyDescent="0.2">
      <c r="A119">
        <v>300000070091050</v>
      </c>
      <c r="B119" t="s">
        <v>4354</v>
      </c>
      <c r="C119" t="s">
        <v>3023</v>
      </c>
      <c r="D119" t="s">
        <v>3032</v>
      </c>
      <c r="E119" t="s">
        <v>2997</v>
      </c>
      <c r="F119" t="s">
        <v>2998</v>
      </c>
      <c r="G119" t="s">
        <v>3010</v>
      </c>
      <c r="H119">
        <v>18574246241</v>
      </c>
      <c r="I119">
        <v>18572280314</v>
      </c>
      <c r="J119" s="3">
        <v>2.3148148148148147E-5</v>
      </c>
      <c r="K119" s="3">
        <v>2.0231481481481482E-2</v>
      </c>
      <c r="L119" s="4" t="str">
        <f t="shared" si="1"/>
        <v>True</v>
      </c>
      <c r="M119" s="3">
        <v>0</v>
      </c>
      <c r="N119" s="3">
        <v>0</v>
      </c>
      <c r="O119" s="3">
        <v>2.6620370370370372E-4</v>
      </c>
      <c r="Q119" t="s">
        <v>3025</v>
      </c>
    </row>
    <row r="120" spans="1:17" hidden="1" x14ac:dyDescent="0.2">
      <c r="A120">
        <v>300000069722062</v>
      </c>
      <c r="B120" t="s">
        <v>3206</v>
      </c>
      <c r="C120" t="s">
        <v>3023</v>
      </c>
      <c r="D120" t="s">
        <v>3032</v>
      </c>
      <c r="E120" t="s">
        <v>3006</v>
      </c>
      <c r="F120" t="s">
        <v>3007</v>
      </c>
      <c r="G120" t="s">
        <v>3059</v>
      </c>
      <c r="H120">
        <v>12248567285</v>
      </c>
      <c r="I120">
        <v>12242156364</v>
      </c>
      <c r="J120" s="3">
        <v>2.3148148148148147E-5</v>
      </c>
      <c r="K120" s="3">
        <v>3.4722222222222222E-5</v>
      </c>
      <c r="L120" s="4" t="str">
        <f t="shared" si="1"/>
        <v>False</v>
      </c>
      <c r="M120" s="3">
        <v>0</v>
      </c>
      <c r="N120" s="3">
        <v>0</v>
      </c>
      <c r="O120" s="3">
        <v>2.199074074074074E-4</v>
      </c>
      <c r="Q120" t="s">
        <v>3025</v>
      </c>
    </row>
    <row r="121" spans="1:17" hidden="1" x14ac:dyDescent="0.2">
      <c r="A121">
        <v>300000069722466</v>
      </c>
      <c r="B121" t="s">
        <v>3207</v>
      </c>
      <c r="C121" t="s">
        <v>3031</v>
      </c>
      <c r="D121" t="s">
        <v>3032</v>
      </c>
      <c r="E121" t="s">
        <v>3208</v>
      </c>
      <c r="F121" t="s">
        <v>3209</v>
      </c>
      <c r="G121" t="s">
        <v>3010</v>
      </c>
      <c r="H121">
        <v>18482206170</v>
      </c>
      <c r="I121">
        <v>18482027426</v>
      </c>
      <c r="J121" s="3">
        <v>1.1574074074074073E-5</v>
      </c>
      <c r="K121" s="3">
        <v>1.6249999999999997E-2</v>
      </c>
      <c r="L121" s="4" t="str">
        <f t="shared" si="1"/>
        <v>True</v>
      </c>
      <c r="M121" s="3">
        <v>0</v>
      </c>
      <c r="N121" s="3">
        <v>0</v>
      </c>
      <c r="O121" s="3">
        <v>5.7870370370370366E-5</v>
      </c>
      <c r="Q121" t="s">
        <v>3035</v>
      </c>
    </row>
    <row r="122" spans="1:17" hidden="1" x14ac:dyDescent="0.2">
      <c r="A122">
        <v>300000069719954</v>
      </c>
      <c r="B122" t="s">
        <v>3210</v>
      </c>
      <c r="C122" t="s">
        <v>3023</v>
      </c>
      <c r="D122" t="s">
        <v>2992</v>
      </c>
      <c r="E122" t="s">
        <v>2997</v>
      </c>
      <c r="F122" t="s">
        <v>2998</v>
      </c>
      <c r="G122" t="s">
        <v>3043</v>
      </c>
      <c r="H122">
        <v>19802235424</v>
      </c>
      <c r="I122">
        <v>19806362753</v>
      </c>
      <c r="J122" s="3">
        <v>2.3148148148148147E-5</v>
      </c>
      <c r="K122" s="3">
        <v>1.0069444444444444E-3</v>
      </c>
      <c r="L122" s="4" t="str">
        <f t="shared" si="1"/>
        <v>True</v>
      </c>
      <c r="M122" s="3">
        <v>0</v>
      </c>
      <c r="N122" s="3">
        <v>0</v>
      </c>
      <c r="O122" s="3">
        <v>2.8935185185185189E-4</v>
      </c>
      <c r="Q122" t="s">
        <v>3025</v>
      </c>
    </row>
    <row r="123" spans="1:17" hidden="1" x14ac:dyDescent="0.2">
      <c r="A123">
        <v>300000069723310</v>
      </c>
      <c r="B123" t="s">
        <v>3211</v>
      </c>
      <c r="C123" t="s">
        <v>3023</v>
      </c>
      <c r="D123" t="s">
        <v>3032</v>
      </c>
      <c r="E123" t="s">
        <v>3006</v>
      </c>
      <c r="F123" t="s">
        <v>3007</v>
      </c>
      <c r="G123" t="s">
        <v>3001</v>
      </c>
      <c r="H123">
        <v>15127702384</v>
      </c>
      <c r="I123">
        <v>15122985242</v>
      </c>
      <c r="J123" s="3">
        <v>2.3148148148148147E-5</v>
      </c>
      <c r="K123" s="3">
        <v>3.6111111111111114E-3</v>
      </c>
      <c r="L123" s="4" t="str">
        <f t="shared" si="1"/>
        <v>True</v>
      </c>
      <c r="M123" s="3">
        <v>0</v>
      </c>
      <c r="N123" s="3">
        <v>0</v>
      </c>
      <c r="O123" s="3">
        <v>5.7870370370370378E-4</v>
      </c>
      <c r="Q123" t="s">
        <v>3025</v>
      </c>
    </row>
    <row r="124" spans="1:17" hidden="1" x14ac:dyDescent="0.2">
      <c r="A124">
        <v>300000069721642</v>
      </c>
      <c r="B124" t="s">
        <v>3212</v>
      </c>
      <c r="C124" t="s">
        <v>3023</v>
      </c>
      <c r="D124" t="s">
        <v>3032</v>
      </c>
      <c r="E124" t="s">
        <v>3187</v>
      </c>
      <c r="F124" t="s">
        <v>3188</v>
      </c>
      <c r="G124" t="s">
        <v>3008</v>
      </c>
      <c r="H124">
        <v>17737073284</v>
      </c>
      <c r="I124">
        <v>17733378084</v>
      </c>
      <c r="J124" s="3">
        <v>1.1574074074074073E-5</v>
      </c>
      <c r="K124" s="3">
        <v>8.1828703703703699E-3</v>
      </c>
      <c r="L124" s="4" t="str">
        <f t="shared" si="1"/>
        <v>True</v>
      </c>
      <c r="M124" s="3">
        <v>0</v>
      </c>
      <c r="N124" s="3">
        <v>0</v>
      </c>
      <c r="O124" s="3">
        <v>9.2592592592592588E-5</v>
      </c>
      <c r="Q124" t="s">
        <v>3025</v>
      </c>
    </row>
    <row r="125" spans="1:17" hidden="1" x14ac:dyDescent="0.2">
      <c r="A125">
        <v>300000069723567</v>
      </c>
      <c r="B125" t="s">
        <v>3213</v>
      </c>
      <c r="C125" t="s">
        <v>3031</v>
      </c>
      <c r="D125" t="s">
        <v>3032</v>
      </c>
      <c r="E125" t="s">
        <v>3052</v>
      </c>
      <c r="F125" t="s">
        <v>3053</v>
      </c>
      <c r="G125" t="s">
        <v>3080</v>
      </c>
      <c r="H125">
        <v>17088384111</v>
      </c>
      <c r="I125">
        <v>17082928217</v>
      </c>
      <c r="J125" s="3">
        <v>1.1574074074074073E-5</v>
      </c>
      <c r="K125" s="3">
        <v>8.3333333333333339E-4</v>
      </c>
      <c r="L125" s="4" t="str">
        <f t="shared" si="1"/>
        <v>True</v>
      </c>
      <c r="M125" s="3">
        <v>0</v>
      </c>
      <c r="N125" s="3">
        <v>0</v>
      </c>
      <c r="O125" s="3">
        <v>8.1018518518518516E-5</v>
      </c>
      <c r="Q125" t="s">
        <v>3035</v>
      </c>
    </row>
    <row r="126" spans="1:17" hidden="1" x14ac:dyDescent="0.2">
      <c r="A126">
        <v>300000072656016</v>
      </c>
      <c r="B126" t="s">
        <v>12334</v>
      </c>
      <c r="C126" t="s">
        <v>3031</v>
      </c>
      <c r="D126" t="s">
        <v>3032</v>
      </c>
      <c r="E126" t="s">
        <v>3215</v>
      </c>
      <c r="F126" t="s">
        <v>3216</v>
      </c>
      <c r="G126" t="s">
        <v>3059</v>
      </c>
      <c r="H126">
        <v>15206613590</v>
      </c>
      <c r="I126">
        <v>15202651627</v>
      </c>
      <c r="J126" s="3">
        <v>1.1574074074074073E-5</v>
      </c>
      <c r="K126" s="3">
        <v>2.3148148148148147E-5</v>
      </c>
      <c r="L126" s="4" t="str">
        <f t="shared" si="1"/>
        <v>False</v>
      </c>
      <c r="M126" s="3">
        <v>0</v>
      </c>
      <c r="N126" s="3">
        <v>0</v>
      </c>
      <c r="O126" s="3">
        <v>6.9444444444444444E-5</v>
      </c>
      <c r="Q126" t="s">
        <v>3035</v>
      </c>
    </row>
    <row r="127" spans="1:17" hidden="1" x14ac:dyDescent="0.2">
      <c r="A127">
        <v>300000069723296</v>
      </c>
      <c r="B127" t="s">
        <v>3217</v>
      </c>
      <c r="C127" t="s">
        <v>3023</v>
      </c>
      <c r="D127" t="s">
        <v>3032</v>
      </c>
      <c r="E127" t="s">
        <v>3084</v>
      </c>
      <c r="F127" t="s">
        <v>3085</v>
      </c>
      <c r="G127" t="s">
        <v>3001</v>
      </c>
      <c r="H127">
        <v>12545631104</v>
      </c>
      <c r="I127">
        <v>12542135166</v>
      </c>
      <c r="J127" s="3">
        <v>0</v>
      </c>
      <c r="K127" s="3">
        <v>4.5138888888888892E-4</v>
      </c>
      <c r="L127" s="4" t="str">
        <f t="shared" si="1"/>
        <v>True</v>
      </c>
      <c r="M127" s="3">
        <v>0</v>
      </c>
      <c r="N127" s="3">
        <v>0</v>
      </c>
      <c r="O127" s="3">
        <v>2.3148148148148146E-4</v>
      </c>
      <c r="Q127" t="s">
        <v>3025</v>
      </c>
    </row>
    <row r="128" spans="1:17" hidden="1" x14ac:dyDescent="0.2">
      <c r="A128">
        <v>300000069725436</v>
      </c>
      <c r="B128" t="s">
        <v>3218</v>
      </c>
      <c r="C128" t="s">
        <v>3031</v>
      </c>
      <c r="D128" t="s">
        <v>3032</v>
      </c>
      <c r="E128" t="s">
        <v>3033</v>
      </c>
      <c r="F128" t="s">
        <v>3034</v>
      </c>
      <c r="G128" t="s">
        <v>3059</v>
      </c>
      <c r="H128">
        <v>13129333068</v>
      </c>
      <c r="I128">
        <v>13123191797</v>
      </c>
      <c r="J128" s="3">
        <v>1.1574074074074073E-5</v>
      </c>
      <c r="K128" s="3">
        <v>1.3888888888888889E-4</v>
      </c>
      <c r="L128" s="4" t="str">
        <f t="shared" si="1"/>
        <v>True</v>
      </c>
      <c r="M128" s="3">
        <v>0</v>
      </c>
      <c r="N128" s="3">
        <v>0</v>
      </c>
      <c r="O128" s="3">
        <v>2.3148148148148146E-4</v>
      </c>
      <c r="Q128" t="s">
        <v>3035</v>
      </c>
    </row>
    <row r="129" spans="1:17" hidden="1" x14ac:dyDescent="0.2">
      <c r="A129">
        <v>300000069726396</v>
      </c>
      <c r="B129" t="s">
        <v>3219</v>
      </c>
      <c r="C129" t="s">
        <v>3023</v>
      </c>
      <c r="D129" t="s">
        <v>3032</v>
      </c>
      <c r="E129" t="s">
        <v>3147</v>
      </c>
      <c r="F129" t="s">
        <v>3148</v>
      </c>
      <c r="G129" t="s">
        <v>3059</v>
      </c>
      <c r="H129">
        <v>16316374630</v>
      </c>
      <c r="I129">
        <v>16312106762</v>
      </c>
      <c r="J129" s="3">
        <v>0</v>
      </c>
      <c r="K129" s="3">
        <v>1.4467592592592594E-3</v>
      </c>
      <c r="L129" s="4" t="str">
        <f t="shared" si="1"/>
        <v>True</v>
      </c>
      <c r="M129" s="3">
        <v>0</v>
      </c>
      <c r="N129" s="3">
        <v>0</v>
      </c>
      <c r="O129" s="3">
        <v>5.7870370370370366E-5</v>
      </c>
      <c r="Q129" t="s">
        <v>3025</v>
      </c>
    </row>
    <row r="130" spans="1:17" hidden="1" x14ac:dyDescent="0.2">
      <c r="A130">
        <v>300000069727435</v>
      </c>
      <c r="B130" t="s">
        <v>3220</v>
      </c>
      <c r="C130" t="s">
        <v>3023</v>
      </c>
      <c r="D130" t="s">
        <v>3032</v>
      </c>
      <c r="E130" t="s">
        <v>3084</v>
      </c>
      <c r="F130" t="s">
        <v>3085</v>
      </c>
      <c r="G130" t="s">
        <v>3001</v>
      </c>
      <c r="H130">
        <v>12259068217</v>
      </c>
      <c r="I130">
        <v>12252175521</v>
      </c>
      <c r="J130" s="3">
        <v>0</v>
      </c>
      <c r="K130" s="3">
        <v>8.2175925925925917E-4</v>
      </c>
      <c r="L130" s="4" t="str">
        <f t="shared" si="1"/>
        <v>True</v>
      </c>
      <c r="M130" s="3">
        <v>0</v>
      </c>
      <c r="N130" s="3">
        <v>0</v>
      </c>
      <c r="O130" s="3">
        <v>0</v>
      </c>
      <c r="Q130" t="s">
        <v>3025</v>
      </c>
    </row>
    <row r="131" spans="1:17" hidden="1" x14ac:dyDescent="0.2">
      <c r="A131">
        <v>300000069726103</v>
      </c>
      <c r="B131" t="s">
        <v>3221</v>
      </c>
      <c r="C131" t="s">
        <v>3031</v>
      </c>
      <c r="D131" t="s">
        <v>3032</v>
      </c>
      <c r="E131" t="s">
        <v>3126</v>
      </c>
      <c r="F131" t="s">
        <v>3127</v>
      </c>
      <c r="G131" t="s">
        <v>3001</v>
      </c>
      <c r="H131">
        <v>15023203319</v>
      </c>
      <c r="I131">
        <v>15022193156</v>
      </c>
      <c r="J131" s="3">
        <v>0</v>
      </c>
      <c r="K131" s="3">
        <v>3.5185185185185185E-3</v>
      </c>
      <c r="L131" s="4" t="str">
        <f t="shared" ref="L131:L194" si="2">IF(TIME(0,0,10) &lt;= K131, "True", "False")</f>
        <v>True</v>
      </c>
      <c r="M131" s="3">
        <v>0</v>
      </c>
      <c r="N131" s="3">
        <v>0</v>
      </c>
      <c r="O131" s="3">
        <v>1.5046296296296297E-4</v>
      </c>
      <c r="Q131" t="s">
        <v>3035</v>
      </c>
    </row>
    <row r="132" spans="1:17" hidden="1" x14ac:dyDescent="0.2">
      <c r="A132">
        <v>300000069727449</v>
      </c>
      <c r="B132" t="s">
        <v>3222</v>
      </c>
      <c r="C132" t="s">
        <v>3023</v>
      </c>
      <c r="D132" t="s">
        <v>3032</v>
      </c>
      <c r="E132" t="s">
        <v>2997</v>
      </c>
      <c r="F132" t="s">
        <v>2998</v>
      </c>
      <c r="G132" t="s">
        <v>3043</v>
      </c>
      <c r="H132">
        <v>17746346959</v>
      </c>
      <c r="I132">
        <v>17742237156</v>
      </c>
      <c r="J132" s="3">
        <v>2.3148148148148147E-5</v>
      </c>
      <c r="K132" s="3">
        <v>7.291666666666667E-4</v>
      </c>
      <c r="L132" s="4" t="str">
        <f t="shared" si="2"/>
        <v>True</v>
      </c>
      <c r="M132" s="3">
        <v>0</v>
      </c>
      <c r="N132" s="3">
        <v>0</v>
      </c>
      <c r="O132" s="3">
        <v>8.1018518518518516E-5</v>
      </c>
      <c r="Q132" t="s">
        <v>3025</v>
      </c>
    </row>
    <row r="133" spans="1:17" hidden="1" x14ac:dyDescent="0.2">
      <c r="A133">
        <v>300000069726907</v>
      </c>
      <c r="B133" t="s">
        <v>3223</v>
      </c>
      <c r="C133" t="s">
        <v>3023</v>
      </c>
      <c r="D133" t="s">
        <v>3032</v>
      </c>
      <c r="E133" t="s">
        <v>3062</v>
      </c>
      <c r="F133" t="s">
        <v>3063</v>
      </c>
      <c r="G133" t="s">
        <v>3001</v>
      </c>
      <c r="H133">
        <v>15612152632</v>
      </c>
      <c r="I133">
        <v>15613365967</v>
      </c>
      <c r="J133" s="3">
        <v>2.3148148148148147E-5</v>
      </c>
      <c r="K133" s="3">
        <v>1.9791666666666668E-3</v>
      </c>
      <c r="L133" s="4" t="str">
        <f t="shared" si="2"/>
        <v>True</v>
      </c>
      <c r="M133" s="3">
        <v>0</v>
      </c>
      <c r="N133" s="3">
        <v>0</v>
      </c>
      <c r="O133" s="3">
        <v>7.175925925925927E-4</v>
      </c>
      <c r="Q133" t="s">
        <v>3025</v>
      </c>
    </row>
    <row r="134" spans="1:17" hidden="1" x14ac:dyDescent="0.2">
      <c r="A134">
        <v>300000069728409</v>
      </c>
      <c r="B134" t="s">
        <v>3224</v>
      </c>
      <c r="C134" t="s">
        <v>3023</v>
      </c>
      <c r="D134" t="s">
        <v>3032</v>
      </c>
      <c r="E134" t="s">
        <v>3175</v>
      </c>
      <c r="F134" t="s">
        <v>3176</v>
      </c>
      <c r="G134" t="s">
        <v>3059</v>
      </c>
      <c r="H134">
        <v>12295326642</v>
      </c>
      <c r="I134">
        <v>12292553916</v>
      </c>
      <c r="J134" s="3">
        <v>0</v>
      </c>
      <c r="K134" s="3">
        <v>1.2847222222222223E-3</v>
      </c>
      <c r="L134" s="4" t="str">
        <f t="shared" si="2"/>
        <v>True</v>
      </c>
      <c r="M134" s="3">
        <v>0</v>
      </c>
      <c r="N134" s="3">
        <v>0</v>
      </c>
      <c r="O134" s="3">
        <v>0</v>
      </c>
      <c r="Q134" t="s">
        <v>3025</v>
      </c>
    </row>
    <row r="135" spans="1:17" hidden="1" x14ac:dyDescent="0.2">
      <c r="A135">
        <v>300000069729281</v>
      </c>
      <c r="B135" t="s">
        <v>3225</v>
      </c>
      <c r="C135" t="s">
        <v>3031</v>
      </c>
      <c r="D135" t="s">
        <v>3032</v>
      </c>
      <c r="E135" t="s">
        <v>3052</v>
      </c>
      <c r="F135" t="s">
        <v>3053</v>
      </c>
      <c r="G135" t="s">
        <v>3045</v>
      </c>
      <c r="H135">
        <v>19452575114</v>
      </c>
      <c r="I135">
        <v>12102946707</v>
      </c>
      <c r="J135" s="3">
        <v>1.1574074074074073E-5</v>
      </c>
      <c r="K135" s="3">
        <v>5.5439814814814822E-3</v>
      </c>
      <c r="L135" s="4" t="str">
        <f t="shared" si="2"/>
        <v>True</v>
      </c>
      <c r="M135" s="3">
        <v>0</v>
      </c>
      <c r="N135" s="3">
        <v>0</v>
      </c>
      <c r="O135" s="3">
        <v>8.1018518518518516E-5</v>
      </c>
      <c r="Q135" t="s">
        <v>3035</v>
      </c>
    </row>
    <row r="136" spans="1:17" hidden="1" x14ac:dyDescent="0.2">
      <c r="A136">
        <v>300000069729165</v>
      </c>
      <c r="B136" t="s">
        <v>3226</v>
      </c>
      <c r="C136" t="s">
        <v>3023</v>
      </c>
      <c r="D136" t="s">
        <v>3032</v>
      </c>
      <c r="E136" t="s">
        <v>3084</v>
      </c>
      <c r="F136" t="s">
        <v>3085</v>
      </c>
      <c r="G136" t="s">
        <v>3071</v>
      </c>
      <c r="H136">
        <v>18484682879</v>
      </c>
      <c r="I136">
        <v>18482027431</v>
      </c>
      <c r="J136" s="3">
        <v>0</v>
      </c>
      <c r="K136" s="3">
        <v>9.1435185185185185E-4</v>
      </c>
      <c r="L136" s="4" t="str">
        <f t="shared" si="2"/>
        <v>True</v>
      </c>
      <c r="M136" s="3">
        <v>0</v>
      </c>
      <c r="N136" s="3">
        <v>0</v>
      </c>
      <c r="O136" s="3">
        <v>0</v>
      </c>
      <c r="Q136" t="s">
        <v>3025</v>
      </c>
    </row>
    <row r="137" spans="1:17" hidden="1" x14ac:dyDescent="0.2">
      <c r="A137">
        <v>300000069728290</v>
      </c>
      <c r="B137" t="s">
        <v>3227</v>
      </c>
      <c r="C137" t="s">
        <v>3031</v>
      </c>
      <c r="D137" t="s">
        <v>3032</v>
      </c>
      <c r="E137" t="s">
        <v>3033</v>
      </c>
      <c r="F137" t="s">
        <v>3034</v>
      </c>
      <c r="G137" t="s">
        <v>3194</v>
      </c>
      <c r="H137">
        <v>14027391094</v>
      </c>
      <c r="I137">
        <v>14022041028</v>
      </c>
      <c r="J137" s="3">
        <v>1.1574074074074073E-5</v>
      </c>
      <c r="K137" s="3">
        <v>7.0717592592592594E-3</v>
      </c>
      <c r="L137" s="4" t="str">
        <f t="shared" si="2"/>
        <v>True</v>
      </c>
      <c r="M137" s="3">
        <v>0</v>
      </c>
      <c r="N137" s="3">
        <v>0</v>
      </c>
      <c r="O137" s="3">
        <v>1.5046296296296297E-4</v>
      </c>
      <c r="Q137" t="s">
        <v>3035</v>
      </c>
    </row>
    <row r="138" spans="1:17" hidden="1" x14ac:dyDescent="0.2">
      <c r="A138">
        <v>300000069729791</v>
      </c>
      <c r="B138" t="s">
        <v>3228</v>
      </c>
      <c r="C138" t="s">
        <v>3023</v>
      </c>
      <c r="D138" t="s">
        <v>2992</v>
      </c>
      <c r="E138" t="s">
        <v>2997</v>
      </c>
      <c r="F138" t="s">
        <v>2998</v>
      </c>
      <c r="G138" t="s">
        <v>3043</v>
      </c>
      <c r="H138">
        <v>14043018140</v>
      </c>
      <c r="I138">
        <v>14043744905</v>
      </c>
      <c r="J138" s="3">
        <v>2.3148148148148147E-5</v>
      </c>
      <c r="K138" s="3">
        <v>6.3078703703703708E-3</v>
      </c>
      <c r="L138" s="4" t="str">
        <f t="shared" si="2"/>
        <v>True</v>
      </c>
      <c r="M138" s="3">
        <v>0</v>
      </c>
      <c r="N138" s="3">
        <v>0</v>
      </c>
      <c r="O138" s="3">
        <v>6.9444444444444444E-5</v>
      </c>
      <c r="Q138" t="s">
        <v>3025</v>
      </c>
    </row>
    <row r="139" spans="1:17" hidden="1" x14ac:dyDescent="0.2">
      <c r="A139">
        <v>300000069733679</v>
      </c>
      <c r="B139" t="s">
        <v>3229</v>
      </c>
      <c r="C139" t="s">
        <v>3230</v>
      </c>
      <c r="D139" t="s">
        <v>2992</v>
      </c>
      <c r="E139" t="s">
        <v>3231</v>
      </c>
      <c r="F139" t="s">
        <v>3232</v>
      </c>
      <c r="G139" t="s">
        <v>3008</v>
      </c>
      <c r="H139">
        <v>18882011617</v>
      </c>
      <c r="I139">
        <v>12608203700</v>
      </c>
      <c r="J139" s="3">
        <v>1.1574074074074073E-5</v>
      </c>
      <c r="K139" s="3">
        <v>3.0324074074074073E-2</v>
      </c>
      <c r="L139" s="4" t="str">
        <f t="shared" si="2"/>
        <v>True</v>
      </c>
      <c r="M139" s="3">
        <v>0</v>
      </c>
      <c r="N139" s="3">
        <v>0</v>
      </c>
      <c r="O139" s="3">
        <v>1.2268518518518518E-3</v>
      </c>
      <c r="Q139" t="s">
        <v>2999</v>
      </c>
    </row>
    <row r="140" spans="1:17" hidden="1" x14ac:dyDescent="0.2">
      <c r="A140">
        <v>300000069731743</v>
      </c>
      <c r="B140" t="s">
        <v>3233</v>
      </c>
      <c r="C140" t="s">
        <v>3023</v>
      </c>
      <c r="D140" t="s">
        <v>3032</v>
      </c>
      <c r="E140" t="s">
        <v>3234</v>
      </c>
      <c r="F140" t="s">
        <v>3235</v>
      </c>
      <c r="G140" t="s">
        <v>3236</v>
      </c>
      <c r="H140">
        <v>19037676628</v>
      </c>
      <c r="I140">
        <v>19032051103</v>
      </c>
      <c r="J140" s="3">
        <v>2.3148148148148147E-5</v>
      </c>
      <c r="K140" s="3">
        <v>1.3692129629629629E-2</v>
      </c>
      <c r="L140" s="4" t="str">
        <f t="shared" si="2"/>
        <v>True</v>
      </c>
      <c r="M140" s="3">
        <v>2.3148148148148147E-5</v>
      </c>
      <c r="N140" s="3">
        <v>0</v>
      </c>
      <c r="O140" s="3">
        <v>3.0555555555555557E-3</v>
      </c>
      <c r="Q140" t="s">
        <v>3025</v>
      </c>
    </row>
    <row r="141" spans="1:17" hidden="1" x14ac:dyDescent="0.2">
      <c r="A141">
        <v>300000069728524</v>
      </c>
      <c r="B141" t="s">
        <v>3237</v>
      </c>
      <c r="C141" t="s">
        <v>3023</v>
      </c>
      <c r="D141" t="s">
        <v>2992</v>
      </c>
      <c r="E141" t="s">
        <v>3152</v>
      </c>
      <c r="F141" t="s">
        <v>3153</v>
      </c>
      <c r="G141" t="s">
        <v>3045</v>
      </c>
      <c r="H141">
        <v>14132252756</v>
      </c>
      <c r="I141">
        <v>14133303813</v>
      </c>
      <c r="J141" s="3">
        <v>2.3148148148148147E-5</v>
      </c>
      <c r="K141" s="3">
        <v>2.2569444444444447E-3</v>
      </c>
      <c r="L141" s="4" t="str">
        <f t="shared" si="2"/>
        <v>True</v>
      </c>
      <c r="M141" s="3">
        <v>0</v>
      </c>
      <c r="N141" s="3">
        <v>0</v>
      </c>
      <c r="O141" s="3">
        <v>0</v>
      </c>
      <c r="Q141" t="s">
        <v>3025</v>
      </c>
    </row>
    <row r="142" spans="1:17" hidden="1" x14ac:dyDescent="0.2">
      <c r="A142">
        <v>300000069731432</v>
      </c>
      <c r="B142" t="s">
        <v>3238</v>
      </c>
      <c r="C142" t="s">
        <v>3023</v>
      </c>
      <c r="D142" t="s">
        <v>3032</v>
      </c>
      <c r="E142" t="s">
        <v>3147</v>
      </c>
      <c r="F142" t="s">
        <v>3148</v>
      </c>
      <c r="G142" t="s">
        <v>3008</v>
      </c>
      <c r="H142">
        <v>13866008482</v>
      </c>
      <c r="I142">
        <v>13862221945</v>
      </c>
      <c r="J142" s="3">
        <v>0</v>
      </c>
      <c r="K142" s="3">
        <v>1.5439814814814816E-2</v>
      </c>
      <c r="L142" s="4" t="str">
        <f t="shared" si="2"/>
        <v>True</v>
      </c>
      <c r="M142" s="3">
        <v>0</v>
      </c>
      <c r="N142" s="3">
        <v>0</v>
      </c>
      <c r="O142" s="3">
        <v>5.9027777777777778E-4</v>
      </c>
      <c r="Q142" t="s">
        <v>3025</v>
      </c>
    </row>
    <row r="143" spans="1:17" hidden="1" x14ac:dyDescent="0.2">
      <c r="A143">
        <v>300000069733275</v>
      </c>
      <c r="B143" t="s">
        <v>3239</v>
      </c>
      <c r="C143" t="s">
        <v>3023</v>
      </c>
      <c r="D143" t="s">
        <v>3032</v>
      </c>
      <c r="E143" t="s">
        <v>3175</v>
      </c>
      <c r="F143" t="s">
        <v>3176</v>
      </c>
      <c r="G143" t="s">
        <v>3045</v>
      </c>
      <c r="H143">
        <v>15126393040</v>
      </c>
      <c r="I143">
        <v>15123083444</v>
      </c>
      <c r="J143" s="3">
        <v>0</v>
      </c>
      <c r="K143" s="3">
        <v>5.3819444444444453E-3</v>
      </c>
      <c r="L143" s="4" t="str">
        <f t="shared" si="2"/>
        <v>True</v>
      </c>
      <c r="M143" s="3">
        <v>0</v>
      </c>
      <c r="N143" s="3">
        <v>0</v>
      </c>
      <c r="O143" s="3">
        <v>3.8194444444444446E-4</v>
      </c>
      <c r="Q143" t="s">
        <v>3025</v>
      </c>
    </row>
    <row r="144" spans="1:17" hidden="1" x14ac:dyDescent="0.2">
      <c r="A144">
        <v>300000069732539</v>
      </c>
      <c r="B144" t="s">
        <v>3240</v>
      </c>
      <c r="C144" t="s">
        <v>3023</v>
      </c>
      <c r="D144" t="s">
        <v>3032</v>
      </c>
      <c r="E144" t="s">
        <v>3241</v>
      </c>
      <c r="F144" t="s">
        <v>3242</v>
      </c>
      <c r="G144" t="s">
        <v>3008</v>
      </c>
      <c r="H144">
        <v>16194649416</v>
      </c>
      <c r="I144">
        <v>16192681642</v>
      </c>
      <c r="J144" s="3">
        <v>0</v>
      </c>
      <c r="K144" s="3">
        <v>6.7013888888888887E-3</v>
      </c>
      <c r="L144" s="4" t="str">
        <f t="shared" si="2"/>
        <v>True</v>
      </c>
      <c r="M144" s="3">
        <v>0</v>
      </c>
      <c r="N144" s="3">
        <v>0</v>
      </c>
      <c r="O144" s="3">
        <v>1.2384259259259258E-3</v>
      </c>
      <c r="Q144" t="s">
        <v>3025</v>
      </c>
    </row>
    <row r="145" spans="1:17" hidden="1" x14ac:dyDescent="0.2">
      <c r="A145">
        <v>300000069733577</v>
      </c>
      <c r="B145" t="s">
        <v>3243</v>
      </c>
      <c r="C145" t="s">
        <v>3023</v>
      </c>
      <c r="D145" t="s">
        <v>3032</v>
      </c>
      <c r="E145" t="s">
        <v>3196</v>
      </c>
      <c r="F145" t="s">
        <v>3197</v>
      </c>
      <c r="G145" t="s">
        <v>3024</v>
      </c>
      <c r="H145">
        <v>17069886129</v>
      </c>
      <c r="I145">
        <v>17064132508</v>
      </c>
      <c r="J145" s="3">
        <v>2.3148148148148147E-5</v>
      </c>
      <c r="K145" s="3">
        <v>4.2939814814814811E-3</v>
      </c>
      <c r="L145" s="4" t="str">
        <f t="shared" si="2"/>
        <v>True</v>
      </c>
      <c r="M145" s="3">
        <v>0</v>
      </c>
      <c r="N145" s="3">
        <v>0</v>
      </c>
      <c r="O145" s="3">
        <v>1.1921296296296296E-3</v>
      </c>
      <c r="Q145" t="s">
        <v>3025</v>
      </c>
    </row>
    <row r="146" spans="1:17" hidden="1" x14ac:dyDescent="0.2">
      <c r="A146">
        <v>300000069734134</v>
      </c>
      <c r="B146" t="s">
        <v>3244</v>
      </c>
      <c r="C146" t="s">
        <v>3023</v>
      </c>
      <c r="D146" t="s">
        <v>2992</v>
      </c>
      <c r="E146" t="s">
        <v>3016</v>
      </c>
      <c r="F146" t="s">
        <v>3017</v>
      </c>
      <c r="G146" t="s">
        <v>3024</v>
      </c>
      <c r="H146">
        <v>19183839317</v>
      </c>
      <c r="I146">
        <v>19188031175</v>
      </c>
      <c r="J146" s="3">
        <v>2.3148148148148147E-5</v>
      </c>
      <c r="K146" s="3">
        <v>5.6712962962962958E-3</v>
      </c>
      <c r="L146" s="4" t="str">
        <f t="shared" si="2"/>
        <v>True</v>
      </c>
      <c r="M146" s="3">
        <v>0</v>
      </c>
      <c r="N146" s="3">
        <v>0</v>
      </c>
      <c r="O146" s="3">
        <v>0</v>
      </c>
      <c r="Q146" t="s">
        <v>3025</v>
      </c>
    </row>
    <row r="147" spans="1:17" hidden="1" x14ac:dyDescent="0.2">
      <c r="A147">
        <v>300000069737058</v>
      </c>
      <c r="B147" t="s">
        <v>3245</v>
      </c>
      <c r="C147" t="s">
        <v>738</v>
      </c>
      <c r="D147" t="s">
        <v>2992</v>
      </c>
      <c r="E147" t="s">
        <v>3084</v>
      </c>
      <c r="F147" t="s">
        <v>3085</v>
      </c>
      <c r="H147">
        <v>18008950842</v>
      </c>
      <c r="I147">
        <v>12144210108</v>
      </c>
      <c r="J147" s="3">
        <v>2.3148148148148147E-5</v>
      </c>
      <c r="K147" s="3">
        <v>4.0509259259259258E-4</v>
      </c>
      <c r="L147" s="4" t="str">
        <f t="shared" si="2"/>
        <v>True</v>
      </c>
      <c r="M147" s="3">
        <v>0</v>
      </c>
      <c r="N147" s="3">
        <v>0</v>
      </c>
      <c r="P147">
        <v>1</v>
      </c>
      <c r="Q147" t="s">
        <v>2995</v>
      </c>
    </row>
    <row r="148" spans="1:17" hidden="1" x14ac:dyDescent="0.2">
      <c r="A148">
        <v>300000069735282</v>
      </c>
      <c r="B148" t="s">
        <v>3246</v>
      </c>
      <c r="C148" t="s">
        <v>3031</v>
      </c>
      <c r="D148" t="s">
        <v>3032</v>
      </c>
      <c r="E148" t="s">
        <v>3138</v>
      </c>
      <c r="F148" t="s">
        <v>3139</v>
      </c>
      <c r="G148" t="s">
        <v>3008</v>
      </c>
      <c r="H148">
        <v>15716453329</v>
      </c>
      <c r="I148">
        <v>15712600324</v>
      </c>
      <c r="J148" s="3">
        <v>1.1574074074074073E-5</v>
      </c>
      <c r="K148" s="3">
        <v>5.6018518518518518E-3</v>
      </c>
      <c r="L148" s="4" t="str">
        <f t="shared" si="2"/>
        <v>True</v>
      </c>
      <c r="M148" s="3">
        <v>0</v>
      </c>
      <c r="N148" s="3">
        <v>0</v>
      </c>
      <c r="O148" s="3">
        <v>6.018518518518519E-4</v>
      </c>
      <c r="Q148" t="s">
        <v>3035</v>
      </c>
    </row>
    <row r="149" spans="1:17" hidden="1" x14ac:dyDescent="0.2">
      <c r="A149">
        <v>300000069737219</v>
      </c>
      <c r="B149" t="s">
        <v>3247</v>
      </c>
      <c r="C149" t="s">
        <v>3023</v>
      </c>
      <c r="D149" t="s">
        <v>3032</v>
      </c>
      <c r="E149" t="s">
        <v>3248</v>
      </c>
      <c r="F149" t="s">
        <v>3249</v>
      </c>
      <c r="G149" t="s">
        <v>3039</v>
      </c>
      <c r="H149">
        <v>19185084349</v>
      </c>
      <c r="I149">
        <v>19183839317</v>
      </c>
      <c r="J149" s="3">
        <v>0</v>
      </c>
      <c r="K149" s="3">
        <v>8.564814814814815E-4</v>
      </c>
      <c r="L149" s="4" t="str">
        <f t="shared" si="2"/>
        <v>True</v>
      </c>
      <c r="M149" s="3">
        <v>0</v>
      </c>
      <c r="N149" s="3">
        <v>0</v>
      </c>
      <c r="O149" s="3">
        <v>1.7361111111111112E-4</v>
      </c>
      <c r="Q149" t="s">
        <v>3025</v>
      </c>
    </row>
    <row r="150" spans="1:17" hidden="1" x14ac:dyDescent="0.2">
      <c r="A150">
        <v>300000069737486</v>
      </c>
      <c r="B150" t="s">
        <v>3250</v>
      </c>
      <c r="C150" t="s">
        <v>3023</v>
      </c>
      <c r="D150" t="s">
        <v>3032</v>
      </c>
      <c r="E150" t="s">
        <v>3062</v>
      </c>
      <c r="F150" t="s">
        <v>3063</v>
      </c>
      <c r="G150" t="s">
        <v>3024</v>
      </c>
      <c r="H150">
        <v>17733290259</v>
      </c>
      <c r="I150">
        <v>17732492677</v>
      </c>
      <c r="J150" s="3">
        <v>2.3148148148148147E-5</v>
      </c>
      <c r="K150" s="3">
        <v>7.6388888888888886E-3</v>
      </c>
      <c r="L150" s="4" t="str">
        <f t="shared" si="2"/>
        <v>True</v>
      </c>
      <c r="M150" s="3">
        <v>0</v>
      </c>
      <c r="N150" s="3">
        <v>0</v>
      </c>
      <c r="O150" s="3">
        <v>5.0925925925925921E-4</v>
      </c>
      <c r="Q150" t="s">
        <v>3025</v>
      </c>
    </row>
    <row r="151" spans="1:17" hidden="1" x14ac:dyDescent="0.2">
      <c r="A151">
        <v>300000069737236</v>
      </c>
      <c r="B151" t="s">
        <v>3251</v>
      </c>
      <c r="C151" t="s">
        <v>3023</v>
      </c>
      <c r="D151" t="s">
        <v>3032</v>
      </c>
      <c r="E151" t="s">
        <v>3084</v>
      </c>
      <c r="F151" t="s">
        <v>3085</v>
      </c>
      <c r="G151" t="s">
        <v>3001</v>
      </c>
      <c r="H151">
        <v>13474783571</v>
      </c>
      <c r="I151">
        <v>13472803561</v>
      </c>
      <c r="J151" s="3">
        <v>0</v>
      </c>
      <c r="K151" s="3">
        <v>3.2986111111111111E-3</v>
      </c>
      <c r="L151" s="4" t="str">
        <f t="shared" si="2"/>
        <v>True</v>
      </c>
      <c r="M151" s="3">
        <v>0</v>
      </c>
      <c r="N151" s="3">
        <v>0</v>
      </c>
      <c r="O151" s="3">
        <v>2.8935185185185189E-4</v>
      </c>
      <c r="Q151" t="s">
        <v>3025</v>
      </c>
    </row>
    <row r="152" spans="1:17" hidden="1" x14ac:dyDescent="0.2">
      <c r="A152">
        <v>300000069735824</v>
      </c>
      <c r="B152" t="s">
        <v>3252</v>
      </c>
      <c r="C152" t="s">
        <v>3023</v>
      </c>
      <c r="D152" t="s">
        <v>2992</v>
      </c>
      <c r="E152" t="s">
        <v>3168</v>
      </c>
      <c r="F152" t="s">
        <v>3169</v>
      </c>
      <c r="G152" t="s">
        <v>3001</v>
      </c>
      <c r="H152">
        <v>13342037565</v>
      </c>
      <c r="I152">
        <v>13343328665</v>
      </c>
      <c r="J152" s="3">
        <v>2.3148148148148147E-5</v>
      </c>
      <c r="K152" s="3">
        <v>9.5486111111111101E-3</v>
      </c>
      <c r="L152" s="4" t="str">
        <f t="shared" si="2"/>
        <v>True</v>
      </c>
      <c r="M152" s="3">
        <v>0</v>
      </c>
      <c r="N152" s="3">
        <v>0</v>
      </c>
      <c r="O152" s="3">
        <v>2.4305555555555552E-4</v>
      </c>
      <c r="Q152" t="s">
        <v>3025</v>
      </c>
    </row>
    <row r="153" spans="1:17" hidden="1" x14ac:dyDescent="0.2">
      <c r="A153">
        <v>300000069738463</v>
      </c>
      <c r="B153" t="s">
        <v>3253</v>
      </c>
      <c r="C153" t="s">
        <v>3031</v>
      </c>
      <c r="D153" t="s">
        <v>3032</v>
      </c>
      <c r="E153" t="s">
        <v>3126</v>
      </c>
      <c r="F153" t="s">
        <v>3127</v>
      </c>
      <c r="G153" t="s">
        <v>3001</v>
      </c>
      <c r="H153">
        <v>15163959741</v>
      </c>
      <c r="I153">
        <v>15162316301</v>
      </c>
      <c r="J153" s="3">
        <v>0</v>
      </c>
      <c r="K153" s="3">
        <v>7.2685185185185188E-3</v>
      </c>
      <c r="L153" s="4" t="str">
        <f t="shared" si="2"/>
        <v>True</v>
      </c>
      <c r="M153" s="3">
        <v>0</v>
      </c>
      <c r="N153" s="3">
        <v>0</v>
      </c>
      <c r="O153" s="3">
        <v>2.3148148148148147E-5</v>
      </c>
      <c r="Q153" t="s">
        <v>3035</v>
      </c>
    </row>
    <row r="154" spans="1:17" hidden="1" x14ac:dyDescent="0.2">
      <c r="A154">
        <v>300000069738940</v>
      </c>
      <c r="B154" t="s">
        <v>3254</v>
      </c>
      <c r="C154" t="s">
        <v>3023</v>
      </c>
      <c r="D154" t="s">
        <v>3032</v>
      </c>
      <c r="E154" t="s">
        <v>3037</v>
      </c>
      <c r="F154" t="s">
        <v>3038</v>
      </c>
      <c r="G154" t="s">
        <v>3008</v>
      </c>
      <c r="H154">
        <v>18703775400</v>
      </c>
      <c r="I154">
        <v>18703830825</v>
      </c>
      <c r="J154" s="3">
        <v>2.3148148148148147E-5</v>
      </c>
      <c r="K154" s="3">
        <v>1.1574074074074073E-5</v>
      </c>
      <c r="L154" s="4" t="str">
        <f t="shared" si="2"/>
        <v>False</v>
      </c>
      <c r="M154" s="3">
        <v>0</v>
      </c>
      <c r="N154" s="3">
        <v>0</v>
      </c>
      <c r="O154" s="3">
        <v>1.8518518518518518E-4</v>
      </c>
      <c r="Q154" t="s">
        <v>3025</v>
      </c>
    </row>
    <row r="155" spans="1:17" hidden="1" x14ac:dyDescent="0.2">
      <c r="A155">
        <v>300000073656953</v>
      </c>
      <c r="B155" t="s">
        <v>15306</v>
      </c>
      <c r="C155" t="s">
        <v>3031</v>
      </c>
      <c r="D155" t="s">
        <v>3032</v>
      </c>
      <c r="E155" t="s">
        <v>3215</v>
      </c>
      <c r="F155" t="s">
        <v>3216</v>
      </c>
      <c r="G155" t="s">
        <v>3059</v>
      </c>
      <c r="H155">
        <v>17166020530</v>
      </c>
      <c r="I155">
        <v>17162163407</v>
      </c>
      <c r="J155" s="3">
        <v>1.1574074074074073E-5</v>
      </c>
      <c r="K155" s="3">
        <v>2.3148148148148147E-5</v>
      </c>
      <c r="L155" s="4" t="str">
        <f t="shared" si="2"/>
        <v>False</v>
      </c>
      <c r="M155" s="3">
        <v>0</v>
      </c>
      <c r="N155" s="3">
        <v>0</v>
      </c>
      <c r="O155" s="3">
        <v>4.6296296296296294E-5</v>
      </c>
      <c r="Q155" t="s">
        <v>3035</v>
      </c>
    </row>
    <row r="156" spans="1:17" hidden="1" x14ac:dyDescent="0.2">
      <c r="A156">
        <v>300000069737801</v>
      </c>
      <c r="B156" t="s">
        <v>3256</v>
      </c>
      <c r="C156" t="s">
        <v>3023</v>
      </c>
      <c r="D156" t="s">
        <v>3032</v>
      </c>
      <c r="E156" t="s">
        <v>3248</v>
      </c>
      <c r="F156" t="s">
        <v>3249</v>
      </c>
      <c r="G156" t="s">
        <v>3039</v>
      </c>
      <c r="H156">
        <v>18327242711</v>
      </c>
      <c r="I156">
        <v>18323037912</v>
      </c>
      <c r="J156" s="3">
        <v>0</v>
      </c>
      <c r="K156" s="3">
        <v>2.3032407407407407E-3</v>
      </c>
      <c r="L156" s="4" t="str">
        <f t="shared" si="2"/>
        <v>True</v>
      </c>
      <c r="M156" s="3">
        <v>0</v>
      </c>
      <c r="N156" s="3">
        <v>0</v>
      </c>
      <c r="O156" s="3">
        <v>1.3888888888888889E-4</v>
      </c>
      <c r="Q156" t="s">
        <v>3025</v>
      </c>
    </row>
    <row r="157" spans="1:17" hidden="1" x14ac:dyDescent="0.2">
      <c r="A157">
        <v>300000069744087</v>
      </c>
      <c r="B157" t="s">
        <v>3257</v>
      </c>
      <c r="C157" t="s">
        <v>414</v>
      </c>
      <c r="D157" t="s">
        <v>2992</v>
      </c>
      <c r="E157" t="s">
        <v>3152</v>
      </c>
      <c r="F157" t="s">
        <v>3153</v>
      </c>
      <c r="G157" t="s">
        <v>3043</v>
      </c>
      <c r="H157">
        <v>18009340964</v>
      </c>
      <c r="I157">
        <v>18622626304</v>
      </c>
      <c r="J157" s="3">
        <v>1.1574074074074073E-5</v>
      </c>
      <c r="K157" s="3">
        <v>1.0763888888888889E-3</v>
      </c>
      <c r="L157" s="4" t="str">
        <f t="shared" si="2"/>
        <v>True</v>
      </c>
      <c r="M157" s="3">
        <v>0</v>
      </c>
      <c r="N157" s="3">
        <v>0</v>
      </c>
      <c r="O157" s="3">
        <v>0</v>
      </c>
      <c r="Q157" t="s">
        <v>2999</v>
      </c>
    </row>
    <row r="158" spans="1:17" hidden="1" x14ac:dyDescent="0.2">
      <c r="A158">
        <v>300000069739295</v>
      </c>
      <c r="B158" t="s">
        <v>3258</v>
      </c>
      <c r="C158" t="s">
        <v>3023</v>
      </c>
      <c r="D158" t="s">
        <v>3032</v>
      </c>
      <c r="E158" t="s">
        <v>3037</v>
      </c>
      <c r="F158" t="s">
        <v>3038</v>
      </c>
      <c r="G158" t="s">
        <v>3001</v>
      </c>
      <c r="H158">
        <v>16673100320</v>
      </c>
      <c r="I158">
        <v>16672172676</v>
      </c>
      <c r="J158" s="3">
        <v>2.3148148148148147E-5</v>
      </c>
      <c r="K158" s="3">
        <v>3.4606481481481485E-3</v>
      </c>
      <c r="L158" s="4" t="str">
        <f t="shared" si="2"/>
        <v>True</v>
      </c>
      <c r="M158" s="3">
        <v>0</v>
      </c>
      <c r="N158" s="3">
        <v>0</v>
      </c>
      <c r="O158" s="3">
        <v>5.7870370370370366E-5</v>
      </c>
      <c r="Q158" t="s">
        <v>3025</v>
      </c>
    </row>
    <row r="159" spans="1:17" hidden="1" x14ac:dyDescent="0.2">
      <c r="A159">
        <v>300000069741695</v>
      </c>
      <c r="B159" t="s">
        <v>3259</v>
      </c>
      <c r="C159" t="s">
        <v>3023</v>
      </c>
      <c r="D159" t="s">
        <v>3032</v>
      </c>
      <c r="E159" t="s">
        <v>2993</v>
      </c>
      <c r="F159" t="s">
        <v>2994</v>
      </c>
      <c r="G159" t="s">
        <v>3059</v>
      </c>
      <c r="H159">
        <v>18503456886</v>
      </c>
      <c r="I159">
        <v>18503120302</v>
      </c>
      <c r="J159" s="3">
        <v>2.3148148148148147E-5</v>
      </c>
      <c r="K159" s="3">
        <v>6.9444444444444444E-5</v>
      </c>
      <c r="L159" s="4" t="str">
        <f t="shared" si="2"/>
        <v>False</v>
      </c>
      <c r="M159" s="3">
        <v>0</v>
      </c>
      <c r="N159" s="3">
        <v>0</v>
      </c>
      <c r="O159" s="3">
        <v>1.0416666666666667E-4</v>
      </c>
      <c r="Q159" t="s">
        <v>3025</v>
      </c>
    </row>
    <row r="160" spans="1:17" hidden="1" x14ac:dyDescent="0.2">
      <c r="A160">
        <v>300000069742005</v>
      </c>
      <c r="B160" t="s">
        <v>3260</v>
      </c>
      <c r="C160" t="s">
        <v>3023</v>
      </c>
      <c r="D160" t="s">
        <v>3032</v>
      </c>
      <c r="E160" t="s">
        <v>3200</v>
      </c>
      <c r="F160" t="s">
        <v>3201</v>
      </c>
      <c r="G160" t="s">
        <v>3024</v>
      </c>
      <c r="H160">
        <v>19293732903</v>
      </c>
      <c r="I160">
        <v>19294760465</v>
      </c>
      <c r="J160" s="3">
        <v>0</v>
      </c>
      <c r="K160" s="3">
        <v>1.4039351851851851E-2</v>
      </c>
      <c r="L160" s="4" t="str">
        <f t="shared" si="2"/>
        <v>True</v>
      </c>
      <c r="M160" s="3">
        <v>0</v>
      </c>
      <c r="N160" s="3">
        <v>0</v>
      </c>
      <c r="O160" s="3">
        <v>8.564814814814815E-4</v>
      </c>
      <c r="Q160" t="s">
        <v>3025</v>
      </c>
    </row>
    <row r="161" spans="1:17" hidden="1" x14ac:dyDescent="0.2">
      <c r="A161">
        <v>300000069743068</v>
      </c>
      <c r="B161" t="s">
        <v>3261</v>
      </c>
      <c r="C161" t="s">
        <v>3023</v>
      </c>
      <c r="D161" t="s">
        <v>3032</v>
      </c>
      <c r="E161" t="s">
        <v>3020</v>
      </c>
      <c r="F161" t="s">
        <v>3021</v>
      </c>
      <c r="G161" t="s">
        <v>3045</v>
      </c>
      <c r="H161">
        <v>15015471516</v>
      </c>
      <c r="I161">
        <v>15012098412</v>
      </c>
      <c r="J161" s="3">
        <v>0</v>
      </c>
      <c r="K161" s="3">
        <v>3.7152777777777774E-3</v>
      </c>
      <c r="L161" s="4" t="str">
        <f t="shared" si="2"/>
        <v>True</v>
      </c>
      <c r="M161" s="3">
        <v>0</v>
      </c>
      <c r="N161" s="3">
        <v>0</v>
      </c>
      <c r="O161" s="3">
        <v>0</v>
      </c>
      <c r="Q161" t="s">
        <v>3025</v>
      </c>
    </row>
    <row r="162" spans="1:17" hidden="1" x14ac:dyDescent="0.2">
      <c r="A162">
        <v>300000069745381</v>
      </c>
      <c r="B162" t="s">
        <v>3262</v>
      </c>
      <c r="C162" t="s">
        <v>3023</v>
      </c>
      <c r="D162" t="s">
        <v>3032</v>
      </c>
      <c r="E162" t="s">
        <v>3152</v>
      </c>
      <c r="F162" t="s">
        <v>3153</v>
      </c>
      <c r="G162" t="s">
        <v>3045</v>
      </c>
      <c r="H162">
        <v>14693160583</v>
      </c>
      <c r="I162">
        <v>14692179748</v>
      </c>
      <c r="J162" s="3">
        <v>0</v>
      </c>
      <c r="K162" s="3">
        <v>1.273148148148148E-4</v>
      </c>
      <c r="L162" s="4" t="str">
        <f t="shared" si="2"/>
        <v>True</v>
      </c>
      <c r="M162" s="3">
        <v>0</v>
      </c>
      <c r="N162" s="3">
        <v>0</v>
      </c>
      <c r="O162" s="3">
        <v>0</v>
      </c>
      <c r="Q162" t="s">
        <v>3025</v>
      </c>
    </row>
    <row r="163" spans="1:17" hidden="1" x14ac:dyDescent="0.2">
      <c r="A163">
        <v>300000069745746</v>
      </c>
      <c r="B163" t="s">
        <v>3263</v>
      </c>
      <c r="C163" t="s">
        <v>3023</v>
      </c>
      <c r="D163" t="s">
        <v>3032</v>
      </c>
      <c r="E163" t="s">
        <v>3152</v>
      </c>
      <c r="F163" t="s">
        <v>3153</v>
      </c>
      <c r="G163" t="s">
        <v>3008</v>
      </c>
      <c r="H163">
        <v>16183034110</v>
      </c>
      <c r="I163">
        <v>16182261495</v>
      </c>
      <c r="J163" s="3">
        <v>0</v>
      </c>
      <c r="K163" s="3">
        <v>9.8379629629629642E-4</v>
      </c>
      <c r="L163" s="4" t="str">
        <f t="shared" si="2"/>
        <v>True</v>
      </c>
      <c r="M163" s="3">
        <v>0</v>
      </c>
      <c r="N163" s="3">
        <v>0</v>
      </c>
      <c r="O163" s="3">
        <v>1.1574074074074073E-4</v>
      </c>
      <c r="Q163" t="s">
        <v>3025</v>
      </c>
    </row>
    <row r="164" spans="1:17" hidden="1" x14ac:dyDescent="0.2">
      <c r="A164">
        <v>300000069745698</v>
      </c>
      <c r="B164" t="s">
        <v>3264</v>
      </c>
      <c r="C164" t="s">
        <v>3031</v>
      </c>
      <c r="D164" t="s">
        <v>3032</v>
      </c>
      <c r="E164" t="s">
        <v>3155</v>
      </c>
      <c r="F164" t="s">
        <v>3156</v>
      </c>
      <c r="G164" t="s">
        <v>3064</v>
      </c>
      <c r="H164">
        <v>16309984561</v>
      </c>
      <c r="I164">
        <v>16303202800</v>
      </c>
      <c r="J164" s="3">
        <v>1.1574074074074073E-5</v>
      </c>
      <c r="K164" s="3">
        <v>6.9444444444444444E-5</v>
      </c>
      <c r="L164" s="4" t="str">
        <f t="shared" si="2"/>
        <v>False</v>
      </c>
      <c r="M164" s="3">
        <v>0</v>
      </c>
      <c r="N164" s="3">
        <v>0</v>
      </c>
      <c r="O164" s="3">
        <v>9.2592592592592588E-5</v>
      </c>
      <c r="Q164" t="s">
        <v>3035</v>
      </c>
    </row>
    <row r="165" spans="1:17" hidden="1" x14ac:dyDescent="0.2">
      <c r="A165">
        <v>300000069746428</v>
      </c>
      <c r="B165" t="s">
        <v>3265</v>
      </c>
      <c r="C165" t="s">
        <v>3031</v>
      </c>
      <c r="D165" t="s">
        <v>3032</v>
      </c>
      <c r="E165" t="s">
        <v>3052</v>
      </c>
      <c r="F165" t="s">
        <v>3053</v>
      </c>
      <c r="G165" t="s">
        <v>3071</v>
      </c>
      <c r="H165">
        <v>14435993521</v>
      </c>
      <c r="I165">
        <v>14432283658</v>
      </c>
      <c r="J165" s="3">
        <v>1.1574074074074073E-5</v>
      </c>
      <c r="K165" s="3">
        <v>4.7222222222222223E-3</v>
      </c>
      <c r="L165" s="4" t="str">
        <f t="shared" si="2"/>
        <v>True</v>
      </c>
      <c r="M165" s="3">
        <v>0</v>
      </c>
      <c r="N165" s="3">
        <v>0</v>
      </c>
      <c r="O165" s="3">
        <v>3.4722222222222222E-5</v>
      </c>
      <c r="Q165" t="s">
        <v>3035</v>
      </c>
    </row>
    <row r="166" spans="1:17" hidden="1" x14ac:dyDescent="0.2">
      <c r="A166">
        <v>300000069747629</v>
      </c>
      <c r="B166" t="s">
        <v>3266</v>
      </c>
      <c r="C166" t="s">
        <v>3031</v>
      </c>
      <c r="D166" t="s">
        <v>3032</v>
      </c>
      <c r="E166" t="s">
        <v>3155</v>
      </c>
      <c r="F166" t="s">
        <v>3156</v>
      </c>
      <c r="G166" t="s">
        <v>3267</v>
      </c>
      <c r="H166">
        <v>18646527156</v>
      </c>
      <c r="I166">
        <v>18643011613</v>
      </c>
      <c r="J166" s="3">
        <v>1.1574074074074073E-5</v>
      </c>
      <c r="K166" s="3">
        <v>3.5879629629629635E-4</v>
      </c>
      <c r="L166" s="4" t="str">
        <f t="shared" si="2"/>
        <v>True</v>
      </c>
      <c r="M166" s="3">
        <v>0</v>
      </c>
      <c r="N166" s="3">
        <v>0</v>
      </c>
      <c r="O166" s="3">
        <v>2.199074074074074E-4</v>
      </c>
      <c r="Q166" t="s">
        <v>3035</v>
      </c>
    </row>
    <row r="167" spans="1:17" hidden="1" x14ac:dyDescent="0.2">
      <c r="A167">
        <v>300000069747120</v>
      </c>
      <c r="B167" t="s">
        <v>3268</v>
      </c>
      <c r="C167" t="s">
        <v>3031</v>
      </c>
      <c r="D167" t="s">
        <v>3032</v>
      </c>
      <c r="E167" t="s">
        <v>2097</v>
      </c>
      <c r="F167" t="s">
        <v>3269</v>
      </c>
      <c r="G167" t="s">
        <v>3270</v>
      </c>
      <c r="H167">
        <v>15127604554</v>
      </c>
      <c r="I167">
        <v>15123083444</v>
      </c>
      <c r="J167" s="3">
        <v>2.3148148148148147E-5</v>
      </c>
      <c r="K167" s="3">
        <v>1.2962962962962963E-3</v>
      </c>
      <c r="L167" s="4" t="str">
        <f t="shared" si="2"/>
        <v>True</v>
      </c>
      <c r="M167" s="3">
        <v>0</v>
      </c>
      <c r="N167" s="3">
        <v>0</v>
      </c>
      <c r="O167" s="3">
        <v>0</v>
      </c>
      <c r="Q167" t="s">
        <v>3035</v>
      </c>
    </row>
    <row r="168" spans="1:17" hidden="1" x14ac:dyDescent="0.2">
      <c r="A168">
        <v>300000069747556</v>
      </c>
      <c r="B168" t="s">
        <v>3271</v>
      </c>
      <c r="C168" t="s">
        <v>3023</v>
      </c>
      <c r="D168" t="s">
        <v>3032</v>
      </c>
      <c r="E168" t="s">
        <v>3088</v>
      </c>
      <c r="F168" t="s">
        <v>3089</v>
      </c>
      <c r="G168" t="s">
        <v>3059</v>
      </c>
      <c r="H168">
        <v>18042749287</v>
      </c>
      <c r="I168">
        <v>18042107807</v>
      </c>
      <c r="J168" s="3">
        <v>2.3148148148148147E-5</v>
      </c>
      <c r="K168" s="3">
        <v>2.0138888888888888E-3</v>
      </c>
      <c r="L168" s="4" t="str">
        <f t="shared" si="2"/>
        <v>True</v>
      </c>
      <c r="M168" s="3">
        <v>0</v>
      </c>
      <c r="N168" s="3">
        <v>0</v>
      </c>
      <c r="O168" s="3">
        <v>5.7870370370370366E-5</v>
      </c>
      <c r="Q168" t="s">
        <v>3025</v>
      </c>
    </row>
    <row r="169" spans="1:17" hidden="1" x14ac:dyDescent="0.2">
      <c r="A169">
        <v>300000069748607</v>
      </c>
      <c r="B169" t="s">
        <v>3272</v>
      </c>
      <c r="C169" t="s">
        <v>3023</v>
      </c>
      <c r="D169" t="s">
        <v>3032</v>
      </c>
      <c r="E169" t="s">
        <v>3248</v>
      </c>
      <c r="F169" t="s">
        <v>3249</v>
      </c>
      <c r="G169" t="s">
        <v>3024</v>
      </c>
      <c r="H169">
        <v>19197983944</v>
      </c>
      <c r="I169">
        <v>19192006838</v>
      </c>
      <c r="J169" s="3">
        <v>0</v>
      </c>
      <c r="K169" s="3">
        <v>1.5439814814814816E-2</v>
      </c>
      <c r="L169" s="4" t="str">
        <f t="shared" si="2"/>
        <v>True</v>
      </c>
      <c r="M169" s="3">
        <v>0</v>
      </c>
      <c r="N169" s="3">
        <v>0</v>
      </c>
      <c r="O169" s="3">
        <v>1.8518518518518518E-4</v>
      </c>
      <c r="Q169" t="s">
        <v>3025</v>
      </c>
    </row>
    <row r="170" spans="1:17" hidden="1" x14ac:dyDescent="0.2">
      <c r="A170">
        <v>300000069744014</v>
      </c>
      <c r="B170" t="s">
        <v>3273</v>
      </c>
      <c r="C170" t="s">
        <v>3031</v>
      </c>
      <c r="D170" t="s">
        <v>3032</v>
      </c>
      <c r="E170" t="s">
        <v>3155</v>
      </c>
      <c r="F170" t="s">
        <v>3156</v>
      </c>
      <c r="G170" t="s">
        <v>3045</v>
      </c>
      <c r="H170">
        <v>17089558217</v>
      </c>
      <c r="I170">
        <v>17082928217</v>
      </c>
      <c r="J170" s="3">
        <v>1.1574074074074073E-5</v>
      </c>
      <c r="K170" s="3">
        <v>7.3263888888888892E-3</v>
      </c>
      <c r="L170" s="4" t="str">
        <f t="shared" si="2"/>
        <v>True</v>
      </c>
      <c r="M170" s="3">
        <v>0</v>
      </c>
      <c r="N170" s="3">
        <v>0</v>
      </c>
      <c r="O170" s="3">
        <v>1.5162037037037036E-3</v>
      </c>
      <c r="Q170" t="s">
        <v>3035</v>
      </c>
    </row>
    <row r="171" spans="1:17" hidden="1" x14ac:dyDescent="0.2">
      <c r="A171">
        <v>300000069750061</v>
      </c>
      <c r="B171" t="s">
        <v>3274</v>
      </c>
      <c r="C171" t="s">
        <v>3023</v>
      </c>
      <c r="D171" t="s">
        <v>3032</v>
      </c>
      <c r="E171" t="s">
        <v>2997</v>
      </c>
      <c r="F171" t="s">
        <v>2998</v>
      </c>
      <c r="G171" t="s">
        <v>3001</v>
      </c>
      <c r="H171">
        <v>18329229521</v>
      </c>
      <c r="I171">
        <v>18323045119</v>
      </c>
      <c r="J171" s="3">
        <v>2.3148148148148147E-5</v>
      </c>
      <c r="K171" s="3">
        <v>6.1111111111111114E-3</v>
      </c>
      <c r="L171" s="4" t="str">
        <f t="shared" si="2"/>
        <v>True</v>
      </c>
      <c r="M171" s="3">
        <v>0</v>
      </c>
      <c r="N171" s="3">
        <v>0</v>
      </c>
      <c r="O171" s="3">
        <v>5.7870370370370378E-4</v>
      </c>
      <c r="Q171" t="s">
        <v>3025</v>
      </c>
    </row>
    <row r="172" spans="1:17" hidden="1" x14ac:dyDescent="0.2">
      <c r="A172">
        <v>300000069753055</v>
      </c>
      <c r="B172" t="s">
        <v>3275</v>
      </c>
      <c r="C172" t="s">
        <v>1459</v>
      </c>
      <c r="D172" t="s">
        <v>2992</v>
      </c>
      <c r="E172" t="s">
        <v>3006</v>
      </c>
      <c r="F172" t="s">
        <v>3007</v>
      </c>
      <c r="G172" t="s">
        <v>3043</v>
      </c>
      <c r="H172">
        <v>18002184893</v>
      </c>
      <c r="I172">
        <v>16195778939</v>
      </c>
      <c r="J172" s="3">
        <v>1.1574074074074073E-5</v>
      </c>
      <c r="K172" s="3">
        <v>1.4004629629629629E-3</v>
      </c>
      <c r="L172" s="4" t="str">
        <f t="shared" si="2"/>
        <v>True</v>
      </c>
      <c r="M172" s="3">
        <v>0</v>
      </c>
      <c r="N172" s="3">
        <v>0</v>
      </c>
      <c r="O172" s="3">
        <v>1.273148148148148E-4</v>
      </c>
      <c r="Q172" t="s">
        <v>2999</v>
      </c>
    </row>
    <row r="173" spans="1:17" hidden="1" x14ac:dyDescent="0.2">
      <c r="A173">
        <v>300000069750956</v>
      </c>
      <c r="B173" t="s">
        <v>3276</v>
      </c>
      <c r="C173" t="s">
        <v>3023</v>
      </c>
      <c r="D173" t="s">
        <v>3032</v>
      </c>
      <c r="E173" t="s">
        <v>3084</v>
      </c>
      <c r="F173" t="s">
        <v>3085</v>
      </c>
      <c r="G173" t="s">
        <v>3008</v>
      </c>
      <c r="H173">
        <v>19033663841</v>
      </c>
      <c r="I173">
        <v>19032051103</v>
      </c>
      <c r="J173" s="3">
        <v>0</v>
      </c>
      <c r="K173" s="3">
        <v>5.8101851851851856E-3</v>
      </c>
      <c r="L173" s="4" t="str">
        <f t="shared" si="2"/>
        <v>True</v>
      </c>
      <c r="M173" s="3">
        <v>0</v>
      </c>
      <c r="N173" s="3">
        <v>0</v>
      </c>
      <c r="O173" s="3">
        <v>2.3148148148148146E-4</v>
      </c>
      <c r="Q173" t="s">
        <v>3025</v>
      </c>
    </row>
    <row r="174" spans="1:17" hidden="1" x14ac:dyDescent="0.2">
      <c r="A174">
        <v>300000069750358</v>
      </c>
      <c r="B174" t="s">
        <v>3277</v>
      </c>
      <c r="C174" t="s">
        <v>3023</v>
      </c>
      <c r="D174" t="s">
        <v>3032</v>
      </c>
      <c r="E174" t="s">
        <v>2993</v>
      </c>
      <c r="F174" t="s">
        <v>2994</v>
      </c>
      <c r="G174" t="s">
        <v>3008</v>
      </c>
      <c r="H174">
        <v>15167872721</v>
      </c>
      <c r="I174">
        <v>15162316301</v>
      </c>
      <c r="J174" s="3">
        <v>2.3148148148148147E-5</v>
      </c>
      <c r="K174" s="3">
        <v>4.6990740740740743E-3</v>
      </c>
      <c r="L174" s="4" t="str">
        <f t="shared" si="2"/>
        <v>True</v>
      </c>
      <c r="M174" s="3">
        <v>0</v>
      </c>
      <c r="N174" s="3">
        <v>0</v>
      </c>
      <c r="O174" s="3">
        <v>1.5046296296296297E-4</v>
      </c>
      <c r="Q174" t="s">
        <v>3025</v>
      </c>
    </row>
    <row r="175" spans="1:17" hidden="1" x14ac:dyDescent="0.2">
      <c r="A175">
        <v>300000069751867</v>
      </c>
      <c r="B175" t="s">
        <v>3278</v>
      </c>
      <c r="C175" t="s">
        <v>3023</v>
      </c>
      <c r="D175" t="s">
        <v>3032</v>
      </c>
      <c r="E175" t="s">
        <v>3152</v>
      </c>
      <c r="F175" t="s">
        <v>3153</v>
      </c>
      <c r="G175" t="s">
        <v>3059</v>
      </c>
      <c r="H175">
        <v>14699560992</v>
      </c>
      <c r="I175">
        <v>14692179748</v>
      </c>
      <c r="J175" s="3">
        <v>1.1574074074074073E-5</v>
      </c>
      <c r="K175" s="3">
        <v>0</v>
      </c>
      <c r="L175" s="4" t="str">
        <f t="shared" si="2"/>
        <v>False</v>
      </c>
      <c r="M175" s="3">
        <v>0</v>
      </c>
      <c r="N175" s="3">
        <v>0</v>
      </c>
      <c r="O175" s="3">
        <v>5.1041666666666666E-3</v>
      </c>
      <c r="Q175" t="s">
        <v>3025</v>
      </c>
    </row>
    <row r="176" spans="1:17" hidden="1" x14ac:dyDescent="0.2">
      <c r="A176">
        <v>300000069754649</v>
      </c>
      <c r="B176" t="s">
        <v>3279</v>
      </c>
      <c r="C176" t="s">
        <v>414</v>
      </c>
      <c r="D176" t="s">
        <v>2992</v>
      </c>
      <c r="E176" t="s">
        <v>3175</v>
      </c>
      <c r="F176" t="s">
        <v>3176</v>
      </c>
      <c r="G176" t="s">
        <v>3064</v>
      </c>
      <c r="H176">
        <v>18009235838</v>
      </c>
      <c r="I176">
        <v>19106519282</v>
      </c>
      <c r="J176" s="3">
        <v>2.3148148148148147E-5</v>
      </c>
      <c r="K176" s="3">
        <v>8.1018518518518516E-5</v>
      </c>
      <c r="L176" s="4" t="str">
        <f t="shared" si="2"/>
        <v>False</v>
      </c>
      <c r="M176" s="3">
        <v>0</v>
      </c>
      <c r="N176" s="3">
        <v>0</v>
      </c>
      <c r="O176" s="3">
        <v>5.6249999999999989E-3</v>
      </c>
      <c r="Q176" t="s">
        <v>2999</v>
      </c>
    </row>
    <row r="177" spans="1:17" hidden="1" x14ac:dyDescent="0.2">
      <c r="A177">
        <v>300000069752252</v>
      </c>
      <c r="B177" t="s">
        <v>3280</v>
      </c>
      <c r="C177" t="s">
        <v>3023</v>
      </c>
      <c r="D177" t="s">
        <v>3032</v>
      </c>
      <c r="E177" t="s">
        <v>3172</v>
      </c>
      <c r="F177" t="s">
        <v>3173</v>
      </c>
      <c r="G177" t="s">
        <v>3001</v>
      </c>
      <c r="H177">
        <v>17818091930</v>
      </c>
      <c r="I177">
        <v>17812081244</v>
      </c>
      <c r="J177" s="3">
        <v>0</v>
      </c>
      <c r="K177" s="3">
        <v>2.5694444444444445E-3</v>
      </c>
      <c r="L177" s="4" t="str">
        <f t="shared" si="2"/>
        <v>True</v>
      </c>
      <c r="M177" s="3">
        <v>0</v>
      </c>
      <c r="N177" s="3">
        <v>0</v>
      </c>
      <c r="O177" s="3">
        <v>1.1574074074074073E-4</v>
      </c>
      <c r="Q177" t="s">
        <v>3025</v>
      </c>
    </row>
    <row r="178" spans="1:17" hidden="1" x14ac:dyDescent="0.2">
      <c r="A178">
        <v>300000069752997</v>
      </c>
      <c r="B178" t="s">
        <v>3281</v>
      </c>
      <c r="C178" t="s">
        <v>3023</v>
      </c>
      <c r="D178" t="s">
        <v>2992</v>
      </c>
      <c r="E178" t="s">
        <v>3047</v>
      </c>
      <c r="F178" t="s">
        <v>3048</v>
      </c>
      <c r="G178" t="s">
        <v>3049</v>
      </c>
      <c r="H178">
        <v>12029366277</v>
      </c>
      <c r="I178">
        <v>12023780102</v>
      </c>
      <c r="J178" s="3">
        <v>2.3148148148148147E-5</v>
      </c>
      <c r="K178" s="3">
        <v>3.4722222222222222E-5</v>
      </c>
      <c r="L178" s="4" t="str">
        <f t="shared" si="2"/>
        <v>False</v>
      </c>
      <c r="M178" s="3">
        <v>0</v>
      </c>
      <c r="N178" s="3">
        <v>0</v>
      </c>
      <c r="O178" s="3">
        <v>4.6296296296296294E-5</v>
      </c>
      <c r="Q178" t="s">
        <v>3025</v>
      </c>
    </row>
    <row r="179" spans="1:17" hidden="1" x14ac:dyDescent="0.2">
      <c r="A179">
        <v>300000069751696</v>
      </c>
      <c r="B179" t="s">
        <v>3282</v>
      </c>
      <c r="C179" t="s">
        <v>3031</v>
      </c>
      <c r="D179" t="s">
        <v>3032</v>
      </c>
      <c r="E179" t="s">
        <v>2097</v>
      </c>
      <c r="F179" t="s">
        <v>3269</v>
      </c>
      <c r="G179" t="s">
        <v>3270</v>
      </c>
      <c r="H179">
        <v>18507239932</v>
      </c>
      <c r="I179">
        <v>18503121265</v>
      </c>
      <c r="J179" s="3">
        <v>1.1574074074074073E-5</v>
      </c>
      <c r="K179" s="3">
        <v>9.9537037037037042E-4</v>
      </c>
      <c r="L179" s="4" t="str">
        <f t="shared" si="2"/>
        <v>True</v>
      </c>
      <c r="M179" s="3">
        <v>0</v>
      </c>
      <c r="N179" s="3">
        <v>0</v>
      </c>
      <c r="O179" s="3">
        <v>0</v>
      </c>
      <c r="Q179" t="s">
        <v>3035</v>
      </c>
    </row>
    <row r="180" spans="1:17" hidden="1" x14ac:dyDescent="0.2">
      <c r="A180">
        <v>300000069750554</v>
      </c>
      <c r="B180" t="s">
        <v>3283</v>
      </c>
      <c r="C180" t="s">
        <v>3023</v>
      </c>
      <c r="D180" t="s">
        <v>2992</v>
      </c>
      <c r="E180" t="s">
        <v>3183</v>
      </c>
      <c r="F180" t="s">
        <v>3184</v>
      </c>
      <c r="G180" t="s">
        <v>3001</v>
      </c>
      <c r="H180">
        <v>14102190411</v>
      </c>
      <c r="I180">
        <v>14103878676</v>
      </c>
      <c r="J180" s="3">
        <v>2.3148148148148147E-5</v>
      </c>
      <c r="K180" s="3">
        <v>3.4722222222222224E-4</v>
      </c>
      <c r="L180" s="4" t="str">
        <f t="shared" si="2"/>
        <v>True</v>
      </c>
      <c r="M180" s="3">
        <v>0</v>
      </c>
      <c r="N180" s="3">
        <v>0</v>
      </c>
      <c r="O180" s="3">
        <v>8.1018518518518516E-5</v>
      </c>
      <c r="Q180" t="s">
        <v>3025</v>
      </c>
    </row>
    <row r="181" spans="1:17" hidden="1" x14ac:dyDescent="0.2">
      <c r="A181">
        <v>300000070167585</v>
      </c>
      <c r="B181" t="s">
        <v>4682</v>
      </c>
      <c r="C181" t="s">
        <v>3023</v>
      </c>
      <c r="D181" t="s">
        <v>3032</v>
      </c>
      <c r="E181" t="s">
        <v>2997</v>
      </c>
      <c r="F181" t="s">
        <v>2998</v>
      </c>
      <c r="G181" t="s">
        <v>3010</v>
      </c>
      <c r="H181">
        <v>19294896821</v>
      </c>
      <c r="I181">
        <v>19295023448</v>
      </c>
      <c r="J181" s="3">
        <v>2.3148148148148147E-5</v>
      </c>
      <c r="K181" s="3">
        <v>1.2581018518518519E-2</v>
      </c>
      <c r="L181" s="4" t="str">
        <f t="shared" si="2"/>
        <v>True</v>
      </c>
      <c r="M181" s="3">
        <v>0</v>
      </c>
      <c r="N181" s="3">
        <v>0</v>
      </c>
      <c r="O181" s="3">
        <v>5.0925925925925921E-4</v>
      </c>
      <c r="Q181" t="s">
        <v>3025</v>
      </c>
    </row>
    <row r="182" spans="1:17" hidden="1" x14ac:dyDescent="0.2">
      <c r="A182">
        <v>300000069754618</v>
      </c>
      <c r="B182" t="s">
        <v>3285</v>
      </c>
      <c r="C182" t="s">
        <v>3023</v>
      </c>
      <c r="D182" t="s">
        <v>3032</v>
      </c>
      <c r="E182" t="s">
        <v>3286</v>
      </c>
      <c r="F182" t="s">
        <v>3287</v>
      </c>
      <c r="G182" t="s">
        <v>3071</v>
      </c>
      <c r="H182">
        <v>12109415949</v>
      </c>
      <c r="I182">
        <v>12104359613</v>
      </c>
      <c r="J182" s="3">
        <v>2.3148148148148147E-5</v>
      </c>
      <c r="K182" s="3">
        <v>4.9768518518518521E-3</v>
      </c>
      <c r="L182" s="4" t="str">
        <f t="shared" si="2"/>
        <v>True</v>
      </c>
      <c r="M182" s="3">
        <v>0</v>
      </c>
      <c r="N182" s="3">
        <v>0</v>
      </c>
      <c r="O182" s="3">
        <v>1.5046296296296297E-4</v>
      </c>
      <c r="Q182" t="s">
        <v>3025</v>
      </c>
    </row>
    <row r="183" spans="1:17" hidden="1" x14ac:dyDescent="0.2">
      <c r="A183">
        <v>300000069754027</v>
      </c>
      <c r="B183" t="s">
        <v>3288</v>
      </c>
      <c r="C183" t="s">
        <v>3023</v>
      </c>
      <c r="D183" t="s">
        <v>3032</v>
      </c>
      <c r="E183" t="s">
        <v>3016</v>
      </c>
      <c r="F183" t="s">
        <v>3017</v>
      </c>
      <c r="G183" t="s">
        <v>3001</v>
      </c>
      <c r="H183">
        <v>12078122741</v>
      </c>
      <c r="I183">
        <v>12074943178</v>
      </c>
      <c r="J183" s="3">
        <v>2.3148148148148147E-5</v>
      </c>
      <c r="K183" s="3">
        <v>2.9861111111111113E-3</v>
      </c>
      <c r="L183" s="4" t="str">
        <f t="shared" si="2"/>
        <v>True</v>
      </c>
      <c r="M183" s="3">
        <v>0</v>
      </c>
      <c r="N183" s="3">
        <v>0</v>
      </c>
      <c r="O183" s="3">
        <v>5.7870370370370366E-5</v>
      </c>
      <c r="Q183" t="s">
        <v>3025</v>
      </c>
    </row>
    <row r="184" spans="1:17" hidden="1" x14ac:dyDescent="0.2">
      <c r="A184">
        <v>300000069753434</v>
      </c>
      <c r="B184" t="s">
        <v>3289</v>
      </c>
      <c r="C184" t="s">
        <v>3023</v>
      </c>
      <c r="D184" t="s">
        <v>3032</v>
      </c>
      <c r="E184" t="s">
        <v>3027</v>
      </c>
      <c r="F184" t="s">
        <v>3028</v>
      </c>
      <c r="G184" t="s">
        <v>3045</v>
      </c>
      <c r="H184">
        <v>14052021888</v>
      </c>
      <c r="I184">
        <v>14052409315</v>
      </c>
      <c r="J184" s="3">
        <v>0</v>
      </c>
      <c r="K184" s="3">
        <v>7.1643518518518514E-3</v>
      </c>
      <c r="L184" s="4" t="str">
        <f t="shared" si="2"/>
        <v>True</v>
      </c>
      <c r="M184" s="3">
        <v>0</v>
      </c>
      <c r="N184" s="3">
        <v>0</v>
      </c>
      <c r="O184" s="3">
        <v>1.7824074074074072E-3</v>
      </c>
      <c r="Q184" t="s">
        <v>3025</v>
      </c>
    </row>
    <row r="185" spans="1:17" hidden="1" x14ac:dyDescent="0.2">
      <c r="A185">
        <v>300000072066364</v>
      </c>
      <c r="B185" t="s">
        <v>10352</v>
      </c>
      <c r="C185" t="s">
        <v>3031</v>
      </c>
      <c r="D185" t="s">
        <v>3032</v>
      </c>
      <c r="E185" t="s">
        <v>3215</v>
      </c>
      <c r="F185" t="s">
        <v>3216</v>
      </c>
      <c r="G185" t="s">
        <v>3059</v>
      </c>
      <c r="H185">
        <v>13462522889</v>
      </c>
      <c r="I185">
        <v>13462331548</v>
      </c>
      <c r="J185" s="3">
        <v>1.1574074074074073E-5</v>
      </c>
      <c r="K185" s="3">
        <v>3.4722222222222222E-5</v>
      </c>
      <c r="L185" s="4" t="str">
        <f t="shared" si="2"/>
        <v>False</v>
      </c>
      <c r="M185" s="3">
        <v>0</v>
      </c>
      <c r="N185" s="3">
        <v>0</v>
      </c>
      <c r="O185" s="3">
        <v>3.9351851851851852E-4</v>
      </c>
      <c r="Q185" t="s">
        <v>3035</v>
      </c>
    </row>
    <row r="186" spans="1:17" hidden="1" x14ac:dyDescent="0.2">
      <c r="A186">
        <v>300000069754512</v>
      </c>
      <c r="B186" t="s">
        <v>3291</v>
      </c>
      <c r="C186" t="s">
        <v>3023</v>
      </c>
      <c r="D186" t="s">
        <v>3032</v>
      </c>
      <c r="E186" t="s">
        <v>3178</v>
      </c>
      <c r="F186" t="s">
        <v>3179</v>
      </c>
      <c r="G186" t="s">
        <v>3059</v>
      </c>
      <c r="H186">
        <v>16069750084</v>
      </c>
      <c r="I186">
        <v>16062548730</v>
      </c>
      <c r="J186" s="3">
        <v>0</v>
      </c>
      <c r="K186" s="3">
        <v>5.7870370370370366E-5</v>
      </c>
      <c r="L186" s="4" t="str">
        <f t="shared" si="2"/>
        <v>False</v>
      </c>
      <c r="M186" s="3">
        <v>0</v>
      </c>
      <c r="N186" s="3">
        <v>0</v>
      </c>
      <c r="O186" s="3">
        <v>8.1018518518518516E-5</v>
      </c>
      <c r="Q186" t="s">
        <v>3025</v>
      </c>
    </row>
    <row r="187" spans="1:17" hidden="1" x14ac:dyDescent="0.2">
      <c r="A187">
        <v>300000069754105</v>
      </c>
      <c r="B187" t="s">
        <v>3292</v>
      </c>
      <c r="C187" t="s">
        <v>3023</v>
      </c>
      <c r="D187" t="s">
        <v>3032</v>
      </c>
      <c r="E187" t="s">
        <v>3020</v>
      </c>
      <c r="F187" t="s">
        <v>3021</v>
      </c>
      <c r="G187" t="s">
        <v>3024</v>
      </c>
      <c r="H187">
        <v>12817790816</v>
      </c>
      <c r="I187">
        <v>12812621268</v>
      </c>
      <c r="J187" s="3">
        <v>0</v>
      </c>
      <c r="K187" s="3">
        <v>4.0162037037037033E-3</v>
      </c>
      <c r="L187" s="4" t="str">
        <f t="shared" si="2"/>
        <v>True</v>
      </c>
      <c r="M187" s="3">
        <v>0</v>
      </c>
      <c r="N187" s="3">
        <v>0</v>
      </c>
      <c r="O187" s="3">
        <v>0</v>
      </c>
      <c r="Q187" t="s">
        <v>3025</v>
      </c>
    </row>
    <row r="188" spans="1:17" hidden="1" x14ac:dyDescent="0.2">
      <c r="A188">
        <v>300000069753149</v>
      </c>
      <c r="B188" t="s">
        <v>3293</v>
      </c>
      <c r="C188" t="s">
        <v>3023</v>
      </c>
      <c r="D188" t="s">
        <v>3032</v>
      </c>
      <c r="E188" t="s">
        <v>3006</v>
      </c>
      <c r="F188" t="s">
        <v>3007</v>
      </c>
      <c r="G188" t="s">
        <v>3059</v>
      </c>
      <c r="H188">
        <v>12144285547</v>
      </c>
      <c r="I188">
        <v>14692179748</v>
      </c>
      <c r="J188" s="3">
        <v>2.3148148148148147E-5</v>
      </c>
      <c r="K188" s="3">
        <v>1.1574074074074073E-5</v>
      </c>
      <c r="L188" s="4" t="str">
        <f t="shared" si="2"/>
        <v>False</v>
      </c>
      <c r="M188" s="3">
        <v>0</v>
      </c>
      <c r="N188" s="3">
        <v>0</v>
      </c>
      <c r="O188" s="3">
        <v>5.6712962962962956E-4</v>
      </c>
      <c r="Q188" t="s">
        <v>3025</v>
      </c>
    </row>
    <row r="189" spans="1:17" hidden="1" x14ac:dyDescent="0.2">
      <c r="A189">
        <v>300000069755266</v>
      </c>
      <c r="B189" t="s">
        <v>3294</v>
      </c>
      <c r="C189" t="s">
        <v>3023</v>
      </c>
      <c r="D189" t="s">
        <v>3032</v>
      </c>
      <c r="E189" t="s">
        <v>3088</v>
      </c>
      <c r="F189" t="s">
        <v>3089</v>
      </c>
      <c r="G189" t="s">
        <v>3059</v>
      </c>
      <c r="H189">
        <v>12014236778</v>
      </c>
      <c r="I189">
        <v>12015306263</v>
      </c>
      <c r="J189" s="3">
        <v>2.3148148148148147E-5</v>
      </c>
      <c r="K189" s="3">
        <v>0</v>
      </c>
      <c r="L189" s="4" t="str">
        <f t="shared" si="2"/>
        <v>False</v>
      </c>
      <c r="M189" s="3">
        <v>0</v>
      </c>
      <c r="N189" s="3">
        <v>0</v>
      </c>
      <c r="O189" s="3">
        <v>4.6296296296296294E-5</v>
      </c>
      <c r="Q189" t="s">
        <v>3025</v>
      </c>
    </row>
    <row r="190" spans="1:17" hidden="1" x14ac:dyDescent="0.2">
      <c r="A190">
        <v>300000071289634</v>
      </c>
      <c r="B190" t="s">
        <v>8132</v>
      </c>
      <c r="C190" t="s">
        <v>3023</v>
      </c>
      <c r="D190" t="s">
        <v>2992</v>
      </c>
      <c r="E190" t="s">
        <v>2997</v>
      </c>
      <c r="F190" t="s">
        <v>2998</v>
      </c>
      <c r="G190" t="s">
        <v>3010</v>
      </c>
      <c r="H190">
        <v>19704405110</v>
      </c>
      <c r="I190">
        <v>18383335511</v>
      </c>
      <c r="J190" s="3">
        <v>2.3148148148148147E-5</v>
      </c>
      <c r="K190" s="3">
        <v>1.4606481481481482E-2</v>
      </c>
      <c r="L190" s="4" t="str">
        <f t="shared" si="2"/>
        <v>True</v>
      </c>
      <c r="M190" s="3">
        <v>0</v>
      </c>
      <c r="N190" s="3">
        <v>0</v>
      </c>
      <c r="O190" s="3">
        <v>2.199074074074074E-4</v>
      </c>
      <c r="Q190" t="s">
        <v>3025</v>
      </c>
    </row>
    <row r="191" spans="1:17" hidden="1" x14ac:dyDescent="0.2">
      <c r="A191">
        <v>300000069756622</v>
      </c>
      <c r="B191" t="s">
        <v>3298</v>
      </c>
      <c r="C191" t="s">
        <v>3023</v>
      </c>
      <c r="D191" t="s">
        <v>3032</v>
      </c>
      <c r="E191" t="s">
        <v>3178</v>
      </c>
      <c r="F191" t="s">
        <v>3179</v>
      </c>
      <c r="G191" t="s">
        <v>3045</v>
      </c>
      <c r="H191">
        <v>18139976135</v>
      </c>
      <c r="I191">
        <v>18133582394</v>
      </c>
      <c r="J191" s="3">
        <v>0</v>
      </c>
      <c r="K191" s="3">
        <v>7.8125E-3</v>
      </c>
      <c r="L191" s="4" t="str">
        <f t="shared" si="2"/>
        <v>True</v>
      </c>
      <c r="M191" s="3">
        <v>0</v>
      </c>
      <c r="N191" s="3">
        <v>0</v>
      </c>
      <c r="O191" s="3">
        <v>9.3634259259259261E-3</v>
      </c>
      <c r="Q191" t="s">
        <v>3025</v>
      </c>
    </row>
    <row r="192" spans="1:17" hidden="1" x14ac:dyDescent="0.2">
      <c r="A192">
        <v>300000069756587</v>
      </c>
      <c r="B192" t="s">
        <v>3299</v>
      </c>
      <c r="C192" t="s">
        <v>3023</v>
      </c>
      <c r="D192" t="s">
        <v>3032</v>
      </c>
      <c r="E192" t="s">
        <v>3088</v>
      </c>
      <c r="F192" t="s">
        <v>3089</v>
      </c>
      <c r="G192" t="s">
        <v>3071</v>
      </c>
      <c r="H192">
        <v>15709601498</v>
      </c>
      <c r="I192">
        <v>15702032398</v>
      </c>
      <c r="J192" s="3">
        <v>2.3148148148148147E-5</v>
      </c>
      <c r="K192" s="3">
        <v>1.689814814814815E-3</v>
      </c>
      <c r="L192" s="4" t="str">
        <f t="shared" si="2"/>
        <v>True</v>
      </c>
      <c r="M192" s="3">
        <v>0</v>
      </c>
      <c r="N192" s="3">
        <v>0</v>
      </c>
      <c r="O192" s="3">
        <v>2.3148148148148147E-5</v>
      </c>
      <c r="Q192" t="s">
        <v>3025</v>
      </c>
    </row>
    <row r="193" spans="1:17" hidden="1" x14ac:dyDescent="0.2">
      <c r="A193">
        <v>300000069757843</v>
      </c>
      <c r="B193" t="s">
        <v>3300</v>
      </c>
      <c r="C193" t="s">
        <v>3023</v>
      </c>
      <c r="D193" t="s">
        <v>3032</v>
      </c>
      <c r="E193" t="s">
        <v>3006</v>
      </c>
      <c r="F193" t="s">
        <v>3007</v>
      </c>
      <c r="G193" t="s">
        <v>3071</v>
      </c>
      <c r="H193">
        <v>19045051367</v>
      </c>
      <c r="I193">
        <v>19042746632</v>
      </c>
      <c r="J193" s="3">
        <v>2.3148148148148147E-5</v>
      </c>
      <c r="K193" s="3">
        <v>1.0347222222222223E-2</v>
      </c>
      <c r="L193" s="4" t="str">
        <f t="shared" si="2"/>
        <v>True</v>
      </c>
      <c r="M193" s="3">
        <v>0</v>
      </c>
      <c r="N193" s="3">
        <v>0</v>
      </c>
      <c r="O193" s="3">
        <v>3.9351851851851852E-4</v>
      </c>
      <c r="Q193" t="s">
        <v>3025</v>
      </c>
    </row>
    <row r="194" spans="1:17" hidden="1" x14ac:dyDescent="0.2">
      <c r="A194">
        <v>300000069757914</v>
      </c>
      <c r="B194" t="s">
        <v>3301</v>
      </c>
      <c r="C194" t="s">
        <v>3031</v>
      </c>
      <c r="D194" t="s">
        <v>3032</v>
      </c>
      <c r="E194" t="s">
        <v>3129</v>
      </c>
      <c r="F194" t="s">
        <v>3130</v>
      </c>
      <c r="G194" t="s">
        <v>3049</v>
      </c>
      <c r="H194">
        <v>17866470983</v>
      </c>
      <c r="I194">
        <v>17867886596</v>
      </c>
      <c r="J194" s="3">
        <v>0</v>
      </c>
      <c r="K194" s="3">
        <v>2.3148148148148147E-5</v>
      </c>
      <c r="L194" s="4" t="str">
        <f t="shared" si="2"/>
        <v>False</v>
      </c>
      <c r="M194" s="3">
        <v>0</v>
      </c>
      <c r="N194" s="3">
        <v>0</v>
      </c>
      <c r="O194" s="3">
        <v>6.9444444444444444E-5</v>
      </c>
      <c r="Q194" t="s">
        <v>3035</v>
      </c>
    </row>
    <row r="195" spans="1:17" hidden="1" x14ac:dyDescent="0.2">
      <c r="A195">
        <v>300000071313112</v>
      </c>
      <c r="B195" t="s">
        <v>8188</v>
      </c>
      <c r="C195" t="s">
        <v>3023</v>
      </c>
      <c r="D195" t="s">
        <v>3032</v>
      </c>
      <c r="E195" t="s">
        <v>2997</v>
      </c>
      <c r="F195" t="s">
        <v>2998</v>
      </c>
      <c r="G195" t="s">
        <v>3010</v>
      </c>
      <c r="H195">
        <v>17722583144</v>
      </c>
      <c r="I195">
        <v>17722109146</v>
      </c>
      <c r="J195" s="3">
        <v>2.3148148148148147E-5</v>
      </c>
      <c r="K195" s="3">
        <v>1.8784722222222223E-2</v>
      </c>
      <c r="L195" s="4" t="str">
        <f t="shared" ref="L195:L258" si="3">IF(TIME(0,0,10) &lt;= K195, "True", "False")</f>
        <v>True</v>
      </c>
      <c r="M195" s="3">
        <v>0</v>
      </c>
      <c r="N195" s="3">
        <v>0</v>
      </c>
      <c r="O195" s="3">
        <v>5.7870370370370366E-5</v>
      </c>
      <c r="Q195" t="s">
        <v>3025</v>
      </c>
    </row>
    <row r="196" spans="1:17" hidden="1" x14ac:dyDescent="0.2">
      <c r="A196">
        <v>300000069759670</v>
      </c>
      <c r="B196" t="s">
        <v>3303</v>
      </c>
      <c r="C196" t="s">
        <v>3023</v>
      </c>
      <c r="D196" t="s">
        <v>3032</v>
      </c>
      <c r="E196" t="s">
        <v>3041</v>
      </c>
      <c r="F196" t="s">
        <v>3042</v>
      </c>
      <c r="G196" t="s">
        <v>3304</v>
      </c>
      <c r="H196">
        <v>18458532507</v>
      </c>
      <c r="I196">
        <v>18452043661</v>
      </c>
      <c r="J196" s="3">
        <v>2.3148148148148147E-5</v>
      </c>
      <c r="K196" s="3">
        <v>7.6388888888888893E-4</v>
      </c>
      <c r="L196" s="4" t="str">
        <f t="shared" si="3"/>
        <v>True</v>
      </c>
      <c r="M196" s="3">
        <v>0</v>
      </c>
      <c r="N196" s="3">
        <v>0</v>
      </c>
      <c r="O196" s="3">
        <v>1.0416666666666667E-4</v>
      </c>
      <c r="Q196" t="s">
        <v>3025</v>
      </c>
    </row>
    <row r="197" spans="1:17" hidden="1" x14ac:dyDescent="0.2">
      <c r="A197">
        <v>300000069757178</v>
      </c>
      <c r="B197" t="s">
        <v>3305</v>
      </c>
      <c r="C197" t="s">
        <v>3023</v>
      </c>
      <c r="D197" t="s">
        <v>3032</v>
      </c>
      <c r="E197" t="s">
        <v>3047</v>
      </c>
      <c r="F197" t="s">
        <v>3048</v>
      </c>
      <c r="G197" t="s">
        <v>3049</v>
      </c>
      <c r="H197">
        <v>14432269101</v>
      </c>
      <c r="I197">
        <v>14432473380</v>
      </c>
      <c r="J197" s="3">
        <v>0</v>
      </c>
      <c r="K197" s="3">
        <v>1.4259259259259261E-2</v>
      </c>
      <c r="L197" s="4" t="str">
        <f t="shared" si="3"/>
        <v>True</v>
      </c>
      <c r="M197" s="3">
        <v>0</v>
      </c>
      <c r="N197" s="3">
        <v>0</v>
      </c>
      <c r="O197" s="3">
        <v>2.5810185185185185E-3</v>
      </c>
      <c r="Q197" t="s">
        <v>3025</v>
      </c>
    </row>
    <row r="198" spans="1:17" hidden="1" x14ac:dyDescent="0.2">
      <c r="A198">
        <v>300000069759462</v>
      </c>
      <c r="B198" t="s">
        <v>3306</v>
      </c>
      <c r="C198" t="s">
        <v>3023</v>
      </c>
      <c r="D198" t="s">
        <v>3032</v>
      </c>
      <c r="E198" t="s">
        <v>3183</v>
      </c>
      <c r="F198" t="s">
        <v>3184</v>
      </c>
      <c r="G198" t="s">
        <v>3001</v>
      </c>
      <c r="H198">
        <v>19042265419</v>
      </c>
      <c r="I198">
        <v>19042746862</v>
      </c>
      <c r="J198" s="3">
        <v>2.3148148148148147E-5</v>
      </c>
      <c r="K198" s="3">
        <v>2.5347222222222221E-3</v>
      </c>
      <c r="L198" s="4" t="str">
        <f t="shared" si="3"/>
        <v>True</v>
      </c>
      <c r="M198" s="3">
        <v>0</v>
      </c>
      <c r="N198" s="3">
        <v>0</v>
      </c>
      <c r="O198" s="3">
        <v>3.7037037037037035E-4</v>
      </c>
      <c r="Q198" t="s">
        <v>3025</v>
      </c>
    </row>
    <row r="199" spans="1:17" hidden="1" x14ac:dyDescent="0.2">
      <c r="A199">
        <v>300000069760497</v>
      </c>
      <c r="B199" t="s">
        <v>3307</v>
      </c>
      <c r="C199" t="s">
        <v>3023</v>
      </c>
      <c r="D199" t="s">
        <v>3032</v>
      </c>
      <c r="E199" t="s">
        <v>3187</v>
      </c>
      <c r="F199" t="s">
        <v>3188</v>
      </c>
      <c r="G199" t="s">
        <v>3064</v>
      </c>
      <c r="H199">
        <v>17175525877</v>
      </c>
      <c r="I199">
        <v>17172563541</v>
      </c>
      <c r="J199" s="3">
        <v>0</v>
      </c>
      <c r="K199" s="3">
        <v>1.1574074074074073E-5</v>
      </c>
      <c r="L199" s="4" t="str">
        <f t="shared" si="3"/>
        <v>False</v>
      </c>
      <c r="M199" s="3">
        <v>0</v>
      </c>
      <c r="N199" s="3">
        <v>0</v>
      </c>
      <c r="O199" s="3">
        <v>4.7453703703703704E-4</v>
      </c>
      <c r="Q199" t="s">
        <v>3025</v>
      </c>
    </row>
    <row r="200" spans="1:17" hidden="1" x14ac:dyDescent="0.2">
      <c r="A200">
        <v>300000069760993</v>
      </c>
      <c r="B200" t="s">
        <v>3308</v>
      </c>
      <c r="C200" t="s">
        <v>3023</v>
      </c>
      <c r="D200" t="s">
        <v>3032</v>
      </c>
      <c r="E200" t="s">
        <v>3062</v>
      </c>
      <c r="F200" t="s">
        <v>3063</v>
      </c>
      <c r="G200" t="s">
        <v>3001</v>
      </c>
      <c r="H200">
        <v>19089073869</v>
      </c>
      <c r="I200">
        <v>19082240532</v>
      </c>
      <c r="J200" s="3">
        <v>2.3148148148148147E-5</v>
      </c>
      <c r="K200" s="3">
        <v>3.3564814814814812E-4</v>
      </c>
      <c r="L200" s="4" t="str">
        <f t="shared" si="3"/>
        <v>True</v>
      </c>
      <c r="M200" s="3">
        <v>0</v>
      </c>
      <c r="N200" s="3">
        <v>0</v>
      </c>
      <c r="O200" s="3">
        <v>1.273148148148148E-4</v>
      </c>
      <c r="Q200" t="s">
        <v>3025</v>
      </c>
    </row>
    <row r="201" spans="1:17" hidden="1" x14ac:dyDescent="0.2">
      <c r="A201">
        <v>300000069761660</v>
      </c>
      <c r="B201" t="s">
        <v>3309</v>
      </c>
      <c r="C201" t="s">
        <v>3023</v>
      </c>
      <c r="D201" t="s">
        <v>3032</v>
      </c>
      <c r="E201" t="s">
        <v>3041</v>
      </c>
      <c r="F201" t="s">
        <v>3042</v>
      </c>
      <c r="G201" t="s">
        <v>3100</v>
      </c>
      <c r="H201">
        <v>19183981444</v>
      </c>
      <c r="I201">
        <v>19183839317</v>
      </c>
      <c r="J201" s="3">
        <v>2.3148148148148147E-5</v>
      </c>
      <c r="K201" s="3">
        <v>3.8425925925925923E-3</v>
      </c>
      <c r="L201" s="4" t="str">
        <f t="shared" si="3"/>
        <v>True</v>
      </c>
      <c r="M201" s="3">
        <v>0</v>
      </c>
      <c r="N201" s="3">
        <v>0</v>
      </c>
      <c r="O201" s="3">
        <v>0</v>
      </c>
      <c r="Q201" t="s">
        <v>3025</v>
      </c>
    </row>
    <row r="202" spans="1:17" hidden="1" x14ac:dyDescent="0.2">
      <c r="A202">
        <v>300000071795904</v>
      </c>
      <c r="B202" t="s">
        <v>9503</v>
      </c>
      <c r="C202" t="s">
        <v>3023</v>
      </c>
      <c r="D202" t="s">
        <v>3032</v>
      </c>
      <c r="E202" t="s">
        <v>2997</v>
      </c>
      <c r="F202" t="s">
        <v>2998</v>
      </c>
      <c r="G202" t="s">
        <v>3010</v>
      </c>
      <c r="H202">
        <v>14054329618</v>
      </c>
      <c r="I202">
        <v>14052409315</v>
      </c>
      <c r="J202" s="3">
        <v>2.3148148148148147E-5</v>
      </c>
      <c r="K202" s="3">
        <v>1.3969907407407408E-2</v>
      </c>
      <c r="L202" s="4" t="str">
        <f t="shared" si="3"/>
        <v>True</v>
      </c>
      <c r="M202" s="3">
        <v>0</v>
      </c>
      <c r="N202" s="3">
        <v>0</v>
      </c>
      <c r="O202" s="3">
        <v>5.6712962962962956E-4</v>
      </c>
      <c r="Q202" t="s">
        <v>3025</v>
      </c>
    </row>
    <row r="203" spans="1:17" hidden="1" x14ac:dyDescent="0.2">
      <c r="A203">
        <v>300000069765105</v>
      </c>
      <c r="B203" t="s">
        <v>3311</v>
      </c>
      <c r="C203" t="s">
        <v>404</v>
      </c>
      <c r="D203" t="s">
        <v>2992</v>
      </c>
      <c r="E203" t="s">
        <v>3172</v>
      </c>
      <c r="F203" t="s">
        <v>3173</v>
      </c>
      <c r="G203" t="s">
        <v>3024</v>
      </c>
      <c r="H203">
        <v>18002632210</v>
      </c>
      <c r="I203">
        <v>13208959127</v>
      </c>
      <c r="J203" s="3">
        <v>1.1574074074074073E-5</v>
      </c>
      <c r="K203" s="3">
        <v>5.0810185185185186E-3</v>
      </c>
      <c r="L203" s="4" t="str">
        <f t="shared" si="3"/>
        <v>True</v>
      </c>
      <c r="M203" s="3">
        <v>0</v>
      </c>
      <c r="N203" s="3">
        <v>0</v>
      </c>
      <c r="O203" s="3">
        <v>5.7870370370370366E-5</v>
      </c>
      <c r="Q203" t="s">
        <v>2999</v>
      </c>
    </row>
    <row r="204" spans="1:17" hidden="1" x14ac:dyDescent="0.2">
      <c r="A204">
        <v>300000069762669</v>
      </c>
      <c r="B204" t="s">
        <v>3312</v>
      </c>
      <c r="C204" t="s">
        <v>3023</v>
      </c>
      <c r="D204" t="s">
        <v>3032</v>
      </c>
      <c r="E204" t="s">
        <v>3196</v>
      </c>
      <c r="F204" t="s">
        <v>3197</v>
      </c>
      <c r="G204" t="s">
        <v>3059</v>
      </c>
      <c r="H204">
        <v>18033415301</v>
      </c>
      <c r="I204">
        <v>18032325569</v>
      </c>
      <c r="J204" s="3">
        <v>2.3148148148148147E-5</v>
      </c>
      <c r="K204" s="3">
        <v>4.1782407407407402E-3</v>
      </c>
      <c r="L204" s="4" t="str">
        <f t="shared" si="3"/>
        <v>True</v>
      </c>
      <c r="M204" s="3">
        <v>0</v>
      </c>
      <c r="N204" s="3">
        <v>0</v>
      </c>
      <c r="O204" s="3">
        <v>1.3078703703703705E-3</v>
      </c>
      <c r="Q204" t="s">
        <v>3025</v>
      </c>
    </row>
    <row r="205" spans="1:17" hidden="1" x14ac:dyDescent="0.2">
      <c r="A205">
        <v>300000069762533</v>
      </c>
      <c r="B205" t="s">
        <v>3313</v>
      </c>
      <c r="C205" t="s">
        <v>3023</v>
      </c>
      <c r="D205" t="s">
        <v>3032</v>
      </c>
      <c r="E205" t="s">
        <v>3062</v>
      </c>
      <c r="F205" t="s">
        <v>3063</v>
      </c>
      <c r="G205" t="s">
        <v>3001</v>
      </c>
      <c r="H205">
        <v>17182009323</v>
      </c>
      <c r="I205">
        <v>17185877750</v>
      </c>
      <c r="J205" s="3">
        <v>2.3148148148148147E-5</v>
      </c>
      <c r="K205" s="3">
        <v>6.5856481481481469E-3</v>
      </c>
      <c r="L205" s="4" t="str">
        <f t="shared" si="3"/>
        <v>True</v>
      </c>
      <c r="M205" s="3">
        <v>0</v>
      </c>
      <c r="N205" s="3">
        <v>0</v>
      </c>
      <c r="O205" s="3">
        <v>3.7037037037037035E-4</v>
      </c>
      <c r="Q205" t="s">
        <v>3025</v>
      </c>
    </row>
    <row r="206" spans="1:17" hidden="1" x14ac:dyDescent="0.2">
      <c r="A206">
        <v>300000072689169</v>
      </c>
      <c r="B206" t="s">
        <v>12435</v>
      </c>
      <c r="C206" t="s">
        <v>3023</v>
      </c>
      <c r="D206" t="s">
        <v>3032</v>
      </c>
      <c r="E206" t="s">
        <v>2997</v>
      </c>
      <c r="F206" t="s">
        <v>2998</v>
      </c>
      <c r="G206" t="s">
        <v>3010</v>
      </c>
      <c r="H206">
        <v>17722590666</v>
      </c>
      <c r="I206">
        <v>17722109146</v>
      </c>
      <c r="J206" s="3">
        <v>2.3148148148148147E-5</v>
      </c>
      <c r="K206" s="3">
        <v>2.3773148148148151E-2</v>
      </c>
      <c r="L206" s="4" t="str">
        <f t="shared" si="3"/>
        <v>True</v>
      </c>
      <c r="M206" s="3">
        <v>0</v>
      </c>
      <c r="N206" s="3">
        <v>0</v>
      </c>
      <c r="O206" s="3">
        <v>6.9444444444444447E-4</v>
      </c>
      <c r="Q206" t="s">
        <v>3025</v>
      </c>
    </row>
    <row r="207" spans="1:17" hidden="1" x14ac:dyDescent="0.2">
      <c r="A207">
        <v>300000069753146</v>
      </c>
      <c r="B207" t="s">
        <v>3315</v>
      </c>
      <c r="C207" t="s">
        <v>3023</v>
      </c>
      <c r="D207" t="s">
        <v>3032</v>
      </c>
      <c r="E207" t="s">
        <v>3016</v>
      </c>
      <c r="F207" t="s">
        <v>3017</v>
      </c>
      <c r="G207" t="s">
        <v>3024</v>
      </c>
      <c r="H207">
        <v>18502175473</v>
      </c>
      <c r="I207">
        <v>18503120302</v>
      </c>
      <c r="J207" s="3">
        <v>2.3148148148148147E-5</v>
      </c>
      <c r="K207" s="3">
        <v>1.5185185185185185E-2</v>
      </c>
      <c r="L207" s="4" t="str">
        <f t="shared" si="3"/>
        <v>True</v>
      </c>
      <c r="M207" s="3">
        <v>0</v>
      </c>
      <c r="N207" s="3">
        <v>0</v>
      </c>
      <c r="O207" s="3">
        <v>0</v>
      </c>
      <c r="Q207" t="s">
        <v>3025</v>
      </c>
    </row>
    <row r="208" spans="1:17" hidden="1" x14ac:dyDescent="0.2">
      <c r="A208">
        <v>300000069762449</v>
      </c>
      <c r="B208" t="s">
        <v>3316</v>
      </c>
      <c r="C208" t="s">
        <v>3023</v>
      </c>
      <c r="D208" t="s">
        <v>3032</v>
      </c>
      <c r="E208" t="s">
        <v>3317</v>
      </c>
      <c r="F208" t="s">
        <v>3318</v>
      </c>
      <c r="G208" t="s">
        <v>3059</v>
      </c>
      <c r="H208">
        <v>14054016127</v>
      </c>
      <c r="I208">
        <v>14052409315</v>
      </c>
      <c r="J208" s="3">
        <v>0</v>
      </c>
      <c r="K208" s="3">
        <v>4.5833333333333334E-3</v>
      </c>
      <c r="L208" s="4" t="str">
        <f t="shared" si="3"/>
        <v>True</v>
      </c>
      <c r="M208" s="3">
        <v>0</v>
      </c>
      <c r="N208" s="3">
        <v>0</v>
      </c>
      <c r="O208" s="3">
        <v>3.0092592592592595E-4</v>
      </c>
      <c r="Q208" t="s">
        <v>3025</v>
      </c>
    </row>
    <row r="209" spans="1:17" hidden="1" x14ac:dyDescent="0.2">
      <c r="A209">
        <v>300000069764929</v>
      </c>
      <c r="B209" t="s">
        <v>3319</v>
      </c>
      <c r="C209" t="s">
        <v>3023</v>
      </c>
      <c r="D209" t="s">
        <v>2992</v>
      </c>
      <c r="E209" t="s">
        <v>3320</v>
      </c>
      <c r="F209" t="s">
        <v>3321</v>
      </c>
      <c r="G209" t="s">
        <v>3024</v>
      </c>
      <c r="H209">
        <v>17732492677</v>
      </c>
      <c r="I209">
        <v>17737668472</v>
      </c>
      <c r="J209" s="3">
        <v>2.3148148148148147E-5</v>
      </c>
      <c r="K209" s="3">
        <v>2.0486111111111113E-3</v>
      </c>
      <c r="L209" s="4" t="str">
        <f t="shared" si="3"/>
        <v>True</v>
      </c>
      <c r="M209" s="3">
        <v>0</v>
      </c>
      <c r="N209" s="3">
        <v>0</v>
      </c>
      <c r="O209" s="3">
        <v>1.261574074074074E-3</v>
      </c>
      <c r="Q209" t="s">
        <v>3025</v>
      </c>
    </row>
    <row r="210" spans="1:17" hidden="1" x14ac:dyDescent="0.2">
      <c r="A210">
        <v>300000069763462</v>
      </c>
      <c r="B210" t="s">
        <v>3322</v>
      </c>
      <c r="C210" t="s">
        <v>3031</v>
      </c>
      <c r="D210" t="s">
        <v>2992</v>
      </c>
      <c r="E210" t="s">
        <v>3138</v>
      </c>
      <c r="F210" t="s">
        <v>3139</v>
      </c>
      <c r="G210" t="s">
        <v>3064</v>
      </c>
      <c r="H210">
        <v>18323037912</v>
      </c>
      <c r="I210">
        <v>18324613809</v>
      </c>
      <c r="J210" s="3">
        <v>2.3148148148148147E-5</v>
      </c>
      <c r="K210" s="3">
        <v>3.9351851851851852E-4</v>
      </c>
      <c r="L210" s="4" t="str">
        <f t="shared" si="3"/>
        <v>True</v>
      </c>
      <c r="M210" s="3">
        <v>0</v>
      </c>
      <c r="N210" s="3">
        <v>0</v>
      </c>
      <c r="O210" s="3">
        <v>4.6296296296296294E-5</v>
      </c>
      <c r="Q210" t="s">
        <v>3035</v>
      </c>
    </row>
    <row r="211" spans="1:17" hidden="1" x14ac:dyDescent="0.2">
      <c r="A211">
        <v>300000073060393</v>
      </c>
      <c r="B211" t="s">
        <v>13388</v>
      </c>
      <c r="C211" t="s">
        <v>3023</v>
      </c>
      <c r="D211" t="s">
        <v>3032</v>
      </c>
      <c r="E211" t="s">
        <v>2997</v>
      </c>
      <c r="F211" t="s">
        <v>2998</v>
      </c>
      <c r="G211" t="s">
        <v>3010</v>
      </c>
      <c r="H211">
        <v>14699892008</v>
      </c>
      <c r="I211">
        <v>14692514510</v>
      </c>
      <c r="J211" s="3">
        <v>2.3148148148148147E-5</v>
      </c>
      <c r="K211" s="3">
        <v>1.357638888888889E-2</v>
      </c>
      <c r="L211" s="4" t="str">
        <f t="shared" si="3"/>
        <v>True</v>
      </c>
      <c r="M211" s="3">
        <v>0</v>
      </c>
      <c r="N211" s="3">
        <v>0</v>
      </c>
      <c r="O211" s="3">
        <v>8.1018518518518516E-5</v>
      </c>
      <c r="Q211" t="s">
        <v>3025</v>
      </c>
    </row>
    <row r="212" spans="1:17" hidden="1" x14ac:dyDescent="0.2">
      <c r="A212">
        <v>300000069760721</v>
      </c>
      <c r="B212" t="s">
        <v>3324</v>
      </c>
      <c r="C212" t="s">
        <v>3023</v>
      </c>
      <c r="D212" t="s">
        <v>3032</v>
      </c>
      <c r="E212" t="s">
        <v>3204</v>
      </c>
      <c r="F212" t="s">
        <v>3205</v>
      </c>
      <c r="G212" t="s">
        <v>3045</v>
      </c>
      <c r="H212">
        <v>18302794872</v>
      </c>
      <c r="I212">
        <v>18302177051</v>
      </c>
      <c r="J212" s="3">
        <v>0</v>
      </c>
      <c r="K212" s="3">
        <v>4.8611111111111112E-3</v>
      </c>
      <c r="L212" s="4" t="str">
        <f t="shared" si="3"/>
        <v>True</v>
      </c>
      <c r="M212" s="3">
        <v>0</v>
      </c>
      <c r="N212" s="3">
        <v>0</v>
      </c>
      <c r="O212" s="3">
        <v>5.4976851851851853E-3</v>
      </c>
      <c r="Q212" t="s">
        <v>3025</v>
      </c>
    </row>
    <row r="213" spans="1:17" hidden="1" x14ac:dyDescent="0.2">
      <c r="A213">
        <v>300000069766503</v>
      </c>
      <c r="B213" t="s">
        <v>3325</v>
      </c>
      <c r="C213" t="s">
        <v>3023</v>
      </c>
      <c r="D213" t="s">
        <v>3032</v>
      </c>
      <c r="E213" t="s">
        <v>3020</v>
      </c>
      <c r="F213" t="s">
        <v>3021</v>
      </c>
      <c r="G213" t="s">
        <v>3001</v>
      </c>
      <c r="H213">
        <v>16467717447</v>
      </c>
      <c r="I213">
        <v>16466854929</v>
      </c>
      <c r="J213" s="3">
        <v>0</v>
      </c>
      <c r="K213" s="3">
        <v>1.0416666666666667E-3</v>
      </c>
      <c r="L213" s="4" t="str">
        <f t="shared" si="3"/>
        <v>True</v>
      </c>
      <c r="M213" s="3">
        <v>0</v>
      </c>
      <c r="N213" s="3">
        <v>0</v>
      </c>
      <c r="O213" s="3">
        <v>0</v>
      </c>
      <c r="Q213" t="s">
        <v>3025</v>
      </c>
    </row>
    <row r="214" spans="1:17" hidden="1" x14ac:dyDescent="0.2">
      <c r="A214">
        <v>300000069768984</v>
      </c>
      <c r="B214" t="s">
        <v>3326</v>
      </c>
      <c r="C214" t="s">
        <v>488</v>
      </c>
      <c r="D214" t="s">
        <v>2992</v>
      </c>
      <c r="E214" t="s">
        <v>3003</v>
      </c>
      <c r="F214" t="s">
        <v>3004</v>
      </c>
      <c r="G214" t="s">
        <v>3010</v>
      </c>
      <c r="H214">
        <v>18009370569</v>
      </c>
      <c r="I214">
        <v>14059645288</v>
      </c>
      <c r="J214" s="3">
        <v>1.1574074074074073E-5</v>
      </c>
      <c r="K214" s="3">
        <v>1.7858796296296296E-2</v>
      </c>
      <c r="L214" s="4" t="str">
        <f t="shared" si="3"/>
        <v>True</v>
      </c>
      <c r="M214" s="3">
        <v>0</v>
      </c>
      <c r="N214" s="3">
        <v>0</v>
      </c>
      <c r="O214" s="3">
        <v>1.1574074074074073E-5</v>
      </c>
      <c r="Q214" t="s">
        <v>2999</v>
      </c>
    </row>
    <row r="215" spans="1:17" hidden="1" x14ac:dyDescent="0.2">
      <c r="A215">
        <v>300000069766566</v>
      </c>
      <c r="B215" t="s">
        <v>3327</v>
      </c>
      <c r="C215" t="s">
        <v>3031</v>
      </c>
      <c r="D215" t="s">
        <v>3032</v>
      </c>
      <c r="E215" t="s">
        <v>3129</v>
      </c>
      <c r="F215" t="s">
        <v>3130</v>
      </c>
      <c r="G215" t="s">
        <v>3194</v>
      </c>
      <c r="H215">
        <v>19405976383</v>
      </c>
      <c r="I215">
        <v>19402156052</v>
      </c>
      <c r="J215" s="3">
        <v>0</v>
      </c>
      <c r="K215" s="3">
        <v>4.8495370370370368E-3</v>
      </c>
      <c r="L215" s="4" t="str">
        <f t="shared" si="3"/>
        <v>True</v>
      </c>
      <c r="M215" s="3">
        <v>0</v>
      </c>
      <c r="N215" s="3">
        <v>0</v>
      </c>
      <c r="O215" s="3">
        <v>2.8935185185185189E-4</v>
      </c>
      <c r="Q215" t="s">
        <v>3035</v>
      </c>
    </row>
    <row r="216" spans="1:17" hidden="1" x14ac:dyDescent="0.2">
      <c r="A216">
        <v>300000069758943</v>
      </c>
      <c r="B216" t="s">
        <v>3328</v>
      </c>
      <c r="C216" t="s">
        <v>3031</v>
      </c>
      <c r="D216" t="s">
        <v>3032</v>
      </c>
      <c r="E216" t="s">
        <v>3052</v>
      </c>
      <c r="F216" t="s">
        <v>3053</v>
      </c>
      <c r="G216" t="s">
        <v>3001</v>
      </c>
      <c r="H216">
        <v>16313566545</v>
      </c>
      <c r="I216">
        <v>16312287247</v>
      </c>
      <c r="J216" s="3">
        <v>1.1574074074074073E-5</v>
      </c>
      <c r="K216" s="3">
        <v>1.6018518518518519E-2</v>
      </c>
      <c r="L216" s="4" t="str">
        <f t="shared" si="3"/>
        <v>True</v>
      </c>
      <c r="M216" s="3">
        <v>0</v>
      </c>
      <c r="N216" s="3">
        <v>0</v>
      </c>
      <c r="O216" s="3">
        <v>6.9444444444444444E-5</v>
      </c>
      <c r="Q216" t="s">
        <v>3035</v>
      </c>
    </row>
    <row r="217" spans="1:17" hidden="1" x14ac:dyDescent="0.2">
      <c r="A217">
        <v>300000069767121</v>
      </c>
      <c r="B217" t="s">
        <v>3329</v>
      </c>
      <c r="C217" t="s">
        <v>3023</v>
      </c>
      <c r="D217" t="s">
        <v>2992</v>
      </c>
      <c r="E217" t="s">
        <v>3175</v>
      </c>
      <c r="F217" t="s">
        <v>3176</v>
      </c>
      <c r="G217" t="s">
        <v>3045</v>
      </c>
      <c r="H217">
        <v>18102140929</v>
      </c>
      <c r="I217">
        <v>18103888742</v>
      </c>
      <c r="J217" s="3">
        <v>2.3148148148148147E-5</v>
      </c>
      <c r="K217" s="3">
        <v>5.9722222222222225E-3</v>
      </c>
      <c r="L217" s="4" t="str">
        <f t="shared" si="3"/>
        <v>True</v>
      </c>
      <c r="M217" s="3">
        <v>0</v>
      </c>
      <c r="N217" s="3">
        <v>0</v>
      </c>
      <c r="O217" s="3">
        <v>1.2847222222222223E-3</v>
      </c>
      <c r="Q217" t="s">
        <v>3025</v>
      </c>
    </row>
    <row r="218" spans="1:17" hidden="1" x14ac:dyDescent="0.2">
      <c r="A218">
        <v>300000069768299</v>
      </c>
      <c r="B218" t="s">
        <v>3330</v>
      </c>
      <c r="C218" t="s">
        <v>3031</v>
      </c>
      <c r="D218" t="s">
        <v>3032</v>
      </c>
      <c r="E218" t="s">
        <v>3126</v>
      </c>
      <c r="F218" t="s">
        <v>3127</v>
      </c>
      <c r="G218" t="s">
        <v>3059</v>
      </c>
      <c r="H218">
        <v>17863620913</v>
      </c>
      <c r="I218">
        <v>17867886596</v>
      </c>
      <c r="J218" s="3">
        <v>0</v>
      </c>
      <c r="K218" s="3">
        <v>1.1574074074074073E-5</v>
      </c>
      <c r="L218" s="4" t="str">
        <f t="shared" si="3"/>
        <v>False</v>
      </c>
      <c r="M218" s="3">
        <v>0</v>
      </c>
      <c r="N218" s="3">
        <v>0</v>
      </c>
      <c r="O218" s="3">
        <v>9.2592592592592588E-5</v>
      </c>
      <c r="Q218" t="s">
        <v>3035</v>
      </c>
    </row>
    <row r="219" spans="1:17" hidden="1" x14ac:dyDescent="0.2">
      <c r="A219">
        <v>300000069765554</v>
      </c>
      <c r="B219" t="s">
        <v>3330</v>
      </c>
      <c r="C219" t="s">
        <v>3023</v>
      </c>
      <c r="D219" t="s">
        <v>3032</v>
      </c>
      <c r="E219" t="s">
        <v>3286</v>
      </c>
      <c r="F219" t="s">
        <v>3287</v>
      </c>
      <c r="G219" t="s">
        <v>3001</v>
      </c>
      <c r="H219">
        <v>19363346927</v>
      </c>
      <c r="I219">
        <v>19362092920</v>
      </c>
      <c r="J219" s="3">
        <v>2.3148148148148147E-5</v>
      </c>
      <c r="K219" s="3">
        <v>4.9074074074074072E-3</v>
      </c>
      <c r="L219" s="4" t="str">
        <f t="shared" si="3"/>
        <v>True</v>
      </c>
      <c r="M219" s="3">
        <v>0</v>
      </c>
      <c r="N219" s="3">
        <v>0</v>
      </c>
      <c r="O219" s="3">
        <v>1.5046296296296297E-4</v>
      </c>
      <c r="Q219" t="s">
        <v>3025</v>
      </c>
    </row>
    <row r="220" spans="1:17" hidden="1" x14ac:dyDescent="0.2">
      <c r="A220">
        <v>300000069767455</v>
      </c>
      <c r="B220" t="s">
        <v>3331</v>
      </c>
      <c r="C220" t="s">
        <v>3023</v>
      </c>
      <c r="D220" t="s">
        <v>2992</v>
      </c>
      <c r="E220" t="s">
        <v>2997</v>
      </c>
      <c r="F220" t="s">
        <v>2998</v>
      </c>
      <c r="G220" t="s">
        <v>3001</v>
      </c>
      <c r="H220">
        <v>19562615286</v>
      </c>
      <c r="I220">
        <v>19564442540</v>
      </c>
      <c r="J220" s="3">
        <v>2.3148148148148147E-5</v>
      </c>
      <c r="K220" s="3">
        <v>4.5138888888888892E-4</v>
      </c>
      <c r="L220" s="4" t="str">
        <f t="shared" si="3"/>
        <v>True</v>
      </c>
      <c r="M220" s="3">
        <v>0</v>
      </c>
      <c r="N220" s="3">
        <v>0</v>
      </c>
      <c r="O220" s="3">
        <v>1.0532407407407407E-3</v>
      </c>
      <c r="Q220" t="s">
        <v>3025</v>
      </c>
    </row>
    <row r="221" spans="1:17" hidden="1" x14ac:dyDescent="0.2">
      <c r="A221">
        <v>300000069767658</v>
      </c>
      <c r="B221" t="s">
        <v>3332</v>
      </c>
      <c r="C221" t="s">
        <v>3031</v>
      </c>
      <c r="D221" t="s">
        <v>2992</v>
      </c>
      <c r="E221" t="s">
        <v>3033</v>
      </c>
      <c r="F221" t="s">
        <v>3034</v>
      </c>
      <c r="G221" t="s">
        <v>3010</v>
      </c>
      <c r="H221">
        <v>18722014963</v>
      </c>
      <c r="I221">
        <v>18723208510</v>
      </c>
      <c r="J221" s="3">
        <v>1.1574074074074073E-5</v>
      </c>
      <c r="K221" s="3">
        <v>2.2453703703703708E-2</v>
      </c>
      <c r="L221" s="4" t="str">
        <f t="shared" si="3"/>
        <v>True</v>
      </c>
      <c r="M221" s="3">
        <v>0</v>
      </c>
      <c r="N221" s="3">
        <v>0</v>
      </c>
      <c r="O221" s="3">
        <v>1.3888888888888889E-4</v>
      </c>
      <c r="Q221" t="s">
        <v>3035</v>
      </c>
    </row>
    <row r="222" spans="1:17" hidden="1" x14ac:dyDescent="0.2">
      <c r="A222">
        <v>300000069766747</v>
      </c>
      <c r="B222" t="s">
        <v>3333</v>
      </c>
      <c r="C222" t="s">
        <v>3023</v>
      </c>
      <c r="D222" t="s">
        <v>3032</v>
      </c>
      <c r="E222" t="s">
        <v>3334</v>
      </c>
      <c r="F222" t="s">
        <v>3335</v>
      </c>
      <c r="G222" t="s">
        <v>3008</v>
      </c>
      <c r="H222">
        <v>17542350190</v>
      </c>
      <c r="I222">
        <v>17542414836</v>
      </c>
      <c r="J222" s="3">
        <v>0</v>
      </c>
      <c r="K222" s="3">
        <v>5.7638888888888887E-3</v>
      </c>
      <c r="L222" s="4" t="str">
        <f t="shared" si="3"/>
        <v>True</v>
      </c>
      <c r="M222" s="3">
        <v>0</v>
      </c>
      <c r="N222" s="3">
        <v>0</v>
      </c>
      <c r="O222" s="3">
        <v>3.8194444444444446E-4</v>
      </c>
      <c r="Q222" t="s">
        <v>3025</v>
      </c>
    </row>
    <row r="223" spans="1:17" hidden="1" x14ac:dyDescent="0.2">
      <c r="A223">
        <v>300000069761933</v>
      </c>
      <c r="B223" t="s">
        <v>3336</v>
      </c>
      <c r="C223" t="s">
        <v>3031</v>
      </c>
      <c r="D223" t="s">
        <v>3032</v>
      </c>
      <c r="E223" t="s">
        <v>3165</v>
      </c>
      <c r="F223" t="s">
        <v>3166</v>
      </c>
      <c r="G223" t="s">
        <v>3001</v>
      </c>
      <c r="H223">
        <v>19294231748</v>
      </c>
      <c r="I223">
        <v>19293598287</v>
      </c>
      <c r="J223" s="3">
        <v>0</v>
      </c>
      <c r="K223" s="3">
        <v>4.9768518518518521E-3</v>
      </c>
      <c r="L223" s="4" t="str">
        <f t="shared" si="3"/>
        <v>True</v>
      </c>
      <c r="M223" s="3">
        <v>0</v>
      </c>
      <c r="N223" s="3">
        <v>0</v>
      </c>
      <c r="O223" s="3">
        <v>2.3148148148148146E-4</v>
      </c>
      <c r="Q223" t="s">
        <v>3035</v>
      </c>
    </row>
    <row r="224" spans="1:17" hidden="1" x14ac:dyDescent="0.2">
      <c r="A224">
        <v>300000069766664</v>
      </c>
      <c r="B224" t="s">
        <v>3336</v>
      </c>
      <c r="C224" t="s">
        <v>3023</v>
      </c>
      <c r="D224" t="s">
        <v>3032</v>
      </c>
      <c r="E224" t="s">
        <v>3135</v>
      </c>
      <c r="F224" t="s">
        <v>3136</v>
      </c>
      <c r="G224" t="s">
        <v>3045</v>
      </c>
      <c r="H224">
        <v>13466179786</v>
      </c>
      <c r="I224">
        <v>13462220013</v>
      </c>
      <c r="J224" s="3">
        <v>0</v>
      </c>
      <c r="K224" s="3">
        <v>9.5138888888888894E-3</v>
      </c>
      <c r="L224" s="4" t="str">
        <f t="shared" si="3"/>
        <v>True</v>
      </c>
      <c r="M224" s="3">
        <v>0</v>
      </c>
      <c r="N224" s="3">
        <v>0</v>
      </c>
      <c r="O224" s="3">
        <v>1.2847222222222223E-3</v>
      </c>
      <c r="Q224" t="s">
        <v>3025</v>
      </c>
    </row>
    <row r="225" spans="1:17" hidden="1" x14ac:dyDescent="0.2">
      <c r="A225">
        <v>300000069769133</v>
      </c>
      <c r="B225" t="s">
        <v>3337</v>
      </c>
      <c r="C225" t="s">
        <v>3023</v>
      </c>
      <c r="D225" t="s">
        <v>3032</v>
      </c>
      <c r="E225" t="s">
        <v>3020</v>
      </c>
      <c r="F225" t="s">
        <v>3021</v>
      </c>
      <c r="G225" t="s">
        <v>3024</v>
      </c>
      <c r="H225">
        <v>18103083880</v>
      </c>
      <c r="I225">
        <v>18102140929</v>
      </c>
      <c r="J225" s="3">
        <v>0</v>
      </c>
      <c r="K225" s="3">
        <v>3.8657407407407408E-3</v>
      </c>
      <c r="L225" s="4" t="str">
        <f t="shared" si="3"/>
        <v>True</v>
      </c>
      <c r="M225" s="3">
        <v>0</v>
      </c>
      <c r="N225" s="3">
        <v>0</v>
      </c>
      <c r="O225" s="3">
        <v>0</v>
      </c>
      <c r="Q225" t="s">
        <v>3025</v>
      </c>
    </row>
    <row r="226" spans="1:17" hidden="1" x14ac:dyDescent="0.2">
      <c r="A226">
        <v>300000069772445</v>
      </c>
      <c r="B226" t="s">
        <v>3338</v>
      </c>
      <c r="C226" t="s">
        <v>414</v>
      </c>
      <c r="D226" t="s">
        <v>2992</v>
      </c>
      <c r="E226" t="s">
        <v>3183</v>
      </c>
      <c r="F226" t="s">
        <v>3184</v>
      </c>
      <c r="H226">
        <v>18002838347</v>
      </c>
      <c r="I226">
        <v>16783081224</v>
      </c>
      <c r="J226" s="3">
        <v>1.1574074074074073E-5</v>
      </c>
      <c r="K226" s="3">
        <v>1.423611111111111E-3</v>
      </c>
      <c r="L226" s="4" t="str">
        <f t="shared" si="3"/>
        <v>True</v>
      </c>
      <c r="M226" s="3">
        <v>1.5046296296296297E-4</v>
      </c>
      <c r="N226" s="3">
        <v>0</v>
      </c>
      <c r="P226">
        <v>1</v>
      </c>
      <c r="Q226" t="s">
        <v>2999</v>
      </c>
    </row>
    <row r="227" spans="1:17" hidden="1" x14ac:dyDescent="0.2">
      <c r="A227">
        <v>300000069773623</v>
      </c>
      <c r="B227" t="s">
        <v>3339</v>
      </c>
      <c r="C227" t="s">
        <v>1459</v>
      </c>
      <c r="D227" t="s">
        <v>2992</v>
      </c>
      <c r="E227" t="s">
        <v>3168</v>
      </c>
      <c r="F227" t="s">
        <v>3169</v>
      </c>
      <c r="G227" t="s">
        <v>3001</v>
      </c>
      <c r="H227">
        <v>18002149375</v>
      </c>
      <c r="I227">
        <v>13174310721</v>
      </c>
      <c r="J227" s="3">
        <v>1.1574074074074073E-5</v>
      </c>
      <c r="K227" s="3">
        <v>9.9537037037037042E-3</v>
      </c>
      <c r="L227" s="4" t="str">
        <f t="shared" si="3"/>
        <v>True</v>
      </c>
      <c r="M227" s="3">
        <v>0</v>
      </c>
      <c r="N227" s="3">
        <v>0</v>
      </c>
      <c r="O227" s="3">
        <v>2.8935185185185189E-4</v>
      </c>
      <c r="Q227" t="s">
        <v>2999</v>
      </c>
    </row>
    <row r="228" spans="1:17" hidden="1" x14ac:dyDescent="0.2">
      <c r="A228">
        <v>300000069775046</v>
      </c>
      <c r="B228" t="s">
        <v>3340</v>
      </c>
      <c r="C228" t="s">
        <v>1459</v>
      </c>
      <c r="D228" t="s">
        <v>2992</v>
      </c>
      <c r="E228" t="s">
        <v>2993</v>
      </c>
      <c r="F228" t="s">
        <v>2994</v>
      </c>
      <c r="G228" t="s">
        <v>3001</v>
      </c>
      <c r="H228">
        <v>18002149375</v>
      </c>
      <c r="I228">
        <v>12516486709</v>
      </c>
      <c r="J228" s="3">
        <v>1.1574074074074073E-5</v>
      </c>
      <c r="K228" s="3">
        <v>1.1423611111111112E-2</v>
      </c>
      <c r="L228" s="4" t="str">
        <f t="shared" si="3"/>
        <v>True</v>
      </c>
      <c r="M228" s="3">
        <v>0</v>
      </c>
      <c r="N228" s="3">
        <v>0</v>
      </c>
      <c r="O228" s="3">
        <v>0</v>
      </c>
      <c r="Q228" t="s">
        <v>2999</v>
      </c>
    </row>
    <row r="229" spans="1:17" hidden="1" x14ac:dyDescent="0.2">
      <c r="A229">
        <v>300000069769573</v>
      </c>
      <c r="B229" t="s">
        <v>3341</v>
      </c>
      <c r="C229" t="s">
        <v>3023</v>
      </c>
      <c r="D229" t="s">
        <v>2992</v>
      </c>
      <c r="E229" t="s">
        <v>2997</v>
      </c>
      <c r="F229" t="s">
        <v>2998</v>
      </c>
      <c r="G229" t="s">
        <v>3001</v>
      </c>
      <c r="H229">
        <v>19792173825</v>
      </c>
      <c r="I229">
        <v>19794008906</v>
      </c>
      <c r="J229" s="3">
        <v>2.3148148148148147E-5</v>
      </c>
      <c r="K229" s="3">
        <v>4.6064814814814814E-3</v>
      </c>
      <c r="L229" s="4" t="str">
        <f t="shared" si="3"/>
        <v>True</v>
      </c>
      <c r="M229" s="3">
        <v>0</v>
      </c>
      <c r="N229" s="3">
        <v>0</v>
      </c>
      <c r="O229" s="3">
        <v>2.199074074074074E-4</v>
      </c>
      <c r="Q229" t="s">
        <v>3025</v>
      </c>
    </row>
    <row r="230" spans="1:17" hidden="1" x14ac:dyDescent="0.2">
      <c r="A230">
        <v>300000069769316</v>
      </c>
      <c r="B230" t="s">
        <v>3342</v>
      </c>
      <c r="C230" t="s">
        <v>3023</v>
      </c>
      <c r="D230" t="s">
        <v>3032</v>
      </c>
      <c r="E230" t="s">
        <v>3084</v>
      </c>
      <c r="F230" t="s">
        <v>3085</v>
      </c>
      <c r="G230" t="s">
        <v>3045</v>
      </c>
      <c r="H230">
        <v>12242902497</v>
      </c>
      <c r="I230">
        <v>12242129905</v>
      </c>
      <c r="J230" s="3">
        <v>0</v>
      </c>
      <c r="K230" s="3">
        <v>6.1342592592592594E-3</v>
      </c>
      <c r="L230" s="4" t="str">
        <f t="shared" si="3"/>
        <v>True</v>
      </c>
      <c r="M230" s="3">
        <v>0</v>
      </c>
      <c r="N230" s="3">
        <v>0</v>
      </c>
      <c r="O230" s="3">
        <v>1.1574074074074073E-4</v>
      </c>
      <c r="Q230" t="s">
        <v>3025</v>
      </c>
    </row>
    <row r="231" spans="1:17" hidden="1" x14ac:dyDescent="0.2">
      <c r="A231">
        <v>300000069769507</v>
      </c>
      <c r="B231" t="s">
        <v>3343</v>
      </c>
      <c r="C231" t="s">
        <v>3023</v>
      </c>
      <c r="D231" t="s">
        <v>3032</v>
      </c>
      <c r="E231" t="s">
        <v>3041</v>
      </c>
      <c r="F231" t="s">
        <v>3042</v>
      </c>
      <c r="G231" t="s">
        <v>3024</v>
      </c>
      <c r="H231">
        <v>19123873720</v>
      </c>
      <c r="I231">
        <v>19122161052</v>
      </c>
      <c r="J231" s="3">
        <v>2.3148148148148147E-5</v>
      </c>
      <c r="K231" s="3">
        <v>7.5347222222222213E-3</v>
      </c>
      <c r="L231" s="4" t="str">
        <f t="shared" si="3"/>
        <v>True</v>
      </c>
      <c r="M231" s="3">
        <v>0</v>
      </c>
      <c r="N231" s="3">
        <v>0</v>
      </c>
      <c r="O231" s="3">
        <v>0</v>
      </c>
      <c r="Q231" t="s">
        <v>3025</v>
      </c>
    </row>
    <row r="232" spans="1:17" hidden="1" x14ac:dyDescent="0.2">
      <c r="A232">
        <v>300000073206971</v>
      </c>
      <c r="B232" t="s">
        <v>13845</v>
      </c>
      <c r="C232" t="s">
        <v>3031</v>
      </c>
      <c r="D232" t="s">
        <v>3032</v>
      </c>
      <c r="E232" t="s">
        <v>3215</v>
      </c>
      <c r="F232" t="s">
        <v>3216</v>
      </c>
      <c r="G232" t="s">
        <v>3059</v>
      </c>
      <c r="H232">
        <v>19032791434</v>
      </c>
      <c r="I232">
        <v>19032139672</v>
      </c>
      <c r="J232" s="3">
        <v>1.1574074074074073E-5</v>
      </c>
      <c r="K232" s="3">
        <v>3.4722222222222222E-5</v>
      </c>
      <c r="L232" s="4" t="str">
        <f t="shared" si="3"/>
        <v>False</v>
      </c>
      <c r="M232" s="3">
        <v>0</v>
      </c>
      <c r="N232" s="3">
        <v>0</v>
      </c>
      <c r="O232" s="3">
        <v>5.7870370370370366E-5</v>
      </c>
      <c r="Q232" t="s">
        <v>3035</v>
      </c>
    </row>
    <row r="233" spans="1:17" hidden="1" x14ac:dyDescent="0.2">
      <c r="A233">
        <v>300000069772811</v>
      </c>
      <c r="B233" t="s">
        <v>3345</v>
      </c>
      <c r="C233" t="s">
        <v>3031</v>
      </c>
      <c r="D233" t="s">
        <v>3032</v>
      </c>
      <c r="E233" t="s">
        <v>3159</v>
      </c>
      <c r="F233" t="s">
        <v>3160</v>
      </c>
      <c r="G233" t="s">
        <v>3059</v>
      </c>
      <c r="H233">
        <v>18328539867</v>
      </c>
      <c r="I233">
        <v>18323037912</v>
      </c>
      <c r="J233" s="3">
        <v>1.1574074074074073E-5</v>
      </c>
      <c r="K233" s="3">
        <v>3.2986111111111111E-3</v>
      </c>
      <c r="L233" s="4" t="str">
        <f t="shared" si="3"/>
        <v>True</v>
      </c>
      <c r="M233" s="3">
        <v>0</v>
      </c>
      <c r="N233" s="3">
        <v>0</v>
      </c>
      <c r="O233" s="3">
        <v>4.6296296296296294E-5</v>
      </c>
      <c r="Q233" t="s">
        <v>3035</v>
      </c>
    </row>
    <row r="234" spans="1:17" hidden="1" x14ac:dyDescent="0.2">
      <c r="A234">
        <v>300000069774536</v>
      </c>
      <c r="B234" t="s">
        <v>3346</v>
      </c>
      <c r="C234" t="s">
        <v>3023</v>
      </c>
      <c r="D234" s="8" t="s">
        <v>3032</v>
      </c>
      <c r="E234" t="s">
        <v>3347</v>
      </c>
      <c r="F234" s="8" t="s">
        <v>3348</v>
      </c>
      <c r="G234" t="s">
        <v>16009</v>
      </c>
      <c r="H234">
        <v>12035057460</v>
      </c>
      <c r="I234">
        <v>12032963393</v>
      </c>
      <c r="J234" s="3">
        <v>2.3148148148148147E-5</v>
      </c>
      <c r="K234" s="11">
        <v>4.9768518518518521E-4</v>
      </c>
      <c r="L234" s="4" t="str">
        <f t="shared" si="3"/>
        <v>True</v>
      </c>
      <c r="M234" s="3">
        <v>0</v>
      </c>
      <c r="N234" s="3">
        <v>0</v>
      </c>
      <c r="O234" s="3">
        <v>4.6296296296296294E-5</v>
      </c>
      <c r="Q234" t="s">
        <v>3025</v>
      </c>
    </row>
    <row r="235" spans="1:17" hidden="1" x14ac:dyDescent="0.2">
      <c r="A235">
        <v>300000069775341</v>
      </c>
      <c r="B235" t="s">
        <v>3349</v>
      </c>
      <c r="C235" t="s">
        <v>3023</v>
      </c>
      <c r="D235" t="s">
        <v>3032</v>
      </c>
      <c r="E235" t="s">
        <v>3320</v>
      </c>
      <c r="F235" t="s">
        <v>3321</v>
      </c>
      <c r="G235" t="s">
        <v>3024</v>
      </c>
      <c r="H235">
        <v>14784565344</v>
      </c>
      <c r="I235">
        <v>14782003260</v>
      </c>
      <c r="J235" s="3">
        <v>0</v>
      </c>
      <c r="K235" s="3">
        <v>1.0324074074074074E-2</v>
      </c>
      <c r="L235" s="4" t="str">
        <f t="shared" si="3"/>
        <v>True</v>
      </c>
      <c r="M235" s="3">
        <v>0</v>
      </c>
      <c r="N235" s="3">
        <v>0</v>
      </c>
      <c r="O235" s="3">
        <v>3.5879629629629635E-4</v>
      </c>
      <c r="Q235" t="s">
        <v>3025</v>
      </c>
    </row>
    <row r="236" spans="1:17" hidden="1" x14ac:dyDescent="0.2">
      <c r="A236">
        <v>300000069778057</v>
      </c>
      <c r="B236" t="s">
        <v>3350</v>
      </c>
      <c r="C236" t="s">
        <v>404</v>
      </c>
      <c r="D236" s="8" t="s">
        <v>2992</v>
      </c>
      <c r="E236" t="s">
        <v>3347</v>
      </c>
      <c r="F236" s="8" t="s">
        <v>3348</v>
      </c>
      <c r="G236" t="s">
        <v>3001</v>
      </c>
      <c r="H236">
        <v>18008931014</v>
      </c>
      <c r="I236">
        <v>17813380989</v>
      </c>
      <c r="J236" s="3">
        <v>1.1574074074074073E-5</v>
      </c>
      <c r="K236" s="11">
        <v>6.3888888888888884E-3</v>
      </c>
      <c r="L236" s="4" t="str">
        <f t="shared" si="3"/>
        <v>True</v>
      </c>
      <c r="M236" s="3">
        <v>0</v>
      </c>
      <c r="N236" s="3">
        <v>0</v>
      </c>
      <c r="O236" s="3">
        <v>1.423611111111111E-3</v>
      </c>
      <c r="Q236" t="s">
        <v>2995</v>
      </c>
    </row>
    <row r="237" spans="1:17" hidden="1" x14ac:dyDescent="0.2">
      <c r="A237">
        <v>300000069777799</v>
      </c>
      <c r="B237" t="s">
        <v>3351</v>
      </c>
      <c r="C237" t="s">
        <v>1459</v>
      </c>
      <c r="D237" t="s">
        <v>2992</v>
      </c>
      <c r="E237" t="s">
        <v>3183</v>
      </c>
      <c r="F237" t="s">
        <v>3184</v>
      </c>
      <c r="G237" t="s">
        <v>3010</v>
      </c>
      <c r="H237">
        <v>18002149375</v>
      </c>
      <c r="I237">
        <v>18632452182</v>
      </c>
      <c r="J237" s="3">
        <v>2.3148148148148147E-5</v>
      </c>
      <c r="K237" s="3">
        <v>2.8784722222222225E-2</v>
      </c>
      <c r="L237" s="4" t="str">
        <f t="shared" si="3"/>
        <v>True</v>
      </c>
      <c r="M237" s="3">
        <v>0</v>
      </c>
      <c r="N237" s="3">
        <v>0</v>
      </c>
      <c r="O237" s="3">
        <v>3.2407407407407406E-4</v>
      </c>
      <c r="Q237" t="s">
        <v>2999</v>
      </c>
    </row>
    <row r="238" spans="1:17" hidden="1" x14ac:dyDescent="0.2">
      <c r="A238">
        <v>300000069777511</v>
      </c>
      <c r="B238" t="s">
        <v>3352</v>
      </c>
      <c r="C238" t="s">
        <v>3031</v>
      </c>
      <c r="D238" t="s">
        <v>3032</v>
      </c>
      <c r="E238" t="s">
        <v>3138</v>
      </c>
      <c r="F238" t="s">
        <v>3139</v>
      </c>
      <c r="G238" t="s">
        <v>3064</v>
      </c>
      <c r="H238">
        <v>17864503703</v>
      </c>
      <c r="I238">
        <v>17868501189</v>
      </c>
      <c r="J238" s="3">
        <v>1.1574074074074073E-5</v>
      </c>
      <c r="K238" s="3">
        <v>0</v>
      </c>
      <c r="L238" s="4" t="str">
        <f t="shared" si="3"/>
        <v>False</v>
      </c>
      <c r="M238" s="3">
        <v>0</v>
      </c>
      <c r="N238" s="3">
        <v>0</v>
      </c>
      <c r="O238" s="3">
        <v>6.9444444444444447E-4</v>
      </c>
      <c r="Q238" t="s">
        <v>3035</v>
      </c>
    </row>
    <row r="239" spans="1:17" hidden="1" x14ac:dyDescent="0.2">
      <c r="A239">
        <v>300000069776420</v>
      </c>
      <c r="B239" t="s">
        <v>3353</v>
      </c>
      <c r="C239" t="s">
        <v>3023</v>
      </c>
      <c r="D239" t="s">
        <v>3032</v>
      </c>
      <c r="E239" t="s">
        <v>3172</v>
      </c>
      <c r="F239" t="s">
        <v>3173</v>
      </c>
      <c r="G239" t="s">
        <v>3001</v>
      </c>
      <c r="H239">
        <v>14787381467</v>
      </c>
      <c r="I239">
        <v>14782003218</v>
      </c>
      <c r="J239" s="3">
        <v>0</v>
      </c>
      <c r="K239" s="3">
        <v>7.3495370370370372E-3</v>
      </c>
      <c r="L239" s="4" t="str">
        <f t="shared" si="3"/>
        <v>True</v>
      </c>
      <c r="M239" s="3">
        <v>0</v>
      </c>
      <c r="N239" s="3">
        <v>0</v>
      </c>
      <c r="O239" s="3">
        <v>2.199074074074074E-4</v>
      </c>
      <c r="Q239" t="s">
        <v>3025</v>
      </c>
    </row>
    <row r="240" spans="1:17" hidden="1" x14ac:dyDescent="0.2">
      <c r="A240">
        <v>300000069778275</v>
      </c>
      <c r="B240" t="s">
        <v>3354</v>
      </c>
      <c r="C240" t="s">
        <v>3023</v>
      </c>
      <c r="D240" t="s">
        <v>3032</v>
      </c>
      <c r="E240" t="s">
        <v>3147</v>
      </c>
      <c r="F240" t="s">
        <v>3148</v>
      </c>
      <c r="G240" t="s">
        <v>3067</v>
      </c>
      <c r="H240">
        <v>13135209380</v>
      </c>
      <c r="I240">
        <v>13133061924</v>
      </c>
      <c r="J240" s="3">
        <v>0</v>
      </c>
      <c r="K240" s="3">
        <v>2.1412037037037035E-2</v>
      </c>
      <c r="L240" s="4" t="str">
        <f t="shared" si="3"/>
        <v>True</v>
      </c>
      <c r="M240" s="3">
        <v>0</v>
      </c>
      <c r="N240" s="3">
        <v>0</v>
      </c>
      <c r="O240" s="3">
        <v>8.1018518518518516E-5</v>
      </c>
      <c r="Q240" t="s">
        <v>3025</v>
      </c>
    </row>
    <row r="241" spans="1:17" hidden="1" x14ac:dyDescent="0.2">
      <c r="A241">
        <v>300000069778450</v>
      </c>
      <c r="B241" t="s">
        <v>3355</v>
      </c>
      <c r="C241" t="s">
        <v>3023</v>
      </c>
      <c r="D241" t="s">
        <v>3032</v>
      </c>
      <c r="E241" t="s">
        <v>3196</v>
      </c>
      <c r="F241" t="s">
        <v>3197</v>
      </c>
      <c r="G241" t="s">
        <v>3001</v>
      </c>
      <c r="H241">
        <v>12762322099</v>
      </c>
      <c r="I241">
        <v>12762001296</v>
      </c>
      <c r="J241" s="3">
        <v>2.3148148148148147E-5</v>
      </c>
      <c r="K241" s="3">
        <v>4.4560185185185189E-3</v>
      </c>
      <c r="L241" s="4" t="str">
        <f t="shared" si="3"/>
        <v>True</v>
      </c>
      <c r="M241" s="3">
        <v>0</v>
      </c>
      <c r="N241" s="3">
        <v>0</v>
      </c>
      <c r="O241" s="3">
        <v>7.0601851851851847E-4</v>
      </c>
      <c r="Q241" t="s">
        <v>3025</v>
      </c>
    </row>
    <row r="242" spans="1:17" hidden="1" x14ac:dyDescent="0.2">
      <c r="A242">
        <v>300000069779820</v>
      </c>
      <c r="B242" t="s">
        <v>3356</v>
      </c>
      <c r="C242" t="s">
        <v>3023</v>
      </c>
      <c r="D242" t="s">
        <v>3032</v>
      </c>
      <c r="E242" t="s">
        <v>3234</v>
      </c>
      <c r="F242" t="s">
        <v>3235</v>
      </c>
      <c r="G242" t="s">
        <v>3304</v>
      </c>
      <c r="H242">
        <v>13372241843</v>
      </c>
      <c r="I242">
        <v>13372215498</v>
      </c>
      <c r="J242" s="3">
        <v>2.3148148148148147E-5</v>
      </c>
      <c r="K242" s="3">
        <v>5.1273148148148146E-3</v>
      </c>
      <c r="L242" s="4" t="str">
        <f t="shared" si="3"/>
        <v>True</v>
      </c>
      <c r="M242" s="3">
        <v>0</v>
      </c>
      <c r="N242" s="3">
        <v>0</v>
      </c>
      <c r="O242" s="3">
        <v>0</v>
      </c>
      <c r="Q242" t="s">
        <v>3025</v>
      </c>
    </row>
    <row r="243" spans="1:17" hidden="1" x14ac:dyDescent="0.2">
      <c r="A243">
        <v>300000069779774</v>
      </c>
      <c r="B243" t="s">
        <v>3357</v>
      </c>
      <c r="C243" t="s">
        <v>3023</v>
      </c>
      <c r="D243" t="s">
        <v>3032</v>
      </c>
      <c r="E243" t="s">
        <v>3144</v>
      </c>
      <c r="F243" t="s">
        <v>3145</v>
      </c>
      <c r="G243" t="s">
        <v>3071</v>
      </c>
      <c r="H243">
        <v>17322612750</v>
      </c>
      <c r="I243">
        <v>17322427564</v>
      </c>
      <c r="J243" s="3">
        <v>0</v>
      </c>
      <c r="K243" s="3">
        <v>5.5439814814814822E-3</v>
      </c>
      <c r="L243" s="4" t="str">
        <f t="shared" si="3"/>
        <v>True</v>
      </c>
      <c r="M243" s="3">
        <v>0</v>
      </c>
      <c r="N243" s="3">
        <v>0</v>
      </c>
      <c r="O243" s="3">
        <v>1.3657407407407409E-3</v>
      </c>
      <c r="Q243" t="s">
        <v>3025</v>
      </c>
    </row>
    <row r="244" spans="1:17" hidden="1" x14ac:dyDescent="0.2">
      <c r="A244">
        <v>300000069773267</v>
      </c>
      <c r="B244" t="s">
        <v>3358</v>
      </c>
      <c r="C244" t="s">
        <v>3031</v>
      </c>
      <c r="D244" t="s">
        <v>3032</v>
      </c>
      <c r="E244" t="s">
        <v>3126</v>
      </c>
      <c r="F244" t="s">
        <v>3127</v>
      </c>
      <c r="G244" t="s">
        <v>3010</v>
      </c>
      <c r="J244" s="3">
        <v>1.1574074074074073E-5</v>
      </c>
      <c r="K244" s="3">
        <v>1.4502314814814815E-2</v>
      </c>
      <c r="L244" s="4" t="str">
        <f t="shared" si="3"/>
        <v>True</v>
      </c>
      <c r="M244" s="3">
        <v>0</v>
      </c>
      <c r="N244" s="3">
        <v>0</v>
      </c>
      <c r="O244" s="3">
        <v>4.2824074074074075E-4</v>
      </c>
      <c r="Q244" t="s">
        <v>3035</v>
      </c>
    </row>
    <row r="245" spans="1:17" hidden="1" x14ac:dyDescent="0.2">
      <c r="A245">
        <v>300000069781336</v>
      </c>
      <c r="B245" t="s">
        <v>3359</v>
      </c>
      <c r="C245" t="s">
        <v>3031</v>
      </c>
      <c r="D245" t="s">
        <v>2992</v>
      </c>
      <c r="E245" t="s">
        <v>3155</v>
      </c>
      <c r="F245" t="s">
        <v>3156</v>
      </c>
      <c r="G245" t="s">
        <v>3039</v>
      </c>
      <c r="H245">
        <v>13462586663</v>
      </c>
      <c r="I245">
        <v>13466407178</v>
      </c>
      <c r="J245" s="3">
        <v>1.1574074074074073E-5</v>
      </c>
      <c r="K245" s="3">
        <v>1.0416666666666667E-3</v>
      </c>
      <c r="L245" s="4" t="str">
        <f t="shared" si="3"/>
        <v>True</v>
      </c>
      <c r="M245" s="3">
        <v>0</v>
      </c>
      <c r="N245" s="3">
        <v>0</v>
      </c>
      <c r="O245" s="3">
        <v>2.6620370370370372E-4</v>
      </c>
      <c r="Q245" t="s">
        <v>3035</v>
      </c>
    </row>
    <row r="246" spans="1:17" hidden="1" x14ac:dyDescent="0.2">
      <c r="A246">
        <v>300000069778693</v>
      </c>
      <c r="B246" t="s">
        <v>3360</v>
      </c>
      <c r="C246" t="s">
        <v>3031</v>
      </c>
      <c r="D246" t="s">
        <v>3032</v>
      </c>
      <c r="E246" t="s">
        <v>3208</v>
      </c>
      <c r="F246" t="s">
        <v>3209</v>
      </c>
      <c r="G246" t="s">
        <v>3045</v>
      </c>
      <c r="H246">
        <v>12407430815</v>
      </c>
      <c r="I246">
        <v>12402039498</v>
      </c>
      <c r="J246" s="3">
        <v>1.1574074074074073E-5</v>
      </c>
      <c r="K246" s="3">
        <v>7.2222222222222228E-3</v>
      </c>
      <c r="L246" s="4" t="str">
        <f t="shared" si="3"/>
        <v>True</v>
      </c>
      <c r="M246" s="3">
        <v>0</v>
      </c>
      <c r="N246" s="3">
        <v>0</v>
      </c>
      <c r="O246" s="3">
        <v>4.6296296296296294E-5</v>
      </c>
      <c r="Q246" t="s">
        <v>3035</v>
      </c>
    </row>
    <row r="247" spans="1:17" hidden="1" x14ac:dyDescent="0.2">
      <c r="A247">
        <v>300000072999543</v>
      </c>
      <c r="B247" t="s">
        <v>13251</v>
      </c>
      <c r="C247" t="s">
        <v>3031</v>
      </c>
      <c r="D247" t="s">
        <v>3032</v>
      </c>
      <c r="E247" t="s">
        <v>3215</v>
      </c>
      <c r="F247" t="s">
        <v>3216</v>
      </c>
      <c r="G247" t="s">
        <v>3059</v>
      </c>
      <c r="H247">
        <v>18722223545</v>
      </c>
      <c r="I247">
        <v>18722015936</v>
      </c>
      <c r="J247" s="3">
        <v>1.1574074074074073E-5</v>
      </c>
      <c r="K247" s="3">
        <v>4.6296296296296294E-5</v>
      </c>
      <c r="L247" s="4" t="str">
        <f t="shared" si="3"/>
        <v>False</v>
      </c>
      <c r="M247" s="3">
        <v>0</v>
      </c>
      <c r="N247" s="3">
        <v>0</v>
      </c>
      <c r="O247" s="3">
        <v>6.9444444444444444E-5</v>
      </c>
      <c r="Q247" t="s">
        <v>3035</v>
      </c>
    </row>
    <row r="248" spans="1:17" hidden="1" x14ac:dyDescent="0.2">
      <c r="A248">
        <v>300000069780169</v>
      </c>
      <c r="B248" t="s">
        <v>3362</v>
      </c>
      <c r="C248" t="s">
        <v>3031</v>
      </c>
      <c r="D248" t="s">
        <v>2992</v>
      </c>
      <c r="E248" t="s">
        <v>3138</v>
      </c>
      <c r="F248" t="s">
        <v>3139</v>
      </c>
      <c r="G248" t="s">
        <v>3064</v>
      </c>
      <c r="H248">
        <v>17867886596</v>
      </c>
      <c r="I248">
        <v>17864830773</v>
      </c>
      <c r="J248" s="3">
        <v>1.1574074074074073E-5</v>
      </c>
      <c r="K248" s="3">
        <v>3.5879629629629635E-4</v>
      </c>
      <c r="L248" s="4" t="str">
        <f t="shared" si="3"/>
        <v>True</v>
      </c>
      <c r="M248" s="3">
        <v>0</v>
      </c>
      <c r="N248" s="3">
        <v>0</v>
      </c>
      <c r="O248" s="3">
        <v>0</v>
      </c>
      <c r="Q248" t="s">
        <v>3035</v>
      </c>
    </row>
    <row r="249" spans="1:17" hidden="1" x14ac:dyDescent="0.2">
      <c r="A249">
        <v>300000069780579</v>
      </c>
      <c r="B249" t="s">
        <v>3363</v>
      </c>
      <c r="C249" t="s">
        <v>3031</v>
      </c>
      <c r="D249" t="s">
        <v>2992</v>
      </c>
      <c r="E249" t="s">
        <v>3129</v>
      </c>
      <c r="F249" t="s">
        <v>3130</v>
      </c>
      <c r="G249" t="s">
        <v>3194</v>
      </c>
      <c r="H249">
        <v>19723018830</v>
      </c>
      <c r="I249">
        <v>19724157836</v>
      </c>
      <c r="J249" s="3">
        <v>1.1574074074074073E-5</v>
      </c>
      <c r="K249" s="3">
        <v>1.8171296296296297E-2</v>
      </c>
      <c r="L249" s="4" t="str">
        <f t="shared" si="3"/>
        <v>True</v>
      </c>
      <c r="M249" s="3">
        <v>0</v>
      </c>
      <c r="N249" s="3">
        <v>0</v>
      </c>
      <c r="O249" s="3">
        <v>1.1574074074074073E-5</v>
      </c>
      <c r="Q249" t="s">
        <v>3035</v>
      </c>
    </row>
    <row r="250" spans="1:17" hidden="1" x14ac:dyDescent="0.2">
      <c r="A250">
        <v>300000069779149</v>
      </c>
      <c r="B250" t="s">
        <v>3364</v>
      </c>
      <c r="C250" t="s">
        <v>3031</v>
      </c>
      <c r="D250" t="s">
        <v>3032</v>
      </c>
      <c r="E250" t="s">
        <v>3138</v>
      </c>
      <c r="F250" t="s">
        <v>3139</v>
      </c>
      <c r="G250" t="s">
        <v>3064</v>
      </c>
      <c r="H250">
        <v>14694554251</v>
      </c>
      <c r="I250">
        <v>14692179748</v>
      </c>
      <c r="J250" s="3">
        <v>1.1574074074074073E-5</v>
      </c>
      <c r="K250" s="3">
        <v>3.4722222222222222E-5</v>
      </c>
      <c r="L250" s="4" t="str">
        <f t="shared" si="3"/>
        <v>False</v>
      </c>
      <c r="M250" s="3">
        <v>0</v>
      </c>
      <c r="N250" s="3">
        <v>0</v>
      </c>
      <c r="O250" s="3">
        <v>5.7870370370370366E-5</v>
      </c>
      <c r="Q250" t="s">
        <v>3035</v>
      </c>
    </row>
    <row r="251" spans="1:17" hidden="1" x14ac:dyDescent="0.2">
      <c r="A251">
        <v>300000069784745</v>
      </c>
      <c r="B251" t="s">
        <v>3365</v>
      </c>
      <c r="C251" t="s">
        <v>404</v>
      </c>
      <c r="D251" t="s">
        <v>2992</v>
      </c>
      <c r="E251" t="s">
        <v>3286</v>
      </c>
      <c r="F251" t="s">
        <v>3287</v>
      </c>
      <c r="G251" t="s">
        <v>3366</v>
      </c>
      <c r="H251">
        <v>18002632210</v>
      </c>
      <c r="I251">
        <v>14698839328</v>
      </c>
      <c r="J251" s="3">
        <v>1.1574074074074073E-5</v>
      </c>
      <c r="K251" s="3">
        <v>5.7870370370370378E-4</v>
      </c>
      <c r="L251" s="4" t="str">
        <f t="shared" si="3"/>
        <v>True</v>
      </c>
      <c r="M251" s="3">
        <v>0</v>
      </c>
      <c r="N251" s="3">
        <v>0</v>
      </c>
      <c r="O251" s="3">
        <v>1.0416666666666667E-4</v>
      </c>
      <c r="Q251" t="s">
        <v>2999</v>
      </c>
    </row>
    <row r="252" spans="1:17" hidden="1" x14ac:dyDescent="0.2">
      <c r="A252">
        <v>300000069784965</v>
      </c>
      <c r="B252" t="s">
        <v>3367</v>
      </c>
      <c r="C252" t="s">
        <v>404</v>
      </c>
      <c r="D252" t="s">
        <v>2992</v>
      </c>
      <c r="E252" t="s">
        <v>3062</v>
      </c>
      <c r="F252" t="s">
        <v>3063</v>
      </c>
      <c r="G252" t="s">
        <v>3001</v>
      </c>
      <c r="H252">
        <v>18002632210</v>
      </c>
      <c r="I252">
        <v>13139184389</v>
      </c>
      <c r="J252" s="3">
        <v>2.3148148148148147E-5</v>
      </c>
      <c r="K252" s="3">
        <v>2.5462962962962961E-4</v>
      </c>
      <c r="L252" s="4" t="str">
        <f t="shared" si="3"/>
        <v>True</v>
      </c>
      <c r="M252" s="3">
        <v>0</v>
      </c>
      <c r="N252" s="3">
        <v>0</v>
      </c>
      <c r="O252" s="3">
        <v>2.3148148148148147E-5</v>
      </c>
      <c r="Q252" t="s">
        <v>2995</v>
      </c>
    </row>
    <row r="253" spans="1:17" hidden="1" x14ac:dyDescent="0.2">
      <c r="A253">
        <v>300000069786272</v>
      </c>
      <c r="B253" t="s">
        <v>3368</v>
      </c>
      <c r="C253" t="s">
        <v>404</v>
      </c>
      <c r="D253" t="s">
        <v>2992</v>
      </c>
      <c r="E253" t="s">
        <v>3062</v>
      </c>
      <c r="F253" t="s">
        <v>3063</v>
      </c>
      <c r="G253" t="s">
        <v>3001</v>
      </c>
      <c r="H253">
        <v>18002632210</v>
      </c>
      <c r="I253">
        <v>12152544034</v>
      </c>
      <c r="J253" s="3">
        <v>1.1574074074074073E-5</v>
      </c>
      <c r="K253" s="3">
        <v>4.3055555555555555E-3</v>
      </c>
      <c r="L253" s="4" t="str">
        <f t="shared" si="3"/>
        <v>True</v>
      </c>
      <c r="M253" s="3">
        <v>0</v>
      </c>
      <c r="N253" s="3">
        <v>0</v>
      </c>
      <c r="O253" s="3">
        <v>2.8935185185185189E-4</v>
      </c>
      <c r="Q253" t="s">
        <v>2999</v>
      </c>
    </row>
    <row r="254" spans="1:17" hidden="1" x14ac:dyDescent="0.2">
      <c r="A254">
        <v>300000069780733</v>
      </c>
      <c r="B254" t="s">
        <v>3369</v>
      </c>
      <c r="C254" t="s">
        <v>3023</v>
      </c>
      <c r="D254" t="s">
        <v>3032</v>
      </c>
      <c r="E254" t="s">
        <v>3037</v>
      </c>
      <c r="F254" t="s">
        <v>3038</v>
      </c>
      <c r="G254" t="s">
        <v>3008</v>
      </c>
      <c r="H254">
        <v>14255835593</v>
      </c>
      <c r="I254">
        <v>14252243236</v>
      </c>
      <c r="J254" s="3">
        <v>2.3148148148148147E-5</v>
      </c>
      <c r="K254" s="3">
        <v>2.2222222222222222E-3</v>
      </c>
      <c r="L254" s="4" t="str">
        <f t="shared" si="3"/>
        <v>True</v>
      </c>
      <c r="M254" s="3">
        <v>0</v>
      </c>
      <c r="N254" s="3">
        <v>0</v>
      </c>
      <c r="O254" s="3">
        <v>9.2592592592592588E-5</v>
      </c>
      <c r="Q254" t="s">
        <v>3025</v>
      </c>
    </row>
    <row r="255" spans="1:17" hidden="1" x14ac:dyDescent="0.2">
      <c r="A255">
        <v>300000069781924</v>
      </c>
      <c r="B255" t="s">
        <v>3370</v>
      </c>
      <c r="C255" t="s">
        <v>3031</v>
      </c>
      <c r="D255" t="s">
        <v>3032</v>
      </c>
      <c r="E255" t="s">
        <v>3155</v>
      </c>
      <c r="F255" t="s">
        <v>3156</v>
      </c>
      <c r="G255" t="s">
        <v>3045</v>
      </c>
      <c r="H255">
        <v>18326867324</v>
      </c>
      <c r="I255">
        <v>18323037912</v>
      </c>
      <c r="J255" s="3">
        <v>1.1574074074074073E-5</v>
      </c>
      <c r="K255" s="3">
        <v>1.9895833333333331E-2</v>
      </c>
      <c r="L255" s="4" t="str">
        <f t="shared" si="3"/>
        <v>True</v>
      </c>
      <c r="M255" s="3">
        <v>0</v>
      </c>
      <c r="N255" s="3">
        <v>0</v>
      </c>
      <c r="O255" s="3">
        <v>5.7870370370370378E-4</v>
      </c>
      <c r="Q255" t="s">
        <v>3035</v>
      </c>
    </row>
    <row r="256" spans="1:17" hidden="1" x14ac:dyDescent="0.2">
      <c r="A256">
        <v>300000069780851</v>
      </c>
      <c r="B256" t="s">
        <v>3371</v>
      </c>
      <c r="C256" t="s">
        <v>3023</v>
      </c>
      <c r="D256" t="s">
        <v>3032</v>
      </c>
      <c r="E256" t="s">
        <v>3286</v>
      </c>
      <c r="F256" t="s">
        <v>3287</v>
      </c>
      <c r="G256" t="s">
        <v>3024</v>
      </c>
      <c r="H256">
        <v>18652140974</v>
      </c>
      <c r="I256">
        <v>18652218394</v>
      </c>
      <c r="J256" s="3">
        <v>2.3148148148148147E-5</v>
      </c>
      <c r="K256" s="3">
        <v>4.4791666666666669E-3</v>
      </c>
      <c r="L256" s="4" t="str">
        <f t="shared" si="3"/>
        <v>True</v>
      </c>
      <c r="M256" s="3">
        <v>0</v>
      </c>
      <c r="N256" s="3">
        <v>0</v>
      </c>
      <c r="O256" s="3">
        <v>1.3657407407407409E-3</v>
      </c>
      <c r="Q256" t="s">
        <v>3025</v>
      </c>
    </row>
    <row r="257" spans="1:17" hidden="1" x14ac:dyDescent="0.2">
      <c r="A257">
        <v>300000069781017</v>
      </c>
      <c r="B257" t="s">
        <v>3372</v>
      </c>
      <c r="C257" t="s">
        <v>3023</v>
      </c>
      <c r="D257" t="s">
        <v>3032</v>
      </c>
      <c r="E257" t="s">
        <v>3020</v>
      </c>
      <c r="F257" t="s">
        <v>3021</v>
      </c>
      <c r="G257" t="s">
        <v>3024</v>
      </c>
      <c r="H257">
        <v>13136584303</v>
      </c>
      <c r="I257">
        <v>13132462581</v>
      </c>
      <c r="J257" s="3">
        <v>0</v>
      </c>
      <c r="K257" s="3">
        <v>8.7615740740740744E-3</v>
      </c>
      <c r="L257" s="4" t="str">
        <f t="shared" si="3"/>
        <v>True</v>
      </c>
      <c r="M257" s="3">
        <v>0</v>
      </c>
      <c r="N257" s="3">
        <v>0</v>
      </c>
      <c r="O257" s="3">
        <v>0</v>
      </c>
      <c r="Q257" t="s">
        <v>3025</v>
      </c>
    </row>
    <row r="258" spans="1:17" hidden="1" x14ac:dyDescent="0.2">
      <c r="A258">
        <v>300000069784866</v>
      </c>
      <c r="B258" t="s">
        <v>3373</v>
      </c>
      <c r="C258" t="s">
        <v>3031</v>
      </c>
      <c r="D258" t="s">
        <v>3032</v>
      </c>
      <c r="E258" t="s">
        <v>3159</v>
      </c>
      <c r="F258" t="s">
        <v>3160</v>
      </c>
      <c r="G258" t="s">
        <v>3059</v>
      </c>
      <c r="H258">
        <v>19144832897</v>
      </c>
      <c r="I258">
        <v>19142157817</v>
      </c>
      <c r="J258" s="3">
        <v>1.1574074074074073E-5</v>
      </c>
      <c r="K258" s="3">
        <v>3.4722222222222222E-5</v>
      </c>
      <c r="L258" s="4" t="str">
        <f t="shared" si="3"/>
        <v>False</v>
      </c>
      <c r="M258" s="3">
        <v>0</v>
      </c>
      <c r="N258" s="3">
        <v>0</v>
      </c>
      <c r="O258" s="3">
        <v>1.1574074074074073E-4</v>
      </c>
      <c r="Q258" t="s">
        <v>3035</v>
      </c>
    </row>
    <row r="259" spans="1:17" hidden="1" x14ac:dyDescent="0.2">
      <c r="A259">
        <v>300000069783252</v>
      </c>
      <c r="B259" t="s">
        <v>3374</v>
      </c>
      <c r="C259" t="s">
        <v>3023</v>
      </c>
      <c r="D259" t="s">
        <v>3032</v>
      </c>
      <c r="E259" t="s">
        <v>3027</v>
      </c>
      <c r="F259" t="s">
        <v>3028</v>
      </c>
      <c r="G259" t="s">
        <v>3067</v>
      </c>
      <c r="H259">
        <v>18037470094</v>
      </c>
      <c r="I259">
        <v>18032325392</v>
      </c>
      <c r="J259" s="3">
        <v>0</v>
      </c>
      <c r="K259" s="3">
        <v>1.074074074074074E-2</v>
      </c>
      <c r="L259" s="4" t="str">
        <f t="shared" ref="L259:L322" si="4">IF(TIME(0,0,10) &lt;= K259, "True", "False")</f>
        <v>True</v>
      </c>
      <c r="M259" s="3">
        <v>0</v>
      </c>
      <c r="N259" s="3">
        <v>0</v>
      </c>
      <c r="O259" s="3">
        <v>0</v>
      </c>
      <c r="Q259" t="s">
        <v>3025</v>
      </c>
    </row>
    <row r="260" spans="1:17" hidden="1" x14ac:dyDescent="0.2">
      <c r="A260">
        <v>300000069784381</v>
      </c>
      <c r="B260" t="s">
        <v>3375</v>
      </c>
      <c r="C260" t="s">
        <v>3023</v>
      </c>
      <c r="D260" t="s">
        <v>3032</v>
      </c>
      <c r="E260" t="s">
        <v>3200</v>
      </c>
      <c r="F260" t="s">
        <v>3201</v>
      </c>
      <c r="G260" t="s">
        <v>3024</v>
      </c>
      <c r="H260">
        <v>18599916670</v>
      </c>
      <c r="I260">
        <v>18592427692</v>
      </c>
      <c r="J260" s="3">
        <v>0</v>
      </c>
      <c r="K260" s="3">
        <v>4.5254629629629629E-3</v>
      </c>
      <c r="L260" s="4" t="str">
        <f t="shared" si="4"/>
        <v>True</v>
      </c>
      <c r="M260" s="3">
        <v>0</v>
      </c>
      <c r="N260" s="3">
        <v>0</v>
      </c>
      <c r="O260" s="3">
        <v>1.7939814814814815E-3</v>
      </c>
      <c r="Q260" t="s">
        <v>3025</v>
      </c>
    </row>
    <row r="261" spans="1:17" hidden="1" x14ac:dyDescent="0.2">
      <c r="A261">
        <v>300000069785991</v>
      </c>
      <c r="B261" t="s">
        <v>3376</v>
      </c>
      <c r="C261" t="s">
        <v>3023</v>
      </c>
      <c r="D261" t="s">
        <v>3032</v>
      </c>
      <c r="E261" t="s">
        <v>3334</v>
      </c>
      <c r="F261" t="s">
        <v>3335</v>
      </c>
      <c r="G261" t="s">
        <v>3008</v>
      </c>
      <c r="J261" s="3">
        <v>2.3148148148148147E-5</v>
      </c>
      <c r="K261" s="3">
        <v>7.7083333333333335E-3</v>
      </c>
      <c r="L261" s="4" t="str">
        <f t="shared" si="4"/>
        <v>True</v>
      </c>
      <c r="M261" s="3">
        <v>0</v>
      </c>
      <c r="N261" s="3">
        <v>0</v>
      </c>
      <c r="O261" s="3">
        <v>1.7361111111111112E-4</v>
      </c>
      <c r="Q261" t="s">
        <v>3025</v>
      </c>
    </row>
    <row r="262" spans="1:17" hidden="1" x14ac:dyDescent="0.2">
      <c r="A262">
        <v>300000069786785</v>
      </c>
      <c r="B262" t="s">
        <v>3377</v>
      </c>
      <c r="C262" t="s">
        <v>3031</v>
      </c>
      <c r="D262" t="s">
        <v>3032</v>
      </c>
      <c r="E262" t="s">
        <v>3159</v>
      </c>
      <c r="F262" t="s">
        <v>3160</v>
      </c>
      <c r="G262" t="s">
        <v>3045</v>
      </c>
      <c r="H262">
        <v>19296607201</v>
      </c>
      <c r="I262">
        <v>19293598287</v>
      </c>
      <c r="J262" s="3">
        <v>1.1574074074074073E-5</v>
      </c>
      <c r="K262" s="3">
        <v>6.6666666666666671E-3</v>
      </c>
      <c r="L262" s="4" t="str">
        <f t="shared" si="4"/>
        <v>True</v>
      </c>
      <c r="M262" s="3">
        <v>0</v>
      </c>
      <c r="N262" s="3">
        <v>0</v>
      </c>
      <c r="O262" s="3">
        <v>4.8611111111111104E-4</v>
      </c>
      <c r="Q262" t="s">
        <v>3035</v>
      </c>
    </row>
    <row r="263" spans="1:17" hidden="1" x14ac:dyDescent="0.2">
      <c r="A263">
        <v>300000069785300</v>
      </c>
      <c r="B263" t="s">
        <v>3378</v>
      </c>
      <c r="C263" t="s">
        <v>3023</v>
      </c>
      <c r="D263" t="s">
        <v>3032</v>
      </c>
      <c r="E263" t="s">
        <v>3175</v>
      </c>
      <c r="F263" t="s">
        <v>3176</v>
      </c>
      <c r="G263" t="s">
        <v>3045</v>
      </c>
      <c r="H263">
        <v>18175006682</v>
      </c>
      <c r="I263">
        <v>18173695891</v>
      </c>
      <c r="J263" s="3">
        <v>0</v>
      </c>
      <c r="K263" s="3">
        <v>8.5532407407407415E-3</v>
      </c>
      <c r="L263" s="4" t="str">
        <f t="shared" si="4"/>
        <v>True</v>
      </c>
      <c r="M263" s="3">
        <v>0</v>
      </c>
      <c r="N263" s="3">
        <v>0</v>
      </c>
      <c r="O263" s="3">
        <v>2.4305555555555552E-4</v>
      </c>
      <c r="Q263" t="s">
        <v>3025</v>
      </c>
    </row>
    <row r="264" spans="1:17" hidden="1" x14ac:dyDescent="0.2">
      <c r="A264">
        <v>300000069787967</v>
      </c>
      <c r="B264" t="s">
        <v>3379</v>
      </c>
      <c r="C264" t="s">
        <v>3023</v>
      </c>
      <c r="D264" t="s">
        <v>3032</v>
      </c>
      <c r="E264" t="s">
        <v>3006</v>
      </c>
      <c r="F264" t="s">
        <v>3007</v>
      </c>
      <c r="G264" t="s">
        <v>3001</v>
      </c>
      <c r="H264">
        <v>18325575470</v>
      </c>
      <c r="I264">
        <v>18323037912</v>
      </c>
      <c r="J264" s="3">
        <v>2.3148148148148147E-5</v>
      </c>
      <c r="K264" s="3">
        <v>6.0069444444444441E-3</v>
      </c>
      <c r="L264" s="4" t="str">
        <f t="shared" si="4"/>
        <v>True</v>
      </c>
      <c r="M264" s="3">
        <v>0</v>
      </c>
      <c r="N264" s="3">
        <v>0</v>
      </c>
      <c r="O264" s="3">
        <v>6.2500000000000001E-4</v>
      </c>
      <c r="Q264" t="s">
        <v>3025</v>
      </c>
    </row>
    <row r="265" spans="1:17" hidden="1" x14ac:dyDescent="0.2">
      <c r="A265">
        <v>300000069788604</v>
      </c>
      <c r="B265" t="s">
        <v>3380</v>
      </c>
      <c r="C265" t="s">
        <v>3023</v>
      </c>
      <c r="D265" t="s">
        <v>3032</v>
      </c>
      <c r="E265" t="s">
        <v>2997</v>
      </c>
      <c r="F265" t="s">
        <v>2998</v>
      </c>
      <c r="G265" t="s">
        <v>3043</v>
      </c>
      <c r="H265">
        <v>19854145113</v>
      </c>
      <c r="I265">
        <v>19852004868</v>
      </c>
      <c r="J265" s="3">
        <v>2.3148148148148147E-5</v>
      </c>
      <c r="K265" s="3">
        <v>7.9861111111111105E-4</v>
      </c>
      <c r="L265" s="4" t="str">
        <f t="shared" si="4"/>
        <v>True</v>
      </c>
      <c r="M265" s="3">
        <v>0</v>
      </c>
      <c r="N265" s="3">
        <v>0</v>
      </c>
      <c r="O265" s="3">
        <v>2.0833333333333335E-4</v>
      </c>
      <c r="Q265" t="s">
        <v>3025</v>
      </c>
    </row>
    <row r="266" spans="1:17" hidden="1" x14ac:dyDescent="0.2">
      <c r="A266">
        <v>300000069786536</v>
      </c>
      <c r="B266" t="s">
        <v>3381</v>
      </c>
      <c r="C266" t="s">
        <v>3031</v>
      </c>
      <c r="D266" t="s">
        <v>3032</v>
      </c>
      <c r="E266" t="s">
        <v>3165</v>
      </c>
      <c r="F266" t="s">
        <v>3166</v>
      </c>
      <c r="G266" t="s">
        <v>3001</v>
      </c>
      <c r="H266">
        <v>14756898385</v>
      </c>
      <c r="I266">
        <v>14752316719</v>
      </c>
      <c r="J266" s="3">
        <v>0</v>
      </c>
      <c r="K266" s="3">
        <v>5.0810185185185186E-3</v>
      </c>
      <c r="L266" s="4" t="str">
        <f t="shared" si="4"/>
        <v>True</v>
      </c>
      <c r="M266" s="3">
        <v>0</v>
      </c>
      <c r="N266" s="3">
        <v>0</v>
      </c>
      <c r="O266" s="3">
        <v>1.6203703703703703E-4</v>
      </c>
      <c r="Q266" t="s">
        <v>3035</v>
      </c>
    </row>
    <row r="267" spans="1:17" hidden="1" x14ac:dyDescent="0.2">
      <c r="A267">
        <v>300000069789450</v>
      </c>
      <c r="B267" t="s">
        <v>3382</v>
      </c>
      <c r="C267" t="s">
        <v>3023</v>
      </c>
      <c r="D267" t="s">
        <v>3032</v>
      </c>
      <c r="E267" t="s">
        <v>3037</v>
      </c>
      <c r="F267" t="s">
        <v>3038</v>
      </c>
      <c r="G267" t="s">
        <v>3043</v>
      </c>
      <c r="H267">
        <v>17576037043</v>
      </c>
      <c r="I267">
        <v>17572418477</v>
      </c>
      <c r="J267" s="3">
        <v>2.3148148148148147E-5</v>
      </c>
      <c r="K267" s="3">
        <v>1.5162037037037036E-3</v>
      </c>
      <c r="L267" s="4" t="str">
        <f t="shared" si="4"/>
        <v>True</v>
      </c>
      <c r="M267" s="3">
        <v>0</v>
      </c>
      <c r="N267" s="3">
        <v>0</v>
      </c>
      <c r="O267" s="3">
        <v>1.2962962962962963E-3</v>
      </c>
      <c r="Q267" t="s">
        <v>3025</v>
      </c>
    </row>
    <row r="268" spans="1:17" hidden="1" x14ac:dyDescent="0.2">
      <c r="A268">
        <v>300000069788672</v>
      </c>
      <c r="B268" t="s">
        <v>3383</v>
      </c>
      <c r="C268" t="s">
        <v>3023</v>
      </c>
      <c r="D268" t="s">
        <v>3032</v>
      </c>
      <c r="E268" t="s">
        <v>3084</v>
      </c>
      <c r="F268" t="s">
        <v>3085</v>
      </c>
      <c r="G268" t="s">
        <v>3071</v>
      </c>
      <c r="H268">
        <v>18106240081</v>
      </c>
      <c r="I268">
        <v>18102140929</v>
      </c>
      <c r="J268" s="3">
        <v>0</v>
      </c>
      <c r="K268" s="3">
        <v>1.0879629629629629E-3</v>
      </c>
      <c r="L268" s="4" t="str">
        <f t="shared" si="4"/>
        <v>True</v>
      </c>
      <c r="M268" s="3">
        <v>0</v>
      </c>
      <c r="N268" s="3">
        <v>0</v>
      </c>
      <c r="O268" s="3">
        <v>0</v>
      </c>
      <c r="Q268" t="s">
        <v>3025</v>
      </c>
    </row>
    <row r="269" spans="1:17" hidden="1" x14ac:dyDescent="0.2">
      <c r="A269">
        <v>300000069791904</v>
      </c>
      <c r="B269" t="s">
        <v>3384</v>
      </c>
      <c r="C269" t="s">
        <v>3031</v>
      </c>
      <c r="D269" t="s">
        <v>3032</v>
      </c>
      <c r="E269" t="s">
        <v>3138</v>
      </c>
      <c r="F269" t="s">
        <v>3139</v>
      </c>
      <c r="G269" t="s">
        <v>3001</v>
      </c>
      <c r="H269">
        <v>19084497014</v>
      </c>
      <c r="I269">
        <v>19082570175</v>
      </c>
      <c r="J269" s="3">
        <v>1.1574074074074073E-5</v>
      </c>
      <c r="K269" s="3">
        <v>5.9722222222222225E-3</v>
      </c>
      <c r="L269" s="4" t="str">
        <f t="shared" si="4"/>
        <v>True</v>
      </c>
      <c r="M269" s="3">
        <v>0</v>
      </c>
      <c r="N269" s="3">
        <v>0</v>
      </c>
      <c r="O269" s="3">
        <v>3.4722222222222222E-5</v>
      </c>
      <c r="Q269" t="s">
        <v>3035</v>
      </c>
    </row>
    <row r="270" spans="1:17" hidden="1" x14ac:dyDescent="0.2">
      <c r="A270">
        <v>300000069790926</v>
      </c>
      <c r="B270" t="s">
        <v>3385</v>
      </c>
      <c r="C270" t="s">
        <v>3023</v>
      </c>
      <c r="D270" t="s">
        <v>3032</v>
      </c>
      <c r="E270" t="s">
        <v>3248</v>
      </c>
      <c r="F270" t="s">
        <v>3249</v>
      </c>
      <c r="G270" t="s">
        <v>3024</v>
      </c>
      <c r="H270">
        <v>14706512554</v>
      </c>
      <c r="I270">
        <v>14702063950</v>
      </c>
      <c r="J270" s="3">
        <v>0</v>
      </c>
      <c r="K270" s="3">
        <v>5.6597222222222222E-3</v>
      </c>
      <c r="L270" s="4" t="str">
        <f t="shared" si="4"/>
        <v>True</v>
      </c>
      <c r="M270" s="3">
        <v>0</v>
      </c>
      <c r="N270" s="3">
        <v>0</v>
      </c>
      <c r="O270" s="3">
        <v>6.9444444444444444E-5</v>
      </c>
      <c r="Q270" t="s">
        <v>3025</v>
      </c>
    </row>
    <row r="271" spans="1:17" hidden="1" x14ac:dyDescent="0.2">
      <c r="A271">
        <v>300000069795633</v>
      </c>
      <c r="B271" t="s">
        <v>3386</v>
      </c>
      <c r="C271" t="s">
        <v>738</v>
      </c>
      <c r="D271" t="s">
        <v>2992</v>
      </c>
      <c r="E271" t="s">
        <v>3196</v>
      </c>
      <c r="F271" t="s">
        <v>3197</v>
      </c>
      <c r="G271" t="s">
        <v>3366</v>
      </c>
      <c r="H271">
        <v>18008950842</v>
      </c>
      <c r="I271">
        <v>17348180459</v>
      </c>
      <c r="J271" s="3">
        <v>2.3148148148148147E-5</v>
      </c>
      <c r="K271" s="3">
        <v>3.8541666666666668E-3</v>
      </c>
      <c r="L271" s="4" t="str">
        <f t="shared" si="4"/>
        <v>True</v>
      </c>
      <c r="M271" s="3">
        <v>0</v>
      </c>
      <c r="N271" s="3">
        <v>0</v>
      </c>
      <c r="O271" s="3">
        <v>9.2592592592592585E-4</v>
      </c>
      <c r="Q271" t="s">
        <v>3029</v>
      </c>
    </row>
    <row r="272" spans="1:17" hidden="1" x14ac:dyDescent="0.2">
      <c r="A272">
        <v>300000069790649</v>
      </c>
      <c r="B272" t="s">
        <v>3387</v>
      </c>
      <c r="C272" t="s">
        <v>3023</v>
      </c>
      <c r="D272" t="s">
        <v>3032</v>
      </c>
      <c r="E272" t="s">
        <v>3084</v>
      </c>
      <c r="F272" t="s">
        <v>3085</v>
      </c>
      <c r="G272" t="s">
        <v>3008</v>
      </c>
      <c r="H272">
        <v>14138671583</v>
      </c>
      <c r="I272">
        <v>14132134022</v>
      </c>
      <c r="J272" s="3">
        <v>0</v>
      </c>
      <c r="K272" s="3">
        <v>4.7222222222222223E-3</v>
      </c>
      <c r="L272" s="4" t="str">
        <f t="shared" si="4"/>
        <v>True</v>
      </c>
      <c r="M272" s="3">
        <v>0</v>
      </c>
      <c r="N272" s="3">
        <v>0</v>
      </c>
      <c r="O272" s="3">
        <v>4.6296296296296293E-4</v>
      </c>
      <c r="Q272" t="s">
        <v>3025</v>
      </c>
    </row>
    <row r="273" spans="1:17" hidden="1" x14ac:dyDescent="0.2">
      <c r="A273">
        <v>300000069792336</v>
      </c>
      <c r="B273" t="s">
        <v>3387</v>
      </c>
      <c r="C273" t="s">
        <v>3023</v>
      </c>
      <c r="D273" t="s">
        <v>3032</v>
      </c>
      <c r="E273" t="s">
        <v>3234</v>
      </c>
      <c r="F273" t="s">
        <v>3235</v>
      </c>
      <c r="G273" t="s">
        <v>3304</v>
      </c>
      <c r="H273">
        <v>16785588627</v>
      </c>
      <c r="I273">
        <v>16783210842</v>
      </c>
      <c r="J273" s="3">
        <v>2.3148148148148147E-5</v>
      </c>
      <c r="K273" s="3">
        <v>6.3888888888888884E-3</v>
      </c>
      <c r="L273" s="4" t="str">
        <f t="shared" si="4"/>
        <v>True</v>
      </c>
      <c r="M273" s="3">
        <v>1.1574074074074073E-5</v>
      </c>
      <c r="N273" s="3">
        <v>0</v>
      </c>
      <c r="O273" s="3">
        <v>5.9606481481481489E-3</v>
      </c>
      <c r="Q273" t="s">
        <v>3025</v>
      </c>
    </row>
    <row r="274" spans="1:17" hidden="1" x14ac:dyDescent="0.2">
      <c r="A274">
        <v>300000069793214</v>
      </c>
      <c r="B274" t="s">
        <v>3388</v>
      </c>
      <c r="C274" t="s">
        <v>3023</v>
      </c>
      <c r="D274" t="s">
        <v>2992</v>
      </c>
      <c r="E274" t="s">
        <v>3041</v>
      </c>
      <c r="F274" t="s">
        <v>3042</v>
      </c>
      <c r="G274" t="s">
        <v>3067</v>
      </c>
      <c r="H274">
        <v>16467817849</v>
      </c>
      <c r="I274">
        <v>16469539200</v>
      </c>
      <c r="J274" s="3">
        <v>2.3148148148148147E-5</v>
      </c>
      <c r="K274" s="3">
        <v>1.0231481481481482E-2</v>
      </c>
      <c r="L274" s="4" t="str">
        <f t="shared" si="4"/>
        <v>True</v>
      </c>
      <c r="M274" s="3">
        <v>0</v>
      </c>
      <c r="N274" s="3">
        <v>0</v>
      </c>
      <c r="O274" s="3">
        <v>5.7870370370370366E-5</v>
      </c>
      <c r="Q274" t="s">
        <v>3025</v>
      </c>
    </row>
    <row r="275" spans="1:17" hidden="1" x14ac:dyDescent="0.2">
      <c r="A275">
        <v>300000069794594</v>
      </c>
      <c r="B275" t="s">
        <v>3389</v>
      </c>
      <c r="C275" t="s">
        <v>3023</v>
      </c>
      <c r="D275" t="s">
        <v>3032</v>
      </c>
      <c r="E275" t="s">
        <v>3204</v>
      </c>
      <c r="F275" t="s">
        <v>3205</v>
      </c>
      <c r="G275" t="s">
        <v>3045</v>
      </c>
      <c r="H275">
        <v>14015164887</v>
      </c>
      <c r="I275">
        <v>14012065411</v>
      </c>
      <c r="J275" s="3">
        <v>0</v>
      </c>
      <c r="K275" s="3">
        <v>7.5000000000000006E-3</v>
      </c>
      <c r="L275" s="4" t="str">
        <f t="shared" si="4"/>
        <v>True</v>
      </c>
      <c r="M275" s="3">
        <v>0</v>
      </c>
      <c r="N275" s="3">
        <v>0</v>
      </c>
      <c r="O275" s="3">
        <v>9.2592592592592588E-5</v>
      </c>
      <c r="Q275" t="s">
        <v>3025</v>
      </c>
    </row>
    <row r="276" spans="1:17" hidden="1" x14ac:dyDescent="0.2">
      <c r="A276">
        <v>300000069797396</v>
      </c>
      <c r="B276" t="s">
        <v>3390</v>
      </c>
      <c r="C276" t="s">
        <v>404</v>
      </c>
      <c r="D276" t="s">
        <v>2992</v>
      </c>
      <c r="E276" t="s">
        <v>2997</v>
      </c>
      <c r="F276" t="s">
        <v>2998</v>
      </c>
      <c r="G276" t="s">
        <v>3149</v>
      </c>
      <c r="H276">
        <v>18009350563</v>
      </c>
      <c r="I276">
        <v>14696502615</v>
      </c>
      <c r="J276" s="3">
        <v>1.1574074074074073E-5</v>
      </c>
      <c r="K276" s="3">
        <v>1.0567129629629629E-2</v>
      </c>
      <c r="L276" s="4" t="str">
        <f t="shared" si="4"/>
        <v>True</v>
      </c>
      <c r="M276" s="3">
        <v>0</v>
      </c>
      <c r="N276" s="3">
        <v>0</v>
      </c>
      <c r="O276" s="3">
        <v>4.0509259259259258E-4</v>
      </c>
      <c r="Q276" t="s">
        <v>2999</v>
      </c>
    </row>
    <row r="277" spans="1:17" hidden="1" x14ac:dyDescent="0.2">
      <c r="A277">
        <v>300000069797914</v>
      </c>
      <c r="B277" t="s">
        <v>3391</v>
      </c>
      <c r="C277" t="s">
        <v>738</v>
      </c>
      <c r="D277" t="s">
        <v>2992</v>
      </c>
      <c r="E277" t="s">
        <v>3062</v>
      </c>
      <c r="F277" t="s">
        <v>3063</v>
      </c>
      <c r="H277">
        <v>18008950842</v>
      </c>
      <c r="I277">
        <v>17813380989</v>
      </c>
      <c r="J277" s="3">
        <v>2.3148148148148147E-5</v>
      </c>
      <c r="K277" s="3">
        <v>3.9351851851851852E-4</v>
      </c>
      <c r="L277" s="4" t="str">
        <f t="shared" si="4"/>
        <v>True</v>
      </c>
      <c r="M277" s="3">
        <v>0</v>
      </c>
      <c r="N277" s="3">
        <v>0</v>
      </c>
      <c r="P277">
        <v>1</v>
      </c>
      <c r="Q277" t="s">
        <v>3029</v>
      </c>
    </row>
    <row r="278" spans="1:17" hidden="1" x14ac:dyDescent="0.2">
      <c r="A278">
        <v>300000069794855</v>
      </c>
      <c r="B278" t="s">
        <v>3392</v>
      </c>
      <c r="C278" t="s">
        <v>3023</v>
      </c>
      <c r="D278" t="s">
        <v>2992</v>
      </c>
      <c r="E278" t="s">
        <v>3062</v>
      </c>
      <c r="F278" t="s">
        <v>3063</v>
      </c>
      <c r="G278" t="s">
        <v>3001</v>
      </c>
      <c r="H278">
        <v>13053064245</v>
      </c>
      <c r="I278">
        <v>13052820182</v>
      </c>
      <c r="J278" s="3">
        <v>2.3148148148148147E-5</v>
      </c>
      <c r="K278" s="3">
        <v>3.7152777777777774E-3</v>
      </c>
      <c r="L278" s="4" t="str">
        <f t="shared" si="4"/>
        <v>True</v>
      </c>
      <c r="M278" s="3">
        <v>0</v>
      </c>
      <c r="N278" s="3">
        <v>0</v>
      </c>
      <c r="O278" s="3">
        <v>1.8518518518518518E-4</v>
      </c>
      <c r="Q278" t="s">
        <v>3025</v>
      </c>
    </row>
    <row r="279" spans="1:17" hidden="1" x14ac:dyDescent="0.2">
      <c r="A279">
        <v>300000069796620</v>
      </c>
      <c r="B279" t="s">
        <v>3393</v>
      </c>
      <c r="C279" t="s">
        <v>414</v>
      </c>
      <c r="D279" t="s">
        <v>2992</v>
      </c>
      <c r="E279" t="s">
        <v>3037</v>
      </c>
      <c r="F279" t="s">
        <v>3038</v>
      </c>
      <c r="G279" t="s">
        <v>3045</v>
      </c>
      <c r="H279">
        <v>18009252862</v>
      </c>
      <c r="I279">
        <v>15755747486</v>
      </c>
      <c r="J279" s="3">
        <v>1.1574074074074073E-5</v>
      </c>
      <c r="K279" s="3">
        <v>7.9861111111111122E-3</v>
      </c>
      <c r="L279" s="4" t="str">
        <f t="shared" si="4"/>
        <v>True</v>
      </c>
      <c r="M279" s="3">
        <v>0</v>
      </c>
      <c r="N279" s="3">
        <v>0</v>
      </c>
      <c r="O279" s="3">
        <v>1.273148148148148E-4</v>
      </c>
      <c r="Q279" t="s">
        <v>2999</v>
      </c>
    </row>
    <row r="280" spans="1:17" hidden="1" x14ac:dyDescent="0.2">
      <c r="A280">
        <v>300000069795380</v>
      </c>
      <c r="B280" t="s">
        <v>3394</v>
      </c>
      <c r="C280" t="s">
        <v>3023</v>
      </c>
      <c r="D280" t="s">
        <v>3032</v>
      </c>
      <c r="E280" t="s">
        <v>3172</v>
      </c>
      <c r="F280" t="s">
        <v>3173</v>
      </c>
      <c r="G280" t="s">
        <v>3001</v>
      </c>
      <c r="H280">
        <v>12407791722</v>
      </c>
      <c r="I280">
        <v>12402038236</v>
      </c>
      <c r="J280" s="3">
        <v>0</v>
      </c>
      <c r="K280" s="3">
        <v>4.31712962962963E-3</v>
      </c>
      <c r="L280" s="4" t="str">
        <f t="shared" si="4"/>
        <v>True</v>
      </c>
      <c r="M280" s="3">
        <v>0</v>
      </c>
      <c r="N280" s="3">
        <v>0</v>
      </c>
      <c r="O280" s="3">
        <v>2.199074074074074E-4</v>
      </c>
      <c r="Q280" t="s">
        <v>3025</v>
      </c>
    </row>
    <row r="281" spans="1:17" hidden="1" x14ac:dyDescent="0.2">
      <c r="A281">
        <v>300000069793829</v>
      </c>
      <c r="B281" t="s">
        <v>3395</v>
      </c>
      <c r="C281" t="s">
        <v>3023</v>
      </c>
      <c r="D281" t="s">
        <v>2992</v>
      </c>
      <c r="E281" t="s">
        <v>3144</v>
      </c>
      <c r="F281" t="s">
        <v>3145</v>
      </c>
      <c r="G281" t="s">
        <v>3024</v>
      </c>
      <c r="H281">
        <v>12172794185</v>
      </c>
      <c r="I281">
        <v>12172094920</v>
      </c>
      <c r="J281" s="3">
        <v>2.3148148148148147E-5</v>
      </c>
      <c r="K281" s="3">
        <v>4.7569444444444447E-3</v>
      </c>
      <c r="L281" s="4" t="str">
        <f t="shared" si="4"/>
        <v>True</v>
      </c>
      <c r="M281" s="3">
        <v>0</v>
      </c>
      <c r="N281" s="3">
        <v>0</v>
      </c>
      <c r="O281" s="3">
        <v>2.199074074074074E-4</v>
      </c>
      <c r="Q281" t="s">
        <v>3025</v>
      </c>
    </row>
    <row r="282" spans="1:17" hidden="1" x14ac:dyDescent="0.2">
      <c r="A282">
        <v>300000069796296</v>
      </c>
      <c r="B282" t="s">
        <v>3396</v>
      </c>
      <c r="C282" t="s">
        <v>3023</v>
      </c>
      <c r="D282" t="s">
        <v>2992</v>
      </c>
      <c r="E282" t="s">
        <v>3135</v>
      </c>
      <c r="F282" t="s">
        <v>3136</v>
      </c>
      <c r="G282" t="s">
        <v>3024</v>
      </c>
      <c r="H282">
        <v>17732492677</v>
      </c>
      <c r="I282">
        <v>17735597268</v>
      </c>
      <c r="J282" s="3">
        <v>2.3148148148148147E-5</v>
      </c>
      <c r="K282" s="3">
        <v>6.053240740740741E-3</v>
      </c>
      <c r="L282" s="4" t="str">
        <f t="shared" si="4"/>
        <v>True</v>
      </c>
      <c r="M282" s="3">
        <v>0</v>
      </c>
      <c r="N282" s="3">
        <v>0</v>
      </c>
      <c r="O282" s="3">
        <v>1.3194444444444443E-3</v>
      </c>
      <c r="Q282" t="s">
        <v>3025</v>
      </c>
    </row>
    <row r="283" spans="1:17" hidden="1" x14ac:dyDescent="0.2">
      <c r="A283">
        <v>300000069795705</v>
      </c>
      <c r="B283" t="s">
        <v>3397</v>
      </c>
      <c r="C283" t="s">
        <v>3023</v>
      </c>
      <c r="D283" t="s">
        <v>3032</v>
      </c>
      <c r="E283" t="s">
        <v>3317</v>
      </c>
      <c r="F283" t="s">
        <v>3318</v>
      </c>
      <c r="G283" t="s">
        <v>3059</v>
      </c>
      <c r="H283">
        <v>13348326955</v>
      </c>
      <c r="I283">
        <v>13342037565</v>
      </c>
      <c r="J283" s="3">
        <v>0</v>
      </c>
      <c r="K283" s="3">
        <v>3.6689814814814814E-3</v>
      </c>
      <c r="L283" s="4" t="str">
        <f t="shared" si="4"/>
        <v>True</v>
      </c>
      <c r="M283" s="3">
        <v>0</v>
      </c>
      <c r="N283" s="3">
        <v>0</v>
      </c>
      <c r="O283" s="3">
        <v>3.9930555555555561E-3</v>
      </c>
      <c r="Q283" t="s">
        <v>3025</v>
      </c>
    </row>
    <row r="284" spans="1:17" hidden="1" x14ac:dyDescent="0.2">
      <c r="A284">
        <v>300000069796586</v>
      </c>
      <c r="B284" t="s">
        <v>3398</v>
      </c>
      <c r="C284" t="s">
        <v>3023</v>
      </c>
      <c r="D284" t="s">
        <v>2992</v>
      </c>
      <c r="E284" t="s">
        <v>3286</v>
      </c>
      <c r="F284" t="s">
        <v>3287</v>
      </c>
      <c r="G284" t="s">
        <v>3043</v>
      </c>
      <c r="H284">
        <v>14792555277</v>
      </c>
      <c r="I284">
        <v>14793372080</v>
      </c>
      <c r="J284" s="3">
        <v>2.3148148148148147E-5</v>
      </c>
      <c r="K284" s="3">
        <v>1.8634259259259261E-3</v>
      </c>
      <c r="L284" s="4" t="str">
        <f t="shared" si="4"/>
        <v>True</v>
      </c>
      <c r="M284" s="3">
        <v>0</v>
      </c>
      <c r="N284" s="3">
        <v>0</v>
      </c>
      <c r="O284" s="3">
        <v>0</v>
      </c>
      <c r="Q284" t="s">
        <v>3025</v>
      </c>
    </row>
    <row r="285" spans="1:17" hidden="1" x14ac:dyDescent="0.2">
      <c r="A285">
        <v>300000069794702</v>
      </c>
      <c r="B285" t="s">
        <v>3399</v>
      </c>
      <c r="C285" t="s">
        <v>3031</v>
      </c>
      <c r="D285" t="s">
        <v>3032</v>
      </c>
      <c r="E285" t="s">
        <v>3208</v>
      </c>
      <c r="F285" t="s">
        <v>3209</v>
      </c>
      <c r="G285" t="s">
        <v>3104</v>
      </c>
      <c r="H285">
        <v>15804845760</v>
      </c>
      <c r="I285">
        <v>15802572328</v>
      </c>
      <c r="J285" s="3">
        <v>2.3148148148148147E-5</v>
      </c>
      <c r="K285" s="3">
        <v>1.1574074074074075E-2</v>
      </c>
      <c r="L285" s="4" t="str">
        <f t="shared" si="4"/>
        <v>True</v>
      </c>
      <c r="M285" s="3">
        <v>0</v>
      </c>
      <c r="N285" s="3">
        <v>0</v>
      </c>
      <c r="O285" s="3">
        <v>9.2592592592592588E-5</v>
      </c>
      <c r="Q285" t="s">
        <v>3035</v>
      </c>
    </row>
    <row r="286" spans="1:17" hidden="1" x14ac:dyDescent="0.2">
      <c r="A286">
        <v>300000069803535</v>
      </c>
      <c r="B286" t="s">
        <v>3400</v>
      </c>
      <c r="C286" t="s">
        <v>738</v>
      </c>
      <c r="D286" t="s">
        <v>2992</v>
      </c>
      <c r="E286" t="s">
        <v>3200</v>
      </c>
      <c r="F286" t="s">
        <v>3201</v>
      </c>
      <c r="G286" t="s">
        <v>3071</v>
      </c>
      <c r="H286">
        <v>18008950842</v>
      </c>
      <c r="I286">
        <v>12517270979</v>
      </c>
      <c r="J286" s="3">
        <v>1.1574074074074073E-5</v>
      </c>
      <c r="K286" s="3">
        <v>1.0763888888888889E-3</v>
      </c>
      <c r="L286" s="4" t="str">
        <f t="shared" si="4"/>
        <v>True</v>
      </c>
      <c r="M286" s="3">
        <v>0</v>
      </c>
      <c r="N286" s="3">
        <v>0</v>
      </c>
      <c r="O286" s="3">
        <v>1.8518518518518518E-4</v>
      </c>
      <c r="Q286" t="s">
        <v>2999</v>
      </c>
    </row>
    <row r="287" spans="1:17" hidden="1" x14ac:dyDescent="0.2">
      <c r="A287">
        <v>300000069798224</v>
      </c>
      <c r="B287" t="s">
        <v>3401</v>
      </c>
      <c r="C287" t="s">
        <v>3023</v>
      </c>
      <c r="D287" t="s">
        <v>3032</v>
      </c>
      <c r="E287" t="s">
        <v>3168</v>
      </c>
      <c r="F287" t="s">
        <v>3169</v>
      </c>
      <c r="G287" t="s">
        <v>3064</v>
      </c>
      <c r="H287">
        <v>14134129904</v>
      </c>
      <c r="I287">
        <v>14132134022</v>
      </c>
      <c r="J287" s="3">
        <v>2.3148148148148147E-5</v>
      </c>
      <c r="K287" s="3">
        <v>1.3888888888888889E-4</v>
      </c>
      <c r="L287" s="4" t="str">
        <f t="shared" si="4"/>
        <v>True</v>
      </c>
      <c r="M287" s="3">
        <v>0</v>
      </c>
      <c r="N287" s="3">
        <v>0</v>
      </c>
      <c r="O287" s="3">
        <v>2.0833333333333335E-4</v>
      </c>
      <c r="Q287" t="s">
        <v>3025</v>
      </c>
    </row>
    <row r="288" spans="1:17" hidden="1" x14ac:dyDescent="0.2">
      <c r="A288">
        <v>300000069797256</v>
      </c>
      <c r="B288" t="s">
        <v>3402</v>
      </c>
      <c r="C288" t="s">
        <v>3023</v>
      </c>
      <c r="D288" t="s">
        <v>3032</v>
      </c>
      <c r="E288" t="s">
        <v>3178</v>
      </c>
      <c r="F288" t="s">
        <v>3179</v>
      </c>
      <c r="G288" t="s">
        <v>3067</v>
      </c>
      <c r="H288">
        <v>15177631107</v>
      </c>
      <c r="I288">
        <v>15172345096</v>
      </c>
      <c r="J288" s="3">
        <v>0</v>
      </c>
      <c r="K288" s="3">
        <v>1.8888888888888889E-2</v>
      </c>
      <c r="L288" s="4" t="str">
        <f t="shared" si="4"/>
        <v>True</v>
      </c>
      <c r="M288" s="3">
        <v>0</v>
      </c>
      <c r="N288" s="3">
        <v>0</v>
      </c>
      <c r="O288" s="3">
        <v>4.9537037037037041E-3</v>
      </c>
      <c r="Q288" t="s">
        <v>3025</v>
      </c>
    </row>
    <row r="289" spans="1:17" hidden="1" x14ac:dyDescent="0.2">
      <c r="A289">
        <v>300000069800340</v>
      </c>
      <c r="B289" t="s">
        <v>3403</v>
      </c>
      <c r="C289" t="s">
        <v>3023</v>
      </c>
      <c r="D289" t="s">
        <v>3032</v>
      </c>
      <c r="E289" t="s">
        <v>3320</v>
      </c>
      <c r="F289" t="s">
        <v>3321</v>
      </c>
      <c r="G289" t="s">
        <v>3045</v>
      </c>
      <c r="H289">
        <v>16822485513</v>
      </c>
      <c r="I289">
        <v>16822824605</v>
      </c>
      <c r="J289" s="3">
        <v>0</v>
      </c>
      <c r="K289" s="3">
        <v>1.2662037037037039E-2</v>
      </c>
      <c r="L289" s="4" t="str">
        <f t="shared" si="4"/>
        <v>True</v>
      </c>
      <c r="M289" s="3">
        <v>0</v>
      </c>
      <c r="N289" s="3">
        <v>0</v>
      </c>
      <c r="O289" s="3">
        <v>1.1226851851851851E-3</v>
      </c>
      <c r="Q289" t="s">
        <v>3025</v>
      </c>
    </row>
    <row r="290" spans="1:17" hidden="1" x14ac:dyDescent="0.2">
      <c r="A290">
        <v>300000069803061</v>
      </c>
      <c r="B290" t="s">
        <v>3404</v>
      </c>
      <c r="C290" t="s">
        <v>3031</v>
      </c>
      <c r="D290" t="s">
        <v>3032</v>
      </c>
      <c r="E290" t="s">
        <v>3165</v>
      </c>
      <c r="F290" t="s">
        <v>3166</v>
      </c>
      <c r="G290" t="s">
        <v>3001</v>
      </c>
      <c r="H290">
        <v>16202820203</v>
      </c>
      <c r="I290">
        <v>16202032905</v>
      </c>
      <c r="J290" s="3">
        <v>0</v>
      </c>
      <c r="K290" s="3">
        <v>2.3611111111111111E-3</v>
      </c>
      <c r="L290" s="4" t="str">
        <f t="shared" si="4"/>
        <v>True</v>
      </c>
      <c r="M290" s="3">
        <v>0</v>
      </c>
      <c r="N290" s="3">
        <v>0</v>
      </c>
      <c r="O290" s="3">
        <v>5.7870370370370366E-5</v>
      </c>
      <c r="Q290" t="s">
        <v>3035</v>
      </c>
    </row>
    <row r="291" spans="1:17" hidden="1" x14ac:dyDescent="0.2">
      <c r="A291">
        <v>300000069799464</v>
      </c>
      <c r="B291" t="s">
        <v>3405</v>
      </c>
      <c r="C291" t="s">
        <v>3023</v>
      </c>
      <c r="D291" t="s">
        <v>3032</v>
      </c>
      <c r="E291" t="s">
        <v>3286</v>
      </c>
      <c r="F291" t="s">
        <v>3287</v>
      </c>
      <c r="G291" t="s">
        <v>3001</v>
      </c>
      <c r="H291">
        <v>14135398233</v>
      </c>
      <c r="I291">
        <v>14132134022</v>
      </c>
      <c r="J291" s="3">
        <v>2.3148148148148147E-5</v>
      </c>
      <c r="K291" s="3">
        <v>3.7268518518518514E-3</v>
      </c>
      <c r="L291" s="4" t="str">
        <f t="shared" si="4"/>
        <v>True</v>
      </c>
      <c r="M291" s="3">
        <v>0</v>
      </c>
      <c r="N291" s="3">
        <v>0</v>
      </c>
      <c r="O291" s="3">
        <v>8.1018518518518516E-5</v>
      </c>
      <c r="Q291" t="s">
        <v>3025</v>
      </c>
    </row>
    <row r="292" spans="1:17" hidden="1" x14ac:dyDescent="0.2">
      <c r="A292">
        <v>300000069804721</v>
      </c>
      <c r="B292" t="s">
        <v>3406</v>
      </c>
      <c r="C292" t="s">
        <v>3023</v>
      </c>
      <c r="D292" t="s">
        <v>3032</v>
      </c>
      <c r="E292" t="s">
        <v>3168</v>
      </c>
      <c r="F292" t="s">
        <v>3169</v>
      </c>
      <c r="G292" t="s">
        <v>3064</v>
      </c>
      <c r="H292">
        <v>17733066018</v>
      </c>
      <c r="I292">
        <v>17733378084</v>
      </c>
      <c r="J292" s="3">
        <v>2.3148148148148147E-5</v>
      </c>
      <c r="K292" s="3">
        <v>6.5162037037037037E-3</v>
      </c>
      <c r="L292" s="4" t="str">
        <f t="shared" si="4"/>
        <v>True</v>
      </c>
      <c r="M292" s="3">
        <v>0</v>
      </c>
      <c r="N292" s="3">
        <v>0</v>
      </c>
      <c r="O292" s="3">
        <v>6.5972222222222213E-4</v>
      </c>
      <c r="Q292" t="s">
        <v>3025</v>
      </c>
    </row>
    <row r="293" spans="1:17" hidden="1" x14ac:dyDescent="0.2">
      <c r="A293">
        <v>300000069804064</v>
      </c>
      <c r="B293" t="s">
        <v>3407</v>
      </c>
      <c r="C293" t="s">
        <v>3023</v>
      </c>
      <c r="D293" t="s">
        <v>3032</v>
      </c>
      <c r="E293" t="s">
        <v>3047</v>
      </c>
      <c r="F293" t="s">
        <v>3048</v>
      </c>
      <c r="G293" t="s">
        <v>3049</v>
      </c>
      <c r="H293">
        <v>16108096203</v>
      </c>
      <c r="I293">
        <v>16104651335</v>
      </c>
      <c r="J293" s="3">
        <v>0</v>
      </c>
      <c r="K293" s="3">
        <v>3.3564814814814812E-4</v>
      </c>
      <c r="L293" s="4" t="str">
        <f t="shared" si="4"/>
        <v>True</v>
      </c>
      <c r="M293" s="3">
        <v>0</v>
      </c>
      <c r="N293" s="3">
        <v>0</v>
      </c>
      <c r="O293" s="3">
        <v>5.7870370370370366E-5</v>
      </c>
      <c r="Q293" t="s">
        <v>3025</v>
      </c>
    </row>
    <row r="294" spans="1:17" hidden="1" x14ac:dyDescent="0.2">
      <c r="A294">
        <v>300000073344642</v>
      </c>
      <c r="B294" t="s">
        <v>14386</v>
      </c>
      <c r="C294" t="s">
        <v>3023</v>
      </c>
      <c r="D294" t="s">
        <v>3032</v>
      </c>
      <c r="E294" t="s">
        <v>2997</v>
      </c>
      <c r="F294" t="s">
        <v>2998</v>
      </c>
      <c r="G294" t="s">
        <v>3010</v>
      </c>
      <c r="H294">
        <v>13123752610</v>
      </c>
      <c r="I294">
        <v>13123194264</v>
      </c>
      <c r="J294" s="3">
        <v>2.3148148148148147E-5</v>
      </c>
      <c r="K294" s="3">
        <v>1.7303240740740741E-2</v>
      </c>
      <c r="L294" s="4" t="str">
        <f t="shared" si="4"/>
        <v>True</v>
      </c>
      <c r="M294" s="3">
        <v>0</v>
      </c>
      <c r="N294" s="3">
        <v>0</v>
      </c>
      <c r="O294" s="3">
        <v>2.8935185185185189E-4</v>
      </c>
      <c r="Q294" t="s">
        <v>3025</v>
      </c>
    </row>
    <row r="295" spans="1:17" hidden="1" x14ac:dyDescent="0.2">
      <c r="A295">
        <v>300000069804882</v>
      </c>
      <c r="B295" t="s">
        <v>3409</v>
      </c>
      <c r="C295" t="s">
        <v>3023</v>
      </c>
      <c r="D295" t="s">
        <v>3032</v>
      </c>
      <c r="E295" t="s">
        <v>3006</v>
      </c>
      <c r="F295" t="s">
        <v>3007</v>
      </c>
      <c r="G295" t="s">
        <v>3059</v>
      </c>
      <c r="H295">
        <v>18482186586</v>
      </c>
      <c r="I295">
        <v>18482027426</v>
      </c>
      <c r="J295" s="3">
        <v>2.3148148148148147E-5</v>
      </c>
      <c r="K295" s="3">
        <v>1.3888888888888889E-4</v>
      </c>
      <c r="L295" s="4" t="str">
        <f t="shared" si="4"/>
        <v>True</v>
      </c>
      <c r="M295" s="3">
        <v>0</v>
      </c>
      <c r="N295" s="3">
        <v>0</v>
      </c>
      <c r="O295" s="3">
        <v>7.175925925925927E-4</v>
      </c>
      <c r="Q295" t="s">
        <v>3025</v>
      </c>
    </row>
    <row r="296" spans="1:17" hidden="1" x14ac:dyDescent="0.2">
      <c r="A296">
        <v>300000069804843</v>
      </c>
      <c r="B296" t="s">
        <v>3410</v>
      </c>
      <c r="C296" t="s">
        <v>3023</v>
      </c>
      <c r="D296" t="s">
        <v>3032</v>
      </c>
      <c r="E296" t="s">
        <v>3411</v>
      </c>
      <c r="F296" t="s">
        <v>3412</v>
      </c>
      <c r="G296" t="s">
        <v>3001</v>
      </c>
      <c r="H296">
        <v>16174611834</v>
      </c>
      <c r="I296">
        <v>16172217763</v>
      </c>
      <c r="J296" s="3">
        <v>2.3148148148148147E-5</v>
      </c>
      <c r="K296" s="3">
        <v>0</v>
      </c>
      <c r="L296" s="4" t="str">
        <f t="shared" si="4"/>
        <v>False</v>
      </c>
      <c r="M296" s="3">
        <v>0</v>
      </c>
      <c r="N296" s="3">
        <v>0</v>
      </c>
      <c r="O296" s="3">
        <v>1.1574074074074073E-4</v>
      </c>
      <c r="Q296" t="s">
        <v>3025</v>
      </c>
    </row>
    <row r="297" spans="1:17" hidden="1" x14ac:dyDescent="0.2">
      <c r="A297">
        <v>300000069802555</v>
      </c>
      <c r="B297" t="s">
        <v>3413</v>
      </c>
      <c r="C297" t="s">
        <v>3023</v>
      </c>
      <c r="D297" t="s">
        <v>2992</v>
      </c>
      <c r="E297" t="s">
        <v>3196</v>
      </c>
      <c r="F297" t="s">
        <v>3197</v>
      </c>
      <c r="G297" t="s">
        <v>3001</v>
      </c>
      <c r="H297">
        <v>13052392948</v>
      </c>
      <c r="I297">
        <v>13057318591</v>
      </c>
      <c r="J297" s="3">
        <v>2.3148148148148147E-5</v>
      </c>
      <c r="K297" s="3">
        <v>6.7013888888888887E-3</v>
      </c>
      <c r="L297" s="4" t="str">
        <f t="shared" si="4"/>
        <v>True</v>
      </c>
      <c r="M297" s="3">
        <v>0</v>
      </c>
      <c r="N297" s="3">
        <v>0</v>
      </c>
      <c r="O297" s="3">
        <v>7.7546296296296304E-4</v>
      </c>
      <c r="Q297" t="s">
        <v>3025</v>
      </c>
    </row>
    <row r="298" spans="1:17" hidden="1" x14ac:dyDescent="0.2">
      <c r="A298">
        <v>300000069797249</v>
      </c>
      <c r="B298" t="s">
        <v>3414</v>
      </c>
      <c r="C298" t="s">
        <v>3023</v>
      </c>
      <c r="D298" t="s">
        <v>2992</v>
      </c>
      <c r="E298" t="s">
        <v>3411</v>
      </c>
      <c r="F298" t="s">
        <v>3412</v>
      </c>
      <c r="G298" t="s">
        <v>3001</v>
      </c>
      <c r="H298">
        <v>17185877741</v>
      </c>
      <c r="I298">
        <v>17187643258</v>
      </c>
      <c r="J298" s="3">
        <v>2.3148148148148147E-5</v>
      </c>
      <c r="K298" s="3">
        <v>1.8587962962962962E-2</v>
      </c>
      <c r="L298" s="4" t="str">
        <f t="shared" si="4"/>
        <v>True</v>
      </c>
      <c r="M298" s="3">
        <v>0</v>
      </c>
      <c r="N298" s="3">
        <v>0</v>
      </c>
      <c r="O298" s="3">
        <v>0</v>
      </c>
      <c r="Q298" t="s">
        <v>3025</v>
      </c>
    </row>
    <row r="299" spans="1:17" hidden="1" x14ac:dyDescent="0.2">
      <c r="A299">
        <v>300000069804412</v>
      </c>
      <c r="B299" t="s">
        <v>3415</v>
      </c>
      <c r="C299" t="s">
        <v>3023</v>
      </c>
      <c r="D299" t="s">
        <v>3032</v>
      </c>
      <c r="E299" t="s">
        <v>3047</v>
      </c>
      <c r="F299" t="s">
        <v>3048</v>
      </c>
      <c r="G299" t="s">
        <v>3043</v>
      </c>
      <c r="H299">
        <v>12255772648</v>
      </c>
      <c r="I299">
        <v>12252175108</v>
      </c>
      <c r="J299" s="3">
        <v>0</v>
      </c>
      <c r="K299" s="3">
        <v>4.6296296296296294E-5</v>
      </c>
      <c r="L299" s="4" t="str">
        <f t="shared" si="4"/>
        <v>False</v>
      </c>
      <c r="M299" s="3">
        <v>0</v>
      </c>
      <c r="N299" s="3">
        <v>0</v>
      </c>
      <c r="O299" s="3">
        <v>6.9444444444444444E-5</v>
      </c>
      <c r="Q299" t="s">
        <v>3025</v>
      </c>
    </row>
    <row r="300" spans="1:17" hidden="1" x14ac:dyDescent="0.2">
      <c r="A300">
        <v>300000069805469</v>
      </c>
      <c r="B300" t="s">
        <v>3416</v>
      </c>
      <c r="C300" t="s">
        <v>3023</v>
      </c>
      <c r="D300" t="s">
        <v>3032</v>
      </c>
      <c r="E300" t="s">
        <v>3047</v>
      </c>
      <c r="F300" t="s">
        <v>3048</v>
      </c>
      <c r="G300" t="s">
        <v>3267</v>
      </c>
      <c r="H300">
        <v>13464927844</v>
      </c>
      <c r="I300">
        <v>13462220013</v>
      </c>
      <c r="J300" s="3">
        <v>0</v>
      </c>
      <c r="K300" s="3">
        <v>7.743055555555556E-3</v>
      </c>
      <c r="L300" s="4" t="str">
        <f t="shared" si="4"/>
        <v>True</v>
      </c>
      <c r="M300" s="3">
        <v>0</v>
      </c>
      <c r="N300" s="3">
        <v>0</v>
      </c>
      <c r="O300" s="3">
        <v>1.8518518518518518E-4</v>
      </c>
      <c r="Q300" t="s">
        <v>3025</v>
      </c>
    </row>
    <row r="301" spans="1:17" hidden="1" x14ac:dyDescent="0.2">
      <c r="A301">
        <v>300000069805744</v>
      </c>
      <c r="B301" t="s">
        <v>3417</v>
      </c>
      <c r="C301" t="s">
        <v>3023</v>
      </c>
      <c r="D301" t="s">
        <v>3032</v>
      </c>
      <c r="E301" t="s">
        <v>3062</v>
      </c>
      <c r="F301" t="s">
        <v>3063</v>
      </c>
      <c r="G301" t="s">
        <v>3001</v>
      </c>
      <c r="H301">
        <v>14103250020</v>
      </c>
      <c r="I301">
        <v>14102190411</v>
      </c>
      <c r="J301" s="3">
        <v>2.3148148148148147E-5</v>
      </c>
      <c r="K301" s="3">
        <v>2.3148148148148147E-5</v>
      </c>
      <c r="L301" s="4" t="str">
        <f t="shared" si="4"/>
        <v>False</v>
      </c>
      <c r="M301" s="3">
        <v>0</v>
      </c>
      <c r="N301" s="3">
        <v>0</v>
      </c>
      <c r="O301" s="3">
        <v>1.5752314814814813E-2</v>
      </c>
      <c r="Q301" t="s">
        <v>3025</v>
      </c>
    </row>
    <row r="302" spans="1:17" hidden="1" x14ac:dyDescent="0.2">
      <c r="A302">
        <v>300000069806590</v>
      </c>
      <c r="B302" t="s">
        <v>3418</v>
      </c>
      <c r="C302" t="s">
        <v>3031</v>
      </c>
      <c r="D302" t="s">
        <v>3032</v>
      </c>
      <c r="E302" t="s">
        <v>3138</v>
      </c>
      <c r="F302" t="s">
        <v>3139</v>
      </c>
      <c r="H302">
        <v>19565639576</v>
      </c>
      <c r="I302">
        <v>19562971654</v>
      </c>
      <c r="J302" s="3">
        <v>1.1574074074074073E-5</v>
      </c>
      <c r="K302" s="3">
        <v>0</v>
      </c>
      <c r="L302" s="4" t="str">
        <f t="shared" si="4"/>
        <v>False</v>
      </c>
      <c r="Q302" t="s">
        <v>3035</v>
      </c>
    </row>
    <row r="303" spans="1:17" hidden="1" x14ac:dyDescent="0.2">
      <c r="A303">
        <v>300000069805238</v>
      </c>
      <c r="B303" t="s">
        <v>3419</v>
      </c>
      <c r="C303" t="s">
        <v>3023</v>
      </c>
      <c r="D303" t="s">
        <v>3032</v>
      </c>
      <c r="E303" t="s">
        <v>759</v>
      </c>
      <c r="F303" t="s">
        <v>3420</v>
      </c>
      <c r="G303" t="s">
        <v>3059</v>
      </c>
      <c r="H303">
        <v>15125290794</v>
      </c>
      <c r="I303">
        <v>15123083444</v>
      </c>
      <c r="J303" s="3">
        <v>2.3148148148148147E-5</v>
      </c>
      <c r="K303" s="3">
        <v>0</v>
      </c>
      <c r="L303" s="4" t="str">
        <f t="shared" si="4"/>
        <v>False</v>
      </c>
      <c r="M303" s="3">
        <v>0</v>
      </c>
      <c r="N303" s="3">
        <v>0</v>
      </c>
      <c r="O303" s="3">
        <v>6.9444444444444444E-5</v>
      </c>
      <c r="Q303" t="s">
        <v>3025</v>
      </c>
    </row>
    <row r="304" spans="1:17" hidden="1" x14ac:dyDescent="0.2">
      <c r="A304">
        <v>300000069808663</v>
      </c>
      <c r="B304" t="s">
        <v>3421</v>
      </c>
      <c r="C304" t="s">
        <v>414</v>
      </c>
      <c r="D304" t="s">
        <v>2992</v>
      </c>
      <c r="E304" t="s">
        <v>759</v>
      </c>
      <c r="F304" t="s">
        <v>3420</v>
      </c>
      <c r="G304" t="s">
        <v>3008</v>
      </c>
      <c r="H304">
        <v>18009370194</v>
      </c>
      <c r="I304">
        <v>13313151900</v>
      </c>
      <c r="J304" s="3">
        <v>1.1574074074074073E-5</v>
      </c>
      <c r="K304" s="3">
        <v>7.5115740740740742E-3</v>
      </c>
      <c r="L304" s="4" t="str">
        <f t="shared" si="4"/>
        <v>True</v>
      </c>
      <c r="M304" s="3">
        <v>0</v>
      </c>
      <c r="N304" s="3">
        <v>0</v>
      </c>
      <c r="O304" s="3">
        <v>1.0416666666666667E-4</v>
      </c>
      <c r="Q304" t="s">
        <v>2995</v>
      </c>
    </row>
    <row r="305" spans="1:17" hidden="1" x14ac:dyDescent="0.2">
      <c r="A305">
        <v>300000069804974</v>
      </c>
      <c r="B305" t="s">
        <v>3422</v>
      </c>
      <c r="C305" t="s">
        <v>3031</v>
      </c>
      <c r="D305" t="s">
        <v>3032</v>
      </c>
      <c r="E305" t="s">
        <v>3138</v>
      </c>
      <c r="F305" t="s">
        <v>3139</v>
      </c>
      <c r="G305" t="s">
        <v>3001</v>
      </c>
      <c r="H305">
        <v>13477611493</v>
      </c>
      <c r="I305">
        <v>13472803561</v>
      </c>
      <c r="J305" s="3">
        <v>1.1574074074074073E-5</v>
      </c>
      <c r="K305" s="3">
        <v>8.449074074074075E-4</v>
      </c>
      <c r="L305" s="4" t="str">
        <f t="shared" si="4"/>
        <v>True</v>
      </c>
      <c r="M305" s="3">
        <v>0</v>
      </c>
      <c r="N305" s="3">
        <v>0</v>
      </c>
      <c r="O305" s="3">
        <v>3.4722222222222222E-5</v>
      </c>
      <c r="Q305" t="s">
        <v>3035</v>
      </c>
    </row>
    <row r="306" spans="1:17" hidden="1" x14ac:dyDescent="0.2">
      <c r="A306">
        <v>300000069808023</v>
      </c>
      <c r="B306" t="s">
        <v>3423</v>
      </c>
      <c r="C306" t="s">
        <v>3023</v>
      </c>
      <c r="D306" t="s">
        <v>3032</v>
      </c>
      <c r="E306" t="s">
        <v>3006</v>
      </c>
      <c r="F306" t="s">
        <v>3007</v>
      </c>
      <c r="G306" t="s">
        <v>3080</v>
      </c>
      <c r="H306">
        <v>16035945656</v>
      </c>
      <c r="I306">
        <v>16038477545</v>
      </c>
      <c r="J306" s="3">
        <v>2.3148148148148147E-5</v>
      </c>
      <c r="K306" s="3">
        <v>6.7129629629629625E-4</v>
      </c>
      <c r="L306" s="4" t="str">
        <f t="shared" si="4"/>
        <v>True</v>
      </c>
      <c r="M306" s="3">
        <v>0</v>
      </c>
      <c r="N306" s="3">
        <v>0</v>
      </c>
      <c r="O306" s="3">
        <v>2.8935185185185189E-4</v>
      </c>
      <c r="Q306" t="s">
        <v>3025</v>
      </c>
    </row>
    <row r="307" spans="1:17" hidden="1" x14ac:dyDescent="0.2">
      <c r="A307">
        <v>300000069807192</v>
      </c>
      <c r="B307" t="s">
        <v>3424</v>
      </c>
      <c r="C307" t="s">
        <v>3023</v>
      </c>
      <c r="D307" t="s">
        <v>3032</v>
      </c>
      <c r="E307" t="s">
        <v>3425</v>
      </c>
      <c r="F307" t="s">
        <v>3426</v>
      </c>
      <c r="G307" t="s">
        <v>3001</v>
      </c>
      <c r="H307">
        <v>19189338440</v>
      </c>
      <c r="I307">
        <v>19183839351</v>
      </c>
      <c r="J307" s="3">
        <v>0</v>
      </c>
      <c r="K307" s="3">
        <v>4.0509259259259258E-4</v>
      </c>
      <c r="L307" s="4" t="str">
        <f t="shared" si="4"/>
        <v>True</v>
      </c>
      <c r="M307" s="3">
        <v>0</v>
      </c>
      <c r="N307" s="3">
        <v>0</v>
      </c>
      <c r="O307" s="3">
        <v>2.0833333333333335E-4</v>
      </c>
      <c r="Q307" t="s">
        <v>3025</v>
      </c>
    </row>
    <row r="308" spans="1:17" hidden="1" x14ac:dyDescent="0.2">
      <c r="A308">
        <v>300000069806969</v>
      </c>
      <c r="B308" t="s">
        <v>3427</v>
      </c>
      <c r="C308" t="s">
        <v>3023</v>
      </c>
      <c r="D308" t="s">
        <v>3032</v>
      </c>
      <c r="E308" t="s">
        <v>3200</v>
      </c>
      <c r="F308" t="s">
        <v>3201</v>
      </c>
      <c r="G308" t="s">
        <v>3001</v>
      </c>
      <c r="H308">
        <v>12563628938</v>
      </c>
      <c r="I308">
        <v>12562085803</v>
      </c>
      <c r="J308" s="3">
        <v>0</v>
      </c>
      <c r="K308" s="3">
        <v>9.4444444444444445E-3</v>
      </c>
      <c r="L308" s="4" t="str">
        <f t="shared" si="4"/>
        <v>True</v>
      </c>
      <c r="M308" s="3">
        <v>0</v>
      </c>
      <c r="N308" s="3">
        <v>0</v>
      </c>
      <c r="O308" s="3">
        <v>0</v>
      </c>
      <c r="Q308" t="s">
        <v>3025</v>
      </c>
    </row>
    <row r="309" spans="1:17" hidden="1" x14ac:dyDescent="0.2">
      <c r="A309">
        <v>300000073075474</v>
      </c>
      <c r="B309" t="s">
        <v>13418</v>
      </c>
      <c r="C309" t="s">
        <v>3031</v>
      </c>
      <c r="D309" t="s">
        <v>3032</v>
      </c>
      <c r="E309" t="s">
        <v>3215</v>
      </c>
      <c r="F309" t="s">
        <v>3216</v>
      </c>
      <c r="G309" t="s">
        <v>3059</v>
      </c>
      <c r="H309">
        <v>13346953970</v>
      </c>
      <c r="I309">
        <v>13342093896</v>
      </c>
      <c r="J309" s="3">
        <v>1.1574074074074073E-5</v>
      </c>
      <c r="K309" s="3">
        <v>4.6296296296296294E-5</v>
      </c>
      <c r="L309" s="4" t="str">
        <f t="shared" si="4"/>
        <v>False</v>
      </c>
      <c r="M309" s="3">
        <v>0</v>
      </c>
      <c r="N309" s="3">
        <v>0</v>
      </c>
      <c r="O309" s="3">
        <v>4.6296296296296294E-5</v>
      </c>
      <c r="Q309" t="s">
        <v>3035</v>
      </c>
    </row>
    <row r="310" spans="1:17" hidden="1" x14ac:dyDescent="0.2">
      <c r="A310">
        <v>300000069804921</v>
      </c>
      <c r="B310" t="s">
        <v>3429</v>
      </c>
      <c r="C310" t="s">
        <v>3023</v>
      </c>
      <c r="D310" t="s">
        <v>2992</v>
      </c>
      <c r="E310" t="s">
        <v>3084</v>
      </c>
      <c r="F310" t="s">
        <v>3085</v>
      </c>
      <c r="G310" t="s">
        <v>3059</v>
      </c>
      <c r="H310">
        <v>18323037912</v>
      </c>
      <c r="I310">
        <v>18325402626</v>
      </c>
      <c r="J310" s="3">
        <v>2.3148148148148147E-5</v>
      </c>
      <c r="K310" s="3">
        <v>4.6412037037037038E-3</v>
      </c>
      <c r="L310" s="4" t="str">
        <f t="shared" si="4"/>
        <v>True</v>
      </c>
      <c r="M310" s="3">
        <v>0</v>
      </c>
      <c r="N310" s="3">
        <v>0</v>
      </c>
      <c r="O310" s="3">
        <v>8.1018518518518516E-5</v>
      </c>
      <c r="Q310" t="s">
        <v>3025</v>
      </c>
    </row>
    <row r="311" spans="1:17" hidden="1" x14ac:dyDescent="0.2">
      <c r="A311">
        <v>300000069808652</v>
      </c>
      <c r="B311" t="s">
        <v>3430</v>
      </c>
      <c r="C311" t="s">
        <v>3023</v>
      </c>
      <c r="D311" t="s">
        <v>3032</v>
      </c>
      <c r="E311" t="s">
        <v>2993</v>
      </c>
      <c r="F311" t="s">
        <v>2994</v>
      </c>
      <c r="G311" t="s">
        <v>3059</v>
      </c>
      <c r="H311">
        <v>15853300969</v>
      </c>
      <c r="I311">
        <v>15852062502</v>
      </c>
      <c r="J311" s="3">
        <v>2.3148148148148147E-5</v>
      </c>
      <c r="K311" s="3">
        <v>1.1574074074074073E-5</v>
      </c>
      <c r="L311" s="4" t="str">
        <f t="shared" si="4"/>
        <v>False</v>
      </c>
      <c r="M311" s="3">
        <v>0</v>
      </c>
      <c r="N311" s="3">
        <v>0</v>
      </c>
      <c r="O311" s="3">
        <v>2.4305555555555552E-4</v>
      </c>
      <c r="Q311" t="s">
        <v>3025</v>
      </c>
    </row>
    <row r="312" spans="1:17" hidden="1" x14ac:dyDescent="0.2">
      <c r="A312">
        <v>300000069807717</v>
      </c>
      <c r="B312" t="s">
        <v>3431</v>
      </c>
      <c r="C312" t="s">
        <v>3023</v>
      </c>
      <c r="D312" t="s">
        <v>3032</v>
      </c>
      <c r="E312" t="s">
        <v>3425</v>
      </c>
      <c r="F312" t="s">
        <v>3426</v>
      </c>
      <c r="G312" t="s">
        <v>3001</v>
      </c>
      <c r="H312">
        <v>19292902476</v>
      </c>
      <c r="I312">
        <v>19294760465</v>
      </c>
      <c r="J312" s="3">
        <v>0</v>
      </c>
      <c r="K312" s="3">
        <v>6.0995370370370361E-3</v>
      </c>
      <c r="L312" s="4" t="str">
        <f t="shared" si="4"/>
        <v>True</v>
      </c>
      <c r="M312" s="3">
        <v>0</v>
      </c>
      <c r="N312" s="3">
        <v>0</v>
      </c>
      <c r="O312" s="3">
        <v>2.4305555555555552E-4</v>
      </c>
      <c r="Q312" t="s">
        <v>3025</v>
      </c>
    </row>
    <row r="313" spans="1:17" hidden="1" x14ac:dyDescent="0.2">
      <c r="A313">
        <v>300000069805003</v>
      </c>
      <c r="B313" t="s">
        <v>3432</v>
      </c>
      <c r="C313" t="s">
        <v>3031</v>
      </c>
      <c r="D313" t="s">
        <v>3032</v>
      </c>
      <c r="E313" t="s">
        <v>3165</v>
      </c>
      <c r="F313" t="s">
        <v>3166</v>
      </c>
      <c r="G313" t="s">
        <v>3001</v>
      </c>
      <c r="H313">
        <v>19292579884</v>
      </c>
      <c r="I313">
        <v>19294807802</v>
      </c>
      <c r="J313" s="3">
        <v>0</v>
      </c>
      <c r="K313" s="3">
        <v>1.113425925925926E-2</v>
      </c>
      <c r="L313" s="4" t="str">
        <f t="shared" si="4"/>
        <v>True</v>
      </c>
      <c r="M313" s="3">
        <v>0</v>
      </c>
      <c r="N313" s="3">
        <v>0</v>
      </c>
      <c r="O313" s="3">
        <v>5.0925925925925921E-4</v>
      </c>
      <c r="Q313" t="s">
        <v>3035</v>
      </c>
    </row>
    <row r="314" spans="1:17" hidden="1" x14ac:dyDescent="0.2">
      <c r="A314">
        <v>300000069809126</v>
      </c>
      <c r="B314" t="s">
        <v>3433</v>
      </c>
      <c r="C314" t="s">
        <v>3023</v>
      </c>
      <c r="D314" t="s">
        <v>3032</v>
      </c>
      <c r="E314" t="s">
        <v>3434</v>
      </c>
      <c r="F314" t="s">
        <v>3435</v>
      </c>
      <c r="G314" t="s">
        <v>3008</v>
      </c>
      <c r="H314">
        <v>19107855310</v>
      </c>
      <c r="I314">
        <v>19102181038</v>
      </c>
      <c r="J314" s="3">
        <v>0</v>
      </c>
      <c r="K314" s="3">
        <v>7.013888888888889E-3</v>
      </c>
      <c r="L314" s="4" t="str">
        <f t="shared" si="4"/>
        <v>True</v>
      </c>
      <c r="M314" s="3">
        <v>0</v>
      </c>
      <c r="N314" s="3">
        <v>0</v>
      </c>
      <c r="O314" s="3">
        <v>2.5462962962962961E-4</v>
      </c>
      <c r="Q314" t="s">
        <v>3025</v>
      </c>
    </row>
    <row r="315" spans="1:17" hidden="1" x14ac:dyDescent="0.2">
      <c r="A315">
        <v>300000069809008</v>
      </c>
      <c r="B315" t="s">
        <v>3436</v>
      </c>
      <c r="C315" t="s">
        <v>3031</v>
      </c>
      <c r="D315" t="s">
        <v>3032</v>
      </c>
      <c r="E315" t="s">
        <v>3138</v>
      </c>
      <c r="F315" t="s">
        <v>3139</v>
      </c>
      <c r="G315" t="s">
        <v>3064</v>
      </c>
      <c r="H315">
        <v>19299194287</v>
      </c>
      <c r="I315">
        <v>19294760465</v>
      </c>
      <c r="J315" s="3">
        <v>1.1574074074074073E-5</v>
      </c>
      <c r="K315" s="3">
        <v>0</v>
      </c>
      <c r="L315" s="4" t="str">
        <f t="shared" si="4"/>
        <v>False</v>
      </c>
      <c r="M315" s="3">
        <v>0</v>
      </c>
      <c r="N315" s="3">
        <v>0</v>
      </c>
      <c r="O315" s="3">
        <v>1.273148148148148E-4</v>
      </c>
      <c r="Q315" t="s">
        <v>3035</v>
      </c>
    </row>
    <row r="316" spans="1:17" hidden="1" x14ac:dyDescent="0.2">
      <c r="A316">
        <v>300000069793634</v>
      </c>
      <c r="B316" t="s">
        <v>3437</v>
      </c>
      <c r="C316" t="s">
        <v>3031</v>
      </c>
      <c r="D316" t="s">
        <v>3032</v>
      </c>
      <c r="E316" t="s">
        <v>3052</v>
      </c>
      <c r="F316" t="s">
        <v>3053</v>
      </c>
      <c r="G316" t="s">
        <v>3071</v>
      </c>
      <c r="H316">
        <v>12818919000</v>
      </c>
      <c r="I316">
        <v>12812621268</v>
      </c>
      <c r="J316" s="3">
        <v>2.3148148148148147E-5</v>
      </c>
      <c r="K316" s="3">
        <v>1.4120370370370369E-3</v>
      </c>
      <c r="L316" s="4" t="str">
        <f t="shared" si="4"/>
        <v>True</v>
      </c>
      <c r="M316" s="3">
        <v>0</v>
      </c>
      <c r="N316" s="3">
        <v>0</v>
      </c>
      <c r="O316" s="3">
        <v>4.6296296296296294E-5</v>
      </c>
      <c r="Q316" t="s">
        <v>3035</v>
      </c>
    </row>
    <row r="317" spans="1:17" hidden="1" x14ac:dyDescent="0.2">
      <c r="A317">
        <v>300000069809553</v>
      </c>
      <c r="B317" t="s">
        <v>3438</v>
      </c>
      <c r="C317" t="s">
        <v>3023</v>
      </c>
      <c r="D317" t="s">
        <v>3032</v>
      </c>
      <c r="E317" t="s">
        <v>3144</v>
      </c>
      <c r="F317" t="s">
        <v>3145</v>
      </c>
      <c r="G317" t="s">
        <v>3001</v>
      </c>
      <c r="H317">
        <v>14048258366</v>
      </c>
      <c r="I317">
        <v>14043018388</v>
      </c>
      <c r="J317" s="3">
        <v>0</v>
      </c>
      <c r="K317" s="3">
        <v>7.8935185185185185E-3</v>
      </c>
      <c r="L317" s="4" t="str">
        <f t="shared" si="4"/>
        <v>True</v>
      </c>
      <c r="M317" s="3">
        <v>0</v>
      </c>
      <c r="N317" s="3">
        <v>0</v>
      </c>
      <c r="O317" s="3">
        <v>8.1018518518518516E-5</v>
      </c>
      <c r="Q317" t="s">
        <v>3025</v>
      </c>
    </row>
    <row r="318" spans="1:17" hidden="1" x14ac:dyDescent="0.2">
      <c r="A318">
        <v>300000069809794</v>
      </c>
      <c r="B318" t="s">
        <v>3439</v>
      </c>
      <c r="C318" t="s">
        <v>3023</v>
      </c>
      <c r="D318" t="s">
        <v>3032</v>
      </c>
      <c r="E318" t="s">
        <v>3440</v>
      </c>
      <c r="F318" t="s">
        <v>3441</v>
      </c>
      <c r="G318" t="s">
        <v>3001</v>
      </c>
      <c r="H318">
        <v>15155566553</v>
      </c>
      <c r="I318">
        <v>15152078479</v>
      </c>
      <c r="J318" s="3">
        <v>0</v>
      </c>
      <c r="K318" s="3">
        <v>8.9236111111111113E-3</v>
      </c>
      <c r="L318" s="4" t="str">
        <f t="shared" si="4"/>
        <v>True</v>
      </c>
      <c r="M318" s="3">
        <v>0</v>
      </c>
      <c r="N318" s="3">
        <v>0</v>
      </c>
      <c r="O318" s="3">
        <v>6.7129629629629625E-4</v>
      </c>
      <c r="Q318" t="s">
        <v>3025</v>
      </c>
    </row>
    <row r="319" spans="1:17" hidden="1" x14ac:dyDescent="0.2">
      <c r="A319">
        <v>300000069811147</v>
      </c>
      <c r="B319" t="s">
        <v>3442</v>
      </c>
      <c r="C319" t="s">
        <v>3023</v>
      </c>
      <c r="D319" t="s">
        <v>3032</v>
      </c>
      <c r="E319" t="s">
        <v>3006</v>
      </c>
      <c r="F319" t="s">
        <v>3007</v>
      </c>
      <c r="G319" t="s">
        <v>3001</v>
      </c>
      <c r="H319">
        <v>13163902731</v>
      </c>
      <c r="I319">
        <v>13162026914</v>
      </c>
      <c r="J319" s="3">
        <v>2.3148148148148147E-5</v>
      </c>
      <c r="K319" s="3">
        <v>7.5115740740740742E-3</v>
      </c>
      <c r="L319" s="4" t="str">
        <f t="shared" si="4"/>
        <v>True</v>
      </c>
      <c r="M319" s="3">
        <v>0</v>
      </c>
      <c r="N319" s="3">
        <v>0</v>
      </c>
      <c r="O319" s="3">
        <v>0</v>
      </c>
      <c r="Q319" t="s">
        <v>3025</v>
      </c>
    </row>
    <row r="320" spans="1:17" hidden="1" x14ac:dyDescent="0.2">
      <c r="A320">
        <v>300000069810571</v>
      </c>
      <c r="B320" t="s">
        <v>3443</v>
      </c>
      <c r="C320" t="s">
        <v>3023</v>
      </c>
      <c r="D320" s="8" t="s">
        <v>3032</v>
      </c>
      <c r="E320" t="s">
        <v>3347</v>
      </c>
      <c r="F320" s="8" t="s">
        <v>3348</v>
      </c>
      <c r="G320" t="s">
        <v>3001</v>
      </c>
      <c r="H320">
        <v>13466044451</v>
      </c>
      <c r="I320">
        <v>13462331548</v>
      </c>
      <c r="J320" s="3">
        <v>2.3148148148148147E-5</v>
      </c>
      <c r="K320" s="11">
        <v>3.2754629629629631E-3</v>
      </c>
      <c r="L320" s="4" t="str">
        <f t="shared" si="4"/>
        <v>True</v>
      </c>
      <c r="M320" s="3">
        <v>0</v>
      </c>
      <c r="N320" s="3">
        <v>0</v>
      </c>
      <c r="O320" s="3">
        <v>6.5972222222222213E-4</v>
      </c>
      <c r="Q320" t="s">
        <v>3025</v>
      </c>
    </row>
    <row r="321" spans="1:17" hidden="1" x14ac:dyDescent="0.2">
      <c r="A321">
        <v>300000069810152</v>
      </c>
      <c r="B321" t="s">
        <v>3444</v>
      </c>
      <c r="C321" t="s">
        <v>3023</v>
      </c>
      <c r="D321" t="s">
        <v>3032</v>
      </c>
      <c r="E321" t="s">
        <v>3187</v>
      </c>
      <c r="F321" t="s">
        <v>3188</v>
      </c>
      <c r="G321" t="s">
        <v>3086</v>
      </c>
      <c r="H321">
        <v>14342840393</v>
      </c>
      <c r="I321">
        <v>14342064763</v>
      </c>
      <c r="J321" s="3">
        <v>0</v>
      </c>
      <c r="K321" s="3">
        <v>2.8703703703703708E-3</v>
      </c>
      <c r="L321" s="4" t="str">
        <f t="shared" si="4"/>
        <v>True</v>
      </c>
      <c r="M321" s="3">
        <v>0</v>
      </c>
      <c r="N321" s="3">
        <v>0</v>
      </c>
      <c r="O321" s="3">
        <v>0</v>
      </c>
      <c r="Q321" t="s">
        <v>3025</v>
      </c>
    </row>
    <row r="322" spans="1:17" hidden="1" x14ac:dyDescent="0.2">
      <c r="A322">
        <v>300000073559086</v>
      </c>
      <c r="B322" t="s">
        <v>15031</v>
      </c>
      <c r="C322" t="s">
        <v>3023</v>
      </c>
      <c r="D322" t="s">
        <v>3032</v>
      </c>
      <c r="E322" t="s">
        <v>2997</v>
      </c>
      <c r="F322" t="s">
        <v>2998</v>
      </c>
      <c r="G322" t="s">
        <v>3010</v>
      </c>
      <c r="H322">
        <v>14059741333</v>
      </c>
      <c r="I322">
        <v>14052412736</v>
      </c>
      <c r="J322" s="3">
        <v>2.3148148148148147E-5</v>
      </c>
      <c r="K322" s="3">
        <v>1.4930555555555556E-2</v>
      </c>
      <c r="L322" s="4" t="str">
        <f t="shared" si="4"/>
        <v>True</v>
      </c>
      <c r="M322" s="3">
        <v>0</v>
      </c>
      <c r="N322" s="3">
        <v>0</v>
      </c>
      <c r="O322" s="3">
        <v>2.6620370370370372E-4</v>
      </c>
      <c r="Q322" t="s">
        <v>3025</v>
      </c>
    </row>
    <row r="323" spans="1:17" hidden="1" x14ac:dyDescent="0.2">
      <c r="A323">
        <v>300000069813289</v>
      </c>
      <c r="B323" t="s">
        <v>3448</v>
      </c>
      <c r="C323" t="s">
        <v>738</v>
      </c>
      <c r="D323" t="s">
        <v>2992</v>
      </c>
      <c r="E323" t="s">
        <v>3027</v>
      </c>
      <c r="F323" t="s">
        <v>3028</v>
      </c>
      <c r="G323" t="s">
        <v>3045</v>
      </c>
      <c r="H323">
        <v>18008950842</v>
      </c>
      <c r="I323">
        <v>13169006167</v>
      </c>
      <c r="J323" s="3">
        <v>1.1574074074074073E-5</v>
      </c>
      <c r="K323" s="3">
        <v>8.2175925925925917E-4</v>
      </c>
      <c r="L323" s="4" t="str">
        <f t="shared" ref="L323:L386" si="5">IF(TIME(0,0,10) &lt;= K323, "True", "False")</f>
        <v>True</v>
      </c>
      <c r="M323" s="3">
        <v>0</v>
      </c>
      <c r="N323" s="3">
        <v>0</v>
      </c>
      <c r="O323" s="3">
        <v>1.0416666666666667E-4</v>
      </c>
      <c r="Q323" t="s">
        <v>2995</v>
      </c>
    </row>
    <row r="324" spans="1:17" hidden="1" x14ac:dyDescent="0.2">
      <c r="A324">
        <v>300000069811854</v>
      </c>
      <c r="B324" t="s">
        <v>3449</v>
      </c>
      <c r="C324" t="s">
        <v>3031</v>
      </c>
      <c r="D324" t="s">
        <v>3032</v>
      </c>
      <c r="E324" t="s">
        <v>3138</v>
      </c>
      <c r="F324" t="s">
        <v>3139</v>
      </c>
      <c r="G324" t="s">
        <v>3001</v>
      </c>
      <c r="H324">
        <v>19294284480</v>
      </c>
      <c r="I324">
        <v>19294760465</v>
      </c>
      <c r="J324" s="3">
        <v>1.1574074074074073E-5</v>
      </c>
      <c r="K324" s="3">
        <v>6.7708333333333336E-3</v>
      </c>
      <c r="L324" s="4" t="str">
        <f t="shared" si="5"/>
        <v>True</v>
      </c>
      <c r="M324" s="3">
        <v>0</v>
      </c>
      <c r="N324" s="3">
        <v>0</v>
      </c>
      <c r="O324" s="3">
        <v>0</v>
      </c>
      <c r="Q324" t="s">
        <v>3035</v>
      </c>
    </row>
    <row r="325" spans="1:17" hidden="1" x14ac:dyDescent="0.2">
      <c r="A325">
        <v>300000069811303</v>
      </c>
      <c r="B325" t="s">
        <v>3450</v>
      </c>
      <c r="C325" t="s">
        <v>3023</v>
      </c>
      <c r="D325" t="s">
        <v>2992</v>
      </c>
      <c r="E325" t="s">
        <v>3204</v>
      </c>
      <c r="F325" t="s">
        <v>3205</v>
      </c>
      <c r="H325">
        <v>17742092679</v>
      </c>
      <c r="I325">
        <v>17744868690</v>
      </c>
      <c r="J325" s="3">
        <v>2.3148148148148147E-5</v>
      </c>
      <c r="K325" s="3">
        <v>1.9212962962962962E-3</v>
      </c>
      <c r="L325" s="4" t="str">
        <f t="shared" si="5"/>
        <v>True</v>
      </c>
      <c r="M325" s="3">
        <v>0</v>
      </c>
      <c r="N325" s="3">
        <v>0</v>
      </c>
      <c r="P325">
        <v>1</v>
      </c>
      <c r="Q325" t="s">
        <v>3025</v>
      </c>
    </row>
    <row r="326" spans="1:17" hidden="1" x14ac:dyDescent="0.2">
      <c r="A326">
        <v>300000069812478</v>
      </c>
      <c r="B326" t="s">
        <v>3451</v>
      </c>
      <c r="C326" t="s">
        <v>3023</v>
      </c>
      <c r="D326" t="s">
        <v>3032</v>
      </c>
      <c r="E326" t="s">
        <v>3286</v>
      </c>
      <c r="F326" t="s">
        <v>3287</v>
      </c>
      <c r="G326" t="s">
        <v>3001</v>
      </c>
      <c r="H326">
        <v>13184227674</v>
      </c>
      <c r="I326">
        <v>13182173620</v>
      </c>
      <c r="J326" s="3">
        <v>2.3148148148148147E-5</v>
      </c>
      <c r="K326" s="3">
        <v>6.215277777777777E-3</v>
      </c>
      <c r="L326" s="4" t="str">
        <f t="shared" si="5"/>
        <v>True</v>
      </c>
      <c r="M326" s="3">
        <v>0</v>
      </c>
      <c r="N326" s="3">
        <v>0</v>
      </c>
      <c r="O326" s="3">
        <v>1.0416666666666667E-4</v>
      </c>
      <c r="Q326" t="s">
        <v>3025</v>
      </c>
    </row>
    <row r="327" spans="1:17" hidden="1" x14ac:dyDescent="0.2">
      <c r="A327">
        <v>300000069809846</v>
      </c>
      <c r="B327" t="s">
        <v>3452</v>
      </c>
      <c r="C327" t="s">
        <v>3023</v>
      </c>
      <c r="D327" t="s">
        <v>3032</v>
      </c>
      <c r="E327" t="s">
        <v>3453</v>
      </c>
      <c r="F327" t="s">
        <v>3454</v>
      </c>
      <c r="G327" t="s">
        <v>3024</v>
      </c>
      <c r="H327">
        <v>19087558126</v>
      </c>
      <c r="I327">
        <v>19082570180</v>
      </c>
      <c r="J327" s="3">
        <v>0</v>
      </c>
      <c r="K327" s="3">
        <v>7.6504629629629631E-3</v>
      </c>
      <c r="L327" s="4" t="str">
        <f t="shared" si="5"/>
        <v>True</v>
      </c>
      <c r="M327" s="3">
        <v>0</v>
      </c>
      <c r="N327" s="3">
        <v>0</v>
      </c>
      <c r="O327" s="3">
        <v>5.7870370370370366E-5</v>
      </c>
      <c r="Q327" t="s">
        <v>3025</v>
      </c>
    </row>
    <row r="328" spans="1:17" x14ac:dyDescent="0.2">
      <c r="A328">
        <v>300000069813209</v>
      </c>
      <c r="B328" t="s">
        <v>3455</v>
      </c>
      <c r="C328" t="s">
        <v>3023</v>
      </c>
      <c r="D328" t="s">
        <v>2992</v>
      </c>
      <c r="E328" t="s">
        <v>3456</v>
      </c>
      <c r="F328" t="s">
        <v>3457</v>
      </c>
      <c r="G328" t="s">
        <v>3045</v>
      </c>
      <c r="H328">
        <v>16062548730</v>
      </c>
      <c r="I328">
        <v>16065945733</v>
      </c>
      <c r="J328" s="3">
        <v>2.3148148148148147E-5</v>
      </c>
      <c r="K328" s="3">
        <v>3.8194444444444446E-4</v>
      </c>
      <c r="L328" s="4" t="str">
        <f t="shared" si="5"/>
        <v>True</v>
      </c>
      <c r="M328" s="3">
        <v>0</v>
      </c>
      <c r="N328" s="3">
        <v>0</v>
      </c>
      <c r="O328" s="3">
        <v>9.2592592592592588E-5</v>
      </c>
      <c r="Q328" t="s">
        <v>3025</v>
      </c>
    </row>
    <row r="329" spans="1:17" hidden="1" x14ac:dyDescent="0.2">
      <c r="A329">
        <v>300000069813269</v>
      </c>
      <c r="B329" t="s">
        <v>3458</v>
      </c>
      <c r="C329" t="s">
        <v>3031</v>
      </c>
      <c r="D329" t="s">
        <v>3032</v>
      </c>
      <c r="E329" t="s">
        <v>3052</v>
      </c>
      <c r="F329" t="s">
        <v>3053</v>
      </c>
      <c r="G329" t="s">
        <v>3064</v>
      </c>
      <c r="H329">
        <v>17872038373</v>
      </c>
      <c r="I329">
        <v>12102946707</v>
      </c>
      <c r="J329" s="3">
        <v>1.1574074074074073E-5</v>
      </c>
      <c r="K329" s="3">
        <v>1.6203703703703703E-4</v>
      </c>
      <c r="L329" s="4" t="str">
        <f t="shared" si="5"/>
        <v>True</v>
      </c>
      <c r="M329" s="3">
        <v>0</v>
      </c>
      <c r="N329" s="3">
        <v>0</v>
      </c>
      <c r="O329" s="3">
        <v>1.5046296296296297E-4</v>
      </c>
      <c r="Q329" t="s">
        <v>3035</v>
      </c>
    </row>
    <row r="330" spans="1:17" hidden="1" x14ac:dyDescent="0.2">
      <c r="A330">
        <v>300000069843771</v>
      </c>
      <c r="B330" t="s">
        <v>3626</v>
      </c>
      <c r="C330" t="s">
        <v>3023</v>
      </c>
      <c r="D330" t="s">
        <v>3032</v>
      </c>
      <c r="E330" t="s">
        <v>3539</v>
      </c>
      <c r="F330" t="s">
        <v>3540</v>
      </c>
      <c r="G330" t="s">
        <v>3010</v>
      </c>
      <c r="H330">
        <v>14709711302</v>
      </c>
      <c r="I330">
        <v>14702063950</v>
      </c>
      <c r="J330" s="3">
        <v>0</v>
      </c>
      <c r="K330" s="3">
        <v>1.4953703703703705E-2</v>
      </c>
      <c r="L330" s="4" t="str">
        <f t="shared" si="5"/>
        <v>True</v>
      </c>
      <c r="M330" s="3">
        <v>0</v>
      </c>
      <c r="N330" s="3">
        <v>0</v>
      </c>
      <c r="O330" s="3">
        <v>1.8055555555555557E-3</v>
      </c>
      <c r="Q330" t="s">
        <v>3025</v>
      </c>
    </row>
    <row r="331" spans="1:17" hidden="1" x14ac:dyDescent="0.2">
      <c r="A331">
        <v>300000069812790</v>
      </c>
      <c r="B331" t="s">
        <v>3460</v>
      </c>
      <c r="C331" t="s">
        <v>3031</v>
      </c>
      <c r="D331" t="s">
        <v>3032</v>
      </c>
      <c r="E331" t="s">
        <v>3052</v>
      </c>
      <c r="F331" t="s">
        <v>3053</v>
      </c>
      <c r="G331" t="s">
        <v>3104</v>
      </c>
      <c r="H331">
        <v>14705053356</v>
      </c>
      <c r="I331">
        <v>14702063950</v>
      </c>
      <c r="J331" s="3">
        <v>1.1574074074074073E-5</v>
      </c>
      <c r="K331" s="3">
        <v>2.5462962962962961E-3</v>
      </c>
      <c r="L331" s="4" t="str">
        <f t="shared" si="5"/>
        <v>True</v>
      </c>
      <c r="M331" s="3">
        <v>0</v>
      </c>
      <c r="N331" s="3">
        <v>0</v>
      </c>
      <c r="O331" s="3">
        <v>5.7870370370370366E-5</v>
      </c>
      <c r="Q331" t="s">
        <v>3035</v>
      </c>
    </row>
    <row r="332" spans="1:17" x14ac:dyDescent="0.2">
      <c r="A332">
        <v>300000069813118</v>
      </c>
      <c r="B332" t="s">
        <v>3461</v>
      </c>
      <c r="C332" t="s">
        <v>3023</v>
      </c>
      <c r="D332" t="s">
        <v>2992</v>
      </c>
      <c r="E332" t="s">
        <v>3456</v>
      </c>
      <c r="F332" t="s">
        <v>3457</v>
      </c>
      <c r="G332" t="s">
        <v>3059</v>
      </c>
      <c r="H332">
        <v>14432283750</v>
      </c>
      <c r="I332">
        <v>14435255359</v>
      </c>
      <c r="J332" s="3">
        <v>2.3148148148148147E-5</v>
      </c>
      <c r="K332" s="3">
        <v>4.5138888888888892E-4</v>
      </c>
      <c r="L332" s="4" t="str">
        <f t="shared" si="5"/>
        <v>True</v>
      </c>
      <c r="M332" s="3">
        <v>0</v>
      </c>
      <c r="N332" s="3">
        <v>0</v>
      </c>
      <c r="O332" s="3">
        <v>1.1574074074074073E-4</v>
      </c>
      <c r="Q332" t="s">
        <v>3025</v>
      </c>
    </row>
    <row r="333" spans="1:17" hidden="1" x14ac:dyDescent="0.2">
      <c r="A333">
        <v>300000070355188</v>
      </c>
      <c r="B333" t="s">
        <v>5302</v>
      </c>
      <c r="C333" t="s">
        <v>3023</v>
      </c>
      <c r="D333" t="s">
        <v>3032</v>
      </c>
      <c r="E333" t="s">
        <v>3539</v>
      </c>
      <c r="F333" t="s">
        <v>3540</v>
      </c>
      <c r="G333" t="s">
        <v>3010</v>
      </c>
      <c r="H333">
        <v>13373848366</v>
      </c>
      <c r="I333">
        <v>12192001275</v>
      </c>
      <c r="J333" s="3">
        <v>0</v>
      </c>
      <c r="K333" s="3">
        <v>1.5081018518518516E-2</v>
      </c>
      <c r="L333" s="4" t="str">
        <f t="shared" si="5"/>
        <v>True</v>
      </c>
      <c r="M333" s="3">
        <v>0</v>
      </c>
      <c r="N333" s="3">
        <v>0</v>
      </c>
      <c r="O333" s="3">
        <v>8.6805555555555551E-4</v>
      </c>
      <c r="Q333" t="s">
        <v>3025</v>
      </c>
    </row>
    <row r="334" spans="1:17" hidden="1" x14ac:dyDescent="0.2">
      <c r="A334">
        <v>300000069811853</v>
      </c>
      <c r="B334" t="s">
        <v>3465</v>
      </c>
      <c r="C334" t="s">
        <v>3023</v>
      </c>
      <c r="D334" t="s">
        <v>3032</v>
      </c>
      <c r="E334" t="s">
        <v>3296</v>
      </c>
      <c r="F334" t="s">
        <v>3297</v>
      </c>
      <c r="G334" t="s">
        <v>3045</v>
      </c>
      <c r="H334">
        <v>13053019640</v>
      </c>
      <c r="I334">
        <v>13053064245</v>
      </c>
      <c r="J334" s="3">
        <v>0</v>
      </c>
      <c r="K334" s="3">
        <v>7.6504629629629631E-3</v>
      </c>
      <c r="L334" s="4" t="str">
        <f t="shared" si="5"/>
        <v>True</v>
      </c>
      <c r="M334" s="3">
        <v>0</v>
      </c>
      <c r="N334" s="3">
        <v>0</v>
      </c>
      <c r="O334" s="3">
        <v>6.9444444444444444E-5</v>
      </c>
      <c r="Q334" t="s">
        <v>3025</v>
      </c>
    </row>
    <row r="335" spans="1:17" hidden="1" x14ac:dyDescent="0.2">
      <c r="A335">
        <v>300000069814041</v>
      </c>
      <c r="B335" t="s">
        <v>3466</v>
      </c>
      <c r="C335" t="s">
        <v>3023</v>
      </c>
      <c r="D335" t="s">
        <v>3032</v>
      </c>
      <c r="E335" t="s">
        <v>3135</v>
      </c>
      <c r="F335" t="s">
        <v>3136</v>
      </c>
      <c r="G335" t="s">
        <v>3001</v>
      </c>
      <c r="H335">
        <v>18155012581</v>
      </c>
      <c r="I335">
        <v>18152008116</v>
      </c>
      <c r="J335" s="3">
        <v>0</v>
      </c>
      <c r="K335" s="3">
        <v>7.407407407407407E-4</v>
      </c>
      <c r="L335" s="4" t="str">
        <f t="shared" si="5"/>
        <v>True</v>
      </c>
      <c r="M335" s="3">
        <v>0</v>
      </c>
      <c r="N335" s="3">
        <v>0</v>
      </c>
      <c r="O335" s="3">
        <v>5.0925925925925921E-4</v>
      </c>
      <c r="Q335" t="s">
        <v>3025</v>
      </c>
    </row>
    <row r="336" spans="1:17" hidden="1" x14ac:dyDescent="0.2">
      <c r="A336">
        <v>300000069815308</v>
      </c>
      <c r="B336" t="s">
        <v>3467</v>
      </c>
      <c r="C336" t="s">
        <v>3031</v>
      </c>
      <c r="D336" t="s">
        <v>3032</v>
      </c>
      <c r="E336" t="s">
        <v>3159</v>
      </c>
      <c r="F336" t="s">
        <v>3160</v>
      </c>
      <c r="G336" t="s">
        <v>3304</v>
      </c>
      <c r="H336">
        <v>18156300178</v>
      </c>
      <c r="I336">
        <v>18152008116</v>
      </c>
      <c r="J336" s="3">
        <v>1.1574074074074073E-5</v>
      </c>
      <c r="K336" s="3">
        <v>3.4606481481481485E-3</v>
      </c>
      <c r="L336" s="4" t="str">
        <f t="shared" si="5"/>
        <v>True</v>
      </c>
      <c r="M336" s="3">
        <v>0</v>
      </c>
      <c r="N336" s="3">
        <v>0</v>
      </c>
      <c r="O336" s="3">
        <v>4.6296296296296294E-5</v>
      </c>
      <c r="Q336" t="s">
        <v>3035</v>
      </c>
    </row>
    <row r="337" spans="1:17" hidden="1" x14ac:dyDescent="0.2">
      <c r="A337">
        <v>300000069811303</v>
      </c>
      <c r="B337" t="s">
        <v>3468</v>
      </c>
      <c r="C337" t="s">
        <v>3031</v>
      </c>
      <c r="D337" t="s">
        <v>2992</v>
      </c>
      <c r="E337" t="s">
        <v>3126</v>
      </c>
      <c r="F337" t="s">
        <v>3127</v>
      </c>
      <c r="G337" t="s">
        <v>3059</v>
      </c>
      <c r="J337" s="3">
        <v>1.1574074074074073E-5</v>
      </c>
      <c r="K337" s="3">
        <v>3.1250000000000001E-4</v>
      </c>
      <c r="L337" s="4" t="str">
        <f t="shared" si="5"/>
        <v>True</v>
      </c>
      <c r="M337" s="3">
        <v>0</v>
      </c>
      <c r="N337" s="3">
        <v>0</v>
      </c>
      <c r="O337" s="3">
        <v>8.1018518518518516E-5</v>
      </c>
      <c r="Q337" t="s">
        <v>3035</v>
      </c>
    </row>
    <row r="338" spans="1:17" hidden="1" x14ac:dyDescent="0.2">
      <c r="A338">
        <v>300000069816490</v>
      </c>
      <c r="B338" t="s">
        <v>3468</v>
      </c>
      <c r="C338" t="s">
        <v>3023</v>
      </c>
      <c r="D338" t="s">
        <v>3032</v>
      </c>
      <c r="E338" t="s">
        <v>3231</v>
      </c>
      <c r="F338" t="s">
        <v>3232</v>
      </c>
      <c r="G338" t="s">
        <v>3064</v>
      </c>
      <c r="H338">
        <v>15054700459</v>
      </c>
      <c r="I338">
        <v>15052739209</v>
      </c>
      <c r="J338" s="3">
        <v>0</v>
      </c>
      <c r="K338" s="3">
        <v>0</v>
      </c>
      <c r="L338" s="4" t="str">
        <f t="shared" si="5"/>
        <v>False</v>
      </c>
      <c r="M338" s="3">
        <v>0</v>
      </c>
      <c r="N338" s="3">
        <v>0</v>
      </c>
      <c r="O338" s="3">
        <v>4.3981481481481484E-3</v>
      </c>
      <c r="Q338" t="s">
        <v>3025</v>
      </c>
    </row>
    <row r="339" spans="1:17" x14ac:dyDescent="0.2">
      <c r="A339">
        <v>300000069813369</v>
      </c>
      <c r="B339" t="s">
        <v>3469</v>
      </c>
      <c r="C339" t="s">
        <v>3023</v>
      </c>
      <c r="D339" t="s">
        <v>3032</v>
      </c>
      <c r="E339" t="s">
        <v>3456</v>
      </c>
      <c r="F339" t="s">
        <v>3457</v>
      </c>
      <c r="G339" t="s">
        <v>3024</v>
      </c>
      <c r="H339">
        <v>14432073996</v>
      </c>
      <c r="I339">
        <v>14432283750</v>
      </c>
      <c r="J339" s="3">
        <v>2.3148148148148147E-5</v>
      </c>
      <c r="K339" s="3">
        <v>6.3888888888888884E-3</v>
      </c>
      <c r="L339" s="4" t="str">
        <f t="shared" si="5"/>
        <v>True</v>
      </c>
      <c r="M339" s="3">
        <v>0</v>
      </c>
      <c r="N339" s="3">
        <v>0</v>
      </c>
      <c r="O339" s="3">
        <v>1.1574074074074073E-4</v>
      </c>
      <c r="Q339" t="s">
        <v>3025</v>
      </c>
    </row>
    <row r="340" spans="1:17" hidden="1" x14ac:dyDescent="0.2">
      <c r="A340">
        <v>300000069817013</v>
      </c>
      <c r="B340" t="s">
        <v>3470</v>
      </c>
      <c r="C340" t="s">
        <v>3031</v>
      </c>
      <c r="D340" t="s">
        <v>3032</v>
      </c>
      <c r="E340" t="s">
        <v>3126</v>
      </c>
      <c r="F340" t="s">
        <v>3127</v>
      </c>
      <c r="G340" t="s">
        <v>3001</v>
      </c>
      <c r="H340">
        <v>13854579466</v>
      </c>
      <c r="I340">
        <v>13852058610</v>
      </c>
      <c r="J340" s="3">
        <v>0</v>
      </c>
      <c r="K340" s="3">
        <v>8.9120370370370378E-3</v>
      </c>
      <c r="L340" s="4" t="str">
        <f t="shared" si="5"/>
        <v>True</v>
      </c>
      <c r="M340" s="3">
        <v>0</v>
      </c>
      <c r="N340" s="3">
        <v>0</v>
      </c>
      <c r="O340" s="3">
        <v>3.4722222222222222E-5</v>
      </c>
      <c r="Q340" t="s">
        <v>3035</v>
      </c>
    </row>
    <row r="341" spans="1:17" hidden="1" x14ac:dyDescent="0.2">
      <c r="A341">
        <v>300000069817286</v>
      </c>
      <c r="B341" t="s">
        <v>3471</v>
      </c>
      <c r="C341" t="s">
        <v>3023</v>
      </c>
      <c r="D341" t="s">
        <v>3032</v>
      </c>
      <c r="E341" t="s">
        <v>3472</v>
      </c>
      <c r="F341" t="s">
        <v>3473</v>
      </c>
      <c r="G341" t="s">
        <v>3024</v>
      </c>
      <c r="H341">
        <v>18482196030</v>
      </c>
      <c r="I341">
        <v>18482027426</v>
      </c>
      <c r="J341" s="3">
        <v>0</v>
      </c>
      <c r="K341" s="3">
        <v>5.9259259259259256E-3</v>
      </c>
      <c r="L341" s="4" t="str">
        <f t="shared" si="5"/>
        <v>True</v>
      </c>
      <c r="M341" s="3">
        <v>0</v>
      </c>
      <c r="N341" s="3">
        <v>0</v>
      </c>
      <c r="O341" s="3">
        <v>9.2592592592592588E-5</v>
      </c>
      <c r="Q341" t="s">
        <v>3025</v>
      </c>
    </row>
    <row r="342" spans="1:17" hidden="1" x14ac:dyDescent="0.2">
      <c r="A342">
        <v>300000069815340</v>
      </c>
      <c r="B342" t="s">
        <v>3474</v>
      </c>
      <c r="C342" t="s">
        <v>3023</v>
      </c>
      <c r="D342" t="s">
        <v>3032</v>
      </c>
      <c r="E342" t="s">
        <v>3475</v>
      </c>
      <c r="F342" t="s">
        <v>3476</v>
      </c>
      <c r="G342" t="s">
        <v>3059</v>
      </c>
      <c r="H342">
        <v>17868996668</v>
      </c>
      <c r="I342">
        <v>17868501189</v>
      </c>
      <c r="J342" s="3">
        <v>0</v>
      </c>
      <c r="K342" s="3">
        <v>5.4398148148148144E-4</v>
      </c>
      <c r="L342" s="4" t="str">
        <f t="shared" si="5"/>
        <v>True</v>
      </c>
      <c r="M342" s="3">
        <v>1.7361111111111112E-4</v>
      </c>
      <c r="N342" s="3">
        <v>0</v>
      </c>
      <c r="O342" s="3">
        <v>3.1018518518518522E-3</v>
      </c>
      <c r="Q342" t="s">
        <v>3025</v>
      </c>
    </row>
    <row r="343" spans="1:17" hidden="1" x14ac:dyDescent="0.2">
      <c r="A343">
        <v>300000070391197</v>
      </c>
      <c r="B343" t="s">
        <v>5376</v>
      </c>
      <c r="C343" t="s">
        <v>3023</v>
      </c>
      <c r="D343" t="s">
        <v>3032</v>
      </c>
      <c r="E343" t="s">
        <v>3539</v>
      </c>
      <c r="F343" t="s">
        <v>3540</v>
      </c>
      <c r="G343" t="s">
        <v>3010</v>
      </c>
      <c r="H343">
        <v>15752947731</v>
      </c>
      <c r="I343">
        <v>15752491804</v>
      </c>
      <c r="J343" s="3">
        <v>0</v>
      </c>
      <c r="K343" s="3">
        <v>1.1273148148148148E-2</v>
      </c>
      <c r="L343" s="4" t="str">
        <f t="shared" si="5"/>
        <v>True</v>
      </c>
      <c r="M343" s="3">
        <v>0</v>
      </c>
      <c r="N343" s="3">
        <v>0</v>
      </c>
      <c r="O343" s="3">
        <v>1.1111111111111111E-3</v>
      </c>
      <c r="Q343" t="s">
        <v>3025</v>
      </c>
    </row>
    <row r="344" spans="1:17" hidden="1" x14ac:dyDescent="0.2">
      <c r="A344">
        <v>300000069818046</v>
      </c>
      <c r="B344" t="s">
        <v>3478</v>
      </c>
      <c r="C344" t="s">
        <v>3023</v>
      </c>
      <c r="D344" t="s">
        <v>3032</v>
      </c>
      <c r="E344" t="s">
        <v>3204</v>
      </c>
      <c r="F344" t="s">
        <v>3205</v>
      </c>
      <c r="G344" t="s">
        <v>3059</v>
      </c>
      <c r="H344">
        <v>12147420886</v>
      </c>
      <c r="I344">
        <v>12192001275</v>
      </c>
      <c r="J344" s="3">
        <v>0</v>
      </c>
      <c r="K344" s="3">
        <v>1.0648148148148147E-3</v>
      </c>
      <c r="L344" s="4" t="str">
        <f t="shared" si="5"/>
        <v>True</v>
      </c>
      <c r="M344" s="3">
        <v>0</v>
      </c>
      <c r="N344" s="3">
        <v>0</v>
      </c>
      <c r="O344" s="3">
        <v>6.9444444444444444E-5</v>
      </c>
      <c r="Q344" t="s">
        <v>3025</v>
      </c>
    </row>
    <row r="345" spans="1:17" hidden="1" x14ac:dyDescent="0.2">
      <c r="A345">
        <v>300000069811841</v>
      </c>
      <c r="B345" t="s">
        <v>3479</v>
      </c>
      <c r="C345" t="s">
        <v>3023</v>
      </c>
      <c r="D345" t="s">
        <v>3032</v>
      </c>
      <c r="E345" t="s">
        <v>3135</v>
      </c>
      <c r="F345" t="s">
        <v>3136</v>
      </c>
      <c r="G345" t="s">
        <v>3001</v>
      </c>
      <c r="H345">
        <v>13214372432</v>
      </c>
      <c r="I345">
        <v>13212250443</v>
      </c>
      <c r="J345" s="3">
        <v>0</v>
      </c>
      <c r="K345" s="3">
        <v>6.1111111111111114E-3</v>
      </c>
      <c r="L345" s="4" t="str">
        <f t="shared" si="5"/>
        <v>True</v>
      </c>
      <c r="M345" s="3">
        <v>0</v>
      </c>
      <c r="N345" s="3">
        <v>0</v>
      </c>
      <c r="O345" s="3">
        <v>5.4398148148148144E-4</v>
      </c>
      <c r="Q345" t="s">
        <v>3025</v>
      </c>
    </row>
    <row r="346" spans="1:17" hidden="1" x14ac:dyDescent="0.2">
      <c r="A346">
        <v>300000069817903</v>
      </c>
      <c r="B346" t="s">
        <v>3480</v>
      </c>
      <c r="C346" t="s">
        <v>3023</v>
      </c>
      <c r="D346" t="s">
        <v>3032</v>
      </c>
      <c r="E346" t="s">
        <v>3084</v>
      </c>
      <c r="F346" t="s">
        <v>3085</v>
      </c>
      <c r="G346" t="s">
        <v>3059</v>
      </c>
      <c r="H346">
        <v>16093417239</v>
      </c>
      <c r="I346">
        <v>16092327183</v>
      </c>
      <c r="J346" s="3">
        <v>0</v>
      </c>
      <c r="K346" s="3">
        <v>4.6296296296296294E-5</v>
      </c>
      <c r="L346" s="4" t="str">
        <f t="shared" si="5"/>
        <v>False</v>
      </c>
      <c r="M346" s="3">
        <v>0</v>
      </c>
      <c r="N346" s="3">
        <v>0</v>
      </c>
      <c r="O346" s="3">
        <v>4.7453703703703704E-4</v>
      </c>
      <c r="Q346" t="s">
        <v>3025</v>
      </c>
    </row>
    <row r="347" spans="1:17" hidden="1" x14ac:dyDescent="0.2">
      <c r="A347">
        <v>300000069817734</v>
      </c>
      <c r="B347" t="s">
        <v>3481</v>
      </c>
      <c r="C347" t="s">
        <v>3023</v>
      </c>
      <c r="D347" t="s">
        <v>3032</v>
      </c>
      <c r="E347" t="s">
        <v>3482</v>
      </c>
      <c r="F347" t="s">
        <v>3483</v>
      </c>
      <c r="G347" t="s">
        <v>3071</v>
      </c>
      <c r="H347">
        <v>17204706630</v>
      </c>
      <c r="I347">
        <v>17203700997</v>
      </c>
      <c r="J347" s="3">
        <v>0</v>
      </c>
      <c r="K347" s="3">
        <v>1.0844907407407407E-2</v>
      </c>
      <c r="L347" s="4" t="str">
        <f t="shared" si="5"/>
        <v>True</v>
      </c>
      <c r="M347" s="3">
        <v>0</v>
      </c>
      <c r="N347" s="3">
        <v>0</v>
      </c>
      <c r="O347" s="3">
        <v>1.7361111111111112E-4</v>
      </c>
      <c r="Q347" t="s">
        <v>3025</v>
      </c>
    </row>
    <row r="348" spans="1:17" hidden="1" x14ac:dyDescent="0.2">
      <c r="A348">
        <v>300000069818372</v>
      </c>
      <c r="B348" t="s">
        <v>3484</v>
      </c>
      <c r="C348" t="s">
        <v>3023</v>
      </c>
      <c r="D348" t="s">
        <v>2992</v>
      </c>
      <c r="E348" t="s">
        <v>3241</v>
      </c>
      <c r="F348" t="s">
        <v>3242</v>
      </c>
      <c r="G348" t="s">
        <v>3008</v>
      </c>
      <c r="H348">
        <v>13472803561</v>
      </c>
      <c r="I348">
        <v>13477612829</v>
      </c>
      <c r="J348" s="3">
        <v>2.3148148148148147E-5</v>
      </c>
      <c r="K348" s="3">
        <v>5.6249999999999989E-3</v>
      </c>
      <c r="L348" s="4" t="str">
        <f t="shared" si="5"/>
        <v>True</v>
      </c>
      <c r="M348" s="3">
        <v>0</v>
      </c>
      <c r="N348" s="3">
        <v>0</v>
      </c>
      <c r="O348" s="3">
        <v>1.2037037037037038E-3</v>
      </c>
      <c r="Q348" t="s">
        <v>3025</v>
      </c>
    </row>
    <row r="349" spans="1:17" hidden="1" x14ac:dyDescent="0.2">
      <c r="A349">
        <v>300000069819066</v>
      </c>
      <c r="B349" t="s">
        <v>3485</v>
      </c>
      <c r="C349" t="s">
        <v>3023</v>
      </c>
      <c r="D349" s="8" t="s">
        <v>3032</v>
      </c>
      <c r="E349" t="s">
        <v>3347</v>
      </c>
      <c r="F349" s="8" t="s">
        <v>3348</v>
      </c>
      <c r="G349" t="s">
        <v>3001</v>
      </c>
      <c r="H349">
        <v>19183811222</v>
      </c>
      <c r="I349">
        <v>19183839351</v>
      </c>
      <c r="J349" s="3">
        <v>2.3148148148148147E-5</v>
      </c>
      <c r="K349" s="11">
        <v>4.3981481481481481E-4</v>
      </c>
      <c r="L349" s="4" t="str">
        <f t="shared" si="5"/>
        <v>True</v>
      </c>
      <c r="M349" s="3">
        <v>0</v>
      </c>
      <c r="N349" s="3">
        <v>0</v>
      </c>
      <c r="O349" s="3">
        <v>3.4722222222222222E-5</v>
      </c>
      <c r="Q349" t="s">
        <v>3025</v>
      </c>
    </row>
    <row r="350" spans="1:17" hidden="1" x14ac:dyDescent="0.2">
      <c r="A350">
        <v>300000069817568</v>
      </c>
      <c r="B350" t="s">
        <v>3486</v>
      </c>
      <c r="C350" t="s">
        <v>3023</v>
      </c>
      <c r="D350" t="s">
        <v>3032</v>
      </c>
      <c r="E350" t="s">
        <v>3487</v>
      </c>
      <c r="F350" t="s">
        <v>3488</v>
      </c>
      <c r="G350" t="s">
        <v>3008</v>
      </c>
      <c r="H350">
        <v>19085281875</v>
      </c>
      <c r="I350">
        <v>19082570175</v>
      </c>
      <c r="J350" s="3">
        <v>0</v>
      </c>
      <c r="K350" s="3">
        <v>5.138888888888889E-3</v>
      </c>
      <c r="L350" s="4" t="str">
        <f t="shared" si="5"/>
        <v>True</v>
      </c>
      <c r="M350" s="3">
        <v>0</v>
      </c>
      <c r="N350" s="3">
        <v>0</v>
      </c>
      <c r="O350" s="3">
        <v>4.8611111111111104E-4</v>
      </c>
      <c r="Q350" t="s">
        <v>3025</v>
      </c>
    </row>
    <row r="351" spans="1:17" hidden="1" x14ac:dyDescent="0.2">
      <c r="A351">
        <v>300000069820511</v>
      </c>
      <c r="B351" t="s">
        <v>3489</v>
      </c>
      <c r="C351" t="s">
        <v>3490</v>
      </c>
      <c r="D351" t="s">
        <v>3032</v>
      </c>
      <c r="E351" t="s">
        <v>3491</v>
      </c>
      <c r="F351" t="s">
        <v>3492</v>
      </c>
      <c r="G351" t="s">
        <v>3059</v>
      </c>
      <c r="H351">
        <v>19312873698</v>
      </c>
      <c r="I351">
        <v>12013804849</v>
      </c>
      <c r="J351" s="3">
        <v>0</v>
      </c>
      <c r="K351" s="3">
        <v>5.7870370370370366E-5</v>
      </c>
      <c r="L351" s="4" t="str">
        <f t="shared" si="5"/>
        <v>False</v>
      </c>
      <c r="M351" s="3">
        <v>0</v>
      </c>
      <c r="N351" s="3">
        <v>0</v>
      </c>
      <c r="O351" s="3">
        <v>7.8703703703703705E-4</v>
      </c>
      <c r="Q351" t="s">
        <v>2999</v>
      </c>
    </row>
    <row r="352" spans="1:17" hidden="1" x14ac:dyDescent="0.2">
      <c r="A352">
        <v>300000069818249</v>
      </c>
      <c r="B352" t="s">
        <v>3493</v>
      </c>
      <c r="C352" t="s">
        <v>3031</v>
      </c>
      <c r="D352" t="s">
        <v>3032</v>
      </c>
      <c r="E352" t="s">
        <v>3052</v>
      </c>
      <c r="F352" t="s">
        <v>3053</v>
      </c>
      <c r="G352" t="s">
        <v>3071</v>
      </c>
      <c r="H352">
        <v>18322159561</v>
      </c>
      <c r="I352">
        <v>18323038478</v>
      </c>
      <c r="J352" s="3">
        <v>1.1574074074074073E-5</v>
      </c>
      <c r="K352" s="3">
        <v>2.3842592592592591E-3</v>
      </c>
      <c r="L352" s="4" t="str">
        <f t="shared" si="5"/>
        <v>True</v>
      </c>
      <c r="M352" s="3">
        <v>0</v>
      </c>
      <c r="N352" s="3">
        <v>0</v>
      </c>
      <c r="O352" s="3">
        <v>3.4722222222222222E-5</v>
      </c>
      <c r="Q352" t="s">
        <v>3035</v>
      </c>
    </row>
    <row r="353" spans="1:17" hidden="1" x14ac:dyDescent="0.2">
      <c r="A353">
        <v>300000069818214</v>
      </c>
      <c r="B353" t="s">
        <v>3494</v>
      </c>
      <c r="C353" t="s">
        <v>3023</v>
      </c>
      <c r="D353" t="s">
        <v>3032</v>
      </c>
      <c r="E353" t="s">
        <v>3084</v>
      </c>
      <c r="F353" t="s">
        <v>3085</v>
      </c>
      <c r="G353" t="s">
        <v>3059</v>
      </c>
      <c r="H353">
        <v>12706970798</v>
      </c>
      <c r="I353">
        <v>12702168119</v>
      </c>
      <c r="J353" s="3">
        <v>0</v>
      </c>
      <c r="K353" s="3">
        <v>1.1574074074074073E-5</v>
      </c>
      <c r="L353" s="4" t="str">
        <f t="shared" si="5"/>
        <v>False</v>
      </c>
      <c r="M353" s="3">
        <v>0</v>
      </c>
      <c r="N353" s="3">
        <v>0</v>
      </c>
      <c r="O353" s="3">
        <v>2.7777777777777778E-4</v>
      </c>
      <c r="Q353" t="s">
        <v>3025</v>
      </c>
    </row>
    <row r="354" spans="1:17" hidden="1" x14ac:dyDescent="0.2">
      <c r="A354">
        <v>300000069820357</v>
      </c>
      <c r="B354" t="s">
        <v>3495</v>
      </c>
      <c r="C354" t="s">
        <v>3023</v>
      </c>
      <c r="D354" t="s">
        <v>3032</v>
      </c>
      <c r="E354" t="s">
        <v>3234</v>
      </c>
      <c r="F354" t="s">
        <v>3235</v>
      </c>
      <c r="G354" t="s">
        <v>3236</v>
      </c>
      <c r="H354">
        <v>17373422927</v>
      </c>
      <c r="I354">
        <v>17372258076</v>
      </c>
      <c r="J354" s="3">
        <v>2.3148148148148147E-5</v>
      </c>
      <c r="K354" s="3">
        <v>7.3611111111111108E-3</v>
      </c>
      <c r="L354" s="4" t="str">
        <f t="shared" si="5"/>
        <v>True</v>
      </c>
      <c r="M354" s="3">
        <v>9.9537037037037042E-4</v>
      </c>
      <c r="N354" s="3">
        <v>0</v>
      </c>
      <c r="O354" s="3">
        <v>0</v>
      </c>
      <c r="Q354" t="s">
        <v>3025</v>
      </c>
    </row>
    <row r="355" spans="1:17" hidden="1" x14ac:dyDescent="0.2">
      <c r="A355">
        <v>300000070742662</v>
      </c>
      <c r="B355" t="s">
        <v>6494</v>
      </c>
      <c r="C355" t="s">
        <v>3023</v>
      </c>
      <c r="D355" t="s">
        <v>3015</v>
      </c>
      <c r="E355" t="s">
        <v>3539</v>
      </c>
      <c r="F355" t="s">
        <v>3540</v>
      </c>
      <c r="G355" t="s">
        <v>3010</v>
      </c>
      <c r="H355">
        <v>19189004954</v>
      </c>
      <c r="I355">
        <v>18009360904</v>
      </c>
      <c r="J355" s="3">
        <v>0</v>
      </c>
      <c r="K355" s="3">
        <v>1.6759259259259258E-2</v>
      </c>
      <c r="L355" s="4" t="str">
        <f t="shared" si="5"/>
        <v>True</v>
      </c>
      <c r="M355" s="3">
        <v>0</v>
      </c>
      <c r="N355" s="3">
        <v>0</v>
      </c>
      <c r="O355" s="3">
        <v>8.564814814814815E-4</v>
      </c>
      <c r="Q355" t="s">
        <v>3025</v>
      </c>
    </row>
    <row r="356" spans="1:17" hidden="1" x14ac:dyDescent="0.2">
      <c r="A356">
        <v>300000069822394</v>
      </c>
      <c r="B356" t="s">
        <v>3497</v>
      </c>
      <c r="C356" t="s">
        <v>3490</v>
      </c>
      <c r="D356" t="s">
        <v>3032</v>
      </c>
      <c r="E356" t="s">
        <v>3491</v>
      </c>
      <c r="F356" t="s">
        <v>3492</v>
      </c>
      <c r="G356" t="s">
        <v>3059</v>
      </c>
      <c r="H356">
        <v>13183813496</v>
      </c>
      <c r="I356">
        <v>12013804849</v>
      </c>
      <c r="J356" s="3">
        <v>0</v>
      </c>
      <c r="K356" s="3">
        <v>2.6620370370370372E-4</v>
      </c>
      <c r="L356" s="4" t="str">
        <f t="shared" si="5"/>
        <v>True</v>
      </c>
      <c r="M356" s="3">
        <v>0</v>
      </c>
      <c r="N356" s="3">
        <v>0</v>
      </c>
      <c r="O356" s="3">
        <v>2.0949074074074073E-3</v>
      </c>
      <c r="Q356" t="s">
        <v>2999</v>
      </c>
    </row>
    <row r="357" spans="1:17" hidden="1" x14ac:dyDescent="0.2">
      <c r="A357">
        <v>300000069820638</v>
      </c>
      <c r="B357" t="s">
        <v>3498</v>
      </c>
      <c r="C357" t="s">
        <v>3023</v>
      </c>
      <c r="D357" t="s">
        <v>3032</v>
      </c>
      <c r="E357" t="s">
        <v>3499</v>
      </c>
      <c r="F357" t="s">
        <v>3500</v>
      </c>
      <c r="G357" t="s">
        <v>3059</v>
      </c>
      <c r="H357">
        <v>12484977679</v>
      </c>
      <c r="I357">
        <v>12485744363</v>
      </c>
      <c r="J357" s="3">
        <v>2.3148148148148147E-5</v>
      </c>
      <c r="K357" s="3">
        <v>0</v>
      </c>
      <c r="L357" s="4" t="str">
        <f t="shared" si="5"/>
        <v>False</v>
      </c>
      <c r="M357" s="3">
        <v>0</v>
      </c>
      <c r="N357" s="3">
        <v>0</v>
      </c>
      <c r="O357" s="3">
        <v>3.4722222222222222E-5</v>
      </c>
      <c r="Q357" t="s">
        <v>3025</v>
      </c>
    </row>
    <row r="358" spans="1:17" hidden="1" x14ac:dyDescent="0.2">
      <c r="A358">
        <v>300000069822658</v>
      </c>
      <c r="B358" t="s">
        <v>3501</v>
      </c>
      <c r="C358" t="s">
        <v>3490</v>
      </c>
      <c r="D358" t="s">
        <v>3032</v>
      </c>
      <c r="E358" t="s">
        <v>3084</v>
      </c>
      <c r="F358" t="s">
        <v>3085</v>
      </c>
      <c r="G358" t="s">
        <v>3059</v>
      </c>
      <c r="H358">
        <v>18484599360</v>
      </c>
      <c r="I358">
        <v>12013804849</v>
      </c>
      <c r="J358" s="3">
        <v>0</v>
      </c>
      <c r="K358" s="3">
        <v>6.9444444444444444E-5</v>
      </c>
      <c r="L358" s="4" t="str">
        <f t="shared" si="5"/>
        <v>False</v>
      </c>
      <c r="M358" s="3">
        <v>0</v>
      </c>
      <c r="N358" s="3">
        <v>0</v>
      </c>
      <c r="O358" s="3">
        <v>1.7361111111111112E-4</v>
      </c>
      <c r="Q358" t="s">
        <v>2999</v>
      </c>
    </row>
    <row r="359" spans="1:17" hidden="1" x14ac:dyDescent="0.2">
      <c r="A359">
        <v>300000069822854</v>
      </c>
      <c r="B359" t="s">
        <v>3502</v>
      </c>
      <c r="C359" t="s">
        <v>3490</v>
      </c>
      <c r="D359" t="s">
        <v>3032</v>
      </c>
      <c r="E359" t="s">
        <v>3499</v>
      </c>
      <c r="F359" t="s">
        <v>3500</v>
      </c>
      <c r="G359" t="s">
        <v>3059</v>
      </c>
      <c r="H359">
        <v>12103264120</v>
      </c>
      <c r="I359">
        <v>12013804849</v>
      </c>
      <c r="J359" s="3">
        <v>1.1574074074074073E-5</v>
      </c>
      <c r="K359" s="3">
        <v>1.9675925925925926E-4</v>
      </c>
      <c r="L359" s="4" t="str">
        <f t="shared" si="5"/>
        <v>True</v>
      </c>
      <c r="M359" s="3">
        <v>0</v>
      </c>
      <c r="N359" s="3">
        <v>0</v>
      </c>
      <c r="O359" s="3">
        <v>1.5046296296296297E-4</v>
      </c>
      <c r="Q359" t="s">
        <v>2999</v>
      </c>
    </row>
    <row r="360" spans="1:17" hidden="1" x14ac:dyDescent="0.2">
      <c r="A360">
        <v>300000069823134</v>
      </c>
      <c r="B360" t="s">
        <v>3503</v>
      </c>
      <c r="C360" t="s">
        <v>3490</v>
      </c>
      <c r="D360" t="s">
        <v>3032</v>
      </c>
      <c r="E360" t="s">
        <v>2993</v>
      </c>
      <c r="F360" t="s">
        <v>2994</v>
      </c>
      <c r="G360" t="s">
        <v>3049</v>
      </c>
      <c r="H360">
        <v>12396451279</v>
      </c>
      <c r="I360">
        <v>12013804849</v>
      </c>
      <c r="J360" s="3">
        <v>1.1574074074074073E-5</v>
      </c>
      <c r="K360" s="3">
        <v>3.3564814814814812E-4</v>
      </c>
      <c r="L360" s="4" t="str">
        <f t="shared" si="5"/>
        <v>True</v>
      </c>
      <c r="M360" s="3">
        <v>0</v>
      </c>
      <c r="N360" s="3">
        <v>0</v>
      </c>
      <c r="O360" s="3">
        <v>0</v>
      </c>
      <c r="Q360" t="s">
        <v>2999</v>
      </c>
    </row>
    <row r="361" spans="1:17" hidden="1" x14ac:dyDescent="0.2">
      <c r="A361">
        <v>300000069823365</v>
      </c>
      <c r="B361" t="s">
        <v>3504</v>
      </c>
      <c r="C361" t="s">
        <v>3490</v>
      </c>
      <c r="D361" s="8" t="s">
        <v>3032</v>
      </c>
      <c r="E361" t="s">
        <v>3347</v>
      </c>
      <c r="F361" s="8" t="s">
        <v>3348</v>
      </c>
      <c r="G361" t="s">
        <v>3049</v>
      </c>
      <c r="H361">
        <v>14052017719</v>
      </c>
      <c r="I361">
        <v>12013804849</v>
      </c>
      <c r="J361" s="3">
        <v>1.1574074074074073E-5</v>
      </c>
      <c r="K361" s="11">
        <v>1.0416666666666667E-4</v>
      </c>
      <c r="L361" s="4" t="str">
        <f t="shared" si="5"/>
        <v>False</v>
      </c>
      <c r="M361" s="3">
        <v>0</v>
      </c>
      <c r="N361" s="3">
        <v>0</v>
      </c>
      <c r="O361" s="3">
        <v>9.2592592592592588E-5</v>
      </c>
      <c r="Q361" t="s">
        <v>2999</v>
      </c>
    </row>
    <row r="362" spans="1:17" hidden="1" x14ac:dyDescent="0.2">
      <c r="A362">
        <v>300000069820885</v>
      </c>
      <c r="B362" t="s">
        <v>3505</v>
      </c>
      <c r="C362" t="s">
        <v>3023</v>
      </c>
      <c r="D362" t="s">
        <v>3032</v>
      </c>
      <c r="E362" t="s">
        <v>3425</v>
      </c>
      <c r="F362" t="s">
        <v>3426</v>
      </c>
      <c r="G362" t="s">
        <v>3001</v>
      </c>
      <c r="H362">
        <v>19015181376</v>
      </c>
      <c r="I362">
        <v>19012454543</v>
      </c>
      <c r="J362" s="3">
        <v>0</v>
      </c>
      <c r="K362" s="3">
        <v>1.5520833333333333E-2</v>
      </c>
      <c r="L362" s="4" t="str">
        <f t="shared" si="5"/>
        <v>True</v>
      </c>
      <c r="M362" s="3">
        <v>0</v>
      </c>
      <c r="N362" s="3">
        <v>0</v>
      </c>
      <c r="O362" s="3">
        <v>4.1666666666666669E-4</v>
      </c>
      <c r="Q362" t="s">
        <v>3025</v>
      </c>
    </row>
    <row r="363" spans="1:17" hidden="1" x14ac:dyDescent="0.2">
      <c r="A363">
        <v>300000069823440</v>
      </c>
      <c r="B363" t="s">
        <v>3506</v>
      </c>
      <c r="C363" t="s">
        <v>3490</v>
      </c>
      <c r="D363" t="s">
        <v>3032</v>
      </c>
      <c r="E363" t="s">
        <v>3084</v>
      </c>
      <c r="F363" t="s">
        <v>3085</v>
      </c>
      <c r="G363" t="s">
        <v>3071</v>
      </c>
      <c r="H363">
        <v>12168603489</v>
      </c>
      <c r="I363">
        <v>12013804849</v>
      </c>
      <c r="J363" s="3">
        <v>0</v>
      </c>
      <c r="K363" s="3">
        <v>5.4398148148148144E-4</v>
      </c>
      <c r="L363" s="4" t="str">
        <f t="shared" si="5"/>
        <v>True</v>
      </c>
      <c r="M363" s="3">
        <v>0</v>
      </c>
      <c r="N363" s="3">
        <v>0</v>
      </c>
      <c r="O363" s="3">
        <v>0</v>
      </c>
      <c r="Q363" t="s">
        <v>2999</v>
      </c>
    </row>
    <row r="364" spans="1:17" hidden="1" x14ac:dyDescent="0.2">
      <c r="A364">
        <v>300000069819789</v>
      </c>
      <c r="B364" t="s">
        <v>3506</v>
      </c>
      <c r="C364" t="s">
        <v>3031</v>
      </c>
      <c r="D364" t="s">
        <v>3032</v>
      </c>
      <c r="E364" t="s">
        <v>3159</v>
      </c>
      <c r="F364" t="s">
        <v>3160</v>
      </c>
      <c r="G364" t="s">
        <v>3045</v>
      </c>
      <c r="H364">
        <v>16088955384</v>
      </c>
      <c r="I364">
        <v>16083026869</v>
      </c>
      <c r="J364" s="3">
        <v>1.1574074074074073E-5</v>
      </c>
      <c r="K364" s="3">
        <v>5.37037037037037E-3</v>
      </c>
      <c r="L364" s="4" t="str">
        <f t="shared" si="5"/>
        <v>True</v>
      </c>
      <c r="M364" s="3">
        <v>0</v>
      </c>
      <c r="N364" s="3">
        <v>0</v>
      </c>
      <c r="O364" s="3">
        <v>4.5138888888888892E-4</v>
      </c>
      <c r="Q364" t="s">
        <v>3035</v>
      </c>
    </row>
    <row r="365" spans="1:17" hidden="1" x14ac:dyDescent="0.2">
      <c r="A365">
        <v>300000069820780</v>
      </c>
      <c r="B365" t="s">
        <v>3507</v>
      </c>
      <c r="C365" t="s">
        <v>3023</v>
      </c>
      <c r="D365" t="s">
        <v>3032</v>
      </c>
      <c r="E365" t="s">
        <v>3499</v>
      </c>
      <c r="F365" t="s">
        <v>3500</v>
      </c>
      <c r="G365" t="s">
        <v>3045</v>
      </c>
      <c r="H365">
        <v>18325935425</v>
      </c>
      <c r="I365">
        <v>18323038478</v>
      </c>
      <c r="J365" s="3">
        <v>2.3148148148148147E-5</v>
      </c>
      <c r="K365" s="3">
        <v>4.6759259259259263E-3</v>
      </c>
      <c r="L365" s="4" t="str">
        <f t="shared" si="5"/>
        <v>True</v>
      </c>
      <c r="M365" s="3">
        <v>0</v>
      </c>
      <c r="N365" s="3">
        <v>0</v>
      </c>
      <c r="O365" s="3">
        <v>1.273148148148148E-4</v>
      </c>
      <c r="Q365" t="s">
        <v>3025</v>
      </c>
    </row>
    <row r="366" spans="1:17" hidden="1" x14ac:dyDescent="0.2">
      <c r="A366">
        <v>300000069823416</v>
      </c>
      <c r="B366" t="s">
        <v>3508</v>
      </c>
      <c r="C366" t="s">
        <v>738</v>
      </c>
      <c r="D366" t="s">
        <v>2992</v>
      </c>
      <c r="E366" t="s">
        <v>3196</v>
      </c>
      <c r="F366" t="s">
        <v>3197</v>
      </c>
      <c r="G366" t="s">
        <v>3149</v>
      </c>
      <c r="H366">
        <v>18008950842</v>
      </c>
      <c r="I366">
        <v>15752900747</v>
      </c>
      <c r="J366" s="3">
        <v>1.1574074074074073E-5</v>
      </c>
      <c r="K366" s="3">
        <v>2.3611111111111111E-3</v>
      </c>
      <c r="L366" s="4" t="str">
        <f t="shared" si="5"/>
        <v>True</v>
      </c>
      <c r="M366" s="3">
        <v>0</v>
      </c>
      <c r="N366" s="3">
        <v>0</v>
      </c>
      <c r="O366" s="3">
        <v>6.8287037037037025E-4</v>
      </c>
      <c r="Q366" t="s">
        <v>2995</v>
      </c>
    </row>
    <row r="367" spans="1:17" hidden="1" x14ac:dyDescent="0.2">
      <c r="A367">
        <v>300000069823452</v>
      </c>
      <c r="B367" t="s">
        <v>3509</v>
      </c>
      <c r="C367" t="s">
        <v>3490</v>
      </c>
      <c r="D367" t="s">
        <v>3032</v>
      </c>
      <c r="E367" t="s">
        <v>3172</v>
      </c>
      <c r="F367" t="s">
        <v>3173</v>
      </c>
      <c r="G367" t="s">
        <v>3008</v>
      </c>
      <c r="H367">
        <v>17028018105</v>
      </c>
      <c r="I367">
        <v>12013804849</v>
      </c>
      <c r="J367" s="3">
        <v>0</v>
      </c>
      <c r="K367" s="3">
        <v>2.3148148148148146E-4</v>
      </c>
      <c r="L367" s="4" t="str">
        <f t="shared" si="5"/>
        <v>True</v>
      </c>
      <c r="M367" s="3">
        <v>0</v>
      </c>
      <c r="N367" s="3">
        <v>0</v>
      </c>
      <c r="O367" s="3">
        <v>6.9444444444444444E-5</v>
      </c>
      <c r="Q367" t="s">
        <v>2999</v>
      </c>
    </row>
    <row r="368" spans="1:17" hidden="1" x14ac:dyDescent="0.2">
      <c r="A368">
        <v>300000069823463</v>
      </c>
      <c r="B368" t="s">
        <v>3510</v>
      </c>
      <c r="C368" t="s">
        <v>3490</v>
      </c>
      <c r="D368" t="s">
        <v>3032</v>
      </c>
      <c r="E368" t="s">
        <v>3047</v>
      </c>
      <c r="F368" t="s">
        <v>3048</v>
      </c>
      <c r="G368" t="s">
        <v>3043</v>
      </c>
      <c r="H368">
        <v>12103917448</v>
      </c>
      <c r="I368">
        <v>12013804849</v>
      </c>
      <c r="J368" s="3">
        <v>0</v>
      </c>
      <c r="K368" s="3">
        <v>3.1250000000000001E-4</v>
      </c>
      <c r="L368" s="4" t="str">
        <f t="shared" si="5"/>
        <v>True</v>
      </c>
      <c r="M368" s="3">
        <v>0</v>
      </c>
      <c r="N368" s="3">
        <v>0</v>
      </c>
      <c r="O368" s="3">
        <v>9.2592592592592588E-5</v>
      </c>
      <c r="Q368" t="s">
        <v>2999</v>
      </c>
    </row>
    <row r="369" spans="1:17" hidden="1" x14ac:dyDescent="0.2">
      <c r="A369">
        <v>300000069820459</v>
      </c>
      <c r="B369" t="s">
        <v>3511</v>
      </c>
      <c r="C369" t="s">
        <v>3031</v>
      </c>
      <c r="D369" t="s">
        <v>3032</v>
      </c>
      <c r="E369" t="s">
        <v>3033</v>
      </c>
      <c r="F369" t="s">
        <v>3034</v>
      </c>
      <c r="G369" t="s">
        <v>3071</v>
      </c>
      <c r="H369">
        <v>13854570642</v>
      </c>
      <c r="I369">
        <v>13852058610</v>
      </c>
      <c r="J369" s="3">
        <v>1.1574074074074073E-5</v>
      </c>
      <c r="K369" s="3">
        <v>5.6365740740740742E-3</v>
      </c>
      <c r="L369" s="4" t="str">
        <f t="shared" si="5"/>
        <v>True</v>
      </c>
      <c r="M369" s="3">
        <v>0</v>
      </c>
      <c r="N369" s="3">
        <v>0</v>
      </c>
      <c r="O369" s="3">
        <v>2.3148148148148147E-5</v>
      </c>
      <c r="Q369" t="s">
        <v>3035</v>
      </c>
    </row>
    <row r="370" spans="1:17" hidden="1" x14ac:dyDescent="0.2">
      <c r="A370">
        <v>300000069823953</v>
      </c>
      <c r="B370" t="s">
        <v>3512</v>
      </c>
      <c r="C370" t="s">
        <v>3490</v>
      </c>
      <c r="D370" t="s">
        <v>3032</v>
      </c>
      <c r="E370" t="s">
        <v>2993</v>
      </c>
      <c r="F370" t="s">
        <v>2994</v>
      </c>
      <c r="G370" t="s">
        <v>3043</v>
      </c>
      <c r="H370">
        <v>14696503120</v>
      </c>
      <c r="I370">
        <v>12013804849</v>
      </c>
      <c r="J370" s="3">
        <v>1.1574074074074073E-5</v>
      </c>
      <c r="K370" s="3">
        <v>1.6087962962962963E-3</v>
      </c>
      <c r="L370" s="4" t="str">
        <f t="shared" si="5"/>
        <v>True</v>
      </c>
      <c r="M370" s="3">
        <v>0</v>
      </c>
      <c r="N370" s="3">
        <v>0</v>
      </c>
      <c r="O370" s="3">
        <v>1.7361111111111112E-4</v>
      </c>
      <c r="Q370" t="s">
        <v>2999</v>
      </c>
    </row>
    <row r="371" spans="1:17" hidden="1" x14ac:dyDescent="0.2">
      <c r="A371">
        <v>300000071967513</v>
      </c>
      <c r="B371" t="s">
        <v>10052</v>
      </c>
      <c r="C371" t="s">
        <v>3023</v>
      </c>
      <c r="D371" t="s">
        <v>3032</v>
      </c>
      <c r="E371" t="s">
        <v>3539</v>
      </c>
      <c r="F371" t="s">
        <v>3540</v>
      </c>
      <c r="G371" t="s">
        <v>3010</v>
      </c>
      <c r="H371">
        <v>17862605856</v>
      </c>
      <c r="I371">
        <v>17868501189</v>
      </c>
      <c r="J371" s="3">
        <v>0</v>
      </c>
      <c r="K371" s="3">
        <v>1.1747685185185186E-2</v>
      </c>
      <c r="L371" s="4" t="str">
        <f t="shared" si="5"/>
        <v>True</v>
      </c>
      <c r="M371" s="3">
        <v>0</v>
      </c>
      <c r="N371" s="3">
        <v>0</v>
      </c>
      <c r="O371" s="3">
        <v>1.2384259259259258E-3</v>
      </c>
      <c r="Q371" t="s">
        <v>3025</v>
      </c>
    </row>
    <row r="372" spans="1:17" hidden="1" x14ac:dyDescent="0.2">
      <c r="A372">
        <v>300000069822692</v>
      </c>
      <c r="B372" t="s">
        <v>3514</v>
      </c>
      <c r="C372" t="s">
        <v>3023</v>
      </c>
      <c r="D372" s="8" t="s">
        <v>3032</v>
      </c>
      <c r="E372" t="s">
        <v>3347</v>
      </c>
      <c r="F372" s="8" t="s">
        <v>3348</v>
      </c>
      <c r="G372" t="s">
        <v>3001</v>
      </c>
      <c r="H372">
        <v>13372789920</v>
      </c>
      <c r="I372">
        <v>13372234221</v>
      </c>
      <c r="J372" s="3">
        <v>2.3148148148148147E-5</v>
      </c>
      <c r="K372" s="11">
        <v>5.6828703703703702E-3</v>
      </c>
      <c r="L372" s="4" t="str">
        <f t="shared" si="5"/>
        <v>True</v>
      </c>
      <c r="M372" s="3">
        <v>0</v>
      </c>
      <c r="N372" s="3">
        <v>0</v>
      </c>
      <c r="O372" s="3">
        <v>9.8379629629629642E-4</v>
      </c>
      <c r="Q372" t="s">
        <v>3025</v>
      </c>
    </row>
    <row r="373" spans="1:17" hidden="1" x14ac:dyDescent="0.2">
      <c r="A373">
        <v>300000069822642</v>
      </c>
      <c r="B373" t="s">
        <v>3515</v>
      </c>
      <c r="C373" t="s">
        <v>3023</v>
      </c>
      <c r="D373" t="s">
        <v>3032</v>
      </c>
      <c r="E373" t="s">
        <v>3084</v>
      </c>
      <c r="F373" t="s">
        <v>3085</v>
      </c>
      <c r="G373" t="s">
        <v>3059</v>
      </c>
      <c r="H373">
        <v>16206825205</v>
      </c>
      <c r="I373">
        <v>16202033764</v>
      </c>
      <c r="J373" s="3">
        <v>0</v>
      </c>
      <c r="K373" s="3">
        <v>4.155092592592593E-3</v>
      </c>
      <c r="L373" s="4" t="str">
        <f t="shared" si="5"/>
        <v>True</v>
      </c>
      <c r="M373" s="3">
        <v>0</v>
      </c>
      <c r="N373" s="3">
        <v>0</v>
      </c>
      <c r="O373" s="3">
        <v>0</v>
      </c>
      <c r="Q373" t="s">
        <v>3025</v>
      </c>
    </row>
    <row r="374" spans="1:17" hidden="1" x14ac:dyDescent="0.2">
      <c r="A374">
        <v>300000069822933</v>
      </c>
      <c r="B374" t="s">
        <v>3516</v>
      </c>
      <c r="C374" t="s">
        <v>3023</v>
      </c>
      <c r="D374" t="s">
        <v>3032</v>
      </c>
      <c r="E374" t="s">
        <v>3041</v>
      </c>
      <c r="F374" t="s">
        <v>3042</v>
      </c>
      <c r="G374" t="s">
        <v>3059</v>
      </c>
      <c r="H374">
        <v>14793538066</v>
      </c>
      <c r="I374">
        <v>14792555778</v>
      </c>
      <c r="J374" s="3">
        <v>2.3148148148148147E-5</v>
      </c>
      <c r="K374" s="3">
        <v>0</v>
      </c>
      <c r="L374" s="4" t="str">
        <f t="shared" si="5"/>
        <v>False</v>
      </c>
      <c r="M374" s="3">
        <v>0</v>
      </c>
      <c r="N374" s="3">
        <v>0</v>
      </c>
      <c r="O374" s="3">
        <v>2.3148148148148146E-4</v>
      </c>
      <c r="Q374" t="s">
        <v>3025</v>
      </c>
    </row>
    <row r="375" spans="1:17" hidden="1" x14ac:dyDescent="0.2">
      <c r="A375">
        <v>300000069823265</v>
      </c>
      <c r="B375" t="s">
        <v>3517</v>
      </c>
      <c r="C375" t="s">
        <v>3023</v>
      </c>
      <c r="D375" t="s">
        <v>3032</v>
      </c>
      <c r="E375" t="s">
        <v>3172</v>
      </c>
      <c r="F375" t="s">
        <v>3173</v>
      </c>
      <c r="G375" t="s">
        <v>3001</v>
      </c>
      <c r="H375">
        <v>19152630103</v>
      </c>
      <c r="I375">
        <v>19152484293</v>
      </c>
      <c r="J375" s="3">
        <v>0</v>
      </c>
      <c r="K375" s="3">
        <v>8.3333333333333339E-4</v>
      </c>
      <c r="L375" s="4" t="str">
        <f t="shared" si="5"/>
        <v>True</v>
      </c>
      <c r="M375" s="3">
        <v>0</v>
      </c>
      <c r="N375" s="3">
        <v>0</v>
      </c>
      <c r="O375" s="3">
        <v>0</v>
      </c>
      <c r="Q375" t="s">
        <v>3025</v>
      </c>
    </row>
    <row r="376" spans="1:17" hidden="1" x14ac:dyDescent="0.2">
      <c r="A376">
        <v>300000069821679</v>
      </c>
      <c r="B376" t="s">
        <v>3518</v>
      </c>
      <c r="C376" t="s">
        <v>3031</v>
      </c>
      <c r="D376" t="s">
        <v>3032</v>
      </c>
      <c r="E376" t="s">
        <v>3129</v>
      </c>
      <c r="F376" t="s">
        <v>3130</v>
      </c>
      <c r="G376" t="s">
        <v>3194</v>
      </c>
      <c r="H376">
        <v>13057245359</v>
      </c>
      <c r="I376">
        <v>13053064245</v>
      </c>
      <c r="J376" s="3">
        <v>0</v>
      </c>
      <c r="K376" s="3">
        <v>6.5740740740740733E-3</v>
      </c>
      <c r="L376" s="4" t="str">
        <f t="shared" si="5"/>
        <v>True</v>
      </c>
      <c r="M376" s="3">
        <v>0</v>
      </c>
      <c r="N376" s="3">
        <v>0</v>
      </c>
      <c r="O376" s="3">
        <v>0</v>
      </c>
      <c r="Q376" t="s">
        <v>3035</v>
      </c>
    </row>
    <row r="377" spans="1:17" hidden="1" x14ac:dyDescent="0.2">
      <c r="A377">
        <v>300000069823369</v>
      </c>
      <c r="B377" t="s">
        <v>3519</v>
      </c>
      <c r="C377" t="s">
        <v>3031</v>
      </c>
      <c r="D377" t="s">
        <v>3032</v>
      </c>
      <c r="E377" t="s">
        <v>3208</v>
      </c>
      <c r="F377" t="s">
        <v>3209</v>
      </c>
      <c r="G377" t="s">
        <v>3001</v>
      </c>
      <c r="H377">
        <v>13858664670</v>
      </c>
      <c r="I377">
        <v>13852058610</v>
      </c>
      <c r="J377" s="3">
        <v>1.1574074074074073E-5</v>
      </c>
      <c r="K377" s="3">
        <v>7.3032407407407412E-3</v>
      </c>
      <c r="L377" s="4" t="str">
        <f t="shared" si="5"/>
        <v>True</v>
      </c>
      <c r="M377" s="3">
        <v>0</v>
      </c>
      <c r="N377" s="3">
        <v>0</v>
      </c>
      <c r="O377" s="3">
        <v>5.7870370370370366E-5</v>
      </c>
      <c r="Q377" t="s">
        <v>3035</v>
      </c>
    </row>
    <row r="378" spans="1:17" hidden="1" x14ac:dyDescent="0.2">
      <c r="A378">
        <v>300000069822553</v>
      </c>
      <c r="B378" t="s">
        <v>3520</v>
      </c>
      <c r="C378" t="s">
        <v>3023</v>
      </c>
      <c r="D378" t="s">
        <v>3032</v>
      </c>
      <c r="E378" t="s">
        <v>3231</v>
      </c>
      <c r="F378" t="s">
        <v>3232</v>
      </c>
      <c r="G378" t="s">
        <v>3071</v>
      </c>
      <c r="H378">
        <v>13478883813</v>
      </c>
      <c r="I378">
        <v>13472803561</v>
      </c>
      <c r="J378" s="3">
        <v>0</v>
      </c>
      <c r="K378" s="3">
        <v>1.1226851851851851E-3</v>
      </c>
      <c r="L378" s="4" t="str">
        <f t="shared" si="5"/>
        <v>True</v>
      </c>
      <c r="M378" s="3">
        <v>0</v>
      </c>
      <c r="N378" s="3">
        <v>0</v>
      </c>
      <c r="O378" s="3">
        <v>3.8310185185185183E-3</v>
      </c>
      <c r="Q378" t="s">
        <v>3025</v>
      </c>
    </row>
    <row r="379" spans="1:17" hidden="1" x14ac:dyDescent="0.2">
      <c r="A379">
        <v>300000069822936</v>
      </c>
      <c r="B379" t="s">
        <v>3521</v>
      </c>
      <c r="C379" t="s">
        <v>3023</v>
      </c>
      <c r="D379" t="s">
        <v>3032</v>
      </c>
      <c r="E379" t="s">
        <v>3041</v>
      </c>
      <c r="F379" t="s">
        <v>3042</v>
      </c>
      <c r="G379" t="s">
        <v>3071</v>
      </c>
      <c r="H379">
        <v>14694457757</v>
      </c>
      <c r="I379">
        <v>14692514510</v>
      </c>
      <c r="J379" s="3">
        <v>2.3148148148148147E-5</v>
      </c>
      <c r="K379" s="3">
        <v>7.0601851851851847E-4</v>
      </c>
      <c r="L379" s="4" t="str">
        <f t="shared" si="5"/>
        <v>True</v>
      </c>
      <c r="M379" s="3">
        <v>0</v>
      </c>
      <c r="N379" s="3">
        <v>0</v>
      </c>
      <c r="O379" s="3">
        <v>0</v>
      </c>
      <c r="Q379" t="s">
        <v>3025</v>
      </c>
    </row>
    <row r="380" spans="1:17" hidden="1" x14ac:dyDescent="0.2">
      <c r="A380">
        <v>300000069825174</v>
      </c>
      <c r="B380" t="s">
        <v>3522</v>
      </c>
      <c r="C380" t="s">
        <v>1754</v>
      </c>
      <c r="D380" t="s">
        <v>2992</v>
      </c>
      <c r="E380" t="s">
        <v>3047</v>
      </c>
      <c r="F380" t="s">
        <v>3048</v>
      </c>
      <c r="H380">
        <v>19704405110</v>
      </c>
      <c r="I380">
        <v>12406018291</v>
      </c>
      <c r="J380" s="3">
        <v>2.3148148148148147E-5</v>
      </c>
      <c r="K380" s="3">
        <v>5.7870370370370378E-4</v>
      </c>
      <c r="L380" s="4" t="str">
        <f t="shared" si="5"/>
        <v>True</v>
      </c>
      <c r="M380" s="3">
        <v>0</v>
      </c>
      <c r="N380" s="3">
        <v>0</v>
      </c>
      <c r="P380">
        <v>1</v>
      </c>
      <c r="Q380" t="s">
        <v>2995</v>
      </c>
    </row>
    <row r="381" spans="1:17" hidden="1" x14ac:dyDescent="0.2">
      <c r="A381">
        <v>300000069822753</v>
      </c>
      <c r="B381" t="s">
        <v>3522</v>
      </c>
      <c r="C381" t="s">
        <v>3023</v>
      </c>
      <c r="D381" t="s">
        <v>3032</v>
      </c>
      <c r="E381" t="s">
        <v>3286</v>
      </c>
      <c r="F381" t="s">
        <v>3287</v>
      </c>
      <c r="G381" t="s">
        <v>3001</v>
      </c>
      <c r="H381">
        <v>13392351100</v>
      </c>
      <c r="I381">
        <v>13392191594</v>
      </c>
      <c r="J381" s="3">
        <v>2.3148148148148147E-5</v>
      </c>
      <c r="K381" s="3">
        <v>2.1076388888888891E-2</v>
      </c>
      <c r="L381" s="4" t="str">
        <f t="shared" si="5"/>
        <v>True</v>
      </c>
      <c r="M381" s="3">
        <v>0</v>
      </c>
      <c r="N381" s="3">
        <v>0</v>
      </c>
      <c r="O381" s="3">
        <v>6.9444444444444444E-5</v>
      </c>
      <c r="Q381" t="s">
        <v>3025</v>
      </c>
    </row>
    <row r="382" spans="1:17" hidden="1" x14ac:dyDescent="0.2">
      <c r="A382">
        <v>300000069822420</v>
      </c>
      <c r="B382" t="s">
        <v>3523</v>
      </c>
      <c r="C382" t="s">
        <v>3031</v>
      </c>
      <c r="D382" t="s">
        <v>2992</v>
      </c>
      <c r="E382" t="s">
        <v>3138</v>
      </c>
      <c r="F382" t="s">
        <v>3139</v>
      </c>
      <c r="G382" t="s">
        <v>3064</v>
      </c>
      <c r="H382">
        <v>19862042001</v>
      </c>
      <c r="I382">
        <v>19862044362</v>
      </c>
      <c r="J382" s="3">
        <v>2.3148148148148147E-5</v>
      </c>
      <c r="K382" s="3">
        <v>7.5347222222222213E-3</v>
      </c>
      <c r="L382" s="4" t="str">
        <f t="shared" si="5"/>
        <v>True</v>
      </c>
      <c r="M382" s="3">
        <v>0</v>
      </c>
      <c r="N382" s="3">
        <v>0</v>
      </c>
      <c r="O382" s="3">
        <v>1.273148148148148E-4</v>
      </c>
      <c r="Q382" t="s">
        <v>3035</v>
      </c>
    </row>
    <row r="383" spans="1:17" hidden="1" x14ac:dyDescent="0.2">
      <c r="A383">
        <v>300000069823998</v>
      </c>
      <c r="B383" t="s">
        <v>3524</v>
      </c>
      <c r="C383" t="s">
        <v>3023</v>
      </c>
      <c r="D383" t="s">
        <v>3032</v>
      </c>
      <c r="E383" t="s">
        <v>3006</v>
      </c>
      <c r="F383" t="s">
        <v>3007</v>
      </c>
      <c r="G383" t="s">
        <v>3001</v>
      </c>
      <c r="H383">
        <v>12403283002</v>
      </c>
      <c r="I383">
        <v>12402039416</v>
      </c>
      <c r="J383" s="3">
        <v>2.3148148148148147E-5</v>
      </c>
      <c r="K383" s="3">
        <v>2.1527777777777778E-3</v>
      </c>
      <c r="L383" s="4" t="str">
        <f t="shared" si="5"/>
        <v>True</v>
      </c>
      <c r="M383" s="3">
        <v>0</v>
      </c>
      <c r="N383" s="3">
        <v>0</v>
      </c>
      <c r="O383" s="3">
        <v>6.9444444444444447E-4</v>
      </c>
      <c r="Q383" t="s">
        <v>3025</v>
      </c>
    </row>
    <row r="384" spans="1:17" hidden="1" x14ac:dyDescent="0.2">
      <c r="A384">
        <v>300000069825818</v>
      </c>
      <c r="B384" t="s">
        <v>3525</v>
      </c>
      <c r="C384" t="s">
        <v>3490</v>
      </c>
      <c r="D384" t="s">
        <v>3032</v>
      </c>
      <c r="E384" t="s">
        <v>3172</v>
      </c>
      <c r="F384" t="s">
        <v>3173</v>
      </c>
      <c r="G384" t="s">
        <v>3024</v>
      </c>
      <c r="H384">
        <v>18324888927</v>
      </c>
      <c r="I384">
        <v>12013804849</v>
      </c>
      <c r="J384" s="3">
        <v>0</v>
      </c>
      <c r="K384" s="3">
        <v>7.2685185185185188E-3</v>
      </c>
      <c r="L384" s="4" t="str">
        <f t="shared" si="5"/>
        <v>True</v>
      </c>
      <c r="M384" s="3">
        <v>0</v>
      </c>
      <c r="N384" s="3">
        <v>0</v>
      </c>
      <c r="O384" s="3">
        <v>6.7129629629629625E-4</v>
      </c>
      <c r="Q384" t="s">
        <v>2999</v>
      </c>
    </row>
    <row r="385" spans="1:17" hidden="1" x14ac:dyDescent="0.2">
      <c r="A385">
        <v>300000072225214</v>
      </c>
      <c r="B385" t="s">
        <v>10764</v>
      </c>
      <c r="C385" t="s">
        <v>3023</v>
      </c>
      <c r="D385" t="s">
        <v>2992</v>
      </c>
      <c r="E385" t="s">
        <v>3539</v>
      </c>
      <c r="F385" t="s">
        <v>3540</v>
      </c>
      <c r="G385" t="s">
        <v>3010</v>
      </c>
      <c r="H385">
        <v>13133079315</v>
      </c>
      <c r="I385">
        <v>13134805175</v>
      </c>
      <c r="J385" s="3">
        <v>2.3148148148148147E-5</v>
      </c>
      <c r="K385" s="3">
        <v>1.2407407407407409E-2</v>
      </c>
      <c r="L385" s="4" t="str">
        <f t="shared" si="5"/>
        <v>True</v>
      </c>
      <c r="M385" s="3">
        <v>0</v>
      </c>
      <c r="N385" s="3">
        <v>0</v>
      </c>
      <c r="O385" s="3">
        <v>1.1574074074074073E-3</v>
      </c>
      <c r="Q385" t="s">
        <v>3025</v>
      </c>
    </row>
    <row r="386" spans="1:17" hidden="1" x14ac:dyDescent="0.2">
      <c r="A386">
        <v>300000069826098</v>
      </c>
      <c r="B386" t="s">
        <v>3527</v>
      </c>
      <c r="C386" t="s">
        <v>3490</v>
      </c>
      <c r="D386" t="s">
        <v>3032</v>
      </c>
      <c r="E386" t="s">
        <v>3491</v>
      </c>
      <c r="F386" t="s">
        <v>3492</v>
      </c>
      <c r="G386" t="s">
        <v>3059</v>
      </c>
      <c r="H386">
        <v>18058448975</v>
      </c>
      <c r="I386">
        <v>12013804849</v>
      </c>
      <c r="J386" s="3">
        <v>0</v>
      </c>
      <c r="K386" s="3">
        <v>6.9444444444444444E-5</v>
      </c>
      <c r="L386" s="4" t="str">
        <f t="shared" si="5"/>
        <v>False</v>
      </c>
      <c r="M386" s="3">
        <v>0</v>
      </c>
      <c r="N386" s="3">
        <v>0</v>
      </c>
      <c r="O386" s="3">
        <v>2.1296296296296298E-3</v>
      </c>
      <c r="Q386" t="s">
        <v>2999</v>
      </c>
    </row>
    <row r="387" spans="1:17" hidden="1" x14ac:dyDescent="0.2">
      <c r="A387">
        <v>300000069826475</v>
      </c>
      <c r="B387" t="s">
        <v>3528</v>
      </c>
      <c r="C387" t="s">
        <v>3490</v>
      </c>
      <c r="D387" t="s">
        <v>3032</v>
      </c>
      <c r="E387" t="s">
        <v>3144</v>
      </c>
      <c r="F387" t="s">
        <v>3145</v>
      </c>
      <c r="H387">
        <v>18053255799</v>
      </c>
      <c r="I387">
        <v>12013804849</v>
      </c>
      <c r="J387" s="3">
        <v>0</v>
      </c>
      <c r="K387" s="3">
        <v>5.3240740740740744E-4</v>
      </c>
      <c r="L387" s="4" t="str">
        <f t="shared" ref="L387:L450" si="6">IF(TIME(0,0,10) &lt;= K387, "True", "False")</f>
        <v>True</v>
      </c>
      <c r="M387" s="3">
        <v>0</v>
      </c>
      <c r="N387" s="3">
        <v>0</v>
      </c>
      <c r="P387">
        <v>1</v>
      </c>
      <c r="Q387" t="s">
        <v>2999</v>
      </c>
    </row>
    <row r="388" spans="1:17" hidden="1" x14ac:dyDescent="0.2">
      <c r="A388">
        <v>300000069824404</v>
      </c>
      <c r="B388" t="s">
        <v>3529</v>
      </c>
      <c r="C388" t="s">
        <v>3023</v>
      </c>
      <c r="D388" t="s">
        <v>3032</v>
      </c>
      <c r="E388" t="s">
        <v>3041</v>
      </c>
      <c r="F388" t="s">
        <v>3042</v>
      </c>
      <c r="J388" s="3">
        <v>2.3148148148148147E-5</v>
      </c>
      <c r="K388" s="3">
        <v>8.1018518518518516E-5</v>
      </c>
      <c r="L388" s="4" t="str">
        <f t="shared" si="6"/>
        <v>False</v>
      </c>
      <c r="M388" s="3">
        <v>0</v>
      </c>
      <c r="N388" s="3">
        <v>0</v>
      </c>
      <c r="Q388" t="s">
        <v>3025</v>
      </c>
    </row>
    <row r="389" spans="1:17" hidden="1" x14ac:dyDescent="0.2">
      <c r="A389">
        <v>300000069826637</v>
      </c>
      <c r="B389" t="s">
        <v>3530</v>
      </c>
      <c r="C389" t="s">
        <v>3490</v>
      </c>
      <c r="D389" t="s">
        <v>3032</v>
      </c>
      <c r="E389" t="s">
        <v>3531</v>
      </c>
      <c r="F389" t="s">
        <v>3532</v>
      </c>
      <c r="H389">
        <v>17062440304</v>
      </c>
      <c r="I389">
        <v>12013804849</v>
      </c>
      <c r="J389" s="3">
        <v>1.1574074074074073E-5</v>
      </c>
      <c r="K389" s="3">
        <v>3.5879629629629635E-4</v>
      </c>
      <c r="L389" s="4" t="str">
        <f t="shared" si="6"/>
        <v>True</v>
      </c>
      <c r="M389" s="3">
        <v>0</v>
      </c>
      <c r="N389" s="3">
        <v>0</v>
      </c>
      <c r="P389">
        <v>1</v>
      </c>
      <c r="Q389" t="s">
        <v>2999</v>
      </c>
    </row>
    <row r="390" spans="1:17" hidden="1" x14ac:dyDescent="0.2">
      <c r="A390">
        <v>300000069826854</v>
      </c>
      <c r="B390" t="s">
        <v>3533</v>
      </c>
      <c r="C390" t="s">
        <v>3490</v>
      </c>
      <c r="D390" t="s">
        <v>3032</v>
      </c>
      <c r="E390" t="s">
        <v>3041</v>
      </c>
      <c r="F390" t="s">
        <v>3042</v>
      </c>
      <c r="G390" t="s">
        <v>3024</v>
      </c>
      <c r="H390">
        <v>19517225121</v>
      </c>
      <c r="I390">
        <v>12013804849</v>
      </c>
      <c r="J390" s="3">
        <v>1.1574074074074073E-5</v>
      </c>
      <c r="K390" s="3">
        <v>2.6620370370370372E-4</v>
      </c>
      <c r="L390" s="4" t="str">
        <f t="shared" si="6"/>
        <v>True</v>
      </c>
      <c r="M390" s="3">
        <v>0</v>
      </c>
      <c r="N390" s="3">
        <v>0</v>
      </c>
      <c r="O390" s="3">
        <v>0</v>
      </c>
      <c r="Q390" t="s">
        <v>2999</v>
      </c>
    </row>
    <row r="391" spans="1:17" hidden="1" x14ac:dyDescent="0.2">
      <c r="A391">
        <v>300000069826825</v>
      </c>
      <c r="B391" t="s">
        <v>3534</v>
      </c>
      <c r="C391" t="s">
        <v>3490</v>
      </c>
      <c r="D391" t="s">
        <v>3032</v>
      </c>
      <c r="E391" t="s">
        <v>3187</v>
      </c>
      <c r="F391" t="s">
        <v>3188</v>
      </c>
      <c r="G391" t="s">
        <v>3064</v>
      </c>
      <c r="H391">
        <v>15136150971</v>
      </c>
      <c r="I391">
        <v>12013804849</v>
      </c>
      <c r="J391" s="3">
        <v>0</v>
      </c>
      <c r="K391" s="3">
        <v>1.1574074074074073E-4</v>
      </c>
      <c r="L391" s="4" t="str">
        <f t="shared" si="6"/>
        <v>True</v>
      </c>
      <c r="M391" s="3">
        <v>0</v>
      </c>
      <c r="N391" s="3">
        <v>0</v>
      </c>
      <c r="O391" s="3">
        <v>0</v>
      </c>
      <c r="Q391" t="s">
        <v>2999</v>
      </c>
    </row>
    <row r="392" spans="1:17" hidden="1" x14ac:dyDescent="0.2">
      <c r="A392">
        <v>300000069826860</v>
      </c>
      <c r="B392" t="s">
        <v>3535</v>
      </c>
      <c r="C392" t="s">
        <v>3490</v>
      </c>
      <c r="D392" t="s">
        <v>3032</v>
      </c>
      <c r="E392" t="s">
        <v>3016</v>
      </c>
      <c r="F392" t="s">
        <v>3017</v>
      </c>
      <c r="G392" t="s">
        <v>3001</v>
      </c>
      <c r="H392">
        <v>15042962240</v>
      </c>
      <c r="I392">
        <v>12013804849</v>
      </c>
      <c r="J392" s="3">
        <v>1.1574074074074073E-5</v>
      </c>
      <c r="K392" s="3">
        <v>3.8194444444444446E-4</v>
      </c>
      <c r="L392" s="4" t="str">
        <f t="shared" si="6"/>
        <v>True</v>
      </c>
      <c r="M392" s="3">
        <v>0</v>
      </c>
      <c r="N392" s="3">
        <v>0</v>
      </c>
      <c r="O392" s="3">
        <v>3.4722222222222222E-5</v>
      </c>
      <c r="Q392" t="s">
        <v>2999</v>
      </c>
    </row>
    <row r="393" spans="1:17" hidden="1" x14ac:dyDescent="0.2">
      <c r="A393">
        <v>300000069825130</v>
      </c>
      <c r="B393" t="s">
        <v>3536</v>
      </c>
      <c r="C393" t="s">
        <v>3023</v>
      </c>
      <c r="D393" t="s">
        <v>3032</v>
      </c>
      <c r="E393" t="s">
        <v>3531</v>
      </c>
      <c r="F393" t="s">
        <v>3532</v>
      </c>
      <c r="G393" t="s">
        <v>3001</v>
      </c>
      <c r="H393">
        <v>13027844827</v>
      </c>
      <c r="I393">
        <v>13022193463</v>
      </c>
      <c r="J393" s="3">
        <v>2.3148148148148147E-5</v>
      </c>
      <c r="K393" s="3">
        <v>2.1412037037037038E-3</v>
      </c>
      <c r="L393" s="4" t="str">
        <f t="shared" si="6"/>
        <v>True</v>
      </c>
      <c r="M393" s="3">
        <v>0</v>
      </c>
      <c r="N393" s="3">
        <v>0</v>
      </c>
      <c r="O393" s="3">
        <v>1.9097222222222222E-3</v>
      </c>
      <c r="Q393" t="s">
        <v>3025</v>
      </c>
    </row>
    <row r="394" spans="1:17" hidden="1" x14ac:dyDescent="0.2">
      <c r="A394">
        <v>300000072299094</v>
      </c>
      <c r="B394" t="s">
        <v>11122</v>
      </c>
      <c r="C394" t="s">
        <v>3031</v>
      </c>
      <c r="D394" t="s">
        <v>2992</v>
      </c>
      <c r="E394" t="s">
        <v>3215</v>
      </c>
      <c r="F394" t="s">
        <v>3216</v>
      </c>
      <c r="G394" t="s">
        <v>3059</v>
      </c>
      <c r="H394">
        <v>12192001275</v>
      </c>
      <c r="I394">
        <v>19294508754</v>
      </c>
      <c r="J394" s="3">
        <v>1.1574074074074073E-5</v>
      </c>
      <c r="K394" s="3">
        <v>5.7870370370370366E-5</v>
      </c>
      <c r="L394" s="4" t="str">
        <f t="shared" si="6"/>
        <v>False</v>
      </c>
      <c r="M394" s="3">
        <v>0</v>
      </c>
      <c r="N394" s="3">
        <v>0</v>
      </c>
      <c r="O394" s="3">
        <v>6.9444444444444444E-5</v>
      </c>
      <c r="Q394" t="s">
        <v>3035</v>
      </c>
    </row>
    <row r="395" spans="1:17" hidden="1" x14ac:dyDescent="0.2">
      <c r="A395">
        <v>300000069827013</v>
      </c>
      <c r="B395" t="s">
        <v>3538</v>
      </c>
      <c r="C395" t="s">
        <v>3023</v>
      </c>
      <c r="D395" t="s">
        <v>3032</v>
      </c>
      <c r="E395" t="s">
        <v>3539</v>
      </c>
      <c r="F395" t="s">
        <v>3540</v>
      </c>
      <c r="G395" t="s">
        <v>3024</v>
      </c>
      <c r="H395">
        <v>13136468148</v>
      </c>
      <c r="I395">
        <v>13133061924</v>
      </c>
      <c r="J395" s="3">
        <v>0</v>
      </c>
      <c r="K395" s="3">
        <v>6.0069444444444441E-3</v>
      </c>
      <c r="L395" s="4" t="str">
        <f t="shared" si="6"/>
        <v>True</v>
      </c>
      <c r="M395" s="3">
        <v>0</v>
      </c>
      <c r="N395" s="3">
        <v>0</v>
      </c>
      <c r="O395" s="3">
        <v>0</v>
      </c>
      <c r="Q395" t="s">
        <v>3025</v>
      </c>
    </row>
    <row r="396" spans="1:17" hidden="1" x14ac:dyDescent="0.2">
      <c r="A396">
        <v>300000069826838</v>
      </c>
      <c r="B396" t="s">
        <v>3541</v>
      </c>
      <c r="C396" t="s">
        <v>3023</v>
      </c>
      <c r="D396" t="s">
        <v>3032</v>
      </c>
      <c r="E396" t="s">
        <v>3144</v>
      </c>
      <c r="F396" t="s">
        <v>3145</v>
      </c>
      <c r="G396" t="s">
        <v>3024</v>
      </c>
      <c r="H396">
        <v>17242053813</v>
      </c>
      <c r="I396">
        <v>17242138156</v>
      </c>
      <c r="J396" s="3">
        <v>0</v>
      </c>
      <c r="K396" s="3">
        <v>1.486111111111111E-2</v>
      </c>
      <c r="L396" s="4" t="str">
        <f t="shared" si="6"/>
        <v>True</v>
      </c>
      <c r="M396" s="3">
        <v>0</v>
      </c>
      <c r="N396" s="3">
        <v>0</v>
      </c>
      <c r="O396" s="3">
        <v>1.3888888888888889E-4</v>
      </c>
      <c r="Q396" t="s">
        <v>3025</v>
      </c>
    </row>
    <row r="397" spans="1:17" hidden="1" x14ac:dyDescent="0.2">
      <c r="A397">
        <v>300000069828711</v>
      </c>
      <c r="B397" t="s">
        <v>3542</v>
      </c>
      <c r="C397" t="s">
        <v>414</v>
      </c>
      <c r="D397" t="s">
        <v>2992</v>
      </c>
      <c r="E397" t="s">
        <v>3543</v>
      </c>
      <c r="F397" t="s">
        <v>3544</v>
      </c>
      <c r="G397" t="s">
        <v>3071</v>
      </c>
      <c r="H397">
        <v>18009252862</v>
      </c>
      <c r="I397">
        <v>13017511225</v>
      </c>
      <c r="J397" s="3">
        <v>2.3148148148148147E-5</v>
      </c>
      <c r="K397" s="3">
        <v>7.4305555555555548E-3</v>
      </c>
      <c r="L397" s="4" t="str">
        <f t="shared" si="6"/>
        <v>True</v>
      </c>
      <c r="M397" s="3">
        <v>0</v>
      </c>
      <c r="N397" s="3">
        <v>0</v>
      </c>
      <c r="O397" s="3">
        <v>4.9768518518518521E-4</v>
      </c>
      <c r="Q397" t="s">
        <v>2999</v>
      </c>
    </row>
    <row r="398" spans="1:17" hidden="1" x14ac:dyDescent="0.2">
      <c r="A398">
        <v>300000069825841</v>
      </c>
      <c r="B398" t="s">
        <v>3545</v>
      </c>
      <c r="C398" t="s">
        <v>3023</v>
      </c>
      <c r="D398" t="s">
        <v>3032</v>
      </c>
      <c r="E398" t="s">
        <v>3041</v>
      </c>
      <c r="F398" t="s">
        <v>3042</v>
      </c>
      <c r="G398" t="s">
        <v>3001</v>
      </c>
      <c r="H398">
        <v>17737448285</v>
      </c>
      <c r="I398">
        <v>17733378084</v>
      </c>
      <c r="J398" s="3">
        <v>2.3148148148148147E-5</v>
      </c>
      <c r="K398" s="3">
        <v>3.7037037037037034E-3</v>
      </c>
      <c r="L398" s="4" t="str">
        <f t="shared" si="6"/>
        <v>True</v>
      </c>
      <c r="M398" s="3">
        <v>0</v>
      </c>
      <c r="N398" s="3">
        <v>0</v>
      </c>
      <c r="O398" s="3">
        <v>0</v>
      </c>
      <c r="Q398" t="s">
        <v>3025</v>
      </c>
    </row>
    <row r="399" spans="1:17" hidden="1" x14ac:dyDescent="0.2">
      <c r="A399">
        <v>300000069826425</v>
      </c>
      <c r="B399" t="s">
        <v>3546</v>
      </c>
      <c r="C399" t="s">
        <v>3031</v>
      </c>
      <c r="D399" t="s">
        <v>3032</v>
      </c>
      <c r="E399" t="s">
        <v>3155</v>
      </c>
      <c r="F399" t="s">
        <v>3156</v>
      </c>
      <c r="G399" t="s">
        <v>3045</v>
      </c>
      <c r="H399">
        <v>17136405011</v>
      </c>
      <c r="I399">
        <v>17133528309</v>
      </c>
      <c r="J399" s="3">
        <v>1.1574074074074073E-5</v>
      </c>
      <c r="K399" s="3">
        <v>4.4907407407407405E-3</v>
      </c>
      <c r="L399" s="4" t="str">
        <f t="shared" si="6"/>
        <v>True</v>
      </c>
      <c r="M399" s="3">
        <v>0</v>
      </c>
      <c r="N399" s="3">
        <v>0</v>
      </c>
      <c r="O399" s="3">
        <v>4.7453703703703704E-4</v>
      </c>
      <c r="Q399" t="s">
        <v>3035</v>
      </c>
    </row>
    <row r="400" spans="1:17" hidden="1" x14ac:dyDescent="0.2">
      <c r="A400">
        <v>300000069826896</v>
      </c>
      <c r="B400" t="s">
        <v>3547</v>
      </c>
      <c r="C400" t="s">
        <v>3023</v>
      </c>
      <c r="D400" t="s">
        <v>3032</v>
      </c>
      <c r="E400" t="s">
        <v>3147</v>
      </c>
      <c r="F400" t="s">
        <v>3148</v>
      </c>
      <c r="G400" t="s">
        <v>3067</v>
      </c>
      <c r="H400">
        <v>13479865348</v>
      </c>
      <c r="I400">
        <v>13472803561</v>
      </c>
      <c r="J400" s="3">
        <v>0</v>
      </c>
      <c r="K400" s="3">
        <v>1.6481481481481482E-2</v>
      </c>
      <c r="L400" s="4" t="str">
        <f t="shared" si="6"/>
        <v>True</v>
      </c>
      <c r="M400" s="3">
        <v>0</v>
      </c>
      <c r="N400" s="3">
        <v>0</v>
      </c>
      <c r="O400" s="3">
        <v>5.6018518518518518E-3</v>
      </c>
      <c r="Q400" t="s">
        <v>3025</v>
      </c>
    </row>
    <row r="401" spans="1:17" hidden="1" x14ac:dyDescent="0.2">
      <c r="A401">
        <v>300000069827854</v>
      </c>
      <c r="B401" t="s">
        <v>3548</v>
      </c>
      <c r="C401" t="s">
        <v>3023</v>
      </c>
      <c r="D401" t="s">
        <v>3032</v>
      </c>
      <c r="E401" t="s">
        <v>2997</v>
      </c>
      <c r="F401" t="s">
        <v>2998</v>
      </c>
      <c r="G401" t="s">
        <v>3001</v>
      </c>
      <c r="H401">
        <v>17575762779</v>
      </c>
      <c r="I401">
        <v>17572418477</v>
      </c>
      <c r="J401" s="3">
        <v>2.3148148148148147E-5</v>
      </c>
      <c r="K401" s="3">
        <v>5.1967592592592595E-3</v>
      </c>
      <c r="L401" s="4" t="str">
        <f t="shared" si="6"/>
        <v>True</v>
      </c>
      <c r="M401" s="3">
        <v>0</v>
      </c>
      <c r="N401" s="3">
        <v>0</v>
      </c>
      <c r="O401" s="3">
        <v>2.199074074074074E-4</v>
      </c>
      <c r="Q401" t="s">
        <v>3025</v>
      </c>
    </row>
    <row r="402" spans="1:17" hidden="1" x14ac:dyDescent="0.2">
      <c r="A402">
        <v>300000073705925</v>
      </c>
      <c r="B402" t="s">
        <v>15402</v>
      </c>
      <c r="C402" t="s">
        <v>3031</v>
      </c>
      <c r="D402" t="s">
        <v>3032</v>
      </c>
      <c r="E402" t="s">
        <v>3215</v>
      </c>
      <c r="F402" t="s">
        <v>3216</v>
      </c>
      <c r="G402" t="s">
        <v>3059</v>
      </c>
      <c r="H402">
        <v>17196718618</v>
      </c>
      <c r="I402">
        <v>17192252241</v>
      </c>
      <c r="J402" s="3">
        <v>1.1574074074074073E-5</v>
      </c>
      <c r="K402" s="3">
        <v>5.7870370370370366E-5</v>
      </c>
      <c r="L402" s="4" t="str">
        <f t="shared" si="6"/>
        <v>False</v>
      </c>
      <c r="M402" s="3">
        <v>0</v>
      </c>
      <c r="N402" s="3">
        <v>0</v>
      </c>
      <c r="O402" s="3">
        <v>6.9444444444444444E-5</v>
      </c>
      <c r="Q402" t="s">
        <v>3035</v>
      </c>
    </row>
    <row r="403" spans="1:17" hidden="1" x14ac:dyDescent="0.2">
      <c r="A403">
        <v>300000069823652</v>
      </c>
      <c r="B403" t="s">
        <v>3549</v>
      </c>
      <c r="C403" t="s">
        <v>3023</v>
      </c>
      <c r="D403" t="s">
        <v>2992</v>
      </c>
      <c r="E403" t="s">
        <v>3020</v>
      </c>
      <c r="F403" t="s">
        <v>3021</v>
      </c>
      <c r="G403" t="s">
        <v>3024</v>
      </c>
      <c r="H403">
        <v>19723018830</v>
      </c>
      <c r="I403">
        <v>19727412611</v>
      </c>
      <c r="J403" s="3">
        <v>2.3148148148148147E-5</v>
      </c>
      <c r="K403" s="3">
        <v>6.122685185185185E-3</v>
      </c>
      <c r="L403" s="4" t="str">
        <f t="shared" si="6"/>
        <v>True</v>
      </c>
      <c r="M403" s="3">
        <v>0</v>
      </c>
      <c r="N403" s="3">
        <v>0</v>
      </c>
      <c r="O403" s="3">
        <v>3.2407407407407406E-4</v>
      </c>
      <c r="Q403" t="s">
        <v>3025</v>
      </c>
    </row>
    <row r="404" spans="1:17" hidden="1" x14ac:dyDescent="0.2">
      <c r="A404">
        <v>300000069829817</v>
      </c>
      <c r="B404" t="s">
        <v>3550</v>
      </c>
      <c r="C404" t="s">
        <v>3551</v>
      </c>
      <c r="D404" t="s">
        <v>2992</v>
      </c>
      <c r="E404" t="s">
        <v>3088</v>
      </c>
      <c r="F404" t="s">
        <v>3089</v>
      </c>
      <c r="G404" t="s">
        <v>3024</v>
      </c>
      <c r="H404">
        <v>18008755839</v>
      </c>
      <c r="I404">
        <v>18174667307</v>
      </c>
      <c r="J404" s="3">
        <v>1.1574074074074073E-5</v>
      </c>
      <c r="K404" s="3">
        <v>4.2824074074074075E-4</v>
      </c>
      <c r="L404" s="4" t="str">
        <f t="shared" si="6"/>
        <v>True</v>
      </c>
      <c r="M404" s="3">
        <v>0</v>
      </c>
      <c r="N404" s="3">
        <v>0</v>
      </c>
      <c r="O404" s="3">
        <v>2.2106481481481478E-3</v>
      </c>
      <c r="Q404" t="s">
        <v>3029</v>
      </c>
    </row>
    <row r="405" spans="1:17" hidden="1" x14ac:dyDescent="0.2">
      <c r="A405">
        <v>300000069830332</v>
      </c>
      <c r="B405" t="s">
        <v>3552</v>
      </c>
      <c r="C405" t="s">
        <v>738</v>
      </c>
      <c r="D405" t="s">
        <v>2992</v>
      </c>
      <c r="E405" t="s">
        <v>3152</v>
      </c>
      <c r="F405" t="s">
        <v>3153</v>
      </c>
      <c r="G405" t="s">
        <v>3010</v>
      </c>
      <c r="H405">
        <v>18008950842</v>
      </c>
      <c r="I405">
        <v>12566006140</v>
      </c>
      <c r="J405" s="3">
        <v>1.1574074074074073E-5</v>
      </c>
      <c r="K405" s="3">
        <v>4.1192129629629634E-2</v>
      </c>
      <c r="L405" s="4" t="str">
        <f t="shared" si="6"/>
        <v>True</v>
      </c>
      <c r="M405" s="3">
        <v>0</v>
      </c>
      <c r="N405" s="3">
        <v>0</v>
      </c>
      <c r="O405" s="3">
        <v>3.3564814814814812E-4</v>
      </c>
      <c r="Q405" t="s">
        <v>2995</v>
      </c>
    </row>
    <row r="406" spans="1:17" x14ac:dyDescent="0.2">
      <c r="A406">
        <v>300000069828205</v>
      </c>
      <c r="B406" t="s">
        <v>3553</v>
      </c>
      <c r="C406" t="s">
        <v>3023</v>
      </c>
      <c r="D406" t="s">
        <v>3032</v>
      </c>
      <c r="E406" t="s">
        <v>3456</v>
      </c>
      <c r="F406" t="s">
        <v>3457</v>
      </c>
      <c r="G406" t="s">
        <v>3024</v>
      </c>
      <c r="H406">
        <v>18702044034</v>
      </c>
      <c r="I406">
        <v>18703830942</v>
      </c>
      <c r="J406" s="3">
        <v>2.3148148148148147E-5</v>
      </c>
      <c r="K406" s="3">
        <v>5.9722222222222225E-3</v>
      </c>
      <c r="L406" s="4" t="str">
        <f t="shared" si="6"/>
        <v>True</v>
      </c>
      <c r="M406" s="3">
        <v>0</v>
      </c>
      <c r="N406" s="3">
        <v>0</v>
      </c>
      <c r="O406" s="3">
        <v>1.6203703703703703E-4</v>
      </c>
      <c r="Q406" t="s">
        <v>3025</v>
      </c>
    </row>
    <row r="407" spans="1:17" hidden="1" x14ac:dyDescent="0.2">
      <c r="A407">
        <v>300000069828280</v>
      </c>
      <c r="B407" t="s">
        <v>3554</v>
      </c>
      <c r="C407" t="s">
        <v>3023</v>
      </c>
      <c r="D407" t="s">
        <v>2992</v>
      </c>
      <c r="E407" t="s">
        <v>3296</v>
      </c>
      <c r="F407" t="s">
        <v>3297</v>
      </c>
      <c r="G407" t="s">
        <v>3059</v>
      </c>
      <c r="H407">
        <v>16784003917</v>
      </c>
      <c r="I407">
        <v>16788281376</v>
      </c>
      <c r="J407" s="3">
        <v>2.3148148148148147E-5</v>
      </c>
      <c r="K407" s="3">
        <v>2.6504629629629625E-3</v>
      </c>
      <c r="L407" s="4" t="str">
        <f t="shared" si="6"/>
        <v>True</v>
      </c>
      <c r="M407" s="3">
        <v>0</v>
      </c>
      <c r="N407" s="3">
        <v>0</v>
      </c>
      <c r="O407" s="3">
        <v>4.1666666666666669E-4</v>
      </c>
      <c r="Q407" t="s">
        <v>3025</v>
      </c>
    </row>
    <row r="408" spans="1:17" hidden="1" x14ac:dyDescent="0.2">
      <c r="A408">
        <v>300000069829865</v>
      </c>
      <c r="B408" t="s">
        <v>3555</v>
      </c>
      <c r="C408" t="s">
        <v>3023</v>
      </c>
      <c r="D408" t="s">
        <v>3032</v>
      </c>
      <c r="E408" t="s">
        <v>3491</v>
      </c>
      <c r="F408" t="s">
        <v>3492</v>
      </c>
      <c r="G408" t="s">
        <v>3008</v>
      </c>
      <c r="H408">
        <v>18432839897</v>
      </c>
      <c r="I408">
        <v>18434057967</v>
      </c>
      <c r="J408" s="3">
        <v>0</v>
      </c>
      <c r="K408" s="3">
        <v>5.6249999999999989E-3</v>
      </c>
      <c r="L408" s="4" t="str">
        <f t="shared" si="6"/>
        <v>True</v>
      </c>
      <c r="M408" s="3">
        <v>0</v>
      </c>
      <c r="N408" s="3">
        <v>0</v>
      </c>
      <c r="O408" s="3">
        <v>7.8703703703703705E-4</v>
      </c>
      <c r="Q408" t="s">
        <v>3025</v>
      </c>
    </row>
    <row r="409" spans="1:17" hidden="1" x14ac:dyDescent="0.2">
      <c r="A409">
        <v>300000069827369</v>
      </c>
      <c r="B409" t="s">
        <v>3556</v>
      </c>
      <c r="C409" t="s">
        <v>3031</v>
      </c>
      <c r="D409" t="s">
        <v>3032</v>
      </c>
      <c r="E409" t="s">
        <v>3165</v>
      </c>
      <c r="F409" t="s">
        <v>3166</v>
      </c>
      <c r="G409" t="s">
        <v>3001</v>
      </c>
      <c r="H409">
        <v>14793133519</v>
      </c>
      <c r="I409">
        <v>14792555778</v>
      </c>
      <c r="J409" s="3">
        <v>0</v>
      </c>
      <c r="K409" s="3">
        <v>3.5879629629629635E-4</v>
      </c>
      <c r="L409" s="4" t="str">
        <f t="shared" si="6"/>
        <v>True</v>
      </c>
      <c r="M409" s="3">
        <v>0</v>
      </c>
      <c r="N409" s="3">
        <v>0</v>
      </c>
      <c r="O409" s="3">
        <v>6.9444444444444444E-5</v>
      </c>
      <c r="Q409" t="s">
        <v>3035</v>
      </c>
    </row>
    <row r="410" spans="1:17" hidden="1" x14ac:dyDescent="0.2">
      <c r="A410">
        <v>300000069830369</v>
      </c>
      <c r="B410" t="s">
        <v>3557</v>
      </c>
      <c r="C410" t="s">
        <v>3023</v>
      </c>
      <c r="D410" t="s">
        <v>2992</v>
      </c>
      <c r="E410" t="s">
        <v>3037</v>
      </c>
      <c r="F410" t="s">
        <v>3038</v>
      </c>
      <c r="G410" t="s">
        <v>3100</v>
      </c>
      <c r="H410">
        <v>12673844508</v>
      </c>
      <c r="I410">
        <v>12676361666</v>
      </c>
      <c r="J410" s="3">
        <v>2.3148148148148147E-5</v>
      </c>
      <c r="K410" s="3">
        <v>4.7453703703703704E-4</v>
      </c>
      <c r="L410" s="4" t="str">
        <f t="shared" si="6"/>
        <v>True</v>
      </c>
      <c r="M410" s="3">
        <v>0</v>
      </c>
      <c r="N410" s="3">
        <v>0</v>
      </c>
      <c r="O410" s="3">
        <v>0</v>
      </c>
      <c r="Q410" t="s">
        <v>3025</v>
      </c>
    </row>
    <row r="411" spans="1:17" hidden="1" x14ac:dyDescent="0.2">
      <c r="A411">
        <v>300000069829350</v>
      </c>
      <c r="B411" t="s">
        <v>3558</v>
      </c>
      <c r="C411" t="s">
        <v>3023</v>
      </c>
      <c r="D411" t="s">
        <v>3032</v>
      </c>
      <c r="E411" t="s">
        <v>3006</v>
      </c>
      <c r="F411" t="s">
        <v>3007</v>
      </c>
      <c r="G411" t="s">
        <v>3001</v>
      </c>
      <c r="H411">
        <v>19295271631</v>
      </c>
      <c r="I411">
        <v>19294760465</v>
      </c>
      <c r="J411" s="3">
        <v>2.3148148148148147E-5</v>
      </c>
      <c r="K411" s="3">
        <v>1.25E-3</v>
      </c>
      <c r="L411" s="4" t="str">
        <f t="shared" si="6"/>
        <v>True</v>
      </c>
      <c r="M411" s="3">
        <v>0</v>
      </c>
      <c r="N411" s="3">
        <v>0</v>
      </c>
      <c r="O411" s="3">
        <v>9.2592592592592588E-5</v>
      </c>
      <c r="Q411" t="s">
        <v>3025</v>
      </c>
    </row>
    <row r="412" spans="1:17" hidden="1" x14ac:dyDescent="0.2">
      <c r="A412">
        <v>300000069831670</v>
      </c>
      <c r="B412" t="s">
        <v>3559</v>
      </c>
      <c r="C412" t="s">
        <v>738</v>
      </c>
      <c r="D412" t="s">
        <v>2992</v>
      </c>
      <c r="E412" t="s">
        <v>3084</v>
      </c>
      <c r="F412" t="s">
        <v>3085</v>
      </c>
      <c r="G412" t="s">
        <v>3149</v>
      </c>
      <c r="H412">
        <v>18008950842</v>
      </c>
      <c r="I412">
        <v>18432400397</v>
      </c>
      <c r="J412" s="3">
        <v>2.3148148148148147E-5</v>
      </c>
      <c r="K412" s="3">
        <v>2.3148148148148146E-4</v>
      </c>
      <c r="L412" s="4" t="str">
        <f t="shared" si="6"/>
        <v>True</v>
      </c>
      <c r="M412" s="3">
        <v>0</v>
      </c>
      <c r="N412" s="3">
        <v>0</v>
      </c>
      <c r="O412" s="3">
        <v>1.0416666666666667E-4</v>
      </c>
      <c r="Q412" t="s">
        <v>2995</v>
      </c>
    </row>
    <row r="413" spans="1:17" hidden="1" x14ac:dyDescent="0.2">
      <c r="A413">
        <v>300000069830156</v>
      </c>
      <c r="B413" t="s">
        <v>3560</v>
      </c>
      <c r="C413" t="s">
        <v>3023</v>
      </c>
      <c r="D413" t="s">
        <v>3032</v>
      </c>
      <c r="E413" t="s">
        <v>3499</v>
      </c>
      <c r="F413" t="s">
        <v>3500</v>
      </c>
      <c r="G413" t="s">
        <v>3059</v>
      </c>
      <c r="H413">
        <v>12487674902</v>
      </c>
      <c r="I413">
        <v>12485744363</v>
      </c>
      <c r="J413" s="3">
        <v>2.3148148148148147E-5</v>
      </c>
      <c r="K413" s="3">
        <v>1.6319444444444445E-3</v>
      </c>
      <c r="L413" s="4" t="str">
        <f t="shared" si="6"/>
        <v>True</v>
      </c>
      <c r="M413" s="3">
        <v>0</v>
      </c>
      <c r="N413" s="3">
        <v>0</v>
      </c>
      <c r="O413" s="3">
        <v>1.2268518518518518E-3</v>
      </c>
      <c r="Q413" t="s">
        <v>3025</v>
      </c>
    </row>
    <row r="414" spans="1:17" hidden="1" x14ac:dyDescent="0.2">
      <c r="A414">
        <v>300000069831888</v>
      </c>
      <c r="B414" t="s">
        <v>3561</v>
      </c>
      <c r="C414" t="s">
        <v>738</v>
      </c>
      <c r="D414" t="s">
        <v>2992</v>
      </c>
      <c r="E414" t="s">
        <v>3196</v>
      </c>
      <c r="F414" t="s">
        <v>3197</v>
      </c>
      <c r="G414" t="s">
        <v>3024</v>
      </c>
      <c r="H414">
        <v>18008950842</v>
      </c>
      <c r="I414">
        <v>17702521175</v>
      </c>
      <c r="J414" s="3">
        <v>1.1574074074074073E-5</v>
      </c>
      <c r="K414" s="3">
        <v>1.7812499999999998E-2</v>
      </c>
      <c r="L414" s="4" t="str">
        <f t="shared" si="6"/>
        <v>True</v>
      </c>
      <c r="M414" s="3">
        <v>0</v>
      </c>
      <c r="N414" s="3">
        <v>0</v>
      </c>
      <c r="O414" s="3">
        <v>1.6319444444444445E-3</v>
      </c>
      <c r="Q414" t="s">
        <v>2995</v>
      </c>
    </row>
    <row r="415" spans="1:17" hidden="1" x14ac:dyDescent="0.2">
      <c r="A415">
        <v>300000069828852</v>
      </c>
      <c r="B415" t="s">
        <v>3562</v>
      </c>
      <c r="C415" t="s">
        <v>3031</v>
      </c>
      <c r="D415" t="s">
        <v>3032</v>
      </c>
      <c r="E415" t="s">
        <v>3165</v>
      </c>
      <c r="F415" t="s">
        <v>3166</v>
      </c>
      <c r="G415" t="s">
        <v>3001</v>
      </c>
      <c r="H415">
        <v>15029365756</v>
      </c>
      <c r="I415">
        <v>15022193156</v>
      </c>
      <c r="J415" s="3">
        <v>0</v>
      </c>
      <c r="K415" s="3">
        <v>1.5046296296296294E-3</v>
      </c>
      <c r="L415" s="4" t="str">
        <f t="shared" si="6"/>
        <v>True</v>
      </c>
      <c r="M415" s="3">
        <v>0</v>
      </c>
      <c r="N415" s="3">
        <v>0</v>
      </c>
      <c r="O415" s="3">
        <v>1.273148148148148E-4</v>
      </c>
      <c r="Q415" t="s">
        <v>3035</v>
      </c>
    </row>
    <row r="416" spans="1:17" hidden="1" x14ac:dyDescent="0.2">
      <c r="A416">
        <v>300000069830197</v>
      </c>
      <c r="B416" t="s">
        <v>3563</v>
      </c>
      <c r="C416" t="s">
        <v>3023</v>
      </c>
      <c r="D416" t="s">
        <v>3032</v>
      </c>
      <c r="E416" t="s">
        <v>3168</v>
      </c>
      <c r="F416" t="s">
        <v>3169</v>
      </c>
      <c r="G416" t="s">
        <v>3001</v>
      </c>
      <c r="H416">
        <v>14435007218</v>
      </c>
      <c r="I416">
        <v>14432283750</v>
      </c>
      <c r="J416" s="3">
        <v>2.3148148148148147E-5</v>
      </c>
      <c r="K416" s="3">
        <v>1.1817129629629629E-2</v>
      </c>
      <c r="L416" s="4" t="str">
        <f t="shared" si="6"/>
        <v>True</v>
      </c>
      <c r="M416" s="3">
        <v>0</v>
      </c>
      <c r="N416" s="3">
        <v>0</v>
      </c>
      <c r="O416" s="3">
        <v>1.3310185185185185E-3</v>
      </c>
      <c r="Q416" t="s">
        <v>3025</v>
      </c>
    </row>
    <row r="417" spans="1:17" hidden="1" x14ac:dyDescent="0.2">
      <c r="A417">
        <v>300000069830317</v>
      </c>
      <c r="B417" t="s">
        <v>3564</v>
      </c>
      <c r="C417" t="s">
        <v>3023</v>
      </c>
      <c r="D417" t="s">
        <v>3032</v>
      </c>
      <c r="E417" t="s">
        <v>3187</v>
      </c>
      <c r="F417" t="s">
        <v>3188</v>
      </c>
      <c r="G417" t="s">
        <v>3064</v>
      </c>
      <c r="H417">
        <v>16163076097</v>
      </c>
      <c r="I417">
        <v>16162103642</v>
      </c>
      <c r="J417" s="3">
        <v>0</v>
      </c>
      <c r="K417" s="3">
        <v>2.199074074074074E-4</v>
      </c>
      <c r="L417" s="4" t="str">
        <f t="shared" si="6"/>
        <v>True</v>
      </c>
      <c r="M417" s="3">
        <v>0</v>
      </c>
      <c r="N417" s="3">
        <v>0</v>
      </c>
      <c r="O417" s="3">
        <v>0</v>
      </c>
      <c r="Q417" t="s">
        <v>3025</v>
      </c>
    </row>
    <row r="418" spans="1:17" hidden="1" x14ac:dyDescent="0.2">
      <c r="A418">
        <v>300000069831529</v>
      </c>
      <c r="B418" t="s">
        <v>3565</v>
      </c>
      <c r="C418" t="s">
        <v>3023</v>
      </c>
      <c r="D418" t="s">
        <v>3032</v>
      </c>
      <c r="E418" t="s">
        <v>3084</v>
      </c>
      <c r="F418" t="s">
        <v>3085</v>
      </c>
      <c r="G418" t="s">
        <v>3059</v>
      </c>
      <c r="H418">
        <v>19042106526</v>
      </c>
      <c r="I418">
        <v>19042746834</v>
      </c>
      <c r="J418" s="3">
        <v>0</v>
      </c>
      <c r="K418" s="3">
        <v>0</v>
      </c>
      <c r="L418" s="4" t="str">
        <f t="shared" si="6"/>
        <v>False</v>
      </c>
      <c r="M418" s="3">
        <v>0</v>
      </c>
      <c r="N418" s="3">
        <v>0</v>
      </c>
      <c r="O418" s="3">
        <v>3.9351851851851852E-4</v>
      </c>
      <c r="Q418" t="s">
        <v>3025</v>
      </c>
    </row>
    <row r="419" spans="1:17" hidden="1" x14ac:dyDescent="0.2">
      <c r="A419">
        <v>300000069832509</v>
      </c>
      <c r="B419" t="s">
        <v>3566</v>
      </c>
      <c r="C419" t="s">
        <v>738</v>
      </c>
      <c r="D419" t="s">
        <v>2992</v>
      </c>
      <c r="E419" t="s">
        <v>3037</v>
      </c>
      <c r="F419" t="s">
        <v>3038</v>
      </c>
      <c r="G419" t="s">
        <v>3149</v>
      </c>
      <c r="H419">
        <v>18008950842</v>
      </c>
      <c r="I419">
        <v>18432400397</v>
      </c>
      <c r="J419" s="3">
        <v>1.1574074074074073E-5</v>
      </c>
      <c r="K419" s="3">
        <v>2.1759259259259258E-3</v>
      </c>
      <c r="L419" s="4" t="str">
        <f t="shared" si="6"/>
        <v>True</v>
      </c>
      <c r="M419" s="3">
        <v>0</v>
      </c>
      <c r="N419" s="3">
        <v>0</v>
      </c>
      <c r="O419" s="3">
        <v>5.7870370370370366E-5</v>
      </c>
      <c r="Q419" t="s">
        <v>2999</v>
      </c>
    </row>
    <row r="420" spans="1:17" hidden="1" x14ac:dyDescent="0.2">
      <c r="A420">
        <v>300000069830401</v>
      </c>
      <c r="B420" t="s">
        <v>3567</v>
      </c>
      <c r="C420" t="s">
        <v>3023</v>
      </c>
      <c r="D420" t="s">
        <v>3032</v>
      </c>
      <c r="E420" t="s">
        <v>3003</v>
      </c>
      <c r="F420" t="s">
        <v>3004</v>
      </c>
      <c r="G420" t="s">
        <v>3008</v>
      </c>
      <c r="H420">
        <v>18148442556</v>
      </c>
      <c r="I420">
        <v>18142085736</v>
      </c>
      <c r="J420" s="3">
        <v>2.3148148148148147E-5</v>
      </c>
      <c r="K420" s="3">
        <v>6.3425925925925915E-3</v>
      </c>
      <c r="L420" s="4" t="str">
        <f t="shared" si="6"/>
        <v>True</v>
      </c>
      <c r="M420" s="3">
        <v>0</v>
      </c>
      <c r="N420" s="3">
        <v>0</v>
      </c>
      <c r="O420" s="3">
        <v>1.1574074074074073E-4</v>
      </c>
      <c r="Q420" t="s">
        <v>3025</v>
      </c>
    </row>
    <row r="421" spans="1:17" hidden="1" x14ac:dyDescent="0.2">
      <c r="A421">
        <v>300000069832077</v>
      </c>
      <c r="B421" t="s">
        <v>3568</v>
      </c>
      <c r="C421" t="s">
        <v>3023</v>
      </c>
      <c r="D421" t="s">
        <v>3032</v>
      </c>
      <c r="E421" t="s">
        <v>3231</v>
      </c>
      <c r="F421" t="s">
        <v>3232</v>
      </c>
      <c r="G421" t="s">
        <v>3045</v>
      </c>
      <c r="H421">
        <v>18542168157</v>
      </c>
      <c r="I421">
        <v>18542047833</v>
      </c>
      <c r="J421" s="3">
        <v>0</v>
      </c>
      <c r="K421" s="3">
        <v>5.6944444444444438E-3</v>
      </c>
      <c r="L421" s="4" t="str">
        <f t="shared" si="6"/>
        <v>True</v>
      </c>
      <c r="M421" s="3">
        <v>0</v>
      </c>
      <c r="N421" s="3">
        <v>0</v>
      </c>
      <c r="O421" s="3">
        <v>6.9675925925925921E-3</v>
      </c>
      <c r="Q421" t="s">
        <v>3025</v>
      </c>
    </row>
    <row r="422" spans="1:17" hidden="1" x14ac:dyDescent="0.2">
      <c r="A422">
        <v>300000069832131</v>
      </c>
      <c r="B422" t="s">
        <v>3569</v>
      </c>
      <c r="C422" t="s">
        <v>3023</v>
      </c>
      <c r="D422" t="s">
        <v>2992</v>
      </c>
      <c r="E422" t="s">
        <v>3084</v>
      </c>
      <c r="F422" t="s">
        <v>3085</v>
      </c>
      <c r="G422" t="s">
        <v>3001</v>
      </c>
      <c r="H422">
        <v>14052412359</v>
      </c>
      <c r="I422">
        <v>14057628508</v>
      </c>
      <c r="J422" s="3">
        <v>2.3148148148148147E-5</v>
      </c>
      <c r="K422" s="3">
        <v>3.0671296296296297E-3</v>
      </c>
      <c r="L422" s="4" t="str">
        <f t="shared" si="6"/>
        <v>True</v>
      </c>
      <c r="M422" s="3">
        <v>0</v>
      </c>
      <c r="N422" s="3">
        <v>0</v>
      </c>
      <c r="O422" s="3">
        <v>1.3888888888888889E-4</v>
      </c>
      <c r="Q422" t="s">
        <v>3025</v>
      </c>
    </row>
    <row r="423" spans="1:17" hidden="1" x14ac:dyDescent="0.2">
      <c r="A423">
        <v>300000069832167</v>
      </c>
      <c r="B423" t="s">
        <v>3570</v>
      </c>
      <c r="C423" t="s">
        <v>3031</v>
      </c>
      <c r="D423" t="s">
        <v>3032</v>
      </c>
      <c r="E423" t="s">
        <v>3052</v>
      </c>
      <c r="F423" t="s">
        <v>3053</v>
      </c>
      <c r="G423" t="s">
        <v>3001</v>
      </c>
      <c r="H423">
        <v>19739319414</v>
      </c>
      <c r="I423">
        <v>19732502426</v>
      </c>
      <c r="J423" s="3">
        <v>1.1574074074074073E-5</v>
      </c>
      <c r="K423" s="3">
        <v>5.185185185185185E-3</v>
      </c>
      <c r="L423" s="4" t="str">
        <f t="shared" si="6"/>
        <v>True</v>
      </c>
      <c r="M423" s="3">
        <v>0</v>
      </c>
      <c r="N423" s="3">
        <v>0</v>
      </c>
      <c r="O423" s="3">
        <v>1.0416666666666667E-4</v>
      </c>
      <c r="Q423" t="s">
        <v>3035</v>
      </c>
    </row>
    <row r="424" spans="1:17" hidden="1" x14ac:dyDescent="0.2">
      <c r="A424">
        <v>300000069831508</v>
      </c>
      <c r="B424" t="s">
        <v>3570</v>
      </c>
      <c r="C424" t="s">
        <v>3023</v>
      </c>
      <c r="D424" t="s">
        <v>3032</v>
      </c>
      <c r="E424" t="s">
        <v>3446</v>
      </c>
      <c r="F424" t="s">
        <v>3447</v>
      </c>
      <c r="G424" t="s">
        <v>3071</v>
      </c>
      <c r="H424">
        <v>13133467532</v>
      </c>
      <c r="I424">
        <v>13133061924</v>
      </c>
      <c r="J424" s="3">
        <v>0</v>
      </c>
      <c r="K424" s="3">
        <v>1.1539351851851851E-2</v>
      </c>
      <c r="L424" s="4" t="str">
        <f t="shared" si="6"/>
        <v>True</v>
      </c>
      <c r="M424" s="3">
        <v>0</v>
      </c>
      <c r="N424" s="3">
        <v>0</v>
      </c>
      <c r="O424" s="3">
        <v>0</v>
      </c>
      <c r="Q424" t="s">
        <v>3025</v>
      </c>
    </row>
    <row r="425" spans="1:17" hidden="1" x14ac:dyDescent="0.2">
      <c r="A425">
        <v>300000069833579</v>
      </c>
      <c r="B425" t="s">
        <v>3571</v>
      </c>
      <c r="C425" t="s">
        <v>3023</v>
      </c>
      <c r="D425" t="s">
        <v>2992</v>
      </c>
      <c r="E425" t="s">
        <v>3234</v>
      </c>
      <c r="F425" t="s">
        <v>3235</v>
      </c>
      <c r="G425" t="s">
        <v>3236</v>
      </c>
      <c r="H425">
        <v>18562264997</v>
      </c>
      <c r="I425">
        <v>18569814797</v>
      </c>
      <c r="J425" s="3">
        <v>2.3148148148148147E-5</v>
      </c>
      <c r="K425" s="3">
        <v>1.2152777777777778E-3</v>
      </c>
      <c r="L425" s="4" t="str">
        <f t="shared" si="6"/>
        <v>True</v>
      </c>
      <c r="M425" s="3">
        <v>0</v>
      </c>
      <c r="N425" s="3">
        <v>0</v>
      </c>
      <c r="O425" s="3">
        <v>6.5740740740740733E-3</v>
      </c>
      <c r="Q425" t="s">
        <v>3025</v>
      </c>
    </row>
    <row r="426" spans="1:17" hidden="1" x14ac:dyDescent="0.2">
      <c r="A426">
        <v>300000069834676</v>
      </c>
      <c r="B426" t="s">
        <v>3572</v>
      </c>
      <c r="C426" t="s">
        <v>1754</v>
      </c>
      <c r="D426" t="s">
        <v>2992</v>
      </c>
      <c r="E426" t="s">
        <v>3088</v>
      </c>
      <c r="F426" t="s">
        <v>3089</v>
      </c>
      <c r="G426" t="s">
        <v>3059</v>
      </c>
      <c r="H426">
        <v>19093180457</v>
      </c>
      <c r="I426">
        <v>17542691829</v>
      </c>
      <c r="J426" s="3">
        <v>1.1574074074074073E-5</v>
      </c>
      <c r="K426" s="3">
        <v>5.7870370370370366E-5</v>
      </c>
      <c r="L426" s="4" t="str">
        <f t="shared" si="6"/>
        <v>False</v>
      </c>
      <c r="M426" s="3">
        <v>0</v>
      </c>
      <c r="N426" s="3">
        <v>0</v>
      </c>
      <c r="O426" s="3">
        <v>4.0509259259259258E-4</v>
      </c>
      <c r="Q426" t="s">
        <v>2995</v>
      </c>
    </row>
    <row r="427" spans="1:17" hidden="1" x14ac:dyDescent="0.2">
      <c r="A427">
        <v>300000072475207</v>
      </c>
      <c r="B427" t="s">
        <v>11734</v>
      </c>
      <c r="C427" t="s">
        <v>3023</v>
      </c>
      <c r="D427" t="s">
        <v>3032</v>
      </c>
      <c r="E427" t="s">
        <v>3539</v>
      </c>
      <c r="F427" t="s">
        <v>3540</v>
      </c>
      <c r="G427" t="s">
        <v>3010</v>
      </c>
      <c r="H427">
        <v>14047490034</v>
      </c>
      <c r="I427">
        <v>14043018140</v>
      </c>
      <c r="J427" s="3">
        <v>0</v>
      </c>
      <c r="K427" s="3">
        <v>1.2210648148148146E-2</v>
      </c>
      <c r="L427" s="4" t="str">
        <f t="shared" si="6"/>
        <v>True</v>
      </c>
      <c r="M427" s="3">
        <v>0</v>
      </c>
      <c r="N427" s="3">
        <v>0</v>
      </c>
      <c r="O427" s="3">
        <v>1.5740740740740741E-3</v>
      </c>
      <c r="Q427" t="s">
        <v>3025</v>
      </c>
    </row>
    <row r="428" spans="1:17" hidden="1" x14ac:dyDescent="0.2">
      <c r="A428">
        <v>300000069833196</v>
      </c>
      <c r="B428" t="s">
        <v>3574</v>
      </c>
      <c r="C428" t="s">
        <v>3023</v>
      </c>
      <c r="D428" t="s">
        <v>3032</v>
      </c>
      <c r="E428" t="s">
        <v>3047</v>
      </c>
      <c r="F428" t="s">
        <v>3048</v>
      </c>
      <c r="G428" t="s">
        <v>3043</v>
      </c>
      <c r="H428">
        <v>19174851804</v>
      </c>
      <c r="I428">
        <v>12192001275</v>
      </c>
      <c r="J428" s="3">
        <v>0</v>
      </c>
      <c r="K428" s="3">
        <v>8.2175925925925917E-4</v>
      </c>
      <c r="L428" s="4" t="str">
        <f t="shared" si="6"/>
        <v>True</v>
      </c>
      <c r="M428" s="3">
        <v>0</v>
      </c>
      <c r="N428" s="3">
        <v>0</v>
      </c>
      <c r="O428" s="3">
        <v>1.3888888888888889E-4</v>
      </c>
      <c r="Q428" t="s">
        <v>3025</v>
      </c>
    </row>
    <row r="429" spans="1:17" hidden="1" x14ac:dyDescent="0.2">
      <c r="A429">
        <v>300000069832676</v>
      </c>
      <c r="B429" t="s">
        <v>3575</v>
      </c>
      <c r="C429" t="s">
        <v>3023</v>
      </c>
      <c r="D429" t="s">
        <v>3032</v>
      </c>
      <c r="E429" t="s">
        <v>3088</v>
      </c>
      <c r="F429" t="s">
        <v>3089</v>
      </c>
      <c r="G429" t="s">
        <v>3059</v>
      </c>
      <c r="H429">
        <v>13475138254</v>
      </c>
      <c r="I429">
        <v>13472803561</v>
      </c>
      <c r="J429" s="3">
        <v>2.3148148148148147E-5</v>
      </c>
      <c r="K429" s="3">
        <v>4.6296296296296294E-5</v>
      </c>
      <c r="L429" s="4" t="str">
        <f t="shared" si="6"/>
        <v>False</v>
      </c>
      <c r="M429" s="3">
        <v>0</v>
      </c>
      <c r="N429" s="3">
        <v>0</v>
      </c>
      <c r="O429" s="3">
        <v>2.3148148148148147E-5</v>
      </c>
      <c r="Q429" t="s">
        <v>3025</v>
      </c>
    </row>
    <row r="430" spans="1:17" hidden="1" x14ac:dyDescent="0.2">
      <c r="A430">
        <v>300000069833939</v>
      </c>
      <c r="B430" t="s">
        <v>3576</v>
      </c>
      <c r="C430" t="s">
        <v>3031</v>
      </c>
      <c r="D430" t="s">
        <v>3032</v>
      </c>
      <c r="E430" t="s">
        <v>3159</v>
      </c>
      <c r="F430" t="s">
        <v>3160</v>
      </c>
      <c r="G430" t="s">
        <v>3304</v>
      </c>
      <c r="H430">
        <v>18308900817</v>
      </c>
      <c r="I430">
        <v>18302226398</v>
      </c>
      <c r="J430" s="3">
        <v>1.1574074074074073E-5</v>
      </c>
      <c r="K430" s="3">
        <v>1.4699074074074074E-3</v>
      </c>
      <c r="L430" s="4" t="str">
        <f t="shared" si="6"/>
        <v>True</v>
      </c>
      <c r="M430" s="3">
        <v>0</v>
      </c>
      <c r="N430" s="3">
        <v>0</v>
      </c>
      <c r="O430" s="3">
        <v>1.2962962962962963E-3</v>
      </c>
      <c r="Q430" t="s">
        <v>3035</v>
      </c>
    </row>
    <row r="431" spans="1:17" hidden="1" x14ac:dyDescent="0.2">
      <c r="A431">
        <v>300000069834813</v>
      </c>
      <c r="B431" t="s">
        <v>3577</v>
      </c>
      <c r="C431" t="s">
        <v>3023</v>
      </c>
      <c r="D431" t="s">
        <v>3032</v>
      </c>
      <c r="E431" t="s">
        <v>3088</v>
      </c>
      <c r="F431" t="s">
        <v>3089</v>
      </c>
      <c r="G431" t="s">
        <v>3059</v>
      </c>
      <c r="H431">
        <v>12394629170</v>
      </c>
      <c r="I431">
        <v>12393741687</v>
      </c>
      <c r="J431" s="3">
        <v>2.3148148148148147E-5</v>
      </c>
      <c r="K431" s="3">
        <v>2.2685185185185182E-3</v>
      </c>
      <c r="L431" s="4" t="str">
        <f t="shared" si="6"/>
        <v>True</v>
      </c>
      <c r="M431" s="3">
        <v>0</v>
      </c>
      <c r="N431" s="3">
        <v>0</v>
      </c>
      <c r="O431" s="3">
        <v>6.9444444444444444E-5</v>
      </c>
      <c r="Q431" t="s">
        <v>3025</v>
      </c>
    </row>
    <row r="432" spans="1:17" hidden="1" x14ac:dyDescent="0.2">
      <c r="A432">
        <v>300000069832277</v>
      </c>
      <c r="B432" t="s">
        <v>3578</v>
      </c>
      <c r="C432" t="s">
        <v>3031</v>
      </c>
      <c r="D432" t="s">
        <v>3032</v>
      </c>
      <c r="E432" t="s">
        <v>3033</v>
      </c>
      <c r="F432" t="s">
        <v>3034</v>
      </c>
      <c r="G432" t="s">
        <v>3104</v>
      </c>
      <c r="H432">
        <v>12035514181</v>
      </c>
      <c r="I432">
        <v>12032963393</v>
      </c>
      <c r="J432" s="3">
        <v>1.1574074074074073E-5</v>
      </c>
      <c r="K432" s="3">
        <v>9.9768518518518531E-3</v>
      </c>
      <c r="L432" s="4" t="str">
        <f t="shared" si="6"/>
        <v>True</v>
      </c>
      <c r="M432" s="3">
        <v>0</v>
      </c>
      <c r="N432" s="3">
        <v>0</v>
      </c>
      <c r="O432" s="3">
        <v>4.6296296296296294E-5</v>
      </c>
      <c r="Q432" t="s">
        <v>3035</v>
      </c>
    </row>
    <row r="433" spans="1:17" hidden="1" x14ac:dyDescent="0.2">
      <c r="A433">
        <v>300000069833348</v>
      </c>
      <c r="B433" t="s">
        <v>3579</v>
      </c>
      <c r="C433" t="s">
        <v>3023</v>
      </c>
      <c r="D433" t="s">
        <v>3032</v>
      </c>
      <c r="E433" t="s">
        <v>3037</v>
      </c>
      <c r="F433" t="s">
        <v>3038</v>
      </c>
      <c r="G433" t="s">
        <v>3008</v>
      </c>
      <c r="H433">
        <v>19544774717</v>
      </c>
      <c r="I433">
        <v>19548207793</v>
      </c>
      <c r="J433" s="3">
        <v>2.3148148148148147E-5</v>
      </c>
      <c r="K433" s="3">
        <v>5.3009259259259251E-3</v>
      </c>
      <c r="L433" s="4" t="str">
        <f t="shared" si="6"/>
        <v>True</v>
      </c>
      <c r="M433" s="3">
        <v>0</v>
      </c>
      <c r="N433" s="3">
        <v>0</v>
      </c>
      <c r="O433" s="3">
        <v>1.5046296296296297E-4</v>
      </c>
      <c r="Q433" t="s">
        <v>3025</v>
      </c>
    </row>
    <row r="434" spans="1:17" hidden="1" x14ac:dyDescent="0.2">
      <c r="A434">
        <v>300000069834367</v>
      </c>
      <c r="B434" t="s">
        <v>3580</v>
      </c>
      <c r="C434" t="s">
        <v>3023</v>
      </c>
      <c r="D434" t="s">
        <v>3032</v>
      </c>
      <c r="E434" t="s">
        <v>3062</v>
      </c>
      <c r="F434" t="s">
        <v>3063</v>
      </c>
      <c r="G434" t="s">
        <v>3059</v>
      </c>
      <c r="H434">
        <v>15619097089</v>
      </c>
      <c r="I434">
        <v>15614215224</v>
      </c>
      <c r="J434" s="3">
        <v>2.3148148148148147E-5</v>
      </c>
      <c r="K434" s="3">
        <v>0</v>
      </c>
      <c r="L434" s="4" t="str">
        <f t="shared" si="6"/>
        <v>False</v>
      </c>
      <c r="M434" s="3">
        <v>0</v>
      </c>
      <c r="N434" s="3">
        <v>0</v>
      </c>
      <c r="O434" s="3">
        <v>3.5879629629629635E-4</v>
      </c>
      <c r="Q434" t="s">
        <v>3025</v>
      </c>
    </row>
    <row r="435" spans="1:17" hidden="1" x14ac:dyDescent="0.2">
      <c r="A435">
        <v>300000069835243</v>
      </c>
      <c r="B435" t="s">
        <v>3581</v>
      </c>
      <c r="C435" t="s">
        <v>3023</v>
      </c>
      <c r="D435" t="s">
        <v>2992</v>
      </c>
      <c r="E435" t="s">
        <v>3499</v>
      </c>
      <c r="F435" t="s">
        <v>3500</v>
      </c>
      <c r="G435" t="s">
        <v>3045</v>
      </c>
      <c r="H435">
        <v>13123191797</v>
      </c>
      <c r="I435">
        <v>13127797933</v>
      </c>
      <c r="J435" s="3">
        <v>2.3148148148148147E-5</v>
      </c>
      <c r="K435" s="3">
        <v>1.3125E-2</v>
      </c>
      <c r="L435" s="4" t="str">
        <f t="shared" si="6"/>
        <v>True</v>
      </c>
      <c r="M435" s="3">
        <v>0</v>
      </c>
      <c r="N435" s="3">
        <v>0</v>
      </c>
      <c r="O435" s="3">
        <v>3.4722222222222222E-5</v>
      </c>
      <c r="Q435" t="s">
        <v>3025</v>
      </c>
    </row>
    <row r="436" spans="1:17" hidden="1" x14ac:dyDescent="0.2">
      <c r="A436">
        <v>300000069834281</v>
      </c>
      <c r="B436" t="s">
        <v>3582</v>
      </c>
      <c r="C436" t="s">
        <v>3023</v>
      </c>
      <c r="D436" t="s">
        <v>3032</v>
      </c>
      <c r="E436" t="s">
        <v>3296</v>
      </c>
      <c r="F436" t="s">
        <v>3297</v>
      </c>
      <c r="G436" t="s">
        <v>3045</v>
      </c>
      <c r="H436">
        <v>13368174621</v>
      </c>
      <c r="I436">
        <v>13362711349</v>
      </c>
      <c r="J436" s="3">
        <v>0</v>
      </c>
      <c r="K436" s="3">
        <v>2.9398148148148148E-3</v>
      </c>
      <c r="L436" s="4" t="str">
        <f t="shared" si="6"/>
        <v>True</v>
      </c>
      <c r="M436" s="3">
        <v>0</v>
      </c>
      <c r="N436" s="3">
        <v>0</v>
      </c>
      <c r="O436" s="3">
        <v>1.8518518518518518E-4</v>
      </c>
      <c r="Q436" t="s">
        <v>3025</v>
      </c>
    </row>
    <row r="437" spans="1:17" hidden="1" x14ac:dyDescent="0.2">
      <c r="A437">
        <v>300000069834969</v>
      </c>
      <c r="B437" t="s">
        <v>3583</v>
      </c>
      <c r="C437" t="s">
        <v>3023</v>
      </c>
      <c r="D437" t="s">
        <v>2992</v>
      </c>
      <c r="E437" t="s">
        <v>3062</v>
      </c>
      <c r="F437" t="s">
        <v>3063</v>
      </c>
      <c r="G437" t="s">
        <v>3001</v>
      </c>
      <c r="H437">
        <v>12673844508</v>
      </c>
      <c r="I437">
        <v>12672307696</v>
      </c>
      <c r="J437" s="3">
        <v>2.3148148148148147E-5</v>
      </c>
      <c r="K437" s="3">
        <v>2.7430555555555559E-3</v>
      </c>
      <c r="L437" s="4" t="str">
        <f t="shared" si="6"/>
        <v>True</v>
      </c>
      <c r="M437" s="3">
        <v>0</v>
      </c>
      <c r="N437" s="3">
        <v>0</v>
      </c>
      <c r="O437" s="3">
        <v>1.273148148148148E-4</v>
      </c>
      <c r="Q437" t="s">
        <v>3025</v>
      </c>
    </row>
    <row r="438" spans="1:17" hidden="1" x14ac:dyDescent="0.2">
      <c r="A438">
        <v>300000069834998</v>
      </c>
      <c r="B438" t="s">
        <v>3584</v>
      </c>
      <c r="C438" t="s">
        <v>3023</v>
      </c>
      <c r="D438" s="8" t="s">
        <v>3032</v>
      </c>
      <c r="E438" t="s">
        <v>3347</v>
      </c>
      <c r="F438" s="8" t="s">
        <v>3348</v>
      </c>
      <c r="G438" t="s">
        <v>3001</v>
      </c>
      <c r="H438">
        <v>15168846622</v>
      </c>
      <c r="I438">
        <v>15162316301</v>
      </c>
      <c r="J438" s="3">
        <v>2.3148148148148147E-5</v>
      </c>
      <c r="K438" s="11">
        <v>2.9861111111111113E-3</v>
      </c>
      <c r="L438" s="4" t="str">
        <f t="shared" si="6"/>
        <v>True</v>
      </c>
      <c r="M438" s="3">
        <v>0</v>
      </c>
      <c r="N438" s="3">
        <v>0</v>
      </c>
      <c r="O438" s="3">
        <v>2.615740740740741E-3</v>
      </c>
      <c r="Q438" t="s">
        <v>3025</v>
      </c>
    </row>
    <row r="439" spans="1:17" hidden="1" x14ac:dyDescent="0.2">
      <c r="A439">
        <v>300000069837363</v>
      </c>
      <c r="B439" t="s">
        <v>3585</v>
      </c>
      <c r="C439" t="s">
        <v>738</v>
      </c>
      <c r="D439" t="s">
        <v>2992</v>
      </c>
      <c r="E439" t="s">
        <v>3027</v>
      </c>
      <c r="F439" t="s">
        <v>3028</v>
      </c>
      <c r="H439">
        <v>18008950842</v>
      </c>
      <c r="I439">
        <v>18606565475</v>
      </c>
      <c r="J439" s="3">
        <v>1.1574074074074073E-5</v>
      </c>
      <c r="K439" s="3">
        <v>3.0439814814814821E-3</v>
      </c>
      <c r="L439" s="4" t="str">
        <f t="shared" si="6"/>
        <v>True</v>
      </c>
      <c r="M439" s="3">
        <v>0</v>
      </c>
      <c r="N439" s="3">
        <v>0</v>
      </c>
      <c r="P439">
        <v>1</v>
      </c>
      <c r="Q439" t="s">
        <v>2995</v>
      </c>
    </row>
    <row r="440" spans="1:17" hidden="1" x14ac:dyDescent="0.2">
      <c r="A440">
        <v>300000069837612</v>
      </c>
      <c r="B440" t="s">
        <v>3586</v>
      </c>
      <c r="C440" t="s">
        <v>1459</v>
      </c>
      <c r="D440" t="s">
        <v>2992</v>
      </c>
      <c r="E440" t="s">
        <v>3241</v>
      </c>
      <c r="F440" t="s">
        <v>3242</v>
      </c>
      <c r="G440" t="s">
        <v>3104</v>
      </c>
      <c r="H440">
        <v>18885867751</v>
      </c>
      <c r="I440">
        <v>18432400262</v>
      </c>
      <c r="J440" s="3">
        <v>2.3148148148148147E-5</v>
      </c>
      <c r="K440" s="3">
        <v>4.363425925925926E-3</v>
      </c>
      <c r="L440" s="4" t="str">
        <f t="shared" si="6"/>
        <v>True</v>
      </c>
      <c r="M440" s="3">
        <v>0</v>
      </c>
      <c r="N440" s="3">
        <v>0</v>
      </c>
      <c r="O440" s="3">
        <v>9.6064814814814808E-4</v>
      </c>
      <c r="Q440" t="s">
        <v>2999</v>
      </c>
    </row>
    <row r="441" spans="1:17" hidden="1" x14ac:dyDescent="0.2">
      <c r="A441">
        <v>300000069835075</v>
      </c>
      <c r="B441" t="s">
        <v>3587</v>
      </c>
      <c r="C441" t="s">
        <v>3023</v>
      </c>
      <c r="D441" t="s">
        <v>3032</v>
      </c>
      <c r="E441" t="s">
        <v>3187</v>
      </c>
      <c r="F441" t="s">
        <v>3188</v>
      </c>
      <c r="G441" t="s">
        <v>3064</v>
      </c>
      <c r="H441">
        <v>13343242790</v>
      </c>
      <c r="I441">
        <v>13342093896</v>
      </c>
      <c r="J441" s="3">
        <v>0</v>
      </c>
      <c r="K441" s="3">
        <v>1.9675925925925926E-4</v>
      </c>
      <c r="L441" s="4" t="str">
        <f t="shared" si="6"/>
        <v>True</v>
      </c>
      <c r="M441" s="3">
        <v>0</v>
      </c>
      <c r="N441" s="3">
        <v>0</v>
      </c>
      <c r="O441" s="3">
        <v>0</v>
      </c>
      <c r="Q441" t="s">
        <v>3025</v>
      </c>
    </row>
    <row r="442" spans="1:17" hidden="1" x14ac:dyDescent="0.2">
      <c r="A442">
        <v>300000069835809</v>
      </c>
      <c r="B442" t="s">
        <v>3588</v>
      </c>
      <c r="C442" t="s">
        <v>3023</v>
      </c>
      <c r="D442" t="s">
        <v>3032</v>
      </c>
      <c r="E442" t="s">
        <v>3589</v>
      </c>
      <c r="F442" t="s">
        <v>3590</v>
      </c>
      <c r="G442" t="s">
        <v>3059</v>
      </c>
      <c r="H442">
        <v>19567713808</v>
      </c>
      <c r="I442">
        <v>19562971579</v>
      </c>
      <c r="J442" s="3">
        <v>0</v>
      </c>
      <c r="K442" s="3">
        <v>1.6203703703703703E-4</v>
      </c>
      <c r="L442" s="4" t="str">
        <f t="shared" si="6"/>
        <v>True</v>
      </c>
      <c r="M442" s="3">
        <v>0</v>
      </c>
      <c r="N442" s="3">
        <v>0</v>
      </c>
      <c r="O442" s="3">
        <v>6.9444444444444444E-5</v>
      </c>
      <c r="Q442" t="s">
        <v>3025</v>
      </c>
    </row>
    <row r="443" spans="1:17" hidden="1" x14ac:dyDescent="0.2">
      <c r="A443">
        <v>300000069835718</v>
      </c>
      <c r="B443" t="s">
        <v>3591</v>
      </c>
      <c r="C443" t="s">
        <v>3031</v>
      </c>
      <c r="D443" t="s">
        <v>3032</v>
      </c>
      <c r="E443" t="s">
        <v>3126</v>
      </c>
      <c r="F443" t="s">
        <v>3127</v>
      </c>
      <c r="G443" t="s">
        <v>3001</v>
      </c>
      <c r="H443">
        <v>18139932199</v>
      </c>
      <c r="I443">
        <v>18133582166</v>
      </c>
      <c r="J443" s="3">
        <v>0</v>
      </c>
      <c r="K443" s="3">
        <v>5.2083333333333333E-4</v>
      </c>
      <c r="L443" s="4" t="str">
        <f t="shared" si="6"/>
        <v>True</v>
      </c>
      <c r="M443" s="3">
        <v>0</v>
      </c>
      <c r="N443" s="3">
        <v>0</v>
      </c>
      <c r="O443" s="3">
        <v>3.4722222222222222E-5</v>
      </c>
      <c r="Q443" t="s">
        <v>3035</v>
      </c>
    </row>
    <row r="444" spans="1:17" hidden="1" x14ac:dyDescent="0.2">
      <c r="A444">
        <v>300000069836940</v>
      </c>
      <c r="B444" t="s">
        <v>3592</v>
      </c>
      <c r="C444" t="s">
        <v>3023</v>
      </c>
      <c r="D444" t="s">
        <v>3032</v>
      </c>
      <c r="E444" t="s">
        <v>3472</v>
      </c>
      <c r="F444" t="s">
        <v>3473</v>
      </c>
      <c r="G444" t="s">
        <v>3024</v>
      </c>
      <c r="H444">
        <v>15178999062</v>
      </c>
      <c r="I444">
        <v>15172584383</v>
      </c>
      <c r="J444" s="3">
        <v>0</v>
      </c>
      <c r="K444" s="3">
        <v>1.2743055555555556E-2</v>
      </c>
      <c r="L444" s="4" t="str">
        <f t="shared" si="6"/>
        <v>True</v>
      </c>
      <c r="M444" s="3">
        <v>0</v>
      </c>
      <c r="N444" s="3">
        <v>0</v>
      </c>
      <c r="O444" s="3">
        <v>2.3148148148148146E-4</v>
      </c>
      <c r="Q444" t="s">
        <v>3025</v>
      </c>
    </row>
    <row r="445" spans="1:17" hidden="1" x14ac:dyDescent="0.2">
      <c r="A445">
        <v>300000069836270</v>
      </c>
      <c r="B445" t="s">
        <v>3593</v>
      </c>
      <c r="C445" t="s">
        <v>3023</v>
      </c>
      <c r="D445" t="s">
        <v>2992</v>
      </c>
      <c r="E445" t="s">
        <v>2993</v>
      </c>
      <c r="F445" t="s">
        <v>2994</v>
      </c>
      <c r="G445" t="s">
        <v>3059</v>
      </c>
      <c r="H445">
        <v>13362711349</v>
      </c>
      <c r="I445">
        <v>13362676530</v>
      </c>
      <c r="J445" s="3">
        <v>2.3148148148148147E-5</v>
      </c>
      <c r="K445" s="3">
        <v>5.7870370370370366E-5</v>
      </c>
      <c r="L445" s="4" t="str">
        <f t="shared" si="6"/>
        <v>False</v>
      </c>
      <c r="M445" s="3">
        <v>0</v>
      </c>
      <c r="N445" s="3">
        <v>0</v>
      </c>
      <c r="O445" s="3">
        <v>9.2592592592592588E-5</v>
      </c>
      <c r="Q445" t="s">
        <v>3025</v>
      </c>
    </row>
    <row r="446" spans="1:17" hidden="1" x14ac:dyDescent="0.2">
      <c r="A446">
        <v>300000069837940</v>
      </c>
      <c r="B446" t="s">
        <v>3594</v>
      </c>
      <c r="C446" t="s">
        <v>3023</v>
      </c>
      <c r="D446" t="s">
        <v>2992</v>
      </c>
      <c r="E446" t="s">
        <v>3016</v>
      </c>
      <c r="F446" t="s">
        <v>3017</v>
      </c>
      <c r="G446" t="s">
        <v>3001</v>
      </c>
      <c r="H446">
        <v>13133061924</v>
      </c>
      <c r="I446">
        <v>13134554659</v>
      </c>
      <c r="J446" s="3">
        <v>2.3148148148148147E-5</v>
      </c>
      <c r="K446" s="3">
        <v>4.8495370370370368E-3</v>
      </c>
      <c r="L446" s="4" t="str">
        <f t="shared" si="6"/>
        <v>True</v>
      </c>
      <c r="M446" s="3">
        <v>0</v>
      </c>
      <c r="N446" s="3">
        <v>0</v>
      </c>
      <c r="O446" s="3">
        <v>8.1018518518518516E-5</v>
      </c>
      <c r="Q446" t="s">
        <v>3025</v>
      </c>
    </row>
    <row r="447" spans="1:17" hidden="1" x14ac:dyDescent="0.2">
      <c r="A447">
        <v>300000069836229</v>
      </c>
      <c r="B447" t="s">
        <v>3595</v>
      </c>
      <c r="C447" t="s">
        <v>3023</v>
      </c>
      <c r="D447" t="s">
        <v>3032</v>
      </c>
      <c r="E447" t="s">
        <v>3596</v>
      </c>
      <c r="F447" t="s">
        <v>3597</v>
      </c>
      <c r="G447" t="s">
        <v>3024</v>
      </c>
      <c r="H447">
        <v>19043434439</v>
      </c>
      <c r="I447">
        <v>19042746834</v>
      </c>
      <c r="J447" s="3">
        <v>0</v>
      </c>
      <c r="K447" s="3">
        <v>4.6412037037037038E-3</v>
      </c>
      <c r="L447" s="4" t="str">
        <f t="shared" si="6"/>
        <v>True</v>
      </c>
      <c r="M447" s="3">
        <v>0</v>
      </c>
      <c r="N447" s="3">
        <v>0</v>
      </c>
      <c r="O447" s="3">
        <v>3.7037037037037035E-4</v>
      </c>
      <c r="Q447" t="s">
        <v>3025</v>
      </c>
    </row>
    <row r="448" spans="1:17" hidden="1" x14ac:dyDescent="0.2">
      <c r="A448">
        <v>300000069838069</v>
      </c>
      <c r="B448" t="s">
        <v>3598</v>
      </c>
      <c r="C448" t="s">
        <v>3023</v>
      </c>
      <c r="D448" t="s">
        <v>3032</v>
      </c>
      <c r="E448" t="s">
        <v>3187</v>
      </c>
      <c r="F448" t="s">
        <v>3188</v>
      </c>
      <c r="G448" t="s">
        <v>3064</v>
      </c>
      <c r="H448">
        <v>19703739321</v>
      </c>
      <c r="I448">
        <v>19702793896</v>
      </c>
      <c r="J448" s="3">
        <v>0</v>
      </c>
      <c r="K448" s="3">
        <v>1.273148148148148E-4</v>
      </c>
      <c r="L448" s="4" t="str">
        <f t="shared" si="6"/>
        <v>True</v>
      </c>
      <c r="M448" s="3">
        <v>0</v>
      </c>
      <c r="N448" s="3">
        <v>0</v>
      </c>
      <c r="O448" s="3">
        <v>0</v>
      </c>
      <c r="Q448" t="s">
        <v>3025</v>
      </c>
    </row>
    <row r="449" spans="1:17" hidden="1" x14ac:dyDescent="0.2">
      <c r="A449">
        <v>300000069838147</v>
      </c>
      <c r="B449" t="s">
        <v>3599</v>
      </c>
      <c r="C449" t="s">
        <v>3023</v>
      </c>
      <c r="D449" t="s">
        <v>2992</v>
      </c>
      <c r="E449" t="s">
        <v>3589</v>
      </c>
      <c r="F449" t="s">
        <v>3590</v>
      </c>
      <c r="G449" t="s">
        <v>3059</v>
      </c>
      <c r="H449">
        <v>19294760465</v>
      </c>
      <c r="I449">
        <v>19298776806</v>
      </c>
      <c r="J449" s="3">
        <v>2.3148148148148147E-5</v>
      </c>
      <c r="K449" s="3">
        <v>0</v>
      </c>
      <c r="L449" s="4" t="str">
        <f t="shared" si="6"/>
        <v>False</v>
      </c>
      <c r="M449" s="3">
        <v>0</v>
      </c>
      <c r="N449" s="3">
        <v>0</v>
      </c>
      <c r="O449" s="3">
        <v>5.7870370370370366E-5</v>
      </c>
      <c r="Q449" t="s">
        <v>3025</v>
      </c>
    </row>
    <row r="450" spans="1:17" hidden="1" x14ac:dyDescent="0.2">
      <c r="A450">
        <v>300000069836417</v>
      </c>
      <c r="B450" t="s">
        <v>3599</v>
      </c>
      <c r="C450" t="s">
        <v>3023</v>
      </c>
      <c r="D450" t="s">
        <v>3032</v>
      </c>
      <c r="E450" t="s">
        <v>3172</v>
      </c>
      <c r="F450" t="s">
        <v>3173</v>
      </c>
      <c r="G450" t="s">
        <v>3008</v>
      </c>
      <c r="H450">
        <v>15632390769</v>
      </c>
      <c r="I450">
        <v>15632149803</v>
      </c>
      <c r="J450" s="3">
        <v>1.1574074074074073E-5</v>
      </c>
      <c r="K450" s="3">
        <v>3.4722222222222222E-5</v>
      </c>
      <c r="L450" s="4" t="str">
        <f t="shared" si="6"/>
        <v>False</v>
      </c>
      <c r="M450" s="3">
        <v>0</v>
      </c>
      <c r="N450" s="3">
        <v>0</v>
      </c>
      <c r="O450" s="3">
        <v>5.7870370370370366E-5</v>
      </c>
      <c r="Q450" t="s">
        <v>3025</v>
      </c>
    </row>
    <row r="451" spans="1:17" hidden="1" x14ac:dyDescent="0.2">
      <c r="A451">
        <v>300000069837479</v>
      </c>
      <c r="B451" t="s">
        <v>3600</v>
      </c>
      <c r="C451" t="s">
        <v>3023</v>
      </c>
      <c r="D451" t="s">
        <v>2992</v>
      </c>
      <c r="E451" t="s">
        <v>3183</v>
      </c>
      <c r="F451" t="s">
        <v>3184</v>
      </c>
      <c r="G451" t="s">
        <v>3024</v>
      </c>
      <c r="H451">
        <v>14752316719</v>
      </c>
      <c r="I451">
        <v>14753134698</v>
      </c>
      <c r="J451" s="3">
        <v>2.3148148148148147E-5</v>
      </c>
      <c r="K451" s="3">
        <v>8.3333333333333332E-3</v>
      </c>
      <c r="L451" s="4" t="str">
        <f t="shared" ref="L451:L514" si="7">IF(TIME(0,0,10) &lt;= K451, "True", "False")</f>
        <v>True</v>
      </c>
      <c r="M451" s="3">
        <v>0</v>
      </c>
      <c r="N451" s="3">
        <v>0</v>
      </c>
      <c r="O451" s="3">
        <v>1.2152777777777778E-3</v>
      </c>
      <c r="Q451" t="s">
        <v>3025</v>
      </c>
    </row>
    <row r="452" spans="1:17" hidden="1" x14ac:dyDescent="0.2">
      <c r="A452">
        <v>300000069837346</v>
      </c>
      <c r="B452" t="s">
        <v>3601</v>
      </c>
      <c r="C452" t="s">
        <v>3023</v>
      </c>
      <c r="D452" t="s">
        <v>3032</v>
      </c>
      <c r="E452" t="s">
        <v>3531</v>
      </c>
      <c r="F452" t="s">
        <v>3532</v>
      </c>
      <c r="G452" t="s">
        <v>3059</v>
      </c>
      <c r="H452">
        <v>13376035624</v>
      </c>
      <c r="I452">
        <v>13372234221</v>
      </c>
      <c r="J452" s="3">
        <v>2.3148148148148147E-5</v>
      </c>
      <c r="K452" s="3">
        <v>0</v>
      </c>
      <c r="L452" s="4" t="str">
        <f t="shared" si="7"/>
        <v>False</v>
      </c>
      <c r="M452" s="3">
        <v>0</v>
      </c>
      <c r="N452" s="3">
        <v>0</v>
      </c>
      <c r="O452" s="3">
        <v>5.0925925925925921E-4</v>
      </c>
      <c r="Q452" t="s">
        <v>3025</v>
      </c>
    </row>
    <row r="453" spans="1:17" hidden="1" x14ac:dyDescent="0.2">
      <c r="A453">
        <v>300000069836168</v>
      </c>
      <c r="B453" t="s">
        <v>3602</v>
      </c>
      <c r="C453" t="s">
        <v>3023</v>
      </c>
      <c r="D453" t="s">
        <v>3032</v>
      </c>
      <c r="E453" t="s">
        <v>3088</v>
      </c>
      <c r="F453" t="s">
        <v>3089</v>
      </c>
      <c r="G453" t="s">
        <v>3067</v>
      </c>
      <c r="H453">
        <v>14058700066</v>
      </c>
      <c r="I453">
        <v>14052412359</v>
      </c>
      <c r="J453" s="3">
        <v>2.3148148148148147E-5</v>
      </c>
      <c r="K453" s="3">
        <v>1.2685185185185183E-2</v>
      </c>
      <c r="L453" s="4" t="str">
        <f t="shared" si="7"/>
        <v>True</v>
      </c>
      <c r="M453" s="3">
        <v>0</v>
      </c>
      <c r="N453" s="3">
        <v>0</v>
      </c>
      <c r="O453" s="3">
        <v>3.0092592592592595E-4</v>
      </c>
      <c r="Q453" t="s">
        <v>3025</v>
      </c>
    </row>
    <row r="454" spans="1:17" hidden="1" x14ac:dyDescent="0.2">
      <c r="A454">
        <v>300000069838279</v>
      </c>
      <c r="B454" t="s">
        <v>3603</v>
      </c>
      <c r="C454" t="s">
        <v>3023</v>
      </c>
      <c r="D454" t="s">
        <v>2992</v>
      </c>
      <c r="E454" t="s">
        <v>2993</v>
      </c>
      <c r="F454" t="s">
        <v>2994</v>
      </c>
      <c r="G454" t="s">
        <v>3059</v>
      </c>
      <c r="H454">
        <v>18133582166</v>
      </c>
      <c r="I454">
        <v>18139526883</v>
      </c>
      <c r="J454" s="3">
        <v>2.3148148148148147E-5</v>
      </c>
      <c r="K454" s="3">
        <v>0</v>
      </c>
      <c r="L454" s="4" t="str">
        <f t="shared" si="7"/>
        <v>False</v>
      </c>
      <c r="M454" s="3">
        <v>0</v>
      </c>
      <c r="N454" s="3">
        <v>0</v>
      </c>
      <c r="O454" s="3">
        <v>1.6203703703703703E-4</v>
      </c>
      <c r="Q454" t="s">
        <v>3025</v>
      </c>
    </row>
    <row r="455" spans="1:17" hidden="1" x14ac:dyDescent="0.2">
      <c r="A455">
        <v>300000069840711</v>
      </c>
      <c r="B455" t="s">
        <v>3604</v>
      </c>
      <c r="C455" t="s">
        <v>1459</v>
      </c>
      <c r="D455" t="s">
        <v>2992</v>
      </c>
      <c r="E455" t="s">
        <v>3047</v>
      </c>
      <c r="F455" t="s">
        <v>3048</v>
      </c>
      <c r="G455" t="s">
        <v>3043</v>
      </c>
      <c r="H455">
        <v>18885867751</v>
      </c>
      <c r="I455">
        <v>13143660351</v>
      </c>
      <c r="J455" s="3">
        <v>1.1574074074074073E-5</v>
      </c>
      <c r="K455" s="3">
        <v>5.3240740740740744E-4</v>
      </c>
      <c r="L455" s="4" t="str">
        <f t="shared" si="7"/>
        <v>True</v>
      </c>
      <c r="M455" s="3">
        <v>0</v>
      </c>
      <c r="N455" s="3">
        <v>0</v>
      </c>
      <c r="O455" s="3">
        <v>2.8935185185185189E-4</v>
      </c>
      <c r="Q455" t="s">
        <v>2999</v>
      </c>
    </row>
    <row r="456" spans="1:17" x14ac:dyDescent="0.2">
      <c r="A456">
        <v>300000069837414</v>
      </c>
      <c r="B456" t="s">
        <v>3605</v>
      </c>
      <c r="C456" t="s">
        <v>3023</v>
      </c>
      <c r="D456" t="s">
        <v>3032</v>
      </c>
      <c r="E456" t="s">
        <v>3456</v>
      </c>
      <c r="F456" t="s">
        <v>3457</v>
      </c>
      <c r="G456" t="s">
        <v>3045</v>
      </c>
      <c r="H456">
        <v>13164619022</v>
      </c>
      <c r="I456">
        <v>13162026914</v>
      </c>
      <c r="J456" s="3">
        <v>2.3148148148148147E-5</v>
      </c>
      <c r="K456" s="3">
        <v>1.0254629629629629E-2</v>
      </c>
      <c r="L456" s="4" t="str">
        <f t="shared" si="7"/>
        <v>True</v>
      </c>
      <c r="M456" s="3">
        <v>0</v>
      </c>
      <c r="N456" s="3">
        <v>0</v>
      </c>
      <c r="O456" s="3">
        <v>1.9675925925925926E-4</v>
      </c>
      <c r="Q456" t="s">
        <v>3025</v>
      </c>
    </row>
    <row r="457" spans="1:17" hidden="1" x14ac:dyDescent="0.2">
      <c r="A457">
        <v>300000069839520</v>
      </c>
      <c r="B457" t="s">
        <v>3606</v>
      </c>
      <c r="C457" t="s">
        <v>3023</v>
      </c>
      <c r="D457" t="s">
        <v>3032</v>
      </c>
      <c r="E457" t="s">
        <v>3531</v>
      </c>
      <c r="F457" t="s">
        <v>3532</v>
      </c>
      <c r="G457" t="s">
        <v>3059</v>
      </c>
      <c r="H457">
        <v>13615878914</v>
      </c>
      <c r="I457">
        <v>13612106871</v>
      </c>
      <c r="J457" s="3">
        <v>2.3148148148148147E-5</v>
      </c>
      <c r="K457" s="3">
        <v>0</v>
      </c>
      <c r="L457" s="4" t="str">
        <f t="shared" si="7"/>
        <v>False</v>
      </c>
      <c r="M457" s="3">
        <v>0</v>
      </c>
      <c r="N457" s="3">
        <v>0</v>
      </c>
      <c r="O457" s="3">
        <v>5.7870370370370366E-5</v>
      </c>
      <c r="Q457" t="s">
        <v>3025</v>
      </c>
    </row>
    <row r="458" spans="1:17" hidden="1" x14ac:dyDescent="0.2">
      <c r="A458">
        <v>300000069839935</v>
      </c>
      <c r="B458" t="s">
        <v>3607</v>
      </c>
      <c r="C458" t="s">
        <v>3023</v>
      </c>
      <c r="D458" t="s">
        <v>3032</v>
      </c>
      <c r="E458" t="s">
        <v>3539</v>
      </c>
      <c r="F458" t="s">
        <v>3540</v>
      </c>
      <c r="G458" t="s">
        <v>3024</v>
      </c>
      <c r="H458">
        <v>15049305359</v>
      </c>
      <c r="I458">
        <v>15042520993</v>
      </c>
      <c r="J458" s="3">
        <v>0</v>
      </c>
      <c r="K458" s="3">
        <v>1.8055555555555557E-3</v>
      </c>
      <c r="L458" s="4" t="str">
        <f t="shared" si="7"/>
        <v>True</v>
      </c>
      <c r="M458" s="3">
        <v>0</v>
      </c>
      <c r="N458" s="3">
        <v>0</v>
      </c>
      <c r="O458" s="3">
        <v>0</v>
      </c>
      <c r="Q458" t="s">
        <v>3025</v>
      </c>
    </row>
    <row r="459" spans="1:17" hidden="1" x14ac:dyDescent="0.2">
      <c r="A459">
        <v>300000069839589</v>
      </c>
      <c r="B459" t="s">
        <v>3608</v>
      </c>
      <c r="C459" t="s">
        <v>3023</v>
      </c>
      <c r="D459" t="s">
        <v>3032</v>
      </c>
      <c r="E459" t="s">
        <v>3491</v>
      </c>
      <c r="F459" t="s">
        <v>3492</v>
      </c>
      <c r="G459" t="s">
        <v>3059</v>
      </c>
      <c r="H459">
        <v>16467249202</v>
      </c>
      <c r="I459">
        <v>16467817849</v>
      </c>
      <c r="J459" s="3">
        <v>0</v>
      </c>
      <c r="K459" s="3">
        <v>4.6296296296296294E-5</v>
      </c>
      <c r="L459" s="4" t="str">
        <f t="shared" si="7"/>
        <v>False</v>
      </c>
      <c r="M459" s="3">
        <v>0</v>
      </c>
      <c r="N459" s="3">
        <v>0</v>
      </c>
      <c r="O459" s="3">
        <v>2.0833333333333335E-4</v>
      </c>
      <c r="Q459" t="s">
        <v>3025</v>
      </c>
    </row>
    <row r="460" spans="1:17" hidden="1" x14ac:dyDescent="0.2">
      <c r="A460">
        <v>300000069840254</v>
      </c>
      <c r="B460" t="s">
        <v>3609</v>
      </c>
      <c r="C460" t="s">
        <v>3023</v>
      </c>
      <c r="D460" t="s">
        <v>3032</v>
      </c>
      <c r="E460" t="s">
        <v>3589</v>
      </c>
      <c r="F460" t="s">
        <v>3590</v>
      </c>
      <c r="G460" t="s">
        <v>3059</v>
      </c>
      <c r="H460">
        <v>19856900110</v>
      </c>
      <c r="I460">
        <v>19852004868</v>
      </c>
      <c r="J460" s="3">
        <v>0</v>
      </c>
      <c r="K460" s="3">
        <v>5.4398148148148144E-4</v>
      </c>
      <c r="L460" s="4" t="str">
        <f t="shared" si="7"/>
        <v>True</v>
      </c>
      <c r="M460" s="3">
        <v>0</v>
      </c>
      <c r="N460" s="3">
        <v>0</v>
      </c>
      <c r="O460" s="3">
        <v>1.273148148148148E-4</v>
      </c>
      <c r="Q460" t="s">
        <v>3025</v>
      </c>
    </row>
    <row r="461" spans="1:17" hidden="1" x14ac:dyDescent="0.2">
      <c r="A461">
        <v>300000069840053</v>
      </c>
      <c r="B461" t="s">
        <v>3610</v>
      </c>
      <c r="C461" t="s">
        <v>3023</v>
      </c>
      <c r="D461" t="s">
        <v>3032</v>
      </c>
      <c r="E461" t="s">
        <v>3062</v>
      </c>
      <c r="F461" t="s">
        <v>3063</v>
      </c>
      <c r="G461" t="s">
        <v>3001</v>
      </c>
      <c r="H461">
        <v>14752168252</v>
      </c>
      <c r="I461">
        <v>14752316056</v>
      </c>
      <c r="J461" s="3">
        <v>2.3148148148148147E-5</v>
      </c>
      <c r="K461" s="3">
        <v>3.3680555555555551E-3</v>
      </c>
      <c r="L461" s="4" t="str">
        <f t="shared" si="7"/>
        <v>True</v>
      </c>
      <c r="M461" s="3">
        <v>0</v>
      </c>
      <c r="N461" s="3">
        <v>0</v>
      </c>
      <c r="O461" s="3">
        <v>0</v>
      </c>
      <c r="Q461" t="s">
        <v>3025</v>
      </c>
    </row>
    <row r="462" spans="1:17" hidden="1" x14ac:dyDescent="0.2">
      <c r="A462">
        <v>300000069841401</v>
      </c>
      <c r="B462" t="s">
        <v>3611</v>
      </c>
      <c r="C462" t="s">
        <v>3023</v>
      </c>
      <c r="D462" t="s">
        <v>3032</v>
      </c>
      <c r="E462" t="s">
        <v>2993</v>
      </c>
      <c r="F462" t="s">
        <v>2994</v>
      </c>
      <c r="G462" t="s">
        <v>3024</v>
      </c>
      <c r="H462">
        <v>17192085916</v>
      </c>
      <c r="I462">
        <v>17192239802</v>
      </c>
      <c r="J462" s="3">
        <v>2.3148148148148147E-5</v>
      </c>
      <c r="K462" s="3">
        <v>8.9004629629629625E-3</v>
      </c>
      <c r="L462" s="4" t="str">
        <f t="shared" si="7"/>
        <v>True</v>
      </c>
      <c r="M462" s="3">
        <v>0</v>
      </c>
      <c r="N462" s="3">
        <v>0</v>
      </c>
      <c r="O462" s="3">
        <v>4.7453703703703704E-4</v>
      </c>
      <c r="Q462" t="s">
        <v>3025</v>
      </c>
    </row>
    <row r="463" spans="1:17" hidden="1" x14ac:dyDescent="0.2">
      <c r="A463">
        <v>300000069842742</v>
      </c>
      <c r="B463" t="s">
        <v>3612</v>
      </c>
      <c r="C463" t="s">
        <v>414</v>
      </c>
      <c r="D463" t="s">
        <v>2992</v>
      </c>
      <c r="E463" t="s">
        <v>3296</v>
      </c>
      <c r="F463" t="s">
        <v>3297</v>
      </c>
      <c r="G463" t="s">
        <v>3067</v>
      </c>
      <c r="H463">
        <v>18002744082</v>
      </c>
      <c r="I463">
        <v>12293100438</v>
      </c>
      <c r="J463" s="3">
        <v>1.1574074074074073E-5</v>
      </c>
      <c r="K463" s="3">
        <v>1.6724537037037034E-2</v>
      </c>
      <c r="L463" s="4" t="str">
        <f t="shared" si="7"/>
        <v>True</v>
      </c>
      <c r="M463" s="3">
        <v>0</v>
      </c>
      <c r="N463" s="3">
        <v>0</v>
      </c>
      <c r="O463" s="3">
        <v>2.6967592592592594E-3</v>
      </c>
      <c r="Q463" t="s">
        <v>2999</v>
      </c>
    </row>
    <row r="464" spans="1:17" hidden="1" x14ac:dyDescent="0.2">
      <c r="A464">
        <v>300000069835111</v>
      </c>
      <c r="B464" t="s">
        <v>3613</v>
      </c>
      <c r="C464" t="s">
        <v>3023</v>
      </c>
      <c r="D464" t="s">
        <v>3032</v>
      </c>
      <c r="E464" t="s">
        <v>3491</v>
      </c>
      <c r="F464" t="s">
        <v>3492</v>
      </c>
      <c r="G464" t="s">
        <v>3024</v>
      </c>
      <c r="H464">
        <v>15708551168</v>
      </c>
      <c r="I464">
        <v>15702032564</v>
      </c>
      <c r="J464" s="3">
        <v>0</v>
      </c>
      <c r="K464" s="3">
        <v>5.6018518518518518E-3</v>
      </c>
      <c r="L464" s="4" t="str">
        <f t="shared" si="7"/>
        <v>True</v>
      </c>
      <c r="M464" s="3">
        <v>0</v>
      </c>
      <c r="N464" s="3">
        <v>0</v>
      </c>
      <c r="O464" s="3">
        <v>1.2731481481481483E-3</v>
      </c>
      <c r="Q464" t="s">
        <v>3025</v>
      </c>
    </row>
    <row r="465" spans="1:17" hidden="1" x14ac:dyDescent="0.2">
      <c r="A465">
        <v>300000069843093</v>
      </c>
      <c r="B465" t="s">
        <v>3614</v>
      </c>
      <c r="C465" t="s">
        <v>414</v>
      </c>
      <c r="D465" t="s">
        <v>2992</v>
      </c>
      <c r="E465" t="s">
        <v>3172</v>
      </c>
      <c r="F465" t="s">
        <v>3173</v>
      </c>
      <c r="G465" t="s">
        <v>3001</v>
      </c>
      <c r="H465">
        <v>18009350994</v>
      </c>
      <c r="I465">
        <v>15075330232</v>
      </c>
      <c r="J465" s="3">
        <v>1.1574074074074073E-5</v>
      </c>
      <c r="K465" s="3">
        <v>7.3958333333333341E-3</v>
      </c>
      <c r="L465" s="4" t="str">
        <f t="shared" si="7"/>
        <v>True</v>
      </c>
      <c r="M465" s="3">
        <v>0</v>
      </c>
      <c r="N465" s="3">
        <v>0</v>
      </c>
      <c r="O465" s="3">
        <v>6.9444444444444444E-5</v>
      </c>
      <c r="Q465" t="s">
        <v>2999</v>
      </c>
    </row>
    <row r="466" spans="1:17" hidden="1" x14ac:dyDescent="0.2">
      <c r="A466">
        <v>300000069843182</v>
      </c>
      <c r="B466" t="s">
        <v>3615</v>
      </c>
      <c r="C466" t="s">
        <v>414</v>
      </c>
      <c r="D466" t="s">
        <v>2992</v>
      </c>
      <c r="E466" t="s">
        <v>3411</v>
      </c>
      <c r="F466" t="s">
        <v>3412</v>
      </c>
      <c r="G466" t="s">
        <v>3001</v>
      </c>
      <c r="H466">
        <v>18009252862</v>
      </c>
      <c r="I466">
        <v>13374461419</v>
      </c>
      <c r="J466" s="3">
        <v>1.1574074074074073E-5</v>
      </c>
      <c r="K466" s="3">
        <v>1.5173611111111112E-2</v>
      </c>
      <c r="L466" s="4" t="str">
        <f t="shared" si="7"/>
        <v>True</v>
      </c>
      <c r="M466" s="3">
        <v>0</v>
      </c>
      <c r="N466" s="3">
        <v>0</v>
      </c>
      <c r="O466" s="3">
        <v>0</v>
      </c>
      <c r="Q466" t="s">
        <v>2999</v>
      </c>
    </row>
    <row r="467" spans="1:17" hidden="1" x14ac:dyDescent="0.2">
      <c r="A467">
        <v>300000069838673</v>
      </c>
      <c r="B467" t="s">
        <v>3616</v>
      </c>
      <c r="C467" t="s">
        <v>3023</v>
      </c>
      <c r="D467" t="s">
        <v>3032</v>
      </c>
      <c r="E467" t="s">
        <v>3006</v>
      </c>
      <c r="F467" t="s">
        <v>3007</v>
      </c>
      <c r="G467" t="s">
        <v>3071</v>
      </c>
      <c r="H467">
        <v>17182009122</v>
      </c>
      <c r="I467">
        <v>17185877750</v>
      </c>
      <c r="J467" s="3">
        <v>2.3148148148148147E-5</v>
      </c>
      <c r="K467" s="3">
        <v>1.3310185185185185E-3</v>
      </c>
      <c r="L467" s="4" t="str">
        <f t="shared" si="7"/>
        <v>True</v>
      </c>
      <c r="M467" s="3">
        <v>0</v>
      </c>
      <c r="N467" s="3">
        <v>0</v>
      </c>
      <c r="O467" s="3">
        <v>3.3564814814814812E-4</v>
      </c>
      <c r="Q467" t="s">
        <v>3025</v>
      </c>
    </row>
    <row r="468" spans="1:17" hidden="1" x14ac:dyDescent="0.2">
      <c r="A468">
        <v>300000069840198</v>
      </c>
      <c r="B468" t="s">
        <v>3617</v>
      </c>
      <c r="C468" t="s">
        <v>3023</v>
      </c>
      <c r="D468" t="s">
        <v>3032</v>
      </c>
      <c r="E468" t="s">
        <v>3453</v>
      </c>
      <c r="F468" t="s">
        <v>3454</v>
      </c>
      <c r="G468" t="s">
        <v>3067</v>
      </c>
      <c r="H468">
        <v>17792437909</v>
      </c>
      <c r="I468">
        <v>17792296903</v>
      </c>
      <c r="J468" s="3">
        <v>0</v>
      </c>
      <c r="K468" s="3">
        <v>1.5752314814814813E-2</v>
      </c>
      <c r="L468" s="4" t="str">
        <f t="shared" si="7"/>
        <v>True</v>
      </c>
      <c r="M468" s="3">
        <v>0</v>
      </c>
      <c r="N468" s="3">
        <v>0</v>
      </c>
      <c r="O468" s="3">
        <v>2.6620370370370372E-4</v>
      </c>
      <c r="Q468" t="s">
        <v>3025</v>
      </c>
    </row>
    <row r="469" spans="1:17" hidden="1" x14ac:dyDescent="0.2">
      <c r="A469">
        <v>300000069842011</v>
      </c>
      <c r="B469" t="s">
        <v>3618</v>
      </c>
      <c r="C469" t="s">
        <v>3023</v>
      </c>
      <c r="D469" t="s">
        <v>3032</v>
      </c>
      <c r="E469" t="s">
        <v>3187</v>
      </c>
      <c r="F469" t="s">
        <v>3188</v>
      </c>
      <c r="G469" t="s">
        <v>3001</v>
      </c>
      <c r="H469">
        <v>14064618232</v>
      </c>
      <c r="I469">
        <v>14062133124</v>
      </c>
      <c r="J469" s="3">
        <v>0</v>
      </c>
      <c r="K469" s="3">
        <v>4.2824074074074075E-4</v>
      </c>
      <c r="L469" s="4" t="str">
        <f t="shared" si="7"/>
        <v>True</v>
      </c>
      <c r="M469" s="3">
        <v>0</v>
      </c>
      <c r="N469" s="3">
        <v>0</v>
      </c>
      <c r="O469" s="3">
        <v>0</v>
      </c>
      <c r="Q469" t="s">
        <v>3025</v>
      </c>
    </row>
    <row r="470" spans="1:17" hidden="1" x14ac:dyDescent="0.2">
      <c r="A470">
        <v>300000069838700</v>
      </c>
      <c r="B470" t="s">
        <v>3619</v>
      </c>
      <c r="C470" t="s">
        <v>3023</v>
      </c>
      <c r="D470" t="s">
        <v>3032</v>
      </c>
      <c r="E470" t="s">
        <v>3463</v>
      </c>
      <c r="F470" t="s">
        <v>3464</v>
      </c>
      <c r="G470" t="s">
        <v>3059</v>
      </c>
      <c r="H470">
        <v>14063106766</v>
      </c>
      <c r="I470">
        <v>14062133175</v>
      </c>
      <c r="J470" s="3">
        <v>0</v>
      </c>
      <c r="K470" s="3">
        <v>3.37962962962963E-3</v>
      </c>
      <c r="L470" s="4" t="str">
        <f t="shared" si="7"/>
        <v>True</v>
      </c>
      <c r="M470" s="3">
        <v>0</v>
      </c>
      <c r="N470" s="3">
        <v>0</v>
      </c>
      <c r="O470" s="3">
        <v>3.4722222222222224E-4</v>
      </c>
      <c r="Q470" t="s">
        <v>3025</v>
      </c>
    </row>
    <row r="471" spans="1:17" hidden="1" x14ac:dyDescent="0.2">
      <c r="A471">
        <v>300000069842487</v>
      </c>
      <c r="B471" t="s">
        <v>3620</v>
      </c>
      <c r="C471" t="s">
        <v>3023</v>
      </c>
      <c r="D471" t="s">
        <v>3032</v>
      </c>
      <c r="E471" t="s">
        <v>3047</v>
      </c>
      <c r="F471" t="s">
        <v>3048</v>
      </c>
      <c r="G471" t="s">
        <v>3024</v>
      </c>
      <c r="H471">
        <v>12678947205</v>
      </c>
      <c r="I471">
        <v>12673844508</v>
      </c>
      <c r="J471" s="3">
        <v>0</v>
      </c>
      <c r="K471" s="3">
        <v>4.9189814814814816E-3</v>
      </c>
      <c r="L471" s="4" t="str">
        <f t="shared" si="7"/>
        <v>True</v>
      </c>
      <c r="M471" s="3">
        <v>0</v>
      </c>
      <c r="N471" s="3">
        <v>0</v>
      </c>
      <c r="O471" s="3">
        <v>1.6203703703703703E-4</v>
      </c>
      <c r="Q471" t="s">
        <v>3025</v>
      </c>
    </row>
    <row r="472" spans="1:17" hidden="1" x14ac:dyDescent="0.2">
      <c r="A472">
        <v>300000069842311</v>
      </c>
      <c r="B472" t="s">
        <v>3621</v>
      </c>
      <c r="C472" t="s">
        <v>3023</v>
      </c>
      <c r="D472" t="s">
        <v>3032</v>
      </c>
      <c r="E472" t="s">
        <v>3003</v>
      </c>
      <c r="F472" t="s">
        <v>3004</v>
      </c>
      <c r="G472" t="s">
        <v>3194</v>
      </c>
      <c r="H472">
        <v>12514069662</v>
      </c>
      <c r="I472">
        <v>12512395167</v>
      </c>
      <c r="J472" s="3">
        <v>2.3148148148148147E-5</v>
      </c>
      <c r="K472" s="3">
        <v>8.2523148148148148E-3</v>
      </c>
      <c r="L472" s="4" t="str">
        <f t="shared" si="7"/>
        <v>True</v>
      </c>
      <c r="M472" s="3">
        <v>0</v>
      </c>
      <c r="N472" s="3">
        <v>0</v>
      </c>
      <c r="O472" s="3">
        <v>5.1736111111111115E-3</v>
      </c>
      <c r="Q472" t="s">
        <v>3025</v>
      </c>
    </row>
    <row r="473" spans="1:17" hidden="1" x14ac:dyDescent="0.2">
      <c r="A473">
        <v>300000069842396</v>
      </c>
      <c r="B473" t="s">
        <v>3622</v>
      </c>
      <c r="C473" t="s">
        <v>3023</v>
      </c>
      <c r="D473" t="s">
        <v>3032</v>
      </c>
      <c r="E473" t="s">
        <v>3084</v>
      </c>
      <c r="F473" t="s">
        <v>3085</v>
      </c>
      <c r="G473" t="s">
        <v>3024</v>
      </c>
      <c r="H473">
        <v>14047342168</v>
      </c>
      <c r="I473">
        <v>14042827307</v>
      </c>
      <c r="J473" s="3">
        <v>1.1574074074074073E-5</v>
      </c>
      <c r="K473" s="3">
        <v>8.4259259259259253E-3</v>
      </c>
      <c r="L473" s="4" t="str">
        <f t="shared" si="7"/>
        <v>True</v>
      </c>
      <c r="M473" s="3">
        <v>0</v>
      </c>
      <c r="N473" s="3">
        <v>0</v>
      </c>
      <c r="O473" s="3">
        <v>5.7870370370370378E-4</v>
      </c>
      <c r="Q473" t="s">
        <v>3025</v>
      </c>
    </row>
    <row r="474" spans="1:17" hidden="1" x14ac:dyDescent="0.2">
      <c r="A474">
        <v>300000069844073</v>
      </c>
      <c r="B474" t="s">
        <v>3623</v>
      </c>
      <c r="C474" t="s">
        <v>3023</v>
      </c>
      <c r="D474" t="s">
        <v>2992</v>
      </c>
      <c r="E474" t="s">
        <v>3027</v>
      </c>
      <c r="F474" t="s">
        <v>3028</v>
      </c>
      <c r="G474" t="s">
        <v>3059</v>
      </c>
      <c r="H474">
        <v>17572418477</v>
      </c>
      <c r="I474">
        <v>17572756372</v>
      </c>
      <c r="J474" s="3">
        <v>2.3148148148148147E-5</v>
      </c>
      <c r="K474" s="3">
        <v>3.1249999999999997E-3</v>
      </c>
      <c r="L474" s="4" t="str">
        <f t="shared" si="7"/>
        <v>True</v>
      </c>
      <c r="M474" s="3">
        <v>0</v>
      </c>
      <c r="N474" s="3">
        <v>0</v>
      </c>
      <c r="O474" s="3">
        <v>1.0416666666666667E-4</v>
      </c>
      <c r="Q474" t="s">
        <v>3025</v>
      </c>
    </row>
    <row r="475" spans="1:17" hidden="1" x14ac:dyDescent="0.2">
      <c r="A475">
        <v>300000069843647</v>
      </c>
      <c r="B475" t="s">
        <v>3624</v>
      </c>
      <c r="C475" t="s">
        <v>3023</v>
      </c>
      <c r="D475" t="s">
        <v>3032</v>
      </c>
      <c r="E475" t="s">
        <v>3531</v>
      </c>
      <c r="F475" t="s">
        <v>3532</v>
      </c>
      <c r="G475" t="s">
        <v>3001</v>
      </c>
      <c r="H475">
        <v>18328809398</v>
      </c>
      <c r="I475">
        <v>18323045128</v>
      </c>
      <c r="J475" s="3">
        <v>2.3148148148148147E-5</v>
      </c>
      <c r="K475" s="3">
        <v>4.6296296296296294E-5</v>
      </c>
      <c r="L475" s="4" t="str">
        <f t="shared" si="7"/>
        <v>False</v>
      </c>
      <c r="M475" s="3">
        <v>0</v>
      </c>
      <c r="N475" s="3">
        <v>0</v>
      </c>
      <c r="O475" s="3">
        <v>4.6296296296296294E-5</v>
      </c>
      <c r="Q475" t="s">
        <v>3025</v>
      </c>
    </row>
    <row r="476" spans="1:17" hidden="1" x14ac:dyDescent="0.2">
      <c r="A476">
        <v>300000069844799</v>
      </c>
      <c r="B476" t="s">
        <v>3625</v>
      </c>
      <c r="C476" t="s">
        <v>3023</v>
      </c>
      <c r="D476" t="s">
        <v>3032</v>
      </c>
      <c r="E476" t="s">
        <v>3531</v>
      </c>
      <c r="F476" t="s">
        <v>3532</v>
      </c>
      <c r="G476" t="s">
        <v>3064</v>
      </c>
      <c r="H476">
        <v>19796450582</v>
      </c>
      <c r="I476">
        <v>19792740264</v>
      </c>
      <c r="J476" s="3">
        <v>2.3148148148148147E-5</v>
      </c>
      <c r="K476" s="3">
        <v>6.9907407407407409E-3</v>
      </c>
      <c r="L476" s="4" t="str">
        <f t="shared" si="7"/>
        <v>True</v>
      </c>
      <c r="M476" s="3">
        <v>0</v>
      </c>
      <c r="N476" s="3">
        <v>0</v>
      </c>
      <c r="O476" s="3">
        <v>1.7476851851851852E-3</v>
      </c>
      <c r="Q476" t="s">
        <v>3025</v>
      </c>
    </row>
    <row r="477" spans="1:17" hidden="1" x14ac:dyDescent="0.2">
      <c r="A477">
        <v>300000072521969</v>
      </c>
      <c r="B477" t="s">
        <v>11832</v>
      </c>
      <c r="C477" t="s">
        <v>3023</v>
      </c>
      <c r="D477" t="s">
        <v>3032</v>
      </c>
      <c r="E477" t="s">
        <v>3539</v>
      </c>
      <c r="F477" t="s">
        <v>3540</v>
      </c>
      <c r="G477" t="s">
        <v>3010</v>
      </c>
      <c r="H477">
        <v>12484210907</v>
      </c>
      <c r="I477">
        <v>12486713751</v>
      </c>
      <c r="J477" s="3">
        <v>0</v>
      </c>
      <c r="K477" s="3">
        <v>1.2233796296296296E-2</v>
      </c>
      <c r="L477" s="4" t="str">
        <f t="shared" si="7"/>
        <v>True</v>
      </c>
      <c r="M477" s="3">
        <v>0</v>
      </c>
      <c r="N477" s="3">
        <v>0</v>
      </c>
      <c r="O477" s="3">
        <v>2.2685185185185182E-3</v>
      </c>
      <c r="Q477" t="s">
        <v>3025</v>
      </c>
    </row>
    <row r="478" spans="1:17" hidden="1" x14ac:dyDescent="0.2">
      <c r="A478">
        <v>300000069845736</v>
      </c>
      <c r="B478" t="s">
        <v>3627</v>
      </c>
      <c r="C478" t="s">
        <v>3023</v>
      </c>
      <c r="D478" t="s">
        <v>3032</v>
      </c>
      <c r="E478" t="s">
        <v>3037</v>
      </c>
      <c r="F478" t="s">
        <v>3038</v>
      </c>
      <c r="G478" t="s">
        <v>3071</v>
      </c>
      <c r="H478">
        <v>12766189080</v>
      </c>
      <c r="I478">
        <v>12762001477</v>
      </c>
      <c r="J478" s="3">
        <v>2.3148148148148147E-5</v>
      </c>
      <c r="K478" s="3">
        <v>8.1018518518518516E-4</v>
      </c>
      <c r="L478" s="4" t="str">
        <f t="shared" si="7"/>
        <v>True</v>
      </c>
      <c r="M478" s="3">
        <v>0</v>
      </c>
      <c r="N478" s="3">
        <v>0</v>
      </c>
      <c r="O478" s="3">
        <v>0</v>
      </c>
      <c r="Q478" t="s">
        <v>3025</v>
      </c>
    </row>
    <row r="479" spans="1:17" hidden="1" x14ac:dyDescent="0.2">
      <c r="A479">
        <v>300000069847374</v>
      </c>
      <c r="B479" t="s">
        <v>3628</v>
      </c>
      <c r="C479" t="s">
        <v>1459</v>
      </c>
      <c r="D479" t="s">
        <v>2992</v>
      </c>
      <c r="E479" t="s">
        <v>3020</v>
      </c>
      <c r="F479" t="s">
        <v>3021</v>
      </c>
      <c r="G479" t="s">
        <v>3067</v>
      </c>
      <c r="H479">
        <v>18885867751</v>
      </c>
      <c r="I479">
        <v>13143660351</v>
      </c>
      <c r="J479" s="3">
        <v>1.1574074074074073E-5</v>
      </c>
      <c r="K479" s="3">
        <v>1.5138888888888889E-2</v>
      </c>
      <c r="L479" s="4" t="str">
        <f t="shared" si="7"/>
        <v>True</v>
      </c>
      <c r="M479" s="3">
        <v>0</v>
      </c>
      <c r="N479" s="3">
        <v>0</v>
      </c>
      <c r="O479" s="3">
        <v>0</v>
      </c>
      <c r="Q479" t="s">
        <v>2999</v>
      </c>
    </row>
    <row r="480" spans="1:17" hidden="1" x14ac:dyDescent="0.2">
      <c r="A480">
        <v>300000072664827</v>
      </c>
      <c r="B480" t="s">
        <v>12356</v>
      </c>
      <c r="C480" t="s">
        <v>3023</v>
      </c>
      <c r="D480" t="s">
        <v>3032</v>
      </c>
      <c r="E480" t="s">
        <v>3539</v>
      </c>
      <c r="F480" t="s">
        <v>3540</v>
      </c>
      <c r="G480" t="s">
        <v>3010</v>
      </c>
      <c r="H480">
        <v>15104954767</v>
      </c>
      <c r="I480">
        <v>15102165904</v>
      </c>
      <c r="J480" s="3">
        <v>0</v>
      </c>
      <c r="K480" s="3">
        <v>2.5532407407407406E-2</v>
      </c>
      <c r="L480" s="4" t="str">
        <f t="shared" si="7"/>
        <v>True</v>
      </c>
      <c r="M480" s="3">
        <v>0</v>
      </c>
      <c r="N480" s="3">
        <v>0</v>
      </c>
      <c r="O480" s="3">
        <v>2.8935185185185189E-4</v>
      </c>
      <c r="Q480" t="s">
        <v>3025</v>
      </c>
    </row>
    <row r="481" spans="1:17" hidden="1" x14ac:dyDescent="0.2">
      <c r="A481">
        <v>300000069845730</v>
      </c>
      <c r="B481" t="s">
        <v>3630</v>
      </c>
      <c r="C481" t="s">
        <v>3023</v>
      </c>
      <c r="D481" t="s">
        <v>3032</v>
      </c>
      <c r="E481" t="s">
        <v>3187</v>
      </c>
      <c r="F481" t="s">
        <v>3188</v>
      </c>
      <c r="G481" t="s">
        <v>3067</v>
      </c>
      <c r="H481">
        <v>14095487258</v>
      </c>
      <c r="I481">
        <v>14092037960</v>
      </c>
      <c r="J481" s="3">
        <v>0</v>
      </c>
      <c r="K481" s="3">
        <v>1.5694444444444445E-2</v>
      </c>
      <c r="L481" s="4" t="str">
        <f t="shared" si="7"/>
        <v>True</v>
      </c>
      <c r="M481" s="3">
        <v>0</v>
      </c>
      <c r="N481" s="3">
        <v>0</v>
      </c>
      <c r="O481" s="3">
        <v>0</v>
      </c>
      <c r="Q481" t="s">
        <v>3025</v>
      </c>
    </row>
    <row r="482" spans="1:17" hidden="1" x14ac:dyDescent="0.2">
      <c r="A482">
        <v>300000069847882</v>
      </c>
      <c r="B482" t="s">
        <v>3631</v>
      </c>
      <c r="C482" t="s">
        <v>801</v>
      </c>
      <c r="D482" t="s">
        <v>2992</v>
      </c>
      <c r="E482" t="s">
        <v>3248</v>
      </c>
      <c r="F482" t="s">
        <v>3249</v>
      </c>
      <c r="G482" t="s">
        <v>3012</v>
      </c>
      <c r="H482">
        <v>18008744136</v>
      </c>
      <c r="I482">
        <v>19194755014</v>
      </c>
      <c r="J482" s="3">
        <v>1.1574074074074073E-5</v>
      </c>
      <c r="K482" s="3">
        <v>4.7453703703703704E-4</v>
      </c>
      <c r="L482" s="4" t="str">
        <f t="shared" si="7"/>
        <v>True</v>
      </c>
      <c r="M482" s="3">
        <v>0</v>
      </c>
      <c r="N482" s="3">
        <v>0</v>
      </c>
      <c r="O482" s="3">
        <v>4.6296296296296294E-5</v>
      </c>
      <c r="Q482" t="s">
        <v>2999</v>
      </c>
    </row>
    <row r="483" spans="1:17" hidden="1" x14ac:dyDescent="0.2">
      <c r="A483">
        <v>300000069812354</v>
      </c>
      <c r="B483" t="s">
        <v>3632</v>
      </c>
      <c r="C483" t="s">
        <v>3023</v>
      </c>
      <c r="D483" t="s">
        <v>3015</v>
      </c>
      <c r="E483" t="s">
        <v>3633</v>
      </c>
      <c r="F483" t="s">
        <v>3634</v>
      </c>
      <c r="G483" t="s">
        <v>3067</v>
      </c>
      <c r="H483">
        <v>17735104477</v>
      </c>
      <c r="I483">
        <v>18008950842</v>
      </c>
      <c r="J483" s="3">
        <v>0</v>
      </c>
      <c r="K483" s="3">
        <v>1.0416666666666666E-2</v>
      </c>
      <c r="L483" s="4" t="str">
        <f t="shared" si="7"/>
        <v>True</v>
      </c>
      <c r="M483" s="3">
        <v>0</v>
      </c>
      <c r="N483" s="3">
        <v>0</v>
      </c>
      <c r="O483" s="3">
        <v>2.3148148148148146E-4</v>
      </c>
      <c r="Q483" t="s">
        <v>3025</v>
      </c>
    </row>
    <row r="484" spans="1:17" hidden="1" x14ac:dyDescent="0.2">
      <c r="A484">
        <v>300000069844448</v>
      </c>
      <c r="B484" t="s">
        <v>3632</v>
      </c>
      <c r="C484" t="s">
        <v>3023</v>
      </c>
      <c r="D484" t="s">
        <v>2992</v>
      </c>
      <c r="E484" t="s">
        <v>2997</v>
      </c>
      <c r="F484" t="s">
        <v>2998</v>
      </c>
      <c r="G484" t="s">
        <v>3001</v>
      </c>
      <c r="H484">
        <v>19548207793</v>
      </c>
      <c r="I484">
        <v>19549971201</v>
      </c>
      <c r="J484" s="3">
        <v>2.3148148148148147E-5</v>
      </c>
      <c r="K484" s="3">
        <v>9.3634259259259261E-3</v>
      </c>
      <c r="L484" s="4" t="str">
        <f t="shared" si="7"/>
        <v>True</v>
      </c>
      <c r="M484" s="3">
        <v>0</v>
      </c>
      <c r="N484" s="3">
        <v>0</v>
      </c>
      <c r="O484" s="3">
        <v>1.9675925925925926E-4</v>
      </c>
      <c r="Q484" t="s">
        <v>3025</v>
      </c>
    </row>
    <row r="485" spans="1:17" hidden="1" x14ac:dyDescent="0.2">
      <c r="A485">
        <v>300000069845171</v>
      </c>
      <c r="B485" t="s">
        <v>3635</v>
      </c>
      <c r="C485" t="s">
        <v>3031</v>
      </c>
      <c r="D485" t="s">
        <v>3032</v>
      </c>
      <c r="E485" t="s">
        <v>3165</v>
      </c>
      <c r="F485" t="s">
        <v>3166</v>
      </c>
      <c r="G485" t="s">
        <v>3001</v>
      </c>
      <c r="H485">
        <v>19296102180</v>
      </c>
      <c r="I485">
        <v>19294760465</v>
      </c>
      <c r="J485" s="3">
        <v>0</v>
      </c>
      <c r="K485" s="3">
        <v>1.1574074074074073E-4</v>
      </c>
      <c r="L485" s="4" t="str">
        <f t="shared" si="7"/>
        <v>True</v>
      </c>
      <c r="M485" s="3">
        <v>0</v>
      </c>
      <c r="N485" s="3">
        <v>0</v>
      </c>
      <c r="O485" s="3">
        <v>1.273148148148148E-4</v>
      </c>
      <c r="Q485" t="s">
        <v>3035</v>
      </c>
    </row>
    <row r="486" spans="1:17" hidden="1" x14ac:dyDescent="0.2">
      <c r="A486">
        <v>300000069845621</v>
      </c>
      <c r="B486" t="s">
        <v>3636</v>
      </c>
      <c r="C486" t="s">
        <v>3031</v>
      </c>
      <c r="D486" t="s">
        <v>3032</v>
      </c>
      <c r="E486" t="s">
        <v>3208</v>
      </c>
      <c r="F486" t="s">
        <v>3209</v>
      </c>
      <c r="G486" t="s">
        <v>3059</v>
      </c>
      <c r="H486">
        <v>13463921587</v>
      </c>
      <c r="I486">
        <v>13462586134</v>
      </c>
      <c r="J486" s="3">
        <v>1.1574074074074073E-5</v>
      </c>
      <c r="K486" s="3">
        <v>1.1574074074074073E-5</v>
      </c>
      <c r="L486" s="4" t="str">
        <f t="shared" si="7"/>
        <v>False</v>
      </c>
      <c r="M486" s="3">
        <v>0</v>
      </c>
      <c r="N486" s="3">
        <v>0</v>
      </c>
      <c r="O486" s="3">
        <v>1.273148148148148E-4</v>
      </c>
      <c r="Q486" t="s">
        <v>3035</v>
      </c>
    </row>
    <row r="487" spans="1:17" hidden="1" x14ac:dyDescent="0.2">
      <c r="A487">
        <v>300000069847769</v>
      </c>
      <c r="B487" t="s">
        <v>3637</v>
      </c>
      <c r="C487" t="s">
        <v>3023</v>
      </c>
      <c r="D487" t="s">
        <v>3032</v>
      </c>
      <c r="E487" t="s">
        <v>3248</v>
      </c>
      <c r="F487" t="s">
        <v>3249</v>
      </c>
      <c r="G487" t="s">
        <v>3059</v>
      </c>
      <c r="H487">
        <v>12814382900</v>
      </c>
      <c r="I487">
        <v>12812621447</v>
      </c>
      <c r="J487" s="3">
        <v>0</v>
      </c>
      <c r="K487" s="3">
        <v>0</v>
      </c>
      <c r="L487" s="4" t="str">
        <f t="shared" si="7"/>
        <v>False</v>
      </c>
      <c r="M487" s="3">
        <v>0</v>
      </c>
      <c r="N487" s="3">
        <v>0</v>
      </c>
      <c r="O487" s="3">
        <v>1.0416666666666667E-4</v>
      </c>
      <c r="Q487" t="s">
        <v>3025</v>
      </c>
    </row>
    <row r="488" spans="1:17" hidden="1" x14ac:dyDescent="0.2">
      <c r="A488">
        <v>300000069845643</v>
      </c>
      <c r="B488" t="s">
        <v>3638</v>
      </c>
      <c r="C488" t="s">
        <v>3023</v>
      </c>
      <c r="D488" t="s">
        <v>2992</v>
      </c>
      <c r="E488" t="s">
        <v>3241</v>
      </c>
      <c r="F488" t="s">
        <v>3242</v>
      </c>
      <c r="G488" t="s">
        <v>3001</v>
      </c>
      <c r="H488">
        <v>19294760465</v>
      </c>
      <c r="I488">
        <v>19294516602</v>
      </c>
      <c r="J488" s="3">
        <v>2.3148148148148147E-5</v>
      </c>
      <c r="K488" s="3">
        <v>7.0601851851851847E-4</v>
      </c>
      <c r="L488" s="4" t="str">
        <f t="shared" si="7"/>
        <v>True</v>
      </c>
      <c r="M488" s="3">
        <v>0</v>
      </c>
      <c r="N488" s="3">
        <v>0</v>
      </c>
      <c r="O488" s="3">
        <v>1.3773148148148147E-3</v>
      </c>
      <c r="Q488" t="s">
        <v>3025</v>
      </c>
    </row>
    <row r="489" spans="1:17" hidden="1" x14ac:dyDescent="0.2">
      <c r="A489">
        <v>300000069847798</v>
      </c>
      <c r="B489" t="s">
        <v>3639</v>
      </c>
      <c r="C489" t="s">
        <v>3023</v>
      </c>
      <c r="D489" t="s">
        <v>3032</v>
      </c>
      <c r="E489" t="s">
        <v>3248</v>
      </c>
      <c r="F489" t="s">
        <v>3249</v>
      </c>
      <c r="G489" t="s">
        <v>3059</v>
      </c>
      <c r="H489">
        <v>13615538051</v>
      </c>
      <c r="I489">
        <v>13612106871</v>
      </c>
      <c r="J489" s="3">
        <v>0</v>
      </c>
      <c r="K489" s="3">
        <v>7.9861111111111105E-4</v>
      </c>
      <c r="L489" s="4" t="str">
        <f t="shared" si="7"/>
        <v>True</v>
      </c>
      <c r="M489" s="3">
        <v>0</v>
      </c>
      <c r="N489" s="3">
        <v>0</v>
      </c>
      <c r="O489" s="3">
        <v>1.273148148148148E-4</v>
      </c>
      <c r="Q489" t="s">
        <v>3025</v>
      </c>
    </row>
    <row r="490" spans="1:17" hidden="1" x14ac:dyDescent="0.2">
      <c r="A490">
        <v>300000069847551</v>
      </c>
      <c r="B490" t="s">
        <v>3640</v>
      </c>
      <c r="C490" t="s">
        <v>3023</v>
      </c>
      <c r="D490" t="s">
        <v>3032</v>
      </c>
      <c r="E490" t="s">
        <v>3487</v>
      </c>
      <c r="F490" t="s">
        <v>3488</v>
      </c>
      <c r="G490" t="s">
        <v>3008</v>
      </c>
      <c r="H490">
        <v>16314169024</v>
      </c>
      <c r="I490">
        <v>16312136845</v>
      </c>
      <c r="J490" s="3">
        <v>0</v>
      </c>
      <c r="K490" s="3">
        <v>1.4930555555555556E-3</v>
      </c>
      <c r="L490" s="4" t="str">
        <f t="shared" si="7"/>
        <v>True</v>
      </c>
      <c r="M490" s="3">
        <v>0</v>
      </c>
      <c r="N490" s="3">
        <v>0</v>
      </c>
      <c r="O490" s="3">
        <v>6.7129629629629625E-4</v>
      </c>
      <c r="Q490" t="s">
        <v>3025</v>
      </c>
    </row>
    <row r="491" spans="1:17" hidden="1" x14ac:dyDescent="0.2">
      <c r="A491">
        <v>300000069850208</v>
      </c>
      <c r="B491" t="s">
        <v>3641</v>
      </c>
      <c r="C491" t="s">
        <v>3023</v>
      </c>
      <c r="D491" t="s">
        <v>3032</v>
      </c>
      <c r="E491" t="s">
        <v>3135</v>
      </c>
      <c r="F491" t="s">
        <v>3136</v>
      </c>
      <c r="G491" t="s">
        <v>3001</v>
      </c>
      <c r="H491">
        <v>19049931114</v>
      </c>
      <c r="I491">
        <v>19042746834</v>
      </c>
      <c r="J491" s="3">
        <v>0</v>
      </c>
      <c r="K491" s="3">
        <v>2.2106481481481478E-3</v>
      </c>
      <c r="L491" s="4" t="str">
        <f t="shared" si="7"/>
        <v>True</v>
      </c>
      <c r="M491" s="3">
        <v>0</v>
      </c>
      <c r="N491" s="3">
        <v>0</v>
      </c>
      <c r="O491" s="3">
        <v>1.0879629629629629E-3</v>
      </c>
      <c r="Q491" t="s">
        <v>3025</v>
      </c>
    </row>
    <row r="492" spans="1:17" hidden="1" x14ac:dyDescent="0.2">
      <c r="A492">
        <v>300000069849493</v>
      </c>
      <c r="B492" t="s">
        <v>3642</v>
      </c>
      <c r="C492" t="s">
        <v>3023</v>
      </c>
      <c r="D492" t="s">
        <v>3032</v>
      </c>
      <c r="E492" t="s">
        <v>3037</v>
      </c>
      <c r="F492" t="s">
        <v>3038</v>
      </c>
      <c r="G492" t="s">
        <v>3045</v>
      </c>
      <c r="H492">
        <v>12562831048</v>
      </c>
      <c r="I492">
        <v>12562085803</v>
      </c>
      <c r="J492" s="3">
        <v>2.3148148148148147E-5</v>
      </c>
      <c r="K492" s="3">
        <v>5.0462962962962961E-3</v>
      </c>
      <c r="L492" s="4" t="str">
        <f t="shared" si="7"/>
        <v>True</v>
      </c>
      <c r="M492" s="3">
        <v>0</v>
      </c>
      <c r="N492" s="3">
        <v>0</v>
      </c>
      <c r="O492" s="3">
        <v>6.9444444444444444E-5</v>
      </c>
      <c r="Q492" t="s">
        <v>3025</v>
      </c>
    </row>
    <row r="493" spans="1:17" hidden="1" x14ac:dyDescent="0.2">
      <c r="A493">
        <v>300000073598728</v>
      </c>
      <c r="B493" t="s">
        <v>15146</v>
      </c>
      <c r="C493" t="s">
        <v>3023</v>
      </c>
      <c r="D493" t="s">
        <v>3032</v>
      </c>
      <c r="E493" t="s">
        <v>3539</v>
      </c>
      <c r="F493" t="s">
        <v>3540</v>
      </c>
      <c r="G493" t="s">
        <v>3010</v>
      </c>
      <c r="H493">
        <v>13464327562</v>
      </c>
      <c r="I493">
        <v>13462586134</v>
      </c>
      <c r="J493" s="3">
        <v>0</v>
      </c>
      <c r="K493" s="3">
        <v>1.3020833333333334E-2</v>
      </c>
      <c r="L493" s="4" t="str">
        <f t="shared" si="7"/>
        <v>True</v>
      </c>
      <c r="M493" s="3">
        <v>0</v>
      </c>
      <c r="N493" s="3">
        <v>0</v>
      </c>
      <c r="O493" s="3">
        <v>6.7129629629629625E-4</v>
      </c>
      <c r="Q493" t="s">
        <v>3025</v>
      </c>
    </row>
    <row r="494" spans="1:17" hidden="1" x14ac:dyDescent="0.2">
      <c r="A494">
        <v>300000069849126</v>
      </c>
      <c r="B494" t="s">
        <v>3644</v>
      </c>
      <c r="C494" t="s">
        <v>3023</v>
      </c>
      <c r="D494" t="s">
        <v>3032</v>
      </c>
      <c r="E494" t="s">
        <v>3248</v>
      </c>
      <c r="F494" t="s">
        <v>3249</v>
      </c>
      <c r="G494" t="s">
        <v>3059</v>
      </c>
      <c r="H494">
        <v>17065750618</v>
      </c>
      <c r="I494">
        <v>17064132542</v>
      </c>
      <c r="J494" s="3">
        <v>0</v>
      </c>
      <c r="K494" s="3">
        <v>4.3981481481481481E-4</v>
      </c>
      <c r="L494" s="4" t="str">
        <f t="shared" si="7"/>
        <v>True</v>
      </c>
      <c r="M494" s="3">
        <v>0</v>
      </c>
      <c r="N494" s="3">
        <v>0</v>
      </c>
      <c r="O494" s="3">
        <v>4.6296296296296294E-5</v>
      </c>
      <c r="Q494" t="s">
        <v>3025</v>
      </c>
    </row>
    <row r="495" spans="1:17" hidden="1" x14ac:dyDescent="0.2">
      <c r="A495">
        <v>300000069845874</v>
      </c>
      <c r="B495" t="s">
        <v>3645</v>
      </c>
      <c r="C495" t="s">
        <v>3031</v>
      </c>
      <c r="D495" t="s">
        <v>3032</v>
      </c>
      <c r="E495" t="s">
        <v>3126</v>
      </c>
      <c r="F495" t="s">
        <v>3127</v>
      </c>
      <c r="G495" t="s">
        <v>3001</v>
      </c>
      <c r="H495">
        <v>12108491370</v>
      </c>
      <c r="I495">
        <v>12104044888</v>
      </c>
      <c r="J495" s="3">
        <v>0</v>
      </c>
      <c r="K495" s="3">
        <v>1.2951388888888887E-2</v>
      </c>
      <c r="L495" s="4" t="str">
        <f t="shared" si="7"/>
        <v>True</v>
      </c>
      <c r="M495" s="3">
        <v>0</v>
      </c>
      <c r="N495" s="3">
        <v>0</v>
      </c>
      <c r="O495" s="3">
        <v>7.407407407407407E-4</v>
      </c>
      <c r="Q495" t="s">
        <v>3035</v>
      </c>
    </row>
    <row r="496" spans="1:17" hidden="1" x14ac:dyDescent="0.2">
      <c r="A496">
        <v>300000069851412</v>
      </c>
      <c r="B496" t="s">
        <v>3646</v>
      </c>
      <c r="C496" t="s">
        <v>3023</v>
      </c>
      <c r="D496" t="s">
        <v>3032</v>
      </c>
      <c r="E496" t="s">
        <v>3425</v>
      </c>
      <c r="F496" t="s">
        <v>3426</v>
      </c>
      <c r="G496" t="s">
        <v>3001</v>
      </c>
      <c r="H496">
        <v>17733672974</v>
      </c>
      <c r="I496">
        <v>17733378084</v>
      </c>
      <c r="J496" s="3">
        <v>0</v>
      </c>
      <c r="K496" s="3">
        <v>1.298611111111111E-2</v>
      </c>
      <c r="L496" s="4" t="str">
        <f t="shared" si="7"/>
        <v>True</v>
      </c>
      <c r="M496" s="3">
        <v>0</v>
      </c>
      <c r="N496" s="3">
        <v>0</v>
      </c>
      <c r="O496" s="3">
        <v>2.4305555555555552E-4</v>
      </c>
      <c r="Q496" t="s">
        <v>3025</v>
      </c>
    </row>
    <row r="497" spans="1:17" hidden="1" x14ac:dyDescent="0.2">
      <c r="A497">
        <v>300000069850881</v>
      </c>
      <c r="B497" t="s">
        <v>3647</v>
      </c>
      <c r="C497" t="s">
        <v>3023</v>
      </c>
      <c r="D497" t="s">
        <v>3032</v>
      </c>
      <c r="E497" t="s">
        <v>3440</v>
      </c>
      <c r="F497" t="s">
        <v>3441</v>
      </c>
      <c r="G497" t="s">
        <v>3059</v>
      </c>
      <c r="H497">
        <v>15515568982</v>
      </c>
      <c r="I497">
        <v>15512206076</v>
      </c>
      <c r="J497" s="3">
        <v>0</v>
      </c>
      <c r="K497" s="3">
        <v>1.0416666666666667E-4</v>
      </c>
      <c r="L497" s="4" t="str">
        <f t="shared" si="7"/>
        <v>False</v>
      </c>
      <c r="M497" s="3">
        <v>0</v>
      </c>
      <c r="N497" s="3">
        <v>0</v>
      </c>
      <c r="O497" s="3">
        <v>7.0601851851851847E-4</v>
      </c>
      <c r="Q497" t="s">
        <v>3025</v>
      </c>
    </row>
    <row r="498" spans="1:17" hidden="1" x14ac:dyDescent="0.2">
      <c r="A498">
        <v>300000069852874</v>
      </c>
      <c r="B498" t="s">
        <v>3648</v>
      </c>
      <c r="C498" t="s">
        <v>3023</v>
      </c>
      <c r="D498" t="s">
        <v>3032</v>
      </c>
      <c r="E498" t="s">
        <v>3006</v>
      </c>
      <c r="F498" t="s">
        <v>3007</v>
      </c>
      <c r="G498" t="s">
        <v>3059</v>
      </c>
      <c r="H498">
        <v>14134645776</v>
      </c>
      <c r="I498">
        <v>14132252780</v>
      </c>
      <c r="J498" s="3">
        <v>2.3148148148148147E-5</v>
      </c>
      <c r="K498" s="3">
        <v>2.6620370370370374E-3</v>
      </c>
      <c r="L498" s="4" t="str">
        <f t="shared" si="7"/>
        <v>True</v>
      </c>
      <c r="M498" s="3">
        <v>0</v>
      </c>
      <c r="N498" s="3">
        <v>0</v>
      </c>
      <c r="O498" s="3">
        <v>1.8518518518518518E-4</v>
      </c>
      <c r="Q498" t="s">
        <v>3025</v>
      </c>
    </row>
    <row r="499" spans="1:17" hidden="1" x14ac:dyDescent="0.2">
      <c r="A499">
        <v>300000073194678</v>
      </c>
      <c r="B499" t="s">
        <v>13808</v>
      </c>
      <c r="C499" t="s">
        <v>3031</v>
      </c>
      <c r="D499" t="s">
        <v>3032</v>
      </c>
      <c r="E499" t="s">
        <v>3215</v>
      </c>
      <c r="F499" t="s">
        <v>3216</v>
      </c>
      <c r="G499" t="s">
        <v>3059</v>
      </c>
      <c r="H499">
        <v>12157349198</v>
      </c>
      <c r="I499">
        <v>12012125904</v>
      </c>
      <c r="J499" s="3">
        <v>1.1574074074074073E-5</v>
      </c>
      <c r="K499" s="3">
        <v>1.3888888888888889E-4</v>
      </c>
      <c r="L499" s="4" t="str">
        <f t="shared" si="7"/>
        <v>True</v>
      </c>
      <c r="M499" s="3">
        <v>0</v>
      </c>
      <c r="N499" s="3">
        <v>0</v>
      </c>
      <c r="O499" s="3">
        <v>6.9444444444444444E-5</v>
      </c>
      <c r="Q499" t="s">
        <v>3035</v>
      </c>
    </row>
    <row r="500" spans="1:17" hidden="1" x14ac:dyDescent="0.2">
      <c r="A500">
        <v>300000069852925</v>
      </c>
      <c r="B500" t="s">
        <v>3650</v>
      </c>
      <c r="C500" t="s">
        <v>3023</v>
      </c>
      <c r="D500" t="s">
        <v>3032</v>
      </c>
      <c r="E500" t="s">
        <v>3482</v>
      </c>
      <c r="F500" t="s">
        <v>3483</v>
      </c>
      <c r="G500" t="s">
        <v>3059</v>
      </c>
      <c r="H500">
        <v>16159192592</v>
      </c>
      <c r="I500">
        <v>16152084960</v>
      </c>
      <c r="J500" s="3">
        <v>0</v>
      </c>
      <c r="K500" s="3">
        <v>4.0509259259259258E-4</v>
      </c>
      <c r="L500" s="4" t="str">
        <f t="shared" si="7"/>
        <v>True</v>
      </c>
      <c r="M500" s="3">
        <v>0</v>
      </c>
      <c r="N500" s="3">
        <v>0</v>
      </c>
      <c r="O500" s="3">
        <v>9.2592592592592588E-5</v>
      </c>
      <c r="Q500" t="s">
        <v>3025</v>
      </c>
    </row>
    <row r="501" spans="1:17" hidden="1" x14ac:dyDescent="0.2">
      <c r="A501">
        <v>300000069852363</v>
      </c>
      <c r="B501" t="s">
        <v>3651</v>
      </c>
      <c r="C501" t="s">
        <v>3031</v>
      </c>
      <c r="D501" t="s">
        <v>3032</v>
      </c>
      <c r="E501" t="s">
        <v>3159</v>
      </c>
      <c r="F501" t="s">
        <v>3160</v>
      </c>
      <c r="G501" t="s">
        <v>3001</v>
      </c>
      <c r="H501">
        <v>13312000940</v>
      </c>
      <c r="I501">
        <v>13312075636</v>
      </c>
      <c r="J501" s="3">
        <v>1.1574074074074073E-5</v>
      </c>
      <c r="K501" s="3">
        <v>5.5787037037037038E-3</v>
      </c>
      <c r="L501" s="4" t="str">
        <f t="shared" si="7"/>
        <v>True</v>
      </c>
      <c r="M501" s="3">
        <v>0</v>
      </c>
      <c r="N501" s="3">
        <v>0</v>
      </c>
      <c r="O501" s="3">
        <v>2.4305555555555552E-4</v>
      </c>
      <c r="Q501" t="s">
        <v>3035</v>
      </c>
    </row>
    <row r="502" spans="1:17" hidden="1" x14ac:dyDescent="0.2">
      <c r="A502">
        <v>300000069843112</v>
      </c>
      <c r="B502" t="s">
        <v>3652</v>
      </c>
      <c r="C502" t="s">
        <v>3023</v>
      </c>
      <c r="D502" t="s">
        <v>2992</v>
      </c>
      <c r="E502" t="s">
        <v>3248</v>
      </c>
      <c r="F502" t="s">
        <v>3249</v>
      </c>
      <c r="G502" t="s">
        <v>3045</v>
      </c>
      <c r="H502">
        <v>14102190428</v>
      </c>
      <c r="I502">
        <v>14102072646</v>
      </c>
      <c r="J502" s="3">
        <v>2.3148148148148147E-5</v>
      </c>
      <c r="K502" s="3">
        <v>6.1805555555555563E-3</v>
      </c>
      <c r="L502" s="4" t="str">
        <f t="shared" si="7"/>
        <v>True</v>
      </c>
      <c r="M502" s="3">
        <v>0</v>
      </c>
      <c r="N502" s="3">
        <v>0</v>
      </c>
      <c r="O502" s="3">
        <v>1.712962962962963E-3</v>
      </c>
      <c r="Q502" t="s">
        <v>3025</v>
      </c>
    </row>
    <row r="503" spans="1:17" hidden="1" x14ac:dyDescent="0.2">
      <c r="A503">
        <v>300000069852853</v>
      </c>
      <c r="B503" t="s">
        <v>3653</v>
      </c>
      <c r="C503" t="s">
        <v>3023</v>
      </c>
      <c r="D503" t="s">
        <v>3032</v>
      </c>
      <c r="E503" t="s">
        <v>3041</v>
      </c>
      <c r="F503" t="s">
        <v>3042</v>
      </c>
      <c r="G503" t="s">
        <v>3100</v>
      </c>
      <c r="H503">
        <v>13047854482</v>
      </c>
      <c r="I503">
        <v>13042023849</v>
      </c>
      <c r="J503" s="3">
        <v>2.3148148148148147E-5</v>
      </c>
      <c r="K503" s="3">
        <v>7.0601851851851847E-4</v>
      </c>
      <c r="L503" s="4" t="str">
        <f t="shared" si="7"/>
        <v>True</v>
      </c>
      <c r="M503" s="3">
        <v>0</v>
      </c>
      <c r="N503" s="3">
        <v>0</v>
      </c>
      <c r="O503" s="3">
        <v>1.1574074074074073E-4</v>
      </c>
      <c r="Q503" t="s">
        <v>3025</v>
      </c>
    </row>
    <row r="504" spans="1:17" hidden="1" x14ac:dyDescent="0.2">
      <c r="A504">
        <v>300000069852912</v>
      </c>
      <c r="B504" t="s">
        <v>3654</v>
      </c>
      <c r="C504" t="s">
        <v>3023</v>
      </c>
      <c r="D504" t="s">
        <v>3032</v>
      </c>
      <c r="E504" t="s">
        <v>3241</v>
      </c>
      <c r="F504" t="s">
        <v>3242</v>
      </c>
      <c r="G504" t="s">
        <v>3024</v>
      </c>
      <c r="H504">
        <v>15043445726</v>
      </c>
      <c r="I504">
        <v>15042520993</v>
      </c>
      <c r="J504" s="3">
        <v>0</v>
      </c>
      <c r="K504" s="3">
        <v>4.4791666666666669E-3</v>
      </c>
      <c r="L504" s="4" t="str">
        <f t="shared" si="7"/>
        <v>True</v>
      </c>
      <c r="M504" s="3">
        <v>0</v>
      </c>
      <c r="N504" s="3">
        <v>0</v>
      </c>
      <c r="O504" s="3">
        <v>3.3217592592592591E-3</v>
      </c>
      <c r="Q504" t="s">
        <v>3025</v>
      </c>
    </row>
    <row r="505" spans="1:17" hidden="1" x14ac:dyDescent="0.2">
      <c r="A505">
        <v>300000069853290</v>
      </c>
      <c r="B505" t="s">
        <v>3655</v>
      </c>
      <c r="C505" t="s">
        <v>3031</v>
      </c>
      <c r="D505" t="s">
        <v>3032</v>
      </c>
      <c r="E505" t="s">
        <v>3052</v>
      </c>
      <c r="F505" t="s">
        <v>3053</v>
      </c>
      <c r="G505" t="s">
        <v>3071</v>
      </c>
      <c r="H505">
        <v>13083708816</v>
      </c>
      <c r="I505">
        <v>13082168694</v>
      </c>
      <c r="J505" s="3">
        <v>1.1574074074074073E-5</v>
      </c>
      <c r="K505" s="3">
        <v>9.3750000000000007E-4</v>
      </c>
      <c r="L505" s="4" t="str">
        <f t="shared" si="7"/>
        <v>True</v>
      </c>
      <c r="M505" s="3">
        <v>0</v>
      </c>
      <c r="N505" s="3">
        <v>0</v>
      </c>
      <c r="O505" s="3">
        <v>4.6296296296296294E-5</v>
      </c>
      <c r="Q505" t="s">
        <v>3035</v>
      </c>
    </row>
    <row r="506" spans="1:17" hidden="1" x14ac:dyDescent="0.2">
      <c r="A506">
        <v>300000069853608</v>
      </c>
      <c r="B506" t="s">
        <v>3656</v>
      </c>
      <c r="C506" t="s">
        <v>3023</v>
      </c>
      <c r="D506" s="8" t="s">
        <v>3032</v>
      </c>
      <c r="E506" t="s">
        <v>3347</v>
      </c>
      <c r="F506" s="8" t="s">
        <v>3348</v>
      </c>
      <c r="G506" t="s">
        <v>3067</v>
      </c>
      <c r="H506">
        <v>19739786288</v>
      </c>
      <c r="I506">
        <v>19732502426</v>
      </c>
      <c r="J506" s="3">
        <v>2.3148148148148147E-5</v>
      </c>
      <c r="K506" s="11">
        <v>1.4641203703703703E-2</v>
      </c>
      <c r="L506" s="4" t="str">
        <f t="shared" si="7"/>
        <v>True</v>
      </c>
      <c r="M506" s="3">
        <v>0</v>
      </c>
      <c r="N506" s="3">
        <v>0</v>
      </c>
      <c r="O506" s="3">
        <v>2.3032407407407407E-3</v>
      </c>
      <c r="Q506" t="s">
        <v>3025</v>
      </c>
    </row>
    <row r="507" spans="1:17" hidden="1" x14ac:dyDescent="0.2">
      <c r="A507">
        <v>300000069856278</v>
      </c>
      <c r="B507" t="s">
        <v>3657</v>
      </c>
      <c r="C507" t="s">
        <v>1754</v>
      </c>
      <c r="D507" t="s">
        <v>2992</v>
      </c>
      <c r="E507" t="s">
        <v>3016</v>
      </c>
      <c r="F507" t="s">
        <v>3017</v>
      </c>
      <c r="G507" t="s">
        <v>3001</v>
      </c>
      <c r="H507">
        <v>19704405110</v>
      </c>
      <c r="I507">
        <v>13147230257</v>
      </c>
      <c r="J507" s="3">
        <v>1.1574074074074073E-5</v>
      </c>
      <c r="K507" s="3">
        <v>3.8425925925925923E-3</v>
      </c>
      <c r="L507" s="4" t="str">
        <f t="shared" si="7"/>
        <v>True</v>
      </c>
      <c r="M507" s="3">
        <v>0</v>
      </c>
      <c r="N507" s="3">
        <v>0</v>
      </c>
      <c r="O507" s="3">
        <v>0</v>
      </c>
      <c r="Q507" t="s">
        <v>2995</v>
      </c>
    </row>
    <row r="508" spans="1:17" hidden="1" x14ac:dyDescent="0.2">
      <c r="A508">
        <v>300000069852146</v>
      </c>
      <c r="B508" t="s">
        <v>3658</v>
      </c>
      <c r="C508" t="s">
        <v>3023</v>
      </c>
      <c r="D508" t="s">
        <v>3032</v>
      </c>
      <c r="E508" t="s">
        <v>3463</v>
      </c>
      <c r="F508" t="s">
        <v>3464</v>
      </c>
      <c r="G508" t="s">
        <v>3024</v>
      </c>
      <c r="H508">
        <v>13256601602</v>
      </c>
      <c r="I508">
        <v>13252138063</v>
      </c>
      <c r="J508" s="3">
        <v>0</v>
      </c>
      <c r="K508" s="3">
        <v>2.4652777777777776E-3</v>
      </c>
      <c r="L508" s="4" t="str">
        <f t="shared" si="7"/>
        <v>True</v>
      </c>
      <c r="M508" s="3">
        <v>0</v>
      </c>
      <c r="N508" s="3">
        <v>0</v>
      </c>
      <c r="O508" s="3">
        <v>5.0925925925925921E-4</v>
      </c>
      <c r="Q508" t="s">
        <v>3025</v>
      </c>
    </row>
    <row r="509" spans="1:17" hidden="1" x14ac:dyDescent="0.2">
      <c r="A509">
        <v>300000069851281</v>
      </c>
      <c r="B509" t="s">
        <v>3659</v>
      </c>
      <c r="C509" t="s">
        <v>3023</v>
      </c>
      <c r="D509" t="s">
        <v>3032</v>
      </c>
      <c r="E509" t="s">
        <v>3027</v>
      </c>
      <c r="F509" t="s">
        <v>3028</v>
      </c>
      <c r="H509">
        <v>13852228395</v>
      </c>
      <c r="I509">
        <v>13852058610</v>
      </c>
      <c r="J509" s="3">
        <v>0</v>
      </c>
      <c r="K509" s="3">
        <v>2.3148148148148146E-4</v>
      </c>
      <c r="L509" s="4" t="str">
        <f t="shared" si="7"/>
        <v>True</v>
      </c>
      <c r="M509" s="3">
        <v>0</v>
      </c>
      <c r="N509" s="3">
        <v>0</v>
      </c>
      <c r="P509">
        <v>1</v>
      </c>
      <c r="Q509" t="s">
        <v>3025</v>
      </c>
    </row>
    <row r="510" spans="1:17" hidden="1" x14ac:dyDescent="0.2">
      <c r="A510">
        <v>300000069855032</v>
      </c>
      <c r="B510" t="s">
        <v>3660</v>
      </c>
      <c r="C510" t="s">
        <v>3023</v>
      </c>
      <c r="D510" t="s">
        <v>3032</v>
      </c>
      <c r="E510" t="s">
        <v>3661</v>
      </c>
      <c r="F510" t="s">
        <v>3662</v>
      </c>
      <c r="G510" t="s">
        <v>3008</v>
      </c>
      <c r="H510">
        <v>19015133759</v>
      </c>
      <c r="I510">
        <v>19012454632</v>
      </c>
      <c r="J510" s="3">
        <v>0</v>
      </c>
      <c r="K510" s="3">
        <v>1.0115740740740741E-2</v>
      </c>
      <c r="L510" s="4" t="str">
        <f t="shared" si="7"/>
        <v>True</v>
      </c>
      <c r="M510" s="3">
        <v>0</v>
      </c>
      <c r="N510" s="3">
        <v>0</v>
      </c>
      <c r="O510" s="3">
        <v>8.9120370370370362E-4</v>
      </c>
      <c r="Q510" t="s">
        <v>3025</v>
      </c>
    </row>
    <row r="511" spans="1:17" hidden="1" x14ac:dyDescent="0.2">
      <c r="A511">
        <v>300000069851281</v>
      </c>
      <c r="B511" t="s">
        <v>3663</v>
      </c>
      <c r="C511" t="s">
        <v>3031</v>
      </c>
      <c r="D511" t="s">
        <v>3032</v>
      </c>
      <c r="E511" t="s">
        <v>3129</v>
      </c>
      <c r="F511" t="s">
        <v>3130</v>
      </c>
      <c r="G511" t="s">
        <v>3194</v>
      </c>
      <c r="H511">
        <v>13852228395</v>
      </c>
      <c r="I511">
        <v>13852058610</v>
      </c>
      <c r="J511" s="3">
        <v>0</v>
      </c>
      <c r="K511" s="3">
        <v>1.0486111111111111E-2</v>
      </c>
      <c r="L511" s="4" t="str">
        <f t="shared" si="7"/>
        <v>True</v>
      </c>
      <c r="M511" s="3">
        <v>0</v>
      </c>
      <c r="N511" s="3">
        <v>0</v>
      </c>
      <c r="O511" s="3">
        <v>1.1574074074074073E-5</v>
      </c>
      <c r="Q511" t="s">
        <v>3035</v>
      </c>
    </row>
    <row r="512" spans="1:17" hidden="1" x14ac:dyDescent="0.2">
      <c r="A512">
        <v>300000069852206</v>
      </c>
      <c r="B512" t="s">
        <v>3664</v>
      </c>
      <c r="C512" t="s">
        <v>3023</v>
      </c>
      <c r="D512" t="s">
        <v>3032</v>
      </c>
      <c r="E512" t="s">
        <v>3041</v>
      </c>
      <c r="F512" t="s">
        <v>3042</v>
      </c>
      <c r="G512" t="s">
        <v>3059</v>
      </c>
      <c r="H512">
        <v>15084360127</v>
      </c>
      <c r="I512">
        <v>15082571238</v>
      </c>
      <c r="J512" s="3">
        <v>2.3148148148148147E-5</v>
      </c>
      <c r="K512" s="3">
        <v>0</v>
      </c>
      <c r="L512" s="4" t="str">
        <f t="shared" si="7"/>
        <v>False</v>
      </c>
      <c r="M512" s="3">
        <v>0</v>
      </c>
      <c r="N512" s="3">
        <v>0</v>
      </c>
      <c r="O512" s="3">
        <v>1.273148148148148E-4</v>
      </c>
      <c r="Q512" t="s">
        <v>3025</v>
      </c>
    </row>
    <row r="513" spans="1:17" hidden="1" x14ac:dyDescent="0.2">
      <c r="A513">
        <v>300000069856467</v>
      </c>
      <c r="B513" t="s">
        <v>3665</v>
      </c>
      <c r="C513" t="s">
        <v>3023</v>
      </c>
      <c r="D513" t="s">
        <v>3032</v>
      </c>
      <c r="E513" t="s">
        <v>3446</v>
      </c>
      <c r="F513" t="s">
        <v>3447</v>
      </c>
      <c r="G513" t="s">
        <v>3059</v>
      </c>
      <c r="H513">
        <v>16463315567</v>
      </c>
      <c r="I513">
        <v>16468446947</v>
      </c>
      <c r="J513" s="3">
        <v>1.1574074074074073E-5</v>
      </c>
      <c r="K513" s="3">
        <v>7.7662037037037031E-3</v>
      </c>
      <c r="L513" s="4" t="str">
        <f t="shared" si="7"/>
        <v>True</v>
      </c>
      <c r="M513" s="3">
        <v>0</v>
      </c>
      <c r="N513" s="3">
        <v>0</v>
      </c>
      <c r="O513" s="3">
        <v>8.1018518518518516E-5</v>
      </c>
      <c r="Q513" t="s">
        <v>3025</v>
      </c>
    </row>
    <row r="514" spans="1:17" hidden="1" x14ac:dyDescent="0.2">
      <c r="A514">
        <v>300000069858143</v>
      </c>
      <c r="B514" t="s">
        <v>3666</v>
      </c>
      <c r="C514" t="s">
        <v>738</v>
      </c>
      <c r="D514" t="s">
        <v>2992</v>
      </c>
      <c r="E514" t="s">
        <v>3047</v>
      </c>
      <c r="F514" t="s">
        <v>3048</v>
      </c>
      <c r="G514" t="s">
        <v>3049</v>
      </c>
      <c r="H514">
        <v>18008950842</v>
      </c>
      <c r="I514">
        <v>13474766318</v>
      </c>
      <c r="J514" s="3">
        <v>1.1574074074074073E-5</v>
      </c>
      <c r="K514" s="3">
        <v>2.3148148148148146E-4</v>
      </c>
      <c r="L514" s="4" t="str">
        <f t="shared" si="7"/>
        <v>True</v>
      </c>
      <c r="M514" s="3">
        <v>0</v>
      </c>
      <c r="N514" s="3">
        <v>0</v>
      </c>
      <c r="O514" s="3">
        <v>8.1018518518518516E-5</v>
      </c>
      <c r="Q514" t="s">
        <v>2995</v>
      </c>
    </row>
    <row r="515" spans="1:17" hidden="1" x14ac:dyDescent="0.2">
      <c r="A515">
        <v>300000069855925</v>
      </c>
      <c r="B515" t="s">
        <v>3667</v>
      </c>
      <c r="C515" t="s">
        <v>3023</v>
      </c>
      <c r="D515" t="s">
        <v>3032</v>
      </c>
      <c r="E515" t="s">
        <v>3041</v>
      </c>
      <c r="F515" t="s">
        <v>3042</v>
      </c>
      <c r="G515" t="s">
        <v>3001</v>
      </c>
      <c r="H515">
        <v>18036733119</v>
      </c>
      <c r="I515">
        <v>18032325392</v>
      </c>
      <c r="J515" s="3">
        <v>2.3148148148148147E-5</v>
      </c>
      <c r="K515" s="3">
        <v>3.1365740740740742E-3</v>
      </c>
      <c r="L515" s="4" t="str">
        <f t="shared" ref="L515:L578" si="8">IF(TIME(0,0,10) &lt;= K515, "True", "False")</f>
        <v>True</v>
      </c>
      <c r="M515" s="3">
        <v>0</v>
      </c>
      <c r="N515" s="3">
        <v>0</v>
      </c>
      <c r="O515" s="3">
        <v>2.5462962962962961E-4</v>
      </c>
      <c r="Q515" t="s">
        <v>3025</v>
      </c>
    </row>
    <row r="516" spans="1:17" hidden="1" x14ac:dyDescent="0.2">
      <c r="A516">
        <v>300000069852664</v>
      </c>
      <c r="B516" t="s">
        <v>3668</v>
      </c>
      <c r="C516" t="s">
        <v>3023</v>
      </c>
      <c r="D516" t="s">
        <v>2992</v>
      </c>
      <c r="E516" t="s">
        <v>3334</v>
      </c>
      <c r="F516" t="s">
        <v>3335</v>
      </c>
      <c r="G516" t="s">
        <v>3001</v>
      </c>
      <c r="H516">
        <v>16467817849</v>
      </c>
      <c r="I516">
        <v>16464046451</v>
      </c>
      <c r="J516" s="3">
        <v>2.3148148148148147E-5</v>
      </c>
      <c r="K516" s="3">
        <v>7.3263888888888892E-3</v>
      </c>
      <c r="L516" s="4" t="str">
        <f t="shared" si="8"/>
        <v>True</v>
      </c>
      <c r="M516" s="3">
        <v>0</v>
      </c>
      <c r="N516" s="3">
        <v>0</v>
      </c>
      <c r="O516" s="3">
        <v>1.1574074074074073E-4</v>
      </c>
      <c r="Q516" t="s">
        <v>3025</v>
      </c>
    </row>
    <row r="517" spans="1:17" hidden="1" x14ac:dyDescent="0.2">
      <c r="A517">
        <v>300000069856753</v>
      </c>
      <c r="B517" t="s">
        <v>3669</v>
      </c>
      <c r="C517" t="s">
        <v>3023</v>
      </c>
      <c r="D517" t="s">
        <v>3032</v>
      </c>
      <c r="E517" t="s">
        <v>3062</v>
      </c>
      <c r="F517" t="s">
        <v>3063</v>
      </c>
      <c r="G517" t="s">
        <v>3001</v>
      </c>
      <c r="H517">
        <v>17068508870</v>
      </c>
      <c r="I517">
        <v>17064132370</v>
      </c>
      <c r="J517" s="3">
        <v>2.3148148148148147E-5</v>
      </c>
      <c r="K517" s="3">
        <v>1.2962962962962963E-3</v>
      </c>
      <c r="L517" s="4" t="str">
        <f t="shared" si="8"/>
        <v>True</v>
      </c>
      <c r="M517" s="3">
        <v>0</v>
      </c>
      <c r="N517" s="3">
        <v>0</v>
      </c>
      <c r="O517" s="3">
        <v>3.4722222222222222E-5</v>
      </c>
      <c r="Q517" t="s">
        <v>3025</v>
      </c>
    </row>
    <row r="518" spans="1:17" hidden="1" x14ac:dyDescent="0.2">
      <c r="A518">
        <v>300000069856598</v>
      </c>
      <c r="B518" t="s">
        <v>3670</v>
      </c>
      <c r="C518" t="s">
        <v>3023</v>
      </c>
      <c r="D518" t="s">
        <v>3032</v>
      </c>
      <c r="E518" t="s">
        <v>3144</v>
      </c>
      <c r="F518" t="s">
        <v>3145</v>
      </c>
      <c r="G518" t="s">
        <v>3071</v>
      </c>
      <c r="H518">
        <v>17192096094</v>
      </c>
      <c r="I518">
        <v>17192252241</v>
      </c>
      <c r="J518" s="3">
        <v>0</v>
      </c>
      <c r="K518" s="3">
        <v>5.0925925925925921E-4</v>
      </c>
      <c r="L518" s="4" t="str">
        <f t="shared" si="8"/>
        <v>True</v>
      </c>
      <c r="M518" s="3">
        <v>0</v>
      </c>
      <c r="N518" s="3">
        <v>0</v>
      </c>
      <c r="O518" s="3">
        <v>1.0300925925925926E-3</v>
      </c>
      <c r="Q518" t="s">
        <v>3025</v>
      </c>
    </row>
    <row r="519" spans="1:17" hidden="1" x14ac:dyDescent="0.2">
      <c r="A519">
        <v>300000069852399</v>
      </c>
      <c r="B519" t="s">
        <v>3671</v>
      </c>
      <c r="C519" t="s">
        <v>3023</v>
      </c>
      <c r="D519" t="s">
        <v>2992</v>
      </c>
      <c r="E519" t="s">
        <v>3596</v>
      </c>
      <c r="F519" t="s">
        <v>3597</v>
      </c>
      <c r="G519" t="s">
        <v>3024</v>
      </c>
      <c r="H519">
        <v>18562264997</v>
      </c>
      <c r="I519">
        <v>18562151475</v>
      </c>
      <c r="J519" s="3">
        <v>2.3148148148148147E-5</v>
      </c>
      <c r="K519" s="3">
        <v>7.6273148148148151E-3</v>
      </c>
      <c r="L519" s="4" t="str">
        <f t="shared" si="8"/>
        <v>True</v>
      </c>
      <c r="M519" s="3">
        <v>0</v>
      </c>
      <c r="N519" s="3">
        <v>0</v>
      </c>
      <c r="O519" s="3">
        <v>1.1574074074074073E-4</v>
      </c>
      <c r="Q519" t="s">
        <v>3025</v>
      </c>
    </row>
    <row r="520" spans="1:17" hidden="1" x14ac:dyDescent="0.2">
      <c r="A520">
        <v>300000069855758</v>
      </c>
      <c r="B520" t="s">
        <v>3672</v>
      </c>
      <c r="C520" t="s">
        <v>3023</v>
      </c>
      <c r="D520" t="s">
        <v>3032</v>
      </c>
      <c r="E520" t="s">
        <v>3027</v>
      </c>
      <c r="F520" t="s">
        <v>3028</v>
      </c>
      <c r="G520" t="s">
        <v>3045</v>
      </c>
      <c r="H520">
        <v>15865192652</v>
      </c>
      <c r="I520">
        <v>15862106591</v>
      </c>
      <c r="J520" s="3">
        <v>0</v>
      </c>
      <c r="K520" s="3">
        <v>4.5717592592592589E-3</v>
      </c>
      <c r="L520" s="4" t="str">
        <f t="shared" si="8"/>
        <v>True</v>
      </c>
      <c r="M520" s="3">
        <v>0</v>
      </c>
      <c r="N520" s="3">
        <v>0</v>
      </c>
      <c r="O520" s="3">
        <v>4.6296296296296294E-5</v>
      </c>
      <c r="Q520" t="s">
        <v>3025</v>
      </c>
    </row>
    <row r="521" spans="1:17" hidden="1" x14ac:dyDescent="0.2">
      <c r="A521">
        <v>300000069859702</v>
      </c>
      <c r="B521" t="s">
        <v>3673</v>
      </c>
      <c r="C521" t="s">
        <v>3490</v>
      </c>
      <c r="D521" t="s">
        <v>3032</v>
      </c>
      <c r="E521" t="s">
        <v>3491</v>
      </c>
      <c r="F521" t="s">
        <v>3492</v>
      </c>
      <c r="G521" t="s">
        <v>3059</v>
      </c>
      <c r="H521">
        <v>15208495912</v>
      </c>
      <c r="I521">
        <v>12013804849</v>
      </c>
      <c r="J521" s="3">
        <v>0</v>
      </c>
      <c r="K521" s="3">
        <v>5.7870370370370366E-5</v>
      </c>
      <c r="L521" s="4" t="str">
        <f t="shared" si="8"/>
        <v>False</v>
      </c>
      <c r="M521" s="3">
        <v>0</v>
      </c>
      <c r="N521" s="3">
        <v>0</v>
      </c>
      <c r="O521" s="3">
        <v>6.145833333333333E-3</v>
      </c>
      <c r="Q521" t="s">
        <v>2999</v>
      </c>
    </row>
    <row r="522" spans="1:17" hidden="1" x14ac:dyDescent="0.2">
      <c r="A522">
        <v>300000069857139</v>
      </c>
      <c r="B522" t="s">
        <v>3674</v>
      </c>
      <c r="C522" t="s">
        <v>3023</v>
      </c>
      <c r="D522" t="s">
        <v>3032</v>
      </c>
      <c r="E522" t="s">
        <v>3135</v>
      </c>
      <c r="F522" t="s">
        <v>3136</v>
      </c>
      <c r="G522" t="s">
        <v>3045</v>
      </c>
      <c r="H522">
        <v>12564535131</v>
      </c>
      <c r="I522">
        <v>12562085441</v>
      </c>
      <c r="J522" s="3">
        <v>0</v>
      </c>
      <c r="K522" s="3">
        <v>5.6712962962962958E-3</v>
      </c>
      <c r="L522" s="4" t="str">
        <f t="shared" si="8"/>
        <v>True</v>
      </c>
      <c r="M522" s="3">
        <v>0</v>
      </c>
      <c r="N522" s="3">
        <v>0</v>
      </c>
      <c r="O522" s="3">
        <v>1.1805555555555556E-3</v>
      </c>
      <c r="Q522" t="s">
        <v>3025</v>
      </c>
    </row>
    <row r="523" spans="1:17" hidden="1" x14ac:dyDescent="0.2">
      <c r="A523">
        <v>300000069861142</v>
      </c>
      <c r="B523" t="s">
        <v>3675</v>
      </c>
      <c r="C523" t="s">
        <v>3076</v>
      </c>
      <c r="D523" t="s">
        <v>2992</v>
      </c>
      <c r="E523" t="s">
        <v>3155</v>
      </c>
      <c r="F523" t="s">
        <v>3156</v>
      </c>
      <c r="G523" t="s">
        <v>3059</v>
      </c>
      <c r="H523">
        <v>18002516689</v>
      </c>
      <c r="I523">
        <v>12098009764</v>
      </c>
      <c r="J523" s="3">
        <v>1.1574074074074073E-5</v>
      </c>
      <c r="K523" s="3">
        <v>0</v>
      </c>
      <c r="L523" s="4" t="str">
        <f t="shared" si="8"/>
        <v>False</v>
      </c>
      <c r="M523" s="3">
        <v>0</v>
      </c>
      <c r="N523" s="3">
        <v>0</v>
      </c>
      <c r="O523" s="3">
        <v>1.0416666666666667E-4</v>
      </c>
      <c r="Q523" t="s">
        <v>3035</v>
      </c>
    </row>
    <row r="524" spans="1:17" hidden="1" x14ac:dyDescent="0.2">
      <c r="A524">
        <v>300000069858288</v>
      </c>
      <c r="B524" t="s">
        <v>3676</v>
      </c>
      <c r="C524" t="s">
        <v>3023</v>
      </c>
      <c r="D524" t="s">
        <v>3032</v>
      </c>
      <c r="E524" t="s">
        <v>3231</v>
      </c>
      <c r="F524" t="s">
        <v>3232</v>
      </c>
      <c r="G524" t="s">
        <v>3024</v>
      </c>
      <c r="H524">
        <v>13252060632</v>
      </c>
      <c r="I524">
        <v>13252138063</v>
      </c>
      <c r="J524" s="3">
        <v>0</v>
      </c>
      <c r="K524" s="3">
        <v>7.7777777777777767E-3</v>
      </c>
      <c r="L524" s="4" t="str">
        <f t="shared" si="8"/>
        <v>True</v>
      </c>
      <c r="M524" s="3">
        <v>0</v>
      </c>
      <c r="N524" s="3">
        <v>0</v>
      </c>
      <c r="O524" s="3">
        <v>7.106481481481481E-3</v>
      </c>
      <c r="Q524" t="s">
        <v>3025</v>
      </c>
    </row>
    <row r="525" spans="1:17" hidden="1" x14ac:dyDescent="0.2">
      <c r="A525">
        <v>300000069862196</v>
      </c>
      <c r="B525" t="s">
        <v>3677</v>
      </c>
      <c r="C525" t="s">
        <v>738</v>
      </c>
      <c r="D525" t="s">
        <v>2992</v>
      </c>
      <c r="E525" t="s">
        <v>3062</v>
      </c>
      <c r="F525" t="s">
        <v>3063</v>
      </c>
      <c r="H525">
        <v>18008950842</v>
      </c>
      <c r="I525">
        <v>18703414591</v>
      </c>
      <c r="J525" s="3">
        <v>1.1574074074074073E-5</v>
      </c>
      <c r="K525" s="3">
        <v>3.4722222222222224E-4</v>
      </c>
      <c r="L525" s="4" t="str">
        <f t="shared" si="8"/>
        <v>True</v>
      </c>
      <c r="M525" s="3">
        <v>0</v>
      </c>
      <c r="N525" s="3">
        <v>0</v>
      </c>
      <c r="P525">
        <v>1</v>
      </c>
      <c r="Q525" t="s">
        <v>2995</v>
      </c>
    </row>
    <row r="526" spans="1:17" hidden="1" x14ac:dyDescent="0.2">
      <c r="A526">
        <v>300000069860014</v>
      </c>
      <c r="B526" t="s">
        <v>3678</v>
      </c>
      <c r="C526" t="s">
        <v>3023</v>
      </c>
      <c r="D526" t="s">
        <v>3032</v>
      </c>
      <c r="E526" t="s">
        <v>3006</v>
      </c>
      <c r="F526" t="s">
        <v>3007</v>
      </c>
      <c r="G526" t="s">
        <v>3059</v>
      </c>
      <c r="H526">
        <v>16315608149</v>
      </c>
      <c r="I526">
        <v>16312287247</v>
      </c>
      <c r="J526" s="3">
        <v>2.3148148148148147E-5</v>
      </c>
      <c r="K526" s="3">
        <v>0</v>
      </c>
      <c r="L526" s="4" t="str">
        <f t="shared" si="8"/>
        <v>False</v>
      </c>
      <c r="M526" s="3">
        <v>0</v>
      </c>
      <c r="N526" s="3">
        <v>0</v>
      </c>
      <c r="O526" s="3">
        <v>6.4814814814814813E-4</v>
      </c>
      <c r="Q526" t="s">
        <v>3025</v>
      </c>
    </row>
    <row r="527" spans="1:17" hidden="1" x14ac:dyDescent="0.2">
      <c r="A527">
        <v>300000069858294</v>
      </c>
      <c r="B527" t="s">
        <v>3679</v>
      </c>
      <c r="C527" t="s">
        <v>3023</v>
      </c>
      <c r="D527" t="s">
        <v>3032</v>
      </c>
      <c r="E527" t="s">
        <v>3047</v>
      </c>
      <c r="F527" t="s">
        <v>3048</v>
      </c>
      <c r="G527" t="s">
        <v>3049</v>
      </c>
      <c r="H527">
        <v>16787793735</v>
      </c>
      <c r="I527">
        <v>16784003917</v>
      </c>
      <c r="J527" s="3">
        <v>0</v>
      </c>
      <c r="K527" s="3">
        <v>1.0254629629629629E-2</v>
      </c>
      <c r="L527" s="4" t="str">
        <f t="shared" si="8"/>
        <v>True</v>
      </c>
      <c r="M527" s="3">
        <v>0</v>
      </c>
      <c r="N527" s="3">
        <v>0</v>
      </c>
      <c r="O527" s="3">
        <v>1.9675925925925926E-4</v>
      </c>
      <c r="Q527" t="s">
        <v>3025</v>
      </c>
    </row>
    <row r="528" spans="1:17" hidden="1" x14ac:dyDescent="0.2">
      <c r="A528">
        <v>300000069861003</v>
      </c>
      <c r="B528" t="s">
        <v>3680</v>
      </c>
      <c r="C528" t="s">
        <v>3023</v>
      </c>
      <c r="D528" t="s">
        <v>3032</v>
      </c>
      <c r="E528" t="s">
        <v>3144</v>
      </c>
      <c r="F528" t="s">
        <v>3145</v>
      </c>
      <c r="G528" t="s">
        <v>3039</v>
      </c>
      <c r="H528">
        <v>16406960000</v>
      </c>
      <c r="I528">
        <v>16404669157</v>
      </c>
      <c r="J528" s="3">
        <v>0</v>
      </c>
      <c r="K528" s="3">
        <v>2.9861111111111113E-3</v>
      </c>
      <c r="L528" s="4" t="str">
        <f t="shared" si="8"/>
        <v>True</v>
      </c>
      <c r="M528" s="3">
        <v>0</v>
      </c>
      <c r="N528" s="3">
        <v>0</v>
      </c>
      <c r="O528" s="3">
        <v>7.0601851851851847E-4</v>
      </c>
      <c r="Q528" t="s">
        <v>3025</v>
      </c>
    </row>
    <row r="529" spans="1:17" hidden="1" x14ac:dyDescent="0.2">
      <c r="A529">
        <v>300000069857103</v>
      </c>
      <c r="B529" t="s">
        <v>3681</v>
      </c>
      <c r="C529" t="s">
        <v>3023</v>
      </c>
      <c r="D529" t="s">
        <v>3032</v>
      </c>
      <c r="E529" t="s">
        <v>3062</v>
      </c>
      <c r="F529" t="s">
        <v>3063</v>
      </c>
      <c r="G529" t="s">
        <v>3001</v>
      </c>
      <c r="H529">
        <v>15862415461</v>
      </c>
      <c r="I529">
        <v>15862106591</v>
      </c>
      <c r="J529" s="3">
        <v>2.3148148148148147E-5</v>
      </c>
      <c r="K529" s="3">
        <v>3.1828703703703702E-3</v>
      </c>
      <c r="L529" s="4" t="str">
        <f t="shared" si="8"/>
        <v>True</v>
      </c>
      <c r="M529" s="3">
        <v>0</v>
      </c>
      <c r="N529" s="3">
        <v>0</v>
      </c>
      <c r="O529" s="3">
        <v>4.3981481481481481E-4</v>
      </c>
      <c r="Q529" t="s">
        <v>3025</v>
      </c>
    </row>
    <row r="530" spans="1:17" hidden="1" x14ac:dyDescent="0.2">
      <c r="A530">
        <v>300000069862593</v>
      </c>
      <c r="B530" t="s">
        <v>3682</v>
      </c>
      <c r="C530" t="s">
        <v>3023</v>
      </c>
      <c r="D530" t="s">
        <v>2992</v>
      </c>
      <c r="E530" t="s">
        <v>3172</v>
      </c>
      <c r="F530" t="s">
        <v>3173</v>
      </c>
      <c r="G530" t="s">
        <v>3001</v>
      </c>
      <c r="H530">
        <v>16312287247</v>
      </c>
      <c r="I530">
        <v>16312337968</v>
      </c>
      <c r="J530" s="3">
        <v>2.3148148148148147E-5</v>
      </c>
      <c r="K530" s="3">
        <v>3.6921296296296298E-3</v>
      </c>
      <c r="L530" s="4" t="str">
        <f t="shared" si="8"/>
        <v>True</v>
      </c>
      <c r="M530" s="3">
        <v>0</v>
      </c>
      <c r="N530" s="3">
        <v>0</v>
      </c>
      <c r="O530" s="3">
        <v>2.3148148148148147E-5</v>
      </c>
      <c r="Q530" t="s">
        <v>3025</v>
      </c>
    </row>
    <row r="531" spans="1:17" hidden="1" x14ac:dyDescent="0.2">
      <c r="A531">
        <v>300000069860453</v>
      </c>
      <c r="B531" t="s">
        <v>3683</v>
      </c>
      <c r="C531" t="s">
        <v>3031</v>
      </c>
      <c r="D531" t="s">
        <v>3032</v>
      </c>
      <c r="E531" t="s">
        <v>3208</v>
      </c>
      <c r="F531" t="s">
        <v>3209</v>
      </c>
      <c r="G531" t="s">
        <v>3001</v>
      </c>
      <c r="H531">
        <v>17047426736</v>
      </c>
      <c r="I531">
        <v>17042715199</v>
      </c>
      <c r="J531" s="3">
        <v>1.1574074074074073E-5</v>
      </c>
      <c r="K531" s="3">
        <v>8.5879629629629622E-3</v>
      </c>
      <c r="L531" s="4" t="str">
        <f t="shared" si="8"/>
        <v>True</v>
      </c>
      <c r="M531" s="3">
        <v>0</v>
      </c>
      <c r="N531" s="3">
        <v>0</v>
      </c>
      <c r="O531" s="3">
        <v>4.6296296296296294E-5</v>
      </c>
      <c r="Q531" t="s">
        <v>3035</v>
      </c>
    </row>
    <row r="532" spans="1:17" hidden="1" x14ac:dyDescent="0.2">
      <c r="A532">
        <v>300000069864243</v>
      </c>
      <c r="B532" t="s">
        <v>3684</v>
      </c>
      <c r="C532" t="s">
        <v>1459</v>
      </c>
      <c r="D532" t="s">
        <v>2992</v>
      </c>
      <c r="E532" t="s">
        <v>3178</v>
      </c>
      <c r="F532" t="s">
        <v>3179</v>
      </c>
      <c r="G532" t="s">
        <v>3039</v>
      </c>
      <c r="H532">
        <v>18002149375</v>
      </c>
      <c r="I532">
        <v>15202583007</v>
      </c>
      <c r="J532" s="3">
        <v>2.3148148148148147E-5</v>
      </c>
      <c r="K532" s="3">
        <v>2.3379629629629631E-3</v>
      </c>
      <c r="L532" s="4" t="str">
        <f t="shared" si="8"/>
        <v>True</v>
      </c>
      <c r="M532" s="3">
        <v>0</v>
      </c>
      <c r="N532" s="3">
        <v>0</v>
      </c>
      <c r="O532" s="3">
        <v>5.7870370370370366E-5</v>
      </c>
      <c r="Q532" t="s">
        <v>2999</v>
      </c>
    </row>
    <row r="533" spans="1:17" hidden="1" x14ac:dyDescent="0.2">
      <c r="A533">
        <v>300000069861972</v>
      </c>
      <c r="B533" t="s">
        <v>3685</v>
      </c>
      <c r="C533" t="s">
        <v>3023</v>
      </c>
      <c r="D533" t="s">
        <v>3032</v>
      </c>
      <c r="E533" t="s">
        <v>3183</v>
      </c>
      <c r="F533" t="s">
        <v>3184</v>
      </c>
      <c r="G533" t="s">
        <v>3064</v>
      </c>
      <c r="H533">
        <v>12485083170</v>
      </c>
      <c r="I533">
        <v>12485744363</v>
      </c>
      <c r="J533" s="3">
        <v>2.3148148148148147E-5</v>
      </c>
      <c r="K533" s="3">
        <v>8.9120370370370362E-4</v>
      </c>
      <c r="L533" s="4" t="str">
        <f t="shared" si="8"/>
        <v>True</v>
      </c>
      <c r="M533" s="3">
        <v>0</v>
      </c>
      <c r="N533" s="3">
        <v>0</v>
      </c>
      <c r="O533" s="3">
        <v>1.8518518518518518E-4</v>
      </c>
      <c r="Q533" t="s">
        <v>3025</v>
      </c>
    </row>
    <row r="534" spans="1:17" hidden="1" x14ac:dyDescent="0.2">
      <c r="A534">
        <v>300000069860750</v>
      </c>
      <c r="B534" t="s">
        <v>3686</v>
      </c>
      <c r="C534" t="s">
        <v>3023</v>
      </c>
      <c r="D534" t="s">
        <v>3032</v>
      </c>
      <c r="E534" t="s">
        <v>3687</v>
      </c>
      <c r="F534" t="s">
        <v>3688</v>
      </c>
      <c r="G534" t="s">
        <v>3689</v>
      </c>
      <c r="H534">
        <v>19799971016</v>
      </c>
      <c r="I534">
        <v>19792740263</v>
      </c>
      <c r="J534" s="3">
        <v>0</v>
      </c>
      <c r="K534" s="3">
        <v>1.423611111111111E-3</v>
      </c>
      <c r="L534" s="4" t="str">
        <f t="shared" si="8"/>
        <v>True</v>
      </c>
      <c r="M534" s="3">
        <v>0</v>
      </c>
      <c r="N534" s="3">
        <v>0</v>
      </c>
      <c r="O534" s="3">
        <v>1.5046296296296297E-4</v>
      </c>
      <c r="Q534" t="s">
        <v>3025</v>
      </c>
    </row>
    <row r="535" spans="1:17" hidden="1" x14ac:dyDescent="0.2">
      <c r="A535">
        <v>300000069862070</v>
      </c>
      <c r="B535" t="s">
        <v>3690</v>
      </c>
      <c r="C535" t="s">
        <v>3023</v>
      </c>
      <c r="D535" t="s">
        <v>2992</v>
      </c>
      <c r="E535" t="s">
        <v>3434</v>
      </c>
      <c r="F535" t="s">
        <v>3435</v>
      </c>
      <c r="G535" t="s">
        <v>3008</v>
      </c>
      <c r="H535">
        <v>13472803577</v>
      </c>
      <c r="I535">
        <v>13477557814</v>
      </c>
      <c r="J535" s="3">
        <v>2.3148148148148147E-5</v>
      </c>
      <c r="K535" s="3">
        <v>3.5995370370370369E-3</v>
      </c>
      <c r="L535" s="4" t="str">
        <f t="shared" si="8"/>
        <v>True</v>
      </c>
      <c r="M535" s="3">
        <v>0</v>
      </c>
      <c r="N535" s="3">
        <v>0</v>
      </c>
      <c r="O535" s="3">
        <v>1.7361111111111112E-4</v>
      </c>
      <c r="Q535" t="s">
        <v>3025</v>
      </c>
    </row>
    <row r="536" spans="1:17" hidden="1" x14ac:dyDescent="0.2">
      <c r="A536">
        <v>300000069861192</v>
      </c>
      <c r="B536" t="s">
        <v>3690</v>
      </c>
      <c r="C536" t="s">
        <v>3023</v>
      </c>
      <c r="D536" t="s">
        <v>3032</v>
      </c>
      <c r="E536" t="s">
        <v>3440</v>
      </c>
      <c r="F536" t="s">
        <v>3441</v>
      </c>
      <c r="G536" t="s">
        <v>3071</v>
      </c>
      <c r="H536">
        <v>12812994594</v>
      </c>
      <c r="I536">
        <v>12812621442</v>
      </c>
      <c r="J536" s="3">
        <v>0</v>
      </c>
      <c r="K536" s="3">
        <v>5.7870370370370378E-4</v>
      </c>
      <c r="L536" s="4" t="str">
        <f t="shared" si="8"/>
        <v>True</v>
      </c>
      <c r="M536" s="3">
        <v>0</v>
      </c>
      <c r="N536" s="3">
        <v>0</v>
      </c>
      <c r="O536" s="3">
        <v>4.3981481481481481E-4</v>
      </c>
      <c r="Q536" t="s">
        <v>3025</v>
      </c>
    </row>
    <row r="537" spans="1:17" hidden="1" x14ac:dyDescent="0.2">
      <c r="A537">
        <v>300000069860389</v>
      </c>
      <c r="B537" t="s">
        <v>3691</v>
      </c>
      <c r="C537" t="s">
        <v>3023</v>
      </c>
      <c r="D537" t="s">
        <v>3032</v>
      </c>
      <c r="E537" t="s">
        <v>3037</v>
      </c>
      <c r="F537" t="s">
        <v>3038</v>
      </c>
      <c r="G537" t="s">
        <v>3045</v>
      </c>
      <c r="H537">
        <v>16194553680</v>
      </c>
      <c r="I537">
        <v>16192733930</v>
      </c>
      <c r="J537" s="3">
        <v>2.3148148148148147E-5</v>
      </c>
      <c r="K537" s="3">
        <v>7.5231481481481477E-3</v>
      </c>
      <c r="L537" s="4" t="str">
        <f t="shared" si="8"/>
        <v>True</v>
      </c>
      <c r="M537" s="3">
        <v>0</v>
      </c>
      <c r="N537" s="3">
        <v>0</v>
      </c>
      <c r="O537" s="3">
        <v>5.7870370370370366E-5</v>
      </c>
      <c r="Q537" t="s">
        <v>3025</v>
      </c>
    </row>
    <row r="538" spans="1:17" hidden="1" x14ac:dyDescent="0.2">
      <c r="A538">
        <v>300000069861230</v>
      </c>
      <c r="B538" t="s">
        <v>3692</v>
      </c>
      <c r="C538" t="s">
        <v>3023</v>
      </c>
      <c r="D538" t="s">
        <v>3032</v>
      </c>
      <c r="E538" t="s">
        <v>3487</v>
      </c>
      <c r="F538" t="s">
        <v>3488</v>
      </c>
      <c r="G538" t="s">
        <v>3008</v>
      </c>
      <c r="H538">
        <v>15615783839</v>
      </c>
      <c r="I538">
        <v>15614215224</v>
      </c>
      <c r="J538" s="3">
        <v>0</v>
      </c>
      <c r="K538" s="3">
        <v>4.1435185185185186E-3</v>
      </c>
      <c r="L538" s="4" t="str">
        <f t="shared" si="8"/>
        <v>True</v>
      </c>
      <c r="M538" s="3">
        <v>0</v>
      </c>
      <c r="N538" s="3">
        <v>0</v>
      </c>
      <c r="O538" s="3">
        <v>3.3564814814814812E-4</v>
      </c>
      <c r="Q538" t="s">
        <v>3025</v>
      </c>
    </row>
    <row r="539" spans="1:17" hidden="1" x14ac:dyDescent="0.2">
      <c r="A539">
        <v>300000069862590</v>
      </c>
      <c r="B539" t="s">
        <v>3693</v>
      </c>
      <c r="C539" t="s">
        <v>3031</v>
      </c>
      <c r="D539" t="s">
        <v>3032</v>
      </c>
      <c r="E539" t="s">
        <v>3165</v>
      </c>
      <c r="F539" t="s">
        <v>3166</v>
      </c>
      <c r="G539" t="s">
        <v>3001</v>
      </c>
      <c r="H539">
        <v>12404405095</v>
      </c>
      <c r="I539">
        <v>12402039416</v>
      </c>
      <c r="J539" s="3">
        <v>0</v>
      </c>
      <c r="K539" s="3">
        <v>3.7500000000000003E-3</v>
      </c>
      <c r="L539" s="4" t="str">
        <f t="shared" si="8"/>
        <v>True</v>
      </c>
      <c r="M539" s="3">
        <v>0</v>
      </c>
      <c r="N539" s="3">
        <v>0</v>
      </c>
      <c r="O539" s="3">
        <v>1.1574074074074073E-4</v>
      </c>
      <c r="Q539" t="s">
        <v>3035</v>
      </c>
    </row>
    <row r="540" spans="1:17" hidden="1" x14ac:dyDescent="0.2">
      <c r="A540">
        <v>300000069864549</v>
      </c>
      <c r="B540" t="s">
        <v>3694</v>
      </c>
      <c r="C540" t="s">
        <v>3023</v>
      </c>
      <c r="D540" t="s">
        <v>2992</v>
      </c>
      <c r="E540" t="s">
        <v>3006</v>
      </c>
      <c r="F540" t="s">
        <v>3007</v>
      </c>
      <c r="G540" t="s">
        <v>3001</v>
      </c>
      <c r="H540">
        <v>18032328017</v>
      </c>
      <c r="I540">
        <v>18032437241</v>
      </c>
      <c r="J540" s="3">
        <v>2.3148148148148147E-5</v>
      </c>
      <c r="K540" s="3">
        <v>1.6875000000000001E-2</v>
      </c>
      <c r="L540" s="4" t="str">
        <f t="shared" si="8"/>
        <v>True</v>
      </c>
      <c r="M540" s="3">
        <v>0</v>
      </c>
      <c r="N540" s="3">
        <v>0</v>
      </c>
      <c r="O540" s="3">
        <v>2.199074074074074E-4</v>
      </c>
      <c r="Q540" t="s">
        <v>3025</v>
      </c>
    </row>
    <row r="541" spans="1:17" hidden="1" x14ac:dyDescent="0.2">
      <c r="A541">
        <v>300000069863405</v>
      </c>
      <c r="B541" t="s">
        <v>3695</v>
      </c>
      <c r="C541" t="s">
        <v>3031</v>
      </c>
      <c r="D541" t="s">
        <v>3032</v>
      </c>
      <c r="E541" t="s">
        <v>3138</v>
      </c>
      <c r="F541" t="s">
        <v>3139</v>
      </c>
      <c r="G541" t="s">
        <v>3001</v>
      </c>
      <c r="H541">
        <v>17205180704</v>
      </c>
      <c r="I541">
        <v>17203700997</v>
      </c>
      <c r="J541" s="3">
        <v>1.1574074074074073E-5</v>
      </c>
      <c r="K541" s="3">
        <v>6.3425925925925915E-3</v>
      </c>
      <c r="L541" s="4" t="str">
        <f t="shared" si="8"/>
        <v>True</v>
      </c>
      <c r="M541" s="3">
        <v>0</v>
      </c>
      <c r="N541" s="3">
        <v>0</v>
      </c>
      <c r="O541" s="3">
        <v>4.6296296296296294E-5</v>
      </c>
      <c r="Q541" t="s">
        <v>3035</v>
      </c>
    </row>
    <row r="542" spans="1:17" x14ac:dyDescent="0.2">
      <c r="A542">
        <v>300000069865899</v>
      </c>
      <c r="B542" t="s">
        <v>3696</v>
      </c>
      <c r="C542" t="s">
        <v>3023</v>
      </c>
      <c r="D542" t="s">
        <v>3032</v>
      </c>
      <c r="E542" t="s">
        <v>3456</v>
      </c>
      <c r="F542" t="s">
        <v>3457</v>
      </c>
      <c r="G542" t="s">
        <v>3001</v>
      </c>
      <c r="H542">
        <v>18509821481</v>
      </c>
      <c r="I542">
        <v>18503121315</v>
      </c>
      <c r="J542" s="3">
        <v>2.3148148148148147E-5</v>
      </c>
      <c r="K542" s="3">
        <v>9.9305555555555553E-3</v>
      </c>
      <c r="L542" s="4" t="str">
        <f t="shared" si="8"/>
        <v>True</v>
      </c>
      <c r="M542" s="3">
        <v>0</v>
      </c>
      <c r="N542" s="3">
        <v>0</v>
      </c>
      <c r="O542" s="3">
        <v>2.4305555555555552E-4</v>
      </c>
      <c r="Q542" t="s">
        <v>3025</v>
      </c>
    </row>
    <row r="543" spans="1:17" hidden="1" x14ac:dyDescent="0.2">
      <c r="A543">
        <v>300000069865097</v>
      </c>
      <c r="B543" t="s">
        <v>3697</v>
      </c>
      <c r="C543" t="s">
        <v>3031</v>
      </c>
      <c r="D543" t="s">
        <v>3032</v>
      </c>
      <c r="E543" t="s">
        <v>3033</v>
      </c>
      <c r="F543" t="s">
        <v>3034</v>
      </c>
      <c r="G543" t="s">
        <v>3008</v>
      </c>
      <c r="H543">
        <v>17863142508</v>
      </c>
      <c r="I543">
        <v>17868501451</v>
      </c>
      <c r="J543" s="3">
        <v>1.1574074074074073E-5</v>
      </c>
      <c r="K543" s="3">
        <v>3.5879629629629629E-3</v>
      </c>
      <c r="L543" s="4" t="str">
        <f t="shared" si="8"/>
        <v>True</v>
      </c>
      <c r="M543" s="3">
        <v>0</v>
      </c>
      <c r="N543" s="3">
        <v>0</v>
      </c>
      <c r="O543" s="3">
        <v>1.6203703703703703E-4</v>
      </c>
      <c r="Q543" t="s">
        <v>3035</v>
      </c>
    </row>
    <row r="544" spans="1:17" hidden="1" x14ac:dyDescent="0.2">
      <c r="A544">
        <v>300000069865881</v>
      </c>
      <c r="B544" t="s">
        <v>3698</v>
      </c>
      <c r="C544" t="s">
        <v>3031</v>
      </c>
      <c r="D544" t="s">
        <v>3032</v>
      </c>
      <c r="E544" t="s">
        <v>3052</v>
      </c>
      <c r="F544" t="s">
        <v>3053</v>
      </c>
      <c r="G544" t="s">
        <v>3104</v>
      </c>
      <c r="H544">
        <v>16784495990</v>
      </c>
      <c r="I544">
        <v>16784003917</v>
      </c>
      <c r="J544" s="3">
        <v>1.1574074074074073E-5</v>
      </c>
      <c r="K544" s="3">
        <v>1.0300925925925926E-3</v>
      </c>
      <c r="L544" s="4" t="str">
        <f t="shared" si="8"/>
        <v>True</v>
      </c>
      <c r="M544" s="3">
        <v>0</v>
      </c>
      <c r="N544" s="3">
        <v>0</v>
      </c>
      <c r="O544" s="3">
        <v>1.5046296296296297E-4</v>
      </c>
      <c r="Q544" t="s">
        <v>3035</v>
      </c>
    </row>
    <row r="545" spans="1:17" hidden="1" x14ac:dyDescent="0.2">
      <c r="A545">
        <v>300000069866303</v>
      </c>
      <c r="B545" t="s">
        <v>3699</v>
      </c>
      <c r="C545" t="s">
        <v>3023</v>
      </c>
      <c r="D545" t="s">
        <v>3032</v>
      </c>
      <c r="E545" t="s">
        <v>3041</v>
      </c>
      <c r="F545" t="s">
        <v>3042</v>
      </c>
      <c r="G545" t="s">
        <v>3008</v>
      </c>
      <c r="H545">
        <v>19363408064</v>
      </c>
      <c r="I545">
        <v>19362135956</v>
      </c>
      <c r="J545" s="3">
        <v>2.3148148148148147E-5</v>
      </c>
      <c r="K545" s="3">
        <v>2.4305555555555556E-3</v>
      </c>
      <c r="L545" s="4" t="str">
        <f t="shared" si="8"/>
        <v>True</v>
      </c>
      <c r="M545" s="3">
        <v>0</v>
      </c>
      <c r="N545" s="3">
        <v>0</v>
      </c>
      <c r="O545" s="3">
        <v>6.2500000000000001E-4</v>
      </c>
      <c r="Q545" t="s">
        <v>3025</v>
      </c>
    </row>
    <row r="546" spans="1:17" hidden="1" x14ac:dyDescent="0.2">
      <c r="A546">
        <v>300000069847494</v>
      </c>
      <c r="B546" t="s">
        <v>3700</v>
      </c>
      <c r="C546" t="s">
        <v>3023</v>
      </c>
      <c r="D546" t="s">
        <v>3032</v>
      </c>
      <c r="E546" t="s">
        <v>3531</v>
      </c>
      <c r="F546" t="s">
        <v>3532</v>
      </c>
      <c r="G546" t="s">
        <v>3024</v>
      </c>
      <c r="H546">
        <v>13136696464</v>
      </c>
      <c r="I546">
        <v>13133061924</v>
      </c>
      <c r="J546" s="3">
        <v>2.3148148148148147E-5</v>
      </c>
      <c r="K546" s="3">
        <v>2.6504629629629628E-2</v>
      </c>
      <c r="L546" s="4" t="str">
        <f t="shared" si="8"/>
        <v>True</v>
      </c>
      <c r="M546" s="3">
        <v>0</v>
      </c>
      <c r="N546" s="3">
        <v>0</v>
      </c>
      <c r="O546" s="3">
        <v>1.7592592592592592E-3</v>
      </c>
      <c r="Q546" t="s">
        <v>3025</v>
      </c>
    </row>
    <row r="547" spans="1:17" hidden="1" x14ac:dyDescent="0.2">
      <c r="A547">
        <v>300000069865271</v>
      </c>
      <c r="B547" t="s">
        <v>3701</v>
      </c>
      <c r="C547" t="s">
        <v>3023</v>
      </c>
      <c r="D547" t="s">
        <v>3032</v>
      </c>
      <c r="E547" t="s">
        <v>3286</v>
      </c>
      <c r="F547" t="s">
        <v>3287</v>
      </c>
      <c r="G547" t="s">
        <v>3008</v>
      </c>
      <c r="H547">
        <v>13082274778</v>
      </c>
      <c r="I547">
        <v>13082168690</v>
      </c>
      <c r="J547" s="3">
        <v>2.3148148148148147E-5</v>
      </c>
      <c r="K547" s="3">
        <v>0</v>
      </c>
      <c r="L547" s="4" t="str">
        <f t="shared" si="8"/>
        <v>False</v>
      </c>
      <c r="M547" s="3">
        <v>0</v>
      </c>
      <c r="N547" s="3">
        <v>0</v>
      </c>
      <c r="O547" s="3">
        <v>8.1018518518518516E-5</v>
      </c>
      <c r="Q547" t="s">
        <v>3025</v>
      </c>
    </row>
    <row r="548" spans="1:17" hidden="1" x14ac:dyDescent="0.2">
      <c r="A548">
        <v>300000069865135</v>
      </c>
      <c r="B548" t="s">
        <v>3702</v>
      </c>
      <c r="C548" t="s">
        <v>3023</v>
      </c>
      <c r="D548" t="s">
        <v>3032</v>
      </c>
      <c r="E548" t="s">
        <v>3016</v>
      </c>
      <c r="F548" t="s">
        <v>3017</v>
      </c>
      <c r="J548" s="3">
        <v>2.3148148148148147E-5</v>
      </c>
      <c r="K548" s="3">
        <v>1.1574074074074073E-5</v>
      </c>
      <c r="L548" s="4" t="str">
        <f t="shared" si="8"/>
        <v>False</v>
      </c>
      <c r="M548" s="3">
        <v>0</v>
      </c>
      <c r="N548" s="3">
        <v>0</v>
      </c>
      <c r="Q548" t="s">
        <v>3025</v>
      </c>
    </row>
    <row r="549" spans="1:17" hidden="1" x14ac:dyDescent="0.2">
      <c r="A549">
        <v>300000069866534</v>
      </c>
      <c r="B549" t="s">
        <v>3703</v>
      </c>
      <c r="C549" t="s">
        <v>3023</v>
      </c>
      <c r="D549" t="s">
        <v>2992</v>
      </c>
      <c r="E549" t="s">
        <v>3463</v>
      </c>
      <c r="F549" t="s">
        <v>3464</v>
      </c>
      <c r="G549" t="s">
        <v>3045</v>
      </c>
      <c r="H549">
        <v>14782003476</v>
      </c>
      <c r="I549">
        <v>14782020595</v>
      </c>
      <c r="J549" s="3">
        <v>2.3148148148148147E-5</v>
      </c>
      <c r="K549" s="3">
        <v>1.8287037037037037E-3</v>
      </c>
      <c r="L549" s="4" t="str">
        <f t="shared" si="8"/>
        <v>True</v>
      </c>
      <c r="M549" s="3">
        <v>0</v>
      </c>
      <c r="N549" s="3">
        <v>0</v>
      </c>
      <c r="O549" s="3">
        <v>7.5231481481481471E-4</v>
      </c>
      <c r="Q549" t="s">
        <v>3025</v>
      </c>
    </row>
    <row r="550" spans="1:17" hidden="1" x14ac:dyDescent="0.2">
      <c r="A550">
        <v>300000069868012</v>
      </c>
      <c r="B550" t="s">
        <v>3704</v>
      </c>
      <c r="C550" t="s">
        <v>3023</v>
      </c>
      <c r="D550" t="s">
        <v>3032</v>
      </c>
      <c r="E550" t="s">
        <v>3016</v>
      </c>
      <c r="F550" t="s">
        <v>3017</v>
      </c>
      <c r="G550" t="s">
        <v>3001</v>
      </c>
      <c r="H550">
        <v>14042178736</v>
      </c>
      <c r="I550">
        <v>14043018140</v>
      </c>
      <c r="J550" s="3">
        <v>2.3148148148148147E-5</v>
      </c>
      <c r="K550" s="3">
        <v>1.0486111111111111E-2</v>
      </c>
      <c r="L550" s="4" t="str">
        <f t="shared" si="8"/>
        <v>True</v>
      </c>
      <c r="M550" s="3">
        <v>0</v>
      </c>
      <c r="N550" s="3">
        <v>0</v>
      </c>
      <c r="O550" s="3">
        <v>1.7245370370370372E-3</v>
      </c>
      <c r="Q550" t="s">
        <v>3025</v>
      </c>
    </row>
    <row r="551" spans="1:17" hidden="1" x14ac:dyDescent="0.2">
      <c r="A551">
        <v>300000069867483</v>
      </c>
      <c r="B551" t="s">
        <v>3705</v>
      </c>
      <c r="C551" t="s">
        <v>3023</v>
      </c>
      <c r="D551" t="s">
        <v>2992</v>
      </c>
      <c r="E551" t="s">
        <v>3178</v>
      </c>
      <c r="F551" t="s">
        <v>3179</v>
      </c>
      <c r="G551" t="s">
        <v>3067</v>
      </c>
      <c r="H551">
        <v>19792173825</v>
      </c>
      <c r="I551">
        <v>19794029347</v>
      </c>
      <c r="J551" s="3">
        <v>2.3148148148148147E-5</v>
      </c>
      <c r="K551" s="3">
        <v>9.9768518518518531E-3</v>
      </c>
      <c r="L551" s="4" t="str">
        <f t="shared" si="8"/>
        <v>True</v>
      </c>
      <c r="M551" s="3">
        <v>0</v>
      </c>
      <c r="N551" s="3">
        <v>0</v>
      </c>
      <c r="O551" s="3">
        <v>8.217592592592594E-3</v>
      </c>
      <c r="Q551" t="s">
        <v>3025</v>
      </c>
    </row>
    <row r="552" spans="1:17" hidden="1" x14ac:dyDescent="0.2">
      <c r="A552">
        <v>300000069868104</v>
      </c>
      <c r="B552" t="s">
        <v>3706</v>
      </c>
      <c r="C552" t="s">
        <v>3023</v>
      </c>
      <c r="D552" t="s">
        <v>3032</v>
      </c>
      <c r="E552" t="s">
        <v>3027</v>
      </c>
      <c r="F552" t="s">
        <v>3028</v>
      </c>
      <c r="G552" t="s">
        <v>3059</v>
      </c>
      <c r="H552">
        <v>16154744747</v>
      </c>
      <c r="I552">
        <v>16152084940</v>
      </c>
      <c r="J552" s="3">
        <v>0</v>
      </c>
      <c r="K552" s="3">
        <v>2.3148148148148147E-5</v>
      </c>
      <c r="L552" s="4" t="str">
        <f t="shared" si="8"/>
        <v>False</v>
      </c>
      <c r="M552" s="3">
        <v>0</v>
      </c>
      <c r="N552" s="3">
        <v>0</v>
      </c>
      <c r="O552" s="3">
        <v>5.7870370370370366E-5</v>
      </c>
      <c r="Q552" t="s">
        <v>3025</v>
      </c>
    </row>
    <row r="553" spans="1:17" hidden="1" x14ac:dyDescent="0.2">
      <c r="A553">
        <v>300000069867751</v>
      </c>
      <c r="B553" t="s">
        <v>3707</v>
      </c>
      <c r="C553" t="s">
        <v>3031</v>
      </c>
      <c r="D553" t="s">
        <v>3032</v>
      </c>
      <c r="E553" t="s">
        <v>3155</v>
      </c>
      <c r="F553" t="s">
        <v>3156</v>
      </c>
      <c r="G553" t="s">
        <v>3071</v>
      </c>
      <c r="H553">
        <v>14044241007</v>
      </c>
      <c r="I553">
        <v>14042827307</v>
      </c>
      <c r="J553" s="3">
        <v>1.1574074074074073E-5</v>
      </c>
      <c r="K553" s="3">
        <v>1.8750000000000001E-3</v>
      </c>
      <c r="L553" s="4" t="str">
        <f t="shared" si="8"/>
        <v>True</v>
      </c>
      <c r="M553" s="3">
        <v>0</v>
      </c>
      <c r="N553" s="3">
        <v>0</v>
      </c>
      <c r="O553" s="3">
        <v>5.7870370370370366E-5</v>
      </c>
      <c r="Q553" t="s">
        <v>3035</v>
      </c>
    </row>
    <row r="554" spans="1:17" hidden="1" x14ac:dyDescent="0.2">
      <c r="A554">
        <v>300000073634154</v>
      </c>
      <c r="B554" t="s">
        <v>15248</v>
      </c>
      <c r="C554" t="s">
        <v>3023</v>
      </c>
      <c r="D554" t="s">
        <v>3032</v>
      </c>
      <c r="E554" t="s">
        <v>3539</v>
      </c>
      <c r="F554" t="s">
        <v>3540</v>
      </c>
      <c r="G554" t="s">
        <v>3010</v>
      </c>
      <c r="H554">
        <v>14792649890</v>
      </c>
      <c r="I554">
        <v>14792555896</v>
      </c>
      <c r="J554" s="3">
        <v>0</v>
      </c>
      <c r="K554" s="3">
        <v>1.8831018518518518E-2</v>
      </c>
      <c r="L554" s="4" t="str">
        <f t="shared" si="8"/>
        <v>True</v>
      </c>
      <c r="M554" s="3">
        <v>0</v>
      </c>
      <c r="N554" s="3">
        <v>0</v>
      </c>
      <c r="O554" s="3">
        <v>1.6782407407407406E-3</v>
      </c>
      <c r="Q554" t="s">
        <v>3025</v>
      </c>
    </row>
    <row r="555" spans="1:17" hidden="1" x14ac:dyDescent="0.2">
      <c r="A555">
        <v>300000069868025</v>
      </c>
      <c r="B555" t="s">
        <v>3709</v>
      </c>
      <c r="C555" t="s">
        <v>3023</v>
      </c>
      <c r="D555" t="s">
        <v>3032</v>
      </c>
      <c r="E555" t="s">
        <v>3027</v>
      </c>
      <c r="F555" t="s">
        <v>3028</v>
      </c>
      <c r="H555">
        <v>15164676925</v>
      </c>
      <c r="I555">
        <v>15162316301</v>
      </c>
      <c r="J555" s="3">
        <v>0</v>
      </c>
      <c r="K555" s="3">
        <v>3.7037037037037035E-4</v>
      </c>
      <c r="L555" s="4" t="str">
        <f t="shared" si="8"/>
        <v>True</v>
      </c>
      <c r="M555" s="3">
        <v>0</v>
      </c>
      <c r="N555" s="3">
        <v>0</v>
      </c>
      <c r="P555">
        <v>1</v>
      </c>
      <c r="Q555" t="s">
        <v>3025</v>
      </c>
    </row>
    <row r="556" spans="1:17" hidden="1" x14ac:dyDescent="0.2">
      <c r="A556">
        <v>300000069868025</v>
      </c>
      <c r="B556" t="s">
        <v>3710</v>
      </c>
      <c r="C556" t="s">
        <v>3031</v>
      </c>
      <c r="D556" t="s">
        <v>3032</v>
      </c>
      <c r="E556" t="s">
        <v>3052</v>
      </c>
      <c r="F556" t="s">
        <v>3053</v>
      </c>
      <c r="G556" t="s">
        <v>3001</v>
      </c>
      <c r="H556">
        <v>15164676925</v>
      </c>
      <c r="I556">
        <v>15162316301</v>
      </c>
      <c r="J556" s="3">
        <v>1.1574074074074073E-5</v>
      </c>
      <c r="K556" s="3">
        <v>6.076388888888889E-3</v>
      </c>
      <c r="L556" s="4" t="str">
        <f t="shared" si="8"/>
        <v>True</v>
      </c>
      <c r="M556" s="3">
        <v>0</v>
      </c>
      <c r="N556" s="3">
        <v>0</v>
      </c>
      <c r="O556" s="3">
        <v>1.8518518518518518E-4</v>
      </c>
      <c r="Q556" t="s">
        <v>3035</v>
      </c>
    </row>
    <row r="557" spans="1:17" hidden="1" x14ac:dyDescent="0.2">
      <c r="A557">
        <v>300000069871369</v>
      </c>
      <c r="B557" t="s">
        <v>3711</v>
      </c>
      <c r="C557" t="s">
        <v>3023</v>
      </c>
      <c r="D557" t="s">
        <v>3032</v>
      </c>
      <c r="E557" t="s">
        <v>3499</v>
      </c>
      <c r="F557" t="s">
        <v>3500</v>
      </c>
      <c r="G557" t="s">
        <v>3059</v>
      </c>
      <c r="H557">
        <v>18436376445</v>
      </c>
      <c r="I557">
        <v>18434057967</v>
      </c>
      <c r="J557" s="3">
        <v>2.3148148148148147E-5</v>
      </c>
      <c r="K557" s="3">
        <v>0</v>
      </c>
      <c r="L557" s="4" t="str">
        <f t="shared" si="8"/>
        <v>False</v>
      </c>
      <c r="M557" s="3">
        <v>0</v>
      </c>
      <c r="N557" s="3">
        <v>0</v>
      </c>
      <c r="O557" s="3">
        <v>1.4699074074074074E-3</v>
      </c>
      <c r="Q557" t="s">
        <v>3025</v>
      </c>
    </row>
    <row r="558" spans="1:17" hidden="1" x14ac:dyDescent="0.2">
      <c r="A558">
        <v>300000069872885</v>
      </c>
      <c r="B558" t="s">
        <v>3712</v>
      </c>
      <c r="C558" t="s">
        <v>1754</v>
      </c>
      <c r="D558" t="s">
        <v>2992</v>
      </c>
      <c r="E558" t="s">
        <v>3062</v>
      </c>
      <c r="F558" t="s">
        <v>3063</v>
      </c>
      <c r="H558">
        <v>19704405110</v>
      </c>
      <c r="I558">
        <v>12406018291</v>
      </c>
      <c r="J558" s="3">
        <v>1.1574074074074073E-5</v>
      </c>
      <c r="K558" s="3">
        <v>1.4004629629629629E-3</v>
      </c>
      <c r="L558" s="4" t="str">
        <f t="shared" si="8"/>
        <v>True</v>
      </c>
      <c r="M558" s="3">
        <v>0</v>
      </c>
      <c r="N558" s="3">
        <v>0</v>
      </c>
      <c r="P558">
        <v>1</v>
      </c>
      <c r="Q558" t="s">
        <v>2995</v>
      </c>
    </row>
    <row r="559" spans="1:17" hidden="1" x14ac:dyDescent="0.2">
      <c r="A559">
        <v>300000069868058</v>
      </c>
      <c r="B559" t="s">
        <v>3713</v>
      </c>
      <c r="C559" t="s">
        <v>3023</v>
      </c>
      <c r="D559" t="s">
        <v>3032</v>
      </c>
      <c r="E559" t="s">
        <v>3168</v>
      </c>
      <c r="F559" t="s">
        <v>3169</v>
      </c>
      <c r="G559" t="s">
        <v>3064</v>
      </c>
      <c r="H559">
        <v>19298883134</v>
      </c>
      <c r="I559">
        <v>19294760465</v>
      </c>
      <c r="J559" s="3">
        <v>2.3148148148148147E-5</v>
      </c>
      <c r="K559" s="3">
        <v>9.2592592592592588E-5</v>
      </c>
      <c r="L559" s="4" t="str">
        <f t="shared" si="8"/>
        <v>False</v>
      </c>
      <c r="M559" s="3">
        <v>0</v>
      </c>
      <c r="N559" s="3">
        <v>0</v>
      </c>
      <c r="O559" s="3">
        <v>8.1018518518518516E-5</v>
      </c>
      <c r="Q559" t="s">
        <v>3025</v>
      </c>
    </row>
    <row r="560" spans="1:17" hidden="1" x14ac:dyDescent="0.2">
      <c r="A560">
        <v>300000069868258</v>
      </c>
      <c r="B560" t="s">
        <v>3714</v>
      </c>
      <c r="C560" t="s">
        <v>3023</v>
      </c>
      <c r="D560" t="s">
        <v>3032</v>
      </c>
      <c r="E560" t="s">
        <v>3175</v>
      </c>
      <c r="F560" t="s">
        <v>3176</v>
      </c>
      <c r="G560" t="s">
        <v>3045</v>
      </c>
      <c r="H560">
        <v>14046450824</v>
      </c>
      <c r="I560">
        <v>14042827307</v>
      </c>
      <c r="J560" s="3">
        <v>0</v>
      </c>
      <c r="K560" s="3">
        <v>7.3842592592592597E-3</v>
      </c>
      <c r="L560" s="4" t="str">
        <f t="shared" si="8"/>
        <v>True</v>
      </c>
      <c r="M560" s="3">
        <v>0</v>
      </c>
      <c r="N560" s="3">
        <v>0</v>
      </c>
      <c r="O560" s="3">
        <v>6.8634259259259256E-3</v>
      </c>
      <c r="Q560" t="s">
        <v>3025</v>
      </c>
    </row>
    <row r="561" spans="1:17" hidden="1" x14ac:dyDescent="0.2">
      <c r="A561">
        <v>300000069872664</v>
      </c>
      <c r="B561" t="s">
        <v>3715</v>
      </c>
      <c r="C561" t="s">
        <v>3023</v>
      </c>
      <c r="D561" t="s">
        <v>3032</v>
      </c>
      <c r="E561" t="s">
        <v>3543</v>
      </c>
      <c r="F561" t="s">
        <v>3544</v>
      </c>
      <c r="G561" t="s">
        <v>3001</v>
      </c>
      <c r="H561">
        <v>18325745060</v>
      </c>
      <c r="I561">
        <v>18323045128</v>
      </c>
      <c r="J561" s="3">
        <v>0</v>
      </c>
      <c r="K561" s="3">
        <v>1.273148148148148E-4</v>
      </c>
      <c r="L561" s="4" t="str">
        <f t="shared" si="8"/>
        <v>True</v>
      </c>
      <c r="M561" s="3">
        <v>0</v>
      </c>
      <c r="N561" s="3">
        <v>0</v>
      </c>
      <c r="O561" s="3">
        <v>2.3148148148148147E-5</v>
      </c>
      <c r="Q561" t="s">
        <v>3025</v>
      </c>
    </row>
    <row r="562" spans="1:17" hidden="1" x14ac:dyDescent="0.2">
      <c r="A562">
        <v>300000069871666</v>
      </c>
      <c r="B562" t="s">
        <v>3716</v>
      </c>
      <c r="C562" t="s">
        <v>3023</v>
      </c>
      <c r="D562" t="s">
        <v>3032</v>
      </c>
      <c r="E562" t="s">
        <v>3168</v>
      </c>
      <c r="F562" t="s">
        <v>3169</v>
      </c>
      <c r="G562" t="s">
        <v>3059</v>
      </c>
      <c r="H562">
        <v>15172572221</v>
      </c>
      <c r="I562">
        <v>15172451268</v>
      </c>
      <c r="J562" s="3">
        <v>2.3148148148148147E-5</v>
      </c>
      <c r="K562" s="3">
        <v>1.4351851851851854E-3</v>
      </c>
      <c r="L562" s="4" t="str">
        <f t="shared" si="8"/>
        <v>True</v>
      </c>
      <c r="M562" s="3">
        <v>0</v>
      </c>
      <c r="N562" s="3">
        <v>0</v>
      </c>
      <c r="O562" s="3">
        <v>3.1250000000000001E-4</v>
      </c>
      <c r="Q562" t="s">
        <v>3025</v>
      </c>
    </row>
    <row r="563" spans="1:17" hidden="1" x14ac:dyDescent="0.2">
      <c r="A563">
        <v>300000069874742</v>
      </c>
      <c r="B563" t="s">
        <v>3717</v>
      </c>
      <c r="C563" t="s">
        <v>3490</v>
      </c>
      <c r="D563" t="s">
        <v>3032</v>
      </c>
      <c r="E563" t="s">
        <v>759</v>
      </c>
      <c r="F563" t="s">
        <v>3420</v>
      </c>
      <c r="G563" t="s">
        <v>3010</v>
      </c>
      <c r="H563">
        <v>12318352186</v>
      </c>
      <c r="I563">
        <v>12013804849</v>
      </c>
      <c r="J563" s="3">
        <v>1.1574074074074073E-5</v>
      </c>
      <c r="K563" s="3">
        <v>9.0624999999999994E-3</v>
      </c>
      <c r="L563" s="4" t="str">
        <f t="shared" si="8"/>
        <v>True</v>
      </c>
      <c r="M563" s="3">
        <v>0</v>
      </c>
      <c r="N563" s="3">
        <v>0</v>
      </c>
      <c r="O563" s="3">
        <v>3.5879629629629629E-3</v>
      </c>
      <c r="Q563" t="s">
        <v>2999</v>
      </c>
    </row>
    <row r="564" spans="1:17" hidden="1" x14ac:dyDescent="0.2">
      <c r="A564">
        <v>300000069871698</v>
      </c>
      <c r="B564" t="s">
        <v>3718</v>
      </c>
      <c r="C564" t="s">
        <v>3023</v>
      </c>
      <c r="D564" t="s">
        <v>3032</v>
      </c>
      <c r="E564" t="s">
        <v>3543</v>
      </c>
      <c r="F564" t="s">
        <v>3544</v>
      </c>
      <c r="G564" t="s">
        <v>3071</v>
      </c>
      <c r="H564">
        <v>14049747897</v>
      </c>
      <c r="I564">
        <v>14042827307</v>
      </c>
      <c r="J564" s="3">
        <v>0</v>
      </c>
      <c r="K564" s="3">
        <v>8.564814814814815E-3</v>
      </c>
      <c r="L564" s="4" t="str">
        <f t="shared" si="8"/>
        <v>True</v>
      </c>
      <c r="M564" s="3">
        <v>0</v>
      </c>
      <c r="N564" s="3">
        <v>0</v>
      </c>
      <c r="O564" s="3">
        <v>1.0416666666666667E-4</v>
      </c>
      <c r="Q564" t="s">
        <v>3025</v>
      </c>
    </row>
    <row r="565" spans="1:17" hidden="1" x14ac:dyDescent="0.2">
      <c r="A565">
        <v>300000069871991</v>
      </c>
      <c r="B565" t="s">
        <v>3719</v>
      </c>
      <c r="C565" t="s">
        <v>3023</v>
      </c>
      <c r="D565" t="s">
        <v>3032</v>
      </c>
      <c r="E565" t="s">
        <v>3248</v>
      </c>
      <c r="F565" t="s">
        <v>3249</v>
      </c>
      <c r="G565" t="s">
        <v>3039</v>
      </c>
      <c r="H565">
        <v>13252770962</v>
      </c>
      <c r="I565">
        <v>13252138063</v>
      </c>
      <c r="J565" s="3">
        <v>0</v>
      </c>
      <c r="K565" s="3">
        <v>2.6620370370370372E-4</v>
      </c>
      <c r="L565" s="4" t="str">
        <f t="shared" si="8"/>
        <v>True</v>
      </c>
      <c r="M565" s="3">
        <v>0</v>
      </c>
      <c r="N565" s="3">
        <v>0</v>
      </c>
      <c r="O565" s="3">
        <v>6.5972222222222213E-4</v>
      </c>
      <c r="Q565" t="s">
        <v>3025</v>
      </c>
    </row>
    <row r="566" spans="1:17" hidden="1" x14ac:dyDescent="0.2">
      <c r="A566">
        <v>300000069872052</v>
      </c>
      <c r="B566" t="s">
        <v>3720</v>
      </c>
      <c r="C566" t="s">
        <v>3023</v>
      </c>
      <c r="D566" t="s">
        <v>3032</v>
      </c>
      <c r="E566" t="s">
        <v>3633</v>
      </c>
      <c r="F566" t="s">
        <v>3634</v>
      </c>
      <c r="G566" t="s">
        <v>3001</v>
      </c>
      <c r="H566">
        <v>13125979973</v>
      </c>
      <c r="I566">
        <v>13123191797</v>
      </c>
      <c r="J566" s="3">
        <v>2.3148148148148147E-5</v>
      </c>
      <c r="K566" s="3">
        <v>7.3611111111111108E-3</v>
      </c>
      <c r="L566" s="4" t="str">
        <f t="shared" si="8"/>
        <v>True</v>
      </c>
      <c r="M566" s="3">
        <v>0</v>
      </c>
      <c r="N566" s="3">
        <v>0</v>
      </c>
      <c r="O566" s="3">
        <v>1.6203703703703703E-4</v>
      </c>
      <c r="Q566" t="s">
        <v>3025</v>
      </c>
    </row>
    <row r="567" spans="1:17" hidden="1" x14ac:dyDescent="0.2">
      <c r="A567">
        <v>300000069873406</v>
      </c>
      <c r="B567" t="s">
        <v>3721</v>
      </c>
      <c r="C567" t="s">
        <v>3023</v>
      </c>
      <c r="D567" t="s">
        <v>3032</v>
      </c>
      <c r="E567" t="s">
        <v>3241</v>
      </c>
      <c r="F567" t="s">
        <v>3242</v>
      </c>
      <c r="G567" t="s">
        <v>3001</v>
      </c>
      <c r="H567">
        <v>16512067277</v>
      </c>
      <c r="I567">
        <v>16512436442</v>
      </c>
      <c r="J567" s="3">
        <v>0</v>
      </c>
      <c r="K567" s="3">
        <v>7.0601851851851847E-4</v>
      </c>
      <c r="L567" s="4" t="str">
        <f t="shared" si="8"/>
        <v>True</v>
      </c>
      <c r="M567" s="3">
        <v>0</v>
      </c>
      <c r="N567" s="3">
        <v>0</v>
      </c>
      <c r="O567" s="3">
        <v>2.199074074074074E-4</v>
      </c>
      <c r="Q567" t="s">
        <v>3025</v>
      </c>
    </row>
    <row r="568" spans="1:17" hidden="1" x14ac:dyDescent="0.2">
      <c r="A568">
        <v>300000069872867</v>
      </c>
      <c r="B568" t="s">
        <v>3722</v>
      </c>
      <c r="C568" t="s">
        <v>3023</v>
      </c>
      <c r="D568" t="s">
        <v>3032</v>
      </c>
      <c r="E568" t="s">
        <v>3491</v>
      </c>
      <c r="F568" t="s">
        <v>3492</v>
      </c>
      <c r="G568" t="s">
        <v>3059</v>
      </c>
      <c r="H568">
        <v>13152409927</v>
      </c>
      <c r="I568">
        <v>13152362272</v>
      </c>
      <c r="J568" s="3">
        <v>0</v>
      </c>
      <c r="K568" s="3">
        <v>2.5694444444444445E-3</v>
      </c>
      <c r="L568" s="4" t="str">
        <f t="shared" si="8"/>
        <v>True</v>
      </c>
      <c r="M568" s="3">
        <v>0</v>
      </c>
      <c r="N568" s="3">
        <v>0</v>
      </c>
      <c r="O568" s="3">
        <v>1.25E-3</v>
      </c>
      <c r="Q568" t="s">
        <v>3025</v>
      </c>
    </row>
    <row r="569" spans="1:17" hidden="1" x14ac:dyDescent="0.2">
      <c r="A569">
        <v>300000069877059</v>
      </c>
      <c r="B569" t="s">
        <v>3723</v>
      </c>
      <c r="C569" t="s">
        <v>3551</v>
      </c>
      <c r="D569" t="s">
        <v>2992</v>
      </c>
      <c r="E569" t="s">
        <v>3062</v>
      </c>
      <c r="F569" t="s">
        <v>3063</v>
      </c>
      <c r="G569" t="s">
        <v>3270</v>
      </c>
      <c r="H569">
        <v>18008755839</v>
      </c>
      <c r="I569">
        <v>14044025112</v>
      </c>
      <c r="J569" s="3">
        <v>2.3148148148148147E-5</v>
      </c>
      <c r="K569" s="3">
        <v>1.0069444444444444E-3</v>
      </c>
      <c r="L569" s="4" t="str">
        <f t="shared" si="8"/>
        <v>True</v>
      </c>
      <c r="M569" s="3">
        <v>0</v>
      </c>
      <c r="N569" s="3">
        <v>0</v>
      </c>
      <c r="O569" s="3">
        <v>0</v>
      </c>
      <c r="Q569" t="s">
        <v>3724</v>
      </c>
    </row>
    <row r="570" spans="1:17" hidden="1" x14ac:dyDescent="0.2">
      <c r="A570">
        <v>300000069877179</v>
      </c>
      <c r="B570" t="s">
        <v>3725</v>
      </c>
      <c r="C570" t="s">
        <v>738</v>
      </c>
      <c r="D570" t="s">
        <v>2992</v>
      </c>
      <c r="E570" t="s">
        <v>3499</v>
      </c>
      <c r="F570" t="s">
        <v>3500</v>
      </c>
      <c r="H570">
        <v>18008950842</v>
      </c>
      <c r="I570">
        <v>14063964768</v>
      </c>
      <c r="J570" s="3">
        <v>2.3148148148148147E-5</v>
      </c>
      <c r="K570" s="3">
        <v>4.3981481481481481E-4</v>
      </c>
      <c r="L570" s="4" t="str">
        <f t="shared" si="8"/>
        <v>True</v>
      </c>
      <c r="M570" s="3">
        <v>0</v>
      </c>
      <c r="N570" s="3">
        <v>0</v>
      </c>
      <c r="P570">
        <v>1</v>
      </c>
      <c r="Q570" t="s">
        <v>2995</v>
      </c>
    </row>
    <row r="571" spans="1:17" hidden="1" x14ac:dyDescent="0.2">
      <c r="A571">
        <v>300000069875518</v>
      </c>
      <c r="B571" t="s">
        <v>3726</v>
      </c>
      <c r="C571" t="s">
        <v>3023</v>
      </c>
      <c r="D571" t="s">
        <v>3032</v>
      </c>
      <c r="E571" t="s">
        <v>3147</v>
      </c>
      <c r="F571" t="s">
        <v>3148</v>
      </c>
      <c r="G571" t="s">
        <v>3059</v>
      </c>
      <c r="H571">
        <v>12244806765</v>
      </c>
      <c r="I571">
        <v>12242156364</v>
      </c>
      <c r="J571" s="3">
        <v>0</v>
      </c>
      <c r="K571" s="3">
        <v>9.2592592592592588E-5</v>
      </c>
      <c r="L571" s="4" t="str">
        <f t="shared" si="8"/>
        <v>False</v>
      </c>
      <c r="M571" s="3">
        <v>0</v>
      </c>
      <c r="N571" s="3">
        <v>0</v>
      </c>
      <c r="O571" s="3">
        <v>5.7870370370370366E-5</v>
      </c>
      <c r="Q571" t="s">
        <v>3025</v>
      </c>
    </row>
    <row r="572" spans="1:17" hidden="1" x14ac:dyDescent="0.2">
      <c r="A572">
        <v>300000069873678</v>
      </c>
      <c r="B572" t="s">
        <v>3727</v>
      </c>
      <c r="C572" t="s">
        <v>3023</v>
      </c>
      <c r="D572" t="s">
        <v>3032</v>
      </c>
      <c r="E572" t="s">
        <v>3135</v>
      </c>
      <c r="F572" t="s">
        <v>3136</v>
      </c>
      <c r="G572" t="s">
        <v>3024</v>
      </c>
      <c r="H572">
        <v>14124037979</v>
      </c>
      <c r="I572">
        <v>14123013537</v>
      </c>
      <c r="J572" s="3">
        <v>0</v>
      </c>
      <c r="K572" s="3">
        <v>1.4421296296296295E-2</v>
      </c>
      <c r="L572" s="4" t="str">
        <f t="shared" si="8"/>
        <v>True</v>
      </c>
      <c r="M572" s="3">
        <v>0</v>
      </c>
      <c r="N572" s="3">
        <v>0</v>
      </c>
      <c r="O572" s="3">
        <v>5.9027777777777778E-4</v>
      </c>
      <c r="Q572" t="s">
        <v>3025</v>
      </c>
    </row>
    <row r="573" spans="1:17" hidden="1" x14ac:dyDescent="0.2">
      <c r="A573">
        <v>300000069874281</v>
      </c>
      <c r="B573" t="s">
        <v>3728</v>
      </c>
      <c r="C573" t="s">
        <v>3023</v>
      </c>
      <c r="D573" t="s">
        <v>3032</v>
      </c>
      <c r="E573" t="s">
        <v>3144</v>
      </c>
      <c r="F573" t="s">
        <v>3145</v>
      </c>
      <c r="G573" t="s">
        <v>3001</v>
      </c>
      <c r="H573">
        <v>19737876834</v>
      </c>
      <c r="I573">
        <v>19732502426</v>
      </c>
      <c r="J573" s="3">
        <v>0</v>
      </c>
      <c r="K573" s="3">
        <v>4.2708333333333339E-3</v>
      </c>
      <c r="L573" s="4" t="str">
        <f t="shared" si="8"/>
        <v>True</v>
      </c>
      <c r="M573" s="3">
        <v>0</v>
      </c>
      <c r="N573" s="3">
        <v>0</v>
      </c>
      <c r="O573" s="3">
        <v>2.3148148148148147E-5</v>
      </c>
      <c r="Q573" t="s">
        <v>3025</v>
      </c>
    </row>
    <row r="574" spans="1:17" hidden="1" x14ac:dyDescent="0.2">
      <c r="A574">
        <v>300000069876380</v>
      </c>
      <c r="B574" t="s">
        <v>3729</v>
      </c>
      <c r="C574" t="s">
        <v>3023</v>
      </c>
      <c r="D574" t="s">
        <v>2992</v>
      </c>
      <c r="E574" t="s">
        <v>3003</v>
      </c>
      <c r="F574" t="s">
        <v>3004</v>
      </c>
      <c r="G574" t="s">
        <v>3071</v>
      </c>
      <c r="H574">
        <v>14042827294</v>
      </c>
      <c r="I574">
        <v>14048618579</v>
      </c>
      <c r="J574" s="3">
        <v>2.3148148148148147E-5</v>
      </c>
      <c r="K574" s="3">
        <v>4.3981481481481481E-4</v>
      </c>
      <c r="L574" s="4" t="str">
        <f t="shared" si="8"/>
        <v>True</v>
      </c>
      <c r="M574" s="3">
        <v>0</v>
      </c>
      <c r="N574" s="3">
        <v>0</v>
      </c>
      <c r="O574" s="3">
        <v>4.6296296296296294E-5</v>
      </c>
      <c r="Q574" t="s">
        <v>3025</v>
      </c>
    </row>
    <row r="575" spans="1:17" hidden="1" x14ac:dyDescent="0.2">
      <c r="A575">
        <v>300000069876628</v>
      </c>
      <c r="B575" t="s">
        <v>3730</v>
      </c>
      <c r="C575" t="s">
        <v>3023</v>
      </c>
      <c r="D575" t="s">
        <v>3032</v>
      </c>
      <c r="E575" t="s">
        <v>3041</v>
      </c>
      <c r="F575" t="s">
        <v>3042</v>
      </c>
      <c r="G575" t="s">
        <v>3024</v>
      </c>
      <c r="H575">
        <v>18565038873</v>
      </c>
      <c r="I575">
        <v>18563366763</v>
      </c>
      <c r="J575" s="3">
        <v>2.3148148148148147E-5</v>
      </c>
      <c r="K575" s="3">
        <v>6.0879629629629643E-3</v>
      </c>
      <c r="L575" s="4" t="str">
        <f t="shared" si="8"/>
        <v>True</v>
      </c>
      <c r="M575" s="3">
        <v>0</v>
      </c>
      <c r="N575" s="3">
        <v>0</v>
      </c>
      <c r="O575" s="3">
        <v>0</v>
      </c>
      <c r="Q575" t="s">
        <v>3025</v>
      </c>
    </row>
    <row r="576" spans="1:17" hidden="1" x14ac:dyDescent="0.2">
      <c r="A576">
        <v>300000069880583</v>
      </c>
      <c r="B576" t="s">
        <v>3731</v>
      </c>
      <c r="C576" t="s">
        <v>414</v>
      </c>
      <c r="D576" t="s">
        <v>2992</v>
      </c>
      <c r="E576" t="s">
        <v>3499</v>
      </c>
      <c r="F576" t="s">
        <v>3500</v>
      </c>
      <c r="G576" t="s">
        <v>3059</v>
      </c>
      <c r="H576">
        <v>18009235838</v>
      </c>
      <c r="I576">
        <v>12098465887</v>
      </c>
      <c r="J576" s="3">
        <v>2.3148148148148147E-5</v>
      </c>
      <c r="K576" s="3">
        <v>2.5462962962962961E-4</v>
      </c>
      <c r="L576" s="4" t="str">
        <f t="shared" si="8"/>
        <v>True</v>
      </c>
      <c r="M576" s="3">
        <v>0</v>
      </c>
      <c r="N576" s="3">
        <v>0</v>
      </c>
      <c r="O576" s="3">
        <v>6.9444444444444444E-5</v>
      </c>
      <c r="Q576" t="s">
        <v>2999</v>
      </c>
    </row>
    <row r="577" spans="1:17" hidden="1" x14ac:dyDescent="0.2">
      <c r="A577">
        <v>300000069878850</v>
      </c>
      <c r="B577" t="s">
        <v>3732</v>
      </c>
      <c r="C577" t="s">
        <v>3023</v>
      </c>
      <c r="D577" t="s">
        <v>3032</v>
      </c>
      <c r="E577" t="s">
        <v>3062</v>
      </c>
      <c r="F577" t="s">
        <v>3063</v>
      </c>
      <c r="G577" t="s">
        <v>3071</v>
      </c>
      <c r="H577">
        <v>15127403413</v>
      </c>
      <c r="I577">
        <v>15123083444</v>
      </c>
      <c r="J577" s="3">
        <v>2.3148148148148147E-5</v>
      </c>
      <c r="K577" s="3">
        <v>1.3078703703703705E-3</v>
      </c>
      <c r="L577" s="4" t="str">
        <f t="shared" si="8"/>
        <v>True</v>
      </c>
      <c r="M577" s="3">
        <v>0</v>
      </c>
      <c r="N577" s="3">
        <v>0</v>
      </c>
      <c r="O577" s="3">
        <v>1.0416666666666667E-4</v>
      </c>
      <c r="Q577" t="s">
        <v>3025</v>
      </c>
    </row>
    <row r="578" spans="1:17" hidden="1" x14ac:dyDescent="0.2">
      <c r="A578">
        <v>300000069877773</v>
      </c>
      <c r="B578" t="s">
        <v>3733</v>
      </c>
      <c r="C578" t="s">
        <v>3023</v>
      </c>
      <c r="D578" t="s">
        <v>3032</v>
      </c>
      <c r="E578" t="s">
        <v>3472</v>
      </c>
      <c r="F578" t="s">
        <v>3473</v>
      </c>
      <c r="G578" t="s">
        <v>3008</v>
      </c>
      <c r="H578">
        <v>16823622237</v>
      </c>
      <c r="I578">
        <v>16822927338</v>
      </c>
      <c r="J578" s="3">
        <v>0</v>
      </c>
      <c r="K578" s="3">
        <v>8.6226851851851846E-3</v>
      </c>
      <c r="L578" s="4" t="str">
        <f t="shared" si="8"/>
        <v>True</v>
      </c>
      <c r="M578" s="3">
        <v>0</v>
      </c>
      <c r="N578" s="3">
        <v>0</v>
      </c>
      <c r="O578" s="3">
        <v>1.5046296296296297E-4</v>
      </c>
      <c r="Q578" t="s">
        <v>3025</v>
      </c>
    </row>
    <row r="579" spans="1:17" hidden="1" x14ac:dyDescent="0.2">
      <c r="A579">
        <v>300000069877190</v>
      </c>
      <c r="B579" t="s">
        <v>3734</v>
      </c>
      <c r="C579" t="s">
        <v>3023</v>
      </c>
      <c r="D579" t="s">
        <v>3032</v>
      </c>
      <c r="E579" t="s">
        <v>3027</v>
      </c>
      <c r="F579" t="s">
        <v>3028</v>
      </c>
      <c r="G579" t="s">
        <v>3059</v>
      </c>
      <c r="H579">
        <v>19859693479</v>
      </c>
      <c r="I579">
        <v>19852005041</v>
      </c>
      <c r="J579" s="3">
        <v>0</v>
      </c>
      <c r="K579" s="3">
        <v>9.2592592592592588E-5</v>
      </c>
      <c r="L579" s="4" t="str">
        <f t="shared" ref="L579:L642" si="9">IF(TIME(0,0,10) &lt;= K579, "True", "False")</f>
        <v>False</v>
      </c>
      <c r="M579" s="3">
        <v>0</v>
      </c>
      <c r="N579" s="3">
        <v>0</v>
      </c>
      <c r="O579" s="3">
        <v>1.1574074074074073E-4</v>
      </c>
      <c r="Q579" t="s">
        <v>3025</v>
      </c>
    </row>
    <row r="580" spans="1:17" hidden="1" x14ac:dyDescent="0.2">
      <c r="A580">
        <v>300000073682840</v>
      </c>
      <c r="B580" t="s">
        <v>15367</v>
      </c>
      <c r="C580" t="s">
        <v>3023</v>
      </c>
      <c r="D580" t="s">
        <v>3032</v>
      </c>
      <c r="E580" t="s">
        <v>3539</v>
      </c>
      <c r="F580" t="s">
        <v>3540</v>
      </c>
      <c r="G580" t="s">
        <v>3010</v>
      </c>
      <c r="H580">
        <v>19124980675</v>
      </c>
      <c r="I580">
        <v>19123575143</v>
      </c>
      <c r="J580" s="3">
        <v>0</v>
      </c>
      <c r="K580" s="3">
        <v>2.0891203703703703E-2</v>
      </c>
      <c r="L580" s="4" t="str">
        <f t="shared" si="9"/>
        <v>True</v>
      </c>
      <c r="M580" s="3">
        <v>0</v>
      </c>
      <c r="N580" s="3">
        <v>0</v>
      </c>
      <c r="O580" s="3">
        <v>2.3148148148148146E-4</v>
      </c>
      <c r="Q580" t="s">
        <v>3025</v>
      </c>
    </row>
    <row r="581" spans="1:17" hidden="1" x14ac:dyDescent="0.2">
      <c r="A581">
        <v>300000070906691</v>
      </c>
      <c r="B581" t="s">
        <v>6952</v>
      </c>
      <c r="C581" t="s">
        <v>3023</v>
      </c>
      <c r="D581" t="s">
        <v>3032</v>
      </c>
      <c r="E581" t="s">
        <v>3531</v>
      </c>
      <c r="F581" t="s">
        <v>3532</v>
      </c>
      <c r="G581" t="s">
        <v>3010</v>
      </c>
      <c r="H581">
        <v>19079788054</v>
      </c>
      <c r="I581">
        <v>19072154833</v>
      </c>
      <c r="J581" s="3">
        <v>2.3148148148148147E-5</v>
      </c>
      <c r="K581" s="3">
        <v>1.3425925925925924E-2</v>
      </c>
      <c r="L581" s="4" t="str">
        <f t="shared" si="9"/>
        <v>True</v>
      </c>
      <c r="M581" s="3">
        <v>0</v>
      </c>
      <c r="N581" s="3">
        <v>0</v>
      </c>
      <c r="O581" s="3">
        <v>1.7592592592592592E-3</v>
      </c>
      <c r="Q581" t="s">
        <v>3025</v>
      </c>
    </row>
    <row r="582" spans="1:17" hidden="1" x14ac:dyDescent="0.2">
      <c r="A582">
        <v>300000069878798</v>
      </c>
      <c r="B582" t="s">
        <v>3737</v>
      </c>
      <c r="C582" t="s">
        <v>3023</v>
      </c>
      <c r="D582" t="s">
        <v>3032</v>
      </c>
      <c r="E582" t="s">
        <v>3499</v>
      </c>
      <c r="F582" t="s">
        <v>3500</v>
      </c>
      <c r="G582" t="s">
        <v>3043</v>
      </c>
      <c r="H582">
        <v>14097289294</v>
      </c>
      <c r="I582">
        <v>14092038139</v>
      </c>
      <c r="J582" s="3">
        <v>2.3148148148148147E-5</v>
      </c>
      <c r="K582" s="3">
        <v>1.0879629629629629E-3</v>
      </c>
      <c r="L582" s="4" t="str">
        <f t="shared" si="9"/>
        <v>True</v>
      </c>
      <c r="M582" s="3">
        <v>0</v>
      </c>
      <c r="N582" s="3">
        <v>0</v>
      </c>
      <c r="O582" s="3">
        <v>1.5046296296296297E-4</v>
      </c>
      <c r="Q582" t="s">
        <v>3025</v>
      </c>
    </row>
    <row r="583" spans="1:17" hidden="1" x14ac:dyDescent="0.2">
      <c r="A583">
        <v>300000069880681</v>
      </c>
      <c r="B583" t="s">
        <v>3738</v>
      </c>
      <c r="C583" t="s">
        <v>3023</v>
      </c>
      <c r="D583" t="s">
        <v>3032</v>
      </c>
      <c r="E583" t="s">
        <v>3446</v>
      </c>
      <c r="F583" t="s">
        <v>3447</v>
      </c>
      <c r="G583" t="s">
        <v>3001</v>
      </c>
      <c r="H583">
        <v>15103781888</v>
      </c>
      <c r="I583">
        <v>15102165831</v>
      </c>
      <c r="J583" s="3">
        <v>0</v>
      </c>
      <c r="K583" s="3">
        <v>7.8240740740740753E-3</v>
      </c>
      <c r="L583" s="4" t="str">
        <f t="shared" si="9"/>
        <v>True</v>
      </c>
      <c r="M583" s="3">
        <v>0</v>
      </c>
      <c r="N583" s="3">
        <v>0</v>
      </c>
      <c r="O583" s="3">
        <v>8.564814814814815E-4</v>
      </c>
      <c r="Q583" t="s">
        <v>3025</v>
      </c>
    </row>
    <row r="584" spans="1:17" hidden="1" x14ac:dyDescent="0.2">
      <c r="A584">
        <v>300000069881082</v>
      </c>
      <c r="B584" t="s">
        <v>3739</v>
      </c>
      <c r="C584" t="s">
        <v>3023</v>
      </c>
      <c r="D584" t="s">
        <v>3032</v>
      </c>
      <c r="E584" t="s">
        <v>3334</v>
      </c>
      <c r="F584" t="s">
        <v>3335</v>
      </c>
      <c r="G584" t="s">
        <v>3045</v>
      </c>
      <c r="H584">
        <v>19189084827</v>
      </c>
      <c r="I584">
        <v>19183839351</v>
      </c>
      <c r="J584" s="3">
        <v>0</v>
      </c>
      <c r="K584" s="3">
        <v>4.9189814814814816E-3</v>
      </c>
      <c r="L584" s="4" t="str">
        <f t="shared" si="9"/>
        <v>True</v>
      </c>
      <c r="M584" s="3">
        <v>0</v>
      </c>
      <c r="N584" s="3">
        <v>0</v>
      </c>
      <c r="O584" s="3">
        <v>2.199074074074074E-4</v>
      </c>
      <c r="Q584" t="s">
        <v>3025</v>
      </c>
    </row>
    <row r="585" spans="1:17" hidden="1" x14ac:dyDescent="0.2">
      <c r="A585">
        <v>300000069877347</v>
      </c>
      <c r="B585" t="s">
        <v>3740</v>
      </c>
      <c r="C585" t="s">
        <v>3023</v>
      </c>
      <c r="D585" t="s">
        <v>3032</v>
      </c>
      <c r="E585" t="s">
        <v>3196</v>
      </c>
      <c r="F585" t="s">
        <v>3197</v>
      </c>
      <c r="G585" t="s">
        <v>3008</v>
      </c>
      <c r="H585">
        <v>18706373062</v>
      </c>
      <c r="I585">
        <v>18703904212</v>
      </c>
      <c r="J585" s="3">
        <v>2.3148148148148147E-5</v>
      </c>
      <c r="K585" s="3">
        <v>4.3055555555555555E-3</v>
      </c>
      <c r="L585" s="4" t="str">
        <f t="shared" si="9"/>
        <v>True</v>
      </c>
      <c r="M585" s="3">
        <v>0</v>
      </c>
      <c r="N585" s="3">
        <v>0</v>
      </c>
      <c r="O585" s="3">
        <v>8.2175925925925917E-4</v>
      </c>
      <c r="Q585" t="s">
        <v>3025</v>
      </c>
    </row>
    <row r="586" spans="1:17" hidden="1" x14ac:dyDescent="0.2">
      <c r="A586">
        <v>300000069881831</v>
      </c>
      <c r="B586" t="s">
        <v>3741</v>
      </c>
      <c r="C586" t="s">
        <v>3023</v>
      </c>
      <c r="D586" t="s">
        <v>2992</v>
      </c>
      <c r="E586" t="s">
        <v>3147</v>
      </c>
      <c r="F586" t="s">
        <v>3148</v>
      </c>
      <c r="G586" t="s">
        <v>3059</v>
      </c>
      <c r="H586">
        <v>12522202592</v>
      </c>
      <c r="I586">
        <v>12523009119</v>
      </c>
      <c r="J586" s="3">
        <v>2.3148148148148147E-5</v>
      </c>
      <c r="K586" s="3">
        <v>1.8055555555555557E-3</v>
      </c>
      <c r="L586" s="4" t="str">
        <f t="shared" si="9"/>
        <v>True</v>
      </c>
      <c r="M586" s="3">
        <v>0</v>
      </c>
      <c r="N586" s="3">
        <v>0</v>
      </c>
      <c r="O586" s="3">
        <v>1.5046296296296297E-4</v>
      </c>
      <c r="Q586" t="s">
        <v>3025</v>
      </c>
    </row>
    <row r="587" spans="1:17" hidden="1" x14ac:dyDescent="0.2">
      <c r="A587">
        <v>300000069880704</v>
      </c>
      <c r="B587" t="s">
        <v>3742</v>
      </c>
      <c r="C587" t="s">
        <v>3023</v>
      </c>
      <c r="D587" t="s">
        <v>3032</v>
      </c>
      <c r="E587" t="s">
        <v>3596</v>
      </c>
      <c r="F587" t="s">
        <v>3597</v>
      </c>
      <c r="G587" t="s">
        <v>3024</v>
      </c>
      <c r="H587">
        <v>16074221720</v>
      </c>
      <c r="I587">
        <v>16072049665</v>
      </c>
      <c r="J587" s="3">
        <v>0</v>
      </c>
      <c r="K587" s="3">
        <v>4.7453703703703704E-4</v>
      </c>
      <c r="L587" s="4" t="str">
        <f t="shared" si="9"/>
        <v>True</v>
      </c>
      <c r="M587" s="3">
        <v>0</v>
      </c>
      <c r="N587" s="3">
        <v>0</v>
      </c>
      <c r="O587" s="3">
        <v>3.3564814814814812E-4</v>
      </c>
      <c r="Q587" t="s">
        <v>3025</v>
      </c>
    </row>
    <row r="588" spans="1:17" hidden="1" x14ac:dyDescent="0.2">
      <c r="A588">
        <v>300000069881594</v>
      </c>
      <c r="B588" t="s">
        <v>3743</v>
      </c>
      <c r="C588" t="s">
        <v>3023</v>
      </c>
      <c r="D588" t="s">
        <v>3032</v>
      </c>
      <c r="E588" t="s">
        <v>2997</v>
      </c>
      <c r="F588" t="s">
        <v>2998</v>
      </c>
      <c r="G588" t="s">
        <v>3045</v>
      </c>
      <c r="H588">
        <v>12108767428</v>
      </c>
      <c r="I588">
        <v>12104044888</v>
      </c>
      <c r="J588" s="3">
        <v>2.3148148148148147E-5</v>
      </c>
      <c r="K588" s="3">
        <v>3.8194444444444443E-3</v>
      </c>
      <c r="L588" s="4" t="str">
        <f t="shared" si="9"/>
        <v>True</v>
      </c>
      <c r="M588" s="3">
        <v>0</v>
      </c>
      <c r="N588" s="3">
        <v>0</v>
      </c>
      <c r="O588" s="3">
        <v>1.6203703703703703E-4</v>
      </c>
      <c r="Q588" t="s">
        <v>3025</v>
      </c>
    </row>
    <row r="589" spans="1:17" hidden="1" x14ac:dyDescent="0.2">
      <c r="A589">
        <v>300000069881088</v>
      </c>
      <c r="B589" t="s">
        <v>3744</v>
      </c>
      <c r="C589" t="s">
        <v>3023</v>
      </c>
      <c r="D589" t="s">
        <v>2992</v>
      </c>
      <c r="E589" t="s">
        <v>3183</v>
      </c>
      <c r="F589" t="s">
        <v>3184</v>
      </c>
      <c r="G589" t="s">
        <v>3045</v>
      </c>
      <c r="H589">
        <v>19802235424</v>
      </c>
      <c r="I589">
        <v>19807457537</v>
      </c>
      <c r="J589" s="3">
        <v>2.3148148148148147E-5</v>
      </c>
      <c r="K589" s="3">
        <v>1.1805555555555555E-2</v>
      </c>
      <c r="L589" s="4" t="str">
        <f t="shared" si="9"/>
        <v>True</v>
      </c>
      <c r="M589" s="3">
        <v>0</v>
      </c>
      <c r="N589" s="3">
        <v>0</v>
      </c>
      <c r="O589" s="3">
        <v>9.2592592592592588E-5</v>
      </c>
      <c r="Q589" t="s">
        <v>3025</v>
      </c>
    </row>
    <row r="590" spans="1:17" hidden="1" x14ac:dyDescent="0.2">
      <c r="A590">
        <v>300000069876959</v>
      </c>
      <c r="B590" t="s">
        <v>3745</v>
      </c>
      <c r="C590" t="s">
        <v>3031</v>
      </c>
      <c r="D590" t="s">
        <v>3032</v>
      </c>
      <c r="E590" t="s">
        <v>3165</v>
      </c>
      <c r="F590" t="s">
        <v>3166</v>
      </c>
      <c r="G590" t="s">
        <v>3059</v>
      </c>
      <c r="H590">
        <v>17032493647</v>
      </c>
      <c r="I590">
        <v>17035202757</v>
      </c>
      <c r="J590" s="3">
        <v>0</v>
      </c>
      <c r="K590" s="3">
        <v>6.9444444444444444E-5</v>
      </c>
      <c r="L590" s="4" t="str">
        <f t="shared" si="9"/>
        <v>False</v>
      </c>
      <c r="M590" s="3">
        <v>0</v>
      </c>
      <c r="N590" s="3">
        <v>0</v>
      </c>
      <c r="O590" s="3">
        <v>1.9675925925925926E-4</v>
      </c>
      <c r="Q590" t="s">
        <v>3035</v>
      </c>
    </row>
    <row r="591" spans="1:17" hidden="1" x14ac:dyDescent="0.2">
      <c r="A591">
        <v>300000069885317</v>
      </c>
      <c r="B591" t="s">
        <v>3746</v>
      </c>
      <c r="C591" t="s">
        <v>738</v>
      </c>
      <c r="D591" t="s">
        <v>2992</v>
      </c>
      <c r="E591" t="s">
        <v>3062</v>
      </c>
      <c r="F591" t="s">
        <v>3063</v>
      </c>
      <c r="G591" t="s">
        <v>3067</v>
      </c>
      <c r="H591">
        <v>18008950842</v>
      </c>
      <c r="I591">
        <v>18326684173</v>
      </c>
      <c r="J591" s="3">
        <v>1.1574074074074073E-5</v>
      </c>
      <c r="K591" s="3">
        <v>1.4768518518518519E-2</v>
      </c>
      <c r="L591" s="4" t="str">
        <f t="shared" si="9"/>
        <v>True</v>
      </c>
      <c r="M591" s="3">
        <v>0</v>
      </c>
      <c r="N591" s="3">
        <v>0</v>
      </c>
      <c r="O591" s="3">
        <v>0</v>
      </c>
      <c r="Q591" t="s">
        <v>2995</v>
      </c>
    </row>
    <row r="592" spans="1:17" hidden="1" x14ac:dyDescent="0.2">
      <c r="A592">
        <v>300000069883295</v>
      </c>
      <c r="B592" t="s">
        <v>3747</v>
      </c>
      <c r="C592" t="s">
        <v>3023</v>
      </c>
      <c r="D592" t="s">
        <v>3032</v>
      </c>
      <c r="E592" t="s">
        <v>3020</v>
      </c>
      <c r="F592" t="s">
        <v>3021</v>
      </c>
      <c r="G592" t="s">
        <v>3024</v>
      </c>
      <c r="H592">
        <v>15807046409</v>
      </c>
      <c r="I592">
        <v>15803081793</v>
      </c>
      <c r="J592" s="3">
        <v>0</v>
      </c>
      <c r="K592" s="3">
        <v>4.5717592592592589E-3</v>
      </c>
      <c r="L592" s="4" t="str">
        <f t="shared" si="9"/>
        <v>True</v>
      </c>
      <c r="M592" s="3">
        <v>0</v>
      </c>
      <c r="N592" s="3">
        <v>0</v>
      </c>
      <c r="O592" s="3">
        <v>2.199074074074074E-4</v>
      </c>
      <c r="Q592" t="s">
        <v>3025</v>
      </c>
    </row>
    <row r="593" spans="1:17" hidden="1" x14ac:dyDescent="0.2">
      <c r="A593">
        <v>300000069881248</v>
      </c>
      <c r="B593" t="s">
        <v>3748</v>
      </c>
      <c r="C593" t="s">
        <v>3023</v>
      </c>
      <c r="D593" t="s">
        <v>3032</v>
      </c>
      <c r="E593" t="s">
        <v>3411</v>
      </c>
      <c r="F593" t="s">
        <v>3412</v>
      </c>
      <c r="G593" t="s">
        <v>3001</v>
      </c>
      <c r="H593">
        <v>16786005628</v>
      </c>
      <c r="I593">
        <v>16784003917</v>
      </c>
      <c r="J593" s="3">
        <v>2.3148148148148147E-5</v>
      </c>
      <c r="K593" s="3">
        <v>4.6296296296296294E-5</v>
      </c>
      <c r="L593" s="4" t="str">
        <f t="shared" si="9"/>
        <v>False</v>
      </c>
      <c r="M593" s="3">
        <v>0</v>
      </c>
      <c r="N593" s="3">
        <v>0</v>
      </c>
      <c r="O593" s="3">
        <v>1.3888888888888889E-4</v>
      </c>
      <c r="Q593" t="s">
        <v>3025</v>
      </c>
    </row>
    <row r="594" spans="1:17" hidden="1" x14ac:dyDescent="0.2">
      <c r="A594">
        <v>300000069884103</v>
      </c>
      <c r="B594" t="s">
        <v>3749</v>
      </c>
      <c r="C594" t="s">
        <v>3031</v>
      </c>
      <c r="D594" t="s">
        <v>3032</v>
      </c>
      <c r="E594" t="s">
        <v>3155</v>
      </c>
      <c r="F594" t="s">
        <v>3156</v>
      </c>
      <c r="G594" t="s">
        <v>3104</v>
      </c>
      <c r="H594">
        <v>16823081552</v>
      </c>
      <c r="I594">
        <v>16822824605</v>
      </c>
      <c r="J594" s="3">
        <v>1.1574074074074073E-5</v>
      </c>
      <c r="K594" s="3">
        <v>8.2986111111111108E-3</v>
      </c>
      <c r="L594" s="4" t="str">
        <f t="shared" si="9"/>
        <v>True</v>
      </c>
      <c r="M594" s="3">
        <v>0</v>
      </c>
      <c r="N594" s="3">
        <v>0</v>
      </c>
      <c r="O594" s="3">
        <v>4.6296296296296293E-4</v>
      </c>
      <c r="Q594" t="s">
        <v>3035</v>
      </c>
    </row>
    <row r="595" spans="1:17" hidden="1" x14ac:dyDescent="0.2">
      <c r="A595">
        <v>300000069884159</v>
      </c>
      <c r="B595" t="s">
        <v>3750</v>
      </c>
      <c r="C595" t="s">
        <v>3023</v>
      </c>
      <c r="D595" t="s">
        <v>3032</v>
      </c>
      <c r="E595" t="s">
        <v>3491</v>
      </c>
      <c r="F595" t="s">
        <v>3492</v>
      </c>
      <c r="G595" t="s">
        <v>3059</v>
      </c>
      <c r="H595">
        <v>13164524808</v>
      </c>
      <c r="I595">
        <v>13162026914</v>
      </c>
      <c r="J595" s="3">
        <v>0</v>
      </c>
      <c r="K595" s="3">
        <v>5.7870370370370366E-5</v>
      </c>
      <c r="L595" s="4" t="str">
        <f t="shared" si="9"/>
        <v>False</v>
      </c>
      <c r="M595" s="3">
        <v>0</v>
      </c>
      <c r="N595" s="3">
        <v>0</v>
      </c>
      <c r="O595" s="3">
        <v>1.9907407407407408E-3</v>
      </c>
      <c r="Q595" t="s">
        <v>3025</v>
      </c>
    </row>
    <row r="596" spans="1:17" hidden="1" x14ac:dyDescent="0.2">
      <c r="A596">
        <v>300000069885180</v>
      </c>
      <c r="B596" t="s">
        <v>3751</v>
      </c>
      <c r="C596" t="s">
        <v>3752</v>
      </c>
      <c r="D596" t="s">
        <v>3032</v>
      </c>
      <c r="E596" t="s">
        <v>3084</v>
      </c>
      <c r="F596" t="s">
        <v>3085</v>
      </c>
      <c r="G596" t="s">
        <v>3043</v>
      </c>
      <c r="H596">
        <v>18477669074</v>
      </c>
      <c r="I596">
        <v>18473069967</v>
      </c>
      <c r="J596" s="3">
        <v>0</v>
      </c>
      <c r="K596" s="3">
        <v>1.1111111111111111E-3</v>
      </c>
      <c r="L596" s="4" t="str">
        <f t="shared" si="9"/>
        <v>True</v>
      </c>
      <c r="M596" s="3">
        <v>0</v>
      </c>
      <c r="N596" s="3">
        <v>0</v>
      </c>
      <c r="O596" s="3">
        <v>3.8194444444444446E-4</v>
      </c>
      <c r="Q596" t="s">
        <v>3753</v>
      </c>
    </row>
    <row r="597" spans="1:17" hidden="1" x14ac:dyDescent="0.2">
      <c r="A597">
        <v>300000069884755</v>
      </c>
      <c r="B597" t="s">
        <v>3754</v>
      </c>
      <c r="C597" t="s">
        <v>3031</v>
      </c>
      <c r="D597" t="s">
        <v>3032</v>
      </c>
      <c r="E597" t="s">
        <v>3033</v>
      </c>
      <c r="F597" t="s">
        <v>3034</v>
      </c>
      <c r="G597" t="s">
        <v>3010</v>
      </c>
      <c r="H597">
        <v>16129906120</v>
      </c>
      <c r="I597">
        <v>16122680629</v>
      </c>
      <c r="J597" s="3">
        <v>1.1574074074074073E-5</v>
      </c>
      <c r="K597" s="3">
        <v>2.3865740740740743E-2</v>
      </c>
      <c r="L597" s="4" t="str">
        <f t="shared" si="9"/>
        <v>True</v>
      </c>
      <c r="M597" s="3">
        <v>0</v>
      </c>
      <c r="N597" s="3">
        <v>0</v>
      </c>
      <c r="O597" s="3">
        <v>2.3148148148148146E-4</v>
      </c>
      <c r="Q597" t="s">
        <v>3035</v>
      </c>
    </row>
    <row r="598" spans="1:17" hidden="1" x14ac:dyDescent="0.2">
      <c r="A598">
        <v>300000069878299</v>
      </c>
      <c r="B598" t="s">
        <v>3755</v>
      </c>
      <c r="C598" t="s">
        <v>3023</v>
      </c>
      <c r="D598" t="s">
        <v>3032</v>
      </c>
      <c r="E598" t="s">
        <v>3482</v>
      </c>
      <c r="F598" t="s">
        <v>3483</v>
      </c>
      <c r="G598" t="s">
        <v>3001</v>
      </c>
      <c r="H598">
        <v>17175784012</v>
      </c>
      <c r="I598">
        <v>17173400887</v>
      </c>
      <c r="J598" s="3">
        <v>0</v>
      </c>
      <c r="K598" s="3">
        <v>8.0787037037037043E-3</v>
      </c>
      <c r="L598" s="4" t="str">
        <f t="shared" si="9"/>
        <v>True</v>
      </c>
      <c r="M598" s="3">
        <v>0</v>
      </c>
      <c r="N598" s="3">
        <v>0</v>
      </c>
      <c r="O598" s="3">
        <v>3.2407407407407406E-4</v>
      </c>
      <c r="Q598" t="s">
        <v>3025</v>
      </c>
    </row>
    <row r="599" spans="1:17" hidden="1" x14ac:dyDescent="0.2">
      <c r="A599">
        <v>300000069887319</v>
      </c>
      <c r="B599" t="s">
        <v>3756</v>
      </c>
      <c r="C599" t="s">
        <v>3752</v>
      </c>
      <c r="D599" t="s">
        <v>3032</v>
      </c>
      <c r="E599" t="s">
        <v>3241</v>
      </c>
      <c r="F599" t="s">
        <v>3242</v>
      </c>
      <c r="G599" t="s">
        <v>3010</v>
      </c>
      <c r="H599">
        <v>17086256782</v>
      </c>
      <c r="I599">
        <v>17085125890</v>
      </c>
      <c r="J599" s="3">
        <v>0</v>
      </c>
      <c r="K599" s="3">
        <v>1.2141203703703704E-2</v>
      </c>
      <c r="L599" s="4" t="str">
        <f t="shared" si="9"/>
        <v>True</v>
      </c>
      <c r="M599" s="3">
        <v>0</v>
      </c>
      <c r="N599" s="3">
        <v>0</v>
      </c>
      <c r="O599" s="3">
        <v>2.4305555555555556E-3</v>
      </c>
      <c r="Q599" t="s">
        <v>3753</v>
      </c>
    </row>
    <row r="600" spans="1:17" hidden="1" x14ac:dyDescent="0.2">
      <c r="A600">
        <v>300000069886085</v>
      </c>
      <c r="B600" t="s">
        <v>3757</v>
      </c>
      <c r="C600" t="s">
        <v>3023</v>
      </c>
      <c r="D600" t="s">
        <v>2992</v>
      </c>
      <c r="E600" t="s">
        <v>3147</v>
      </c>
      <c r="F600" t="s">
        <v>3148</v>
      </c>
      <c r="G600" t="s">
        <v>3008</v>
      </c>
      <c r="H600">
        <v>13152362272</v>
      </c>
      <c r="I600">
        <v>13152627477</v>
      </c>
      <c r="J600" s="3">
        <v>2.3148148148148147E-5</v>
      </c>
      <c r="K600" s="3">
        <v>8.9814814814814809E-3</v>
      </c>
      <c r="L600" s="4" t="str">
        <f t="shared" si="9"/>
        <v>True</v>
      </c>
      <c r="M600" s="3">
        <v>0</v>
      </c>
      <c r="N600" s="3">
        <v>0</v>
      </c>
      <c r="O600" s="3">
        <v>1.3425925925925924E-2</v>
      </c>
      <c r="Q600" t="s">
        <v>3025</v>
      </c>
    </row>
    <row r="601" spans="1:17" hidden="1" x14ac:dyDescent="0.2">
      <c r="A601">
        <v>300000069884046</v>
      </c>
      <c r="B601" t="s">
        <v>3758</v>
      </c>
      <c r="C601" t="s">
        <v>3031</v>
      </c>
      <c r="D601" t="s">
        <v>3032</v>
      </c>
      <c r="E601" t="s">
        <v>3138</v>
      </c>
      <c r="F601" t="s">
        <v>3139</v>
      </c>
      <c r="G601" t="s">
        <v>3064</v>
      </c>
      <c r="H601">
        <v>15312309077</v>
      </c>
      <c r="I601">
        <v>15312207401</v>
      </c>
      <c r="J601" s="3">
        <v>2.3148148148148147E-5</v>
      </c>
      <c r="K601" s="3">
        <v>6.6319444444444446E-3</v>
      </c>
      <c r="L601" s="4" t="str">
        <f t="shared" si="9"/>
        <v>True</v>
      </c>
      <c r="M601" s="3">
        <v>0</v>
      </c>
      <c r="N601" s="3">
        <v>0</v>
      </c>
      <c r="O601" s="3">
        <v>0</v>
      </c>
      <c r="Q601" t="s">
        <v>3035</v>
      </c>
    </row>
    <row r="602" spans="1:17" hidden="1" x14ac:dyDescent="0.2">
      <c r="A602">
        <v>300000069887537</v>
      </c>
      <c r="B602" t="s">
        <v>3759</v>
      </c>
      <c r="C602" t="s">
        <v>3023</v>
      </c>
      <c r="D602" t="s">
        <v>3032</v>
      </c>
      <c r="E602" t="s">
        <v>3027</v>
      </c>
      <c r="F602" t="s">
        <v>3028</v>
      </c>
      <c r="G602" t="s">
        <v>3071</v>
      </c>
      <c r="H602">
        <v>18033740431</v>
      </c>
      <c r="I602">
        <v>18032325392</v>
      </c>
      <c r="J602" s="3">
        <v>0</v>
      </c>
      <c r="K602" s="3">
        <v>2.7662037037037034E-3</v>
      </c>
      <c r="L602" s="4" t="str">
        <f t="shared" si="9"/>
        <v>True</v>
      </c>
      <c r="M602" s="3">
        <v>0</v>
      </c>
      <c r="N602" s="3">
        <v>0</v>
      </c>
      <c r="O602" s="3">
        <v>1.6203703703703703E-4</v>
      </c>
      <c r="Q602" t="s">
        <v>3025</v>
      </c>
    </row>
    <row r="603" spans="1:17" hidden="1" x14ac:dyDescent="0.2">
      <c r="A603">
        <v>300000069890119</v>
      </c>
      <c r="B603" t="s">
        <v>3760</v>
      </c>
      <c r="C603" t="s">
        <v>414</v>
      </c>
      <c r="D603" t="s">
        <v>2992</v>
      </c>
      <c r="E603" t="s">
        <v>3463</v>
      </c>
      <c r="F603" t="s">
        <v>3464</v>
      </c>
      <c r="G603" t="s">
        <v>3039</v>
      </c>
      <c r="H603">
        <v>18009360904</v>
      </c>
      <c r="I603">
        <v>19145887385</v>
      </c>
      <c r="J603" s="3">
        <v>1.1574074074074073E-5</v>
      </c>
      <c r="K603" s="3">
        <v>5.6712962962962956E-4</v>
      </c>
      <c r="L603" s="4" t="str">
        <f t="shared" si="9"/>
        <v>True</v>
      </c>
      <c r="M603" s="3">
        <v>0</v>
      </c>
      <c r="N603" s="3">
        <v>0</v>
      </c>
      <c r="O603" s="3">
        <v>1.273148148148148E-4</v>
      </c>
      <c r="Q603" t="s">
        <v>2999</v>
      </c>
    </row>
    <row r="604" spans="1:17" hidden="1" x14ac:dyDescent="0.2">
      <c r="A604">
        <v>300000069887498</v>
      </c>
      <c r="B604" t="s">
        <v>3761</v>
      </c>
      <c r="C604" t="s">
        <v>3023</v>
      </c>
      <c r="D604" t="s">
        <v>3032</v>
      </c>
      <c r="E604" t="s">
        <v>3539</v>
      </c>
      <c r="F604" t="s">
        <v>3540</v>
      </c>
      <c r="G604" t="s">
        <v>3001</v>
      </c>
      <c r="H604">
        <v>12055319293</v>
      </c>
      <c r="I604">
        <v>12052249514</v>
      </c>
      <c r="J604" s="3">
        <v>0</v>
      </c>
      <c r="K604" s="3">
        <v>1.3599537037037037E-2</v>
      </c>
      <c r="L604" s="4" t="str">
        <f t="shared" si="9"/>
        <v>True</v>
      </c>
      <c r="M604" s="3">
        <v>0</v>
      </c>
      <c r="N604" s="3">
        <v>0</v>
      </c>
      <c r="O604" s="3">
        <v>3.6689814814814814E-3</v>
      </c>
      <c r="Q604" t="s">
        <v>3025</v>
      </c>
    </row>
    <row r="605" spans="1:17" hidden="1" x14ac:dyDescent="0.2">
      <c r="A605">
        <v>300000069885940</v>
      </c>
      <c r="B605" t="s">
        <v>3762</v>
      </c>
      <c r="C605" t="s">
        <v>3031</v>
      </c>
      <c r="D605" t="s">
        <v>3032</v>
      </c>
      <c r="E605" t="s">
        <v>3159</v>
      </c>
      <c r="F605" t="s">
        <v>3160</v>
      </c>
      <c r="G605" t="s">
        <v>3059</v>
      </c>
      <c r="H605">
        <v>17867148988</v>
      </c>
      <c r="I605">
        <v>17868501189</v>
      </c>
      <c r="J605" s="3">
        <v>1.1574074074074073E-5</v>
      </c>
      <c r="K605" s="3">
        <v>7.0601851851851847E-4</v>
      </c>
      <c r="L605" s="4" t="str">
        <f t="shared" si="9"/>
        <v>True</v>
      </c>
      <c r="M605" s="3">
        <v>0</v>
      </c>
      <c r="N605" s="3">
        <v>0</v>
      </c>
      <c r="O605" s="3">
        <v>6.9444444444444444E-5</v>
      </c>
      <c r="Q605" t="s">
        <v>3035</v>
      </c>
    </row>
    <row r="606" spans="1:17" hidden="1" x14ac:dyDescent="0.2">
      <c r="A606">
        <v>300000069887059</v>
      </c>
      <c r="B606" t="s">
        <v>3763</v>
      </c>
      <c r="C606" t="s">
        <v>3023</v>
      </c>
      <c r="D606" t="s">
        <v>3032</v>
      </c>
      <c r="E606" t="s">
        <v>3144</v>
      </c>
      <c r="F606" t="s">
        <v>3145</v>
      </c>
      <c r="G606" t="s">
        <v>3001</v>
      </c>
      <c r="H606">
        <v>15059106452</v>
      </c>
      <c r="I606">
        <v>15052739209</v>
      </c>
      <c r="J606" s="3">
        <v>0</v>
      </c>
      <c r="K606" s="3">
        <v>5.3240740740740744E-4</v>
      </c>
      <c r="L606" s="4" t="str">
        <f t="shared" si="9"/>
        <v>True</v>
      </c>
      <c r="M606" s="3">
        <v>0</v>
      </c>
      <c r="N606" s="3">
        <v>0</v>
      </c>
      <c r="O606" s="3">
        <v>9.2592592592592588E-5</v>
      </c>
      <c r="Q606" t="s">
        <v>3025</v>
      </c>
    </row>
    <row r="607" spans="1:17" hidden="1" x14ac:dyDescent="0.2">
      <c r="A607">
        <v>300000069890513</v>
      </c>
      <c r="B607" t="s">
        <v>3764</v>
      </c>
      <c r="C607" t="s">
        <v>3023</v>
      </c>
      <c r="D607" t="s">
        <v>2992</v>
      </c>
      <c r="E607" t="s">
        <v>3317</v>
      </c>
      <c r="F607" t="s">
        <v>3318</v>
      </c>
      <c r="G607" t="s">
        <v>3067</v>
      </c>
      <c r="H607">
        <v>16822824605</v>
      </c>
      <c r="I607">
        <v>16827602150</v>
      </c>
      <c r="J607" s="3">
        <v>2.3148148148148147E-5</v>
      </c>
      <c r="K607" s="3">
        <v>9.7685185185185184E-3</v>
      </c>
      <c r="L607" s="4" t="str">
        <f t="shared" si="9"/>
        <v>True</v>
      </c>
      <c r="M607" s="3">
        <v>0</v>
      </c>
      <c r="N607" s="3">
        <v>0</v>
      </c>
      <c r="O607" s="3">
        <v>4.0509259259259258E-4</v>
      </c>
      <c r="Q607" t="s">
        <v>3025</v>
      </c>
    </row>
    <row r="608" spans="1:17" hidden="1" x14ac:dyDescent="0.2">
      <c r="A608">
        <v>300000069891788</v>
      </c>
      <c r="B608" t="s">
        <v>3765</v>
      </c>
      <c r="C608" t="s">
        <v>3023</v>
      </c>
      <c r="D608" t="s">
        <v>3032</v>
      </c>
      <c r="E608" t="s">
        <v>3037</v>
      </c>
      <c r="F608" t="s">
        <v>3038</v>
      </c>
      <c r="G608" t="s">
        <v>3045</v>
      </c>
      <c r="H608">
        <v>16786189940</v>
      </c>
      <c r="I608">
        <v>16784003917</v>
      </c>
      <c r="J608" s="3">
        <v>2.3148148148148147E-5</v>
      </c>
      <c r="K608" s="3">
        <v>6.6666666666666671E-3</v>
      </c>
      <c r="L608" s="4" t="str">
        <f t="shared" si="9"/>
        <v>True</v>
      </c>
      <c r="M608" s="3">
        <v>0</v>
      </c>
      <c r="N608" s="3">
        <v>0</v>
      </c>
      <c r="O608" s="3">
        <v>0</v>
      </c>
      <c r="Q608" t="s">
        <v>3025</v>
      </c>
    </row>
    <row r="609" spans="1:17" hidden="1" x14ac:dyDescent="0.2">
      <c r="A609">
        <v>300000069892087</v>
      </c>
      <c r="B609" t="s">
        <v>3766</v>
      </c>
      <c r="C609" t="s">
        <v>3023</v>
      </c>
      <c r="D609" t="s">
        <v>3032</v>
      </c>
      <c r="E609" t="s">
        <v>3425</v>
      </c>
      <c r="F609" t="s">
        <v>3426</v>
      </c>
      <c r="G609" t="s">
        <v>3001</v>
      </c>
      <c r="H609">
        <v>16462830403</v>
      </c>
      <c r="I609">
        <v>16467817849</v>
      </c>
      <c r="J609" s="3">
        <v>0</v>
      </c>
      <c r="K609" s="3">
        <v>6.8055555555555569E-3</v>
      </c>
      <c r="L609" s="4" t="str">
        <f t="shared" si="9"/>
        <v>True</v>
      </c>
      <c r="M609" s="3">
        <v>0</v>
      </c>
      <c r="N609" s="3">
        <v>0</v>
      </c>
      <c r="O609" s="3">
        <v>6.9444444444444444E-5</v>
      </c>
      <c r="Q609" t="s">
        <v>3025</v>
      </c>
    </row>
    <row r="610" spans="1:17" hidden="1" x14ac:dyDescent="0.2">
      <c r="A610">
        <v>300000069890111</v>
      </c>
      <c r="B610" t="s">
        <v>3767</v>
      </c>
      <c r="C610" t="s">
        <v>3752</v>
      </c>
      <c r="D610" t="s">
        <v>3032</v>
      </c>
      <c r="E610" t="s">
        <v>3084</v>
      </c>
      <c r="F610" t="s">
        <v>3085</v>
      </c>
      <c r="G610" t="s">
        <v>3039</v>
      </c>
      <c r="H610">
        <v>13343428534</v>
      </c>
      <c r="I610">
        <v>13342262762</v>
      </c>
      <c r="J610" s="3">
        <v>0</v>
      </c>
      <c r="K610" s="3">
        <v>1.0648148148148147E-3</v>
      </c>
      <c r="L610" s="4" t="str">
        <f t="shared" si="9"/>
        <v>True</v>
      </c>
      <c r="M610" s="3">
        <v>0</v>
      </c>
      <c r="N610" s="3">
        <v>0</v>
      </c>
      <c r="O610" s="3">
        <v>0</v>
      </c>
      <c r="Q610" t="s">
        <v>3753</v>
      </c>
    </row>
    <row r="611" spans="1:17" hidden="1" x14ac:dyDescent="0.2">
      <c r="A611">
        <v>300000069892056</v>
      </c>
      <c r="B611" t="s">
        <v>3767</v>
      </c>
      <c r="C611" t="s">
        <v>3023</v>
      </c>
      <c r="D611" t="s">
        <v>3032</v>
      </c>
      <c r="E611" t="s">
        <v>3296</v>
      </c>
      <c r="F611" t="s">
        <v>3297</v>
      </c>
      <c r="G611" t="s">
        <v>3045</v>
      </c>
      <c r="H611">
        <v>18577076802</v>
      </c>
      <c r="I611">
        <v>18572280312</v>
      </c>
      <c r="J611" s="3">
        <v>0</v>
      </c>
      <c r="K611" s="3">
        <v>9.9074074074074082E-3</v>
      </c>
      <c r="L611" s="4" t="str">
        <f t="shared" si="9"/>
        <v>True</v>
      </c>
      <c r="M611" s="3">
        <v>0</v>
      </c>
      <c r="N611" s="3">
        <v>0</v>
      </c>
      <c r="O611" s="3">
        <v>5.7870370370370366E-5</v>
      </c>
      <c r="Q611" t="s">
        <v>3025</v>
      </c>
    </row>
    <row r="612" spans="1:17" hidden="1" x14ac:dyDescent="0.2">
      <c r="A612">
        <v>300000069892882</v>
      </c>
      <c r="B612" t="s">
        <v>3768</v>
      </c>
      <c r="C612" t="s">
        <v>3023</v>
      </c>
      <c r="D612" t="s">
        <v>3032</v>
      </c>
      <c r="E612" t="s">
        <v>3491</v>
      </c>
      <c r="F612" t="s">
        <v>3492</v>
      </c>
      <c r="G612" t="s">
        <v>3024</v>
      </c>
      <c r="H612">
        <v>12256105638</v>
      </c>
      <c r="I612">
        <v>12252175413</v>
      </c>
      <c r="J612" s="3">
        <v>0</v>
      </c>
      <c r="K612" s="3">
        <v>3.7199074074074072E-2</v>
      </c>
      <c r="L612" s="4" t="str">
        <f t="shared" si="9"/>
        <v>True</v>
      </c>
      <c r="M612" s="3">
        <v>0</v>
      </c>
      <c r="N612" s="3">
        <v>0</v>
      </c>
      <c r="O612" s="3">
        <v>2.0833333333333335E-4</v>
      </c>
      <c r="Q612" t="s">
        <v>3025</v>
      </c>
    </row>
    <row r="613" spans="1:17" hidden="1" x14ac:dyDescent="0.2">
      <c r="A613">
        <v>300000069893177</v>
      </c>
      <c r="B613" t="s">
        <v>3769</v>
      </c>
      <c r="C613" t="s">
        <v>3752</v>
      </c>
      <c r="D613" t="s">
        <v>3032</v>
      </c>
      <c r="E613" t="s">
        <v>3596</v>
      </c>
      <c r="F613" t="s">
        <v>3597</v>
      </c>
      <c r="G613" t="s">
        <v>3366</v>
      </c>
      <c r="H613">
        <v>12104206547</v>
      </c>
      <c r="I613">
        <v>12105041358</v>
      </c>
      <c r="J613" s="3">
        <v>0</v>
      </c>
      <c r="K613" s="3">
        <v>3.5416666666666665E-3</v>
      </c>
      <c r="L613" s="4" t="str">
        <f t="shared" si="9"/>
        <v>True</v>
      </c>
      <c r="M613" s="3">
        <v>0</v>
      </c>
      <c r="N613" s="3">
        <v>0</v>
      </c>
      <c r="O613" s="3">
        <v>1.1574074074074073E-4</v>
      </c>
      <c r="Q613" t="s">
        <v>3753</v>
      </c>
    </row>
    <row r="614" spans="1:17" hidden="1" x14ac:dyDescent="0.2">
      <c r="A614">
        <v>300000069892768</v>
      </c>
      <c r="B614" t="s">
        <v>3770</v>
      </c>
      <c r="C614" t="s">
        <v>3023</v>
      </c>
      <c r="D614" t="s">
        <v>3032</v>
      </c>
      <c r="E614" t="s">
        <v>3144</v>
      </c>
      <c r="F614" t="s">
        <v>3145</v>
      </c>
      <c r="G614" t="s">
        <v>3043</v>
      </c>
      <c r="H614">
        <v>18708248331</v>
      </c>
      <c r="I614">
        <v>18704332805</v>
      </c>
      <c r="J614" s="3">
        <v>0</v>
      </c>
      <c r="K614" s="3">
        <v>5.162037037037037E-3</v>
      </c>
      <c r="L614" s="4" t="str">
        <f t="shared" si="9"/>
        <v>True</v>
      </c>
      <c r="M614" s="3">
        <v>0</v>
      </c>
      <c r="N614" s="3">
        <v>0</v>
      </c>
      <c r="O614" s="3">
        <v>2.3148148148148146E-4</v>
      </c>
      <c r="Q614" t="s">
        <v>3025</v>
      </c>
    </row>
    <row r="615" spans="1:17" hidden="1" x14ac:dyDescent="0.2">
      <c r="A615">
        <v>300000069891641</v>
      </c>
      <c r="B615" t="s">
        <v>3770</v>
      </c>
      <c r="C615" t="s">
        <v>3031</v>
      </c>
      <c r="D615" t="s">
        <v>3032</v>
      </c>
      <c r="E615" t="s">
        <v>3129</v>
      </c>
      <c r="F615" t="s">
        <v>3130</v>
      </c>
      <c r="G615" t="s">
        <v>3194</v>
      </c>
      <c r="H615">
        <v>16107650813</v>
      </c>
      <c r="I615">
        <v>16104770626</v>
      </c>
      <c r="J615" s="3">
        <v>0</v>
      </c>
      <c r="K615" s="3">
        <v>7.0486111111111105E-3</v>
      </c>
      <c r="L615" s="4" t="str">
        <f t="shared" si="9"/>
        <v>True</v>
      </c>
      <c r="M615" s="3">
        <v>0</v>
      </c>
      <c r="N615" s="3">
        <v>0</v>
      </c>
      <c r="O615" s="3">
        <v>0</v>
      </c>
      <c r="Q615" t="s">
        <v>3035</v>
      </c>
    </row>
    <row r="616" spans="1:17" hidden="1" x14ac:dyDescent="0.2">
      <c r="A616">
        <v>300000069890095</v>
      </c>
      <c r="B616" t="s">
        <v>3771</v>
      </c>
      <c r="C616" t="s">
        <v>3031</v>
      </c>
      <c r="D616" t="s">
        <v>3032</v>
      </c>
      <c r="E616" t="s">
        <v>3165</v>
      </c>
      <c r="F616" t="s">
        <v>3166</v>
      </c>
      <c r="G616" t="s">
        <v>3001</v>
      </c>
      <c r="H616">
        <v>17865468647</v>
      </c>
      <c r="I616">
        <v>17868501451</v>
      </c>
      <c r="J616" s="3">
        <v>0</v>
      </c>
      <c r="K616" s="3">
        <v>5.5671296296296302E-3</v>
      </c>
      <c r="L616" s="4" t="str">
        <f t="shared" si="9"/>
        <v>True</v>
      </c>
      <c r="M616" s="3">
        <v>0</v>
      </c>
      <c r="N616" s="3">
        <v>0</v>
      </c>
      <c r="O616" s="3">
        <v>8.1018518518518516E-5</v>
      </c>
      <c r="Q616" t="s">
        <v>3035</v>
      </c>
    </row>
    <row r="617" spans="1:17" hidden="1" x14ac:dyDescent="0.2">
      <c r="A617">
        <v>300000069893243</v>
      </c>
      <c r="B617" t="s">
        <v>3772</v>
      </c>
      <c r="C617" t="s">
        <v>3752</v>
      </c>
      <c r="D617" t="s">
        <v>3032</v>
      </c>
      <c r="E617" t="s">
        <v>3463</v>
      </c>
      <c r="F617" t="s">
        <v>3464</v>
      </c>
      <c r="G617" t="s">
        <v>3059</v>
      </c>
      <c r="H617">
        <v>13462442222</v>
      </c>
      <c r="I617">
        <v>13462612335</v>
      </c>
      <c r="J617" s="3">
        <v>0</v>
      </c>
      <c r="K617" s="3">
        <v>8.6805555555555551E-4</v>
      </c>
      <c r="L617" s="4" t="str">
        <f t="shared" si="9"/>
        <v>True</v>
      </c>
      <c r="M617" s="3">
        <v>0</v>
      </c>
      <c r="N617" s="3">
        <v>0</v>
      </c>
      <c r="O617" s="3">
        <v>6.9444444444444444E-5</v>
      </c>
      <c r="Q617" t="s">
        <v>3753</v>
      </c>
    </row>
    <row r="618" spans="1:17" hidden="1" x14ac:dyDescent="0.2">
      <c r="A618">
        <v>300000069894767</v>
      </c>
      <c r="B618" t="s">
        <v>3773</v>
      </c>
      <c r="C618" t="s">
        <v>3023</v>
      </c>
      <c r="D618" t="s">
        <v>3032</v>
      </c>
      <c r="E618" t="s">
        <v>3687</v>
      </c>
      <c r="F618" t="s">
        <v>3688</v>
      </c>
      <c r="G618" t="s">
        <v>3689</v>
      </c>
      <c r="H618">
        <v>12394500917</v>
      </c>
      <c r="I618">
        <v>12393741687</v>
      </c>
      <c r="J618" s="3">
        <v>0</v>
      </c>
      <c r="K618" s="3">
        <v>1.1921296296296296E-3</v>
      </c>
      <c r="L618" s="4" t="str">
        <f t="shared" si="9"/>
        <v>True</v>
      </c>
      <c r="M618" s="3">
        <v>0</v>
      </c>
      <c r="N618" s="3">
        <v>0</v>
      </c>
      <c r="O618" s="3">
        <v>1.5046296296296297E-4</v>
      </c>
      <c r="Q618" t="s">
        <v>3025</v>
      </c>
    </row>
    <row r="619" spans="1:17" hidden="1" x14ac:dyDescent="0.2">
      <c r="A619">
        <v>300000069887383</v>
      </c>
      <c r="B619" t="s">
        <v>3774</v>
      </c>
      <c r="C619" t="s">
        <v>3023</v>
      </c>
      <c r="D619" t="s">
        <v>3032</v>
      </c>
      <c r="E619" t="s">
        <v>3204</v>
      </c>
      <c r="F619" t="s">
        <v>3205</v>
      </c>
      <c r="G619" t="s">
        <v>3059</v>
      </c>
      <c r="H619">
        <v>14125375231</v>
      </c>
      <c r="I619">
        <v>14123246768</v>
      </c>
      <c r="J619" s="3">
        <v>0</v>
      </c>
      <c r="K619" s="3">
        <v>2.5925925925925925E-3</v>
      </c>
      <c r="L619" s="4" t="str">
        <f t="shared" si="9"/>
        <v>True</v>
      </c>
      <c r="M619" s="3">
        <v>0</v>
      </c>
      <c r="N619" s="3">
        <v>0</v>
      </c>
      <c r="O619" s="3">
        <v>8.1018518518518516E-5</v>
      </c>
      <c r="Q619" t="s">
        <v>3025</v>
      </c>
    </row>
    <row r="620" spans="1:17" hidden="1" x14ac:dyDescent="0.2">
      <c r="A620">
        <v>300000069892052</v>
      </c>
      <c r="B620" t="s">
        <v>3775</v>
      </c>
      <c r="C620" t="s">
        <v>3752</v>
      </c>
      <c r="D620" t="s">
        <v>3032</v>
      </c>
      <c r="E620" t="s">
        <v>3200</v>
      </c>
      <c r="F620" t="s">
        <v>3201</v>
      </c>
      <c r="G620" t="s">
        <v>3071</v>
      </c>
      <c r="H620">
        <v>17572280199</v>
      </c>
      <c r="I620">
        <v>12012125904</v>
      </c>
      <c r="J620" s="3">
        <v>0</v>
      </c>
      <c r="K620" s="3">
        <v>7.5347222222222213E-3</v>
      </c>
      <c r="L620" s="4" t="str">
        <f t="shared" si="9"/>
        <v>True</v>
      </c>
      <c r="M620" s="3">
        <v>0</v>
      </c>
      <c r="N620" s="3">
        <v>0</v>
      </c>
      <c r="O620" s="3">
        <v>0</v>
      </c>
      <c r="Q620" t="s">
        <v>3753</v>
      </c>
    </row>
    <row r="621" spans="1:17" hidden="1" x14ac:dyDescent="0.2">
      <c r="A621">
        <v>300000069894024</v>
      </c>
      <c r="B621" t="s">
        <v>3776</v>
      </c>
      <c r="C621" t="s">
        <v>3752</v>
      </c>
      <c r="D621" t="s">
        <v>3032</v>
      </c>
      <c r="E621" t="s">
        <v>3084</v>
      </c>
      <c r="F621" t="s">
        <v>3085</v>
      </c>
      <c r="G621" t="s">
        <v>3043</v>
      </c>
      <c r="H621">
        <v>14046040238</v>
      </c>
      <c r="I621">
        <v>14043309824</v>
      </c>
      <c r="J621" s="3">
        <v>0</v>
      </c>
      <c r="K621" s="3">
        <v>6.2500000000000001E-4</v>
      </c>
      <c r="L621" s="4" t="str">
        <f t="shared" si="9"/>
        <v>True</v>
      </c>
      <c r="M621" s="3">
        <v>0</v>
      </c>
      <c r="N621" s="3">
        <v>0</v>
      </c>
      <c r="O621" s="3">
        <v>4.5138888888888892E-4</v>
      </c>
      <c r="Q621" t="s">
        <v>3753</v>
      </c>
    </row>
    <row r="622" spans="1:17" hidden="1" x14ac:dyDescent="0.2">
      <c r="A622">
        <v>300000069897113</v>
      </c>
      <c r="B622" t="s">
        <v>3777</v>
      </c>
      <c r="C622" t="s">
        <v>404</v>
      </c>
      <c r="D622" t="s">
        <v>2992</v>
      </c>
      <c r="E622" t="s">
        <v>3633</v>
      </c>
      <c r="F622" t="s">
        <v>3634</v>
      </c>
      <c r="G622" t="s">
        <v>3059</v>
      </c>
      <c r="H622">
        <v>18009582534</v>
      </c>
      <c r="I622">
        <v>17852434464</v>
      </c>
      <c r="J622" s="3">
        <v>1.1574074074074073E-5</v>
      </c>
      <c r="K622" s="3">
        <v>1.3888888888888889E-4</v>
      </c>
      <c r="L622" s="4" t="str">
        <f t="shared" si="9"/>
        <v>True</v>
      </c>
      <c r="M622" s="3">
        <v>0</v>
      </c>
      <c r="N622" s="3">
        <v>0</v>
      </c>
      <c r="O622" s="3">
        <v>1.0416666666666667E-4</v>
      </c>
      <c r="Q622" t="s">
        <v>2999</v>
      </c>
    </row>
    <row r="623" spans="1:17" hidden="1" x14ac:dyDescent="0.2">
      <c r="A623">
        <v>300000069895377</v>
      </c>
      <c r="B623" t="s">
        <v>3778</v>
      </c>
      <c r="C623" t="s">
        <v>3023</v>
      </c>
      <c r="D623" t="s">
        <v>3032</v>
      </c>
      <c r="E623" t="s">
        <v>3661</v>
      </c>
      <c r="F623" t="s">
        <v>3662</v>
      </c>
      <c r="G623" t="s">
        <v>3008</v>
      </c>
      <c r="H623">
        <v>12053992034</v>
      </c>
      <c r="I623">
        <v>12052249514</v>
      </c>
      <c r="J623" s="3">
        <v>0</v>
      </c>
      <c r="K623" s="3">
        <v>1.119212962962963E-2</v>
      </c>
      <c r="L623" s="4" t="str">
        <f t="shared" si="9"/>
        <v>True</v>
      </c>
      <c r="M623" s="3">
        <v>0</v>
      </c>
      <c r="N623" s="3">
        <v>0</v>
      </c>
      <c r="O623" s="3">
        <v>2.3148148148148147E-5</v>
      </c>
      <c r="Q623" t="s">
        <v>3025</v>
      </c>
    </row>
    <row r="624" spans="1:17" hidden="1" x14ac:dyDescent="0.2">
      <c r="A624">
        <v>300000069896693</v>
      </c>
      <c r="B624" t="s">
        <v>3779</v>
      </c>
      <c r="C624" t="s">
        <v>3031</v>
      </c>
      <c r="D624" t="s">
        <v>2992</v>
      </c>
      <c r="E624" t="s">
        <v>3208</v>
      </c>
      <c r="F624" t="s">
        <v>3209</v>
      </c>
      <c r="G624" t="s">
        <v>3001</v>
      </c>
      <c r="H624">
        <v>14042827307</v>
      </c>
      <c r="I624">
        <v>14046048070</v>
      </c>
      <c r="J624" s="3">
        <v>1.1574074074074073E-5</v>
      </c>
      <c r="K624" s="3">
        <v>1.1967592592592592E-2</v>
      </c>
      <c r="L624" s="4" t="str">
        <f t="shared" si="9"/>
        <v>True</v>
      </c>
      <c r="M624" s="3">
        <v>0</v>
      </c>
      <c r="N624" s="3">
        <v>0</v>
      </c>
      <c r="O624" s="3">
        <v>9.2592592592592588E-5</v>
      </c>
      <c r="Q624" t="s">
        <v>3035</v>
      </c>
    </row>
    <row r="625" spans="1:17" hidden="1" x14ac:dyDescent="0.2">
      <c r="A625">
        <v>300000069897623</v>
      </c>
      <c r="B625" t="s">
        <v>3780</v>
      </c>
      <c r="C625" t="s">
        <v>738</v>
      </c>
      <c r="D625" t="s">
        <v>2992</v>
      </c>
      <c r="E625" t="s">
        <v>2993</v>
      </c>
      <c r="F625" t="s">
        <v>2994</v>
      </c>
      <c r="H625">
        <v>18008950842</v>
      </c>
      <c r="I625">
        <v>17812903304</v>
      </c>
      <c r="J625" s="3">
        <v>2.3148148148148147E-5</v>
      </c>
      <c r="K625" s="3">
        <v>6.9212962962962969E-3</v>
      </c>
      <c r="L625" s="4" t="str">
        <f t="shared" si="9"/>
        <v>True</v>
      </c>
      <c r="M625" s="3">
        <v>0</v>
      </c>
      <c r="N625" s="3">
        <v>0</v>
      </c>
      <c r="Q625" t="s">
        <v>2995</v>
      </c>
    </row>
    <row r="626" spans="1:17" hidden="1" x14ac:dyDescent="0.2">
      <c r="A626">
        <v>300000069896495</v>
      </c>
      <c r="B626" t="s">
        <v>3781</v>
      </c>
      <c r="C626" t="s">
        <v>3023</v>
      </c>
      <c r="D626" t="s">
        <v>2992</v>
      </c>
      <c r="E626" t="s">
        <v>3434</v>
      </c>
      <c r="F626" t="s">
        <v>3435</v>
      </c>
      <c r="G626" t="s">
        <v>3008</v>
      </c>
      <c r="H626">
        <v>18323045119</v>
      </c>
      <c r="I626">
        <v>18326234794</v>
      </c>
      <c r="J626" s="3">
        <v>2.3148148148148147E-5</v>
      </c>
      <c r="K626" s="3">
        <v>6.7708333333333336E-3</v>
      </c>
      <c r="L626" s="4" t="str">
        <f t="shared" si="9"/>
        <v>True</v>
      </c>
      <c r="M626" s="3">
        <v>0</v>
      </c>
      <c r="N626" s="3">
        <v>0</v>
      </c>
      <c r="O626" s="3">
        <v>6.7129629629629625E-4</v>
      </c>
      <c r="Q626" t="s">
        <v>3025</v>
      </c>
    </row>
    <row r="627" spans="1:17" hidden="1" x14ac:dyDescent="0.2">
      <c r="A627">
        <v>300000069895240</v>
      </c>
      <c r="B627" t="s">
        <v>3782</v>
      </c>
      <c r="C627" t="s">
        <v>3752</v>
      </c>
      <c r="D627" t="s">
        <v>3032</v>
      </c>
      <c r="E627" t="s">
        <v>3543</v>
      </c>
      <c r="F627" t="s">
        <v>3544</v>
      </c>
      <c r="G627" t="s">
        <v>3049</v>
      </c>
      <c r="H627">
        <v>19032576502</v>
      </c>
      <c r="I627">
        <v>19032891753</v>
      </c>
      <c r="J627" s="3">
        <v>0</v>
      </c>
      <c r="K627" s="3">
        <v>4.7916666666666672E-3</v>
      </c>
      <c r="L627" s="4" t="str">
        <f t="shared" si="9"/>
        <v>True</v>
      </c>
      <c r="M627" s="3">
        <v>0</v>
      </c>
      <c r="N627" s="3">
        <v>0</v>
      </c>
      <c r="O627" s="3">
        <v>4.6296296296296294E-5</v>
      </c>
      <c r="Q627" t="s">
        <v>3753</v>
      </c>
    </row>
    <row r="628" spans="1:17" hidden="1" x14ac:dyDescent="0.2">
      <c r="A628">
        <v>300000069895285</v>
      </c>
      <c r="B628" t="s">
        <v>3783</v>
      </c>
      <c r="C628" t="s">
        <v>3023</v>
      </c>
      <c r="D628" t="s">
        <v>3032</v>
      </c>
      <c r="E628" t="s">
        <v>3487</v>
      </c>
      <c r="F628" t="s">
        <v>3488</v>
      </c>
      <c r="G628" t="s">
        <v>3024</v>
      </c>
      <c r="H628">
        <v>19103547593</v>
      </c>
      <c r="I628">
        <v>19102181038</v>
      </c>
      <c r="J628" s="3">
        <v>0</v>
      </c>
      <c r="K628" s="3">
        <v>7.743055555555556E-3</v>
      </c>
      <c r="L628" s="4" t="str">
        <f t="shared" si="9"/>
        <v>True</v>
      </c>
      <c r="M628" s="3">
        <v>0</v>
      </c>
      <c r="N628" s="3">
        <v>0</v>
      </c>
      <c r="O628" s="3">
        <v>2.3148148148148147E-5</v>
      </c>
      <c r="Q628" t="s">
        <v>3025</v>
      </c>
    </row>
    <row r="629" spans="1:17" hidden="1" x14ac:dyDescent="0.2">
      <c r="A629">
        <v>300000069896383</v>
      </c>
      <c r="B629" t="s">
        <v>3784</v>
      </c>
      <c r="C629" t="s">
        <v>3023</v>
      </c>
      <c r="D629" t="s">
        <v>3032</v>
      </c>
      <c r="E629" t="s">
        <v>3633</v>
      </c>
      <c r="F629" t="s">
        <v>3634</v>
      </c>
      <c r="G629" t="s">
        <v>3059</v>
      </c>
      <c r="H629">
        <v>18283473176</v>
      </c>
      <c r="I629">
        <v>18282027819</v>
      </c>
      <c r="J629" s="3">
        <v>2.3148148148148147E-5</v>
      </c>
      <c r="K629" s="3">
        <v>1.8518518518518518E-4</v>
      </c>
      <c r="L629" s="4" t="str">
        <f t="shared" si="9"/>
        <v>True</v>
      </c>
      <c r="M629" s="3">
        <v>0</v>
      </c>
      <c r="N629" s="3">
        <v>0</v>
      </c>
      <c r="O629" s="3">
        <v>4.6296296296296294E-5</v>
      </c>
      <c r="Q629" t="s">
        <v>3025</v>
      </c>
    </row>
    <row r="630" spans="1:17" hidden="1" x14ac:dyDescent="0.2">
      <c r="A630">
        <v>300000069891968</v>
      </c>
      <c r="B630" t="s">
        <v>3785</v>
      </c>
      <c r="C630" t="s">
        <v>3752</v>
      </c>
      <c r="D630" t="s">
        <v>3032</v>
      </c>
      <c r="E630" t="s">
        <v>3020</v>
      </c>
      <c r="F630" t="s">
        <v>3021</v>
      </c>
      <c r="G630" t="s">
        <v>3001</v>
      </c>
      <c r="H630">
        <v>12055870647</v>
      </c>
      <c r="I630">
        <v>12052352644</v>
      </c>
      <c r="J630" s="3">
        <v>0</v>
      </c>
      <c r="K630" s="3">
        <v>6.4814814814814813E-3</v>
      </c>
      <c r="L630" s="4" t="str">
        <f t="shared" si="9"/>
        <v>True</v>
      </c>
      <c r="M630" s="3">
        <v>0</v>
      </c>
      <c r="N630" s="3">
        <v>0</v>
      </c>
      <c r="O630" s="3">
        <v>0</v>
      </c>
      <c r="Q630" t="s">
        <v>3753</v>
      </c>
    </row>
    <row r="631" spans="1:17" hidden="1" x14ac:dyDescent="0.2">
      <c r="A631">
        <v>300000070984859</v>
      </c>
      <c r="B631" t="s">
        <v>7207</v>
      </c>
      <c r="C631" t="s">
        <v>3023</v>
      </c>
      <c r="D631" t="s">
        <v>3032</v>
      </c>
      <c r="E631" t="s">
        <v>3531</v>
      </c>
      <c r="F631" t="s">
        <v>3532</v>
      </c>
      <c r="G631" t="s">
        <v>3010</v>
      </c>
      <c r="H631">
        <v>12706629950</v>
      </c>
      <c r="I631">
        <v>12702384057</v>
      </c>
      <c r="J631" s="3">
        <v>2.3148148148148147E-5</v>
      </c>
      <c r="K631" s="3">
        <v>1.9108796296296294E-2</v>
      </c>
      <c r="L631" s="4" t="str">
        <f t="shared" si="9"/>
        <v>True</v>
      </c>
      <c r="M631" s="3">
        <v>0</v>
      </c>
      <c r="N631" s="3">
        <v>0</v>
      </c>
      <c r="O631" s="3">
        <v>9.2592592592592588E-5</v>
      </c>
      <c r="Q631" t="s">
        <v>3025</v>
      </c>
    </row>
    <row r="632" spans="1:17" hidden="1" x14ac:dyDescent="0.2">
      <c r="A632">
        <v>300000069896545</v>
      </c>
      <c r="B632" t="s">
        <v>3787</v>
      </c>
      <c r="C632" t="s">
        <v>3752</v>
      </c>
      <c r="D632" t="s">
        <v>2992</v>
      </c>
      <c r="E632" t="s">
        <v>3027</v>
      </c>
      <c r="F632" t="s">
        <v>3028</v>
      </c>
      <c r="G632" t="s">
        <v>3010</v>
      </c>
      <c r="H632">
        <v>16152125876</v>
      </c>
      <c r="I632">
        <v>16152435793</v>
      </c>
      <c r="J632" s="3">
        <v>2.3148148148148147E-5</v>
      </c>
      <c r="K632" s="3">
        <v>2.5520833333333336E-2</v>
      </c>
      <c r="L632" s="4" t="str">
        <f t="shared" si="9"/>
        <v>True</v>
      </c>
      <c r="M632" s="3">
        <v>0</v>
      </c>
      <c r="N632" s="3">
        <v>0</v>
      </c>
      <c r="O632" s="3">
        <v>8.1018518518518516E-5</v>
      </c>
      <c r="Q632" t="s">
        <v>3753</v>
      </c>
    </row>
    <row r="633" spans="1:17" hidden="1" x14ac:dyDescent="0.2">
      <c r="A633">
        <v>300000069896718</v>
      </c>
      <c r="B633" t="s">
        <v>3788</v>
      </c>
      <c r="C633" t="s">
        <v>3023</v>
      </c>
      <c r="D633" t="s">
        <v>3032</v>
      </c>
      <c r="E633" t="s">
        <v>3633</v>
      </c>
      <c r="F633" t="s">
        <v>3634</v>
      </c>
      <c r="G633" t="s">
        <v>3001</v>
      </c>
      <c r="H633">
        <v>13186642503</v>
      </c>
      <c r="I633">
        <v>13182173620</v>
      </c>
      <c r="J633" s="3">
        <v>2.3148148148148147E-5</v>
      </c>
      <c r="K633" s="3">
        <v>9.4560185185185181E-3</v>
      </c>
      <c r="L633" s="4" t="str">
        <f t="shared" si="9"/>
        <v>True</v>
      </c>
      <c r="M633" s="3">
        <v>0</v>
      </c>
      <c r="N633" s="3">
        <v>0</v>
      </c>
      <c r="O633" s="3">
        <v>3.4722222222222222E-5</v>
      </c>
      <c r="Q633" t="s">
        <v>3025</v>
      </c>
    </row>
    <row r="634" spans="1:17" hidden="1" x14ac:dyDescent="0.2">
      <c r="A634">
        <v>300000069890469</v>
      </c>
      <c r="B634" t="s">
        <v>3789</v>
      </c>
      <c r="C634" t="s">
        <v>3031</v>
      </c>
      <c r="D634" t="s">
        <v>2992</v>
      </c>
      <c r="E634" t="s">
        <v>3126</v>
      </c>
      <c r="F634" t="s">
        <v>3127</v>
      </c>
      <c r="G634" t="s">
        <v>3001</v>
      </c>
      <c r="H634">
        <v>17042715169</v>
      </c>
      <c r="I634">
        <v>17045176945</v>
      </c>
      <c r="J634" s="3">
        <v>1.1574074074074073E-5</v>
      </c>
      <c r="K634" s="3">
        <v>1.4004629629629629E-3</v>
      </c>
      <c r="L634" s="4" t="str">
        <f t="shared" si="9"/>
        <v>True</v>
      </c>
      <c r="M634" s="3">
        <v>0</v>
      </c>
      <c r="N634" s="3">
        <v>0</v>
      </c>
      <c r="O634" s="3">
        <v>2.3148148148148147E-5</v>
      </c>
      <c r="Q634" t="s">
        <v>3035</v>
      </c>
    </row>
    <row r="635" spans="1:17" hidden="1" x14ac:dyDescent="0.2">
      <c r="A635">
        <v>300000069897448</v>
      </c>
      <c r="B635" t="s">
        <v>3790</v>
      </c>
      <c r="C635" t="s">
        <v>3031</v>
      </c>
      <c r="D635" t="s">
        <v>3032</v>
      </c>
      <c r="E635" t="s">
        <v>3052</v>
      </c>
      <c r="F635" t="s">
        <v>3053</v>
      </c>
      <c r="G635" t="s">
        <v>3071</v>
      </c>
      <c r="H635">
        <v>19566035042</v>
      </c>
      <c r="I635">
        <v>19562971579</v>
      </c>
      <c r="J635" s="3">
        <v>2.3148148148148147E-5</v>
      </c>
      <c r="K635" s="3">
        <v>6.7592592592592591E-3</v>
      </c>
      <c r="L635" s="4" t="str">
        <f t="shared" si="9"/>
        <v>True</v>
      </c>
      <c r="M635" s="3">
        <v>0</v>
      </c>
      <c r="N635" s="3">
        <v>0</v>
      </c>
      <c r="O635" s="3">
        <v>3.4722222222222222E-5</v>
      </c>
      <c r="Q635" t="s">
        <v>3035</v>
      </c>
    </row>
    <row r="636" spans="1:17" hidden="1" x14ac:dyDescent="0.2">
      <c r="A636">
        <v>300000069898469</v>
      </c>
      <c r="B636" t="s">
        <v>3791</v>
      </c>
      <c r="C636" t="s">
        <v>3023</v>
      </c>
      <c r="D636" t="s">
        <v>3032</v>
      </c>
      <c r="E636" t="s">
        <v>3231</v>
      </c>
      <c r="F636" t="s">
        <v>3232</v>
      </c>
      <c r="G636" t="s">
        <v>3071</v>
      </c>
      <c r="H636">
        <v>17755136290</v>
      </c>
      <c r="I636">
        <v>17752765032</v>
      </c>
      <c r="J636" s="3">
        <v>0</v>
      </c>
      <c r="K636" s="3">
        <v>6.1921296296296299E-3</v>
      </c>
      <c r="L636" s="4" t="str">
        <f t="shared" si="9"/>
        <v>True</v>
      </c>
      <c r="M636" s="3">
        <v>0</v>
      </c>
      <c r="N636" s="3">
        <v>0</v>
      </c>
      <c r="O636" s="3">
        <v>9.1319444444444443E-3</v>
      </c>
      <c r="Q636" t="s">
        <v>3025</v>
      </c>
    </row>
    <row r="637" spans="1:17" hidden="1" x14ac:dyDescent="0.2">
      <c r="A637">
        <v>300000069898733</v>
      </c>
      <c r="B637" t="s">
        <v>3792</v>
      </c>
      <c r="C637" t="s">
        <v>3023</v>
      </c>
      <c r="D637" t="s">
        <v>3032</v>
      </c>
      <c r="E637" t="s">
        <v>3084</v>
      </c>
      <c r="F637" t="s">
        <v>3085</v>
      </c>
      <c r="G637" t="s">
        <v>3045</v>
      </c>
      <c r="H637">
        <v>14802293564</v>
      </c>
      <c r="I637">
        <v>14804008101</v>
      </c>
      <c r="J637" s="3">
        <v>0</v>
      </c>
      <c r="K637" s="3">
        <v>7.6157407407407415E-3</v>
      </c>
      <c r="L637" s="4" t="str">
        <f t="shared" si="9"/>
        <v>True</v>
      </c>
      <c r="M637" s="3">
        <v>0</v>
      </c>
      <c r="N637" s="3">
        <v>0</v>
      </c>
      <c r="O637" s="3">
        <v>3.4722222222222222E-5</v>
      </c>
      <c r="Q637" t="s">
        <v>3025</v>
      </c>
    </row>
    <row r="638" spans="1:17" hidden="1" x14ac:dyDescent="0.2">
      <c r="A638">
        <v>300000069898144</v>
      </c>
      <c r="B638" t="s">
        <v>3793</v>
      </c>
      <c r="C638" t="s">
        <v>3023</v>
      </c>
      <c r="D638" t="s">
        <v>2992</v>
      </c>
      <c r="E638" t="s">
        <v>3463</v>
      </c>
      <c r="F638" t="s">
        <v>3464</v>
      </c>
      <c r="G638" t="s">
        <v>3059</v>
      </c>
      <c r="H638">
        <v>19102181315</v>
      </c>
      <c r="I638">
        <v>19106901262</v>
      </c>
      <c r="J638" s="3">
        <v>2.3148148148148147E-5</v>
      </c>
      <c r="K638" s="3">
        <v>1.3194444444444443E-3</v>
      </c>
      <c r="L638" s="4" t="str">
        <f t="shared" si="9"/>
        <v>True</v>
      </c>
      <c r="M638" s="3">
        <v>0</v>
      </c>
      <c r="N638" s="3">
        <v>0</v>
      </c>
      <c r="O638" s="3">
        <v>0</v>
      </c>
      <c r="Q638" t="s">
        <v>3025</v>
      </c>
    </row>
    <row r="639" spans="1:17" hidden="1" x14ac:dyDescent="0.2">
      <c r="A639">
        <v>300000069898784</v>
      </c>
      <c r="B639" t="s">
        <v>3794</v>
      </c>
      <c r="C639" t="s">
        <v>3752</v>
      </c>
      <c r="D639" t="s">
        <v>2992</v>
      </c>
      <c r="E639" t="s">
        <v>3016</v>
      </c>
      <c r="F639" t="s">
        <v>3017</v>
      </c>
      <c r="G639" t="s">
        <v>3001</v>
      </c>
      <c r="H639">
        <v>15022513996</v>
      </c>
      <c r="I639">
        <v>15029077427</v>
      </c>
      <c r="J639" s="3">
        <v>2.3148148148148147E-5</v>
      </c>
      <c r="K639" s="3">
        <v>4.4675925925925933E-3</v>
      </c>
      <c r="L639" s="4" t="str">
        <f t="shared" si="9"/>
        <v>True</v>
      </c>
      <c r="M639" s="3">
        <v>0</v>
      </c>
      <c r="N639" s="3">
        <v>0</v>
      </c>
      <c r="O639" s="3">
        <v>0</v>
      </c>
      <c r="Q639" t="s">
        <v>3753</v>
      </c>
    </row>
    <row r="640" spans="1:17" hidden="1" x14ac:dyDescent="0.2">
      <c r="A640">
        <v>300000069899328</v>
      </c>
      <c r="B640" t="s">
        <v>3795</v>
      </c>
      <c r="C640" t="s">
        <v>3023</v>
      </c>
      <c r="D640" t="s">
        <v>2992</v>
      </c>
      <c r="E640" t="s">
        <v>3041</v>
      </c>
      <c r="F640" t="s">
        <v>3042</v>
      </c>
      <c r="G640" t="s">
        <v>3024</v>
      </c>
      <c r="H640">
        <v>13362711349</v>
      </c>
      <c r="I640">
        <v>13367369582</v>
      </c>
      <c r="J640" s="3">
        <v>2.3148148148148147E-5</v>
      </c>
      <c r="K640" s="3">
        <v>5.5902777777777782E-3</v>
      </c>
      <c r="L640" s="4" t="str">
        <f t="shared" si="9"/>
        <v>True</v>
      </c>
      <c r="M640" s="3">
        <v>0</v>
      </c>
      <c r="N640" s="3">
        <v>0</v>
      </c>
      <c r="O640" s="3">
        <v>4.6296296296296294E-5</v>
      </c>
      <c r="Q640" t="s">
        <v>3025</v>
      </c>
    </row>
    <row r="641" spans="1:17" hidden="1" x14ac:dyDescent="0.2">
      <c r="A641">
        <v>300000069897690</v>
      </c>
      <c r="B641" t="s">
        <v>3796</v>
      </c>
      <c r="C641" t="s">
        <v>3031</v>
      </c>
      <c r="D641" t="s">
        <v>3032</v>
      </c>
      <c r="E641" t="s">
        <v>3159</v>
      </c>
      <c r="F641" t="s">
        <v>3160</v>
      </c>
      <c r="G641" t="s">
        <v>3059</v>
      </c>
      <c r="H641">
        <v>15758027819</v>
      </c>
      <c r="I641">
        <v>15752219875</v>
      </c>
      <c r="J641" s="3">
        <v>1.1574074074074073E-5</v>
      </c>
      <c r="K641" s="3">
        <v>4.7569444444444447E-3</v>
      </c>
      <c r="L641" s="4" t="str">
        <f t="shared" si="9"/>
        <v>True</v>
      </c>
      <c r="M641" s="3">
        <v>0</v>
      </c>
      <c r="N641" s="3">
        <v>0</v>
      </c>
      <c r="O641" s="3">
        <v>5.0925925925925921E-4</v>
      </c>
      <c r="Q641" t="s">
        <v>3035</v>
      </c>
    </row>
    <row r="642" spans="1:17" hidden="1" x14ac:dyDescent="0.2">
      <c r="A642">
        <v>300000069899962</v>
      </c>
      <c r="B642" t="s">
        <v>3797</v>
      </c>
      <c r="C642" t="s">
        <v>3023</v>
      </c>
      <c r="D642" s="8" t="s">
        <v>2992</v>
      </c>
      <c r="E642" t="s">
        <v>3347</v>
      </c>
      <c r="F642" s="8" t="s">
        <v>3348</v>
      </c>
      <c r="G642" t="s">
        <v>3001</v>
      </c>
      <c r="H642">
        <v>16062561925</v>
      </c>
      <c r="I642">
        <v>16065159626</v>
      </c>
      <c r="J642" s="3">
        <v>2.3148148148148147E-5</v>
      </c>
      <c r="K642" s="11">
        <v>4.5023148148148149E-3</v>
      </c>
      <c r="L642" s="4" t="str">
        <f t="shared" si="9"/>
        <v>True</v>
      </c>
      <c r="M642" s="3">
        <v>0</v>
      </c>
      <c r="N642" s="3">
        <v>0</v>
      </c>
      <c r="O642" s="3">
        <v>6.8287037037037025E-4</v>
      </c>
      <c r="Q642" t="s">
        <v>3025</v>
      </c>
    </row>
    <row r="643" spans="1:17" hidden="1" x14ac:dyDescent="0.2">
      <c r="A643">
        <v>300000069898499</v>
      </c>
      <c r="B643" t="s">
        <v>3798</v>
      </c>
      <c r="C643" t="s">
        <v>3023</v>
      </c>
      <c r="D643" t="s">
        <v>2992</v>
      </c>
      <c r="E643" t="s">
        <v>3589</v>
      </c>
      <c r="F643" t="s">
        <v>3590</v>
      </c>
      <c r="G643" t="s">
        <v>3024</v>
      </c>
      <c r="H643">
        <v>13472803561</v>
      </c>
      <c r="I643">
        <v>13476326958</v>
      </c>
      <c r="J643" s="3">
        <v>2.3148148148148147E-5</v>
      </c>
      <c r="K643" s="3">
        <v>1.0844907407407407E-2</v>
      </c>
      <c r="L643" s="4" t="str">
        <f t="shared" ref="L643:L706" si="10">IF(TIME(0,0,10) &lt;= K643, "True", "False")</f>
        <v>True</v>
      </c>
      <c r="M643" s="3">
        <v>0</v>
      </c>
      <c r="N643" s="3">
        <v>0</v>
      </c>
      <c r="O643" s="3">
        <v>5.7870370370370366E-5</v>
      </c>
      <c r="Q643" t="s">
        <v>3025</v>
      </c>
    </row>
    <row r="644" spans="1:17" hidden="1" x14ac:dyDescent="0.2">
      <c r="A644">
        <v>300000073312822</v>
      </c>
      <c r="B644" t="s">
        <v>14285</v>
      </c>
      <c r="C644" t="s">
        <v>3031</v>
      </c>
      <c r="D644" t="s">
        <v>3032</v>
      </c>
      <c r="E644" t="s">
        <v>3215</v>
      </c>
      <c r="F644" t="s">
        <v>3216</v>
      </c>
      <c r="G644" t="s">
        <v>3059</v>
      </c>
      <c r="H644">
        <v>12083691436</v>
      </c>
      <c r="I644">
        <v>12082095410</v>
      </c>
      <c r="J644" s="3">
        <v>1.1574074074074073E-5</v>
      </c>
      <c r="K644" s="3">
        <v>2.199074074074074E-4</v>
      </c>
      <c r="L644" s="4" t="str">
        <f t="shared" si="10"/>
        <v>True</v>
      </c>
      <c r="M644" s="3">
        <v>0</v>
      </c>
      <c r="N644" s="3">
        <v>0</v>
      </c>
      <c r="O644" s="3">
        <v>2.7777777777777778E-4</v>
      </c>
      <c r="Q644" t="s">
        <v>3035</v>
      </c>
    </row>
    <row r="645" spans="1:17" hidden="1" x14ac:dyDescent="0.2">
      <c r="A645">
        <v>300000069901455</v>
      </c>
      <c r="B645" t="s">
        <v>3800</v>
      </c>
      <c r="C645" t="s">
        <v>414</v>
      </c>
      <c r="D645" t="s">
        <v>2992</v>
      </c>
      <c r="E645" t="s">
        <v>3334</v>
      </c>
      <c r="F645" t="s">
        <v>3335</v>
      </c>
      <c r="G645" t="s">
        <v>3010</v>
      </c>
      <c r="H645">
        <v>18002707328</v>
      </c>
      <c r="I645">
        <v>17862222456</v>
      </c>
      <c r="J645" s="3">
        <v>2.3148148148148147E-5</v>
      </c>
      <c r="K645" s="3">
        <v>1.252314814814815E-2</v>
      </c>
      <c r="L645" s="4" t="str">
        <f t="shared" si="10"/>
        <v>True</v>
      </c>
      <c r="M645" s="3">
        <v>0</v>
      </c>
      <c r="N645" s="3">
        <v>0</v>
      </c>
      <c r="O645" s="3">
        <v>9.2592592592592588E-5</v>
      </c>
      <c r="Q645" t="s">
        <v>2999</v>
      </c>
    </row>
    <row r="646" spans="1:17" hidden="1" x14ac:dyDescent="0.2">
      <c r="A646">
        <v>300000071025609</v>
      </c>
      <c r="B646" t="s">
        <v>7374</v>
      </c>
      <c r="C646" t="s">
        <v>3023</v>
      </c>
      <c r="D646" t="s">
        <v>3032</v>
      </c>
      <c r="E646" t="s">
        <v>3531</v>
      </c>
      <c r="F646" t="s">
        <v>3532</v>
      </c>
      <c r="G646" t="s">
        <v>3010</v>
      </c>
      <c r="H646">
        <v>17164657756</v>
      </c>
      <c r="I646">
        <v>17162163407</v>
      </c>
      <c r="J646" s="3">
        <v>2.3148148148148147E-5</v>
      </c>
      <c r="K646" s="3">
        <v>2.9710648148148149E-2</v>
      </c>
      <c r="L646" s="4" t="str">
        <f t="shared" si="10"/>
        <v>True</v>
      </c>
      <c r="M646" s="3">
        <v>0</v>
      </c>
      <c r="N646" s="3">
        <v>0</v>
      </c>
      <c r="O646" s="3">
        <v>1.4143518518518519E-2</v>
      </c>
      <c r="Q646" t="s">
        <v>3025</v>
      </c>
    </row>
    <row r="647" spans="1:17" hidden="1" x14ac:dyDescent="0.2">
      <c r="A647">
        <v>300000069900462</v>
      </c>
      <c r="B647" t="s">
        <v>3802</v>
      </c>
      <c r="C647" t="s">
        <v>3752</v>
      </c>
      <c r="D647" t="s">
        <v>3032</v>
      </c>
      <c r="E647" t="s">
        <v>3596</v>
      </c>
      <c r="F647" t="s">
        <v>3597</v>
      </c>
      <c r="G647" t="s">
        <v>3024</v>
      </c>
      <c r="H647">
        <v>18326807588</v>
      </c>
      <c r="I647">
        <v>18323055970</v>
      </c>
      <c r="J647" s="3">
        <v>0</v>
      </c>
      <c r="K647" s="3">
        <v>7.5347222222222213E-3</v>
      </c>
      <c r="L647" s="4" t="str">
        <f t="shared" si="10"/>
        <v>True</v>
      </c>
      <c r="M647" s="3">
        <v>0</v>
      </c>
      <c r="N647" s="3">
        <v>0</v>
      </c>
      <c r="O647" s="3">
        <v>5.7870370370370366E-5</v>
      </c>
      <c r="Q647" t="s">
        <v>3753</v>
      </c>
    </row>
    <row r="648" spans="1:17" hidden="1" x14ac:dyDescent="0.2">
      <c r="A648">
        <v>300000069902142</v>
      </c>
      <c r="B648" t="s">
        <v>3803</v>
      </c>
      <c r="C648" t="s">
        <v>3023</v>
      </c>
      <c r="D648" t="s">
        <v>3032</v>
      </c>
      <c r="E648" t="s">
        <v>3687</v>
      </c>
      <c r="F648" t="s">
        <v>3688</v>
      </c>
      <c r="G648" t="s">
        <v>3008</v>
      </c>
      <c r="H648">
        <v>19102032912</v>
      </c>
      <c r="I648">
        <v>19102181315</v>
      </c>
      <c r="J648" s="3">
        <v>0</v>
      </c>
      <c r="K648" s="3">
        <v>5.208333333333333E-3</v>
      </c>
      <c r="L648" s="4" t="str">
        <f t="shared" si="10"/>
        <v>True</v>
      </c>
      <c r="M648" s="3">
        <v>0</v>
      </c>
      <c r="N648" s="3">
        <v>0</v>
      </c>
      <c r="O648" s="3">
        <v>1.273148148148148E-4</v>
      </c>
      <c r="Q648" t="s">
        <v>3025</v>
      </c>
    </row>
    <row r="649" spans="1:17" hidden="1" x14ac:dyDescent="0.2">
      <c r="A649">
        <v>300000069901551</v>
      </c>
      <c r="B649" t="s">
        <v>3804</v>
      </c>
      <c r="C649" t="s">
        <v>3023</v>
      </c>
      <c r="D649" t="s">
        <v>2992</v>
      </c>
      <c r="E649" t="s">
        <v>3440</v>
      </c>
      <c r="F649" t="s">
        <v>3441</v>
      </c>
      <c r="G649" t="s">
        <v>3024</v>
      </c>
      <c r="H649">
        <v>15752219841</v>
      </c>
      <c r="I649">
        <v>15757030861</v>
      </c>
      <c r="J649" s="3">
        <v>2.3148148148148147E-5</v>
      </c>
      <c r="K649" s="3">
        <v>6.7013888888888887E-3</v>
      </c>
      <c r="L649" s="4" t="str">
        <f t="shared" si="10"/>
        <v>True</v>
      </c>
      <c r="M649" s="3">
        <v>0</v>
      </c>
      <c r="N649" s="3">
        <v>0</v>
      </c>
      <c r="O649" s="3">
        <v>2.0833333333333333E-3</v>
      </c>
      <c r="Q649" t="s">
        <v>3025</v>
      </c>
    </row>
    <row r="650" spans="1:17" hidden="1" x14ac:dyDescent="0.2">
      <c r="A650">
        <v>300000069903119</v>
      </c>
      <c r="B650" t="s">
        <v>3805</v>
      </c>
      <c r="C650" t="s">
        <v>3023</v>
      </c>
      <c r="D650" t="s">
        <v>3032</v>
      </c>
      <c r="E650" t="s">
        <v>3204</v>
      </c>
      <c r="F650" t="s">
        <v>3205</v>
      </c>
      <c r="G650" t="s">
        <v>3059</v>
      </c>
      <c r="H650">
        <v>12134409621</v>
      </c>
      <c r="I650">
        <v>12102946707</v>
      </c>
      <c r="J650" s="3">
        <v>0</v>
      </c>
      <c r="K650" s="3">
        <v>1.5277777777777779E-3</v>
      </c>
      <c r="L650" s="4" t="str">
        <f t="shared" si="10"/>
        <v>True</v>
      </c>
      <c r="M650" s="3">
        <v>0</v>
      </c>
      <c r="N650" s="3">
        <v>0</v>
      </c>
      <c r="O650" s="3">
        <v>4.1666666666666669E-4</v>
      </c>
      <c r="Q650" t="s">
        <v>3025</v>
      </c>
    </row>
    <row r="651" spans="1:17" hidden="1" x14ac:dyDescent="0.2">
      <c r="A651">
        <v>300000069905524</v>
      </c>
      <c r="B651" t="s">
        <v>3806</v>
      </c>
      <c r="C651" t="s">
        <v>738</v>
      </c>
      <c r="D651" t="s">
        <v>2992</v>
      </c>
      <c r="E651" t="s">
        <v>3144</v>
      </c>
      <c r="F651" t="s">
        <v>3145</v>
      </c>
      <c r="H651">
        <v>18008950842</v>
      </c>
      <c r="I651">
        <v>18646624800</v>
      </c>
      <c r="J651" s="3">
        <v>2.3148148148148147E-5</v>
      </c>
      <c r="K651" s="3">
        <v>6.2500000000000001E-4</v>
      </c>
      <c r="L651" s="4" t="str">
        <f t="shared" si="10"/>
        <v>True</v>
      </c>
      <c r="M651" s="3">
        <v>0</v>
      </c>
      <c r="N651" s="3">
        <v>0</v>
      </c>
      <c r="P651">
        <v>1</v>
      </c>
      <c r="Q651" t="s">
        <v>2995</v>
      </c>
    </row>
    <row r="652" spans="1:17" hidden="1" x14ac:dyDescent="0.2">
      <c r="A652">
        <v>300000069902635</v>
      </c>
      <c r="B652" t="s">
        <v>3807</v>
      </c>
      <c r="C652" t="s">
        <v>3023</v>
      </c>
      <c r="D652" t="s">
        <v>2992</v>
      </c>
      <c r="E652" t="s">
        <v>3475</v>
      </c>
      <c r="F652" t="s">
        <v>3476</v>
      </c>
      <c r="G652" t="s">
        <v>3001</v>
      </c>
      <c r="H652">
        <v>14172213193</v>
      </c>
      <c r="I652">
        <v>14173073963</v>
      </c>
      <c r="J652" s="3">
        <v>2.3148148148148147E-5</v>
      </c>
      <c r="K652" s="3">
        <v>2.5347222222222221E-3</v>
      </c>
      <c r="L652" s="4" t="str">
        <f t="shared" si="10"/>
        <v>True</v>
      </c>
      <c r="M652" s="3">
        <v>1.0416666666666667E-4</v>
      </c>
      <c r="N652" s="3">
        <v>0</v>
      </c>
      <c r="O652" s="3">
        <v>0</v>
      </c>
      <c r="Q652" t="s">
        <v>3025</v>
      </c>
    </row>
    <row r="653" spans="1:17" hidden="1" x14ac:dyDescent="0.2">
      <c r="A653">
        <v>300000069902916</v>
      </c>
      <c r="B653" t="s">
        <v>3808</v>
      </c>
      <c r="C653" t="s">
        <v>3023</v>
      </c>
      <c r="D653" t="s">
        <v>3032</v>
      </c>
      <c r="E653" t="s">
        <v>3482</v>
      </c>
      <c r="F653" t="s">
        <v>3483</v>
      </c>
      <c r="G653" t="s">
        <v>3045</v>
      </c>
      <c r="H653">
        <v>17023510788</v>
      </c>
      <c r="I653">
        <v>17026237015</v>
      </c>
      <c r="J653" s="3">
        <v>0</v>
      </c>
      <c r="K653" s="3">
        <v>1.0439814814814813E-2</v>
      </c>
      <c r="L653" s="4" t="str">
        <f t="shared" si="10"/>
        <v>True</v>
      </c>
      <c r="M653" s="3">
        <v>0</v>
      </c>
      <c r="N653" s="3">
        <v>0</v>
      </c>
      <c r="O653" s="3">
        <v>3.0092592592592595E-4</v>
      </c>
      <c r="Q653" t="s">
        <v>3025</v>
      </c>
    </row>
    <row r="654" spans="1:17" hidden="1" x14ac:dyDescent="0.2">
      <c r="A654">
        <v>300000069904790</v>
      </c>
      <c r="B654" t="s">
        <v>3809</v>
      </c>
      <c r="C654" t="s">
        <v>3023</v>
      </c>
      <c r="D654" t="s">
        <v>3032</v>
      </c>
      <c r="E654" t="s">
        <v>3144</v>
      </c>
      <c r="F654" t="s">
        <v>3145</v>
      </c>
      <c r="G654" t="s">
        <v>3024</v>
      </c>
      <c r="H654">
        <v>14133107085</v>
      </c>
      <c r="I654">
        <v>14132252780</v>
      </c>
      <c r="J654" s="3">
        <v>0</v>
      </c>
      <c r="K654" s="3">
        <v>2.3611111111111111E-3</v>
      </c>
      <c r="L654" s="4" t="str">
        <f t="shared" si="10"/>
        <v>True</v>
      </c>
      <c r="M654" s="3">
        <v>0</v>
      </c>
      <c r="N654" s="3">
        <v>0</v>
      </c>
      <c r="O654" s="3">
        <v>2.3148148148148146E-4</v>
      </c>
      <c r="Q654" t="s">
        <v>3025</v>
      </c>
    </row>
    <row r="655" spans="1:17" hidden="1" x14ac:dyDescent="0.2">
      <c r="A655">
        <v>300000069905353</v>
      </c>
      <c r="B655" t="s">
        <v>3810</v>
      </c>
      <c r="C655" t="s">
        <v>3023</v>
      </c>
      <c r="D655" t="s">
        <v>3032</v>
      </c>
      <c r="E655" t="s">
        <v>3543</v>
      </c>
      <c r="F655" t="s">
        <v>3544</v>
      </c>
      <c r="G655" t="s">
        <v>3049</v>
      </c>
      <c r="H655">
        <v>12697794446</v>
      </c>
      <c r="I655">
        <v>12692181457</v>
      </c>
      <c r="J655" s="3">
        <v>0</v>
      </c>
      <c r="K655" s="3">
        <v>7.8703703703703705E-4</v>
      </c>
      <c r="L655" s="4" t="str">
        <f t="shared" si="10"/>
        <v>True</v>
      </c>
      <c r="M655" s="3">
        <v>0</v>
      </c>
      <c r="N655" s="3">
        <v>0</v>
      </c>
      <c r="O655" s="3">
        <v>4.6296296296296294E-5</v>
      </c>
      <c r="Q655" t="s">
        <v>3025</v>
      </c>
    </row>
    <row r="656" spans="1:17" hidden="1" x14ac:dyDescent="0.2">
      <c r="A656">
        <v>300000069901268</v>
      </c>
      <c r="B656" t="s">
        <v>3811</v>
      </c>
      <c r="C656" t="s">
        <v>3752</v>
      </c>
      <c r="D656" t="s">
        <v>3032</v>
      </c>
      <c r="E656" t="s">
        <v>3006</v>
      </c>
      <c r="F656" t="s">
        <v>3007</v>
      </c>
      <c r="G656" t="s">
        <v>3080</v>
      </c>
      <c r="H656">
        <v>13108279661</v>
      </c>
      <c r="I656">
        <v>13108959635</v>
      </c>
      <c r="J656" s="3">
        <v>2.3148148148148147E-5</v>
      </c>
      <c r="K656" s="3">
        <v>1.2268518518518518E-3</v>
      </c>
      <c r="L656" s="4" t="str">
        <f t="shared" si="10"/>
        <v>True</v>
      </c>
      <c r="M656" s="3">
        <v>0</v>
      </c>
      <c r="N656" s="3">
        <v>0</v>
      </c>
      <c r="O656" s="3">
        <v>2.199074074074074E-4</v>
      </c>
      <c r="Q656" t="s">
        <v>3753</v>
      </c>
    </row>
    <row r="657" spans="1:17" hidden="1" x14ac:dyDescent="0.2">
      <c r="A657">
        <v>300000069901931</v>
      </c>
      <c r="B657" t="s">
        <v>3812</v>
      </c>
      <c r="C657" t="s">
        <v>3752</v>
      </c>
      <c r="D657" t="s">
        <v>3032</v>
      </c>
      <c r="E657" t="s">
        <v>3175</v>
      </c>
      <c r="F657" t="s">
        <v>3176</v>
      </c>
      <c r="G657" t="s">
        <v>3045</v>
      </c>
      <c r="H657">
        <v>17206768905</v>
      </c>
      <c r="I657">
        <v>17204140739</v>
      </c>
      <c r="J657" s="3">
        <v>0</v>
      </c>
      <c r="K657" s="3">
        <v>5.1736111111111115E-3</v>
      </c>
      <c r="L657" s="4" t="str">
        <f t="shared" si="10"/>
        <v>True</v>
      </c>
      <c r="M657" s="3">
        <v>0</v>
      </c>
      <c r="N657" s="3">
        <v>0</v>
      </c>
      <c r="O657" s="3">
        <v>1.25E-3</v>
      </c>
      <c r="Q657" t="s">
        <v>3753</v>
      </c>
    </row>
    <row r="658" spans="1:17" hidden="1" x14ac:dyDescent="0.2">
      <c r="A658">
        <v>300000069904350</v>
      </c>
      <c r="B658" t="s">
        <v>3813</v>
      </c>
      <c r="C658" t="s">
        <v>3752</v>
      </c>
      <c r="D658" t="s">
        <v>3032</v>
      </c>
      <c r="E658" t="s">
        <v>3037</v>
      </c>
      <c r="F658" t="s">
        <v>3038</v>
      </c>
      <c r="G658" t="s">
        <v>3100</v>
      </c>
      <c r="H658">
        <v>16193374659</v>
      </c>
      <c r="I658">
        <v>16193171498</v>
      </c>
      <c r="J658" s="3">
        <v>2.3148148148148147E-5</v>
      </c>
      <c r="K658" s="3">
        <v>2.1643518518518518E-3</v>
      </c>
      <c r="L658" s="4" t="str">
        <f t="shared" si="10"/>
        <v>True</v>
      </c>
      <c r="M658" s="3">
        <v>0</v>
      </c>
      <c r="N658" s="3">
        <v>0</v>
      </c>
      <c r="O658" s="3">
        <v>1.5162037037037036E-3</v>
      </c>
      <c r="Q658" t="s">
        <v>3753</v>
      </c>
    </row>
    <row r="659" spans="1:17" hidden="1" x14ac:dyDescent="0.2">
      <c r="A659">
        <v>300000069905787</v>
      </c>
      <c r="B659" t="s">
        <v>3814</v>
      </c>
      <c r="C659" t="s">
        <v>3031</v>
      </c>
      <c r="D659" t="s">
        <v>3032</v>
      </c>
      <c r="E659" t="s">
        <v>3126</v>
      </c>
      <c r="F659" t="s">
        <v>3127</v>
      </c>
      <c r="G659" t="s">
        <v>3059</v>
      </c>
      <c r="H659">
        <v>14324163696</v>
      </c>
      <c r="I659">
        <v>14322035154</v>
      </c>
      <c r="J659" s="3">
        <v>0</v>
      </c>
      <c r="K659" s="3">
        <v>4.2824074074074075E-4</v>
      </c>
      <c r="L659" s="4" t="str">
        <f t="shared" si="10"/>
        <v>True</v>
      </c>
      <c r="M659" s="3">
        <v>0</v>
      </c>
      <c r="N659" s="3">
        <v>0</v>
      </c>
      <c r="O659" s="3">
        <v>5.7870370370370366E-5</v>
      </c>
      <c r="Q659" t="s">
        <v>3035</v>
      </c>
    </row>
    <row r="660" spans="1:17" hidden="1" x14ac:dyDescent="0.2">
      <c r="A660">
        <v>300000069906272</v>
      </c>
      <c r="B660" t="s">
        <v>3815</v>
      </c>
      <c r="C660" t="s">
        <v>3752</v>
      </c>
      <c r="D660" t="s">
        <v>3032</v>
      </c>
      <c r="E660" t="s">
        <v>3499</v>
      </c>
      <c r="F660" t="s">
        <v>3500</v>
      </c>
      <c r="G660" t="s">
        <v>3049</v>
      </c>
      <c r="H660">
        <v>19792215314</v>
      </c>
      <c r="I660">
        <v>12012125904</v>
      </c>
      <c r="J660" s="3">
        <v>2.3148148148148147E-5</v>
      </c>
      <c r="K660" s="3">
        <v>2.0509259259259258E-2</v>
      </c>
      <c r="L660" s="4" t="str">
        <f t="shared" si="10"/>
        <v>True</v>
      </c>
      <c r="M660" s="3">
        <v>0</v>
      </c>
      <c r="N660" s="3">
        <v>0</v>
      </c>
      <c r="O660" s="3">
        <v>4.9768518518518521E-4</v>
      </c>
      <c r="Q660" t="s">
        <v>3753</v>
      </c>
    </row>
    <row r="661" spans="1:17" hidden="1" x14ac:dyDescent="0.2">
      <c r="A661">
        <v>300000069906746</v>
      </c>
      <c r="B661" t="s">
        <v>3816</v>
      </c>
      <c r="C661" t="s">
        <v>3023</v>
      </c>
      <c r="D661" t="s">
        <v>3032</v>
      </c>
      <c r="E661" t="s">
        <v>3425</v>
      </c>
      <c r="F661" t="s">
        <v>3426</v>
      </c>
      <c r="G661" t="s">
        <v>3001</v>
      </c>
      <c r="H661">
        <v>19103660842</v>
      </c>
      <c r="I661">
        <v>19102181038</v>
      </c>
      <c r="J661" s="3">
        <v>0</v>
      </c>
      <c r="K661" s="3">
        <v>6.6087962962962966E-3</v>
      </c>
      <c r="L661" s="4" t="str">
        <f t="shared" si="10"/>
        <v>True</v>
      </c>
      <c r="M661" s="3">
        <v>0</v>
      </c>
      <c r="N661" s="3">
        <v>0</v>
      </c>
      <c r="O661" s="3">
        <v>1.6203703703703703E-4</v>
      </c>
      <c r="Q661" t="s">
        <v>3025</v>
      </c>
    </row>
    <row r="662" spans="1:17" hidden="1" x14ac:dyDescent="0.2">
      <c r="A662">
        <v>300000069906641</v>
      </c>
      <c r="B662" t="s">
        <v>3817</v>
      </c>
      <c r="C662" t="s">
        <v>3752</v>
      </c>
      <c r="D662" t="s">
        <v>3032</v>
      </c>
      <c r="E662" t="s">
        <v>3088</v>
      </c>
      <c r="F662" t="s">
        <v>3089</v>
      </c>
      <c r="G662" t="s">
        <v>3001</v>
      </c>
      <c r="H662">
        <v>18506561886</v>
      </c>
      <c r="I662">
        <v>18503129252</v>
      </c>
      <c r="J662" s="3">
        <v>2.3148148148148147E-5</v>
      </c>
      <c r="K662" s="3">
        <v>5.8680555555555543E-3</v>
      </c>
      <c r="L662" s="4" t="str">
        <f t="shared" si="10"/>
        <v>True</v>
      </c>
      <c r="M662" s="3">
        <v>0</v>
      </c>
      <c r="N662" s="3">
        <v>0</v>
      </c>
      <c r="O662" s="3">
        <v>9.2592592592592588E-5</v>
      </c>
      <c r="Q662" t="s">
        <v>3753</v>
      </c>
    </row>
    <row r="663" spans="1:17" hidden="1" x14ac:dyDescent="0.2">
      <c r="A663">
        <v>300000069908962</v>
      </c>
      <c r="B663" t="s">
        <v>3818</v>
      </c>
      <c r="C663" t="s">
        <v>414</v>
      </c>
      <c r="D663" t="s">
        <v>2992</v>
      </c>
      <c r="E663" t="s">
        <v>3463</v>
      </c>
      <c r="F663" t="s">
        <v>3464</v>
      </c>
      <c r="G663" t="s">
        <v>3024</v>
      </c>
      <c r="H663">
        <v>18009340964</v>
      </c>
      <c r="I663">
        <v>16207058398</v>
      </c>
      <c r="J663" s="3">
        <v>2.3148148148148147E-5</v>
      </c>
      <c r="K663" s="3">
        <v>1.741898148148148E-2</v>
      </c>
      <c r="L663" s="4" t="str">
        <f t="shared" si="10"/>
        <v>True</v>
      </c>
      <c r="M663" s="3">
        <v>6.9444444444444444E-5</v>
      </c>
      <c r="N663" s="3">
        <v>0</v>
      </c>
      <c r="O663" s="3">
        <v>4.3981481481481481E-4</v>
      </c>
      <c r="Q663" t="s">
        <v>2999</v>
      </c>
    </row>
    <row r="664" spans="1:17" hidden="1" x14ac:dyDescent="0.2">
      <c r="A664">
        <v>300000069909343</v>
      </c>
      <c r="B664" t="s">
        <v>3819</v>
      </c>
      <c r="C664" t="s">
        <v>414</v>
      </c>
      <c r="D664" t="s">
        <v>2992</v>
      </c>
      <c r="E664" t="s">
        <v>3016</v>
      </c>
      <c r="F664" t="s">
        <v>3017</v>
      </c>
      <c r="G664" t="s">
        <v>3024</v>
      </c>
      <c r="H664">
        <v>18002744082</v>
      </c>
      <c r="I664">
        <v>16629314117</v>
      </c>
      <c r="J664" s="3">
        <v>2.3148148148148147E-5</v>
      </c>
      <c r="K664" s="3">
        <v>1.1620370370370371E-2</v>
      </c>
      <c r="L664" s="4" t="str">
        <f t="shared" si="10"/>
        <v>True</v>
      </c>
      <c r="M664" s="3">
        <v>0</v>
      </c>
      <c r="N664" s="3">
        <v>0</v>
      </c>
      <c r="O664" s="3">
        <v>3.4722222222222222E-5</v>
      </c>
      <c r="Q664" t="s">
        <v>2999</v>
      </c>
    </row>
    <row r="665" spans="1:17" x14ac:dyDescent="0.2">
      <c r="A665">
        <v>300000069909165</v>
      </c>
      <c r="B665" t="s">
        <v>3820</v>
      </c>
      <c r="C665" t="s">
        <v>3023</v>
      </c>
      <c r="D665" t="s">
        <v>3032</v>
      </c>
      <c r="E665" t="s">
        <v>3456</v>
      </c>
      <c r="F665" t="s">
        <v>3457</v>
      </c>
      <c r="G665" t="s">
        <v>3045</v>
      </c>
      <c r="H665">
        <v>19036949929</v>
      </c>
      <c r="I665">
        <v>19032139713</v>
      </c>
      <c r="J665" s="3">
        <v>2.3148148148148147E-5</v>
      </c>
      <c r="K665" s="3">
        <v>8.1249999999999985E-3</v>
      </c>
      <c r="L665" s="4" t="str">
        <f t="shared" si="10"/>
        <v>True</v>
      </c>
      <c r="M665" s="3">
        <v>0</v>
      </c>
      <c r="N665" s="3">
        <v>0</v>
      </c>
      <c r="O665" s="3">
        <v>3.0092592592592595E-4</v>
      </c>
      <c r="Q665" t="s">
        <v>3025</v>
      </c>
    </row>
    <row r="666" spans="1:17" hidden="1" x14ac:dyDescent="0.2">
      <c r="A666">
        <v>300000069906446</v>
      </c>
      <c r="B666" t="s">
        <v>3821</v>
      </c>
      <c r="C666" t="s">
        <v>3023</v>
      </c>
      <c r="D666" t="s">
        <v>3032</v>
      </c>
      <c r="E666" t="s">
        <v>3204</v>
      </c>
      <c r="F666" t="s">
        <v>3205</v>
      </c>
      <c r="G666" t="s">
        <v>3001</v>
      </c>
      <c r="H666">
        <v>12053463612</v>
      </c>
      <c r="I666">
        <v>12052249639</v>
      </c>
      <c r="J666" s="3">
        <v>0</v>
      </c>
      <c r="K666" s="3">
        <v>3.2060185185185191E-3</v>
      </c>
      <c r="L666" s="4" t="str">
        <f t="shared" si="10"/>
        <v>True</v>
      </c>
      <c r="M666" s="3">
        <v>0</v>
      </c>
      <c r="N666" s="3">
        <v>0</v>
      </c>
      <c r="O666" s="3">
        <v>2.7777777777777778E-4</v>
      </c>
      <c r="Q666" t="s">
        <v>3025</v>
      </c>
    </row>
    <row r="667" spans="1:17" hidden="1" x14ac:dyDescent="0.2">
      <c r="A667">
        <v>300000069910894</v>
      </c>
      <c r="B667" t="s">
        <v>3822</v>
      </c>
      <c r="C667" t="s">
        <v>738</v>
      </c>
      <c r="D667" t="s">
        <v>2992</v>
      </c>
      <c r="E667" t="s">
        <v>3020</v>
      </c>
      <c r="F667" t="s">
        <v>3021</v>
      </c>
      <c r="H667">
        <v>18008950842</v>
      </c>
      <c r="I667">
        <v>18452061144</v>
      </c>
      <c r="J667" s="3">
        <v>1.1574074074074073E-5</v>
      </c>
      <c r="K667" s="3">
        <v>9.8379629629629642E-4</v>
      </c>
      <c r="L667" s="4" t="str">
        <f t="shared" si="10"/>
        <v>True</v>
      </c>
      <c r="M667" s="3">
        <v>0</v>
      </c>
      <c r="N667" s="3">
        <v>0</v>
      </c>
      <c r="P667">
        <v>1</v>
      </c>
      <c r="Q667" t="s">
        <v>2999</v>
      </c>
    </row>
    <row r="668" spans="1:17" hidden="1" x14ac:dyDescent="0.2">
      <c r="A668">
        <v>300000069907454</v>
      </c>
      <c r="B668" t="s">
        <v>3823</v>
      </c>
      <c r="C668" t="s">
        <v>3752</v>
      </c>
      <c r="D668" t="s">
        <v>2992</v>
      </c>
      <c r="E668" t="s">
        <v>3200</v>
      </c>
      <c r="F668" t="s">
        <v>3201</v>
      </c>
      <c r="G668" t="s">
        <v>3001</v>
      </c>
      <c r="H668">
        <v>17179101559</v>
      </c>
      <c r="I668">
        <v>17178525035</v>
      </c>
      <c r="J668" s="3">
        <v>2.3148148148148147E-5</v>
      </c>
      <c r="K668" s="3">
        <v>4.7916666666666663E-2</v>
      </c>
      <c r="L668" s="4" t="str">
        <f t="shared" si="10"/>
        <v>True</v>
      </c>
      <c r="M668" s="3">
        <v>0</v>
      </c>
      <c r="N668" s="3">
        <v>0</v>
      </c>
      <c r="O668" s="3">
        <v>0</v>
      </c>
      <c r="Q668" t="s">
        <v>3753</v>
      </c>
    </row>
    <row r="669" spans="1:17" hidden="1" x14ac:dyDescent="0.2">
      <c r="A669">
        <v>300000069910178</v>
      </c>
      <c r="B669" t="s">
        <v>3824</v>
      </c>
      <c r="C669" t="s">
        <v>3023</v>
      </c>
      <c r="D669" t="s">
        <v>2992</v>
      </c>
      <c r="E669" t="s">
        <v>3475</v>
      </c>
      <c r="F669" t="s">
        <v>3476</v>
      </c>
      <c r="G669" t="s">
        <v>3001</v>
      </c>
      <c r="H669">
        <v>17124140050</v>
      </c>
      <c r="I669">
        <v>17125208088</v>
      </c>
      <c r="J669" s="3">
        <v>2.3148148148148147E-5</v>
      </c>
      <c r="K669" s="3">
        <v>1.5046296296296294E-3</v>
      </c>
      <c r="L669" s="4" t="str">
        <f t="shared" si="10"/>
        <v>True</v>
      </c>
      <c r="M669" s="3">
        <v>0</v>
      </c>
      <c r="N669" s="3">
        <v>0</v>
      </c>
      <c r="O669" s="3">
        <v>6.9444444444444444E-5</v>
      </c>
      <c r="Q669" t="s">
        <v>3025</v>
      </c>
    </row>
    <row r="670" spans="1:17" hidden="1" x14ac:dyDescent="0.2">
      <c r="A670">
        <v>300000069909605</v>
      </c>
      <c r="B670" t="s">
        <v>3825</v>
      </c>
      <c r="C670" t="s">
        <v>3752</v>
      </c>
      <c r="D670" t="s">
        <v>2992</v>
      </c>
      <c r="E670" t="s">
        <v>3135</v>
      </c>
      <c r="F670" t="s">
        <v>3136</v>
      </c>
      <c r="G670" t="s">
        <v>3045</v>
      </c>
      <c r="H670">
        <v>18032624798</v>
      </c>
      <c r="I670">
        <v>18034966968</v>
      </c>
      <c r="J670" s="3">
        <v>2.3148148148148147E-5</v>
      </c>
      <c r="K670" s="3">
        <v>6.8865740740740736E-3</v>
      </c>
      <c r="L670" s="4" t="str">
        <f t="shared" si="10"/>
        <v>True</v>
      </c>
      <c r="M670" s="3">
        <v>0</v>
      </c>
      <c r="N670" s="3">
        <v>0</v>
      </c>
      <c r="O670" s="3">
        <v>1.6087962962962963E-3</v>
      </c>
      <c r="Q670" t="s">
        <v>3753</v>
      </c>
    </row>
    <row r="671" spans="1:17" hidden="1" x14ac:dyDescent="0.2">
      <c r="A671">
        <v>300000069911396</v>
      </c>
      <c r="B671" t="s">
        <v>3826</v>
      </c>
      <c r="C671" t="s">
        <v>3023</v>
      </c>
      <c r="D671" t="s">
        <v>2992</v>
      </c>
      <c r="E671" t="s">
        <v>3178</v>
      </c>
      <c r="F671" t="s">
        <v>3179</v>
      </c>
      <c r="G671" t="s">
        <v>3045</v>
      </c>
      <c r="H671">
        <v>17188396334</v>
      </c>
      <c r="I671">
        <v>17183566729</v>
      </c>
      <c r="J671" s="3">
        <v>2.3148148148148147E-5</v>
      </c>
      <c r="K671" s="3">
        <v>2.5115740740740741E-3</v>
      </c>
      <c r="L671" s="4" t="str">
        <f t="shared" si="10"/>
        <v>True</v>
      </c>
      <c r="M671" s="3">
        <v>0</v>
      </c>
      <c r="N671" s="3">
        <v>0</v>
      </c>
      <c r="O671" s="3">
        <v>4.7685185185185183E-3</v>
      </c>
      <c r="Q671" t="s">
        <v>3025</v>
      </c>
    </row>
    <row r="672" spans="1:17" hidden="1" x14ac:dyDescent="0.2">
      <c r="A672">
        <v>300000069910225</v>
      </c>
      <c r="B672" t="s">
        <v>3827</v>
      </c>
      <c r="C672" t="s">
        <v>3023</v>
      </c>
      <c r="D672" t="s">
        <v>3032</v>
      </c>
      <c r="E672" t="s">
        <v>3020</v>
      </c>
      <c r="F672" t="s">
        <v>3021</v>
      </c>
      <c r="G672" t="s">
        <v>3045</v>
      </c>
      <c r="H672">
        <v>17632286177</v>
      </c>
      <c r="I672">
        <v>17632980964</v>
      </c>
      <c r="J672" s="3">
        <v>0</v>
      </c>
      <c r="K672" s="3">
        <v>4.5486111111111109E-3</v>
      </c>
      <c r="L672" s="4" t="str">
        <f t="shared" si="10"/>
        <v>True</v>
      </c>
      <c r="M672" s="3">
        <v>0</v>
      </c>
      <c r="N672" s="3">
        <v>0</v>
      </c>
      <c r="O672" s="3">
        <v>0</v>
      </c>
      <c r="Q672" t="s">
        <v>3025</v>
      </c>
    </row>
    <row r="673" spans="1:17" hidden="1" x14ac:dyDescent="0.2">
      <c r="A673">
        <v>300000069910707</v>
      </c>
      <c r="B673" t="s">
        <v>3828</v>
      </c>
      <c r="C673" t="s">
        <v>3031</v>
      </c>
      <c r="D673" t="s">
        <v>3032</v>
      </c>
      <c r="E673" t="s">
        <v>3138</v>
      </c>
      <c r="F673" t="s">
        <v>3139</v>
      </c>
      <c r="G673" t="s">
        <v>3001</v>
      </c>
      <c r="H673">
        <v>17254006897</v>
      </c>
      <c r="I673">
        <v>17252136917</v>
      </c>
      <c r="J673" s="3">
        <v>1.1574074074074073E-5</v>
      </c>
      <c r="K673" s="3">
        <v>6.5277777777777782E-3</v>
      </c>
      <c r="L673" s="4" t="str">
        <f t="shared" si="10"/>
        <v>True</v>
      </c>
      <c r="M673" s="3">
        <v>0</v>
      </c>
      <c r="N673" s="3">
        <v>0</v>
      </c>
      <c r="O673" s="3">
        <v>1.1574074074074073E-5</v>
      </c>
      <c r="Q673" t="s">
        <v>3035</v>
      </c>
    </row>
    <row r="674" spans="1:17" hidden="1" x14ac:dyDescent="0.2">
      <c r="A674">
        <v>300000069910347</v>
      </c>
      <c r="B674" t="s">
        <v>3829</v>
      </c>
      <c r="C674" t="s">
        <v>3023</v>
      </c>
      <c r="D674" t="s">
        <v>2992</v>
      </c>
      <c r="E674" t="s">
        <v>3434</v>
      </c>
      <c r="F674" t="s">
        <v>3435</v>
      </c>
      <c r="G674" t="s">
        <v>3001</v>
      </c>
      <c r="H674">
        <v>12082095404</v>
      </c>
      <c r="I674">
        <v>12082431848</v>
      </c>
      <c r="J674" s="3">
        <v>2.3148148148148147E-5</v>
      </c>
      <c r="K674" s="3">
        <v>1.4351851851851854E-3</v>
      </c>
      <c r="L674" s="4" t="str">
        <f t="shared" si="10"/>
        <v>True</v>
      </c>
      <c r="M674" s="3">
        <v>0</v>
      </c>
      <c r="N674" s="3">
        <v>0</v>
      </c>
      <c r="O674" s="3">
        <v>6.018518518518519E-4</v>
      </c>
      <c r="Q674" t="s">
        <v>3025</v>
      </c>
    </row>
    <row r="675" spans="1:17" hidden="1" x14ac:dyDescent="0.2">
      <c r="A675">
        <v>300000069911458</v>
      </c>
      <c r="B675" t="s">
        <v>3830</v>
      </c>
      <c r="C675" t="s">
        <v>3023</v>
      </c>
      <c r="D675" t="s">
        <v>3032</v>
      </c>
      <c r="E675" t="s">
        <v>3144</v>
      </c>
      <c r="F675" t="s">
        <v>3145</v>
      </c>
      <c r="G675" t="s">
        <v>3071</v>
      </c>
      <c r="H675">
        <v>18282163152</v>
      </c>
      <c r="I675">
        <v>18282029307</v>
      </c>
      <c r="J675" s="3">
        <v>0</v>
      </c>
      <c r="K675" s="3">
        <v>2.4305555555555552E-4</v>
      </c>
      <c r="L675" s="4" t="str">
        <f t="shared" si="10"/>
        <v>True</v>
      </c>
      <c r="M675" s="3">
        <v>0</v>
      </c>
      <c r="N675" s="3">
        <v>0</v>
      </c>
      <c r="O675" s="3">
        <v>1.4583333333333334E-3</v>
      </c>
      <c r="Q675" t="s">
        <v>3025</v>
      </c>
    </row>
    <row r="676" spans="1:17" hidden="1" x14ac:dyDescent="0.2">
      <c r="A676">
        <v>300000069913003</v>
      </c>
      <c r="B676" t="s">
        <v>3831</v>
      </c>
      <c r="C676" t="s">
        <v>3752</v>
      </c>
      <c r="D676" t="s">
        <v>3032</v>
      </c>
      <c r="E676" t="s">
        <v>3041</v>
      </c>
      <c r="F676" t="s">
        <v>3042</v>
      </c>
      <c r="G676" t="s">
        <v>3001</v>
      </c>
      <c r="H676">
        <v>14257656621</v>
      </c>
      <c r="I676">
        <v>14252245074</v>
      </c>
      <c r="J676" s="3">
        <v>2.3148148148148147E-5</v>
      </c>
      <c r="K676" s="3">
        <v>3.2175925925925926E-3</v>
      </c>
      <c r="L676" s="4" t="str">
        <f t="shared" si="10"/>
        <v>True</v>
      </c>
      <c r="M676" s="3">
        <v>0</v>
      </c>
      <c r="N676" s="3">
        <v>0</v>
      </c>
      <c r="O676" s="3">
        <v>0</v>
      </c>
      <c r="Q676" t="s">
        <v>3753</v>
      </c>
    </row>
    <row r="677" spans="1:17" hidden="1" x14ac:dyDescent="0.2">
      <c r="A677">
        <v>300000069912213</v>
      </c>
      <c r="B677" t="s">
        <v>3832</v>
      </c>
      <c r="C677" t="s">
        <v>3023</v>
      </c>
      <c r="D677" t="s">
        <v>3032</v>
      </c>
      <c r="E677" t="s">
        <v>3296</v>
      </c>
      <c r="F677" t="s">
        <v>3297</v>
      </c>
      <c r="G677" t="s">
        <v>3043</v>
      </c>
      <c r="H677">
        <v>15403924697</v>
      </c>
      <c r="I677">
        <v>15402084543</v>
      </c>
      <c r="J677" s="3">
        <v>0</v>
      </c>
      <c r="K677" s="3">
        <v>1.3425925925925925E-3</v>
      </c>
      <c r="L677" s="4" t="str">
        <f t="shared" si="10"/>
        <v>True</v>
      </c>
      <c r="M677" s="3">
        <v>0</v>
      </c>
      <c r="N677" s="3">
        <v>0</v>
      </c>
      <c r="O677" s="3">
        <v>8.1018518518518516E-5</v>
      </c>
      <c r="Q677" t="s">
        <v>3025</v>
      </c>
    </row>
    <row r="678" spans="1:17" hidden="1" x14ac:dyDescent="0.2">
      <c r="A678">
        <v>300000069912422</v>
      </c>
      <c r="B678" t="s">
        <v>3833</v>
      </c>
      <c r="C678" t="s">
        <v>3752</v>
      </c>
      <c r="D678" t="s">
        <v>3032</v>
      </c>
      <c r="E678" t="s">
        <v>3084</v>
      </c>
      <c r="F678" t="s">
        <v>3085</v>
      </c>
      <c r="G678" t="s">
        <v>3024</v>
      </c>
      <c r="H678">
        <v>19128003397</v>
      </c>
      <c r="I678">
        <v>19123867849</v>
      </c>
      <c r="J678" s="3">
        <v>0</v>
      </c>
      <c r="K678" s="3">
        <v>2.2916666666666667E-3</v>
      </c>
      <c r="L678" s="4" t="str">
        <f t="shared" si="10"/>
        <v>True</v>
      </c>
      <c r="M678" s="3">
        <v>0</v>
      </c>
      <c r="N678" s="3">
        <v>0</v>
      </c>
      <c r="O678" s="3">
        <v>1.2384259259259258E-3</v>
      </c>
      <c r="Q678" t="s">
        <v>3753</v>
      </c>
    </row>
    <row r="679" spans="1:17" hidden="1" x14ac:dyDescent="0.2">
      <c r="A679">
        <v>300000069913504</v>
      </c>
      <c r="B679" t="s">
        <v>3834</v>
      </c>
      <c r="C679" t="s">
        <v>3023</v>
      </c>
      <c r="D679" t="s">
        <v>3032</v>
      </c>
      <c r="E679" t="s">
        <v>3446</v>
      </c>
      <c r="F679" t="s">
        <v>3447</v>
      </c>
      <c r="G679" t="s">
        <v>3024</v>
      </c>
      <c r="H679">
        <v>17325852744</v>
      </c>
      <c r="I679">
        <v>17322427564</v>
      </c>
      <c r="J679" s="3">
        <v>0</v>
      </c>
      <c r="K679" s="3">
        <v>1.1689814814814814E-2</v>
      </c>
      <c r="L679" s="4" t="str">
        <f t="shared" si="10"/>
        <v>True</v>
      </c>
      <c r="M679" s="3">
        <v>0</v>
      </c>
      <c r="N679" s="3">
        <v>0</v>
      </c>
      <c r="O679" s="3">
        <v>0</v>
      </c>
      <c r="Q679" t="s">
        <v>3025</v>
      </c>
    </row>
    <row r="680" spans="1:17" hidden="1" x14ac:dyDescent="0.2">
      <c r="A680">
        <v>300000069912881</v>
      </c>
      <c r="B680" t="s">
        <v>3835</v>
      </c>
      <c r="C680" t="s">
        <v>3023</v>
      </c>
      <c r="D680" t="s">
        <v>3032</v>
      </c>
      <c r="E680" t="s">
        <v>3487</v>
      </c>
      <c r="F680" t="s">
        <v>3488</v>
      </c>
      <c r="G680" t="s">
        <v>3008</v>
      </c>
      <c r="H680">
        <v>15202758641</v>
      </c>
      <c r="I680">
        <v>15202651783</v>
      </c>
      <c r="J680" s="3">
        <v>1.1574074074074073E-5</v>
      </c>
      <c r="K680" s="3">
        <v>5.347222222222222E-3</v>
      </c>
      <c r="L680" s="4" t="str">
        <f t="shared" si="10"/>
        <v>True</v>
      </c>
      <c r="M680" s="3">
        <v>0</v>
      </c>
      <c r="N680" s="3">
        <v>0</v>
      </c>
      <c r="O680" s="3">
        <v>1.9675925925925926E-4</v>
      </c>
      <c r="Q680" t="s">
        <v>3025</v>
      </c>
    </row>
    <row r="681" spans="1:17" hidden="1" x14ac:dyDescent="0.2">
      <c r="A681">
        <v>300000069911597</v>
      </c>
      <c r="B681" t="s">
        <v>3836</v>
      </c>
      <c r="C681" t="s">
        <v>3023</v>
      </c>
      <c r="D681" t="s">
        <v>3032</v>
      </c>
      <c r="E681" t="s">
        <v>3475</v>
      </c>
      <c r="F681" t="s">
        <v>3476</v>
      </c>
      <c r="G681" t="s">
        <v>3001</v>
      </c>
      <c r="H681">
        <v>15704123491</v>
      </c>
      <c r="I681">
        <v>15702032832</v>
      </c>
      <c r="J681" s="3">
        <v>0</v>
      </c>
      <c r="K681" s="3">
        <v>2.3842592592592591E-3</v>
      </c>
      <c r="L681" s="4" t="str">
        <f t="shared" si="10"/>
        <v>True</v>
      </c>
      <c r="M681" s="3">
        <v>0</v>
      </c>
      <c r="N681" s="3">
        <v>0</v>
      </c>
      <c r="O681" s="3">
        <v>5.7870370370370366E-5</v>
      </c>
      <c r="Q681" t="s">
        <v>3025</v>
      </c>
    </row>
    <row r="682" spans="1:17" hidden="1" x14ac:dyDescent="0.2">
      <c r="A682">
        <v>300000069915061</v>
      </c>
      <c r="B682" t="s">
        <v>3837</v>
      </c>
      <c r="C682" t="s">
        <v>3023</v>
      </c>
      <c r="D682" t="s">
        <v>3032</v>
      </c>
      <c r="E682" t="s">
        <v>3062</v>
      </c>
      <c r="F682" t="s">
        <v>3063</v>
      </c>
      <c r="G682" t="s">
        <v>3001</v>
      </c>
      <c r="H682">
        <v>18044845649</v>
      </c>
      <c r="I682">
        <v>18042107836</v>
      </c>
      <c r="J682" s="3">
        <v>2.3148148148148147E-5</v>
      </c>
      <c r="K682" s="3">
        <v>2.7777777777777778E-4</v>
      </c>
      <c r="L682" s="4" t="str">
        <f t="shared" si="10"/>
        <v>True</v>
      </c>
      <c r="M682" s="3">
        <v>0</v>
      </c>
      <c r="N682" s="3">
        <v>0</v>
      </c>
      <c r="O682" s="3">
        <v>1.8518518518518518E-4</v>
      </c>
      <c r="Q682" t="s">
        <v>3025</v>
      </c>
    </row>
    <row r="683" spans="1:17" hidden="1" x14ac:dyDescent="0.2">
      <c r="A683">
        <v>300000069914711</v>
      </c>
      <c r="B683" t="s">
        <v>3838</v>
      </c>
      <c r="C683" t="s">
        <v>3752</v>
      </c>
      <c r="D683" t="s">
        <v>2992</v>
      </c>
      <c r="E683" t="s">
        <v>3596</v>
      </c>
      <c r="F683" t="s">
        <v>3597</v>
      </c>
      <c r="G683" t="s">
        <v>3024</v>
      </c>
      <c r="H683">
        <v>12012125904</v>
      </c>
      <c r="I683">
        <v>19706169267</v>
      </c>
      <c r="J683" s="3">
        <v>2.3148148148148147E-5</v>
      </c>
      <c r="K683" s="3">
        <v>5.5555555555555558E-3</v>
      </c>
      <c r="L683" s="4" t="str">
        <f t="shared" si="10"/>
        <v>True</v>
      </c>
      <c r="M683" s="3">
        <v>0</v>
      </c>
      <c r="N683" s="3">
        <v>0</v>
      </c>
      <c r="O683" s="3">
        <v>0</v>
      </c>
      <c r="Q683" t="s">
        <v>3753</v>
      </c>
    </row>
    <row r="684" spans="1:17" hidden="1" x14ac:dyDescent="0.2">
      <c r="A684">
        <v>300000069914640</v>
      </c>
      <c r="B684" t="s">
        <v>3839</v>
      </c>
      <c r="C684" t="s">
        <v>3023</v>
      </c>
      <c r="D684" t="s">
        <v>3032</v>
      </c>
      <c r="E684" t="s">
        <v>3687</v>
      </c>
      <c r="F684" t="s">
        <v>3688</v>
      </c>
      <c r="G684" t="s">
        <v>3071</v>
      </c>
      <c r="H684">
        <v>15202457691</v>
      </c>
      <c r="I684">
        <v>15202651311</v>
      </c>
      <c r="J684" s="3">
        <v>0</v>
      </c>
      <c r="K684" s="3">
        <v>2.6967592592592594E-3</v>
      </c>
      <c r="L684" s="4" t="str">
        <f t="shared" si="10"/>
        <v>True</v>
      </c>
      <c r="M684" s="3">
        <v>0</v>
      </c>
      <c r="N684" s="3">
        <v>0</v>
      </c>
      <c r="O684" s="3">
        <v>4.9768518518518521E-4</v>
      </c>
      <c r="Q684" t="s">
        <v>3025</v>
      </c>
    </row>
    <row r="685" spans="1:17" hidden="1" x14ac:dyDescent="0.2">
      <c r="A685">
        <v>300000069914953</v>
      </c>
      <c r="B685" t="s">
        <v>3840</v>
      </c>
      <c r="C685" t="s">
        <v>3023</v>
      </c>
      <c r="D685" t="s">
        <v>3032</v>
      </c>
      <c r="E685" t="s">
        <v>3633</v>
      </c>
      <c r="F685" t="s">
        <v>3634</v>
      </c>
      <c r="G685" t="s">
        <v>3059</v>
      </c>
      <c r="H685">
        <v>14808253958</v>
      </c>
      <c r="I685">
        <v>14804008101</v>
      </c>
      <c r="J685" s="3">
        <v>2.3148148148148147E-5</v>
      </c>
      <c r="K685" s="3">
        <v>2.3148148148148147E-5</v>
      </c>
      <c r="L685" s="4" t="str">
        <f t="shared" si="10"/>
        <v>False</v>
      </c>
      <c r="M685" s="3">
        <v>0</v>
      </c>
      <c r="N685" s="3">
        <v>0</v>
      </c>
      <c r="O685" s="3">
        <v>2.3148148148148147E-5</v>
      </c>
      <c r="Q685" t="s">
        <v>3025</v>
      </c>
    </row>
    <row r="686" spans="1:17" hidden="1" x14ac:dyDescent="0.2">
      <c r="A686">
        <v>300000073597503</v>
      </c>
      <c r="B686" t="s">
        <v>15138</v>
      </c>
      <c r="C686" t="s">
        <v>3031</v>
      </c>
      <c r="D686" t="s">
        <v>2992</v>
      </c>
      <c r="E686" t="s">
        <v>3215</v>
      </c>
      <c r="F686" t="s">
        <v>3216</v>
      </c>
      <c r="G686" t="s">
        <v>3059</v>
      </c>
      <c r="J686" s="3">
        <v>1.1574074074074073E-5</v>
      </c>
      <c r="K686" s="3">
        <v>2.3148148148148146E-4</v>
      </c>
      <c r="L686" s="4" t="str">
        <f t="shared" si="10"/>
        <v>True</v>
      </c>
      <c r="M686" s="3">
        <v>0</v>
      </c>
      <c r="N686" s="3">
        <v>0</v>
      </c>
      <c r="O686" s="3">
        <v>2.0833333333333335E-4</v>
      </c>
      <c r="Q686" t="s">
        <v>3035</v>
      </c>
    </row>
    <row r="687" spans="1:17" hidden="1" x14ac:dyDescent="0.2">
      <c r="A687">
        <v>300000069913840</v>
      </c>
      <c r="B687" t="s">
        <v>3841</v>
      </c>
      <c r="C687" t="s">
        <v>3031</v>
      </c>
      <c r="D687" t="s">
        <v>2992</v>
      </c>
      <c r="E687" t="s">
        <v>3165</v>
      </c>
      <c r="F687" t="s">
        <v>3166</v>
      </c>
      <c r="G687" t="s">
        <v>3001</v>
      </c>
      <c r="H687">
        <v>15022193177</v>
      </c>
      <c r="I687">
        <v>15029655240</v>
      </c>
      <c r="J687" s="3">
        <v>1.1574074074074073E-5</v>
      </c>
      <c r="K687" s="3">
        <v>6.3657407407407404E-3</v>
      </c>
      <c r="L687" s="4" t="str">
        <f t="shared" si="10"/>
        <v>True</v>
      </c>
      <c r="M687" s="3">
        <v>0</v>
      </c>
      <c r="N687" s="3">
        <v>0</v>
      </c>
      <c r="O687" s="3">
        <v>4.2824074074074075E-4</v>
      </c>
      <c r="Q687" t="s">
        <v>3035</v>
      </c>
    </row>
    <row r="688" spans="1:17" hidden="1" x14ac:dyDescent="0.2">
      <c r="A688">
        <v>300000069916743</v>
      </c>
      <c r="B688" t="s">
        <v>3842</v>
      </c>
      <c r="C688" t="s">
        <v>414</v>
      </c>
      <c r="D688" t="s">
        <v>2992</v>
      </c>
      <c r="E688" t="s">
        <v>3633</v>
      </c>
      <c r="F688" t="s">
        <v>3634</v>
      </c>
      <c r="G688" t="s">
        <v>3059</v>
      </c>
      <c r="H688">
        <v>18009252862</v>
      </c>
      <c r="I688">
        <v>18166016513</v>
      </c>
      <c r="J688" s="3">
        <v>1.1574074074074073E-5</v>
      </c>
      <c r="K688" s="3">
        <v>5.1504629629629635E-3</v>
      </c>
      <c r="L688" s="4" t="str">
        <f t="shared" si="10"/>
        <v>True</v>
      </c>
      <c r="M688" s="3">
        <v>0</v>
      </c>
      <c r="N688" s="3">
        <v>0</v>
      </c>
      <c r="O688" s="3">
        <v>1.3888888888888889E-4</v>
      </c>
      <c r="Q688" t="s">
        <v>2999</v>
      </c>
    </row>
    <row r="689" spans="1:17" hidden="1" x14ac:dyDescent="0.2">
      <c r="A689">
        <v>300000071315036</v>
      </c>
      <c r="B689" t="s">
        <v>8189</v>
      </c>
      <c r="C689" t="s">
        <v>3023</v>
      </c>
      <c r="D689" t="s">
        <v>3032</v>
      </c>
      <c r="E689" t="s">
        <v>3531</v>
      </c>
      <c r="F689" t="s">
        <v>3532</v>
      </c>
      <c r="G689" t="s">
        <v>3010</v>
      </c>
      <c r="H689">
        <v>18603099755</v>
      </c>
      <c r="I689">
        <v>18602554550</v>
      </c>
      <c r="J689" s="3">
        <v>2.3148148148148147E-5</v>
      </c>
      <c r="K689" s="3">
        <v>3.2106481481481479E-2</v>
      </c>
      <c r="L689" s="4" t="str">
        <f t="shared" si="10"/>
        <v>True</v>
      </c>
      <c r="M689" s="3">
        <v>0</v>
      </c>
      <c r="N689" s="3">
        <v>0</v>
      </c>
      <c r="O689" s="3">
        <v>1.5046296296296297E-4</v>
      </c>
      <c r="Q689" t="s">
        <v>3025</v>
      </c>
    </row>
    <row r="690" spans="1:17" hidden="1" x14ac:dyDescent="0.2">
      <c r="A690">
        <v>300000069916965</v>
      </c>
      <c r="B690" t="s">
        <v>3844</v>
      </c>
      <c r="C690" t="s">
        <v>414</v>
      </c>
      <c r="D690" t="s">
        <v>2992</v>
      </c>
      <c r="E690" t="s">
        <v>3196</v>
      </c>
      <c r="F690" t="s">
        <v>3197</v>
      </c>
      <c r="G690" t="s">
        <v>3012</v>
      </c>
      <c r="H690">
        <v>18009252862</v>
      </c>
      <c r="I690">
        <v>12132190512</v>
      </c>
      <c r="J690" s="3">
        <v>2.3148148148148147E-5</v>
      </c>
      <c r="K690" s="3">
        <v>5.7754629629629623E-3</v>
      </c>
      <c r="L690" s="4" t="str">
        <f t="shared" si="10"/>
        <v>True</v>
      </c>
      <c r="M690" s="3">
        <v>0</v>
      </c>
      <c r="N690" s="3">
        <v>0</v>
      </c>
      <c r="O690" s="3">
        <v>4.2824074074074075E-4</v>
      </c>
      <c r="Q690" t="s">
        <v>2999</v>
      </c>
    </row>
    <row r="691" spans="1:17" hidden="1" x14ac:dyDescent="0.2">
      <c r="A691">
        <v>300000069915424</v>
      </c>
      <c r="B691" t="s">
        <v>3845</v>
      </c>
      <c r="C691" t="s">
        <v>3023</v>
      </c>
      <c r="D691" t="s">
        <v>2992</v>
      </c>
      <c r="E691" t="s">
        <v>3204</v>
      </c>
      <c r="F691" t="s">
        <v>3205</v>
      </c>
      <c r="G691" t="s">
        <v>3059</v>
      </c>
      <c r="H691">
        <v>19702793896</v>
      </c>
      <c r="I691">
        <v>19703944061</v>
      </c>
      <c r="J691" s="3">
        <v>2.3148148148148147E-5</v>
      </c>
      <c r="K691" s="3">
        <v>4.4328703703703709E-3</v>
      </c>
      <c r="L691" s="4" t="str">
        <f t="shared" si="10"/>
        <v>True</v>
      </c>
      <c r="M691" s="3">
        <v>0</v>
      </c>
      <c r="N691" s="3">
        <v>0</v>
      </c>
      <c r="O691" s="3">
        <v>1.7361111111111112E-4</v>
      </c>
      <c r="Q691" t="s">
        <v>3025</v>
      </c>
    </row>
    <row r="692" spans="1:17" hidden="1" x14ac:dyDescent="0.2">
      <c r="A692">
        <v>300000069917327</v>
      </c>
      <c r="B692" t="s">
        <v>3846</v>
      </c>
      <c r="C692" t="s">
        <v>414</v>
      </c>
      <c r="D692" t="s">
        <v>2992</v>
      </c>
      <c r="E692" t="s">
        <v>3296</v>
      </c>
      <c r="F692" t="s">
        <v>3297</v>
      </c>
      <c r="G692" t="s">
        <v>3010</v>
      </c>
      <c r="H692">
        <v>18002781282</v>
      </c>
      <c r="I692">
        <v>12392860039</v>
      </c>
      <c r="J692" s="3">
        <v>2.3148148148148147E-5</v>
      </c>
      <c r="K692" s="3">
        <v>2.0324074074074074E-2</v>
      </c>
      <c r="L692" s="4" t="str">
        <f t="shared" si="10"/>
        <v>True</v>
      </c>
      <c r="M692" s="3">
        <v>0</v>
      </c>
      <c r="N692" s="3">
        <v>0</v>
      </c>
      <c r="O692" s="3">
        <v>0</v>
      </c>
      <c r="Q692" t="s">
        <v>2999</v>
      </c>
    </row>
    <row r="693" spans="1:17" hidden="1" x14ac:dyDescent="0.2">
      <c r="A693">
        <v>300000069918168</v>
      </c>
      <c r="B693" t="s">
        <v>3847</v>
      </c>
      <c r="C693" t="s">
        <v>414</v>
      </c>
      <c r="D693" t="s">
        <v>2992</v>
      </c>
      <c r="E693" t="s">
        <v>3543</v>
      </c>
      <c r="F693" t="s">
        <v>3544</v>
      </c>
      <c r="G693" t="s">
        <v>3024</v>
      </c>
      <c r="H693">
        <v>18009252862</v>
      </c>
      <c r="I693">
        <v>19104953340</v>
      </c>
      <c r="J693" s="3">
        <v>1.1574074074074073E-5</v>
      </c>
      <c r="K693" s="3">
        <v>1.383101851851852E-2</v>
      </c>
      <c r="L693" s="4" t="str">
        <f t="shared" si="10"/>
        <v>True</v>
      </c>
      <c r="M693" s="3">
        <v>0</v>
      </c>
      <c r="N693" s="3">
        <v>0</v>
      </c>
      <c r="O693" s="3">
        <v>6.9444444444444444E-5</v>
      </c>
      <c r="Q693" t="s">
        <v>2999</v>
      </c>
    </row>
    <row r="694" spans="1:17" hidden="1" x14ac:dyDescent="0.2">
      <c r="A694">
        <v>300000071447093</v>
      </c>
      <c r="B694" t="s">
        <v>8482</v>
      </c>
      <c r="C694" t="s">
        <v>3023</v>
      </c>
      <c r="D694" t="s">
        <v>3032</v>
      </c>
      <c r="E694" t="s">
        <v>3531</v>
      </c>
      <c r="F694" t="s">
        <v>3532</v>
      </c>
      <c r="G694" t="s">
        <v>3010</v>
      </c>
      <c r="H694">
        <v>14695569741</v>
      </c>
      <c r="I694">
        <v>14693120683</v>
      </c>
      <c r="J694" s="3">
        <v>2.3148148148148147E-5</v>
      </c>
      <c r="K694" s="3">
        <v>2.5289351851851851E-2</v>
      </c>
      <c r="L694" s="4" t="str">
        <f t="shared" si="10"/>
        <v>True</v>
      </c>
      <c r="M694" s="3">
        <v>0</v>
      </c>
      <c r="N694" s="3">
        <v>0</v>
      </c>
      <c r="O694" s="3">
        <v>1.0254629629629629E-2</v>
      </c>
      <c r="Q694" t="s">
        <v>3025</v>
      </c>
    </row>
    <row r="695" spans="1:17" hidden="1" x14ac:dyDescent="0.2">
      <c r="A695">
        <v>300000069913533</v>
      </c>
      <c r="B695" t="s">
        <v>3848</v>
      </c>
      <c r="C695" t="s">
        <v>3023</v>
      </c>
      <c r="D695" t="s">
        <v>3032</v>
      </c>
      <c r="E695" t="s">
        <v>3661</v>
      </c>
      <c r="F695" t="s">
        <v>3662</v>
      </c>
      <c r="G695" t="s">
        <v>3008</v>
      </c>
      <c r="H695">
        <v>16788153706</v>
      </c>
      <c r="I695">
        <v>16784004278</v>
      </c>
      <c r="J695" s="3">
        <v>0</v>
      </c>
      <c r="K695" s="3">
        <v>9.3055555555555548E-3</v>
      </c>
      <c r="L695" s="4" t="str">
        <f t="shared" si="10"/>
        <v>True</v>
      </c>
      <c r="M695" s="3">
        <v>0</v>
      </c>
      <c r="N695" s="3">
        <v>0</v>
      </c>
      <c r="O695" s="3">
        <v>4.6296296296296294E-5</v>
      </c>
      <c r="Q695" t="s">
        <v>3025</v>
      </c>
    </row>
    <row r="696" spans="1:17" hidden="1" x14ac:dyDescent="0.2">
      <c r="A696">
        <v>300000069916462</v>
      </c>
      <c r="B696" t="s">
        <v>3849</v>
      </c>
      <c r="C696" t="s">
        <v>3031</v>
      </c>
      <c r="D696" t="s">
        <v>3032</v>
      </c>
      <c r="E696" t="s">
        <v>3155</v>
      </c>
      <c r="F696" t="s">
        <v>3156</v>
      </c>
      <c r="G696" t="s">
        <v>3045</v>
      </c>
      <c r="H696">
        <v>17028010939</v>
      </c>
      <c r="I696">
        <v>17026130587</v>
      </c>
      <c r="J696" s="3">
        <v>1.1574074074074073E-5</v>
      </c>
      <c r="K696" s="3">
        <v>4.155092592592593E-3</v>
      </c>
      <c r="L696" s="4" t="str">
        <f t="shared" si="10"/>
        <v>True</v>
      </c>
      <c r="M696" s="3">
        <v>0</v>
      </c>
      <c r="N696" s="3">
        <v>0</v>
      </c>
      <c r="O696" s="3">
        <v>2.4305555555555552E-4</v>
      </c>
      <c r="Q696" t="s">
        <v>3035</v>
      </c>
    </row>
    <row r="697" spans="1:17" hidden="1" x14ac:dyDescent="0.2">
      <c r="A697">
        <v>300000069921249</v>
      </c>
      <c r="B697" t="s">
        <v>3850</v>
      </c>
      <c r="C697" t="s">
        <v>3076</v>
      </c>
      <c r="D697" t="s">
        <v>2992</v>
      </c>
      <c r="E697" t="s">
        <v>3126</v>
      </c>
      <c r="F697" t="s">
        <v>3127</v>
      </c>
      <c r="G697" t="s">
        <v>3001</v>
      </c>
      <c r="H697">
        <v>18885234991</v>
      </c>
      <c r="I697">
        <v>13233336712</v>
      </c>
      <c r="J697" s="3">
        <v>2.3148148148148147E-5</v>
      </c>
      <c r="K697" s="3">
        <v>1.3819444444444445E-2</v>
      </c>
      <c r="L697" s="4" t="str">
        <f t="shared" si="10"/>
        <v>True</v>
      </c>
      <c r="M697" s="3">
        <v>0</v>
      </c>
      <c r="N697" s="3">
        <v>0</v>
      </c>
      <c r="O697" s="3">
        <v>3.4722222222222222E-5</v>
      </c>
      <c r="Q697" t="s">
        <v>3035</v>
      </c>
    </row>
    <row r="698" spans="1:17" hidden="1" x14ac:dyDescent="0.2">
      <c r="A698">
        <v>300000069917295</v>
      </c>
      <c r="B698" t="s">
        <v>3850</v>
      </c>
      <c r="C698" t="s">
        <v>3752</v>
      </c>
      <c r="D698" t="s">
        <v>3032</v>
      </c>
      <c r="E698" t="s">
        <v>2993</v>
      </c>
      <c r="F698" t="s">
        <v>2994</v>
      </c>
      <c r="G698" t="s">
        <v>3059</v>
      </c>
      <c r="H698">
        <v>13108851865</v>
      </c>
      <c r="I698">
        <v>13108959635</v>
      </c>
      <c r="J698" s="3">
        <v>2.3148148148148147E-5</v>
      </c>
      <c r="K698" s="3">
        <v>4.6296296296296294E-5</v>
      </c>
      <c r="L698" s="4" t="str">
        <f t="shared" si="10"/>
        <v>False</v>
      </c>
      <c r="M698" s="3">
        <v>0</v>
      </c>
      <c r="N698" s="3">
        <v>0</v>
      </c>
      <c r="O698" s="3">
        <v>1.0416666666666667E-4</v>
      </c>
      <c r="Q698" t="s">
        <v>3753</v>
      </c>
    </row>
    <row r="699" spans="1:17" hidden="1" x14ac:dyDescent="0.2">
      <c r="A699">
        <v>300000069915956</v>
      </c>
      <c r="B699" t="s">
        <v>3851</v>
      </c>
      <c r="C699" t="s">
        <v>3023</v>
      </c>
      <c r="D699" t="s">
        <v>3032</v>
      </c>
      <c r="E699" t="s">
        <v>3047</v>
      </c>
      <c r="F699" t="s">
        <v>3048</v>
      </c>
      <c r="G699" t="s">
        <v>3049</v>
      </c>
      <c r="H699">
        <v>17754692475</v>
      </c>
      <c r="I699">
        <v>17752386588</v>
      </c>
      <c r="J699" s="3">
        <v>0</v>
      </c>
      <c r="K699" s="3">
        <v>4.6296296296296293E-4</v>
      </c>
      <c r="L699" s="4" t="str">
        <f t="shared" si="10"/>
        <v>True</v>
      </c>
      <c r="M699" s="3">
        <v>0</v>
      </c>
      <c r="N699" s="3">
        <v>0</v>
      </c>
      <c r="O699" s="3">
        <v>0</v>
      </c>
      <c r="Q699" t="s">
        <v>3025</v>
      </c>
    </row>
    <row r="700" spans="1:17" hidden="1" x14ac:dyDescent="0.2">
      <c r="A700">
        <v>300000069915754</v>
      </c>
      <c r="B700" t="s">
        <v>3852</v>
      </c>
      <c r="C700" t="s">
        <v>3023</v>
      </c>
      <c r="D700" t="s">
        <v>3032</v>
      </c>
      <c r="E700" t="s">
        <v>3088</v>
      </c>
      <c r="F700" t="s">
        <v>3089</v>
      </c>
      <c r="G700" t="s">
        <v>3059</v>
      </c>
      <c r="H700">
        <v>19105723342</v>
      </c>
      <c r="I700">
        <v>19102181315</v>
      </c>
      <c r="J700" s="3">
        <v>2.3148148148148147E-5</v>
      </c>
      <c r="K700" s="3">
        <v>8.1018518518518516E-5</v>
      </c>
      <c r="L700" s="4" t="str">
        <f t="shared" si="10"/>
        <v>False</v>
      </c>
      <c r="M700" s="3">
        <v>0</v>
      </c>
      <c r="N700" s="3">
        <v>0</v>
      </c>
      <c r="O700" s="3">
        <v>2.199074074074074E-4</v>
      </c>
      <c r="Q700" t="s">
        <v>3025</v>
      </c>
    </row>
    <row r="701" spans="1:17" hidden="1" x14ac:dyDescent="0.2">
      <c r="A701">
        <v>300000072235511</v>
      </c>
      <c r="B701" t="s">
        <v>10810</v>
      </c>
      <c r="C701" t="s">
        <v>3023</v>
      </c>
      <c r="D701" t="s">
        <v>2992</v>
      </c>
      <c r="E701" t="s">
        <v>3531</v>
      </c>
      <c r="F701" t="s">
        <v>3532</v>
      </c>
      <c r="G701" t="s">
        <v>3010</v>
      </c>
      <c r="H701">
        <v>18323049387</v>
      </c>
      <c r="I701">
        <v>18327687441</v>
      </c>
      <c r="J701" s="3">
        <v>2.3148148148148147E-5</v>
      </c>
      <c r="K701" s="3">
        <v>2.9305555555555557E-2</v>
      </c>
      <c r="L701" s="4" t="str">
        <f t="shared" si="10"/>
        <v>True</v>
      </c>
      <c r="M701" s="3">
        <v>0</v>
      </c>
      <c r="N701" s="3">
        <v>0</v>
      </c>
      <c r="O701" s="3">
        <v>5.0925925925925921E-4</v>
      </c>
      <c r="Q701" t="s">
        <v>3025</v>
      </c>
    </row>
    <row r="702" spans="1:17" hidden="1" x14ac:dyDescent="0.2">
      <c r="A702">
        <v>300000069919136</v>
      </c>
      <c r="B702" t="s">
        <v>3854</v>
      </c>
      <c r="C702" t="s">
        <v>3023</v>
      </c>
      <c r="D702" t="s">
        <v>3032</v>
      </c>
      <c r="E702" t="s">
        <v>3041</v>
      </c>
      <c r="F702" t="s">
        <v>3042</v>
      </c>
      <c r="G702" t="s">
        <v>3100</v>
      </c>
      <c r="H702">
        <v>14157201354</v>
      </c>
      <c r="I702">
        <v>14155697615</v>
      </c>
      <c r="J702" s="3">
        <v>2.3148148148148147E-5</v>
      </c>
      <c r="K702" s="3">
        <v>3.7962962962962963E-3</v>
      </c>
      <c r="L702" s="4" t="str">
        <f t="shared" si="10"/>
        <v>True</v>
      </c>
      <c r="M702" s="3">
        <v>0</v>
      </c>
      <c r="N702" s="3">
        <v>0</v>
      </c>
      <c r="O702" s="3">
        <v>0</v>
      </c>
      <c r="Q702" t="s">
        <v>3025</v>
      </c>
    </row>
    <row r="703" spans="1:17" hidden="1" x14ac:dyDescent="0.2">
      <c r="A703">
        <v>300000069916303</v>
      </c>
      <c r="B703" t="s">
        <v>3855</v>
      </c>
      <c r="C703" t="s">
        <v>3023</v>
      </c>
      <c r="D703" t="s">
        <v>3032</v>
      </c>
      <c r="E703" t="s">
        <v>3088</v>
      </c>
      <c r="F703" t="s">
        <v>3089</v>
      </c>
      <c r="G703" t="s">
        <v>3059</v>
      </c>
      <c r="H703">
        <v>17023004694</v>
      </c>
      <c r="I703">
        <v>17026130587</v>
      </c>
      <c r="J703" s="3">
        <v>2.3148148148148147E-5</v>
      </c>
      <c r="K703" s="3">
        <v>2.8935185185185189E-4</v>
      </c>
      <c r="L703" s="4" t="str">
        <f t="shared" si="10"/>
        <v>True</v>
      </c>
      <c r="M703" s="3">
        <v>0</v>
      </c>
      <c r="N703" s="3">
        <v>0</v>
      </c>
      <c r="O703" s="3">
        <v>3.4722222222222222E-5</v>
      </c>
      <c r="Q703" t="s">
        <v>3025</v>
      </c>
    </row>
    <row r="704" spans="1:17" hidden="1" x14ac:dyDescent="0.2">
      <c r="A704">
        <v>300000069920633</v>
      </c>
      <c r="B704" t="s">
        <v>3856</v>
      </c>
      <c r="C704" t="s">
        <v>3023</v>
      </c>
      <c r="D704" t="s">
        <v>3032</v>
      </c>
      <c r="E704" t="s">
        <v>3047</v>
      </c>
      <c r="F704" t="s">
        <v>3048</v>
      </c>
      <c r="G704" t="s">
        <v>3049</v>
      </c>
      <c r="H704">
        <v>14802621828</v>
      </c>
      <c r="I704">
        <v>14804007795</v>
      </c>
      <c r="J704" s="3">
        <v>0</v>
      </c>
      <c r="K704" s="3">
        <v>7.6388888888888893E-4</v>
      </c>
      <c r="L704" s="4" t="str">
        <f t="shared" si="10"/>
        <v>True</v>
      </c>
      <c r="M704" s="3">
        <v>0</v>
      </c>
      <c r="N704" s="3">
        <v>0</v>
      </c>
      <c r="O704" s="3">
        <v>2.3148148148148147E-5</v>
      </c>
      <c r="Q704" t="s">
        <v>3025</v>
      </c>
    </row>
    <row r="705" spans="1:17" hidden="1" x14ac:dyDescent="0.2">
      <c r="A705">
        <v>300000069923404</v>
      </c>
      <c r="B705" t="s">
        <v>3857</v>
      </c>
      <c r="C705" t="s">
        <v>738</v>
      </c>
      <c r="D705" t="s">
        <v>2992</v>
      </c>
      <c r="E705" t="s">
        <v>3088</v>
      </c>
      <c r="F705" t="s">
        <v>3089</v>
      </c>
      <c r="H705">
        <v>18008950842</v>
      </c>
      <c r="I705">
        <v>12057377140</v>
      </c>
      <c r="J705" s="3">
        <v>1.1574074074074073E-5</v>
      </c>
      <c r="K705" s="3">
        <v>3.2407407407407406E-4</v>
      </c>
      <c r="L705" s="4" t="str">
        <f t="shared" si="10"/>
        <v>True</v>
      </c>
      <c r="M705" s="3">
        <v>0</v>
      </c>
      <c r="N705" s="3">
        <v>0</v>
      </c>
      <c r="P705">
        <v>1</v>
      </c>
      <c r="Q705" t="s">
        <v>2995</v>
      </c>
    </row>
    <row r="706" spans="1:17" hidden="1" x14ac:dyDescent="0.2">
      <c r="A706">
        <v>300000069918926</v>
      </c>
      <c r="B706" t="s">
        <v>3858</v>
      </c>
      <c r="C706" t="s">
        <v>3752</v>
      </c>
      <c r="D706" t="s">
        <v>3032</v>
      </c>
      <c r="E706" t="s">
        <v>3241</v>
      </c>
      <c r="F706" t="s">
        <v>3242</v>
      </c>
      <c r="G706" t="s">
        <v>3024</v>
      </c>
      <c r="H706">
        <v>12254337095</v>
      </c>
      <c r="I706">
        <v>12252176575</v>
      </c>
      <c r="J706" s="3">
        <v>1.1574074074074073E-5</v>
      </c>
      <c r="K706" s="3">
        <v>5.5902777777777782E-3</v>
      </c>
      <c r="L706" s="4" t="str">
        <f t="shared" si="10"/>
        <v>True</v>
      </c>
      <c r="M706" s="3">
        <v>0</v>
      </c>
      <c r="N706" s="3">
        <v>0</v>
      </c>
      <c r="O706" s="3">
        <v>2.8587962962962963E-3</v>
      </c>
      <c r="Q706" t="s">
        <v>3753</v>
      </c>
    </row>
    <row r="707" spans="1:17" hidden="1" x14ac:dyDescent="0.2">
      <c r="A707">
        <v>300000069923783</v>
      </c>
      <c r="B707" t="s">
        <v>3859</v>
      </c>
      <c r="C707" t="s">
        <v>414</v>
      </c>
      <c r="D707" t="s">
        <v>2992</v>
      </c>
      <c r="E707" t="s">
        <v>2993</v>
      </c>
      <c r="F707" t="s">
        <v>2994</v>
      </c>
      <c r="G707" t="s">
        <v>3043</v>
      </c>
      <c r="H707">
        <v>18009252862</v>
      </c>
      <c r="I707">
        <v>18636056260</v>
      </c>
      <c r="J707" s="3">
        <v>1.1574074074074073E-5</v>
      </c>
      <c r="K707" s="3">
        <v>1.2152777777777778E-3</v>
      </c>
      <c r="L707" s="4" t="str">
        <f t="shared" ref="L707:L770" si="11">IF(TIME(0,0,10) &lt;= K707, "True", "False")</f>
        <v>True</v>
      </c>
      <c r="M707" s="3">
        <v>0</v>
      </c>
      <c r="N707" s="3">
        <v>0</v>
      </c>
      <c r="O707" s="3">
        <v>0</v>
      </c>
      <c r="Q707" t="s">
        <v>2999</v>
      </c>
    </row>
    <row r="708" spans="1:17" hidden="1" x14ac:dyDescent="0.2">
      <c r="A708">
        <v>300000069920428</v>
      </c>
      <c r="B708" t="s">
        <v>3859</v>
      </c>
      <c r="C708" t="s">
        <v>3023</v>
      </c>
      <c r="D708" t="s">
        <v>3032</v>
      </c>
      <c r="E708" t="s">
        <v>3425</v>
      </c>
      <c r="F708" t="s">
        <v>3426</v>
      </c>
      <c r="G708" t="s">
        <v>3001</v>
      </c>
      <c r="H708">
        <v>14049645029</v>
      </c>
      <c r="I708">
        <v>14042827307</v>
      </c>
      <c r="J708" s="3">
        <v>0</v>
      </c>
      <c r="K708" s="3">
        <v>7.9861111111111122E-3</v>
      </c>
      <c r="L708" s="4" t="str">
        <f t="shared" si="11"/>
        <v>True</v>
      </c>
      <c r="M708" s="3">
        <v>0</v>
      </c>
      <c r="N708" s="3">
        <v>0</v>
      </c>
      <c r="O708" s="3">
        <v>2.3148148148148146E-4</v>
      </c>
      <c r="Q708" t="s">
        <v>3025</v>
      </c>
    </row>
    <row r="709" spans="1:17" hidden="1" x14ac:dyDescent="0.2">
      <c r="A709">
        <v>300000069916484</v>
      </c>
      <c r="B709" t="s">
        <v>3860</v>
      </c>
      <c r="C709" t="s">
        <v>3023</v>
      </c>
      <c r="D709" t="s">
        <v>3032</v>
      </c>
      <c r="E709" t="s">
        <v>3084</v>
      </c>
      <c r="F709" t="s">
        <v>3085</v>
      </c>
      <c r="G709" t="s">
        <v>3059</v>
      </c>
      <c r="H709">
        <v>17028548558</v>
      </c>
      <c r="I709">
        <v>17026130587</v>
      </c>
      <c r="J709" s="3">
        <v>0</v>
      </c>
      <c r="K709" s="3">
        <v>1.273148148148148E-4</v>
      </c>
      <c r="L709" s="4" t="str">
        <f t="shared" si="11"/>
        <v>True</v>
      </c>
      <c r="M709" s="3">
        <v>0</v>
      </c>
      <c r="N709" s="3">
        <v>0</v>
      </c>
      <c r="O709" s="3">
        <v>7.6388888888888893E-4</v>
      </c>
      <c r="Q709" t="s">
        <v>3025</v>
      </c>
    </row>
    <row r="710" spans="1:17" hidden="1" x14ac:dyDescent="0.2">
      <c r="A710">
        <v>300000069924230</v>
      </c>
      <c r="B710" t="s">
        <v>3861</v>
      </c>
      <c r="C710" t="s">
        <v>738</v>
      </c>
      <c r="D710" t="s">
        <v>2992</v>
      </c>
      <c r="E710" t="s">
        <v>3088</v>
      </c>
      <c r="F710" t="s">
        <v>3089</v>
      </c>
      <c r="G710" t="s">
        <v>3039</v>
      </c>
      <c r="H710">
        <v>18008950842</v>
      </c>
      <c r="I710">
        <v>12512255737</v>
      </c>
      <c r="J710" s="3">
        <v>1.1574074074074073E-5</v>
      </c>
      <c r="K710" s="3">
        <v>3.5879629629629635E-4</v>
      </c>
      <c r="L710" s="4" t="str">
        <f t="shared" si="11"/>
        <v>True</v>
      </c>
      <c r="M710" s="3">
        <v>0</v>
      </c>
      <c r="N710" s="3">
        <v>0</v>
      </c>
      <c r="O710" s="3">
        <v>4.6296296296296294E-5</v>
      </c>
      <c r="Q710" t="s">
        <v>2995</v>
      </c>
    </row>
    <row r="711" spans="1:17" hidden="1" x14ac:dyDescent="0.2">
      <c r="A711">
        <v>300000069921688</v>
      </c>
      <c r="B711" t="s">
        <v>3862</v>
      </c>
      <c r="C711" t="s">
        <v>3752</v>
      </c>
      <c r="D711" t="s">
        <v>3032</v>
      </c>
      <c r="E711" t="s">
        <v>3047</v>
      </c>
      <c r="F711" t="s">
        <v>3048</v>
      </c>
      <c r="G711" t="s">
        <v>3049</v>
      </c>
      <c r="H711">
        <v>16788990176</v>
      </c>
      <c r="I711">
        <v>16787749929</v>
      </c>
      <c r="J711" s="3">
        <v>0</v>
      </c>
      <c r="K711" s="3">
        <v>9.2592592592592588E-5</v>
      </c>
      <c r="L711" s="4" t="str">
        <f t="shared" si="11"/>
        <v>False</v>
      </c>
      <c r="M711" s="3">
        <v>0</v>
      </c>
      <c r="N711" s="3">
        <v>0</v>
      </c>
      <c r="O711" s="3">
        <v>6.9444444444444444E-5</v>
      </c>
      <c r="Q711" t="s">
        <v>3753</v>
      </c>
    </row>
    <row r="712" spans="1:17" hidden="1" x14ac:dyDescent="0.2">
      <c r="A712">
        <v>300000069922700</v>
      </c>
      <c r="B712" t="s">
        <v>3863</v>
      </c>
      <c r="C712" t="s">
        <v>3752</v>
      </c>
      <c r="D712" t="s">
        <v>3032</v>
      </c>
      <c r="E712" t="s">
        <v>3453</v>
      </c>
      <c r="F712" t="s">
        <v>3454</v>
      </c>
      <c r="G712" t="s">
        <v>3024</v>
      </c>
      <c r="H712">
        <v>19373088782</v>
      </c>
      <c r="I712">
        <v>19372309252</v>
      </c>
      <c r="J712" s="3">
        <v>0</v>
      </c>
      <c r="K712" s="3">
        <v>8.7615740740740744E-3</v>
      </c>
      <c r="L712" s="4" t="str">
        <f t="shared" si="11"/>
        <v>True</v>
      </c>
      <c r="M712" s="3">
        <v>0</v>
      </c>
      <c r="N712" s="3">
        <v>0</v>
      </c>
      <c r="O712" s="3">
        <v>3.3564814814814812E-4</v>
      </c>
      <c r="Q712" t="s">
        <v>3753</v>
      </c>
    </row>
    <row r="713" spans="1:17" hidden="1" x14ac:dyDescent="0.2">
      <c r="A713">
        <v>300000069922731</v>
      </c>
      <c r="B713" t="s">
        <v>3864</v>
      </c>
      <c r="C713" t="s">
        <v>3023</v>
      </c>
      <c r="D713" t="s">
        <v>2992</v>
      </c>
      <c r="E713" t="s">
        <v>3037</v>
      </c>
      <c r="F713" t="s">
        <v>3038</v>
      </c>
      <c r="G713" t="s">
        <v>3049</v>
      </c>
      <c r="H713">
        <v>17252136917</v>
      </c>
      <c r="I713">
        <v>17252796602</v>
      </c>
      <c r="J713" s="3">
        <v>2.3148148148148147E-5</v>
      </c>
      <c r="K713" s="3">
        <v>1.3078703703703705E-3</v>
      </c>
      <c r="L713" s="4" t="str">
        <f t="shared" si="11"/>
        <v>True</v>
      </c>
      <c r="M713" s="3">
        <v>0</v>
      </c>
      <c r="N713" s="3">
        <v>0</v>
      </c>
      <c r="O713" s="3">
        <v>1.0532407407407407E-2</v>
      </c>
      <c r="Q713" t="s">
        <v>3025</v>
      </c>
    </row>
    <row r="714" spans="1:17" hidden="1" x14ac:dyDescent="0.2">
      <c r="A714">
        <v>300000069923573</v>
      </c>
      <c r="B714" t="s">
        <v>3865</v>
      </c>
      <c r="C714" t="s">
        <v>3752</v>
      </c>
      <c r="D714" t="s">
        <v>2992</v>
      </c>
      <c r="E714" t="s">
        <v>3088</v>
      </c>
      <c r="F714" t="s">
        <v>3089</v>
      </c>
      <c r="H714">
        <v>16787749929</v>
      </c>
      <c r="I714">
        <v>16789746096</v>
      </c>
      <c r="J714" s="3">
        <v>2.3148148148148147E-5</v>
      </c>
      <c r="K714" s="3">
        <v>4.2824074074074075E-4</v>
      </c>
      <c r="L714" s="4" t="str">
        <f t="shared" si="11"/>
        <v>True</v>
      </c>
      <c r="M714" s="3">
        <v>0</v>
      </c>
      <c r="N714" s="3">
        <v>0</v>
      </c>
      <c r="P714">
        <v>1</v>
      </c>
      <c r="Q714" t="s">
        <v>3753</v>
      </c>
    </row>
    <row r="715" spans="1:17" hidden="1" x14ac:dyDescent="0.2">
      <c r="A715">
        <v>300000069923858</v>
      </c>
      <c r="B715" t="s">
        <v>3866</v>
      </c>
      <c r="C715" t="s">
        <v>3023</v>
      </c>
      <c r="D715" t="s">
        <v>2992</v>
      </c>
      <c r="E715" t="s">
        <v>3867</v>
      </c>
      <c r="F715" t="s">
        <v>3868</v>
      </c>
      <c r="G715" t="s">
        <v>3689</v>
      </c>
      <c r="H715">
        <v>17732492677</v>
      </c>
      <c r="I715">
        <v>17732994084</v>
      </c>
      <c r="J715" s="3">
        <v>2.3148148148148147E-5</v>
      </c>
      <c r="K715" s="3">
        <v>0</v>
      </c>
      <c r="L715" s="4" t="str">
        <f t="shared" si="11"/>
        <v>False</v>
      </c>
      <c r="M715" s="3">
        <v>0</v>
      </c>
      <c r="N715" s="3">
        <v>0</v>
      </c>
      <c r="O715" s="3">
        <v>1.3888888888888889E-4</v>
      </c>
      <c r="Q715" t="s">
        <v>3025</v>
      </c>
    </row>
    <row r="716" spans="1:17" hidden="1" x14ac:dyDescent="0.2">
      <c r="A716">
        <v>300000069925934</v>
      </c>
      <c r="B716" t="s">
        <v>3869</v>
      </c>
      <c r="C716" t="s">
        <v>414</v>
      </c>
      <c r="D716" t="s">
        <v>2992</v>
      </c>
      <c r="E716" t="s">
        <v>3589</v>
      </c>
      <c r="F716" t="s">
        <v>3590</v>
      </c>
      <c r="G716" t="s">
        <v>3010</v>
      </c>
      <c r="H716">
        <v>18003139059</v>
      </c>
      <c r="I716">
        <v>17573108185</v>
      </c>
      <c r="J716" s="3">
        <v>1.1574074074074073E-5</v>
      </c>
      <c r="K716" s="3">
        <v>1.3796296296296298E-2</v>
      </c>
      <c r="L716" s="4" t="str">
        <f t="shared" si="11"/>
        <v>True</v>
      </c>
      <c r="M716" s="3">
        <v>0</v>
      </c>
      <c r="N716" s="3">
        <v>0</v>
      </c>
      <c r="O716" s="3">
        <v>0</v>
      </c>
      <c r="Q716" t="s">
        <v>2999</v>
      </c>
    </row>
    <row r="717" spans="1:17" hidden="1" x14ac:dyDescent="0.2">
      <c r="A717">
        <v>300000069924521</v>
      </c>
      <c r="B717" t="s">
        <v>3870</v>
      </c>
      <c r="C717" t="s">
        <v>3031</v>
      </c>
      <c r="D717" t="s">
        <v>3032</v>
      </c>
      <c r="E717" t="s">
        <v>3129</v>
      </c>
      <c r="F717" t="s">
        <v>3130</v>
      </c>
      <c r="G717" t="s">
        <v>3194</v>
      </c>
      <c r="H717">
        <v>17027245584</v>
      </c>
      <c r="I717">
        <v>17027203114</v>
      </c>
      <c r="J717" s="3">
        <v>0</v>
      </c>
      <c r="K717" s="3">
        <v>6.3078703703703708E-3</v>
      </c>
      <c r="L717" s="4" t="str">
        <f t="shared" si="11"/>
        <v>True</v>
      </c>
      <c r="M717" s="3">
        <v>0</v>
      </c>
      <c r="N717" s="3">
        <v>0</v>
      </c>
      <c r="O717" s="3">
        <v>0</v>
      </c>
      <c r="Q717" t="s">
        <v>3035</v>
      </c>
    </row>
    <row r="718" spans="1:17" hidden="1" x14ac:dyDescent="0.2">
      <c r="A718">
        <v>300000069923573</v>
      </c>
      <c r="B718" t="s">
        <v>3871</v>
      </c>
      <c r="C718" t="s">
        <v>3031</v>
      </c>
      <c r="D718" t="s">
        <v>2992</v>
      </c>
      <c r="E718" t="s">
        <v>3159</v>
      </c>
      <c r="F718" t="s">
        <v>3160</v>
      </c>
      <c r="G718" t="s">
        <v>3001</v>
      </c>
      <c r="H718">
        <v>16787749929</v>
      </c>
      <c r="I718">
        <v>16789746096</v>
      </c>
      <c r="J718" s="3">
        <v>1.1574074074074073E-5</v>
      </c>
      <c r="K718" s="3">
        <v>7.8009259259259256E-3</v>
      </c>
      <c r="L718" s="4" t="str">
        <f t="shared" si="11"/>
        <v>True</v>
      </c>
      <c r="M718" s="3">
        <v>0</v>
      </c>
      <c r="N718" s="3">
        <v>0</v>
      </c>
      <c r="O718" s="3">
        <v>2.5462962962962961E-4</v>
      </c>
      <c r="Q718" t="s">
        <v>3035</v>
      </c>
    </row>
    <row r="719" spans="1:17" hidden="1" x14ac:dyDescent="0.2">
      <c r="A719">
        <v>300000069925051</v>
      </c>
      <c r="B719" t="s">
        <v>3872</v>
      </c>
      <c r="C719" t="s">
        <v>3031</v>
      </c>
      <c r="D719" t="s">
        <v>2992</v>
      </c>
      <c r="E719" t="s">
        <v>3052</v>
      </c>
      <c r="F719" t="s">
        <v>3053</v>
      </c>
      <c r="G719" t="s">
        <v>3001</v>
      </c>
      <c r="H719">
        <v>19782098133</v>
      </c>
      <c r="I719">
        <v>19786018742</v>
      </c>
      <c r="J719" s="3">
        <v>1.1574074074074073E-5</v>
      </c>
      <c r="K719" s="3">
        <v>5.0810185185185186E-3</v>
      </c>
      <c r="L719" s="4" t="str">
        <f t="shared" si="11"/>
        <v>True</v>
      </c>
      <c r="M719" s="3">
        <v>0</v>
      </c>
      <c r="N719" s="3">
        <v>0</v>
      </c>
      <c r="O719" s="3">
        <v>3.4722222222222222E-5</v>
      </c>
      <c r="Q719" t="s">
        <v>3035</v>
      </c>
    </row>
    <row r="720" spans="1:17" hidden="1" x14ac:dyDescent="0.2">
      <c r="A720">
        <v>300000069924588</v>
      </c>
      <c r="B720" t="s">
        <v>3873</v>
      </c>
      <c r="C720" t="s">
        <v>3031</v>
      </c>
      <c r="D720" t="s">
        <v>2992</v>
      </c>
      <c r="E720" t="s">
        <v>3208</v>
      </c>
      <c r="F720" t="s">
        <v>3209</v>
      </c>
      <c r="G720" t="s">
        <v>3045</v>
      </c>
      <c r="J720" s="3">
        <v>1.1574074074074073E-5</v>
      </c>
      <c r="K720" s="3">
        <v>5.6597222222222222E-3</v>
      </c>
      <c r="L720" s="4" t="str">
        <f t="shared" si="11"/>
        <v>True</v>
      </c>
      <c r="M720" s="3">
        <v>0</v>
      </c>
      <c r="N720" s="3">
        <v>0</v>
      </c>
      <c r="O720" s="3">
        <v>1.9675925925925926E-4</v>
      </c>
      <c r="Q720" t="s">
        <v>3035</v>
      </c>
    </row>
    <row r="721" spans="1:17" hidden="1" x14ac:dyDescent="0.2">
      <c r="A721">
        <v>300000069926050</v>
      </c>
      <c r="B721" t="s">
        <v>3874</v>
      </c>
      <c r="C721" t="s">
        <v>3023</v>
      </c>
      <c r="D721" t="s">
        <v>3032</v>
      </c>
      <c r="E721" t="s">
        <v>3867</v>
      </c>
      <c r="F721" t="s">
        <v>3868</v>
      </c>
      <c r="G721" t="s">
        <v>3001</v>
      </c>
      <c r="H721">
        <v>18609082852</v>
      </c>
      <c r="I721">
        <v>18602532807</v>
      </c>
      <c r="J721" s="3">
        <v>0</v>
      </c>
      <c r="K721" s="3">
        <v>4.6296296296296294E-5</v>
      </c>
      <c r="L721" s="4" t="str">
        <f t="shared" si="11"/>
        <v>False</v>
      </c>
      <c r="M721" s="3">
        <v>0</v>
      </c>
      <c r="N721" s="3">
        <v>0</v>
      </c>
      <c r="O721" s="3">
        <v>4.6296296296296294E-5</v>
      </c>
      <c r="Q721" t="s">
        <v>3025</v>
      </c>
    </row>
    <row r="722" spans="1:17" hidden="1" x14ac:dyDescent="0.2">
      <c r="A722">
        <v>300000069926430</v>
      </c>
      <c r="B722" t="s">
        <v>3875</v>
      </c>
      <c r="C722" t="s">
        <v>3752</v>
      </c>
      <c r="D722" t="s">
        <v>3032</v>
      </c>
      <c r="E722" t="s">
        <v>3088</v>
      </c>
      <c r="F722" t="s">
        <v>3089</v>
      </c>
      <c r="G722" t="s">
        <v>3104</v>
      </c>
      <c r="H722">
        <v>12144712041</v>
      </c>
      <c r="I722">
        <v>12012125904</v>
      </c>
      <c r="J722" s="3">
        <v>2.3148148148148147E-5</v>
      </c>
      <c r="K722" s="3">
        <v>5.5092592592592589E-3</v>
      </c>
      <c r="L722" s="4" t="str">
        <f t="shared" si="11"/>
        <v>True</v>
      </c>
      <c r="M722" s="3">
        <v>0</v>
      </c>
      <c r="N722" s="3">
        <v>0</v>
      </c>
      <c r="O722" s="3">
        <v>1.1574074074074073E-4</v>
      </c>
      <c r="Q722" t="s">
        <v>3753</v>
      </c>
    </row>
    <row r="723" spans="1:17" hidden="1" x14ac:dyDescent="0.2">
      <c r="A723">
        <v>300000069925742</v>
      </c>
      <c r="B723" t="s">
        <v>3876</v>
      </c>
      <c r="C723" t="s">
        <v>3031</v>
      </c>
      <c r="D723" t="s">
        <v>3032</v>
      </c>
      <c r="E723" t="s">
        <v>3138</v>
      </c>
      <c r="F723" t="s">
        <v>3139</v>
      </c>
      <c r="G723" t="s">
        <v>3001</v>
      </c>
      <c r="H723">
        <v>19363675485</v>
      </c>
      <c r="I723">
        <v>19362215647</v>
      </c>
      <c r="J723" s="3">
        <v>1.1574074074074073E-5</v>
      </c>
      <c r="K723" s="3">
        <v>7.5115740740740742E-3</v>
      </c>
      <c r="L723" s="4" t="str">
        <f t="shared" si="11"/>
        <v>True</v>
      </c>
      <c r="M723" s="3">
        <v>0</v>
      </c>
      <c r="N723" s="3">
        <v>0</v>
      </c>
      <c r="O723" s="3">
        <v>1.1574074074074073E-5</v>
      </c>
      <c r="Q723" t="s">
        <v>3035</v>
      </c>
    </row>
    <row r="724" spans="1:17" hidden="1" x14ac:dyDescent="0.2">
      <c r="A724">
        <v>300000069928294</v>
      </c>
      <c r="B724" t="s">
        <v>3877</v>
      </c>
      <c r="C724" t="s">
        <v>1754</v>
      </c>
      <c r="D724" t="s">
        <v>2992</v>
      </c>
      <c r="E724" t="s">
        <v>3047</v>
      </c>
      <c r="F724" t="s">
        <v>3048</v>
      </c>
      <c r="G724" t="s">
        <v>3024</v>
      </c>
      <c r="H724">
        <v>19704405110</v>
      </c>
      <c r="I724">
        <v>12052729409</v>
      </c>
      <c r="J724" s="3">
        <v>2.3148148148148147E-5</v>
      </c>
      <c r="K724" s="3">
        <v>9.9074074074074082E-3</v>
      </c>
      <c r="L724" s="4" t="str">
        <f t="shared" si="11"/>
        <v>True</v>
      </c>
      <c r="M724" s="3">
        <v>0</v>
      </c>
      <c r="N724" s="3">
        <v>0</v>
      </c>
      <c r="O724" s="3">
        <v>2.7777777777777778E-4</v>
      </c>
      <c r="Q724" t="s">
        <v>2995</v>
      </c>
    </row>
    <row r="725" spans="1:17" hidden="1" x14ac:dyDescent="0.2">
      <c r="A725">
        <v>300000069926196</v>
      </c>
      <c r="B725" t="s">
        <v>3878</v>
      </c>
      <c r="C725" t="s">
        <v>3023</v>
      </c>
      <c r="D725" t="s">
        <v>3032</v>
      </c>
      <c r="E725" t="s">
        <v>3248</v>
      </c>
      <c r="F725" t="s">
        <v>3249</v>
      </c>
      <c r="G725" t="s">
        <v>3059</v>
      </c>
      <c r="H725">
        <v>18603009126</v>
      </c>
      <c r="I725">
        <v>18602532807</v>
      </c>
      <c r="J725" s="3">
        <v>0</v>
      </c>
      <c r="K725" s="3">
        <v>6.9444444444444444E-5</v>
      </c>
      <c r="L725" s="4" t="str">
        <f t="shared" si="11"/>
        <v>False</v>
      </c>
      <c r="M725" s="3">
        <v>0</v>
      </c>
      <c r="N725" s="3">
        <v>0</v>
      </c>
      <c r="O725" s="3">
        <v>8.1018518518518516E-5</v>
      </c>
      <c r="Q725" t="s">
        <v>3025</v>
      </c>
    </row>
    <row r="726" spans="1:17" hidden="1" x14ac:dyDescent="0.2">
      <c r="A726">
        <v>300000069928752</v>
      </c>
      <c r="B726" t="s">
        <v>3879</v>
      </c>
      <c r="C726" t="s">
        <v>404</v>
      </c>
      <c r="D726" t="s">
        <v>2992</v>
      </c>
      <c r="E726" t="s">
        <v>3248</v>
      </c>
      <c r="F726" t="s">
        <v>3249</v>
      </c>
      <c r="H726">
        <v>18002632210</v>
      </c>
      <c r="I726">
        <v>18177195984</v>
      </c>
      <c r="J726" s="3">
        <v>1.1574074074074073E-5</v>
      </c>
      <c r="K726" s="3">
        <v>7.5231481481481471E-4</v>
      </c>
      <c r="L726" s="4" t="str">
        <f t="shared" si="11"/>
        <v>True</v>
      </c>
      <c r="M726" s="3">
        <v>0</v>
      </c>
      <c r="N726" s="3">
        <v>0</v>
      </c>
      <c r="P726">
        <v>1</v>
      </c>
      <c r="Q726" t="s">
        <v>2999</v>
      </c>
    </row>
    <row r="727" spans="1:17" hidden="1" x14ac:dyDescent="0.2">
      <c r="A727">
        <v>300000069925829</v>
      </c>
      <c r="B727" t="s">
        <v>3879</v>
      </c>
      <c r="C727" t="s">
        <v>3023</v>
      </c>
      <c r="D727" t="s">
        <v>2992</v>
      </c>
      <c r="E727" t="s">
        <v>3234</v>
      </c>
      <c r="F727" t="s">
        <v>3235</v>
      </c>
      <c r="G727" t="s">
        <v>3024</v>
      </c>
      <c r="H727">
        <v>17026130587</v>
      </c>
      <c r="I727">
        <v>17022031536</v>
      </c>
      <c r="J727" s="3">
        <v>2.3148148148148147E-5</v>
      </c>
      <c r="K727" s="3">
        <v>5.7407407407407416E-3</v>
      </c>
      <c r="L727" s="4" t="str">
        <f t="shared" si="11"/>
        <v>True</v>
      </c>
      <c r="M727" s="3">
        <v>0</v>
      </c>
      <c r="N727" s="3">
        <v>0</v>
      </c>
      <c r="O727" s="3">
        <v>6.782407407407408E-3</v>
      </c>
      <c r="Q727" t="s">
        <v>3025</v>
      </c>
    </row>
    <row r="728" spans="1:17" hidden="1" x14ac:dyDescent="0.2">
      <c r="A728">
        <v>300000069926650</v>
      </c>
      <c r="B728" t="s">
        <v>3879</v>
      </c>
      <c r="C728" t="s">
        <v>3023</v>
      </c>
      <c r="D728" t="s">
        <v>3032</v>
      </c>
      <c r="E728" t="s">
        <v>3168</v>
      </c>
      <c r="F728" t="s">
        <v>3169</v>
      </c>
      <c r="G728" t="s">
        <v>3064</v>
      </c>
      <c r="H728">
        <v>16026436406</v>
      </c>
      <c r="I728">
        <v>16028370523</v>
      </c>
      <c r="J728" s="3">
        <v>2.3148148148148147E-5</v>
      </c>
      <c r="K728" s="3">
        <v>4.9652777777777777E-3</v>
      </c>
      <c r="L728" s="4" t="str">
        <f t="shared" si="11"/>
        <v>True</v>
      </c>
      <c r="M728" s="3">
        <v>0</v>
      </c>
      <c r="N728" s="3">
        <v>0</v>
      </c>
      <c r="O728" s="3">
        <v>8.1018518518518516E-5</v>
      </c>
      <c r="Q728" t="s">
        <v>3025</v>
      </c>
    </row>
    <row r="729" spans="1:17" hidden="1" x14ac:dyDescent="0.2">
      <c r="A729">
        <v>300000069925893</v>
      </c>
      <c r="B729" t="s">
        <v>3880</v>
      </c>
      <c r="C729" t="s">
        <v>3752</v>
      </c>
      <c r="D729" t="s">
        <v>2992</v>
      </c>
      <c r="E729" t="s">
        <v>759</v>
      </c>
      <c r="F729" t="s">
        <v>3420</v>
      </c>
      <c r="G729" t="s">
        <v>3059</v>
      </c>
      <c r="H729">
        <v>12012125904</v>
      </c>
      <c r="I729">
        <v>12023597958</v>
      </c>
      <c r="J729" s="3">
        <v>2.3148148148148147E-5</v>
      </c>
      <c r="K729" s="3">
        <v>1.1030092592592591E-2</v>
      </c>
      <c r="L729" s="4" t="str">
        <f t="shared" si="11"/>
        <v>True</v>
      </c>
      <c r="M729" s="3">
        <v>0</v>
      </c>
      <c r="N729" s="3">
        <v>0</v>
      </c>
      <c r="O729" s="3">
        <v>8.1018518518518516E-5</v>
      </c>
      <c r="Q729" t="s">
        <v>3753</v>
      </c>
    </row>
    <row r="730" spans="1:17" x14ac:dyDescent="0.2">
      <c r="A730">
        <v>300000069926266</v>
      </c>
      <c r="B730" t="s">
        <v>3881</v>
      </c>
      <c r="C730" t="s">
        <v>3023</v>
      </c>
      <c r="D730" t="s">
        <v>3032</v>
      </c>
      <c r="E730" t="s">
        <v>3456</v>
      </c>
      <c r="F730" t="s">
        <v>3457</v>
      </c>
      <c r="G730" t="s">
        <v>3059</v>
      </c>
      <c r="H730">
        <v>15045082631</v>
      </c>
      <c r="I730">
        <v>15042520993</v>
      </c>
      <c r="J730" s="3">
        <v>2.3148148148148147E-5</v>
      </c>
      <c r="K730" s="3">
        <v>1.3888888888888889E-4</v>
      </c>
      <c r="L730" s="4" t="str">
        <f t="shared" si="11"/>
        <v>True</v>
      </c>
      <c r="M730" s="3">
        <v>0</v>
      </c>
      <c r="N730" s="3">
        <v>0</v>
      </c>
      <c r="O730" s="3">
        <v>1.0416666666666667E-4</v>
      </c>
      <c r="Q730" t="s">
        <v>3025</v>
      </c>
    </row>
    <row r="731" spans="1:17" hidden="1" x14ac:dyDescent="0.2">
      <c r="A731">
        <v>300000069926337</v>
      </c>
      <c r="B731" t="s">
        <v>3882</v>
      </c>
      <c r="C731" t="s">
        <v>3023</v>
      </c>
      <c r="D731" t="s">
        <v>3032</v>
      </c>
      <c r="E731" t="s">
        <v>3003</v>
      </c>
      <c r="F731" t="s">
        <v>3004</v>
      </c>
      <c r="G731" t="s">
        <v>3059</v>
      </c>
      <c r="H731">
        <v>16785705789</v>
      </c>
      <c r="I731">
        <v>16784003917</v>
      </c>
      <c r="J731" s="3">
        <v>2.3148148148148147E-5</v>
      </c>
      <c r="K731" s="3">
        <v>2.7777777777777778E-4</v>
      </c>
      <c r="L731" s="4" t="str">
        <f t="shared" si="11"/>
        <v>True</v>
      </c>
      <c r="M731" s="3">
        <v>0</v>
      </c>
      <c r="N731" s="3">
        <v>0</v>
      </c>
      <c r="O731" s="3">
        <v>1.25E-3</v>
      </c>
      <c r="Q731" t="s">
        <v>3025</v>
      </c>
    </row>
    <row r="732" spans="1:17" hidden="1" x14ac:dyDescent="0.2">
      <c r="A732">
        <v>300000069925165</v>
      </c>
      <c r="B732" t="s">
        <v>3883</v>
      </c>
      <c r="C732" t="s">
        <v>3014</v>
      </c>
      <c r="D732" t="s">
        <v>3032</v>
      </c>
      <c r="E732" t="s">
        <v>3135</v>
      </c>
      <c r="F732" t="s">
        <v>3136</v>
      </c>
      <c r="G732" t="s">
        <v>3012</v>
      </c>
      <c r="H732">
        <v>19295939483</v>
      </c>
      <c r="I732">
        <v>12012125904</v>
      </c>
      <c r="J732" s="3">
        <v>0</v>
      </c>
      <c r="K732" s="3">
        <v>3.7268518518518514E-3</v>
      </c>
      <c r="L732" s="4" t="str">
        <f t="shared" si="11"/>
        <v>True</v>
      </c>
      <c r="M732" s="3">
        <v>0</v>
      </c>
      <c r="N732" s="3">
        <v>0</v>
      </c>
      <c r="O732" s="3">
        <v>1.6435185185185183E-3</v>
      </c>
      <c r="Q732" t="s">
        <v>3018</v>
      </c>
    </row>
    <row r="733" spans="1:17" hidden="1" x14ac:dyDescent="0.2">
      <c r="A733">
        <v>300000073189010</v>
      </c>
      <c r="B733" t="s">
        <v>13811</v>
      </c>
      <c r="C733" t="s">
        <v>3023</v>
      </c>
      <c r="D733" t="s">
        <v>3032</v>
      </c>
      <c r="E733" t="s">
        <v>3531</v>
      </c>
      <c r="F733" t="s">
        <v>3532</v>
      </c>
      <c r="G733" t="s">
        <v>3010</v>
      </c>
      <c r="H733">
        <v>16072807521</v>
      </c>
      <c r="I733">
        <v>16072049665</v>
      </c>
      <c r="J733" s="3">
        <v>2.3148148148148147E-5</v>
      </c>
      <c r="K733" s="3">
        <v>3.3923611111111113E-2</v>
      </c>
      <c r="L733" s="4" t="str">
        <f t="shared" si="11"/>
        <v>True</v>
      </c>
      <c r="M733" s="3">
        <v>0</v>
      </c>
      <c r="N733" s="3">
        <v>0</v>
      </c>
      <c r="O733" s="3">
        <v>8.1018518518518516E-5</v>
      </c>
      <c r="Q733" t="s">
        <v>3025</v>
      </c>
    </row>
    <row r="734" spans="1:17" hidden="1" x14ac:dyDescent="0.2">
      <c r="A734">
        <v>300000069925828</v>
      </c>
      <c r="B734" t="s">
        <v>3885</v>
      </c>
      <c r="C734" t="s">
        <v>3023</v>
      </c>
      <c r="D734" t="s">
        <v>2992</v>
      </c>
      <c r="E734" t="s">
        <v>3320</v>
      </c>
      <c r="F734" t="s">
        <v>3321</v>
      </c>
      <c r="G734" t="s">
        <v>3024</v>
      </c>
      <c r="H734">
        <v>15202651311</v>
      </c>
      <c r="I734">
        <v>15206318020</v>
      </c>
      <c r="J734" s="3">
        <v>2.3148148148148147E-5</v>
      </c>
      <c r="K734" s="3">
        <v>5.185185185185185E-3</v>
      </c>
      <c r="L734" s="4" t="str">
        <f t="shared" si="11"/>
        <v>True</v>
      </c>
      <c r="M734" s="3">
        <v>0</v>
      </c>
      <c r="N734" s="3">
        <v>0</v>
      </c>
      <c r="O734" s="3">
        <v>1.3888888888888889E-4</v>
      </c>
      <c r="Q734" t="s">
        <v>3025</v>
      </c>
    </row>
    <row r="735" spans="1:17" hidden="1" x14ac:dyDescent="0.2">
      <c r="A735">
        <v>300000069927574</v>
      </c>
      <c r="B735" t="s">
        <v>3886</v>
      </c>
      <c r="C735" t="s">
        <v>3023</v>
      </c>
      <c r="D735" t="s">
        <v>3032</v>
      </c>
      <c r="E735" t="s">
        <v>3596</v>
      </c>
      <c r="F735" t="s">
        <v>3597</v>
      </c>
      <c r="G735" t="s">
        <v>3366</v>
      </c>
      <c r="H735">
        <v>18573817774</v>
      </c>
      <c r="I735">
        <v>18572280312</v>
      </c>
      <c r="J735" s="3">
        <v>0</v>
      </c>
      <c r="K735" s="3">
        <v>7.6851851851851847E-3</v>
      </c>
      <c r="L735" s="4" t="str">
        <f t="shared" si="11"/>
        <v>True</v>
      </c>
      <c r="M735" s="3">
        <v>0</v>
      </c>
      <c r="N735" s="3">
        <v>0</v>
      </c>
      <c r="O735" s="3">
        <v>4.2824074074074075E-4</v>
      </c>
      <c r="Q735" t="s">
        <v>3025</v>
      </c>
    </row>
    <row r="736" spans="1:17" hidden="1" x14ac:dyDescent="0.2">
      <c r="A736">
        <v>300000069929745</v>
      </c>
      <c r="B736" t="s">
        <v>3887</v>
      </c>
      <c r="C736" t="s">
        <v>404</v>
      </c>
      <c r="D736" t="s">
        <v>2992</v>
      </c>
      <c r="E736" t="s">
        <v>3187</v>
      </c>
      <c r="F736" t="s">
        <v>3188</v>
      </c>
      <c r="G736" t="s">
        <v>3001</v>
      </c>
      <c r="H736">
        <v>18002632210</v>
      </c>
      <c r="I736">
        <v>17325416674</v>
      </c>
      <c r="J736" s="3">
        <v>1.1574074074074073E-5</v>
      </c>
      <c r="K736" s="3">
        <v>2.0486111111111113E-3</v>
      </c>
      <c r="L736" s="4" t="str">
        <f t="shared" si="11"/>
        <v>True</v>
      </c>
      <c r="M736" s="3">
        <v>0</v>
      </c>
      <c r="N736" s="3">
        <v>0</v>
      </c>
      <c r="O736" s="3">
        <v>2.3148148148148147E-5</v>
      </c>
      <c r="Q736" t="s">
        <v>2999</v>
      </c>
    </row>
    <row r="737" spans="1:17" hidden="1" x14ac:dyDescent="0.2">
      <c r="A737">
        <v>300000069929804</v>
      </c>
      <c r="B737" t="s">
        <v>3888</v>
      </c>
      <c r="C737" t="s">
        <v>404</v>
      </c>
      <c r="D737" t="s">
        <v>2992</v>
      </c>
      <c r="E737" t="s">
        <v>3248</v>
      </c>
      <c r="F737" t="s">
        <v>3249</v>
      </c>
      <c r="H737">
        <v>18002632210</v>
      </c>
      <c r="I737">
        <v>13127872540</v>
      </c>
      <c r="J737" s="3">
        <v>1.1574074074074073E-5</v>
      </c>
      <c r="K737" s="3">
        <v>1.9560185185185184E-3</v>
      </c>
      <c r="L737" s="4" t="str">
        <f t="shared" si="11"/>
        <v>True</v>
      </c>
      <c r="M737" s="3">
        <v>0</v>
      </c>
      <c r="N737" s="3">
        <v>0</v>
      </c>
      <c r="P737">
        <v>1</v>
      </c>
      <c r="Q737" t="s">
        <v>2999</v>
      </c>
    </row>
    <row r="738" spans="1:17" hidden="1" x14ac:dyDescent="0.2">
      <c r="A738">
        <v>300000069928403</v>
      </c>
      <c r="B738" t="s">
        <v>3889</v>
      </c>
      <c r="C738" t="s">
        <v>3023</v>
      </c>
      <c r="D738" t="s">
        <v>3032</v>
      </c>
      <c r="E738" t="s">
        <v>3487</v>
      </c>
      <c r="F738" t="s">
        <v>3488</v>
      </c>
      <c r="G738" t="s">
        <v>3008</v>
      </c>
      <c r="H738">
        <v>15042298726</v>
      </c>
      <c r="I738">
        <v>15042520993</v>
      </c>
      <c r="J738" s="3">
        <v>0</v>
      </c>
      <c r="K738" s="3">
        <v>9.5370370370370366E-3</v>
      </c>
      <c r="L738" s="4" t="str">
        <f t="shared" si="11"/>
        <v>True</v>
      </c>
      <c r="M738" s="3">
        <v>0</v>
      </c>
      <c r="N738" s="3">
        <v>0</v>
      </c>
      <c r="O738" s="3">
        <v>7.175925925925927E-4</v>
      </c>
      <c r="Q738" t="s">
        <v>3025</v>
      </c>
    </row>
    <row r="739" spans="1:17" hidden="1" x14ac:dyDescent="0.2">
      <c r="A739">
        <v>300000069928024</v>
      </c>
      <c r="B739" t="s">
        <v>3890</v>
      </c>
      <c r="C739" t="s">
        <v>3023</v>
      </c>
      <c r="D739" t="s">
        <v>3032</v>
      </c>
      <c r="E739" t="s">
        <v>3204</v>
      </c>
      <c r="F739" t="s">
        <v>3205</v>
      </c>
      <c r="G739" t="s">
        <v>3059</v>
      </c>
      <c r="H739">
        <v>15512160922</v>
      </c>
      <c r="I739">
        <v>15512206076</v>
      </c>
      <c r="J739" s="3">
        <v>0</v>
      </c>
      <c r="K739" s="3">
        <v>6.7592592592592591E-3</v>
      </c>
      <c r="L739" s="4" t="str">
        <f t="shared" si="11"/>
        <v>True</v>
      </c>
      <c r="M739" s="3">
        <v>0</v>
      </c>
      <c r="N739" s="3">
        <v>0</v>
      </c>
      <c r="O739" s="3">
        <v>1.6203703703703703E-4</v>
      </c>
      <c r="Q739" t="s">
        <v>3025</v>
      </c>
    </row>
    <row r="740" spans="1:17" hidden="1" x14ac:dyDescent="0.2">
      <c r="A740">
        <v>300000069928255</v>
      </c>
      <c r="B740" t="s">
        <v>3891</v>
      </c>
      <c r="C740" t="s">
        <v>3023</v>
      </c>
      <c r="D740" t="s">
        <v>3032</v>
      </c>
      <c r="E740" t="s">
        <v>3317</v>
      </c>
      <c r="F740" t="s">
        <v>3318</v>
      </c>
      <c r="G740" t="s">
        <v>3059</v>
      </c>
      <c r="H740">
        <v>13469780301</v>
      </c>
      <c r="I740">
        <v>13462331548</v>
      </c>
      <c r="J740" s="3">
        <v>0</v>
      </c>
      <c r="K740" s="3">
        <v>5.0115740740740737E-3</v>
      </c>
      <c r="L740" s="4" t="str">
        <f t="shared" si="11"/>
        <v>True</v>
      </c>
      <c r="M740" s="3">
        <v>0</v>
      </c>
      <c r="N740" s="3">
        <v>0</v>
      </c>
      <c r="O740" s="3">
        <v>1.6203703703703703E-4</v>
      </c>
      <c r="Q740" t="s">
        <v>3025</v>
      </c>
    </row>
    <row r="741" spans="1:17" hidden="1" x14ac:dyDescent="0.2">
      <c r="A741">
        <v>300000069928387</v>
      </c>
      <c r="B741" t="s">
        <v>3892</v>
      </c>
      <c r="C741" t="s">
        <v>3023</v>
      </c>
      <c r="D741" t="s">
        <v>3032</v>
      </c>
      <c r="E741" t="s">
        <v>3482</v>
      </c>
      <c r="F741" t="s">
        <v>3483</v>
      </c>
      <c r="G741" t="s">
        <v>3001</v>
      </c>
      <c r="H741">
        <v>14124260857</v>
      </c>
      <c r="I741">
        <v>14122823673</v>
      </c>
      <c r="J741" s="3">
        <v>0</v>
      </c>
      <c r="K741" s="3">
        <v>7.3263888888888892E-3</v>
      </c>
      <c r="L741" s="4" t="str">
        <f t="shared" si="11"/>
        <v>True</v>
      </c>
      <c r="M741" s="3">
        <v>0</v>
      </c>
      <c r="N741" s="3">
        <v>0</v>
      </c>
      <c r="O741" s="3">
        <v>1.9675925925925926E-4</v>
      </c>
      <c r="Q741" t="s">
        <v>3025</v>
      </c>
    </row>
    <row r="742" spans="1:17" hidden="1" x14ac:dyDescent="0.2">
      <c r="A742">
        <v>300000069929238</v>
      </c>
      <c r="B742" t="s">
        <v>3893</v>
      </c>
      <c r="C742" t="s">
        <v>3023</v>
      </c>
      <c r="D742" t="s">
        <v>3032</v>
      </c>
      <c r="E742" t="s">
        <v>3440</v>
      </c>
      <c r="F742" t="s">
        <v>3441</v>
      </c>
      <c r="G742" t="s">
        <v>3064</v>
      </c>
      <c r="H742">
        <v>13369955450</v>
      </c>
      <c r="I742">
        <v>13362711349</v>
      </c>
      <c r="J742" s="3">
        <v>0</v>
      </c>
      <c r="K742" s="3">
        <v>1.1574074074074073E-5</v>
      </c>
      <c r="L742" s="4" t="str">
        <f t="shared" si="11"/>
        <v>False</v>
      </c>
      <c r="M742" s="3">
        <v>0</v>
      </c>
      <c r="N742" s="3">
        <v>0</v>
      </c>
      <c r="O742" s="3">
        <v>4.8611111111111104E-4</v>
      </c>
      <c r="Q742" t="s">
        <v>3025</v>
      </c>
    </row>
    <row r="743" spans="1:17" hidden="1" x14ac:dyDescent="0.2">
      <c r="A743">
        <v>300000069929781</v>
      </c>
      <c r="B743" t="s">
        <v>3894</v>
      </c>
      <c r="C743" t="s">
        <v>3023</v>
      </c>
      <c r="D743" t="s">
        <v>3032</v>
      </c>
      <c r="E743" t="s">
        <v>3231</v>
      </c>
      <c r="F743" t="s">
        <v>3232</v>
      </c>
      <c r="G743" t="s">
        <v>3001</v>
      </c>
      <c r="H743">
        <v>18484664780</v>
      </c>
      <c r="I743">
        <v>18482027426</v>
      </c>
      <c r="J743" s="3">
        <v>0</v>
      </c>
      <c r="K743" s="3">
        <v>6.053240740740741E-3</v>
      </c>
      <c r="L743" s="4" t="str">
        <f t="shared" si="11"/>
        <v>True</v>
      </c>
      <c r="M743" s="3">
        <v>0</v>
      </c>
      <c r="N743" s="3">
        <v>0</v>
      </c>
      <c r="O743" s="3">
        <v>7.1296296296296307E-3</v>
      </c>
      <c r="Q743" t="s">
        <v>3025</v>
      </c>
    </row>
    <row r="744" spans="1:17" hidden="1" x14ac:dyDescent="0.2">
      <c r="A744">
        <v>300000069931705</v>
      </c>
      <c r="B744" t="s">
        <v>3895</v>
      </c>
      <c r="C744" t="s">
        <v>3752</v>
      </c>
      <c r="D744" t="s">
        <v>2992</v>
      </c>
      <c r="E744" t="s">
        <v>3196</v>
      </c>
      <c r="F744" t="s">
        <v>3197</v>
      </c>
      <c r="G744" t="s">
        <v>3024</v>
      </c>
      <c r="H744">
        <v>13142544283</v>
      </c>
      <c r="I744">
        <v>13145138116</v>
      </c>
      <c r="J744" s="3">
        <v>2.3148148148148147E-5</v>
      </c>
      <c r="K744" s="3">
        <v>5.0694444444444441E-3</v>
      </c>
      <c r="L744" s="4" t="str">
        <f t="shared" si="11"/>
        <v>True</v>
      </c>
      <c r="M744" s="3">
        <v>0</v>
      </c>
      <c r="N744" s="3">
        <v>0</v>
      </c>
      <c r="O744" s="3">
        <v>0</v>
      </c>
      <c r="Q744" t="s">
        <v>3753</v>
      </c>
    </row>
    <row r="745" spans="1:17" hidden="1" x14ac:dyDescent="0.2">
      <c r="A745">
        <v>300000069928740</v>
      </c>
      <c r="B745" t="s">
        <v>3896</v>
      </c>
      <c r="C745" t="s">
        <v>3023</v>
      </c>
      <c r="D745" t="s">
        <v>3032</v>
      </c>
      <c r="E745" t="s">
        <v>3867</v>
      </c>
      <c r="F745" t="s">
        <v>3868</v>
      </c>
      <c r="G745" t="s">
        <v>3194</v>
      </c>
      <c r="H745">
        <v>14402778399</v>
      </c>
      <c r="I745">
        <v>14402711943</v>
      </c>
      <c r="J745" s="3">
        <v>0</v>
      </c>
      <c r="K745" s="3">
        <v>7.4768518518518526E-3</v>
      </c>
      <c r="L745" s="4" t="str">
        <f t="shared" si="11"/>
        <v>True</v>
      </c>
      <c r="M745" s="3">
        <v>0</v>
      </c>
      <c r="N745" s="3">
        <v>0</v>
      </c>
      <c r="O745" s="3">
        <v>5.7870370370370366E-5</v>
      </c>
      <c r="Q745" t="s">
        <v>3025</v>
      </c>
    </row>
    <row r="746" spans="1:17" hidden="1" x14ac:dyDescent="0.2">
      <c r="A746">
        <v>300000069932268</v>
      </c>
      <c r="B746" t="s">
        <v>3897</v>
      </c>
      <c r="C746" t="s">
        <v>3023</v>
      </c>
      <c r="D746" t="s">
        <v>3032</v>
      </c>
      <c r="E746" t="s">
        <v>3633</v>
      </c>
      <c r="F746" t="s">
        <v>3634</v>
      </c>
      <c r="G746" t="s">
        <v>3059</v>
      </c>
      <c r="H746">
        <v>16023271912</v>
      </c>
      <c r="I746">
        <v>16028370534</v>
      </c>
      <c r="J746" s="3">
        <v>2.3148148148148147E-5</v>
      </c>
      <c r="K746" s="3">
        <v>6.2500000000000001E-4</v>
      </c>
      <c r="L746" s="4" t="str">
        <f t="shared" si="11"/>
        <v>True</v>
      </c>
      <c r="M746" s="3">
        <v>0</v>
      </c>
      <c r="N746" s="3">
        <v>0</v>
      </c>
      <c r="O746" s="3">
        <v>3.4722222222222222E-5</v>
      </c>
      <c r="Q746" t="s">
        <v>3025</v>
      </c>
    </row>
    <row r="747" spans="1:17" hidden="1" x14ac:dyDescent="0.2">
      <c r="A747">
        <v>300000069930241</v>
      </c>
      <c r="B747" t="s">
        <v>3898</v>
      </c>
      <c r="C747" t="s">
        <v>3023</v>
      </c>
      <c r="D747" t="s">
        <v>3032</v>
      </c>
      <c r="E747" t="s">
        <v>3248</v>
      </c>
      <c r="F747" t="s">
        <v>3249</v>
      </c>
      <c r="G747" t="s">
        <v>3024</v>
      </c>
      <c r="H747">
        <v>17818538615</v>
      </c>
      <c r="I747">
        <v>17812082025</v>
      </c>
      <c r="J747" s="3">
        <v>0</v>
      </c>
      <c r="K747" s="3">
        <v>6.5856481481481469E-3</v>
      </c>
      <c r="L747" s="4" t="str">
        <f t="shared" si="11"/>
        <v>True</v>
      </c>
      <c r="M747" s="3">
        <v>0</v>
      </c>
      <c r="N747" s="3">
        <v>0</v>
      </c>
      <c r="O747" s="3">
        <v>5.7870370370370366E-5</v>
      </c>
      <c r="Q747" t="s">
        <v>3025</v>
      </c>
    </row>
    <row r="748" spans="1:17" hidden="1" x14ac:dyDescent="0.2">
      <c r="A748">
        <v>300000069932659</v>
      </c>
      <c r="B748" t="s">
        <v>3899</v>
      </c>
      <c r="C748" t="s">
        <v>3023</v>
      </c>
      <c r="D748" t="s">
        <v>2992</v>
      </c>
      <c r="E748" t="s">
        <v>3003</v>
      </c>
      <c r="F748" t="s">
        <v>3004</v>
      </c>
      <c r="G748" t="s">
        <v>3059</v>
      </c>
      <c r="H748">
        <v>16822824605</v>
      </c>
      <c r="I748">
        <v>16823620021</v>
      </c>
      <c r="J748" s="3">
        <v>2.3148148148148147E-5</v>
      </c>
      <c r="K748" s="3">
        <v>0</v>
      </c>
      <c r="L748" s="4" t="str">
        <f t="shared" si="11"/>
        <v>False</v>
      </c>
      <c r="M748" s="3">
        <v>0</v>
      </c>
      <c r="N748" s="3">
        <v>0</v>
      </c>
      <c r="O748" s="3">
        <v>3.4027777777777784E-3</v>
      </c>
      <c r="Q748" t="s">
        <v>3025</v>
      </c>
    </row>
    <row r="749" spans="1:17" hidden="1" x14ac:dyDescent="0.2">
      <c r="A749">
        <v>300000069932807</v>
      </c>
      <c r="B749" t="s">
        <v>3900</v>
      </c>
      <c r="C749" t="s">
        <v>3023</v>
      </c>
      <c r="D749" t="s">
        <v>3032</v>
      </c>
      <c r="E749" t="s">
        <v>3144</v>
      </c>
      <c r="F749" t="s">
        <v>3145</v>
      </c>
      <c r="G749" t="s">
        <v>3100</v>
      </c>
      <c r="H749">
        <v>14437606379</v>
      </c>
      <c r="I749">
        <v>14432283750</v>
      </c>
      <c r="J749" s="3">
        <v>0</v>
      </c>
      <c r="K749" s="3">
        <v>4.7106481481481478E-3</v>
      </c>
      <c r="L749" s="4" t="str">
        <f t="shared" si="11"/>
        <v>True</v>
      </c>
      <c r="M749" s="3">
        <v>0</v>
      </c>
      <c r="N749" s="3">
        <v>0</v>
      </c>
      <c r="O749" s="3">
        <v>1.8518518518518518E-4</v>
      </c>
      <c r="Q749" t="s">
        <v>3025</v>
      </c>
    </row>
    <row r="750" spans="1:17" hidden="1" x14ac:dyDescent="0.2">
      <c r="A750">
        <v>300000069932345</v>
      </c>
      <c r="B750" t="s">
        <v>3901</v>
      </c>
      <c r="C750" t="s">
        <v>3031</v>
      </c>
      <c r="D750" t="s">
        <v>3032</v>
      </c>
      <c r="E750" t="s">
        <v>3155</v>
      </c>
      <c r="F750" t="s">
        <v>3156</v>
      </c>
      <c r="G750" t="s">
        <v>3001</v>
      </c>
      <c r="H750">
        <v>16308090826</v>
      </c>
      <c r="I750">
        <v>16303439963</v>
      </c>
      <c r="J750" s="3">
        <v>1.1574074074074073E-5</v>
      </c>
      <c r="K750" s="3">
        <v>6.5393518518518517E-3</v>
      </c>
      <c r="L750" s="4" t="str">
        <f t="shared" si="11"/>
        <v>True</v>
      </c>
      <c r="M750" s="3">
        <v>0</v>
      </c>
      <c r="N750" s="3">
        <v>0</v>
      </c>
      <c r="O750" s="3">
        <v>1.5046296296296297E-4</v>
      </c>
      <c r="Q750" t="s">
        <v>3035</v>
      </c>
    </row>
    <row r="751" spans="1:17" hidden="1" x14ac:dyDescent="0.2">
      <c r="A751">
        <v>300000069934022</v>
      </c>
      <c r="B751" t="s">
        <v>3902</v>
      </c>
      <c r="C751" t="s">
        <v>3023</v>
      </c>
      <c r="D751" t="s">
        <v>2992</v>
      </c>
      <c r="E751" t="s">
        <v>3633</v>
      </c>
      <c r="F751" t="s">
        <v>3634</v>
      </c>
      <c r="G751" t="s">
        <v>3059</v>
      </c>
      <c r="H751">
        <v>12486713751</v>
      </c>
      <c r="I751">
        <v>12485717799</v>
      </c>
      <c r="J751" s="3">
        <v>2.3148148148148147E-5</v>
      </c>
      <c r="K751" s="3">
        <v>4.363425925925926E-3</v>
      </c>
      <c r="L751" s="4" t="str">
        <f t="shared" si="11"/>
        <v>True</v>
      </c>
      <c r="M751" s="3">
        <v>0</v>
      </c>
      <c r="N751" s="3">
        <v>0</v>
      </c>
      <c r="O751" s="3">
        <v>4.5138888888888892E-4</v>
      </c>
      <c r="Q751" t="s">
        <v>3025</v>
      </c>
    </row>
    <row r="752" spans="1:17" hidden="1" x14ac:dyDescent="0.2">
      <c r="A752">
        <v>300000069933896</v>
      </c>
      <c r="B752" t="s">
        <v>3903</v>
      </c>
      <c r="C752" t="s">
        <v>3023</v>
      </c>
      <c r="D752" t="s">
        <v>2992</v>
      </c>
      <c r="E752" t="s">
        <v>3084</v>
      </c>
      <c r="F752" t="s">
        <v>3085</v>
      </c>
      <c r="G752" t="s">
        <v>3059</v>
      </c>
      <c r="H752">
        <v>16072032261</v>
      </c>
      <c r="I752">
        <v>16074271111</v>
      </c>
      <c r="J752" s="3">
        <v>2.3148148148148147E-5</v>
      </c>
      <c r="K752" s="3">
        <v>8.7962962962962962E-4</v>
      </c>
      <c r="L752" s="4" t="str">
        <f t="shared" si="11"/>
        <v>True</v>
      </c>
      <c r="M752" s="3">
        <v>0</v>
      </c>
      <c r="N752" s="3">
        <v>0</v>
      </c>
      <c r="O752" s="3">
        <v>4.6296296296296294E-5</v>
      </c>
      <c r="Q752" t="s">
        <v>3025</v>
      </c>
    </row>
    <row r="753" spans="1:17" hidden="1" x14ac:dyDescent="0.2">
      <c r="A753">
        <v>300000069934771</v>
      </c>
      <c r="B753" t="s">
        <v>3904</v>
      </c>
      <c r="C753" t="s">
        <v>3023</v>
      </c>
      <c r="D753" t="s">
        <v>3032</v>
      </c>
      <c r="E753" t="s">
        <v>3183</v>
      </c>
      <c r="F753" t="s">
        <v>3184</v>
      </c>
      <c r="G753" t="s">
        <v>3001</v>
      </c>
      <c r="H753">
        <v>17189059421</v>
      </c>
      <c r="I753">
        <v>17185877750</v>
      </c>
      <c r="J753" s="3">
        <v>2.3148148148148147E-5</v>
      </c>
      <c r="K753" s="3">
        <v>4.2361111111111106E-3</v>
      </c>
      <c r="L753" s="4" t="str">
        <f t="shared" si="11"/>
        <v>True</v>
      </c>
      <c r="M753" s="3">
        <v>0</v>
      </c>
      <c r="N753" s="3">
        <v>0</v>
      </c>
      <c r="O753" s="3">
        <v>4.0509259259259258E-4</v>
      </c>
      <c r="Q753" t="s">
        <v>3025</v>
      </c>
    </row>
    <row r="754" spans="1:17" hidden="1" x14ac:dyDescent="0.2">
      <c r="A754">
        <v>300000069933664</v>
      </c>
      <c r="B754" t="s">
        <v>3905</v>
      </c>
      <c r="C754" t="s">
        <v>3023</v>
      </c>
      <c r="D754" t="s">
        <v>3032</v>
      </c>
      <c r="E754" t="s">
        <v>3472</v>
      </c>
      <c r="F754" t="s">
        <v>3473</v>
      </c>
      <c r="G754" t="s">
        <v>3059</v>
      </c>
      <c r="H754">
        <v>15045965930</v>
      </c>
      <c r="I754">
        <v>15042520993</v>
      </c>
      <c r="J754" s="3">
        <v>0</v>
      </c>
      <c r="K754" s="3">
        <v>2.6041666666666665E-3</v>
      </c>
      <c r="L754" s="4" t="str">
        <f t="shared" si="11"/>
        <v>True</v>
      </c>
      <c r="M754" s="3">
        <v>0</v>
      </c>
      <c r="N754" s="3">
        <v>0</v>
      </c>
      <c r="O754" s="3">
        <v>1.1574074074074073E-3</v>
      </c>
      <c r="Q754" t="s">
        <v>3025</v>
      </c>
    </row>
    <row r="755" spans="1:17" hidden="1" x14ac:dyDescent="0.2">
      <c r="A755">
        <v>300000069937382</v>
      </c>
      <c r="B755" t="s">
        <v>3906</v>
      </c>
      <c r="C755" t="s">
        <v>414</v>
      </c>
      <c r="D755" t="s">
        <v>2992</v>
      </c>
      <c r="E755" t="s">
        <v>3147</v>
      </c>
      <c r="F755" t="s">
        <v>3148</v>
      </c>
      <c r="G755" t="s">
        <v>3059</v>
      </c>
      <c r="H755">
        <v>18009370194</v>
      </c>
      <c r="I755">
        <v>17739834415</v>
      </c>
      <c r="J755" s="3">
        <v>1.1574074074074073E-5</v>
      </c>
      <c r="K755" s="3">
        <v>4.5486111111111109E-3</v>
      </c>
      <c r="L755" s="4" t="str">
        <f t="shared" si="11"/>
        <v>True</v>
      </c>
      <c r="M755" s="3">
        <v>0</v>
      </c>
      <c r="N755" s="3">
        <v>0</v>
      </c>
      <c r="O755" s="3">
        <v>4.8611111111111104E-4</v>
      </c>
      <c r="Q755" t="s">
        <v>2999</v>
      </c>
    </row>
    <row r="756" spans="1:17" hidden="1" x14ac:dyDescent="0.2">
      <c r="A756">
        <v>300000069931222</v>
      </c>
      <c r="B756" t="s">
        <v>3907</v>
      </c>
      <c r="C756" t="s">
        <v>3031</v>
      </c>
      <c r="D756" t="s">
        <v>3032</v>
      </c>
      <c r="E756" t="s">
        <v>3052</v>
      </c>
      <c r="F756" t="s">
        <v>3053</v>
      </c>
      <c r="G756" t="s">
        <v>3071</v>
      </c>
      <c r="H756">
        <v>19294628450</v>
      </c>
      <c r="I756">
        <v>19294760465</v>
      </c>
      <c r="J756" s="3">
        <v>2.3148148148148147E-5</v>
      </c>
      <c r="K756" s="3">
        <v>9.4907407407407408E-4</v>
      </c>
      <c r="L756" s="4" t="str">
        <f t="shared" si="11"/>
        <v>True</v>
      </c>
      <c r="M756" s="3">
        <v>0</v>
      </c>
      <c r="N756" s="3">
        <v>0</v>
      </c>
      <c r="O756" s="3">
        <v>3.4722222222222222E-5</v>
      </c>
      <c r="Q756" t="s">
        <v>3035</v>
      </c>
    </row>
    <row r="757" spans="1:17" hidden="1" x14ac:dyDescent="0.2">
      <c r="A757">
        <v>300000069933962</v>
      </c>
      <c r="B757" t="s">
        <v>3907</v>
      </c>
      <c r="C757" t="s">
        <v>3023</v>
      </c>
      <c r="D757" t="s">
        <v>3032</v>
      </c>
      <c r="E757" t="s">
        <v>3041</v>
      </c>
      <c r="F757" t="s">
        <v>3042</v>
      </c>
      <c r="G757" t="s">
        <v>3043</v>
      </c>
      <c r="H757">
        <v>16187891770</v>
      </c>
      <c r="I757">
        <v>16183121858</v>
      </c>
      <c r="J757" s="3">
        <v>2.3148148148148147E-5</v>
      </c>
      <c r="K757" s="3">
        <v>1.1342592592592591E-3</v>
      </c>
      <c r="L757" s="4" t="str">
        <f t="shared" si="11"/>
        <v>True</v>
      </c>
      <c r="M757" s="3">
        <v>0</v>
      </c>
      <c r="N757" s="3">
        <v>0</v>
      </c>
      <c r="O757" s="3">
        <v>0</v>
      </c>
      <c r="Q757" t="s">
        <v>3025</v>
      </c>
    </row>
    <row r="758" spans="1:17" hidden="1" x14ac:dyDescent="0.2">
      <c r="A758">
        <v>300000069939285</v>
      </c>
      <c r="B758" t="s">
        <v>3908</v>
      </c>
      <c r="C758" t="s">
        <v>404</v>
      </c>
      <c r="D758" t="s">
        <v>2992</v>
      </c>
      <c r="E758" t="s">
        <v>3334</v>
      </c>
      <c r="F758" t="s">
        <v>3335</v>
      </c>
      <c r="G758" t="s">
        <v>3366</v>
      </c>
      <c r="H758">
        <v>18008940756</v>
      </c>
      <c r="I758">
        <v>12058951258</v>
      </c>
      <c r="J758" s="3">
        <v>1.1574074074074073E-5</v>
      </c>
      <c r="K758" s="3">
        <v>9.9537037037037042E-4</v>
      </c>
      <c r="L758" s="4" t="str">
        <f t="shared" si="11"/>
        <v>True</v>
      </c>
      <c r="M758" s="3">
        <v>0</v>
      </c>
      <c r="N758" s="3">
        <v>0</v>
      </c>
      <c r="O758" s="3">
        <v>5.7870370370370366E-5</v>
      </c>
      <c r="Q758" t="s">
        <v>2999</v>
      </c>
    </row>
    <row r="759" spans="1:17" hidden="1" x14ac:dyDescent="0.2">
      <c r="A759">
        <v>300000069939468</v>
      </c>
      <c r="B759" t="s">
        <v>3909</v>
      </c>
      <c r="C759" t="s">
        <v>414</v>
      </c>
      <c r="D759" t="s">
        <v>2992</v>
      </c>
      <c r="E759" t="s">
        <v>3084</v>
      </c>
      <c r="F759" t="s">
        <v>3085</v>
      </c>
      <c r="G759" t="s">
        <v>3039</v>
      </c>
      <c r="H759">
        <v>18002641314</v>
      </c>
      <c r="I759">
        <v>15052758312</v>
      </c>
      <c r="J759" s="3">
        <v>1.1574074074074073E-5</v>
      </c>
      <c r="K759" s="3">
        <v>5.6712962962962956E-4</v>
      </c>
      <c r="L759" s="4" t="str">
        <f t="shared" si="11"/>
        <v>True</v>
      </c>
      <c r="M759" s="3">
        <v>0</v>
      </c>
      <c r="N759" s="3">
        <v>0</v>
      </c>
      <c r="O759" s="3">
        <v>5.7870370370370366E-5</v>
      </c>
      <c r="Q759" t="s">
        <v>2999</v>
      </c>
    </row>
    <row r="760" spans="1:17" hidden="1" x14ac:dyDescent="0.2">
      <c r="A760">
        <v>300000069938696</v>
      </c>
      <c r="B760" t="s">
        <v>3910</v>
      </c>
      <c r="C760" t="s">
        <v>3752</v>
      </c>
      <c r="D760" t="s">
        <v>3032</v>
      </c>
      <c r="E760" t="s">
        <v>3088</v>
      </c>
      <c r="F760" t="s">
        <v>3089</v>
      </c>
      <c r="G760" t="s">
        <v>3001</v>
      </c>
      <c r="H760">
        <v>18013368255</v>
      </c>
      <c r="I760">
        <v>12012125904</v>
      </c>
      <c r="J760" s="3">
        <v>2.3148148148148147E-5</v>
      </c>
      <c r="K760" s="3">
        <v>5.2199074074074066E-3</v>
      </c>
      <c r="L760" s="4" t="str">
        <f t="shared" si="11"/>
        <v>True</v>
      </c>
      <c r="M760" s="3">
        <v>0</v>
      </c>
      <c r="N760" s="3">
        <v>0</v>
      </c>
      <c r="O760" s="3">
        <v>8.1018518518518516E-5</v>
      </c>
      <c r="Q760" t="s">
        <v>3753</v>
      </c>
    </row>
    <row r="761" spans="1:17" hidden="1" x14ac:dyDescent="0.2">
      <c r="A761">
        <v>300000069939582</v>
      </c>
      <c r="B761" t="s">
        <v>3911</v>
      </c>
      <c r="C761" t="s">
        <v>3752</v>
      </c>
      <c r="D761" t="s">
        <v>3032</v>
      </c>
      <c r="E761" t="s">
        <v>3041</v>
      </c>
      <c r="F761" t="s">
        <v>3042</v>
      </c>
      <c r="G761" t="s">
        <v>3024</v>
      </c>
      <c r="H761">
        <v>17145140408</v>
      </c>
      <c r="I761">
        <v>17145768628</v>
      </c>
      <c r="J761" s="3">
        <v>2.3148148148148147E-5</v>
      </c>
      <c r="K761" s="3">
        <v>1.0115740740740741E-2</v>
      </c>
      <c r="L761" s="4" t="str">
        <f t="shared" si="11"/>
        <v>True</v>
      </c>
      <c r="M761" s="3">
        <v>0</v>
      </c>
      <c r="N761" s="3">
        <v>0</v>
      </c>
      <c r="O761" s="3">
        <v>1.1574074074074073E-5</v>
      </c>
      <c r="Q761" t="s">
        <v>3753</v>
      </c>
    </row>
    <row r="762" spans="1:17" hidden="1" x14ac:dyDescent="0.2">
      <c r="A762">
        <v>300000069938699</v>
      </c>
      <c r="B762" t="s">
        <v>3912</v>
      </c>
      <c r="C762" t="s">
        <v>3752</v>
      </c>
      <c r="D762" t="s">
        <v>3032</v>
      </c>
      <c r="E762" t="s">
        <v>3135</v>
      </c>
      <c r="F762" t="s">
        <v>3136</v>
      </c>
      <c r="G762" t="s">
        <v>3024</v>
      </c>
      <c r="H762">
        <v>18437510144</v>
      </c>
      <c r="I762">
        <v>12012125904</v>
      </c>
      <c r="J762" s="3">
        <v>0</v>
      </c>
      <c r="K762" s="3">
        <v>2.5231481481481481E-3</v>
      </c>
      <c r="L762" s="4" t="str">
        <f t="shared" si="11"/>
        <v>True</v>
      </c>
      <c r="M762" s="3">
        <v>0</v>
      </c>
      <c r="N762" s="3">
        <v>0</v>
      </c>
      <c r="O762" s="3">
        <v>3.2407407407407406E-4</v>
      </c>
      <c r="Q762" t="s">
        <v>3753</v>
      </c>
    </row>
    <row r="763" spans="1:17" hidden="1" x14ac:dyDescent="0.2">
      <c r="A763">
        <v>300000069936501</v>
      </c>
      <c r="B763" t="s">
        <v>3913</v>
      </c>
      <c r="C763" t="s">
        <v>3023</v>
      </c>
      <c r="D763" t="s">
        <v>3032</v>
      </c>
      <c r="E763" t="s">
        <v>3062</v>
      </c>
      <c r="F763" t="s">
        <v>3063</v>
      </c>
      <c r="G763" t="s">
        <v>3001</v>
      </c>
      <c r="H763">
        <v>18484680547</v>
      </c>
      <c r="I763">
        <v>18482027431</v>
      </c>
      <c r="J763" s="3">
        <v>2.3148148148148147E-5</v>
      </c>
      <c r="K763" s="3">
        <v>1.1574074074074073E-4</v>
      </c>
      <c r="L763" s="4" t="str">
        <f t="shared" si="11"/>
        <v>True</v>
      </c>
      <c r="M763" s="3">
        <v>0</v>
      </c>
      <c r="N763" s="3">
        <v>0</v>
      </c>
      <c r="O763" s="3">
        <v>1.0648148148148147E-3</v>
      </c>
      <c r="Q763" t="s">
        <v>3025</v>
      </c>
    </row>
    <row r="764" spans="1:17" hidden="1" x14ac:dyDescent="0.2">
      <c r="A764">
        <v>300000069942000</v>
      </c>
      <c r="B764" t="s">
        <v>3914</v>
      </c>
      <c r="C764" t="s">
        <v>414</v>
      </c>
      <c r="D764" t="s">
        <v>2992</v>
      </c>
      <c r="E764" t="s">
        <v>3446</v>
      </c>
      <c r="F764" t="s">
        <v>3447</v>
      </c>
      <c r="G764" t="s">
        <v>3001</v>
      </c>
      <c r="H764">
        <v>18009340964</v>
      </c>
      <c r="I764">
        <v>15734799194</v>
      </c>
      <c r="J764" s="3">
        <v>2.3148148148148147E-5</v>
      </c>
      <c r="K764" s="3">
        <v>5.8333333333333336E-3</v>
      </c>
      <c r="L764" s="4" t="str">
        <f t="shared" si="11"/>
        <v>True</v>
      </c>
      <c r="M764" s="3">
        <v>0</v>
      </c>
      <c r="N764" s="3">
        <v>0</v>
      </c>
      <c r="O764" s="3">
        <v>1.1574074074074073E-4</v>
      </c>
      <c r="Q764" t="s">
        <v>2999</v>
      </c>
    </row>
    <row r="765" spans="1:17" hidden="1" x14ac:dyDescent="0.2">
      <c r="A765">
        <v>300000069940695</v>
      </c>
      <c r="B765" t="s">
        <v>3915</v>
      </c>
      <c r="C765" t="s">
        <v>3023</v>
      </c>
      <c r="D765" t="s">
        <v>3032</v>
      </c>
      <c r="E765" t="s">
        <v>3425</v>
      </c>
      <c r="F765" t="s">
        <v>3426</v>
      </c>
      <c r="G765" t="s">
        <v>3008</v>
      </c>
      <c r="H765">
        <v>19189469488</v>
      </c>
      <c r="I765">
        <v>19183839351</v>
      </c>
      <c r="J765" s="3">
        <v>0</v>
      </c>
      <c r="K765" s="3">
        <v>8.6921296296296312E-3</v>
      </c>
      <c r="L765" s="4" t="str">
        <f t="shared" si="11"/>
        <v>True</v>
      </c>
      <c r="M765" s="3">
        <v>0</v>
      </c>
      <c r="N765" s="3">
        <v>0</v>
      </c>
      <c r="O765" s="3">
        <v>1.9675925925925926E-4</v>
      </c>
      <c r="Q765" t="s">
        <v>3025</v>
      </c>
    </row>
    <row r="766" spans="1:17" hidden="1" x14ac:dyDescent="0.2">
      <c r="A766">
        <v>300000069943534</v>
      </c>
      <c r="B766" t="s">
        <v>3916</v>
      </c>
      <c r="C766" t="s">
        <v>404</v>
      </c>
      <c r="D766" t="s">
        <v>2992</v>
      </c>
      <c r="E766" t="s">
        <v>2997</v>
      </c>
      <c r="F766" t="s">
        <v>2998</v>
      </c>
      <c r="G766" t="s">
        <v>3059</v>
      </c>
      <c r="H766">
        <v>18009350563</v>
      </c>
      <c r="I766">
        <v>14148414119</v>
      </c>
      <c r="J766" s="3">
        <v>1.1574074074074073E-5</v>
      </c>
      <c r="K766" s="3">
        <v>1.1574074074074073E-5</v>
      </c>
      <c r="L766" s="4" t="str">
        <f t="shared" si="11"/>
        <v>False</v>
      </c>
      <c r="M766" s="3">
        <v>0</v>
      </c>
      <c r="N766" s="3">
        <v>0</v>
      </c>
      <c r="O766" s="3">
        <v>2.5462962962962961E-4</v>
      </c>
      <c r="Q766" t="s">
        <v>2999</v>
      </c>
    </row>
    <row r="767" spans="1:17" hidden="1" x14ac:dyDescent="0.2">
      <c r="A767">
        <v>300000069944389</v>
      </c>
      <c r="B767" t="s">
        <v>3917</v>
      </c>
      <c r="C767" t="s">
        <v>404</v>
      </c>
      <c r="D767" t="s">
        <v>2992</v>
      </c>
      <c r="E767" t="s">
        <v>2993</v>
      </c>
      <c r="F767" t="s">
        <v>2994</v>
      </c>
      <c r="G767" t="s">
        <v>3059</v>
      </c>
      <c r="H767">
        <v>18009350563</v>
      </c>
      <c r="I767">
        <v>14148414119</v>
      </c>
      <c r="J767" s="3">
        <v>1.1574074074074073E-5</v>
      </c>
      <c r="K767" s="3">
        <v>0</v>
      </c>
      <c r="L767" s="4" t="str">
        <f t="shared" si="11"/>
        <v>False</v>
      </c>
      <c r="M767" s="3">
        <v>0</v>
      </c>
      <c r="N767" s="3">
        <v>0</v>
      </c>
      <c r="O767" s="3">
        <v>1.9675925925925926E-4</v>
      </c>
      <c r="Q767" t="s">
        <v>2999</v>
      </c>
    </row>
    <row r="768" spans="1:17" hidden="1" x14ac:dyDescent="0.2">
      <c r="A768">
        <v>300000069941873</v>
      </c>
      <c r="B768" t="s">
        <v>3918</v>
      </c>
      <c r="C768" t="s">
        <v>3752</v>
      </c>
      <c r="D768" t="s">
        <v>2992</v>
      </c>
      <c r="E768" t="s">
        <v>2997</v>
      </c>
      <c r="F768" t="s">
        <v>2998</v>
      </c>
      <c r="G768" t="s">
        <v>3024</v>
      </c>
      <c r="H768">
        <v>16787749929</v>
      </c>
      <c r="I768">
        <v>16787548736</v>
      </c>
      <c r="J768" s="3">
        <v>2.3148148148148147E-5</v>
      </c>
      <c r="K768" s="3">
        <v>5.4976851851851853E-3</v>
      </c>
      <c r="L768" s="4" t="str">
        <f t="shared" si="11"/>
        <v>True</v>
      </c>
      <c r="M768" s="3">
        <v>0</v>
      </c>
      <c r="N768" s="3">
        <v>0</v>
      </c>
      <c r="O768" s="3">
        <v>6.8287037037037025E-4</v>
      </c>
      <c r="Q768" t="s">
        <v>3753</v>
      </c>
    </row>
    <row r="769" spans="1:17" hidden="1" x14ac:dyDescent="0.2">
      <c r="A769">
        <v>300000069939902</v>
      </c>
      <c r="B769" t="s">
        <v>3919</v>
      </c>
      <c r="C769" t="s">
        <v>3023</v>
      </c>
      <c r="D769" t="s">
        <v>3032</v>
      </c>
      <c r="E769" t="s">
        <v>3539</v>
      </c>
      <c r="F769" t="s">
        <v>3540</v>
      </c>
      <c r="G769" t="s">
        <v>3001</v>
      </c>
      <c r="H769">
        <v>14708142218</v>
      </c>
      <c r="I769">
        <v>14702063950</v>
      </c>
      <c r="J769" s="3">
        <v>0</v>
      </c>
      <c r="K769" s="3">
        <v>2.5347222222222221E-3</v>
      </c>
      <c r="L769" s="4" t="str">
        <f t="shared" si="11"/>
        <v>True</v>
      </c>
      <c r="M769" s="3">
        <v>0</v>
      </c>
      <c r="N769" s="3">
        <v>0</v>
      </c>
      <c r="O769" s="3">
        <v>3.1134259259259257E-3</v>
      </c>
      <c r="Q769" t="s">
        <v>3025</v>
      </c>
    </row>
    <row r="770" spans="1:17" hidden="1" x14ac:dyDescent="0.2">
      <c r="A770">
        <v>300000069942525</v>
      </c>
      <c r="B770" t="s">
        <v>3920</v>
      </c>
      <c r="C770" t="s">
        <v>3752</v>
      </c>
      <c r="D770" t="s">
        <v>3032</v>
      </c>
      <c r="E770" t="s">
        <v>3084</v>
      </c>
      <c r="F770" t="s">
        <v>3085</v>
      </c>
      <c r="G770" t="s">
        <v>3059</v>
      </c>
      <c r="H770">
        <v>18186180698</v>
      </c>
      <c r="I770">
        <v>18186501808</v>
      </c>
      <c r="J770" s="3">
        <v>0</v>
      </c>
      <c r="K770" s="3">
        <v>6.018518518518519E-4</v>
      </c>
      <c r="L770" s="4" t="str">
        <f t="shared" si="11"/>
        <v>True</v>
      </c>
      <c r="M770" s="3">
        <v>0</v>
      </c>
      <c r="N770" s="3">
        <v>0</v>
      </c>
      <c r="O770" s="3">
        <v>0</v>
      </c>
      <c r="Q770" t="s">
        <v>3753</v>
      </c>
    </row>
    <row r="771" spans="1:17" hidden="1" x14ac:dyDescent="0.2">
      <c r="A771">
        <v>300000069943102</v>
      </c>
      <c r="B771" t="s">
        <v>3921</v>
      </c>
      <c r="C771" t="s">
        <v>3752</v>
      </c>
      <c r="D771" t="s">
        <v>3032</v>
      </c>
      <c r="E771" t="s">
        <v>3175</v>
      </c>
      <c r="F771" t="s">
        <v>3176</v>
      </c>
      <c r="G771" t="s">
        <v>3001</v>
      </c>
      <c r="H771">
        <v>16619367810</v>
      </c>
      <c r="I771">
        <v>16618436486</v>
      </c>
      <c r="J771" s="3">
        <v>0</v>
      </c>
      <c r="K771" s="3">
        <v>5.1967592592592595E-3</v>
      </c>
      <c r="L771" s="4" t="str">
        <f t="shared" ref="L771:L834" si="12">IF(TIME(0,0,10) &lt;= K771, "True", "False")</f>
        <v>True</v>
      </c>
      <c r="M771" s="3">
        <v>0</v>
      </c>
      <c r="N771" s="3">
        <v>0</v>
      </c>
      <c r="O771" s="3">
        <v>2.8240740740740739E-3</v>
      </c>
      <c r="Q771" t="s">
        <v>3753</v>
      </c>
    </row>
    <row r="772" spans="1:17" hidden="1" x14ac:dyDescent="0.2">
      <c r="A772">
        <v>300000069943428</v>
      </c>
      <c r="B772" t="s">
        <v>3922</v>
      </c>
      <c r="C772" t="s">
        <v>3752</v>
      </c>
      <c r="D772" t="s">
        <v>2992</v>
      </c>
      <c r="E772" t="s">
        <v>3334</v>
      </c>
      <c r="F772" t="s">
        <v>3335</v>
      </c>
      <c r="G772" t="s">
        <v>3043</v>
      </c>
      <c r="H772">
        <v>15095887448</v>
      </c>
      <c r="I772">
        <v>15094608981</v>
      </c>
      <c r="J772" s="3">
        <v>2.3148148148148147E-5</v>
      </c>
      <c r="K772" s="3">
        <v>5.3587962962962964E-3</v>
      </c>
      <c r="L772" s="4" t="str">
        <f t="shared" si="12"/>
        <v>True</v>
      </c>
      <c r="M772" s="3">
        <v>0</v>
      </c>
      <c r="N772" s="3">
        <v>0</v>
      </c>
      <c r="O772" s="3">
        <v>1.8518518518518518E-4</v>
      </c>
      <c r="Q772" t="s">
        <v>3753</v>
      </c>
    </row>
    <row r="773" spans="1:17" hidden="1" x14ac:dyDescent="0.2">
      <c r="A773">
        <v>300000069943689</v>
      </c>
      <c r="B773" t="s">
        <v>3923</v>
      </c>
      <c r="C773" t="s">
        <v>3752</v>
      </c>
      <c r="D773" t="s">
        <v>3032</v>
      </c>
      <c r="E773" t="s">
        <v>3196</v>
      </c>
      <c r="F773" t="s">
        <v>3197</v>
      </c>
      <c r="G773" t="s">
        <v>3064</v>
      </c>
      <c r="H773">
        <v>17046740505</v>
      </c>
      <c r="I773">
        <v>17042715224</v>
      </c>
      <c r="J773" s="3">
        <v>2.3148148148148147E-5</v>
      </c>
      <c r="K773" s="3">
        <v>3.0092592592592595E-4</v>
      </c>
      <c r="L773" s="4" t="str">
        <f t="shared" si="12"/>
        <v>True</v>
      </c>
      <c r="M773" s="3">
        <v>0</v>
      </c>
      <c r="N773" s="3">
        <v>0</v>
      </c>
      <c r="O773" s="3">
        <v>0</v>
      </c>
      <c r="Q773" t="s">
        <v>3753</v>
      </c>
    </row>
    <row r="774" spans="1:17" hidden="1" x14ac:dyDescent="0.2">
      <c r="A774">
        <v>300000069942446</v>
      </c>
      <c r="B774" t="s">
        <v>3924</v>
      </c>
      <c r="C774" t="s">
        <v>3031</v>
      </c>
      <c r="D774" t="s">
        <v>3032</v>
      </c>
      <c r="E774" t="s">
        <v>3052</v>
      </c>
      <c r="F774" t="s">
        <v>3053</v>
      </c>
      <c r="G774" t="s">
        <v>3001</v>
      </c>
      <c r="H774">
        <v>16024594904</v>
      </c>
      <c r="I774">
        <v>16028371306</v>
      </c>
      <c r="J774" s="3">
        <v>1.1574074074074073E-5</v>
      </c>
      <c r="K774" s="3">
        <v>1.0358796296296295E-2</v>
      </c>
      <c r="L774" s="4" t="str">
        <f t="shared" si="12"/>
        <v>True</v>
      </c>
      <c r="M774" s="3">
        <v>0</v>
      </c>
      <c r="N774" s="3">
        <v>0</v>
      </c>
      <c r="O774" s="3">
        <v>3.3564814814814812E-4</v>
      </c>
      <c r="Q774" t="s">
        <v>3035</v>
      </c>
    </row>
    <row r="775" spans="1:17" hidden="1" x14ac:dyDescent="0.2">
      <c r="A775">
        <v>300000069945601</v>
      </c>
      <c r="B775" t="s">
        <v>3925</v>
      </c>
      <c r="C775" t="s">
        <v>3023</v>
      </c>
      <c r="D775" t="s">
        <v>3032</v>
      </c>
      <c r="E775" t="s">
        <v>3003</v>
      </c>
      <c r="F775" t="s">
        <v>3004</v>
      </c>
      <c r="G775" t="s">
        <v>3059</v>
      </c>
      <c r="H775">
        <v>17187674100</v>
      </c>
      <c r="I775">
        <v>17185877750</v>
      </c>
      <c r="J775" s="3">
        <v>2.3148148148148147E-5</v>
      </c>
      <c r="K775" s="3">
        <v>6.7129629629629625E-4</v>
      </c>
      <c r="L775" s="4" t="str">
        <f t="shared" si="12"/>
        <v>True</v>
      </c>
      <c r="M775" s="3">
        <v>0</v>
      </c>
      <c r="N775" s="3">
        <v>0</v>
      </c>
      <c r="O775" s="3">
        <v>1.273148148148148E-4</v>
      </c>
      <c r="Q775" t="s">
        <v>3025</v>
      </c>
    </row>
    <row r="776" spans="1:17" hidden="1" x14ac:dyDescent="0.2">
      <c r="A776">
        <v>300000069944690</v>
      </c>
      <c r="B776" t="s">
        <v>3926</v>
      </c>
      <c r="C776" t="s">
        <v>3031</v>
      </c>
      <c r="D776" t="s">
        <v>3032</v>
      </c>
      <c r="E776" t="s">
        <v>3159</v>
      </c>
      <c r="F776" t="s">
        <v>3160</v>
      </c>
      <c r="G776" t="s">
        <v>3059</v>
      </c>
      <c r="H776">
        <v>12013493700</v>
      </c>
      <c r="I776">
        <v>12016300546</v>
      </c>
      <c r="J776" s="3">
        <v>1.1574074074074073E-5</v>
      </c>
      <c r="K776" s="3">
        <v>1.5509259259259257E-2</v>
      </c>
      <c r="L776" s="4" t="str">
        <f t="shared" si="12"/>
        <v>True</v>
      </c>
      <c r="M776" s="3">
        <v>0</v>
      </c>
      <c r="N776" s="3">
        <v>0</v>
      </c>
      <c r="O776" s="3">
        <v>3.1250000000000001E-4</v>
      </c>
      <c r="Q776" t="s">
        <v>3035</v>
      </c>
    </row>
    <row r="777" spans="1:17" hidden="1" x14ac:dyDescent="0.2">
      <c r="A777">
        <v>300000069945603</v>
      </c>
      <c r="B777" t="s">
        <v>3927</v>
      </c>
      <c r="C777" t="s">
        <v>3023</v>
      </c>
      <c r="D777" t="s">
        <v>3032</v>
      </c>
      <c r="E777" t="s">
        <v>3144</v>
      </c>
      <c r="F777" t="s">
        <v>3145</v>
      </c>
      <c r="G777" t="s">
        <v>3001</v>
      </c>
      <c r="H777">
        <v>13078400924</v>
      </c>
      <c r="I777">
        <v>13072012184</v>
      </c>
      <c r="J777" s="3">
        <v>0</v>
      </c>
      <c r="K777" s="3">
        <v>2.7083333333333334E-3</v>
      </c>
      <c r="L777" s="4" t="str">
        <f t="shared" si="12"/>
        <v>True</v>
      </c>
      <c r="M777" s="3">
        <v>0</v>
      </c>
      <c r="N777" s="3">
        <v>0</v>
      </c>
      <c r="O777" s="3">
        <v>0</v>
      </c>
      <c r="Q777" t="s">
        <v>3025</v>
      </c>
    </row>
    <row r="778" spans="1:17" hidden="1" x14ac:dyDescent="0.2">
      <c r="A778">
        <v>300000069945856</v>
      </c>
      <c r="B778" t="s">
        <v>3928</v>
      </c>
      <c r="C778" t="s">
        <v>3752</v>
      </c>
      <c r="D778" t="s">
        <v>3032</v>
      </c>
      <c r="E778" t="s">
        <v>3196</v>
      </c>
      <c r="F778" t="s">
        <v>3197</v>
      </c>
      <c r="G778" t="s">
        <v>3024</v>
      </c>
      <c r="H778">
        <v>14057199413</v>
      </c>
      <c r="I778">
        <v>14052595148</v>
      </c>
      <c r="J778" s="3">
        <v>2.3148148148148147E-5</v>
      </c>
      <c r="K778" s="3">
        <v>1.4675925925925926E-2</v>
      </c>
      <c r="L778" s="4" t="str">
        <f t="shared" si="12"/>
        <v>True</v>
      </c>
      <c r="M778" s="3">
        <v>0</v>
      </c>
      <c r="N778" s="3">
        <v>0</v>
      </c>
      <c r="O778" s="3">
        <v>0</v>
      </c>
      <c r="Q778" t="s">
        <v>3753</v>
      </c>
    </row>
    <row r="779" spans="1:17" hidden="1" x14ac:dyDescent="0.2">
      <c r="A779">
        <v>300000069947937</v>
      </c>
      <c r="B779" t="s">
        <v>3929</v>
      </c>
      <c r="C779" t="s">
        <v>414</v>
      </c>
      <c r="D779" t="s">
        <v>2992</v>
      </c>
      <c r="E779" t="s">
        <v>3062</v>
      </c>
      <c r="F779" t="s">
        <v>3063</v>
      </c>
      <c r="G779" t="s">
        <v>3067</v>
      </c>
      <c r="H779">
        <v>18009252862</v>
      </c>
      <c r="I779">
        <v>12702139682</v>
      </c>
      <c r="J779" s="3">
        <v>1.1574074074074073E-5</v>
      </c>
      <c r="K779" s="3">
        <v>6.8402777777777776E-3</v>
      </c>
      <c r="L779" s="4" t="str">
        <f t="shared" si="12"/>
        <v>True</v>
      </c>
      <c r="M779" s="3">
        <v>0</v>
      </c>
      <c r="N779" s="3">
        <v>0</v>
      </c>
      <c r="O779" s="3">
        <v>1.6203703703703703E-4</v>
      </c>
      <c r="Q779" t="s">
        <v>2999</v>
      </c>
    </row>
    <row r="780" spans="1:17" hidden="1" x14ac:dyDescent="0.2">
      <c r="A780">
        <v>300000069945828</v>
      </c>
      <c r="B780" t="s">
        <v>3930</v>
      </c>
      <c r="C780" t="s">
        <v>3752</v>
      </c>
      <c r="D780" t="s">
        <v>3032</v>
      </c>
      <c r="E780" t="s">
        <v>3016</v>
      </c>
      <c r="F780" t="s">
        <v>3017</v>
      </c>
      <c r="G780" t="s">
        <v>3010</v>
      </c>
      <c r="H780">
        <v>12406869606</v>
      </c>
      <c r="I780">
        <v>12402322486</v>
      </c>
      <c r="J780" s="3">
        <v>2.3148148148148147E-5</v>
      </c>
      <c r="K780" s="3">
        <v>7.5925925925925926E-3</v>
      </c>
      <c r="L780" s="4" t="str">
        <f t="shared" si="12"/>
        <v>True</v>
      </c>
      <c r="M780" s="3">
        <v>0</v>
      </c>
      <c r="N780" s="3">
        <v>0</v>
      </c>
      <c r="O780" s="3">
        <v>1.6435185185185183E-3</v>
      </c>
      <c r="Q780" t="s">
        <v>3753</v>
      </c>
    </row>
    <row r="781" spans="1:17" hidden="1" x14ac:dyDescent="0.2">
      <c r="A781">
        <v>300000069946918</v>
      </c>
      <c r="B781" t="s">
        <v>3931</v>
      </c>
      <c r="C781" t="s">
        <v>3023</v>
      </c>
      <c r="D781" t="s">
        <v>3032</v>
      </c>
      <c r="E781" t="s">
        <v>3135</v>
      </c>
      <c r="F781" t="s">
        <v>3136</v>
      </c>
      <c r="G781" t="s">
        <v>3024</v>
      </c>
      <c r="H781">
        <v>19412661972</v>
      </c>
      <c r="I781">
        <v>19412100759</v>
      </c>
      <c r="J781" s="3">
        <v>0</v>
      </c>
      <c r="K781" s="3">
        <v>1.037037037037037E-2</v>
      </c>
      <c r="L781" s="4" t="str">
        <f t="shared" si="12"/>
        <v>True</v>
      </c>
      <c r="M781" s="3">
        <v>0</v>
      </c>
      <c r="N781" s="3">
        <v>0</v>
      </c>
      <c r="O781" s="3">
        <v>2.4537037037037036E-3</v>
      </c>
      <c r="Q781" t="s">
        <v>3025</v>
      </c>
    </row>
    <row r="782" spans="1:17" hidden="1" x14ac:dyDescent="0.2">
      <c r="A782">
        <v>300000073435252</v>
      </c>
      <c r="B782" t="s">
        <v>14643</v>
      </c>
      <c r="C782" t="s">
        <v>3023</v>
      </c>
      <c r="D782" t="s">
        <v>3032</v>
      </c>
      <c r="E782" t="s">
        <v>3531</v>
      </c>
      <c r="F782" t="s">
        <v>3532</v>
      </c>
      <c r="G782" t="s">
        <v>3010</v>
      </c>
      <c r="H782">
        <v>19724088093</v>
      </c>
      <c r="I782">
        <v>19725255202</v>
      </c>
      <c r="J782" s="3">
        <v>2.3148148148148147E-5</v>
      </c>
      <c r="K782" s="3">
        <v>1.03125E-2</v>
      </c>
      <c r="L782" s="4" t="str">
        <f t="shared" si="12"/>
        <v>True</v>
      </c>
      <c r="M782" s="3">
        <v>0</v>
      </c>
      <c r="N782" s="3">
        <v>0</v>
      </c>
      <c r="O782" s="3">
        <v>6.018518518518519E-4</v>
      </c>
      <c r="Q782" t="s">
        <v>3025</v>
      </c>
    </row>
    <row r="783" spans="1:17" hidden="1" x14ac:dyDescent="0.2">
      <c r="A783">
        <v>300000069945195</v>
      </c>
      <c r="B783" t="s">
        <v>3933</v>
      </c>
      <c r="C783" t="s">
        <v>3752</v>
      </c>
      <c r="D783" t="s">
        <v>3032</v>
      </c>
      <c r="E783" t="s">
        <v>3453</v>
      </c>
      <c r="F783" t="s">
        <v>3454</v>
      </c>
      <c r="G783" t="s">
        <v>3024</v>
      </c>
      <c r="H783">
        <v>15593853187</v>
      </c>
      <c r="I783">
        <v>15597152180</v>
      </c>
      <c r="J783" s="3">
        <v>0</v>
      </c>
      <c r="K783" s="3">
        <v>5.9027777777777776E-3</v>
      </c>
      <c r="L783" s="4" t="str">
        <f t="shared" si="12"/>
        <v>True</v>
      </c>
      <c r="M783" s="3">
        <v>0</v>
      </c>
      <c r="N783" s="3">
        <v>0</v>
      </c>
      <c r="O783" s="3">
        <v>2.8935185185185189E-4</v>
      </c>
      <c r="Q783" t="s">
        <v>3753</v>
      </c>
    </row>
    <row r="784" spans="1:17" hidden="1" x14ac:dyDescent="0.2">
      <c r="A784">
        <v>300000069947514</v>
      </c>
      <c r="B784" t="s">
        <v>3934</v>
      </c>
      <c r="C784" t="s">
        <v>3023</v>
      </c>
      <c r="D784" t="s">
        <v>2992</v>
      </c>
      <c r="E784" t="s">
        <v>3187</v>
      </c>
      <c r="F784" t="s">
        <v>3188</v>
      </c>
      <c r="G784" t="s">
        <v>3043</v>
      </c>
      <c r="H784">
        <v>12282071038</v>
      </c>
      <c r="I784">
        <v>12282745042</v>
      </c>
      <c r="J784" s="3">
        <v>2.3148148148148147E-5</v>
      </c>
      <c r="K784" s="3">
        <v>8.9120370370370362E-4</v>
      </c>
      <c r="L784" s="4" t="str">
        <f t="shared" si="12"/>
        <v>True</v>
      </c>
      <c r="M784" s="3">
        <v>0</v>
      </c>
      <c r="N784" s="3">
        <v>0</v>
      </c>
      <c r="O784" s="3">
        <v>0</v>
      </c>
      <c r="Q784" t="s">
        <v>3025</v>
      </c>
    </row>
    <row r="785" spans="1:17" hidden="1" x14ac:dyDescent="0.2">
      <c r="A785">
        <v>300000069945954</v>
      </c>
      <c r="B785" t="s">
        <v>3935</v>
      </c>
      <c r="C785" t="s">
        <v>3752</v>
      </c>
      <c r="D785" t="s">
        <v>3032</v>
      </c>
      <c r="E785" t="s">
        <v>3147</v>
      </c>
      <c r="F785" t="s">
        <v>3148</v>
      </c>
      <c r="G785" t="s">
        <v>3008</v>
      </c>
      <c r="H785">
        <v>12252050740</v>
      </c>
      <c r="I785">
        <v>12252176575</v>
      </c>
      <c r="J785" s="3">
        <v>0</v>
      </c>
      <c r="K785" s="3">
        <v>9.2824074074074076E-3</v>
      </c>
      <c r="L785" s="4" t="str">
        <f t="shared" si="12"/>
        <v>True</v>
      </c>
      <c r="M785" s="3">
        <v>0</v>
      </c>
      <c r="N785" s="3">
        <v>0</v>
      </c>
      <c r="O785" s="3">
        <v>1.3078703703703705E-3</v>
      </c>
      <c r="Q785" t="s">
        <v>3753</v>
      </c>
    </row>
    <row r="786" spans="1:17" hidden="1" x14ac:dyDescent="0.2">
      <c r="A786">
        <v>300000069948402</v>
      </c>
      <c r="B786" t="s">
        <v>3936</v>
      </c>
      <c r="C786" t="s">
        <v>3023</v>
      </c>
      <c r="D786" t="s">
        <v>2992</v>
      </c>
      <c r="E786" t="s">
        <v>3543</v>
      </c>
      <c r="F786" t="s">
        <v>3544</v>
      </c>
      <c r="G786" t="s">
        <v>3024</v>
      </c>
      <c r="H786">
        <v>13152362272</v>
      </c>
      <c r="I786">
        <v>13159447499</v>
      </c>
      <c r="J786" s="3">
        <v>2.3148148148148147E-5</v>
      </c>
      <c r="K786" s="3">
        <v>5.4050925925925924E-3</v>
      </c>
      <c r="L786" s="4" t="str">
        <f t="shared" si="12"/>
        <v>True</v>
      </c>
      <c r="M786" s="3">
        <v>0</v>
      </c>
      <c r="N786" s="3">
        <v>0</v>
      </c>
      <c r="O786" s="3">
        <v>1.736111111111111E-3</v>
      </c>
      <c r="Q786" t="s">
        <v>3025</v>
      </c>
    </row>
    <row r="787" spans="1:17" hidden="1" x14ac:dyDescent="0.2">
      <c r="A787">
        <v>300000069944170</v>
      </c>
      <c r="B787" t="s">
        <v>3937</v>
      </c>
      <c r="C787" t="s">
        <v>3752</v>
      </c>
      <c r="D787" t="s">
        <v>2992</v>
      </c>
      <c r="E787" t="s">
        <v>3084</v>
      </c>
      <c r="F787" t="s">
        <v>3085</v>
      </c>
      <c r="G787" t="s">
        <v>3010</v>
      </c>
      <c r="H787">
        <v>17733893456</v>
      </c>
      <c r="I787">
        <v>17735679684</v>
      </c>
      <c r="J787" s="3">
        <v>2.3148148148148147E-5</v>
      </c>
      <c r="K787" s="3">
        <v>1.5243055555555557E-2</v>
      </c>
      <c r="L787" s="4" t="str">
        <f t="shared" si="12"/>
        <v>True</v>
      </c>
      <c r="M787" s="3">
        <v>0</v>
      </c>
      <c r="N787" s="3">
        <v>0</v>
      </c>
      <c r="O787" s="3">
        <v>0</v>
      </c>
      <c r="Q787" t="s">
        <v>3753</v>
      </c>
    </row>
    <row r="788" spans="1:17" hidden="1" x14ac:dyDescent="0.2">
      <c r="A788">
        <v>300000069948415</v>
      </c>
      <c r="B788" t="s">
        <v>3938</v>
      </c>
      <c r="C788" t="s">
        <v>3752</v>
      </c>
      <c r="D788" t="s">
        <v>3032</v>
      </c>
      <c r="E788" t="s">
        <v>3172</v>
      </c>
      <c r="F788" t="s">
        <v>3173</v>
      </c>
      <c r="G788" t="s">
        <v>3024</v>
      </c>
      <c r="H788">
        <v>17276238669</v>
      </c>
      <c r="I788">
        <v>12012125904</v>
      </c>
      <c r="J788" s="3">
        <v>0</v>
      </c>
      <c r="K788" s="3">
        <v>5.115740740740741E-3</v>
      </c>
      <c r="L788" s="4" t="str">
        <f t="shared" si="12"/>
        <v>True</v>
      </c>
      <c r="M788" s="3">
        <v>0</v>
      </c>
      <c r="N788" s="3">
        <v>0</v>
      </c>
      <c r="O788" s="3">
        <v>4.1666666666666669E-4</v>
      </c>
      <c r="Q788" t="s">
        <v>3753</v>
      </c>
    </row>
    <row r="789" spans="1:17" hidden="1" x14ac:dyDescent="0.2">
      <c r="A789">
        <v>300000069946912</v>
      </c>
      <c r="B789" t="s">
        <v>3939</v>
      </c>
      <c r="C789" t="s">
        <v>3031</v>
      </c>
      <c r="D789" t="s">
        <v>3032</v>
      </c>
      <c r="E789" t="s">
        <v>3208</v>
      </c>
      <c r="F789" t="s">
        <v>3209</v>
      </c>
      <c r="G789" t="s">
        <v>3059</v>
      </c>
      <c r="J789" s="3">
        <v>1.1574074074074073E-5</v>
      </c>
      <c r="K789" s="3">
        <v>2.1412037037037038E-3</v>
      </c>
      <c r="L789" s="4" t="str">
        <f t="shared" si="12"/>
        <v>True</v>
      </c>
      <c r="M789" s="3">
        <v>0</v>
      </c>
      <c r="N789" s="3">
        <v>0</v>
      </c>
      <c r="O789" s="3">
        <v>5.7870370370370366E-5</v>
      </c>
      <c r="Q789" t="s">
        <v>3035</v>
      </c>
    </row>
    <row r="790" spans="1:17" hidden="1" x14ac:dyDescent="0.2">
      <c r="A790">
        <v>300000069948859</v>
      </c>
      <c r="B790" t="s">
        <v>3940</v>
      </c>
      <c r="C790" t="s">
        <v>3031</v>
      </c>
      <c r="D790" t="s">
        <v>3032</v>
      </c>
      <c r="E790" t="s">
        <v>3138</v>
      </c>
      <c r="F790" t="s">
        <v>3139</v>
      </c>
      <c r="G790" t="s">
        <v>3064</v>
      </c>
      <c r="H790">
        <v>16028180911</v>
      </c>
      <c r="I790">
        <v>16028370523</v>
      </c>
      <c r="J790" s="3">
        <v>1.1574074074074073E-5</v>
      </c>
      <c r="K790" s="3">
        <v>0</v>
      </c>
      <c r="L790" s="4" t="str">
        <f t="shared" si="12"/>
        <v>False</v>
      </c>
      <c r="M790" s="3">
        <v>0</v>
      </c>
      <c r="N790" s="3">
        <v>0</v>
      </c>
      <c r="O790" s="3">
        <v>8.1018518518518516E-5</v>
      </c>
      <c r="Q790" t="s">
        <v>3035</v>
      </c>
    </row>
    <row r="791" spans="1:17" hidden="1" x14ac:dyDescent="0.2">
      <c r="A791">
        <v>300000069950909</v>
      </c>
      <c r="B791" t="s">
        <v>3941</v>
      </c>
      <c r="C791" t="s">
        <v>3752</v>
      </c>
      <c r="D791" t="s">
        <v>3032</v>
      </c>
      <c r="E791" t="s">
        <v>2993</v>
      </c>
      <c r="F791" t="s">
        <v>2994</v>
      </c>
      <c r="G791" t="s">
        <v>3001</v>
      </c>
      <c r="H791">
        <v>15127819970</v>
      </c>
      <c r="I791">
        <v>15123797294</v>
      </c>
      <c r="J791" s="3">
        <v>2.3148148148148147E-5</v>
      </c>
      <c r="K791" s="3">
        <v>7.0949074074074074E-3</v>
      </c>
      <c r="L791" s="4" t="str">
        <f t="shared" si="12"/>
        <v>True</v>
      </c>
      <c r="M791" s="3">
        <v>0</v>
      </c>
      <c r="N791" s="3">
        <v>0</v>
      </c>
      <c r="O791" s="3">
        <v>9.2592592592592588E-5</v>
      </c>
      <c r="Q791" t="s">
        <v>3753</v>
      </c>
    </row>
    <row r="792" spans="1:17" hidden="1" x14ac:dyDescent="0.2">
      <c r="A792">
        <v>300000069948605</v>
      </c>
      <c r="B792" t="s">
        <v>3941</v>
      </c>
      <c r="C792" t="s">
        <v>3023</v>
      </c>
      <c r="D792" t="s">
        <v>3032</v>
      </c>
      <c r="E792" t="s">
        <v>3867</v>
      </c>
      <c r="F792" t="s">
        <v>3868</v>
      </c>
      <c r="G792" t="s">
        <v>3024</v>
      </c>
      <c r="H792">
        <v>16094013998</v>
      </c>
      <c r="I792">
        <v>16092327405</v>
      </c>
      <c r="J792" s="3">
        <v>0</v>
      </c>
      <c r="K792" s="3">
        <v>6.4699074074074069E-3</v>
      </c>
      <c r="L792" s="4" t="str">
        <f t="shared" si="12"/>
        <v>True</v>
      </c>
      <c r="M792" s="3">
        <v>0</v>
      </c>
      <c r="N792" s="3">
        <v>0</v>
      </c>
      <c r="O792" s="3">
        <v>3.5879629629629635E-4</v>
      </c>
      <c r="Q792" t="s">
        <v>3025</v>
      </c>
    </row>
    <row r="793" spans="1:17" hidden="1" x14ac:dyDescent="0.2">
      <c r="A793">
        <v>300000069948502</v>
      </c>
      <c r="B793" t="s">
        <v>3942</v>
      </c>
      <c r="C793" t="s">
        <v>3031</v>
      </c>
      <c r="D793" t="s">
        <v>3032</v>
      </c>
      <c r="E793" t="s">
        <v>3138</v>
      </c>
      <c r="F793" t="s">
        <v>3139</v>
      </c>
      <c r="G793" t="s">
        <v>3008</v>
      </c>
      <c r="H793">
        <v>16789338872</v>
      </c>
      <c r="I793">
        <v>16784003917</v>
      </c>
      <c r="J793" s="3">
        <v>1.1574074074074073E-5</v>
      </c>
      <c r="K793" s="3">
        <v>4.6180555555555558E-3</v>
      </c>
      <c r="L793" s="4" t="str">
        <f t="shared" si="12"/>
        <v>True</v>
      </c>
      <c r="M793" s="3">
        <v>0</v>
      </c>
      <c r="N793" s="3">
        <v>0</v>
      </c>
      <c r="O793" s="3">
        <v>4.0509259259259258E-4</v>
      </c>
      <c r="Q793" t="s">
        <v>3035</v>
      </c>
    </row>
    <row r="794" spans="1:17" hidden="1" x14ac:dyDescent="0.2">
      <c r="A794">
        <v>300000069950197</v>
      </c>
      <c r="B794" t="s">
        <v>3943</v>
      </c>
      <c r="C794" t="s">
        <v>3031</v>
      </c>
      <c r="D794" t="s">
        <v>2992</v>
      </c>
      <c r="E794" t="s">
        <v>3155</v>
      </c>
      <c r="F794" t="s">
        <v>3156</v>
      </c>
      <c r="G794" t="s">
        <v>3001</v>
      </c>
      <c r="H794">
        <v>12242156364</v>
      </c>
      <c r="I794">
        <v>12246561484</v>
      </c>
      <c r="J794" s="3">
        <v>1.1574074074074073E-5</v>
      </c>
      <c r="K794" s="3">
        <v>2.2453703703703702E-3</v>
      </c>
      <c r="L794" s="4" t="str">
        <f t="shared" si="12"/>
        <v>True</v>
      </c>
      <c r="M794" s="3">
        <v>0</v>
      </c>
      <c r="N794" s="3">
        <v>0</v>
      </c>
      <c r="O794" s="3">
        <v>1.5046296296296297E-4</v>
      </c>
      <c r="Q794" t="s">
        <v>3035</v>
      </c>
    </row>
    <row r="795" spans="1:17" hidden="1" x14ac:dyDescent="0.2">
      <c r="A795">
        <v>300000069947868</v>
      </c>
      <c r="B795" t="s">
        <v>3944</v>
      </c>
      <c r="C795" t="s">
        <v>3031</v>
      </c>
      <c r="D795" t="s">
        <v>3032</v>
      </c>
      <c r="E795" t="s">
        <v>3126</v>
      </c>
      <c r="F795" t="s">
        <v>3127</v>
      </c>
      <c r="G795" t="s">
        <v>3001</v>
      </c>
      <c r="H795">
        <v>14014269728</v>
      </c>
      <c r="I795">
        <v>14012135048</v>
      </c>
      <c r="J795" s="3">
        <v>0</v>
      </c>
      <c r="K795" s="3">
        <v>3.7152777777777774E-3</v>
      </c>
      <c r="L795" s="4" t="str">
        <f t="shared" si="12"/>
        <v>True</v>
      </c>
      <c r="M795" s="3">
        <v>0</v>
      </c>
      <c r="N795" s="3">
        <v>0</v>
      </c>
      <c r="O795" s="3">
        <v>4.6296296296296294E-5</v>
      </c>
      <c r="Q795" t="s">
        <v>3035</v>
      </c>
    </row>
    <row r="796" spans="1:17" hidden="1" x14ac:dyDescent="0.2">
      <c r="A796">
        <v>300000069950431</v>
      </c>
      <c r="B796" t="s">
        <v>3945</v>
      </c>
      <c r="C796" t="s">
        <v>3752</v>
      </c>
      <c r="D796" t="s">
        <v>3032</v>
      </c>
      <c r="E796" t="s">
        <v>3152</v>
      </c>
      <c r="F796" t="s">
        <v>3153</v>
      </c>
      <c r="G796" t="s">
        <v>3024</v>
      </c>
      <c r="H796">
        <v>18282448770</v>
      </c>
      <c r="I796">
        <v>18282224261</v>
      </c>
      <c r="J796" s="3">
        <v>0</v>
      </c>
      <c r="K796" s="3">
        <v>2.5810185185185185E-3</v>
      </c>
      <c r="L796" s="4" t="str">
        <f t="shared" si="12"/>
        <v>True</v>
      </c>
      <c r="M796" s="3">
        <v>0</v>
      </c>
      <c r="N796" s="3">
        <v>0</v>
      </c>
      <c r="O796" s="3">
        <v>5.6712962962962956E-4</v>
      </c>
      <c r="Q796" t="s">
        <v>3753</v>
      </c>
    </row>
    <row r="797" spans="1:17" hidden="1" x14ac:dyDescent="0.2">
      <c r="A797">
        <v>300000069949137</v>
      </c>
      <c r="B797" t="s">
        <v>3946</v>
      </c>
      <c r="C797" t="s">
        <v>3752</v>
      </c>
      <c r="D797" t="s">
        <v>3032</v>
      </c>
      <c r="E797" t="s">
        <v>3037</v>
      </c>
      <c r="F797" t="s">
        <v>3038</v>
      </c>
      <c r="G797" t="s">
        <v>3001</v>
      </c>
      <c r="H797">
        <v>19158929662</v>
      </c>
      <c r="I797">
        <v>12012125904</v>
      </c>
      <c r="J797" s="3">
        <v>2.3148148148148147E-5</v>
      </c>
      <c r="K797" s="3">
        <v>7.2337962962962963E-3</v>
      </c>
      <c r="L797" s="4" t="str">
        <f t="shared" si="12"/>
        <v>True</v>
      </c>
      <c r="M797" s="3">
        <v>0</v>
      </c>
      <c r="N797" s="3">
        <v>0</v>
      </c>
      <c r="O797" s="3">
        <v>5.7870370370370366E-5</v>
      </c>
      <c r="Q797" t="s">
        <v>3753</v>
      </c>
    </row>
    <row r="798" spans="1:17" hidden="1" x14ac:dyDescent="0.2">
      <c r="A798">
        <v>300000069955465</v>
      </c>
      <c r="B798" t="s">
        <v>3947</v>
      </c>
      <c r="C798" t="s">
        <v>1754</v>
      </c>
      <c r="D798" t="s">
        <v>2992</v>
      </c>
      <c r="E798" t="s">
        <v>3144</v>
      </c>
      <c r="F798" t="s">
        <v>3145</v>
      </c>
      <c r="G798" t="s">
        <v>3043</v>
      </c>
      <c r="H798">
        <v>19093180457</v>
      </c>
      <c r="I798">
        <v>14044161722</v>
      </c>
      <c r="J798" s="3">
        <v>1.1574074074074073E-5</v>
      </c>
      <c r="K798" s="3">
        <v>1.2013888888888888E-2</v>
      </c>
      <c r="L798" s="4" t="str">
        <f t="shared" si="12"/>
        <v>True</v>
      </c>
      <c r="M798" s="3">
        <v>0</v>
      </c>
      <c r="N798" s="3">
        <v>0</v>
      </c>
      <c r="O798" s="3">
        <v>3.3564814814814812E-4</v>
      </c>
      <c r="Q798" t="s">
        <v>2995</v>
      </c>
    </row>
    <row r="799" spans="1:17" hidden="1" x14ac:dyDescent="0.2">
      <c r="A799">
        <v>300000069952264</v>
      </c>
      <c r="B799" t="s">
        <v>3948</v>
      </c>
      <c r="C799" t="s">
        <v>3023</v>
      </c>
      <c r="D799" t="s">
        <v>3032</v>
      </c>
      <c r="E799" t="s">
        <v>3248</v>
      </c>
      <c r="F799" t="s">
        <v>3249</v>
      </c>
      <c r="G799" t="s">
        <v>3008</v>
      </c>
      <c r="H799">
        <v>17067314691</v>
      </c>
      <c r="I799">
        <v>17064132370</v>
      </c>
      <c r="J799" s="3">
        <v>0</v>
      </c>
      <c r="K799" s="3">
        <v>6.7013888888888887E-3</v>
      </c>
      <c r="L799" s="4" t="str">
        <f t="shared" si="12"/>
        <v>True</v>
      </c>
      <c r="M799" s="3">
        <v>0</v>
      </c>
      <c r="N799" s="3">
        <v>0</v>
      </c>
      <c r="O799" s="3">
        <v>1.7361111111111112E-4</v>
      </c>
      <c r="Q799" t="s">
        <v>3025</v>
      </c>
    </row>
    <row r="800" spans="1:17" hidden="1" x14ac:dyDescent="0.2">
      <c r="A800">
        <v>300000069955142</v>
      </c>
      <c r="B800" t="s">
        <v>3949</v>
      </c>
      <c r="C800" t="s">
        <v>3752</v>
      </c>
      <c r="D800" t="s">
        <v>3032</v>
      </c>
      <c r="E800" t="s">
        <v>3168</v>
      </c>
      <c r="F800" t="s">
        <v>3169</v>
      </c>
      <c r="G800" t="s">
        <v>3010</v>
      </c>
      <c r="H800">
        <v>18632434753</v>
      </c>
      <c r="I800">
        <v>18632472460</v>
      </c>
      <c r="J800" s="3">
        <v>2.3148148148148147E-5</v>
      </c>
      <c r="K800" s="3">
        <v>1.1875000000000002E-2</v>
      </c>
      <c r="L800" s="4" t="str">
        <f t="shared" si="12"/>
        <v>True</v>
      </c>
      <c r="M800" s="3">
        <v>0</v>
      </c>
      <c r="N800" s="3">
        <v>0</v>
      </c>
      <c r="O800" s="3">
        <v>2.4305555555555552E-4</v>
      </c>
      <c r="Q800" t="s">
        <v>3753</v>
      </c>
    </row>
    <row r="801" spans="1:17" hidden="1" x14ac:dyDescent="0.2">
      <c r="A801">
        <v>300000069953832</v>
      </c>
      <c r="B801" t="s">
        <v>3950</v>
      </c>
      <c r="C801" t="s">
        <v>3752</v>
      </c>
      <c r="D801" t="s">
        <v>3032</v>
      </c>
      <c r="E801" t="s">
        <v>3499</v>
      </c>
      <c r="F801" t="s">
        <v>3500</v>
      </c>
      <c r="G801" t="s">
        <v>3059</v>
      </c>
      <c r="H801">
        <v>17027564715</v>
      </c>
      <c r="I801">
        <v>17027203114</v>
      </c>
      <c r="J801" s="3">
        <v>2.3148148148148147E-5</v>
      </c>
      <c r="K801" s="3">
        <v>2.3148148148148146E-4</v>
      </c>
      <c r="L801" s="4" t="str">
        <f t="shared" si="12"/>
        <v>True</v>
      </c>
      <c r="M801" s="3">
        <v>0</v>
      </c>
      <c r="N801" s="3">
        <v>0</v>
      </c>
      <c r="O801" s="3">
        <v>1.0416666666666667E-4</v>
      </c>
      <c r="Q801" t="s">
        <v>3753</v>
      </c>
    </row>
    <row r="802" spans="1:17" hidden="1" x14ac:dyDescent="0.2">
      <c r="A802">
        <v>300000069952559</v>
      </c>
      <c r="B802" t="s">
        <v>3950</v>
      </c>
      <c r="C802" t="s">
        <v>3031</v>
      </c>
      <c r="D802" t="s">
        <v>3032</v>
      </c>
      <c r="E802" t="s">
        <v>3208</v>
      </c>
      <c r="F802" t="s">
        <v>3209</v>
      </c>
      <c r="G802" t="s">
        <v>3001</v>
      </c>
      <c r="H802">
        <v>15054158940</v>
      </c>
      <c r="I802">
        <v>15052739209</v>
      </c>
      <c r="J802" s="3">
        <v>1.1574074074074073E-5</v>
      </c>
      <c r="K802" s="3">
        <v>6.6203703703703702E-3</v>
      </c>
      <c r="L802" s="4" t="str">
        <f t="shared" si="12"/>
        <v>True</v>
      </c>
      <c r="M802" s="3">
        <v>0</v>
      </c>
      <c r="N802" s="3">
        <v>0</v>
      </c>
      <c r="O802" s="3">
        <v>8.1018518518518516E-5</v>
      </c>
      <c r="Q802" t="s">
        <v>3035</v>
      </c>
    </row>
    <row r="803" spans="1:17" hidden="1" x14ac:dyDescent="0.2">
      <c r="A803">
        <v>300000069955521</v>
      </c>
      <c r="B803" t="s">
        <v>3951</v>
      </c>
      <c r="C803" t="s">
        <v>3023</v>
      </c>
      <c r="D803" t="s">
        <v>3032</v>
      </c>
      <c r="E803" t="s">
        <v>3088</v>
      </c>
      <c r="F803" t="s">
        <v>3089</v>
      </c>
      <c r="G803" t="s">
        <v>3001</v>
      </c>
      <c r="H803">
        <v>13125994113</v>
      </c>
      <c r="I803">
        <v>13123194264</v>
      </c>
      <c r="J803" s="3">
        <v>2.3148148148148147E-5</v>
      </c>
      <c r="K803" s="3">
        <v>1.5624999999999999E-3</v>
      </c>
      <c r="L803" s="4" t="str">
        <f t="shared" si="12"/>
        <v>True</v>
      </c>
      <c r="M803" s="3">
        <v>0</v>
      </c>
      <c r="N803" s="3">
        <v>0</v>
      </c>
      <c r="O803" s="3">
        <v>1.6203703703703703E-4</v>
      </c>
      <c r="Q803" t="s">
        <v>3025</v>
      </c>
    </row>
    <row r="804" spans="1:17" hidden="1" x14ac:dyDescent="0.2">
      <c r="A804">
        <v>300000069958075</v>
      </c>
      <c r="B804" t="s">
        <v>3952</v>
      </c>
      <c r="C804" t="s">
        <v>738</v>
      </c>
      <c r="D804" s="8" t="s">
        <v>2992</v>
      </c>
      <c r="E804" t="s">
        <v>3347</v>
      </c>
      <c r="F804" s="8" t="s">
        <v>3348</v>
      </c>
      <c r="G804" t="s">
        <v>3001</v>
      </c>
      <c r="H804">
        <v>18008950842</v>
      </c>
      <c r="I804">
        <v>17738853721</v>
      </c>
      <c r="J804" s="3">
        <v>1.1574074074074073E-5</v>
      </c>
      <c r="K804" s="11">
        <v>6.122685185185185E-3</v>
      </c>
      <c r="L804" s="4" t="str">
        <f t="shared" si="12"/>
        <v>True</v>
      </c>
      <c r="M804" s="3">
        <v>0</v>
      </c>
      <c r="N804" s="3">
        <v>0</v>
      </c>
      <c r="O804" s="3">
        <v>3.7268518518518514E-3</v>
      </c>
      <c r="Q804" t="s">
        <v>2995</v>
      </c>
    </row>
    <row r="805" spans="1:17" hidden="1" x14ac:dyDescent="0.2">
      <c r="A805">
        <v>300000069958178</v>
      </c>
      <c r="B805" t="s">
        <v>3953</v>
      </c>
      <c r="C805" t="s">
        <v>3551</v>
      </c>
      <c r="D805" t="s">
        <v>2992</v>
      </c>
      <c r="E805" t="s">
        <v>3047</v>
      </c>
      <c r="F805" t="s">
        <v>3048</v>
      </c>
      <c r="H805">
        <v>18008755839</v>
      </c>
      <c r="I805">
        <v>18174667307</v>
      </c>
      <c r="J805" s="3">
        <v>1.1574074074074073E-5</v>
      </c>
      <c r="K805" s="3">
        <v>1.3425925925925925E-3</v>
      </c>
      <c r="L805" s="4" t="str">
        <f t="shared" si="12"/>
        <v>True</v>
      </c>
      <c r="M805" s="3">
        <v>0</v>
      </c>
      <c r="N805" s="3">
        <v>0</v>
      </c>
      <c r="P805">
        <v>1</v>
      </c>
      <c r="Q805" t="s">
        <v>3029</v>
      </c>
    </row>
    <row r="806" spans="1:17" hidden="1" x14ac:dyDescent="0.2">
      <c r="A806">
        <v>300000069955548</v>
      </c>
      <c r="B806" t="s">
        <v>3953</v>
      </c>
      <c r="C806" t="s">
        <v>3752</v>
      </c>
      <c r="D806" t="s">
        <v>3032</v>
      </c>
      <c r="E806" t="s">
        <v>3499</v>
      </c>
      <c r="F806" t="s">
        <v>3500</v>
      </c>
      <c r="G806" t="s">
        <v>3059</v>
      </c>
      <c r="H806">
        <v>12252266649</v>
      </c>
      <c r="I806">
        <v>12252176575</v>
      </c>
      <c r="J806" s="3">
        <v>2.3148148148148147E-5</v>
      </c>
      <c r="K806" s="3">
        <v>1.8437499999999999E-2</v>
      </c>
      <c r="L806" s="4" t="str">
        <f t="shared" si="12"/>
        <v>True</v>
      </c>
      <c r="M806" s="3">
        <v>0</v>
      </c>
      <c r="N806" s="3">
        <v>0</v>
      </c>
      <c r="O806" s="3">
        <v>3.4722222222222222E-5</v>
      </c>
      <c r="Q806" t="s">
        <v>3753</v>
      </c>
    </row>
    <row r="807" spans="1:17" hidden="1" x14ac:dyDescent="0.2">
      <c r="A807">
        <v>300000069954757</v>
      </c>
      <c r="B807" t="s">
        <v>3954</v>
      </c>
      <c r="C807" t="s">
        <v>3752</v>
      </c>
      <c r="D807" t="s">
        <v>2992</v>
      </c>
      <c r="E807" t="s">
        <v>3027</v>
      </c>
      <c r="F807" t="s">
        <v>3028</v>
      </c>
      <c r="G807" t="s">
        <v>3071</v>
      </c>
      <c r="H807">
        <v>12012125904</v>
      </c>
      <c r="I807">
        <v>14237138042</v>
      </c>
      <c r="J807" s="3">
        <v>2.3148148148148147E-5</v>
      </c>
      <c r="K807" s="3">
        <v>3.4027777777777784E-3</v>
      </c>
      <c r="L807" s="4" t="str">
        <f t="shared" si="12"/>
        <v>True</v>
      </c>
      <c r="M807" s="3">
        <v>0</v>
      </c>
      <c r="N807" s="3">
        <v>0</v>
      </c>
      <c r="O807" s="3">
        <v>9.2592592592592588E-5</v>
      </c>
      <c r="Q807" t="s">
        <v>3753</v>
      </c>
    </row>
    <row r="808" spans="1:17" hidden="1" x14ac:dyDescent="0.2">
      <c r="A808">
        <v>300000069956112</v>
      </c>
      <c r="B808" t="s">
        <v>3955</v>
      </c>
      <c r="C808" t="s">
        <v>3752</v>
      </c>
      <c r="D808" t="s">
        <v>3032</v>
      </c>
      <c r="E808" t="s">
        <v>3463</v>
      </c>
      <c r="F808" t="s">
        <v>3464</v>
      </c>
      <c r="G808" t="s">
        <v>3059</v>
      </c>
      <c r="H808">
        <v>19546381731</v>
      </c>
      <c r="I808">
        <v>12012125904</v>
      </c>
      <c r="J808" s="3">
        <v>0</v>
      </c>
      <c r="K808" s="3">
        <v>1.712962962962963E-3</v>
      </c>
      <c r="L808" s="4" t="str">
        <f t="shared" si="12"/>
        <v>True</v>
      </c>
      <c r="M808" s="3">
        <v>0</v>
      </c>
      <c r="N808" s="3">
        <v>0</v>
      </c>
      <c r="O808" s="3">
        <v>4.8611111111111104E-4</v>
      </c>
      <c r="Q808" t="s">
        <v>3753</v>
      </c>
    </row>
    <row r="809" spans="1:17" hidden="1" x14ac:dyDescent="0.2">
      <c r="A809">
        <v>300000069955221</v>
      </c>
      <c r="B809" t="s">
        <v>3956</v>
      </c>
      <c r="C809" t="s">
        <v>3023</v>
      </c>
      <c r="D809" t="s">
        <v>2992</v>
      </c>
      <c r="E809" t="s">
        <v>3633</v>
      </c>
      <c r="F809" t="s">
        <v>3634</v>
      </c>
      <c r="G809" t="s">
        <v>3059</v>
      </c>
      <c r="H809">
        <v>14842126182</v>
      </c>
      <c r="I809">
        <v>14845574954</v>
      </c>
      <c r="J809" s="3">
        <v>2.3148148148148147E-5</v>
      </c>
      <c r="K809" s="3">
        <v>3.4722222222222222E-5</v>
      </c>
      <c r="L809" s="4" t="str">
        <f t="shared" si="12"/>
        <v>False</v>
      </c>
      <c r="M809" s="3">
        <v>0</v>
      </c>
      <c r="N809" s="3">
        <v>0</v>
      </c>
      <c r="O809" s="3">
        <v>2.8935185185185189E-4</v>
      </c>
      <c r="Q809" t="s">
        <v>3025</v>
      </c>
    </row>
    <row r="810" spans="1:17" hidden="1" x14ac:dyDescent="0.2">
      <c r="A810">
        <v>300000069956000</v>
      </c>
      <c r="B810" t="s">
        <v>3957</v>
      </c>
      <c r="C810" t="s">
        <v>3023</v>
      </c>
      <c r="D810" t="s">
        <v>2992</v>
      </c>
      <c r="E810" t="s">
        <v>3446</v>
      </c>
      <c r="F810" t="s">
        <v>3447</v>
      </c>
      <c r="G810" t="s">
        <v>3024</v>
      </c>
      <c r="H810">
        <v>17733378087</v>
      </c>
      <c r="I810">
        <v>17735026495</v>
      </c>
      <c r="J810" s="3">
        <v>2.3148148148148147E-5</v>
      </c>
      <c r="K810" s="3">
        <v>1.8055555555555557E-3</v>
      </c>
      <c r="L810" s="4" t="str">
        <f t="shared" si="12"/>
        <v>True</v>
      </c>
      <c r="M810" s="3">
        <v>0</v>
      </c>
      <c r="N810" s="3">
        <v>0</v>
      </c>
      <c r="O810" s="3">
        <v>4.8611111111111104E-4</v>
      </c>
      <c r="Q810" t="s">
        <v>3025</v>
      </c>
    </row>
    <row r="811" spans="1:17" hidden="1" x14ac:dyDescent="0.2">
      <c r="A811">
        <v>300000069957693</v>
      </c>
      <c r="B811" t="s">
        <v>3958</v>
      </c>
      <c r="C811" t="s">
        <v>3752</v>
      </c>
      <c r="D811" t="s">
        <v>3032</v>
      </c>
      <c r="E811" t="s">
        <v>3234</v>
      </c>
      <c r="F811" t="s">
        <v>3235</v>
      </c>
      <c r="G811" t="s">
        <v>3236</v>
      </c>
      <c r="H811">
        <v>13147230257</v>
      </c>
      <c r="I811">
        <v>13142544283</v>
      </c>
      <c r="J811" s="3">
        <v>2.3148148148148147E-5</v>
      </c>
      <c r="K811" s="3">
        <v>6.5856481481481469E-3</v>
      </c>
      <c r="L811" s="4" t="str">
        <f t="shared" si="12"/>
        <v>True</v>
      </c>
      <c r="M811" s="3">
        <v>2.3148148148148147E-5</v>
      </c>
      <c r="N811" s="3">
        <v>0</v>
      </c>
      <c r="O811" s="3">
        <v>2.1874999999999998E-3</v>
      </c>
      <c r="Q811" t="s">
        <v>3753</v>
      </c>
    </row>
    <row r="812" spans="1:17" hidden="1" x14ac:dyDescent="0.2">
      <c r="A812">
        <v>300000069957762</v>
      </c>
      <c r="B812" t="s">
        <v>3959</v>
      </c>
      <c r="C812" t="s">
        <v>3023</v>
      </c>
      <c r="D812" t="s">
        <v>3032</v>
      </c>
      <c r="E812" t="s">
        <v>3633</v>
      </c>
      <c r="F812" t="s">
        <v>3634</v>
      </c>
      <c r="G812" t="s">
        <v>3059</v>
      </c>
      <c r="H812">
        <v>16233301935</v>
      </c>
      <c r="I812">
        <v>16232441370</v>
      </c>
      <c r="J812" s="3">
        <v>2.3148148148148147E-5</v>
      </c>
      <c r="K812" s="3">
        <v>6.9444444444444444E-5</v>
      </c>
      <c r="L812" s="4" t="str">
        <f t="shared" si="12"/>
        <v>False</v>
      </c>
      <c r="M812" s="3">
        <v>0</v>
      </c>
      <c r="N812" s="3">
        <v>0</v>
      </c>
      <c r="O812" s="3">
        <v>2.3148148148148147E-5</v>
      </c>
      <c r="Q812" t="s">
        <v>3025</v>
      </c>
    </row>
    <row r="813" spans="1:17" hidden="1" x14ac:dyDescent="0.2">
      <c r="A813">
        <v>300000069959185</v>
      </c>
      <c r="B813" t="s">
        <v>3960</v>
      </c>
      <c r="C813" t="s">
        <v>3031</v>
      </c>
      <c r="D813" t="s">
        <v>3032</v>
      </c>
      <c r="E813" t="s">
        <v>3155</v>
      </c>
      <c r="F813" t="s">
        <v>3156</v>
      </c>
      <c r="G813" t="s">
        <v>3045</v>
      </c>
      <c r="H813">
        <v>18322406807</v>
      </c>
      <c r="I813">
        <v>18323055970</v>
      </c>
      <c r="J813" s="3">
        <v>1.1574074074074073E-5</v>
      </c>
      <c r="K813" s="3">
        <v>4.6527777777777774E-3</v>
      </c>
      <c r="L813" s="4" t="str">
        <f t="shared" si="12"/>
        <v>True</v>
      </c>
      <c r="M813" s="3">
        <v>0</v>
      </c>
      <c r="N813" s="3">
        <v>0</v>
      </c>
      <c r="O813" s="3">
        <v>4.6296296296296294E-5</v>
      </c>
      <c r="Q813" t="s">
        <v>3035</v>
      </c>
    </row>
    <row r="814" spans="1:17" hidden="1" x14ac:dyDescent="0.2">
      <c r="A814">
        <v>300000069958168</v>
      </c>
      <c r="B814" t="s">
        <v>3961</v>
      </c>
      <c r="C814" t="s">
        <v>3752</v>
      </c>
      <c r="D814" t="s">
        <v>2992</v>
      </c>
      <c r="E814" t="s">
        <v>3047</v>
      </c>
      <c r="F814" t="s">
        <v>3048</v>
      </c>
      <c r="G814" t="s">
        <v>3024</v>
      </c>
      <c r="H814">
        <v>19012503376</v>
      </c>
      <c r="I814">
        <v>19014805632</v>
      </c>
      <c r="J814" s="3">
        <v>2.3148148148148147E-5</v>
      </c>
      <c r="K814" s="3">
        <v>1.3101851851851852E-2</v>
      </c>
      <c r="L814" s="4" t="str">
        <f t="shared" si="12"/>
        <v>True</v>
      </c>
      <c r="M814" s="3">
        <v>0</v>
      </c>
      <c r="N814" s="3">
        <v>0</v>
      </c>
      <c r="O814" s="3">
        <v>1.0416666666666667E-4</v>
      </c>
      <c r="Q814" t="s">
        <v>3753</v>
      </c>
    </row>
    <row r="815" spans="1:17" hidden="1" x14ac:dyDescent="0.2">
      <c r="A815">
        <v>300000069959223</v>
      </c>
      <c r="B815" t="s">
        <v>3962</v>
      </c>
      <c r="C815" t="s">
        <v>3752</v>
      </c>
      <c r="D815" t="s">
        <v>2992</v>
      </c>
      <c r="E815" t="s">
        <v>3152</v>
      </c>
      <c r="F815" t="s">
        <v>3153</v>
      </c>
      <c r="G815" t="s">
        <v>3010</v>
      </c>
      <c r="H815">
        <v>14052595148</v>
      </c>
      <c r="I815">
        <v>14052044328</v>
      </c>
      <c r="J815" s="3">
        <v>2.3148148148148147E-5</v>
      </c>
      <c r="K815" s="3">
        <v>1.8807870370370371E-2</v>
      </c>
      <c r="L815" s="4" t="str">
        <f t="shared" si="12"/>
        <v>True</v>
      </c>
      <c r="M815" s="3">
        <v>0</v>
      </c>
      <c r="N815" s="3">
        <v>0</v>
      </c>
      <c r="O815" s="3">
        <v>2.5000000000000001E-3</v>
      </c>
      <c r="Q815" t="s">
        <v>3753</v>
      </c>
    </row>
    <row r="816" spans="1:17" hidden="1" x14ac:dyDescent="0.2">
      <c r="A816">
        <v>300000069956905</v>
      </c>
      <c r="B816" t="s">
        <v>3963</v>
      </c>
      <c r="C816" t="s">
        <v>3023</v>
      </c>
      <c r="D816" t="s">
        <v>3032</v>
      </c>
      <c r="E816" t="s">
        <v>3661</v>
      </c>
      <c r="F816" t="s">
        <v>3662</v>
      </c>
      <c r="G816" t="s">
        <v>3064</v>
      </c>
      <c r="H816">
        <v>18659784547</v>
      </c>
      <c r="I816">
        <v>18652248595</v>
      </c>
      <c r="J816" s="3">
        <v>0</v>
      </c>
      <c r="K816" s="3">
        <v>7.175925925925927E-4</v>
      </c>
      <c r="L816" s="4" t="str">
        <f t="shared" si="12"/>
        <v>True</v>
      </c>
      <c r="M816" s="3">
        <v>0</v>
      </c>
      <c r="N816" s="3">
        <v>0</v>
      </c>
      <c r="O816" s="3">
        <v>1.0416666666666667E-4</v>
      </c>
      <c r="Q816" t="s">
        <v>3025</v>
      </c>
    </row>
    <row r="817" spans="1:17" hidden="1" x14ac:dyDescent="0.2">
      <c r="A817">
        <v>300000069962288</v>
      </c>
      <c r="B817" t="s">
        <v>3964</v>
      </c>
      <c r="C817" t="s">
        <v>404</v>
      </c>
      <c r="D817" t="s">
        <v>2992</v>
      </c>
      <c r="E817" t="s">
        <v>3633</v>
      </c>
      <c r="F817" t="s">
        <v>3634</v>
      </c>
      <c r="H817">
        <v>18008940756</v>
      </c>
      <c r="I817">
        <v>12058951258</v>
      </c>
      <c r="J817" s="3">
        <v>1.1574074074074073E-5</v>
      </c>
      <c r="K817" s="3">
        <v>6.8287037037037025E-4</v>
      </c>
      <c r="L817" s="4" t="str">
        <f t="shared" si="12"/>
        <v>True</v>
      </c>
      <c r="M817" s="3">
        <v>0</v>
      </c>
      <c r="N817" s="3">
        <v>0</v>
      </c>
      <c r="P817">
        <v>1</v>
      </c>
      <c r="Q817" t="s">
        <v>2999</v>
      </c>
    </row>
    <row r="818" spans="1:17" hidden="1" x14ac:dyDescent="0.2">
      <c r="A818">
        <v>300000069961640</v>
      </c>
      <c r="B818" t="s">
        <v>3965</v>
      </c>
      <c r="C818" t="s">
        <v>3752</v>
      </c>
      <c r="D818" t="s">
        <v>3032</v>
      </c>
      <c r="E818" t="s">
        <v>3463</v>
      </c>
      <c r="F818" t="s">
        <v>3464</v>
      </c>
      <c r="G818" t="s">
        <v>3001</v>
      </c>
      <c r="H818">
        <v>15404921582</v>
      </c>
      <c r="I818">
        <v>15402122453</v>
      </c>
      <c r="J818" s="3">
        <v>0</v>
      </c>
      <c r="K818" s="3">
        <v>7.013888888888889E-3</v>
      </c>
      <c r="L818" s="4" t="str">
        <f t="shared" si="12"/>
        <v>True</v>
      </c>
      <c r="M818" s="3">
        <v>0</v>
      </c>
      <c r="N818" s="3">
        <v>0</v>
      </c>
      <c r="O818" s="3">
        <v>5.5555555555555556E-4</v>
      </c>
      <c r="Q818" t="s">
        <v>3753</v>
      </c>
    </row>
    <row r="819" spans="1:17" hidden="1" x14ac:dyDescent="0.2">
      <c r="A819">
        <v>300000069961345</v>
      </c>
      <c r="B819" t="s">
        <v>3966</v>
      </c>
      <c r="C819" t="s">
        <v>3752</v>
      </c>
      <c r="D819" t="s">
        <v>2992</v>
      </c>
      <c r="E819" t="s">
        <v>3231</v>
      </c>
      <c r="F819" t="s">
        <v>3232</v>
      </c>
      <c r="G819" t="s">
        <v>3024</v>
      </c>
      <c r="H819">
        <v>12012125904</v>
      </c>
      <c r="I819">
        <v>13364023672</v>
      </c>
      <c r="J819" s="3">
        <v>2.3148148148148147E-5</v>
      </c>
      <c r="K819" s="3">
        <v>2.5729166666666664E-2</v>
      </c>
      <c r="L819" s="4" t="str">
        <f t="shared" si="12"/>
        <v>True</v>
      </c>
      <c r="M819" s="3">
        <v>4.4444444444444444E-3</v>
      </c>
      <c r="N819" s="3">
        <v>0</v>
      </c>
      <c r="O819" s="3">
        <v>1.3310185185185185E-3</v>
      </c>
      <c r="Q819" t="s">
        <v>3753</v>
      </c>
    </row>
    <row r="820" spans="1:17" hidden="1" x14ac:dyDescent="0.2">
      <c r="A820">
        <v>300000069961543</v>
      </c>
      <c r="B820" t="s">
        <v>3966</v>
      </c>
      <c r="C820" t="s">
        <v>3023</v>
      </c>
      <c r="D820" t="s">
        <v>3032</v>
      </c>
      <c r="E820" t="s">
        <v>3633</v>
      </c>
      <c r="F820" t="s">
        <v>3634</v>
      </c>
      <c r="G820" t="s">
        <v>3059</v>
      </c>
      <c r="H820">
        <v>13156300183</v>
      </c>
      <c r="I820">
        <v>13152362272</v>
      </c>
      <c r="J820" s="3">
        <v>2.3148148148148147E-5</v>
      </c>
      <c r="K820" s="3">
        <v>6.7129629629629625E-4</v>
      </c>
      <c r="L820" s="4" t="str">
        <f t="shared" si="12"/>
        <v>True</v>
      </c>
      <c r="M820" s="3">
        <v>0</v>
      </c>
      <c r="N820" s="3">
        <v>0</v>
      </c>
      <c r="O820" s="3">
        <v>2.3148148148148147E-5</v>
      </c>
      <c r="Q820" t="s">
        <v>3025</v>
      </c>
    </row>
    <row r="821" spans="1:17" x14ac:dyDescent="0.2">
      <c r="A821">
        <v>300000069961277</v>
      </c>
      <c r="B821" t="s">
        <v>3967</v>
      </c>
      <c r="C821" t="s">
        <v>3023</v>
      </c>
      <c r="D821" t="s">
        <v>3032</v>
      </c>
      <c r="E821" t="s">
        <v>3456</v>
      </c>
      <c r="F821" t="s">
        <v>3457</v>
      </c>
      <c r="G821" t="s">
        <v>3045</v>
      </c>
      <c r="H821">
        <v>14025063936</v>
      </c>
      <c r="I821">
        <v>14022040605</v>
      </c>
      <c r="J821" s="3">
        <v>2.3148148148148147E-5</v>
      </c>
      <c r="K821" s="3">
        <v>7.6851851851851847E-3</v>
      </c>
      <c r="L821" s="4" t="str">
        <f t="shared" si="12"/>
        <v>True</v>
      </c>
      <c r="M821" s="3">
        <v>0</v>
      </c>
      <c r="N821" s="3">
        <v>0</v>
      </c>
      <c r="O821" s="3">
        <v>2.3148148148148146E-4</v>
      </c>
      <c r="Q821" t="s">
        <v>3025</v>
      </c>
    </row>
    <row r="822" spans="1:17" hidden="1" x14ac:dyDescent="0.2">
      <c r="A822">
        <v>300000069961498</v>
      </c>
      <c r="B822" t="s">
        <v>3968</v>
      </c>
      <c r="C822" t="s">
        <v>3752</v>
      </c>
      <c r="D822" t="s">
        <v>3032</v>
      </c>
      <c r="E822" t="s">
        <v>3453</v>
      </c>
      <c r="F822" t="s">
        <v>3454</v>
      </c>
      <c r="G822" t="s">
        <v>3049</v>
      </c>
      <c r="H822">
        <v>16186232131</v>
      </c>
      <c r="I822">
        <v>12012125904</v>
      </c>
      <c r="J822" s="3">
        <v>0</v>
      </c>
      <c r="K822" s="3">
        <v>3.4733796296296297E-2</v>
      </c>
      <c r="L822" s="4" t="str">
        <f t="shared" si="12"/>
        <v>True</v>
      </c>
      <c r="M822" s="3">
        <v>0</v>
      </c>
      <c r="N822" s="3">
        <v>0</v>
      </c>
      <c r="O822" s="3">
        <v>6.5972222222222213E-4</v>
      </c>
      <c r="Q822" t="s">
        <v>3753</v>
      </c>
    </row>
    <row r="823" spans="1:17" hidden="1" x14ac:dyDescent="0.2">
      <c r="A823">
        <v>300000069962050</v>
      </c>
      <c r="B823" t="s">
        <v>3969</v>
      </c>
      <c r="C823" t="s">
        <v>3023</v>
      </c>
      <c r="D823" t="s">
        <v>3032</v>
      </c>
      <c r="E823" t="s">
        <v>3446</v>
      </c>
      <c r="F823" t="s">
        <v>3447</v>
      </c>
      <c r="G823" t="s">
        <v>3059</v>
      </c>
      <c r="H823">
        <v>18482165008</v>
      </c>
      <c r="I823">
        <v>18482027426</v>
      </c>
      <c r="J823" s="3">
        <v>0</v>
      </c>
      <c r="K823" s="3">
        <v>2.3148148148148147E-5</v>
      </c>
      <c r="L823" s="4" t="str">
        <f t="shared" si="12"/>
        <v>False</v>
      </c>
      <c r="M823" s="3">
        <v>0</v>
      </c>
      <c r="N823" s="3">
        <v>0</v>
      </c>
      <c r="O823" s="3">
        <v>3.3564814814814812E-4</v>
      </c>
      <c r="Q823" t="s">
        <v>3025</v>
      </c>
    </row>
    <row r="824" spans="1:17" hidden="1" x14ac:dyDescent="0.2">
      <c r="A824">
        <v>300000069962928</v>
      </c>
      <c r="B824" t="s">
        <v>3970</v>
      </c>
      <c r="C824" t="s">
        <v>3023</v>
      </c>
      <c r="D824" t="s">
        <v>3032</v>
      </c>
      <c r="E824" t="s">
        <v>3062</v>
      </c>
      <c r="F824" t="s">
        <v>3063</v>
      </c>
      <c r="G824" t="s">
        <v>3001</v>
      </c>
      <c r="H824">
        <v>15176670891</v>
      </c>
      <c r="I824">
        <v>15172451268</v>
      </c>
      <c r="J824" s="3">
        <v>2.3148148148148147E-5</v>
      </c>
      <c r="K824" s="3">
        <v>2.8935185185185188E-3</v>
      </c>
      <c r="L824" s="4" t="str">
        <f t="shared" si="12"/>
        <v>True</v>
      </c>
      <c r="M824" s="3">
        <v>0</v>
      </c>
      <c r="N824" s="3">
        <v>0</v>
      </c>
      <c r="O824" s="3">
        <v>1.1574074074074073E-4</v>
      </c>
      <c r="Q824" t="s">
        <v>3025</v>
      </c>
    </row>
    <row r="825" spans="1:17" hidden="1" x14ac:dyDescent="0.2">
      <c r="A825">
        <v>300000069963233</v>
      </c>
      <c r="B825" t="s">
        <v>3971</v>
      </c>
      <c r="C825" t="s">
        <v>3023</v>
      </c>
      <c r="D825" t="s">
        <v>3032</v>
      </c>
      <c r="E825" t="s">
        <v>3187</v>
      </c>
      <c r="F825" t="s">
        <v>3188</v>
      </c>
      <c r="G825" t="s">
        <v>3001</v>
      </c>
      <c r="H825">
        <v>18173048494</v>
      </c>
      <c r="I825">
        <v>18173809599</v>
      </c>
      <c r="J825" s="3">
        <v>0</v>
      </c>
      <c r="K825" s="3">
        <v>3.3217592592592591E-3</v>
      </c>
      <c r="L825" s="4" t="str">
        <f t="shared" si="12"/>
        <v>True</v>
      </c>
      <c r="M825" s="3">
        <v>0</v>
      </c>
      <c r="N825" s="3">
        <v>0</v>
      </c>
      <c r="O825" s="3">
        <v>1.5046296296296297E-4</v>
      </c>
      <c r="Q825" t="s">
        <v>3025</v>
      </c>
    </row>
    <row r="826" spans="1:17" hidden="1" x14ac:dyDescent="0.2">
      <c r="A826">
        <v>300000069963172</v>
      </c>
      <c r="B826" t="s">
        <v>3972</v>
      </c>
      <c r="C826" t="s">
        <v>3752</v>
      </c>
      <c r="D826" t="s">
        <v>3032</v>
      </c>
      <c r="E826" t="s">
        <v>3175</v>
      </c>
      <c r="F826" t="s">
        <v>3176</v>
      </c>
      <c r="G826" t="s">
        <v>3045</v>
      </c>
      <c r="H826">
        <v>12022706606</v>
      </c>
      <c r="I826">
        <v>12012125904</v>
      </c>
      <c r="J826" s="3">
        <v>0</v>
      </c>
      <c r="K826" s="3">
        <v>1.0381944444444444E-2</v>
      </c>
      <c r="L826" s="4" t="str">
        <f t="shared" si="12"/>
        <v>True</v>
      </c>
      <c r="M826" s="3">
        <v>0</v>
      </c>
      <c r="N826" s="3">
        <v>0</v>
      </c>
      <c r="O826" s="3">
        <v>1.1574074074074073E-4</v>
      </c>
      <c r="Q826" t="s">
        <v>3753</v>
      </c>
    </row>
    <row r="827" spans="1:17" hidden="1" x14ac:dyDescent="0.2">
      <c r="A827">
        <v>300000069961988</v>
      </c>
      <c r="B827" t="s">
        <v>3973</v>
      </c>
      <c r="C827" t="s">
        <v>3023</v>
      </c>
      <c r="D827" t="s">
        <v>3032</v>
      </c>
      <c r="E827" t="s">
        <v>3183</v>
      </c>
      <c r="F827" t="s">
        <v>3184</v>
      </c>
      <c r="G827" t="s">
        <v>3067</v>
      </c>
      <c r="H827">
        <v>13023844388</v>
      </c>
      <c r="I827">
        <v>13022193463</v>
      </c>
      <c r="J827" s="3">
        <v>2.3148148148148147E-5</v>
      </c>
      <c r="K827" s="3">
        <v>1.7638888888888888E-2</v>
      </c>
      <c r="L827" s="4" t="str">
        <f t="shared" si="12"/>
        <v>True</v>
      </c>
      <c r="M827" s="3">
        <v>0</v>
      </c>
      <c r="N827" s="3">
        <v>0</v>
      </c>
      <c r="O827" s="3">
        <v>8.1018518518518516E-5</v>
      </c>
      <c r="Q827" t="s">
        <v>3025</v>
      </c>
    </row>
    <row r="828" spans="1:17" hidden="1" x14ac:dyDescent="0.2">
      <c r="A828">
        <v>300000069963593</v>
      </c>
      <c r="B828" t="s">
        <v>3974</v>
      </c>
      <c r="C828" t="s">
        <v>3031</v>
      </c>
      <c r="D828" t="s">
        <v>3032</v>
      </c>
      <c r="E828" t="s">
        <v>3126</v>
      </c>
      <c r="F828" t="s">
        <v>3127</v>
      </c>
      <c r="G828" t="s">
        <v>3001</v>
      </c>
      <c r="H828">
        <v>12244247374</v>
      </c>
      <c r="I828">
        <v>12242156364</v>
      </c>
      <c r="J828" s="3">
        <v>0</v>
      </c>
      <c r="K828" s="3">
        <v>6.2499999999999995E-3</v>
      </c>
      <c r="L828" s="4" t="str">
        <f t="shared" si="12"/>
        <v>True</v>
      </c>
      <c r="M828" s="3">
        <v>0</v>
      </c>
      <c r="N828" s="3">
        <v>0</v>
      </c>
      <c r="O828" s="3">
        <v>9.2592592592592588E-5</v>
      </c>
      <c r="Q828" t="s">
        <v>3035</v>
      </c>
    </row>
    <row r="829" spans="1:17" hidden="1" x14ac:dyDescent="0.2">
      <c r="A829">
        <v>300000069963445</v>
      </c>
      <c r="B829" t="s">
        <v>3975</v>
      </c>
      <c r="C829" t="s">
        <v>3752</v>
      </c>
      <c r="D829" t="s">
        <v>3032</v>
      </c>
      <c r="E829" t="s">
        <v>3172</v>
      </c>
      <c r="F829" t="s">
        <v>3173</v>
      </c>
      <c r="G829" t="s">
        <v>3024</v>
      </c>
      <c r="H829">
        <v>17164958715</v>
      </c>
      <c r="I829">
        <v>17162163744</v>
      </c>
      <c r="J829" s="3">
        <v>0</v>
      </c>
      <c r="K829" s="3">
        <v>1.1261574074074071E-2</v>
      </c>
      <c r="L829" s="4" t="str">
        <f t="shared" si="12"/>
        <v>True</v>
      </c>
      <c r="M829" s="3">
        <v>0</v>
      </c>
      <c r="N829" s="3">
        <v>0</v>
      </c>
      <c r="O829" s="3">
        <v>9.2592592592592588E-5</v>
      </c>
      <c r="Q829" t="s">
        <v>3753</v>
      </c>
    </row>
    <row r="830" spans="1:17" hidden="1" x14ac:dyDescent="0.2">
      <c r="A830">
        <v>300000069963576</v>
      </c>
      <c r="B830" t="s">
        <v>3976</v>
      </c>
      <c r="C830" t="s">
        <v>3023</v>
      </c>
      <c r="D830" t="s">
        <v>3032</v>
      </c>
      <c r="E830" t="s">
        <v>3320</v>
      </c>
      <c r="F830" t="s">
        <v>3321</v>
      </c>
      <c r="G830" t="s">
        <v>3059</v>
      </c>
      <c r="H830">
        <v>19408879291</v>
      </c>
      <c r="I830">
        <v>19402228596</v>
      </c>
      <c r="J830" s="3">
        <v>0</v>
      </c>
      <c r="K830" s="3">
        <v>3.1250000000000001E-4</v>
      </c>
      <c r="L830" s="4" t="str">
        <f t="shared" si="12"/>
        <v>True</v>
      </c>
      <c r="M830" s="3">
        <v>0</v>
      </c>
      <c r="N830" s="3">
        <v>0</v>
      </c>
      <c r="O830" s="3">
        <v>9.2592592592592588E-5</v>
      </c>
      <c r="Q830" t="s">
        <v>3025</v>
      </c>
    </row>
    <row r="831" spans="1:17" hidden="1" x14ac:dyDescent="0.2">
      <c r="A831">
        <v>300000069948662</v>
      </c>
      <c r="B831" t="s">
        <v>3977</v>
      </c>
      <c r="C831" t="s">
        <v>3752</v>
      </c>
      <c r="D831" t="s">
        <v>2992</v>
      </c>
      <c r="E831" t="s">
        <v>3041</v>
      </c>
      <c r="F831" t="s">
        <v>3042</v>
      </c>
      <c r="G831" t="s">
        <v>3024</v>
      </c>
      <c r="H831">
        <v>17733893456</v>
      </c>
      <c r="I831">
        <v>17732376969</v>
      </c>
      <c r="J831" s="3">
        <v>2.3148148148148147E-5</v>
      </c>
      <c r="K831" s="3">
        <v>1.1064814814814814E-2</v>
      </c>
      <c r="L831" s="4" t="str">
        <f t="shared" si="12"/>
        <v>True</v>
      </c>
      <c r="M831" s="3">
        <v>0</v>
      </c>
      <c r="N831" s="3">
        <v>0</v>
      </c>
      <c r="O831" s="3">
        <v>0</v>
      </c>
      <c r="Q831" t="s">
        <v>3753</v>
      </c>
    </row>
    <row r="832" spans="1:17" hidden="1" x14ac:dyDescent="0.2">
      <c r="A832">
        <v>300000069964769</v>
      </c>
      <c r="B832" t="s">
        <v>3978</v>
      </c>
      <c r="C832" t="s">
        <v>3023</v>
      </c>
      <c r="D832" t="s">
        <v>2992</v>
      </c>
      <c r="E832" t="s">
        <v>3446</v>
      </c>
      <c r="F832" t="s">
        <v>3447</v>
      </c>
      <c r="G832" t="s">
        <v>3059</v>
      </c>
      <c r="H832">
        <v>12015306263</v>
      </c>
      <c r="I832">
        <v>12015097212</v>
      </c>
      <c r="J832" s="3">
        <v>2.3148148148148147E-5</v>
      </c>
      <c r="K832" s="3">
        <v>2.3148148148148147E-5</v>
      </c>
      <c r="L832" s="4" t="str">
        <f t="shared" si="12"/>
        <v>False</v>
      </c>
      <c r="M832" s="3">
        <v>0</v>
      </c>
      <c r="N832" s="3">
        <v>0</v>
      </c>
      <c r="O832" s="3">
        <v>3.4722222222222222E-5</v>
      </c>
      <c r="Q832" t="s">
        <v>3025</v>
      </c>
    </row>
    <row r="833" spans="1:17" hidden="1" x14ac:dyDescent="0.2">
      <c r="A833">
        <v>300000069962873</v>
      </c>
      <c r="B833" t="s">
        <v>3979</v>
      </c>
      <c r="C833" t="s">
        <v>3023</v>
      </c>
      <c r="D833" t="s">
        <v>3032</v>
      </c>
      <c r="E833" t="s">
        <v>3661</v>
      </c>
      <c r="F833" t="s">
        <v>3662</v>
      </c>
      <c r="G833" t="s">
        <v>3059</v>
      </c>
      <c r="H833">
        <v>18174495592</v>
      </c>
      <c r="I833">
        <v>18173809599</v>
      </c>
      <c r="J833" s="3">
        <v>0</v>
      </c>
      <c r="K833" s="3">
        <v>2.4421296296296296E-3</v>
      </c>
      <c r="L833" s="4" t="str">
        <f t="shared" si="12"/>
        <v>True</v>
      </c>
      <c r="M833" s="3">
        <v>0</v>
      </c>
      <c r="N833" s="3">
        <v>0</v>
      </c>
      <c r="O833" s="3">
        <v>1.8518518518518518E-4</v>
      </c>
      <c r="Q833" t="s">
        <v>3025</v>
      </c>
    </row>
    <row r="834" spans="1:17" hidden="1" x14ac:dyDescent="0.2">
      <c r="A834">
        <v>300000069963136</v>
      </c>
      <c r="B834" t="s">
        <v>3980</v>
      </c>
      <c r="C834" t="s">
        <v>3031</v>
      </c>
      <c r="D834" t="s">
        <v>3032</v>
      </c>
      <c r="E834" t="s">
        <v>3033</v>
      </c>
      <c r="F834" t="s">
        <v>3034</v>
      </c>
      <c r="G834" t="s">
        <v>3001</v>
      </c>
      <c r="H834">
        <v>17736201204</v>
      </c>
      <c r="I834">
        <v>17733378172</v>
      </c>
      <c r="J834" s="3">
        <v>1.1574074074074073E-5</v>
      </c>
      <c r="K834" s="3">
        <v>5.8449074074074072E-3</v>
      </c>
      <c r="L834" s="4" t="str">
        <f t="shared" si="12"/>
        <v>True</v>
      </c>
      <c r="M834" s="3">
        <v>0</v>
      </c>
      <c r="N834" s="3">
        <v>0</v>
      </c>
      <c r="O834" s="3">
        <v>6.9444444444444444E-5</v>
      </c>
      <c r="Q834" t="s">
        <v>3035</v>
      </c>
    </row>
    <row r="835" spans="1:17" hidden="1" x14ac:dyDescent="0.2">
      <c r="A835">
        <v>300000069964595</v>
      </c>
      <c r="B835" t="s">
        <v>3981</v>
      </c>
      <c r="C835" t="s">
        <v>3023</v>
      </c>
      <c r="D835" t="s">
        <v>3032</v>
      </c>
      <c r="E835" t="s">
        <v>3320</v>
      </c>
      <c r="F835" t="s">
        <v>3321</v>
      </c>
      <c r="G835" t="s">
        <v>3024</v>
      </c>
      <c r="H835">
        <v>12516566134</v>
      </c>
      <c r="I835">
        <v>12512395167</v>
      </c>
      <c r="J835" s="3">
        <v>0</v>
      </c>
      <c r="K835" s="3">
        <v>1.068287037037037E-2</v>
      </c>
      <c r="L835" s="4" t="str">
        <f t="shared" ref="L835:L898" si="13">IF(TIME(0,0,10) &lt;= K835, "True", "False")</f>
        <v>True</v>
      </c>
      <c r="M835" s="3">
        <v>0</v>
      </c>
      <c r="N835" s="3">
        <v>0</v>
      </c>
      <c r="O835" s="3">
        <v>2.199074074074074E-4</v>
      </c>
      <c r="Q835" t="s">
        <v>3025</v>
      </c>
    </row>
    <row r="836" spans="1:17" hidden="1" x14ac:dyDescent="0.2">
      <c r="A836">
        <v>300000073485124</v>
      </c>
      <c r="B836" t="s">
        <v>14837</v>
      </c>
      <c r="C836" t="s">
        <v>3023</v>
      </c>
      <c r="D836" t="s">
        <v>3032</v>
      </c>
      <c r="E836" t="s">
        <v>3531</v>
      </c>
      <c r="F836" t="s">
        <v>3532</v>
      </c>
      <c r="G836" t="s">
        <v>3010</v>
      </c>
      <c r="H836">
        <v>12703486883</v>
      </c>
      <c r="I836">
        <v>12702168401</v>
      </c>
      <c r="J836" s="3">
        <v>2.3148148148148147E-5</v>
      </c>
      <c r="K836" s="3">
        <v>1.8032407407407407E-2</v>
      </c>
      <c r="L836" s="4" t="str">
        <f t="shared" si="13"/>
        <v>True</v>
      </c>
      <c r="M836" s="3">
        <v>0</v>
      </c>
      <c r="N836" s="3">
        <v>0</v>
      </c>
      <c r="O836" s="3">
        <v>1.8518518518518517E-3</v>
      </c>
      <c r="Q836" t="s">
        <v>3025</v>
      </c>
    </row>
    <row r="837" spans="1:17" hidden="1" x14ac:dyDescent="0.2">
      <c r="A837">
        <v>300000069965004</v>
      </c>
      <c r="B837" t="s">
        <v>3983</v>
      </c>
      <c r="C837" t="s">
        <v>3031</v>
      </c>
      <c r="D837" t="s">
        <v>3032</v>
      </c>
      <c r="E837" t="s">
        <v>3138</v>
      </c>
      <c r="F837" t="s">
        <v>3139</v>
      </c>
      <c r="G837" t="s">
        <v>3064</v>
      </c>
      <c r="H837">
        <v>17542691829</v>
      </c>
      <c r="I837">
        <v>17542473977</v>
      </c>
      <c r="J837" s="3">
        <v>1.1574074074074073E-5</v>
      </c>
      <c r="K837" s="3">
        <v>9.3749999999999997E-3</v>
      </c>
      <c r="L837" s="4" t="str">
        <f t="shared" si="13"/>
        <v>True</v>
      </c>
      <c r="M837" s="3">
        <v>0</v>
      </c>
      <c r="N837" s="3">
        <v>0</v>
      </c>
      <c r="O837" s="3">
        <v>0</v>
      </c>
      <c r="Q837" t="s">
        <v>3035</v>
      </c>
    </row>
    <row r="838" spans="1:17" hidden="1" x14ac:dyDescent="0.2">
      <c r="A838">
        <v>300000070202979</v>
      </c>
      <c r="B838" t="s">
        <v>4990</v>
      </c>
      <c r="C838" t="s">
        <v>3023</v>
      </c>
      <c r="D838" s="8" t="s">
        <v>3015</v>
      </c>
      <c r="E838" t="s">
        <v>3347</v>
      </c>
      <c r="F838" s="8" t="s">
        <v>3348</v>
      </c>
      <c r="G838" s="8" t="s">
        <v>3010</v>
      </c>
      <c r="H838">
        <v>19122275329</v>
      </c>
      <c r="I838">
        <v>19123806561</v>
      </c>
      <c r="J838" s="3">
        <v>0</v>
      </c>
      <c r="K838" s="11">
        <v>9.2245370370370363E-3</v>
      </c>
      <c r="L838" s="4" t="str">
        <f t="shared" si="13"/>
        <v>True</v>
      </c>
      <c r="M838" s="3">
        <v>0</v>
      </c>
      <c r="N838" s="3">
        <v>0</v>
      </c>
      <c r="O838" s="3">
        <v>2.5925925925925925E-3</v>
      </c>
      <c r="Q838" t="s">
        <v>3025</v>
      </c>
    </row>
    <row r="839" spans="1:17" hidden="1" x14ac:dyDescent="0.2">
      <c r="A839">
        <v>300000069964368</v>
      </c>
      <c r="B839" t="s">
        <v>3985</v>
      </c>
      <c r="C839" t="s">
        <v>3031</v>
      </c>
      <c r="D839" t="s">
        <v>3032</v>
      </c>
      <c r="E839" t="s">
        <v>3165</v>
      </c>
      <c r="F839" t="s">
        <v>3166</v>
      </c>
      <c r="G839" t="s">
        <v>3001</v>
      </c>
      <c r="H839">
        <v>16023979005</v>
      </c>
      <c r="I839">
        <v>16028370523</v>
      </c>
      <c r="J839" s="3">
        <v>0</v>
      </c>
      <c r="K839" s="3">
        <v>4.3518518518518515E-3</v>
      </c>
      <c r="L839" s="4" t="str">
        <f t="shared" si="13"/>
        <v>True</v>
      </c>
      <c r="M839" s="3">
        <v>0</v>
      </c>
      <c r="N839" s="3">
        <v>0</v>
      </c>
      <c r="O839" s="3">
        <v>2.8935185185185189E-4</v>
      </c>
      <c r="Q839" t="s">
        <v>3035</v>
      </c>
    </row>
    <row r="840" spans="1:17" hidden="1" x14ac:dyDescent="0.2">
      <c r="A840">
        <v>300000070951567</v>
      </c>
      <c r="B840" t="s">
        <v>7082</v>
      </c>
      <c r="C840" t="s">
        <v>3023</v>
      </c>
      <c r="D840" s="8" t="s">
        <v>2992</v>
      </c>
      <c r="E840" t="s">
        <v>3347</v>
      </c>
      <c r="F840" s="8" t="s">
        <v>3348</v>
      </c>
      <c r="G840" s="8" t="s">
        <v>3010</v>
      </c>
      <c r="H840">
        <v>18572209466</v>
      </c>
      <c r="I840">
        <v>18574178193</v>
      </c>
      <c r="J840" s="3">
        <v>2.3148148148148147E-5</v>
      </c>
      <c r="K840" s="11">
        <v>1.082175925925926E-2</v>
      </c>
      <c r="L840" s="4" t="str">
        <f t="shared" si="13"/>
        <v>True</v>
      </c>
      <c r="M840" s="3">
        <v>0</v>
      </c>
      <c r="N840" s="3">
        <v>0</v>
      </c>
      <c r="O840" s="3">
        <v>3.5879629629629629E-3</v>
      </c>
      <c r="Q840" t="s">
        <v>3025</v>
      </c>
    </row>
    <row r="841" spans="1:17" hidden="1" x14ac:dyDescent="0.2">
      <c r="A841">
        <v>300000069965737</v>
      </c>
      <c r="B841" t="s">
        <v>3987</v>
      </c>
      <c r="C841" t="s">
        <v>3023</v>
      </c>
      <c r="D841" t="s">
        <v>2992</v>
      </c>
      <c r="E841" t="s">
        <v>3633</v>
      </c>
      <c r="F841" t="s">
        <v>3634</v>
      </c>
      <c r="G841" t="s">
        <v>3059</v>
      </c>
      <c r="H841">
        <v>19312082792</v>
      </c>
      <c r="I841">
        <v>19316237200</v>
      </c>
      <c r="J841" s="3">
        <v>2.3148148148148147E-5</v>
      </c>
      <c r="K841" s="3">
        <v>0</v>
      </c>
      <c r="L841" s="4" t="str">
        <f t="shared" si="13"/>
        <v>False</v>
      </c>
      <c r="M841" s="3">
        <v>0</v>
      </c>
      <c r="N841" s="3">
        <v>0</v>
      </c>
      <c r="O841" s="3">
        <v>6.9444444444444444E-5</v>
      </c>
      <c r="Q841" t="s">
        <v>3025</v>
      </c>
    </row>
    <row r="842" spans="1:17" hidden="1" x14ac:dyDescent="0.2">
      <c r="A842">
        <v>300000071586188</v>
      </c>
      <c r="B842" t="s">
        <v>8848</v>
      </c>
      <c r="C842" t="s">
        <v>3076</v>
      </c>
      <c r="D842" t="s">
        <v>2992</v>
      </c>
      <c r="E842" t="s">
        <v>3215</v>
      </c>
      <c r="F842" t="s">
        <v>3216</v>
      </c>
      <c r="H842">
        <v>18882913009</v>
      </c>
      <c r="I842">
        <v>18322700956</v>
      </c>
      <c r="J842" s="3">
        <v>2.3148148148148147E-5</v>
      </c>
      <c r="K842" s="3">
        <v>2.4305555555555552E-4</v>
      </c>
      <c r="L842" s="4" t="str">
        <f t="shared" si="13"/>
        <v>True</v>
      </c>
      <c r="M842" s="3">
        <v>0</v>
      </c>
      <c r="N842" s="3">
        <v>0</v>
      </c>
      <c r="P842">
        <v>1</v>
      </c>
      <c r="Q842" t="s">
        <v>3035</v>
      </c>
    </row>
    <row r="843" spans="1:17" hidden="1" x14ac:dyDescent="0.2">
      <c r="A843">
        <v>300000069968133</v>
      </c>
      <c r="B843" t="s">
        <v>3989</v>
      </c>
      <c r="C843" t="s">
        <v>488</v>
      </c>
      <c r="D843" t="s">
        <v>2992</v>
      </c>
      <c r="E843" t="s">
        <v>3867</v>
      </c>
      <c r="F843" t="s">
        <v>3868</v>
      </c>
      <c r="G843" t="s">
        <v>3049</v>
      </c>
      <c r="H843">
        <v>18552544332</v>
      </c>
      <c r="I843">
        <v>15136962853</v>
      </c>
      <c r="J843" s="3">
        <v>2.3148148148148147E-5</v>
      </c>
      <c r="K843" s="3">
        <v>1.1805555555555556E-3</v>
      </c>
      <c r="L843" s="4" t="str">
        <f t="shared" si="13"/>
        <v>True</v>
      </c>
      <c r="M843" s="3">
        <v>0</v>
      </c>
      <c r="N843" s="3">
        <v>0</v>
      </c>
      <c r="O843" s="3">
        <v>8.1018518518518516E-5</v>
      </c>
      <c r="Q843" t="s">
        <v>2999</v>
      </c>
    </row>
    <row r="844" spans="1:17" hidden="1" x14ac:dyDescent="0.2">
      <c r="A844">
        <v>300000069965312</v>
      </c>
      <c r="B844" t="s">
        <v>3989</v>
      </c>
      <c r="C844" t="s">
        <v>3023</v>
      </c>
      <c r="D844" t="s">
        <v>3032</v>
      </c>
      <c r="E844" t="s">
        <v>3633</v>
      </c>
      <c r="F844" t="s">
        <v>3634</v>
      </c>
      <c r="G844" t="s">
        <v>3059</v>
      </c>
      <c r="H844">
        <v>18325066367</v>
      </c>
      <c r="I844">
        <v>18323038478</v>
      </c>
      <c r="J844" s="3">
        <v>2.3148148148148147E-5</v>
      </c>
      <c r="K844" s="3">
        <v>2.7777777777777778E-4</v>
      </c>
      <c r="L844" s="4" t="str">
        <f t="shared" si="13"/>
        <v>True</v>
      </c>
      <c r="M844" s="3">
        <v>0</v>
      </c>
      <c r="N844" s="3">
        <v>0</v>
      </c>
      <c r="O844" s="3">
        <v>4.6296296296296294E-5</v>
      </c>
      <c r="Q844" t="s">
        <v>3025</v>
      </c>
    </row>
    <row r="845" spans="1:17" hidden="1" x14ac:dyDescent="0.2">
      <c r="A845">
        <v>300000069965670</v>
      </c>
      <c r="B845" t="s">
        <v>3990</v>
      </c>
      <c r="C845" t="s">
        <v>3023</v>
      </c>
      <c r="D845" t="s">
        <v>3032</v>
      </c>
      <c r="E845" t="s">
        <v>3539</v>
      </c>
      <c r="F845" t="s">
        <v>3540</v>
      </c>
      <c r="G845" t="s">
        <v>3071</v>
      </c>
      <c r="H845">
        <v>19135301032</v>
      </c>
      <c r="I845">
        <v>19132973194</v>
      </c>
      <c r="J845" s="3">
        <v>0</v>
      </c>
      <c r="K845" s="3">
        <v>1.0138888888888888E-2</v>
      </c>
      <c r="L845" s="4" t="str">
        <f t="shared" si="13"/>
        <v>True</v>
      </c>
      <c r="M845" s="3">
        <v>0</v>
      </c>
      <c r="N845" s="3">
        <v>0</v>
      </c>
      <c r="O845" s="3">
        <v>1.8287037037037037E-3</v>
      </c>
      <c r="Q845" t="s">
        <v>3025</v>
      </c>
    </row>
    <row r="846" spans="1:17" hidden="1" x14ac:dyDescent="0.2">
      <c r="A846">
        <v>300000069968228</v>
      </c>
      <c r="B846" t="s">
        <v>3991</v>
      </c>
      <c r="C846" t="s">
        <v>404</v>
      </c>
      <c r="D846" t="s">
        <v>2992</v>
      </c>
      <c r="E846" t="s">
        <v>3241</v>
      </c>
      <c r="F846" t="s">
        <v>3242</v>
      </c>
      <c r="H846">
        <v>18008940756</v>
      </c>
      <c r="I846">
        <v>12058951258</v>
      </c>
      <c r="J846" s="3">
        <v>1.1574074074074073E-5</v>
      </c>
      <c r="K846" s="3">
        <v>5.9027777777777778E-4</v>
      </c>
      <c r="L846" s="4" t="str">
        <f t="shared" si="13"/>
        <v>True</v>
      </c>
      <c r="M846" s="3">
        <v>2.3148148148148146E-4</v>
      </c>
      <c r="N846" s="3">
        <v>0</v>
      </c>
      <c r="P846">
        <v>1</v>
      </c>
      <c r="Q846" t="s">
        <v>2999</v>
      </c>
    </row>
    <row r="847" spans="1:17" hidden="1" x14ac:dyDescent="0.2">
      <c r="A847">
        <v>300000069962797</v>
      </c>
      <c r="B847" t="s">
        <v>3992</v>
      </c>
      <c r="C847" t="s">
        <v>3752</v>
      </c>
      <c r="D847" t="s">
        <v>2992</v>
      </c>
      <c r="E847" t="s">
        <v>3088</v>
      </c>
      <c r="F847" t="s">
        <v>3089</v>
      </c>
      <c r="G847" t="s">
        <v>3104</v>
      </c>
      <c r="H847">
        <v>13125988533</v>
      </c>
      <c r="I847">
        <v>13128109577</v>
      </c>
      <c r="J847" s="3">
        <v>2.3148148148148147E-5</v>
      </c>
      <c r="K847" s="3">
        <v>4.0856481481481481E-3</v>
      </c>
      <c r="L847" s="4" t="str">
        <f t="shared" si="13"/>
        <v>True</v>
      </c>
      <c r="M847" s="3">
        <v>0</v>
      </c>
      <c r="N847" s="3">
        <v>0</v>
      </c>
      <c r="O847" s="3">
        <v>1.1921296296296296E-3</v>
      </c>
      <c r="Q847" t="s">
        <v>3753</v>
      </c>
    </row>
    <row r="848" spans="1:17" hidden="1" x14ac:dyDescent="0.2">
      <c r="A848">
        <v>300000069969520</v>
      </c>
      <c r="B848" t="s">
        <v>3993</v>
      </c>
      <c r="C848" t="s">
        <v>3490</v>
      </c>
      <c r="D848" t="s">
        <v>3032</v>
      </c>
      <c r="E848" t="s">
        <v>3633</v>
      </c>
      <c r="F848" t="s">
        <v>3634</v>
      </c>
      <c r="G848" t="s">
        <v>3059</v>
      </c>
      <c r="H848">
        <v>12158080079</v>
      </c>
      <c r="I848">
        <v>12013804849</v>
      </c>
      <c r="J848" s="3">
        <v>1.1574074074074073E-5</v>
      </c>
      <c r="K848" s="3">
        <v>3.4722222222222222E-5</v>
      </c>
      <c r="L848" s="4" t="str">
        <f t="shared" si="13"/>
        <v>False</v>
      </c>
      <c r="M848" s="3">
        <v>0</v>
      </c>
      <c r="N848" s="3">
        <v>0</v>
      </c>
      <c r="O848" s="3">
        <v>2.3148148148148147E-5</v>
      </c>
      <c r="Q848" t="s">
        <v>2999</v>
      </c>
    </row>
    <row r="849" spans="1:17" hidden="1" x14ac:dyDescent="0.2">
      <c r="A849">
        <v>300000069967692</v>
      </c>
      <c r="B849" t="s">
        <v>3994</v>
      </c>
      <c r="C849" t="s">
        <v>3031</v>
      </c>
      <c r="D849" t="s">
        <v>3032</v>
      </c>
      <c r="E849" t="s">
        <v>3129</v>
      </c>
      <c r="F849" t="s">
        <v>3130</v>
      </c>
      <c r="G849" t="s">
        <v>3071</v>
      </c>
      <c r="H849">
        <v>18623919884</v>
      </c>
      <c r="I849">
        <v>12012125904</v>
      </c>
      <c r="J849" s="3">
        <v>0</v>
      </c>
      <c r="K849" s="3">
        <v>2.3148148148148147E-5</v>
      </c>
      <c r="L849" s="4" t="str">
        <f t="shared" si="13"/>
        <v>False</v>
      </c>
      <c r="M849" s="3">
        <v>0</v>
      </c>
      <c r="N849" s="3">
        <v>0</v>
      </c>
      <c r="O849" s="3">
        <v>1.6203703703703703E-4</v>
      </c>
      <c r="Q849" t="s">
        <v>3035</v>
      </c>
    </row>
    <row r="850" spans="1:17" hidden="1" x14ac:dyDescent="0.2">
      <c r="A850">
        <v>300000069962794</v>
      </c>
      <c r="B850" t="s">
        <v>3995</v>
      </c>
      <c r="C850" t="s">
        <v>3023</v>
      </c>
      <c r="D850" t="s">
        <v>3032</v>
      </c>
      <c r="E850" t="s">
        <v>3633</v>
      </c>
      <c r="F850" t="s">
        <v>3634</v>
      </c>
      <c r="G850" t="s">
        <v>3001</v>
      </c>
      <c r="H850">
        <v>19108942365</v>
      </c>
      <c r="I850">
        <v>19102181038</v>
      </c>
      <c r="J850" s="3">
        <v>2.3148148148148147E-5</v>
      </c>
      <c r="K850" s="3">
        <v>2.3159722222222224E-2</v>
      </c>
      <c r="L850" s="4" t="str">
        <f t="shared" si="13"/>
        <v>True</v>
      </c>
      <c r="M850" s="3">
        <v>0</v>
      </c>
      <c r="N850" s="3">
        <v>0</v>
      </c>
      <c r="O850" s="3">
        <v>2.4305555555555552E-4</v>
      </c>
      <c r="Q850" t="s">
        <v>3025</v>
      </c>
    </row>
    <row r="851" spans="1:17" hidden="1" x14ac:dyDescent="0.2">
      <c r="A851">
        <v>300000069966965</v>
      </c>
      <c r="B851" t="s">
        <v>3995</v>
      </c>
      <c r="C851" t="s">
        <v>3023</v>
      </c>
      <c r="D851" t="s">
        <v>3032</v>
      </c>
      <c r="E851" t="s">
        <v>3016</v>
      </c>
      <c r="F851" t="s">
        <v>3017</v>
      </c>
      <c r="G851" t="s">
        <v>3071</v>
      </c>
      <c r="H851">
        <v>13468994472</v>
      </c>
      <c r="I851">
        <v>13462331548</v>
      </c>
      <c r="J851" s="3">
        <v>2.3148148148148147E-5</v>
      </c>
      <c r="K851" s="3">
        <v>2.2222222222222222E-3</v>
      </c>
      <c r="L851" s="4" t="str">
        <f t="shared" si="13"/>
        <v>True</v>
      </c>
      <c r="M851" s="3">
        <v>0</v>
      </c>
      <c r="N851" s="3">
        <v>0</v>
      </c>
      <c r="O851" s="3">
        <v>6.7129629629629625E-4</v>
      </c>
      <c r="Q851" t="s">
        <v>3025</v>
      </c>
    </row>
    <row r="852" spans="1:17" hidden="1" x14ac:dyDescent="0.2">
      <c r="A852">
        <v>300000069968801</v>
      </c>
      <c r="B852" t="s">
        <v>3996</v>
      </c>
      <c r="C852" t="s">
        <v>3023</v>
      </c>
      <c r="D852" t="s">
        <v>3032</v>
      </c>
      <c r="E852" t="s">
        <v>3241</v>
      </c>
      <c r="F852" t="s">
        <v>3242</v>
      </c>
      <c r="G852" t="s">
        <v>3008</v>
      </c>
      <c r="H852">
        <v>18505323691</v>
      </c>
      <c r="I852">
        <v>18503121265</v>
      </c>
      <c r="J852" s="3">
        <v>0</v>
      </c>
      <c r="K852" s="3">
        <v>1.3888888888888889E-3</v>
      </c>
      <c r="L852" s="4" t="str">
        <f t="shared" si="13"/>
        <v>True</v>
      </c>
      <c r="M852" s="3">
        <v>0</v>
      </c>
      <c r="N852" s="3">
        <v>0</v>
      </c>
      <c r="O852" s="3">
        <v>1.0648148148148147E-3</v>
      </c>
      <c r="Q852" t="s">
        <v>3025</v>
      </c>
    </row>
    <row r="853" spans="1:17" hidden="1" x14ac:dyDescent="0.2">
      <c r="A853">
        <v>300000069970975</v>
      </c>
      <c r="B853" t="s">
        <v>3997</v>
      </c>
      <c r="C853" t="s">
        <v>3490</v>
      </c>
      <c r="D853" t="s">
        <v>3032</v>
      </c>
      <c r="E853" t="s">
        <v>3867</v>
      </c>
      <c r="F853" t="s">
        <v>3868</v>
      </c>
      <c r="G853" t="s">
        <v>3071</v>
      </c>
      <c r="H853">
        <v>16207058398</v>
      </c>
      <c r="I853">
        <v>12013804849</v>
      </c>
      <c r="J853" s="3">
        <v>0</v>
      </c>
      <c r="K853" s="3">
        <v>2.4537037037037036E-3</v>
      </c>
      <c r="L853" s="4" t="str">
        <f t="shared" si="13"/>
        <v>True</v>
      </c>
      <c r="M853" s="3">
        <v>0</v>
      </c>
      <c r="N853" s="3">
        <v>0</v>
      </c>
      <c r="O853" s="3">
        <v>8.1018518518518516E-5</v>
      </c>
      <c r="Q853" t="s">
        <v>2999</v>
      </c>
    </row>
    <row r="854" spans="1:17" hidden="1" x14ac:dyDescent="0.2">
      <c r="A854">
        <v>300000069969910</v>
      </c>
      <c r="B854" t="s">
        <v>3998</v>
      </c>
      <c r="C854" t="s">
        <v>3031</v>
      </c>
      <c r="D854" t="s">
        <v>3032</v>
      </c>
      <c r="E854" t="s">
        <v>3129</v>
      </c>
      <c r="F854" t="s">
        <v>3130</v>
      </c>
      <c r="G854" t="s">
        <v>3194</v>
      </c>
      <c r="H854">
        <v>19285801240</v>
      </c>
      <c r="I854">
        <v>19282758101</v>
      </c>
      <c r="J854" s="3">
        <v>0</v>
      </c>
      <c r="K854" s="3">
        <v>6.9444444444444444E-5</v>
      </c>
      <c r="L854" s="4" t="str">
        <f t="shared" si="13"/>
        <v>False</v>
      </c>
      <c r="M854" s="3">
        <v>0</v>
      </c>
      <c r="N854" s="3">
        <v>0</v>
      </c>
      <c r="O854" s="3">
        <v>3.4375E-3</v>
      </c>
      <c r="Q854" t="s">
        <v>3035</v>
      </c>
    </row>
    <row r="855" spans="1:17" hidden="1" x14ac:dyDescent="0.2">
      <c r="A855">
        <v>300000069969303</v>
      </c>
      <c r="B855" t="s">
        <v>3999</v>
      </c>
      <c r="C855" t="s">
        <v>3031</v>
      </c>
      <c r="D855" t="s">
        <v>2992</v>
      </c>
      <c r="E855" t="s">
        <v>3155</v>
      </c>
      <c r="F855" t="s">
        <v>3156</v>
      </c>
      <c r="G855" t="s">
        <v>3008</v>
      </c>
      <c r="H855">
        <v>13182173956</v>
      </c>
      <c r="I855">
        <v>13184978129</v>
      </c>
      <c r="J855" s="3">
        <v>2.3148148148148147E-5</v>
      </c>
      <c r="K855" s="3">
        <v>1.0763888888888889E-3</v>
      </c>
      <c r="L855" s="4" t="str">
        <f t="shared" si="13"/>
        <v>True</v>
      </c>
      <c r="M855" s="3">
        <v>0</v>
      </c>
      <c r="N855" s="3">
        <v>0</v>
      </c>
      <c r="O855" s="3">
        <v>1.0416666666666667E-4</v>
      </c>
      <c r="Q855" t="s">
        <v>3035</v>
      </c>
    </row>
    <row r="856" spans="1:17" hidden="1" x14ac:dyDescent="0.2">
      <c r="A856">
        <v>300000069969628</v>
      </c>
      <c r="B856" t="s">
        <v>4000</v>
      </c>
      <c r="C856" t="s">
        <v>3752</v>
      </c>
      <c r="D856" t="s">
        <v>2992</v>
      </c>
      <c r="E856" t="s">
        <v>3037</v>
      </c>
      <c r="F856" t="s">
        <v>3038</v>
      </c>
      <c r="G856" t="s">
        <v>3008</v>
      </c>
      <c r="H856">
        <v>17192850528</v>
      </c>
      <c r="I856">
        <v>17194319932</v>
      </c>
      <c r="J856" s="3">
        <v>2.3148148148148147E-5</v>
      </c>
      <c r="K856" s="3">
        <v>2.199074074074074E-4</v>
      </c>
      <c r="L856" s="4" t="str">
        <f t="shared" si="13"/>
        <v>True</v>
      </c>
      <c r="M856" s="3">
        <v>0</v>
      </c>
      <c r="N856" s="3">
        <v>0</v>
      </c>
      <c r="O856" s="3">
        <v>6.9444444444444444E-5</v>
      </c>
      <c r="Q856" t="s">
        <v>3753</v>
      </c>
    </row>
    <row r="857" spans="1:17" hidden="1" x14ac:dyDescent="0.2">
      <c r="A857">
        <v>300000069972603</v>
      </c>
      <c r="B857" t="s">
        <v>4001</v>
      </c>
      <c r="C857" t="s">
        <v>1459</v>
      </c>
      <c r="D857" t="s">
        <v>2992</v>
      </c>
      <c r="E857" t="s">
        <v>3062</v>
      </c>
      <c r="F857" t="s">
        <v>3063</v>
      </c>
      <c r="H857">
        <v>18002643616</v>
      </c>
      <c r="I857">
        <v>13366252910</v>
      </c>
      <c r="J857" s="3">
        <v>1.1574074074074073E-5</v>
      </c>
      <c r="K857" s="3">
        <v>7.8703703703703705E-4</v>
      </c>
      <c r="L857" s="4" t="str">
        <f t="shared" si="13"/>
        <v>True</v>
      </c>
      <c r="M857" s="3">
        <v>0</v>
      </c>
      <c r="N857" s="3">
        <v>0</v>
      </c>
      <c r="P857">
        <v>1</v>
      </c>
      <c r="Q857" t="s">
        <v>2999</v>
      </c>
    </row>
    <row r="858" spans="1:17" hidden="1" x14ac:dyDescent="0.2">
      <c r="A858">
        <v>300000071475162</v>
      </c>
      <c r="B858" t="s">
        <v>8538</v>
      </c>
      <c r="C858" t="s">
        <v>3023</v>
      </c>
      <c r="D858" s="8" t="s">
        <v>3032</v>
      </c>
      <c r="E858" t="s">
        <v>3347</v>
      </c>
      <c r="F858" s="8" t="s">
        <v>3348</v>
      </c>
      <c r="G858" s="8" t="s">
        <v>3010</v>
      </c>
      <c r="H858">
        <v>15128221141</v>
      </c>
      <c r="I858">
        <v>15123083742</v>
      </c>
      <c r="J858" s="3">
        <v>2.3148148148148147E-5</v>
      </c>
      <c r="K858" s="11">
        <v>1.6412037037037037E-2</v>
      </c>
      <c r="L858" s="4" t="str">
        <f t="shared" si="13"/>
        <v>True</v>
      </c>
      <c r="M858" s="3">
        <v>0</v>
      </c>
      <c r="N858" s="3">
        <v>0</v>
      </c>
      <c r="O858" s="3">
        <v>8.3680555555555557E-3</v>
      </c>
      <c r="Q858" t="s">
        <v>3025</v>
      </c>
    </row>
    <row r="859" spans="1:17" hidden="1" x14ac:dyDescent="0.2">
      <c r="A859">
        <v>300000069971212</v>
      </c>
      <c r="B859" t="s">
        <v>4003</v>
      </c>
      <c r="C859" t="s">
        <v>3752</v>
      </c>
      <c r="D859" t="s">
        <v>2992</v>
      </c>
      <c r="E859" t="s">
        <v>3037</v>
      </c>
      <c r="F859" t="s">
        <v>3038</v>
      </c>
      <c r="G859" t="s">
        <v>3045</v>
      </c>
      <c r="H859">
        <v>12393741744</v>
      </c>
      <c r="I859">
        <v>12398785676</v>
      </c>
      <c r="J859" s="3">
        <v>2.3148148148148147E-5</v>
      </c>
      <c r="K859" s="3">
        <v>6.6898148148148142E-3</v>
      </c>
      <c r="L859" s="4" t="str">
        <f t="shared" si="13"/>
        <v>True</v>
      </c>
      <c r="M859" s="3">
        <v>0</v>
      </c>
      <c r="N859" s="3">
        <v>0</v>
      </c>
      <c r="O859" s="3">
        <v>4.6296296296296294E-5</v>
      </c>
      <c r="Q859" t="s">
        <v>3753</v>
      </c>
    </row>
    <row r="860" spans="1:17" hidden="1" x14ac:dyDescent="0.2">
      <c r="A860">
        <v>300000069971268</v>
      </c>
      <c r="B860" t="s">
        <v>4004</v>
      </c>
      <c r="C860" t="s">
        <v>3023</v>
      </c>
      <c r="D860" t="s">
        <v>3032</v>
      </c>
      <c r="E860" t="s">
        <v>3020</v>
      </c>
      <c r="F860" t="s">
        <v>3021</v>
      </c>
      <c r="G860" t="s">
        <v>3024</v>
      </c>
      <c r="H860">
        <v>18434502579</v>
      </c>
      <c r="I860">
        <v>18434057967</v>
      </c>
      <c r="J860" s="3">
        <v>0</v>
      </c>
      <c r="K860" s="3">
        <v>4.8726851851851856E-3</v>
      </c>
      <c r="L860" s="4" t="str">
        <f t="shared" si="13"/>
        <v>True</v>
      </c>
      <c r="M860" s="3">
        <v>0</v>
      </c>
      <c r="N860" s="3">
        <v>0</v>
      </c>
      <c r="O860" s="3">
        <v>2.4305555555555552E-4</v>
      </c>
      <c r="Q860" t="s">
        <v>3025</v>
      </c>
    </row>
    <row r="861" spans="1:17" hidden="1" x14ac:dyDescent="0.2">
      <c r="A861">
        <v>300000069972630</v>
      </c>
      <c r="B861" t="s">
        <v>4005</v>
      </c>
      <c r="C861" t="s">
        <v>3023</v>
      </c>
      <c r="D861" t="s">
        <v>2992</v>
      </c>
      <c r="E861" t="s">
        <v>3147</v>
      </c>
      <c r="F861" t="s">
        <v>3148</v>
      </c>
      <c r="G861" t="s">
        <v>3059</v>
      </c>
      <c r="H861">
        <v>12512608745</v>
      </c>
      <c r="I861">
        <v>12514011676</v>
      </c>
      <c r="J861" s="3">
        <v>2.3148148148148147E-5</v>
      </c>
      <c r="K861" s="3">
        <v>3.3564814814814812E-4</v>
      </c>
      <c r="L861" s="4" t="str">
        <f t="shared" si="13"/>
        <v>True</v>
      </c>
      <c r="M861" s="3">
        <v>0</v>
      </c>
      <c r="N861" s="3">
        <v>0</v>
      </c>
      <c r="O861" s="3">
        <v>4.9768518518518521E-4</v>
      </c>
      <c r="Q861" t="s">
        <v>3025</v>
      </c>
    </row>
    <row r="862" spans="1:17" hidden="1" x14ac:dyDescent="0.2">
      <c r="A862">
        <v>300000069971248</v>
      </c>
      <c r="B862" t="s">
        <v>4006</v>
      </c>
      <c r="C862" t="s">
        <v>3023</v>
      </c>
      <c r="D862" t="s">
        <v>3032</v>
      </c>
      <c r="E862" t="s">
        <v>759</v>
      </c>
      <c r="F862" t="s">
        <v>3420</v>
      </c>
      <c r="G862" t="s">
        <v>3080</v>
      </c>
      <c r="H862">
        <v>18563162395</v>
      </c>
      <c r="I862">
        <v>18563782360</v>
      </c>
      <c r="J862" s="3">
        <v>2.3148148148148147E-5</v>
      </c>
      <c r="K862" s="3">
        <v>8.9236111111111113E-3</v>
      </c>
      <c r="L862" s="4" t="str">
        <f t="shared" si="13"/>
        <v>True</v>
      </c>
      <c r="M862" s="3">
        <v>0</v>
      </c>
      <c r="N862" s="3">
        <v>0</v>
      </c>
      <c r="O862" s="3">
        <v>2.3148148148148147E-5</v>
      </c>
      <c r="Q862" t="s">
        <v>3025</v>
      </c>
    </row>
    <row r="863" spans="1:17" hidden="1" x14ac:dyDescent="0.2">
      <c r="A863">
        <v>300000069972494</v>
      </c>
      <c r="B863" t="s">
        <v>4007</v>
      </c>
      <c r="C863" t="s">
        <v>3023</v>
      </c>
      <c r="D863" t="s">
        <v>2992</v>
      </c>
      <c r="E863" t="s">
        <v>3062</v>
      </c>
      <c r="F863" t="s">
        <v>3063</v>
      </c>
      <c r="G863" t="s">
        <v>3001</v>
      </c>
      <c r="H863">
        <v>16028370523</v>
      </c>
      <c r="I863">
        <v>16023906296</v>
      </c>
      <c r="J863" s="3">
        <v>2.3148148148148147E-5</v>
      </c>
      <c r="K863" s="3">
        <v>3.472222222222222E-3</v>
      </c>
      <c r="L863" s="4" t="str">
        <f t="shared" si="13"/>
        <v>True</v>
      </c>
      <c r="M863" s="3">
        <v>0</v>
      </c>
      <c r="N863" s="3">
        <v>0</v>
      </c>
      <c r="O863" s="3">
        <v>4.6296296296296294E-5</v>
      </c>
      <c r="Q863" t="s">
        <v>3025</v>
      </c>
    </row>
    <row r="864" spans="1:17" hidden="1" x14ac:dyDescent="0.2">
      <c r="A864">
        <v>300000069972404</v>
      </c>
      <c r="B864" t="s">
        <v>4008</v>
      </c>
      <c r="C864" t="s">
        <v>3031</v>
      </c>
      <c r="D864" t="s">
        <v>3032</v>
      </c>
      <c r="E864" t="s">
        <v>3208</v>
      </c>
      <c r="F864" t="s">
        <v>3209</v>
      </c>
      <c r="G864" t="s">
        <v>3045</v>
      </c>
      <c r="H864">
        <v>13159094222</v>
      </c>
      <c r="I864">
        <v>13152390176</v>
      </c>
      <c r="J864" s="3">
        <v>1.1574074074074073E-5</v>
      </c>
      <c r="K864" s="3">
        <v>9.8379629629629633E-3</v>
      </c>
      <c r="L864" s="4" t="str">
        <f t="shared" si="13"/>
        <v>True</v>
      </c>
      <c r="M864" s="3">
        <v>0</v>
      </c>
      <c r="N864" s="3">
        <v>0</v>
      </c>
      <c r="O864" s="3">
        <v>5.7870370370370366E-5</v>
      </c>
      <c r="Q864" t="s">
        <v>3035</v>
      </c>
    </row>
    <row r="865" spans="1:17" hidden="1" x14ac:dyDescent="0.2">
      <c r="A865">
        <v>300000069971713</v>
      </c>
      <c r="B865" t="s">
        <v>4009</v>
      </c>
      <c r="C865" t="s">
        <v>3752</v>
      </c>
      <c r="D865" t="s">
        <v>2992</v>
      </c>
      <c r="E865" t="s">
        <v>3027</v>
      </c>
      <c r="F865" t="s">
        <v>3028</v>
      </c>
      <c r="G865" t="s">
        <v>3010</v>
      </c>
      <c r="H865">
        <v>12012125904</v>
      </c>
      <c r="I865">
        <v>18622417434</v>
      </c>
      <c r="J865" s="3">
        <v>2.3148148148148147E-5</v>
      </c>
      <c r="K865" s="3">
        <v>2.1851851851851848E-2</v>
      </c>
      <c r="L865" s="4" t="str">
        <f t="shared" si="13"/>
        <v>True</v>
      </c>
      <c r="M865" s="3">
        <v>0</v>
      </c>
      <c r="N865" s="3">
        <v>0</v>
      </c>
      <c r="O865" s="3">
        <v>6.9328703703703696E-3</v>
      </c>
      <c r="Q865" t="s">
        <v>3753</v>
      </c>
    </row>
    <row r="866" spans="1:17" hidden="1" x14ac:dyDescent="0.2">
      <c r="A866">
        <v>300000069974254</v>
      </c>
      <c r="B866" t="s">
        <v>4010</v>
      </c>
      <c r="C866" t="s">
        <v>3023</v>
      </c>
      <c r="D866" t="s">
        <v>3032</v>
      </c>
      <c r="E866" t="s">
        <v>3241</v>
      </c>
      <c r="F866" t="s">
        <v>3242</v>
      </c>
      <c r="G866" t="s">
        <v>3100</v>
      </c>
      <c r="H866">
        <v>13232508425</v>
      </c>
      <c r="I866">
        <v>13232379868</v>
      </c>
      <c r="J866" s="3">
        <v>0</v>
      </c>
      <c r="K866" s="3">
        <v>4.0509259259259258E-4</v>
      </c>
      <c r="L866" s="4" t="str">
        <f t="shared" si="13"/>
        <v>True</v>
      </c>
      <c r="M866" s="3">
        <v>0</v>
      </c>
      <c r="N866" s="3">
        <v>0</v>
      </c>
      <c r="O866" s="3">
        <v>1.5856481481481479E-3</v>
      </c>
      <c r="Q866" t="s">
        <v>3025</v>
      </c>
    </row>
    <row r="867" spans="1:17" hidden="1" x14ac:dyDescent="0.2">
      <c r="A867">
        <v>300000069973599</v>
      </c>
      <c r="B867" t="s">
        <v>4011</v>
      </c>
      <c r="C867" t="s">
        <v>3023</v>
      </c>
      <c r="D867" t="s">
        <v>3032</v>
      </c>
      <c r="E867" t="s">
        <v>3016</v>
      </c>
      <c r="F867" t="s">
        <v>3017</v>
      </c>
      <c r="G867" t="s">
        <v>3001</v>
      </c>
      <c r="H867">
        <v>17204686322</v>
      </c>
      <c r="I867">
        <v>17203700997</v>
      </c>
      <c r="J867" s="3">
        <v>2.3148148148148147E-5</v>
      </c>
      <c r="K867" s="3">
        <v>9.8379629629629642E-4</v>
      </c>
      <c r="L867" s="4" t="str">
        <f t="shared" si="13"/>
        <v>True</v>
      </c>
      <c r="M867" s="3">
        <v>0</v>
      </c>
      <c r="N867" s="3">
        <v>0</v>
      </c>
      <c r="O867" s="3">
        <v>6.8287037037037025E-4</v>
      </c>
      <c r="Q867" t="s">
        <v>3025</v>
      </c>
    </row>
    <row r="868" spans="1:17" hidden="1" x14ac:dyDescent="0.2">
      <c r="A868">
        <v>300000069974632</v>
      </c>
      <c r="B868" t="s">
        <v>4012</v>
      </c>
      <c r="C868" t="s">
        <v>3023</v>
      </c>
      <c r="D868" t="s">
        <v>2992</v>
      </c>
      <c r="E868" t="s">
        <v>3147</v>
      </c>
      <c r="F868" t="s">
        <v>3148</v>
      </c>
      <c r="G868" t="s">
        <v>3059</v>
      </c>
      <c r="H868">
        <v>16028370523</v>
      </c>
      <c r="I868">
        <v>16026903270</v>
      </c>
      <c r="J868" s="3">
        <v>2.3148148148148147E-5</v>
      </c>
      <c r="K868" s="3">
        <v>4.4907407407407405E-3</v>
      </c>
      <c r="L868" s="4" t="str">
        <f t="shared" si="13"/>
        <v>True</v>
      </c>
      <c r="M868" s="3">
        <v>0</v>
      </c>
      <c r="N868" s="3">
        <v>0</v>
      </c>
      <c r="O868" s="3">
        <v>1.1689814814814816E-3</v>
      </c>
      <c r="Q868" t="s">
        <v>3025</v>
      </c>
    </row>
    <row r="869" spans="1:17" hidden="1" x14ac:dyDescent="0.2">
      <c r="A869">
        <v>300000069974767</v>
      </c>
      <c r="B869" t="s">
        <v>4013</v>
      </c>
      <c r="C869" t="s">
        <v>3752</v>
      </c>
      <c r="D869" t="s">
        <v>3032</v>
      </c>
      <c r="E869" t="s">
        <v>2993</v>
      </c>
      <c r="F869" t="s">
        <v>2994</v>
      </c>
      <c r="G869" t="s">
        <v>3059</v>
      </c>
      <c r="H869">
        <v>14079279756</v>
      </c>
      <c r="I869">
        <v>12012125904</v>
      </c>
      <c r="J869" s="3">
        <v>2.3148148148148147E-5</v>
      </c>
      <c r="K869" s="3">
        <v>7.291666666666667E-4</v>
      </c>
      <c r="L869" s="4" t="str">
        <f t="shared" si="13"/>
        <v>True</v>
      </c>
      <c r="M869" s="3">
        <v>0</v>
      </c>
      <c r="N869" s="3">
        <v>0</v>
      </c>
      <c r="O869" s="3">
        <v>0</v>
      </c>
      <c r="Q869" t="s">
        <v>3753</v>
      </c>
    </row>
    <row r="870" spans="1:17" hidden="1" x14ac:dyDescent="0.2">
      <c r="A870">
        <v>300000069975338</v>
      </c>
      <c r="B870" t="s">
        <v>4014</v>
      </c>
      <c r="C870" t="s">
        <v>3023</v>
      </c>
      <c r="D870" t="s">
        <v>3032</v>
      </c>
      <c r="E870" t="s">
        <v>3204</v>
      </c>
      <c r="F870" t="s">
        <v>3205</v>
      </c>
      <c r="G870" t="s">
        <v>3059</v>
      </c>
      <c r="H870">
        <v>18636172406</v>
      </c>
      <c r="I870">
        <v>18632167809</v>
      </c>
      <c r="J870" s="3">
        <v>0</v>
      </c>
      <c r="K870" s="3">
        <v>2.5925925925925925E-3</v>
      </c>
      <c r="L870" s="4" t="str">
        <f t="shared" si="13"/>
        <v>True</v>
      </c>
      <c r="M870" s="3">
        <v>0</v>
      </c>
      <c r="N870" s="3">
        <v>0</v>
      </c>
      <c r="O870" s="3">
        <v>4.6296296296296294E-5</v>
      </c>
      <c r="Q870" t="s">
        <v>3025</v>
      </c>
    </row>
    <row r="871" spans="1:17" hidden="1" x14ac:dyDescent="0.2">
      <c r="A871">
        <v>300000069976113</v>
      </c>
      <c r="B871" t="s">
        <v>4015</v>
      </c>
      <c r="C871" t="s">
        <v>3023</v>
      </c>
      <c r="D871" t="s">
        <v>3032</v>
      </c>
      <c r="E871" t="s">
        <v>3234</v>
      </c>
      <c r="F871" t="s">
        <v>3235</v>
      </c>
      <c r="G871" t="s">
        <v>3236</v>
      </c>
      <c r="H871">
        <v>14697614205</v>
      </c>
      <c r="I871">
        <v>14693120683</v>
      </c>
      <c r="J871" s="3">
        <v>2.3148148148148147E-5</v>
      </c>
      <c r="K871" s="3">
        <v>2.3148148148148146E-4</v>
      </c>
      <c r="L871" s="4" t="str">
        <f t="shared" si="13"/>
        <v>True</v>
      </c>
      <c r="M871" s="3">
        <v>0</v>
      </c>
      <c r="N871" s="3">
        <v>0</v>
      </c>
      <c r="O871" s="3">
        <v>2.5462962962962961E-4</v>
      </c>
      <c r="Q871" t="s">
        <v>3025</v>
      </c>
    </row>
    <row r="872" spans="1:17" hidden="1" x14ac:dyDescent="0.2">
      <c r="A872">
        <v>300000069978639</v>
      </c>
      <c r="B872" t="s">
        <v>4016</v>
      </c>
      <c r="C872" t="s">
        <v>1459</v>
      </c>
      <c r="D872" t="s">
        <v>2992</v>
      </c>
      <c r="E872" t="s">
        <v>3187</v>
      </c>
      <c r="F872" t="s">
        <v>3188</v>
      </c>
      <c r="G872" t="s">
        <v>3001</v>
      </c>
      <c r="H872">
        <v>18885867751</v>
      </c>
      <c r="I872">
        <v>14802515163</v>
      </c>
      <c r="J872" s="3">
        <v>1.1574074074074073E-5</v>
      </c>
      <c r="K872" s="3">
        <v>2.0138888888888888E-3</v>
      </c>
      <c r="L872" s="4" t="str">
        <f t="shared" si="13"/>
        <v>True</v>
      </c>
      <c r="M872" s="3">
        <v>0</v>
      </c>
      <c r="N872" s="3">
        <v>0</v>
      </c>
      <c r="O872" s="3">
        <v>4.6296296296296294E-5</v>
      </c>
      <c r="Q872" t="s">
        <v>2999</v>
      </c>
    </row>
    <row r="873" spans="1:17" hidden="1" x14ac:dyDescent="0.2">
      <c r="A873">
        <v>300000069973848</v>
      </c>
      <c r="B873" t="s">
        <v>4017</v>
      </c>
      <c r="C873" t="s">
        <v>3023</v>
      </c>
      <c r="D873" t="s">
        <v>2992</v>
      </c>
      <c r="E873" t="s">
        <v>3248</v>
      </c>
      <c r="F873" t="s">
        <v>3249</v>
      </c>
      <c r="G873" t="s">
        <v>3001</v>
      </c>
      <c r="H873">
        <v>19412086804</v>
      </c>
      <c r="I873">
        <v>19415854085</v>
      </c>
      <c r="J873" s="3">
        <v>2.3148148148148147E-5</v>
      </c>
      <c r="K873" s="3">
        <v>1.0185185185185186E-3</v>
      </c>
      <c r="L873" s="4" t="str">
        <f t="shared" si="13"/>
        <v>True</v>
      </c>
      <c r="M873" s="3">
        <v>0</v>
      </c>
      <c r="N873" s="3">
        <v>0</v>
      </c>
      <c r="O873" s="3">
        <v>0</v>
      </c>
      <c r="Q873" t="s">
        <v>3025</v>
      </c>
    </row>
    <row r="874" spans="1:17" hidden="1" x14ac:dyDescent="0.2">
      <c r="A874">
        <v>300000069976343</v>
      </c>
      <c r="B874" t="s">
        <v>4018</v>
      </c>
      <c r="C874" t="s">
        <v>3752</v>
      </c>
      <c r="D874" t="s">
        <v>2992</v>
      </c>
      <c r="E874" t="s">
        <v>3234</v>
      </c>
      <c r="F874" t="s">
        <v>3235</v>
      </c>
      <c r="G874" t="s">
        <v>3236</v>
      </c>
      <c r="H874">
        <v>19042891362</v>
      </c>
      <c r="I874">
        <v>19043334436</v>
      </c>
      <c r="J874" s="3">
        <v>2.3148148148148147E-5</v>
      </c>
      <c r="K874" s="3">
        <v>8.0208333333333329E-3</v>
      </c>
      <c r="L874" s="4" t="str">
        <f t="shared" si="13"/>
        <v>True</v>
      </c>
      <c r="M874" s="3">
        <v>2.3148148148148147E-5</v>
      </c>
      <c r="N874" s="3">
        <v>0</v>
      </c>
      <c r="O874" s="3">
        <v>3.9236111111111112E-3</v>
      </c>
      <c r="Q874" t="s">
        <v>3753</v>
      </c>
    </row>
    <row r="875" spans="1:17" hidden="1" x14ac:dyDescent="0.2">
      <c r="A875">
        <v>300000069976183</v>
      </c>
      <c r="B875" t="s">
        <v>4018</v>
      </c>
      <c r="C875" t="s">
        <v>3023</v>
      </c>
      <c r="D875" s="8" t="s">
        <v>3032</v>
      </c>
      <c r="E875" t="s">
        <v>3347</v>
      </c>
      <c r="F875" s="8" t="s">
        <v>3348</v>
      </c>
      <c r="G875" t="s">
        <v>3067</v>
      </c>
      <c r="H875">
        <v>15179156521</v>
      </c>
      <c r="I875">
        <v>15172581656</v>
      </c>
      <c r="J875" s="3">
        <v>2.3148148148148147E-5</v>
      </c>
      <c r="K875" s="11">
        <v>1.3657407407407408E-2</v>
      </c>
      <c r="L875" s="4" t="str">
        <f t="shared" si="13"/>
        <v>True</v>
      </c>
      <c r="M875" s="3">
        <v>0</v>
      </c>
      <c r="N875" s="3">
        <v>0</v>
      </c>
      <c r="O875" s="3">
        <v>4.9537037037037041E-3</v>
      </c>
      <c r="Q875" t="s">
        <v>3025</v>
      </c>
    </row>
    <row r="876" spans="1:17" hidden="1" x14ac:dyDescent="0.2">
      <c r="A876">
        <v>300000069976722</v>
      </c>
      <c r="B876" t="s">
        <v>4019</v>
      </c>
      <c r="C876" t="s">
        <v>3023</v>
      </c>
      <c r="D876" t="s">
        <v>3032</v>
      </c>
      <c r="E876" t="s">
        <v>3867</v>
      </c>
      <c r="F876" t="s">
        <v>3868</v>
      </c>
      <c r="G876" t="s">
        <v>3071</v>
      </c>
      <c r="H876">
        <v>18066326593</v>
      </c>
      <c r="I876">
        <v>18063052747</v>
      </c>
      <c r="J876" s="3">
        <v>0</v>
      </c>
      <c r="K876" s="3">
        <v>1.3252314814814814E-2</v>
      </c>
      <c r="L876" s="4" t="str">
        <f t="shared" si="13"/>
        <v>True</v>
      </c>
      <c r="M876" s="3">
        <v>0</v>
      </c>
      <c r="N876" s="3">
        <v>0</v>
      </c>
      <c r="O876" s="3">
        <v>1.6203703703703703E-4</v>
      </c>
      <c r="Q876" t="s">
        <v>3025</v>
      </c>
    </row>
    <row r="877" spans="1:17" hidden="1" x14ac:dyDescent="0.2">
      <c r="A877">
        <v>300000069976589</v>
      </c>
      <c r="B877" t="s">
        <v>4020</v>
      </c>
      <c r="C877" t="s">
        <v>3752</v>
      </c>
      <c r="D877" t="s">
        <v>3032</v>
      </c>
      <c r="E877" t="s">
        <v>3463</v>
      </c>
      <c r="F877" t="s">
        <v>3464</v>
      </c>
      <c r="G877" t="s">
        <v>3067</v>
      </c>
      <c r="H877">
        <v>15048770250</v>
      </c>
      <c r="I877">
        <v>15043277969</v>
      </c>
      <c r="J877" s="3">
        <v>0</v>
      </c>
      <c r="K877" s="3">
        <v>2.9814814814814811E-2</v>
      </c>
      <c r="L877" s="4" t="str">
        <f t="shared" si="13"/>
        <v>True</v>
      </c>
      <c r="M877" s="3">
        <v>0</v>
      </c>
      <c r="N877" s="3">
        <v>0</v>
      </c>
      <c r="O877" s="3">
        <v>1.0416666666666667E-4</v>
      </c>
      <c r="Q877" t="s">
        <v>3753</v>
      </c>
    </row>
    <row r="878" spans="1:17" hidden="1" x14ac:dyDescent="0.2">
      <c r="A878">
        <v>300000069977682</v>
      </c>
      <c r="B878" t="s">
        <v>4021</v>
      </c>
      <c r="C878" t="s">
        <v>3023</v>
      </c>
      <c r="D878" t="s">
        <v>3032</v>
      </c>
      <c r="E878" t="s">
        <v>3016</v>
      </c>
      <c r="F878" t="s">
        <v>3017</v>
      </c>
      <c r="G878" t="s">
        <v>3001</v>
      </c>
      <c r="H878">
        <v>13136879103</v>
      </c>
      <c r="I878">
        <v>13133062594</v>
      </c>
      <c r="J878" s="3">
        <v>2.3148148148148147E-5</v>
      </c>
      <c r="K878" s="3">
        <v>5.7060185185185191E-3</v>
      </c>
      <c r="L878" s="4" t="str">
        <f t="shared" si="13"/>
        <v>True</v>
      </c>
      <c r="M878" s="3">
        <v>0</v>
      </c>
      <c r="N878" s="3">
        <v>0</v>
      </c>
      <c r="O878" s="3">
        <v>2.199074074074074E-4</v>
      </c>
      <c r="Q878" t="s">
        <v>3025</v>
      </c>
    </row>
    <row r="879" spans="1:17" hidden="1" x14ac:dyDescent="0.2">
      <c r="A879">
        <v>300000069976036</v>
      </c>
      <c r="B879" t="s">
        <v>4022</v>
      </c>
      <c r="C879" t="s">
        <v>3023</v>
      </c>
      <c r="D879" t="s">
        <v>2992</v>
      </c>
      <c r="E879" t="s">
        <v>3472</v>
      </c>
      <c r="F879" t="s">
        <v>3473</v>
      </c>
      <c r="G879" t="s">
        <v>3024</v>
      </c>
      <c r="H879">
        <v>12542185392</v>
      </c>
      <c r="I879">
        <v>12544214092</v>
      </c>
      <c r="J879" s="3">
        <v>2.3148148148148147E-5</v>
      </c>
      <c r="K879" s="3">
        <v>7.1296296296296307E-3</v>
      </c>
      <c r="L879" s="4" t="str">
        <f t="shared" si="13"/>
        <v>True</v>
      </c>
      <c r="M879" s="3">
        <v>0</v>
      </c>
      <c r="N879" s="3">
        <v>0</v>
      </c>
      <c r="O879" s="3">
        <v>2.7777777777777778E-4</v>
      </c>
      <c r="Q879" t="s">
        <v>3025</v>
      </c>
    </row>
    <row r="880" spans="1:17" hidden="1" x14ac:dyDescent="0.2">
      <c r="A880">
        <v>300000069975118</v>
      </c>
      <c r="B880" t="s">
        <v>4023</v>
      </c>
      <c r="C880" t="s">
        <v>3023</v>
      </c>
      <c r="D880" t="s">
        <v>3032</v>
      </c>
      <c r="E880" t="s">
        <v>3241</v>
      </c>
      <c r="F880" t="s">
        <v>3242</v>
      </c>
      <c r="G880" t="s">
        <v>3001</v>
      </c>
      <c r="H880">
        <v>16087975799</v>
      </c>
      <c r="I880">
        <v>16083026869</v>
      </c>
      <c r="J880" s="3">
        <v>0</v>
      </c>
      <c r="K880" s="3">
        <v>1.5740740740740741E-3</v>
      </c>
      <c r="L880" s="4" t="str">
        <f t="shared" si="13"/>
        <v>True</v>
      </c>
      <c r="M880" s="3">
        <v>0</v>
      </c>
      <c r="N880" s="3">
        <v>0</v>
      </c>
      <c r="O880" s="3">
        <v>1.2731481481481483E-3</v>
      </c>
      <c r="Q880" t="s">
        <v>3025</v>
      </c>
    </row>
    <row r="881" spans="1:17" hidden="1" x14ac:dyDescent="0.2">
      <c r="A881">
        <v>300000069978421</v>
      </c>
      <c r="B881" t="s">
        <v>4024</v>
      </c>
      <c r="C881" t="s">
        <v>3752</v>
      </c>
      <c r="D881" t="s">
        <v>2992</v>
      </c>
      <c r="E881" t="s">
        <v>3088</v>
      </c>
      <c r="F881" t="s">
        <v>3089</v>
      </c>
      <c r="G881" t="s">
        <v>3059</v>
      </c>
      <c r="H881">
        <v>13125988533</v>
      </c>
      <c r="I881">
        <v>13128109577</v>
      </c>
      <c r="J881" s="3">
        <v>2.3148148148148147E-5</v>
      </c>
      <c r="K881" s="3">
        <v>4.6296296296296294E-5</v>
      </c>
      <c r="L881" s="4" t="str">
        <f t="shared" si="13"/>
        <v>False</v>
      </c>
      <c r="M881" s="3">
        <v>0</v>
      </c>
      <c r="N881" s="3">
        <v>0</v>
      </c>
      <c r="O881" s="3">
        <v>1.1574074074074073E-4</v>
      </c>
      <c r="Q881" t="s">
        <v>3753</v>
      </c>
    </row>
    <row r="882" spans="1:17" hidden="1" x14ac:dyDescent="0.2">
      <c r="A882">
        <v>300000069980617</v>
      </c>
      <c r="B882" t="s">
        <v>4025</v>
      </c>
      <c r="C882" t="s">
        <v>3023</v>
      </c>
      <c r="D882" t="s">
        <v>3032</v>
      </c>
      <c r="E882" t="s">
        <v>3248</v>
      </c>
      <c r="F882" t="s">
        <v>3249</v>
      </c>
      <c r="G882" t="s">
        <v>3024</v>
      </c>
      <c r="H882">
        <v>18596696466</v>
      </c>
      <c r="I882">
        <v>18592427680</v>
      </c>
      <c r="J882" s="3">
        <v>0</v>
      </c>
      <c r="K882" s="3">
        <v>7.2800925925925915E-3</v>
      </c>
      <c r="L882" s="4" t="str">
        <f t="shared" si="13"/>
        <v>True</v>
      </c>
      <c r="M882" s="3">
        <v>0</v>
      </c>
      <c r="N882" s="3">
        <v>0</v>
      </c>
      <c r="O882" s="3">
        <v>9.2592592592592588E-5</v>
      </c>
      <c r="Q882" t="s">
        <v>3025</v>
      </c>
    </row>
    <row r="883" spans="1:17" hidden="1" x14ac:dyDescent="0.2">
      <c r="A883">
        <v>300000069979306</v>
      </c>
      <c r="B883" t="s">
        <v>4026</v>
      </c>
      <c r="C883" t="s">
        <v>3752</v>
      </c>
      <c r="D883" t="s">
        <v>3032</v>
      </c>
      <c r="E883" t="s">
        <v>3088</v>
      </c>
      <c r="F883" t="s">
        <v>3089</v>
      </c>
      <c r="G883" t="s">
        <v>3010</v>
      </c>
      <c r="H883">
        <v>16412255084</v>
      </c>
      <c r="I883">
        <v>16412001841</v>
      </c>
      <c r="J883" s="3">
        <v>2.3148148148148147E-5</v>
      </c>
      <c r="K883" s="3">
        <v>1.9664351851851853E-2</v>
      </c>
      <c r="L883" s="4" t="str">
        <f t="shared" si="13"/>
        <v>True</v>
      </c>
      <c r="M883" s="3">
        <v>0</v>
      </c>
      <c r="N883" s="3">
        <v>0</v>
      </c>
      <c r="O883" s="3">
        <v>6.9444444444444444E-5</v>
      </c>
      <c r="Q883" t="s">
        <v>3753</v>
      </c>
    </row>
    <row r="884" spans="1:17" hidden="1" x14ac:dyDescent="0.2">
      <c r="A884">
        <v>300000069980841</v>
      </c>
      <c r="B884" t="s">
        <v>4027</v>
      </c>
      <c r="C884" t="s">
        <v>3023</v>
      </c>
      <c r="D884" t="s">
        <v>3032</v>
      </c>
      <c r="E884" t="s">
        <v>3062</v>
      </c>
      <c r="F884" t="s">
        <v>3063</v>
      </c>
      <c r="G884" t="s">
        <v>3001</v>
      </c>
      <c r="H884">
        <v>16783688922</v>
      </c>
      <c r="I884">
        <v>16784336745</v>
      </c>
      <c r="J884" s="3">
        <v>2.3148148148148147E-5</v>
      </c>
      <c r="K884" s="3">
        <v>5.7754629629629623E-3</v>
      </c>
      <c r="L884" s="4" t="str">
        <f t="shared" si="13"/>
        <v>True</v>
      </c>
      <c r="M884" s="3">
        <v>0</v>
      </c>
      <c r="N884" s="3">
        <v>0</v>
      </c>
      <c r="O884" s="3">
        <v>7.175925925925927E-4</v>
      </c>
      <c r="Q884" t="s">
        <v>3025</v>
      </c>
    </row>
    <row r="885" spans="1:17" hidden="1" x14ac:dyDescent="0.2">
      <c r="A885">
        <v>300000069981381</v>
      </c>
      <c r="B885" t="s">
        <v>4028</v>
      </c>
      <c r="C885" t="s">
        <v>3031</v>
      </c>
      <c r="D885" t="s">
        <v>3032</v>
      </c>
      <c r="E885" t="s">
        <v>3155</v>
      </c>
      <c r="F885" t="s">
        <v>3156</v>
      </c>
      <c r="G885" t="s">
        <v>3008</v>
      </c>
      <c r="H885">
        <v>13125090085</v>
      </c>
      <c r="I885">
        <v>13123194264</v>
      </c>
      <c r="J885" s="3">
        <v>1.1574074074074073E-5</v>
      </c>
      <c r="K885" s="3">
        <v>3.5879629629629635E-4</v>
      </c>
      <c r="L885" s="4" t="str">
        <f t="shared" si="13"/>
        <v>True</v>
      </c>
      <c r="M885" s="3">
        <v>0</v>
      </c>
      <c r="N885" s="3">
        <v>0</v>
      </c>
      <c r="O885" s="3">
        <v>5.7870370370370366E-5</v>
      </c>
      <c r="Q885" t="s">
        <v>3035</v>
      </c>
    </row>
    <row r="886" spans="1:17" hidden="1" x14ac:dyDescent="0.2">
      <c r="A886">
        <v>300000069979881</v>
      </c>
      <c r="B886" t="s">
        <v>4029</v>
      </c>
      <c r="C886" t="s">
        <v>3031</v>
      </c>
      <c r="D886" t="s">
        <v>3032</v>
      </c>
      <c r="E886" t="s">
        <v>3126</v>
      </c>
      <c r="F886" t="s">
        <v>3127</v>
      </c>
      <c r="G886" t="s">
        <v>3059</v>
      </c>
      <c r="H886">
        <v>12673109970</v>
      </c>
      <c r="I886">
        <v>12674153032</v>
      </c>
      <c r="J886" s="3">
        <v>0</v>
      </c>
      <c r="K886" s="3">
        <v>1.3888888888888889E-4</v>
      </c>
      <c r="L886" s="4" t="str">
        <f t="shared" si="13"/>
        <v>True</v>
      </c>
      <c r="M886" s="3">
        <v>0</v>
      </c>
      <c r="N886" s="3">
        <v>0</v>
      </c>
      <c r="O886" s="3">
        <v>5.7870370370370366E-5</v>
      </c>
      <c r="Q886" t="s">
        <v>3035</v>
      </c>
    </row>
    <row r="887" spans="1:17" hidden="1" x14ac:dyDescent="0.2">
      <c r="A887">
        <v>300000069979751</v>
      </c>
      <c r="B887" t="s">
        <v>4030</v>
      </c>
      <c r="C887" t="s">
        <v>3023</v>
      </c>
      <c r="D887" t="s">
        <v>2992</v>
      </c>
      <c r="E887" t="s">
        <v>3144</v>
      </c>
      <c r="F887" t="s">
        <v>3145</v>
      </c>
      <c r="G887" t="s">
        <v>3024</v>
      </c>
      <c r="H887">
        <v>19122156364</v>
      </c>
      <c r="I887">
        <v>19122705697</v>
      </c>
      <c r="J887" s="3">
        <v>2.3148148148148147E-5</v>
      </c>
      <c r="K887" s="3">
        <v>7.2916666666666659E-3</v>
      </c>
      <c r="L887" s="4" t="str">
        <f t="shared" si="13"/>
        <v>True</v>
      </c>
      <c r="M887" s="3">
        <v>0</v>
      </c>
      <c r="N887" s="3">
        <v>0</v>
      </c>
      <c r="O887" s="3">
        <v>9.2592592592592588E-5</v>
      </c>
      <c r="Q887" t="s">
        <v>3025</v>
      </c>
    </row>
    <row r="888" spans="1:17" hidden="1" x14ac:dyDescent="0.2">
      <c r="A888">
        <v>300000069978563</v>
      </c>
      <c r="B888" t="s">
        <v>4031</v>
      </c>
      <c r="C888" t="s">
        <v>3031</v>
      </c>
      <c r="D888" t="s">
        <v>3032</v>
      </c>
      <c r="E888" t="s">
        <v>3033</v>
      </c>
      <c r="F888" t="s">
        <v>3034</v>
      </c>
      <c r="G888" t="s">
        <v>3071</v>
      </c>
      <c r="H888">
        <v>13477073710</v>
      </c>
      <c r="I888">
        <v>13472803577</v>
      </c>
      <c r="J888" s="3">
        <v>1.1574074074074073E-5</v>
      </c>
      <c r="K888" s="3">
        <v>1.5740740740740741E-3</v>
      </c>
      <c r="L888" s="4" t="str">
        <f t="shared" si="13"/>
        <v>True</v>
      </c>
      <c r="M888" s="3">
        <v>0</v>
      </c>
      <c r="N888" s="3">
        <v>0</v>
      </c>
      <c r="O888" s="3">
        <v>3.5879629629629635E-4</v>
      </c>
      <c r="Q888" t="s">
        <v>3035</v>
      </c>
    </row>
    <row r="889" spans="1:17" hidden="1" x14ac:dyDescent="0.2">
      <c r="A889">
        <v>300000069982861</v>
      </c>
      <c r="B889" t="s">
        <v>4032</v>
      </c>
      <c r="C889" t="s">
        <v>3023</v>
      </c>
      <c r="D889" t="s">
        <v>2992</v>
      </c>
      <c r="E889" t="s">
        <v>3168</v>
      </c>
      <c r="F889" t="s">
        <v>3169</v>
      </c>
      <c r="G889" t="s">
        <v>3001</v>
      </c>
      <c r="H889">
        <v>16152084940</v>
      </c>
      <c r="I889">
        <v>16159572807</v>
      </c>
      <c r="J889" s="3">
        <v>2.3148148148148147E-5</v>
      </c>
      <c r="K889" s="3">
        <v>3.0671296296296297E-3</v>
      </c>
      <c r="L889" s="4" t="str">
        <f t="shared" si="13"/>
        <v>True</v>
      </c>
      <c r="M889" s="3">
        <v>0</v>
      </c>
      <c r="N889" s="3">
        <v>0</v>
      </c>
      <c r="O889" s="3">
        <v>1.273148148148148E-4</v>
      </c>
      <c r="Q889" t="s">
        <v>3025</v>
      </c>
    </row>
    <row r="890" spans="1:17" hidden="1" x14ac:dyDescent="0.2">
      <c r="A890">
        <v>300000069984495</v>
      </c>
      <c r="B890" t="s">
        <v>4033</v>
      </c>
      <c r="C890" t="s">
        <v>414</v>
      </c>
      <c r="D890" t="s">
        <v>2992</v>
      </c>
      <c r="E890" t="s">
        <v>3003</v>
      </c>
      <c r="F890" t="s">
        <v>3004</v>
      </c>
      <c r="G890" t="s">
        <v>3104</v>
      </c>
      <c r="H890">
        <v>18009350994</v>
      </c>
      <c r="I890">
        <v>16083568981</v>
      </c>
      <c r="J890" s="3">
        <v>2.3148148148148147E-5</v>
      </c>
      <c r="K890" s="3">
        <v>1.0289351851851852E-2</v>
      </c>
      <c r="L890" s="4" t="str">
        <f t="shared" si="13"/>
        <v>True</v>
      </c>
      <c r="M890" s="3">
        <v>0</v>
      </c>
      <c r="N890" s="3">
        <v>0</v>
      </c>
      <c r="O890" s="3">
        <v>4.7453703703703704E-4</v>
      </c>
      <c r="Q890" t="s">
        <v>2999</v>
      </c>
    </row>
    <row r="891" spans="1:17" hidden="1" x14ac:dyDescent="0.2">
      <c r="A891">
        <v>300000069982963</v>
      </c>
      <c r="B891" t="s">
        <v>4034</v>
      </c>
      <c r="C891" t="s">
        <v>3023</v>
      </c>
      <c r="D891" t="s">
        <v>3032</v>
      </c>
      <c r="E891" t="s">
        <v>4035</v>
      </c>
      <c r="F891" t="s">
        <v>4036</v>
      </c>
      <c r="G891" t="s">
        <v>3236</v>
      </c>
      <c r="H891">
        <v>17065187101</v>
      </c>
      <c r="I891">
        <v>17064132542</v>
      </c>
      <c r="J891" s="3">
        <v>0</v>
      </c>
      <c r="K891" s="3">
        <v>8.1018518518518516E-5</v>
      </c>
      <c r="L891" s="4" t="str">
        <f t="shared" si="13"/>
        <v>False</v>
      </c>
      <c r="M891" s="3">
        <v>0</v>
      </c>
      <c r="N891" s="3">
        <v>0</v>
      </c>
      <c r="O891" s="3">
        <v>2.3148148148148146E-4</v>
      </c>
      <c r="Q891" t="s">
        <v>3025</v>
      </c>
    </row>
    <row r="892" spans="1:17" hidden="1" x14ac:dyDescent="0.2">
      <c r="A892">
        <v>300000069983955</v>
      </c>
      <c r="B892" t="s">
        <v>4037</v>
      </c>
      <c r="C892" t="s">
        <v>3023</v>
      </c>
      <c r="D892" t="s">
        <v>3032</v>
      </c>
      <c r="E892" t="s">
        <v>4035</v>
      </c>
      <c r="F892" t="s">
        <v>4036</v>
      </c>
      <c r="G892" t="s">
        <v>3236</v>
      </c>
      <c r="H892">
        <v>14699336828</v>
      </c>
      <c r="I892">
        <v>14693120683</v>
      </c>
      <c r="J892" s="3">
        <v>0</v>
      </c>
      <c r="K892" s="3">
        <v>0</v>
      </c>
      <c r="L892" s="4" t="str">
        <f t="shared" si="13"/>
        <v>False</v>
      </c>
      <c r="M892" s="3">
        <v>0</v>
      </c>
      <c r="N892" s="3">
        <v>0</v>
      </c>
      <c r="O892" s="3">
        <v>8.1018518518518516E-5</v>
      </c>
      <c r="Q892" t="s">
        <v>3025</v>
      </c>
    </row>
    <row r="893" spans="1:17" hidden="1" x14ac:dyDescent="0.2">
      <c r="A893">
        <v>300000069983743</v>
      </c>
      <c r="B893" t="s">
        <v>4038</v>
      </c>
      <c r="C893" t="s">
        <v>3031</v>
      </c>
      <c r="D893" t="s">
        <v>3032</v>
      </c>
      <c r="E893" t="s">
        <v>3129</v>
      </c>
      <c r="F893" t="s">
        <v>3130</v>
      </c>
      <c r="G893" t="s">
        <v>3071</v>
      </c>
      <c r="H893">
        <v>17866629658</v>
      </c>
      <c r="I893">
        <v>17868501539</v>
      </c>
      <c r="J893" s="3">
        <v>0</v>
      </c>
      <c r="K893" s="3">
        <v>7.3148148148148148E-3</v>
      </c>
      <c r="L893" s="4" t="str">
        <f t="shared" si="13"/>
        <v>True</v>
      </c>
      <c r="M893" s="3">
        <v>0</v>
      </c>
      <c r="N893" s="3">
        <v>0</v>
      </c>
      <c r="O893" s="3">
        <v>3.4722222222222222E-5</v>
      </c>
      <c r="Q893" t="s">
        <v>3035</v>
      </c>
    </row>
    <row r="894" spans="1:17" hidden="1" x14ac:dyDescent="0.2">
      <c r="A894">
        <v>300000069983456</v>
      </c>
      <c r="B894" t="s">
        <v>4039</v>
      </c>
      <c r="C894" t="s">
        <v>3752</v>
      </c>
      <c r="D894" t="s">
        <v>3032</v>
      </c>
      <c r="E894" t="s">
        <v>4035</v>
      </c>
      <c r="F894" t="s">
        <v>4036</v>
      </c>
      <c r="G894" t="s">
        <v>3024</v>
      </c>
      <c r="H894">
        <v>18439567347</v>
      </c>
      <c r="I894">
        <v>12012125904</v>
      </c>
      <c r="J894" s="3">
        <v>0</v>
      </c>
      <c r="K894" s="3">
        <v>7.1643518518518514E-3</v>
      </c>
      <c r="L894" s="4" t="str">
        <f t="shared" si="13"/>
        <v>True</v>
      </c>
      <c r="M894" s="3">
        <v>0</v>
      </c>
      <c r="N894" s="3">
        <v>0</v>
      </c>
      <c r="O894" s="3">
        <v>0</v>
      </c>
      <c r="Q894" t="s">
        <v>3753</v>
      </c>
    </row>
    <row r="895" spans="1:17" hidden="1" x14ac:dyDescent="0.2">
      <c r="A895">
        <v>300000069982219</v>
      </c>
      <c r="B895" t="s">
        <v>4040</v>
      </c>
      <c r="C895" t="s">
        <v>3023</v>
      </c>
      <c r="D895" t="s">
        <v>3032</v>
      </c>
      <c r="E895" t="s">
        <v>3425</v>
      </c>
      <c r="F895" t="s">
        <v>3426</v>
      </c>
      <c r="G895" t="s">
        <v>3059</v>
      </c>
      <c r="H895">
        <v>14044374427</v>
      </c>
      <c r="I895">
        <v>14042827307</v>
      </c>
      <c r="J895" s="3">
        <v>0</v>
      </c>
      <c r="K895" s="3">
        <v>2.1643518518518518E-3</v>
      </c>
      <c r="L895" s="4" t="str">
        <f t="shared" si="13"/>
        <v>True</v>
      </c>
      <c r="M895" s="3">
        <v>0</v>
      </c>
      <c r="N895" s="3">
        <v>0</v>
      </c>
      <c r="O895" s="3">
        <v>2.199074074074074E-4</v>
      </c>
      <c r="Q895" t="s">
        <v>3025</v>
      </c>
    </row>
    <row r="896" spans="1:17" hidden="1" x14ac:dyDescent="0.2">
      <c r="A896">
        <v>300000069983473</v>
      </c>
      <c r="B896" t="s">
        <v>4041</v>
      </c>
      <c r="C896" t="s">
        <v>3031</v>
      </c>
      <c r="D896" t="s">
        <v>3032</v>
      </c>
      <c r="E896" t="s">
        <v>3126</v>
      </c>
      <c r="F896" t="s">
        <v>3127</v>
      </c>
      <c r="G896" t="s">
        <v>3001</v>
      </c>
      <c r="H896">
        <v>18303871603</v>
      </c>
      <c r="I896">
        <v>18302226398</v>
      </c>
      <c r="J896" s="3">
        <v>0</v>
      </c>
      <c r="K896" s="3">
        <v>8.4259259259259253E-3</v>
      </c>
      <c r="L896" s="4" t="str">
        <f t="shared" si="13"/>
        <v>True</v>
      </c>
      <c r="M896" s="3">
        <v>0</v>
      </c>
      <c r="N896" s="3">
        <v>0</v>
      </c>
      <c r="O896" s="3">
        <v>6.018518518518519E-4</v>
      </c>
      <c r="Q896" t="s">
        <v>3035</v>
      </c>
    </row>
    <row r="897" spans="1:17" hidden="1" x14ac:dyDescent="0.2">
      <c r="A897">
        <v>300000069984995</v>
      </c>
      <c r="B897" t="s">
        <v>4042</v>
      </c>
      <c r="C897" t="s">
        <v>3023</v>
      </c>
      <c r="D897" t="s">
        <v>4043</v>
      </c>
      <c r="E897" t="s">
        <v>3241</v>
      </c>
      <c r="F897" t="s">
        <v>3242</v>
      </c>
      <c r="G897" t="s">
        <v>3008</v>
      </c>
      <c r="H897">
        <v>16099430296</v>
      </c>
      <c r="I897">
        <v>12013804849</v>
      </c>
      <c r="J897" s="3">
        <v>0</v>
      </c>
      <c r="K897" s="3">
        <v>1.3888888888888889E-3</v>
      </c>
      <c r="L897" s="4" t="str">
        <f t="shared" si="13"/>
        <v>True</v>
      </c>
      <c r="M897" s="3">
        <v>0</v>
      </c>
      <c r="N897" s="3">
        <v>0</v>
      </c>
      <c r="O897" s="3">
        <v>8.6805555555555551E-4</v>
      </c>
      <c r="Q897" t="s">
        <v>3025</v>
      </c>
    </row>
    <row r="898" spans="1:17" hidden="1" x14ac:dyDescent="0.2">
      <c r="A898">
        <v>300000069984669</v>
      </c>
      <c r="B898" t="s">
        <v>4044</v>
      </c>
      <c r="C898" t="s">
        <v>3023</v>
      </c>
      <c r="D898" t="s">
        <v>3032</v>
      </c>
      <c r="E898" t="s">
        <v>3135</v>
      </c>
      <c r="F898" t="s">
        <v>3136</v>
      </c>
      <c r="G898" t="s">
        <v>3001</v>
      </c>
      <c r="H898">
        <v>19703809220</v>
      </c>
      <c r="I898">
        <v>19702793896</v>
      </c>
      <c r="J898" s="3">
        <v>0</v>
      </c>
      <c r="K898" s="3">
        <v>1.1689814814814816E-3</v>
      </c>
      <c r="L898" s="4" t="str">
        <f t="shared" si="13"/>
        <v>True</v>
      </c>
      <c r="M898" s="3">
        <v>0</v>
      </c>
      <c r="N898" s="3">
        <v>0</v>
      </c>
      <c r="O898" s="3">
        <v>1.1226851851851851E-3</v>
      </c>
      <c r="Q898" t="s">
        <v>3025</v>
      </c>
    </row>
    <row r="899" spans="1:17" hidden="1" x14ac:dyDescent="0.2">
      <c r="A899">
        <v>300000069982914</v>
      </c>
      <c r="B899" t="s">
        <v>4045</v>
      </c>
      <c r="C899" t="s">
        <v>3023</v>
      </c>
      <c r="D899" t="s">
        <v>2992</v>
      </c>
      <c r="E899" t="s">
        <v>3175</v>
      </c>
      <c r="F899" t="s">
        <v>3176</v>
      </c>
      <c r="G899" t="s">
        <v>3045</v>
      </c>
      <c r="H899">
        <v>12192001275</v>
      </c>
      <c r="I899">
        <v>17136379082</v>
      </c>
      <c r="J899" s="3">
        <v>2.3148148148148147E-5</v>
      </c>
      <c r="K899" s="3">
        <v>8.0902777777777778E-3</v>
      </c>
      <c r="L899" s="4" t="str">
        <f t="shared" ref="L899:L962" si="14">IF(TIME(0,0,10) &lt;= K899, "True", "False")</f>
        <v>True</v>
      </c>
      <c r="M899" s="3">
        <v>0</v>
      </c>
      <c r="N899" s="3">
        <v>0</v>
      </c>
      <c r="O899" s="3">
        <v>5.0462962962962961E-3</v>
      </c>
      <c r="Q899" t="s">
        <v>3025</v>
      </c>
    </row>
    <row r="900" spans="1:17" hidden="1" x14ac:dyDescent="0.2">
      <c r="A900">
        <v>300000069984329</v>
      </c>
      <c r="B900" t="s">
        <v>4046</v>
      </c>
      <c r="C900" t="s">
        <v>3023</v>
      </c>
      <c r="D900" t="s">
        <v>3032</v>
      </c>
      <c r="E900" t="s">
        <v>3037</v>
      </c>
      <c r="F900" t="s">
        <v>3038</v>
      </c>
      <c r="G900" t="s">
        <v>3059</v>
      </c>
      <c r="H900">
        <v>16098175277</v>
      </c>
      <c r="I900">
        <v>16092327183</v>
      </c>
      <c r="J900" s="3">
        <v>2.3148148148148147E-5</v>
      </c>
      <c r="K900" s="3">
        <v>9.2592592592592588E-5</v>
      </c>
      <c r="L900" s="4" t="str">
        <f t="shared" si="14"/>
        <v>False</v>
      </c>
      <c r="M900" s="3">
        <v>0</v>
      </c>
      <c r="N900" s="3">
        <v>0</v>
      </c>
      <c r="O900" s="3">
        <v>1.25E-3</v>
      </c>
      <c r="Q900" t="s">
        <v>3025</v>
      </c>
    </row>
    <row r="901" spans="1:17" hidden="1" x14ac:dyDescent="0.2">
      <c r="A901">
        <v>300000070217831</v>
      </c>
      <c r="B901" t="s">
        <v>4859</v>
      </c>
      <c r="C901" t="s">
        <v>3031</v>
      </c>
      <c r="D901" t="s">
        <v>2992</v>
      </c>
      <c r="E901" t="s">
        <v>3215</v>
      </c>
      <c r="F901" t="s">
        <v>3216</v>
      </c>
      <c r="G901" t="s">
        <v>3059</v>
      </c>
      <c r="H901">
        <v>17026237015</v>
      </c>
      <c r="I901">
        <v>17026951242</v>
      </c>
      <c r="J901" s="3">
        <v>2.3148148148148147E-5</v>
      </c>
      <c r="K901" s="3">
        <v>3.7037037037037035E-4</v>
      </c>
      <c r="L901" s="4" t="str">
        <f t="shared" si="14"/>
        <v>True</v>
      </c>
      <c r="M901" s="3">
        <v>0</v>
      </c>
      <c r="N901" s="3">
        <v>0</v>
      </c>
      <c r="O901" s="3">
        <v>8.1018518518518516E-5</v>
      </c>
      <c r="Q901" t="s">
        <v>3035</v>
      </c>
    </row>
    <row r="902" spans="1:17" hidden="1" x14ac:dyDescent="0.2">
      <c r="A902">
        <v>300000069986142</v>
      </c>
      <c r="B902" t="s">
        <v>4048</v>
      </c>
      <c r="C902" t="s">
        <v>3023</v>
      </c>
      <c r="D902" t="s">
        <v>3032</v>
      </c>
      <c r="E902" t="s">
        <v>3196</v>
      </c>
      <c r="F902" t="s">
        <v>3197</v>
      </c>
      <c r="G902" t="s">
        <v>3059</v>
      </c>
      <c r="H902">
        <v>13019228541</v>
      </c>
      <c r="I902">
        <v>13012280825</v>
      </c>
      <c r="J902" s="3">
        <v>2.3148148148148147E-5</v>
      </c>
      <c r="K902" s="3">
        <v>4.31712962962963E-3</v>
      </c>
      <c r="L902" s="4" t="str">
        <f t="shared" si="14"/>
        <v>True</v>
      </c>
      <c r="M902" s="3">
        <v>0</v>
      </c>
      <c r="N902" s="3">
        <v>0</v>
      </c>
      <c r="O902" s="3">
        <v>2.1990740740740742E-3</v>
      </c>
      <c r="Q902" t="s">
        <v>3025</v>
      </c>
    </row>
    <row r="903" spans="1:17" hidden="1" x14ac:dyDescent="0.2">
      <c r="A903">
        <v>300000069984171</v>
      </c>
      <c r="B903" t="s">
        <v>4049</v>
      </c>
      <c r="C903" t="s">
        <v>3752</v>
      </c>
      <c r="D903" t="s">
        <v>2992</v>
      </c>
      <c r="E903" t="s">
        <v>3006</v>
      </c>
      <c r="F903" t="s">
        <v>3007</v>
      </c>
      <c r="G903" t="s">
        <v>3001</v>
      </c>
      <c r="H903">
        <v>12012125904</v>
      </c>
      <c r="I903">
        <v>18432693294</v>
      </c>
      <c r="J903" s="3">
        <v>2.3148148148148147E-5</v>
      </c>
      <c r="K903" s="3">
        <v>2.461805555555556E-2</v>
      </c>
      <c r="L903" s="4" t="str">
        <f t="shared" si="14"/>
        <v>True</v>
      </c>
      <c r="M903" s="3">
        <v>0</v>
      </c>
      <c r="N903" s="3">
        <v>0</v>
      </c>
      <c r="O903" s="3">
        <v>3.3564814814814812E-4</v>
      </c>
      <c r="Q903" t="s">
        <v>3753</v>
      </c>
    </row>
    <row r="904" spans="1:17" hidden="1" x14ac:dyDescent="0.2">
      <c r="A904">
        <v>300000069986382</v>
      </c>
      <c r="B904" t="s">
        <v>4049</v>
      </c>
      <c r="C904" t="s">
        <v>3023</v>
      </c>
      <c r="D904" t="s">
        <v>2992</v>
      </c>
      <c r="E904" t="s">
        <v>3187</v>
      </c>
      <c r="F904" t="s">
        <v>3188</v>
      </c>
      <c r="G904" t="s">
        <v>3071</v>
      </c>
      <c r="H904">
        <v>18562264997</v>
      </c>
      <c r="I904">
        <v>18565163900</v>
      </c>
      <c r="J904" s="3">
        <v>2.3148148148148147E-5</v>
      </c>
      <c r="K904" s="3">
        <v>2.4189814814814816E-3</v>
      </c>
      <c r="L904" s="4" t="str">
        <f t="shared" si="14"/>
        <v>True</v>
      </c>
      <c r="M904" s="3">
        <v>0</v>
      </c>
      <c r="N904" s="3">
        <v>0</v>
      </c>
      <c r="O904" s="3">
        <v>0</v>
      </c>
      <c r="Q904" t="s">
        <v>3025</v>
      </c>
    </row>
    <row r="905" spans="1:17" hidden="1" x14ac:dyDescent="0.2">
      <c r="A905">
        <v>300000069986642</v>
      </c>
      <c r="B905" t="s">
        <v>4050</v>
      </c>
      <c r="C905" t="s">
        <v>3031</v>
      </c>
      <c r="D905" t="s">
        <v>3032</v>
      </c>
      <c r="E905" t="s">
        <v>3165</v>
      </c>
      <c r="F905" t="s">
        <v>3166</v>
      </c>
      <c r="G905" t="s">
        <v>3059</v>
      </c>
      <c r="H905">
        <v>16313347166</v>
      </c>
      <c r="I905">
        <v>16312287759</v>
      </c>
      <c r="J905" s="3">
        <v>0</v>
      </c>
      <c r="K905" s="3">
        <v>1.1574074074074073E-5</v>
      </c>
      <c r="L905" s="4" t="str">
        <f t="shared" si="14"/>
        <v>False</v>
      </c>
      <c r="M905" s="3">
        <v>0</v>
      </c>
      <c r="N905" s="3">
        <v>0</v>
      </c>
      <c r="O905" s="3">
        <v>1.5046296296296297E-4</v>
      </c>
      <c r="Q905" t="s">
        <v>3035</v>
      </c>
    </row>
    <row r="906" spans="1:17" hidden="1" x14ac:dyDescent="0.2">
      <c r="A906">
        <v>300000069985575</v>
      </c>
      <c r="B906" t="s">
        <v>4051</v>
      </c>
      <c r="C906" t="s">
        <v>3023</v>
      </c>
      <c r="D906" t="s">
        <v>3032</v>
      </c>
      <c r="E906" t="s">
        <v>3147</v>
      </c>
      <c r="F906" t="s">
        <v>3148</v>
      </c>
      <c r="G906" t="s">
        <v>3008</v>
      </c>
      <c r="H906">
        <v>18702818251</v>
      </c>
      <c r="I906">
        <v>18703830978</v>
      </c>
      <c r="J906" s="3">
        <v>0</v>
      </c>
      <c r="K906" s="3">
        <v>7.4421296296296293E-3</v>
      </c>
      <c r="L906" s="4" t="str">
        <f t="shared" si="14"/>
        <v>True</v>
      </c>
      <c r="M906" s="3">
        <v>0</v>
      </c>
      <c r="N906" s="3">
        <v>0</v>
      </c>
      <c r="O906" s="3">
        <v>2.4305555555555552E-4</v>
      </c>
      <c r="Q906" t="s">
        <v>3025</v>
      </c>
    </row>
    <row r="907" spans="1:17" hidden="1" x14ac:dyDescent="0.2">
      <c r="A907">
        <v>300000069987484</v>
      </c>
      <c r="B907" t="s">
        <v>4052</v>
      </c>
      <c r="C907" t="s">
        <v>3031</v>
      </c>
      <c r="D907" t="s">
        <v>3032</v>
      </c>
      <c r="E907" t="s">
        <v>3033</v>
      </c>
      <c r="F907" t="s">
        <v>3034</v>
      </c>
      <c r="G907" t="s">
        <v>3008</v>
      </c>
      <c r="H907">
        <v>19802813120</v>
      </c>
      <c r="I907">
        <v>19802235530</v>
      </c>
      <c r="J907" s="3">
        <v>1.1574074074074073E-5</v>
      </c>
      <c r="K907" s="3">
        <v>5.7870370370370376E-3</v>
      </c>
      <c r="L907" s="4" t="str">
        <f t="shared" si="14"/>
        <v>True</v>
      </c>
      <c r="M907" s="3">
        <v>0</v>
      </c>
      <c r="N907" s="3">
        <v>0</v>
      </c>
      <c r="O907" s="3">
        <v>2.199074074074074E-4</v>
      </c>
      <c r="Q907" t="s">
        <v>3035</v>
      </c>
    </row>
    <row r="908" spans="1:17" hidden="1" x14ac:dyDescent="0.2">
      <c r="A908">
        <v>300000069991304</v>
      </c>
      <c r="B908" t="s">
        <v>4053</v>
      </c>
      <c r="C908" t="s">
        <v>801</v>
      </c>
      <c r="D908" t="s">
        <v>2992</v>
      </c>
      <c r="E908" t="s">
        <v>3047</v>
      </c>
      <c r="F908" t="s">
        <v>3048</v>
      </c>
      <c r="G908" t="s">
        <v>3149</v>
      </c>
      <c r="H908">
        <v>18008744136</v>
      </c>
      <c r="I908">
        <v>12242160647</v>
      </c>
      <c r="J908" s="3">
        <v>1.1574074074074073E-5</v>
      </c>
      <c r="K908" s="3">
        <v>1.7013888888888892E-3</v>
      </c>
      <c r="L908" s="4" t="str">
        <f t="shared" si="14"/>
        <v>True</v>
      </c>
      <c r="M908" s="3">
        <v>0</v>
      </c>
      <c r="N908" s="3">
        <v>0</v>
      </c>
      <c r="O908" s="3">
        <v>5.7870370370370366E-5</v>
      </c>
      <c r="Q908" t="s">
        <v>2995</v>
      </c>
    </row>
    <row r="909" spans="1:17" hidden="1" x14ac:dyDescent="0.2">
      <c r="A909">
        <v>300000069989569</v>
      </c>
      <c r="B909" t="s">
        <v>4054</v>
      </c>
      <c r="C909" t="s">
        <v>3031</v>
      </c>
      <c r="D909" t="s">
        <v>3032</v>
      </c>
      <c r="E909" t="s">
        <v>3165</v>
      </c>
      <c r="F909" t="s">
        <v>3166</v>
      </c>
      <c r="G909" t="s">
        <v>3001</v>
      </c>
      <c r="H909">
        <v>14012552948</v>
      </c>
      <c r="I909">
        <v>14012131901</v>
      </c>
      <c r="J909" s="3">
        <v>0</v>
      </c>
      <c r="K909" s="3">
        <v>3.6805555555555554E-3</v>
      </c>
      <c r="L909" s="4" t="str">
        <f t="shared" si="14"/>
        <v>True</v>
      </c>
      <c r="M909" s="3">
        <v>0</v>
      </c>
      <c r="N909" s="3">
        <v>0</v>
      </c>
      <c r="O909" s="3">
        <v>2.199074074074074E-4</v>
      </c>
      <c r="Q909" t="s">
        <v>3035</v>
      </c>
    </row>
    <row r="910" spans="1:17" hidden="1" x14ac:dyDescent="0.2">
      <c r="A910">
        <v>300000069989732</v>
      </c>
      <c r="B910" t="s">
        <v>4055</v>
      </c>
      <c r="C910" t="s">
        <v>3752</v>
      </c>
      <c r="D910" t="s">
        <v>3032</v>
      </c>
      <c r="E910" t="s">
        <v>3037</v>
      </c>
      <c r="F910" t="s">
        <v>3038</v>
      </c>
      <c r="G910" t="s">
        <v>3008</v>
      </c>
      <c r="H910">
        <v>16466754039</v>
      </c>
      <c r="I910">
        <v>12012125904</v>
      </c>
      <c r="J910" s="3">
        <v>2.3148148148148147E-5</v>
      </c>
      <c r="K910" s="3">
        <v>6.5740740740740733E-3</v>
      </c>
      <c r="L910" s="4" t="str">
        <f t="shared" si="14"/>
        <v>True</v>
      </c>
      <c r="M910" s="3">
        <v>0</v>
      </c>
      <c r="N910" s="3">
        <v>0</v>
      </c>
      <c r="O910" s="3">
        <v>4.6296296296296294E-5</v>
      </c>
      <c r="Q910" t="s">
        <v>3753</v>
      </c>
    </row>
    <row r="911" spans="1:17" hidden="1" x14ac:dyDescent="0.2">
      <c r="A911">
        <v>300000069989682</v>
      </c>
      <c r="B911" t="s">
        <v>4056</v>
      </c>
      <c r="C911" t="s">
        <v>3752</v>
      </c>
      <c r="D911" t="s">
        <v>3032</v>
      </c>
      <c r="E911" t="s">
        <v>3168</v>
      </c>
      <c r="F911" t="s">
        <v>3169</v>
      </c>
      <c r="G911" t="s">
        <v>3064</v>
      </c>
      <c r="H911">
        <v>19195916543</v>
      </c>
      <c r="I911">
        <v>19192968983</v>
      </c>
      <c r="J911" s="3">
        <v>2.3148148148148147E-5</v>
      </c>
      <c r="K911" s="3">
        <v>5.7870370370370366E-5</v>
      </c>
      <c r="L911" s="4" t="str">
        <f t="shared" si="14"/>
        <v>False</v>
      </c>
      <c r="M911" s="3">
        <v>0</v>
      </c>
      <c r="N911" s="3">
        <v>0</v>
      </c>
      <c r="O911" s="3">
        <v>2.8935185185185189E-4</v>
      </c>
      <c r="Q911" t="s">
        <v>3753</v>
      </c>
    </row>
    <row r="912" spans="1:17" hidden="1" x14ac:dyDescent="0.2">
      <c r="A912">
        <v>300000069990527</v>
      </c>
      <c r="B912" t="s">
        <v>4057</v>
      </c>
      <c r="C912" t="s">
        <v>3752</v>
      </c>
      <c r="D912" t="s">
        <v>2992</v>
      </c>
      <c r="E912" t="s">
        <v>3241</v>
      </c>
      <c r="F912" t="s">
        <v>3242</v>
      </c>
      <c r="G912" t="s">
        <v>3067</v>
      </c>
      <c r="H912">
        <v>12012125904</v>
      </c>
      <c r="I912">
        <v>18629105001</v>
      </c>
      <c r="J912" s="3">
        <v>2.3148148148148147E-5</v>
      </c>
      <c r="K912" s="3">
        <v>1.0671296296296297E-2</v>
      </c>
      <c r="L912" s="4" t="str">
        <f t="shared" si="14"/>
        <v>True</v>
      </c>
      <c r="M912" s="3">
        <v>0</v>
      </c>
      <c r="N912" s="3">
        <v>0</v>
      </c>
      <c r="O912" s="3">
        <v>5.0925925925925921E-3</v>
      </c>
      <c r="Q912" t="s">
        <v>3753</v>
      </c>
    </row>
    <row r="913" spans="1:17" hidden="1" x14ac:dyDescent="0.2">
      <c r="A913">
        <v>300000069990729</v>
      </c>
      <c r="B913" t="s">
        <v>4058</v>
      </c>
      <c r="C913" t="s">
        <v>3023</v>
      </c>
      <c r="D913" t="s">
        <v>3032</v>
      </c>
      <c r="E913" t="s">
        <v>3425</v>
      </c>
      <c r="F913" t="s">
        <v>3426</v>
      </c>
      <c r="G913" t="s">
        <v>3008</v>
      </c>
      <c r="H913">
        <v>18012437964</v>
      </c>
      <c r="I913">
        <v>18017479906</v>
      </c>
      <c r="J913" s="3">
        <v>0</v>
      </c>
      <c r="K913" s="3">
        <v>3.1481481481481485E-2</v>
      </c>
      <c r="L913" s="4" t="str">
        <f t="shared" si="14"/>
        <v>True</v>
      </c>
      <c r="M913" s="3">
        <v>0</v>
      </c>
      <c r="N913" s="3">
        <v>0</v>
      </c>
      <c r="O913" s="3">
        <v>2.5462962962962961E-4</v>
      </c>
      <c r="Q913" t="s">
        <v>3025</v>
      </c>
    </row>
    <row r="914" spans="1:17" hidden="1" x14ac:dyDescent="0.2">
      <c r="A914">
        <v>300000069990069</v>
      </c>
      <c r="B914" t="s">
        <v>4059</v>
      </c>
      <c r="C914" t="s">
        <v>3031</v>
      </c>
      <c r="D914" t="s">
        <v>3032</v>
      </c>
      <c r="E914" t="s">
        <v>3138</v>
      </c>
      <c r="F914" t="s">
        <v>3139</v>
      </c>
      <c r="G914" t="s">
        <v>3008</v>
      </c>
      <c r="H914">
        <v>19565104463</v>
      </c>
      <c r="I914">
        <v>19562971654</v>
      </c>
      <c r="J914" s="3">
        <v>1.1574074074074073E-5</v>
      </c>
      <c r="K914" s="3">
        <v>5.1967592592592595E-3</v>
      </c>
      <c r="L914" s="4" t="str">
        <f t="shared" si="14"/>
        <v>True</v>
      </c>
      <c r="M914" s="3">
        <v>0</v>
      </c>
      <c r="N914" s="3">
        <v>0</v>
      </c>
      <c r="O914" s="3">
        <v>2.3148148148148146E-4</v>
      </c>
      <c r="Q914" t="s">
        <v>3035</v>
      </c>
    </row>
    <row r="915" spans="1:17" hidden="1" x14ac:dyDescent="0.2">
      <c r="A915">
        <v>300000069992017</v>
      </c>
      <c r="B915" t="s">
        <v>4060</v>
      </c>
      <c r="C915" t="s">
        <v>3023</v>
      </c>
      <c r="D915" t="s">
        <v>3032</v>
      </c>
      <c r="E915" t="s">
        <v>3135</v>
      </c>
      <c r="F915" t="s">
        <v>3136</v>
      </c>
      <c r="G915" t="s">
        <v>3024</v>
      </c>
      <c r="H915">
        <v>17029377887</v>
      </c>
      <c r="I915">
        <v>17026237015</v>
      </c>
      <c r="J915" s="3">
        <v>0</v>
      </c>
      <c r="K915" s="3">
        <v>6.875E-3</v>
      </c>
      <c r="L915" s="4" t="str">
        <f t="shared" si="14"/>
        <v>True</v>
      </c>
      <c r="M915" s="3">
        <v>0</v>
      </c>
      <c r="N915" s="3">
        <v>0</v>
      </c>
      <c r="O915" s="3">
        <v>3.8194444444444446E-4</v>
      </c>
      <c r="Q915" t="s">
        <v>3025</v>
      </c>
    </row>
    <row r="916" spans="1:17" hidden="1" x14ac:dyDescent="0.2">
      <c r="A916">
        <v>300000069991158</v>
      </c>
      <c r="B916" t="s">
        <v>4061</v>
      </c>
      <c r="C916" t="s">
        <v>3752</v>
      </c>
      <c r="D916" t="s">
        <v>2992</v>
      </c>
      <c r="E916" t="s">
        <v>3041</v>
      </c>
      <c r="F916" t="s">
        <v>3042</v>
      </c>
      <c r="G916" t="s">
        <v>3067</v>
      </c>
      <c r="H916">
        <v>17042715224</v>
      </c>
      <c r="I916">
        <v>17044452164</v>
      </c>
      <c r="J916" s="3">
        <v>2.3148148148148147E-5</v>
      </c>
      <c r="K916" s="3">
        <v>9.9884259259259266E-3</v>
      </c>
      <c r="L916" s="4" t="str">
        <f t="shared" si="14"/>
        <v>True</v>
      </c>
      <c r="M916" s="3">
        <v>0</v>
      </c>
      <c r="N916" s="3">
        <v>0</v>
      </c>
      <c r="O916" s="3">
        <v>0</v>
      </c>
      <c r="Q916" t="s">
        <v>3753</v>
      </c>
    </row>
    <row r="917" spans="1:17" hidden="1" x14ac:dyDescent="0.2">
      <c r="A917">
        <v>300000069989596</v>
      </c>
      <c r="B917" t="s">
        <v>4062</v>
      </c>
      <c r="C917" t="s">
        <v>3023</v>
      </c>
      <c r="D917" t="s">
        <v>3032</v>
      </c>
      <c r="E917" t="s">
        <v>3543</v>
      </c>
      <c r="F917" t="s">
        <v>3544</v>
      </c>
      <c r="J917" s="3">
        <v>2.3148148148148147E-5</v>
      </c>
      <c r="K917" s="3">
        <v>6.9444444444444444E-5</v>
      </c>
      <c r="L917" s="4" t="str">
        <f t="shared" si="14"/>
        <v>False</v>
      </c>
      <c r="M917" s="3">
        <v>0</v>
      </c>
      <c r="N917" s="3">
        <v>0</v>
      </c>
      <c r="Q917" t="s">
        <v>3025</v>
      </c>
    </row>
    <row r="918" spans="1:17" hidden="1" x14ac:dyDescent="0.2">
      <c r="A918">
        <v>300000069992206</v>
      </c>
      <c r="B918" t="s">
        <v>4063</v>
      </c>
      <c r="C918" t="s">
        <v>3752</v>
      </c>
      <c r="D918" t="s">
        <v>2992</v>
      </c>
      <c r="E918" t="s">
        <v>3172</v>
      </c>
      <c r="F918" t="s">
        <v>3173</v>
      </c>
      <c r="G918" t="s">
        <v>3024</v>
      </c>
      <c r="H918">
        <v>17733893456</v>
      </c>
      <c r="I918">
        <v>17738853721</v>
      </c>
      <c r="J918" s="3">
        <v>2.3148148148148147E-5</v>
      </c>
      <c r="K918" s="3">
        <v>1.4074074074074074E-2</v>
      </c>
      <c r="L918" s="4" t="str">
        <f t="shared" si="14"/>
        <v>True</v>
      </c>
      <c r="M918" s="3">
        <v>0</v>
      </c>
      <c r="N918" s="3">
        <v>0</v>
      </c>
      <c r="O918" s="3">
        <v>1.8518518518518518E-4</v>
      </c>
      <c r="Q918" t="s">
        <v>3753</v>
      </c>
    </row>
    <row r="919" spans="1:17" hidden="1" x14ac:dyDescent="0.2">
      <c r="A919">
        <v>300000069992552</v>
      </c>
      <c r="B919" t="s">
        <v>4064</v>
      </c>
      <c r="C919" t="s">
        <v>3023</v>
      </c>
      <c r="D919" t="s">
        <v>3032</v>
      </c>
      <c r="E919" t="s">
        <v>3543</v>
      </c>
      <c r="F919" t="s">
        <v>3544</v>
      </c>
      <c r="G919" t="s">
        <v>3071</v>
      </c>
      <c r="H919">
        <v>13122103027</v>
      </c>
      <c r="I919">
        <v>13123194264</v>
      </c>
      <c r="J919" s="3">
        <v>0</v>
      </c>
      <c r="K919" s="3">
        <v>4.5833333333333334E-3</v>
      </c>
      <c r="L919" s="4" t="str">
        <f t="shared" si="14"/>
        <v>True</v>
      </c>
      <c r="M919" s="3">
        <v>0</v>
      </c>
      <c r="N919" s="3">
        <v>0</v>
      </c>
      <c r="O919" s="3">
        <v>2.3148148148148147E-5</v>
      </c>
      <c r="Q919" t="s">
        <v>3025</v>
      </c>
    </row>
    <row r="920" spans="1:17" hidden="1" x14ac:dyDescent="0.2">
      <c r="A920">
        <v>300000069990032</v>
      </c>
      <c r="B920" t="s">
        <v>4065</v>
      </c>
      <c r="C920" t="s">
        <v>3023</v>
      </c>
      <c r="D920" t="s">
        <v>2992</v>
      </c>
      <c r="E920" t="s">
        <v>759</v>
      </c>
      <c r="F920" t="s">
        <v>3420</v>
      </c>
      <c r="G920" t="s">
        <v>3008</v>
      </c>
      <c r="H920">
        <v>16028370523</v>
      </c>
      <c r="I920">
        <v>16023120970</v>
      </c>
      <c r="J920" s="3">
        <v>2.3148148148148147E-5</v>
      </c>
      <c r="K920" s="3">
        <v>6.215277777777777E-3</v>
      </c>
      <c r="L920" s="4" t="str">
        <f t="shared" si="14"/>
        <v>True</v>
      </c>
      <c r="M920" s="3">
        <v>0</v>
      </c>
      <c r="N920" s="3">
        <v>0</v>
      </c>
      <c r="O920" s="3">
        <v>3.4722222222222222E-5</v>
      </c>
      <c r="Q920" t="s">
        <v>3025</v>
      </c>
    </row>
    <row r="921" spans="1:17" hidden="1" x14ac:dyDescent="0.2">
      <c r="A921">
        <v>300000069990907</v>
      </c>
      <c r="B921" t="s">
        <v>4066</v>
      </c>
      <c r="C921" t="s">
        <v>3023</v>
      </c>
      <c r="D921" t="s">
        <v>3032</v>
      </c>
      <c r="E921" t="s">
        <v>3589</v>
      </c>
      <c r="F921" t="s">
        <v>3590</v>
      </c>
      <c r="G921" t="s">
        <v>3001</v>
      </c>
      <c r="H921">
        <v>14058355043</v>
      </c>
      <c r="I921">
        <v>14052412736</v>
      </c>
      <c r="J921" s="3">
        <v>0</v>
      </c>
      <c r="K921" s="3">
        <v>8.2407407407407412E-3</v>
      </c>
      <c r="L921" s="4" t="str">
        <f t="shared" si="14"/>
        <v>True</v>
      </c>
      <c r="M921" s="3">
        <v>0</v>
      </c>
      <c r="N921" s="3">
        <v>0</v>
      </c>
      <c r="O921" s="3">
        <v>4.6296296296296294E-5</v>
      </c>
      <c r="Q921" t="s">
        <v>3025</v>
      </c>
    </row>
    <row r="922" spans="1:17" hidden="1" x14ac:dyDescent="0.2">
      <c r="A922">
        <v>300000069992655</v>
      </c>
      <c r="B922" t="s">
        <v>4067</v>
      </c>
      <c r="C922" t="s">
        <v>3023</v>
      </c>
      <c r="D922" t="s">
        <v>3032</v>
      </c>
      <c r="E922" t="s">
        <v>3320</v>
      </c>
      <c r="F922" t="s">
        <v>3321</v>
      </c>
      <c r="G922" t="s">
        <v>3059</v>
      </c>
      <c r="H922">
        <v>18042988921</v>
      </c>
      <c r="I922">
        <v>18042107836</v>
      </c>
      <c r="J922" s="3">
        <v>0</v>
      </c>
      <c r="K922" s="3">
        <v>1.1574074074074073E-5</v>
      </c>
      <c r="L922" s="4" t="str">
        <f t="shared" si="14"/>
        <v>False</v>
      </c>
      <c r="M922" s="3">
        <v>0</v>
      </c>
      <c r="N922" s="3">
        <v>0</v>
      </c>
      <c r="O922" s="3">
        <v>6.9444444444444444E-5</v>
      </c>
      <c r="Q922" t="s">
        <v>3025</v>
      </c>
    </row>
    <row r="923" spans="1:17" hidden="1" x14ac:dyDescent="0.2">
      <c r="A923">
        <v>300000069994482</v>
      </c>
      <c r="B923" t="s">
        <v>4068</v>
      </c>
      <c r="C923" t="s">
        <v>738</v>
      </c>
      <c r="D923" t="s">
        <v>2992</v>
      </c>
      <c r="E923" t="s">
        <v>3016</v>
      </c>
      <c r="F923" t="s">
        <v>3017</v>
      </c>
      <c r="H923">
        <v>18008950842</v>
      </c>
      <c r="I923">
        <v>18082173927</v>
      </c>
      <c r="J923" s="3">
        <v>2.3148148148148147E-5</v>
      </c>
      <c r="K923" s="3">
        <v>2.6620370370370372E-4</v>
      </c>
      <c r="L923" s="4" t="str">
        <f t="shared" si="14"/>
        <v>True</v>
      </c>
      <c r="M923" s="3">
        <v>0</v>
      </c>
      <c r="N923" s="3">
        <v>0</v>
      </c>
      <c r="P923">
        <v>1</v>
      </c>
      <c r="Q923" t="s">
        <v>2995</v>
      </c>
    </row>
    <row r="924" spans="1:17" hidden="1" x14ac:dyDescent="0.2">
      <c r="A924">
        <v>300000069992994</v>
      </c>
      <c r="B924" t="s">
        <v>4069</v>
      </c>
      <c r="C924" t="s">
        <v>3752</v>
      </c>
      <c r="D924" t="s">
        <v>2992</v>
      </c>
      <c r="E924" t="s">
        <v>2993</v>
      </c>
      <c r="F924" t="s">
        <v>2994</v>
      </c>
      <c r="G924" t="s">
        <v>3001</v>
      </c>
      <c r="H924">
        <v>15204856306</v>
      </c>
      <c r="I924">
        <v>15204657797</v>
      </c>
      <c r="J924" s="3">
        <v>2.3148148148148147E-5</v>
      </c>
      <c r="K924" s="3">
        <v>9.0277777777777784E-4</v>
      </c>
      <c r="L924" s="4" t="str">
        <f t="shared" si="14"/>
        <v>True</v>
      </c>
      <c r="M924" s="3">
        <v>0</v>
      </c>
      <c r="N924" s="3">
        <v>0</v>
      </c>
      <c r="O924" s="3">
        <v>2.199074074074074E-4</v>
      </c>
      <c r="Q924" t="s">
        <v>3753</v>
      </c>
    </row>
    <row r="925" spans="1:17" hidden="1" x14ac:dyDescent="0.2">
      <c r="A925">
        <v>300000069991551</v>
      </c>
      <c r="B925" t="s">
        <v>4070</v>
      </c>
      <c r="C925" t="s">
        <v>3023</v>
      </c>
      <c r="D925" t="s">
        <v>3032</v>
      </c>
      <c r="E925" t="s">
        <v>3320</v>
      </c>
      <c r="F925" t="s">
        <v>3321</v>
      </c>
      <c r="G925" t="s">
        <v>3008</v>
      </c>
      <c r="H925">
        <v>19404457040</v>
      </c>
      <c r="I925">
        <v>19402228647</v>
      </c>
      <c r="J925" s="3">
        <v>0</v>
      </c>
      <c r="K925" s="3">
        <v>5.0462962962962961E-3</v>
      </c>
      <c r="L925" s="4" t="str">
        <f t="shared" si="14"/>
        <v>True</v>
      </c>
      <c r="M925" s="3">
        <v>0</v>
      </c>
      <c r="N925" s="3">
        <v>0</v>
      </c>
      <c r="O925" s="3">
        <v>3.7037037037037035E-4</v>
      </c>
      <c r="Q925" t="s">
        <v>3025</v>
      </c>
    </row>
    <row r="926" spans="1:17" hidden="1" x14ac:dyDescent="0.2">
      <c r="A926">
        <v>300000069990815</v>
      </c>
      <c r="B926" t="s">
        <v>4071</v>
      </c>
      <c r="C926" t="s">
        <v>3031</v>
      </c>
      <c r="D926" t="s">
        <v>3032</v>
      </c>
      <c r="E926" t="s">
        <v>3052</v>
      </c>
      <c r="F926" t="s">
        <v>3053</v>
      </c>
      <c r="G926" t="s">
        <v>3001</v>
      </c>
      <c r="H926">
        <v>18324023405</v>
      </c>
      <c r="I926">
        <v>18323045119</v>
      </c>
      <c r="J926" s="3">
        <v>1.1574074074074073E-5</v>
      </c>
      <c r="K926" s="3">
        <v>1.3194444444444444E-2</v>
      </c>
      <c r="L926" s="4" t="str">
        <f t="shared" si="14"/>
        <v>True</v>
      </c>
      <c r="M926" s="3">
        <v>0</v>
      </c>
      <c r="N926" s="3">
        <v>0</v>
      </c>
      <c r="O926" s="3">
        <v>4.6296296296296294E-5</v>
      </c>
      <c r="Q926" t="s">
        <v>3035</v>
      </c>
    </row>
    <row r="927" spans="1:17" hidden="1" x14ac:dyDescent="0.2">
      <c r="A927">
        <v>300000069992796</v>
      </c>
      <c r="B927" t="s">
        <v>4072</v>
      </c>
      <c r="C927" t="s">
        <v>3752</v>
      </c>
      <c r="D927" t="s">
        <v>2992</v>
      </c>
      <c r="E927" t="s">
        <v>3047</v>
      </c>
      <c r="F927" t="s">
        <v>3048</v>
      </c>
      <c r="G927" t="s">
        <v>3049</v>
      </c>
      <c r="H927">
        <v>16162150292</v>
      </c>
      <c r="I927">
        <v>16167777541</v>
      </c>
      <c r="J927" s="3">
        <v>2.3148148148148147E-5</v>
      </c>
      <c r="K927" s="3">
        <v>1.6319444444444445E-3</v>
      </c>
      <c r="L927" s="4" t="str">
        <f t="shared" si="14"/>
        <v>True</v>
      </c>
      <c r="M927" s="3">
        <v>0</v>
      </c>
      <c r="N927" s="3">
        <v>0</v>
      </c>
      <c r="O927" s="3">
        <v>5.3240740740740744E-4</v>
      </c>
      <c r="Q927" t="s">
        <v>3753</v>
      </c>
    </row>
    <row r="928" spans="1:17" hidden="1" x14ac:dyDescent="0.2">
      <c r="A928">
        <v>300000069992242</v>
      </c>
      <c r="B928" t="s">
        <v>4073</v>
      </c>
      <c r="C928" t="s">
        <v>3023</v>
      </c>
      <c r="D928" t="s">
        <v>2992</v>
      </c>
      <c r="E928" t="s">
        <v>3016</v>
      </c>
      <c r="F928" t="s">
        <v>3017</v>
      </c>
      <c r="G928" t="s">
        <v>3001</v>
      </c>
      <c r="H928">
        <v>19294807802</v>
      </c>
      <c r="I928">
        <v>19296624144</v>
      </c>
      <c r="J928" s="3">
        <v>2.3148148148148147E-5</v>
      </c>
      <c r="K928" s="3">
        <v>2.8472222222222219E-3</v>
      </c>
      <c r="L928" s="4" t="str">
        <f t="shared" si="14"/>
        <v>True</v>
      </c>
      <c r="M928" s="3">
        <v>0</v>
      </c>
      <c r="N928" s="3">
        <v>0</v>
      </c>
      <c r="O928" s="3">
        <v>0</v>
      </c>
      <c r="Q928" t="s">
        <v>3025</v>
      </c>
    </row>
    <row r="929" spans="1:17" hidden="1" x14ac:dyDescent="0.2">
      <c r="A929">
        <v>300000069993805</v>
      </c>
      <c r="B929" t="s">
        <v>4074</v>
      </c>
      <c r="C929" t="s">
        <v>3023</v>
      </c>
      <c r="D929" t="s">
        <v>3032</v>
      </c>
      <c r="E929" t="s">
        <v>3434</v>
      </c>
      <c r="F929" t="s">
        <v>3435</v>
      </c>
      <c r="G929" t="s">
        <v>3059</v>
      </c>
      <c r="H929">
        <v>19125095620</v>
      </c>
      <c r="I929">
        <v>19122161052</v>
      </c>
      <c r="J929" s="3">
        <v>0</v>
      </c>
      <c r="K929" s="3">
        <v>3.3101851851851851E-3</v>
      </c>
      <c r="L929" s="4" t="str">
        <f t="shared" si="14"/>
        <v>True</v>
      </c>
      <c r="M929" s="3">
        <v>0</v>
      </c>
      <c r="N929" s="3">
        <v>0</v>
      </c>
      <c r="O929" s="3">
        <v>1.6203703703703703E-4</v>
      </c>
      <c r="Q929" t="s">
        <v>3025</v>
      </c>
    </row>
    <row r="930" spans="1:17" hidden="1" x14ac:dyDescent="0.2">
      <c r="A930">
        <v>300000069993569</v>
      </c>
      <c r="B930" t="s">
        <v>4075</v>
      </c>
      <c r="C930" t="s">
        <v>3023</v>
      </c>
      <c r="D930" t="s">
        <v>3032</v>
      </c>
      <c r="E930" t="s">
        <v>3472</v>
      </c>
      <c r="F930" t="s">
        <v>3473</v>
      </c>
      <c r="G930" t="s">
        <v>3059</v>
      </c>
      <c r="H930">
        <v>15167388049</v>
      </c>
      <c r="I930">
        <v>15162316301</v>
      </c>
      <c r="J930" s="3">
        <v>0</v>
      </c>
      <c r="K930" s="3">
        <v>2.4305555555555552E-4</v>
      </c>
      <c r="L930" s="4" t="str">
        <f t="shared" si="14"/>
        <v>True</v>
      </c>
      <c r="M930" s="3">
        <v>0</v>
      </c>
      <c r="N930" s="3">
        <v>0</v>
      </c>
      <c r="O930" s="3">
        <v>1.7361111111111112E-4</v>
      </c>
      <c r="Q930" t="s">
        <v>3025</v>
      </c>
    </row>
    <row r="931" spans="1:17" hidden="1" x14ac:dyDescent="0.2">
      <c r="A931">
        <v>300000069992586</v>
      </c>
      <c r="B931" t="s">
        <v>4076</v>
      </c>
      <c r="C931" t="s">
        <v>3023</v>
      </c>
      <c r="D931" t="s">
        <v>2992</v>
      </c>
      <c r="E931" t="s">
        <v>3187</v>
      </c>
      <c r="F931" t="s">
        <v>3188</v>
      </c>
      <c r="G931" t="s">
        <v>3001</v>
      </c>
      <c r="H931">
        <v>13472803577</v>
      </c>
      <c r="I931">
        <v>13478560222</v>
      </c>
      <c r="J931" s="3">
        <v>2.3148148148148147E-5</v>
      </c>
      <c r="K931" s="3">
        <v>6.5972222222222213E-4</v>
      </c>
      <c r="L931" s="4" t="str">
        <f t="shared" si="14"/>
        <v>True</v>
      </c>
      <c r="M931" s="3">
        <v>0</v>
      </c>
      <c r="N931" s="3">
        <v>0</v>
      </c>
      <c r="O931" s="3">
        <v>3.4722222222222222E-5</v>
      </c>
      <c r="Q931" t="s">
        <v>3025</v>
      </c>
    </row>
    <row r="932" spans="1:17" hidden="1" x14ac:dyDescent="0.2">
      <c r="A932">
        <v>300000069994232</v>
      </c>
      <c r="B932" t="s">
        <v>4077</v>
      </c>
      <c r="C932" t="s">
        <v>3023</v>
      </c>
      <c r="D932" t="s">
        <v>3032</v>
      </c>
      <c r="E932" t="s">
        <v>3440</v>
      </c>
      <c r="F932" t="s">
        <v>3441</v>
      </c>
      <c r="G932" t="s">
        <v>3064</v>
      </c>
      <c r="H932">
        <v>18502927897</v>
      </c>
      <c r="I932">
        <v>18503129187</v>
      </c>
      <c r="J932" s="3">
        <v>0</v>
      </c>
      <c r="K932" s="3">
        <v>2.6620370370370372E-4</v>
      </c>
      <c r="L932" s="4" t="str">
        <f t="shared" si="14"/>
        <v>True</v>
      </c>
      <c r="M932" s="3">
        <v>0</v>
      </c>
      <c r="N932" s="3">
        <v>0</v>
      </c>
      <c r="O932" s="3">
        <v>4.9768518518518521E-4</v>
      </c>
      <c r="Q932" t="s">
        <v>3025</v>
      </c>
    </row>
    <row r="933" spans="1:17" hidden="1" x14ac:dyDescent="0.2">
      <c r="A933">
        <v>300000069994236</v>
      </c>
      <c r="B933" t="s">
        <v>4078</v>
      </c>
      <c r="C933" t="s">
        <v>3023</v>
      </c>
      <c r="D933" t="s">
        <v>3032</v>
      </c>
      <c r="E933" t="s">
        <v>3475</v>
      </c>
      <c r="F933" t="s">
        <v>3476</v>
      </c>
      <c r="G933" t="s">
        <v>3001</v>
      </c>
      <c r="H933">
        <v>13017519135</v>
      </c>
      <c r="I933">
        <v>13012280825</v>
      </c>
      <c r="J933" s="3">
        <v>0</v>
      </c>
      <c r="K933" s="3">
        <v>3.8194444444444446E-4</v>
      </c>
      <c r="L933" s="4" t="str">
        <f t="shared" si="14"/>
        <v>True</v>
      </c>
      <c r="M933" s="3">
        <v>0</v>
      </c>
      <c r="N933" s="3">
        <v>0</v>
      </c>
      <c r="O933" s="3">
        <v>6.9444444444444444E-5</v>
      </c>
      <c r="Q933" t="s">
        <v>3025</v>
      </c>
    </row>
    <row r="934" spans="1:17" hidden="1" x14ac:dyDescent="0.2">
      <c r="A934">
        <v>300000069994575</v>
      </c>
      <c r="B934" t="s">
        <v>4079</v>
      </c>
      <c r="C934" t="s">
        <v>3023</v>
      </c>
      <c r="D934" t="s">
        <v>3032</v>
      </c>
      <c r="E934" t="s">
        <v>3687</v>
      </c>
      <c r="F934" t="s">
        <v>3688</v>
      </c>
      <c r="G934" t="s">
        <v>3001</v>
      </c>
      <c r="H934">
        <v>13216980580</v>
      </c>
      <c r="I934">
        <v>13212250410</v>
      </c>
      <c r="J934" s="3">
        <v>0</v>
      </c>
      <c r="K934" s="3">
        <v>6.9560185185185185E-3</v>
      </c>
      <c r="L934" s="4" t="str">
        <f t="shared" si="14"/>
        <v>True</v>
      </c>
      <c r="M934" s="3">
        <v>0</v>
      </c>
      <c r="N934" s="3">
        <v>0</v>
      </c>
      <c r="O934" s="3">
        <v>1.1458333333333333E-3</v>
      </c>
      <c r="Q934" t="s">
        <v>3025</v>
      </c>
    </row>
    <row r="935" spans="1:17" hidden="1" x14ac:dyDescent="0.2">
      <c r="A935">
        <v>300000069995240</v>
      </c>
      <c r="B935" t="s">
        <v>4080</v>
      </c>
      <c r="C935" t="s">
        <v>3752</v>
      </c>
      <c r="D935" t="s">
        <v>3032</v>
      </c>
      <c r="E935" t="s">
        <v>4081</v>
      </c>
      <c r="F935" t="s">
        <v>4082</v>
      </c>
      <c r="G935" t="s">
        <v>3001</v>
      </c>
      <c r="H935">
        <v>19452657864</v>
      </c>
      <c r="I935">
        <v>12012125904</v>
      </c>
      <c r="J935" s="3">
        <v>2.3148148148148147E-5</v>
      </c>
      <c r="K935" s="3">
        <v>1.247685185185185E-2</v>
      </c>
      <c r="L935" s="4" t="str">
        <f t="shared" si="14"/>
        <v>True</v>
      </c>
      <c r="M935" s="3">
        <v>0</v>
      </c>
      <c r="N935" s="3">
        <v>0</v>
      </c>
      <c r="O935" s="3">
        <v>1.4351851851851854E-3</v>
      </c>
      <c r="Q935" t="s">
        <v>3753</v>
      </c>
    </row>
    <row r="936" spans="1:17" hidden="1" x14ac:dyDescent="0.2">
      <c r="A936">
        <v>300000069995518</v>
      </c>
      <c r="B936" t="s">
        <v>4083</v>
      </c>
      <c r="C936" t="s">
        <v>3023</v>
      </c>
      <c r="D936" t="s">
        <v>3032</v>
      </c>
      <c r="E936" t="s">
        <v>3596</v>
      </c>
      <c r="F936" t="s">
        <v>3597</v>
      </c>
      <c r="G936" t="s">
        <v>3366</v>
      </c>
      <c r="H936">
        <v>19738684468</v>
      </c>
      <c r="I936">
        <v>12102946707</v>
      </c>
      <c r="J936" s="3">
        <v>0</v>
      </c>
      <c r="K936" s="3">
        <v>5.0578703703703706E-3</v>
      </c>
      <c r="L936" s="4" t="str">
        <f t="shared" si="14"/>
        <v>True</v>
      </c>
      <c r="M936" s="3">
        <v>0</v>
      </c>
      <c r="N936" s="3">
        <v>0</v>
      </c>
      <c r="O936" s="3">
        <v>1.0416666666666667E-4</v>
      </c>
      <c r="Q936" t="s">
        <v>3025</v>
      </c>
    </row>
    <row r="937" spans="1:17" hidden="1" x14ac:dyDescent="0.2">
      <c r="A937">
        <v>300000069996209</v>
      </c>
      <c r="B937" t="s">
        <v>4084</v>
      </c>
      <c r="C937" t="s">
        <v>3752</v>
      </c>
      <c r="D937" t="s">
        <v>2992</v>
      </c>
      <c r="E937" t="s">
        <v>3084</v>
      </c>
      <c r="F937" t="s">
        <v>3085</v>
      </c>
      <c r="G937" t="s">
        <v>3045</v>
      </c>
      <c r="H937">
        <v>15043277969</v>
      </c>
      <c r="I937">
        <v>15043903077</v>
      </c>
      <c r="J937" s="3">
        <v>2.3148148148148147E-5</v>
      </c>
      <c r="K937" s="3">
        <v>9.8842592592592576E-3</v>
      </c>
      <c r="L937" s="4" t="str">
        <f t="shared" si="14"/>
        <v>True</v>
      </c>
      <c r="M937" s="3">
        <v>0</v>
      </c>
      <c r="N937" s="3">
        <v>0</v>
      </c>
      <c r="O937" s="3">
        <v>0</v>
      </c>
      <c r="Q937" t="s">
        <v>3753</v>
      </c>
    </row>
    <row r="938" spans="1:17" hidden="1" x14ac:dyDescent="0.2">
      <c r="A938">
        <v>300000069995706</v>
      </c>
      <c r="B938" t="s">
        <v>4084</v>
      </c>
      <c r="C938" t="s">
        <v>3023</v>
      </c>
      <c r="D938" t="s">
        <v>3032</v>
      </c>
      <c r="E938" t="s">
        <v>3062</v>
      </c>
      <c r="F938" t="s">
        <v>3063</v>
      </c>
      <c r="G938" t="s">
        <v>3001</v>
      </c>
      <c r="H938">
        <v>13052839665</v>
      </c>
      <c r="I938">
        <v>13053403278</v>
      </c>
      <c r="J938" s="3">
        <v>2.3148148148148147E-5</v>
      </c>
      <c r="K938" s="3">
        <v>2.673611111111111E-3</v>
      </c>
      <c r="L938" s="4" t="str">
        <f t="shared" si="14"/>
        <v>True</v>
      </c>
      <c r="M938" s="3">
        <v>0</v>
      </c>
      <c r="N938" s="3">
        <v>0</v>
      </c>
      <c r="O938" s="3">
        <v>3.4722222222222222E-5</v>
      </c>
      <c r="Q938" t="s">
        <v>3025</v>
      </c>
    </row>
    <row r="939" spans="1:17" hidden="1" x14ac:dyDescent="0.2">
      <c r="A939">
        <v>300000069995673</v>
      </c>
      <c r="B939" t="s">
        <v>4085</v>
      </c>
      <c r="C939" t="s">
        <v>3023</v>
      </c>
      <c r="D939" t="s">
        <v>3032</v>
      </c>
      <c r="E939" t="s">
        <v>3472</v>
      </c>
      <c r="F939" t="s">
        <v>3473</v>
      </c>
      <c r="G939" t="s">
        <v>3008</v>
      </c>
      <c r="H939">
        <v>15085676428</v>
      </c>
      <c r="I939">
        <v>15082589350</v>
      </c>
      <c r="J939" s="3">
        <v>0</v>
      </c>
      <c r="K939" s="3">
        <v>4.0740740740740746E-3</v>
      </c>
      <c r="L939" s="4" t="str">
        <f t="shared" si="14"/>
        <v>True</v>
      </c>
      <c r="M939" s="3">
        <v>0</v>
      </c>
      <c r="N939" s="3">
        <v>0</v>
      </c>
      <c r="O939" s="3">
        <v>1.7361111111111112E-4</v>
      </c>
      <c r="Q939" t="s">
        <v>3025</v>
      </c>
    </row>
    <row r="940" spans="1:17" hidden="1" x14ac:dyDescent="0.2">
      <c r="A940">
        <v>300000069996158</v>
      </c>
      <c r="B940" t="s">
        <v>4086</v>
      </c>
      <c r="C940" t="s">
        <v>3752</v>
      </c>
      <c r="D940" t="s">
        <v>2992</v>
      </c>
      <c r="E940" t="s">
        <v>4087</v>
      </c>
      <c r="F940" t="s">
        <v>4088</v>
      </c>
      <c r="G940" t="s">
        <v>3001</v>
      </c>
      <c r="H940">
        <v>12052352644</v>
      </c>
      <c r="I940">
        <v>12057901487</v>
      </c>
      <c r="J940" s="3">
        <v>2.3148148148148147E-5</v>
      </c>
      <c r="K940" s="3">
        <v>1.3715277777777778E-2</v>
      </c>
      <c r="L940" s="4" t="str">
        <f t="shared" si="14"/>
        <v>True</v>
      </c>
      <c r="M940" s="3">
        <v>0</v>
      </c>
      <c r="N940" s="3">
        <v>0</v>
      </c>
      <c r="O940" s="3">
        <v>6.9444444444444444E-5</v>
      </c>
      <c r="Q940" t="s">
        <v>3753</v>
      </c>
    </row>
    <row r="941" spans="1:17" hidden="1" x14ac:dyDescent="0.2">
      <c r="A941">
        <v>300000069994282</v>
      </c>
      <c r="B941" t="s">
        <v>4089</v>
      </c>
      <c r="C941" t="s">
        <v>3023</v>
      </c>
      <c r="D941" t="s">
        <v>3032</v>
      </c>
      <c r="E941" t="s">
        <v>3248</v>
      </c>
      <c r="F941" t="s">
        <v>3249</v>
      </c>
      <c r="G941" t="s">
        <v>4090</v>
      </c>
      <c r="H941">
        <v>16894657511</v>
      </c>
      <c r="I941">
        <v>12192001275</v>
      </c>
      <c r="J941" s="3">
        <v>0</v>
      </c>
      <c r="K941" s="3">
        <v>1.0995370370370371E-3</v>
      </c>
      <c r="L941" s="4" t="str">
        <f t="shared" si="14"/>
        <v>True</v>
      </c>
      <c r="M941" s="3">
        <v>0</v>
      </c>
      <c r="N941" s="3">
        <v>0</v>
      </c>
      <c r="O941" s="3">
        <v>0</v>
      </c>
      <c r="Q941" t="s">
        <v>3025</v>
      </c>
    </row>
    <row r="942" spans="1:17" hidden="1" x14ac:dyDescent="0.2">
      <c r="A942">
        <v>300000069996143</v>
      </c>
      <c r="B942" t="s">
        <v>4091</v>
      </c>
      <c r="C942" t="s">
        <v>3023</v>
      </c>
      <c r="D942" t="s">
        <v>3032</v>
      </c>
      <c r="E942" t="s">
        <v>3317</v>
      </c>
      <c r="F942" t="s">
        <v>3318</v>
      </c>
      <c r="G942" t="s">
        <v>3008</v>
      </c>
      <c r="H942">
        <v>12292923141</v>
      </c>
      <c r="I942">
        <v>12292553916</v>
      </c>
      <c r="J942" s="3">
        <v>0</v>
      </c>
      <c r="K942" s="3">
        <v>7.7546296296296287E-3</v>
      </c>
      <c r="L942" s="4" t="str">
        <f t="shared" si="14"/>
        <v>True</v>
      </c>
      <c r="M942" s="3">
        <v>0</v>
      </c>
      <c r="N942" s="3">
        <v>0</v>
      </c>
      <c r="O942" s="3">
        <v>2.6620370370370372E-4</v>
      </c>
      <c r="Q942" t="s">
        <v>3025</v>
      </c>
    </row>
    <row r="943" spans="1:17" hidden="1" x14ac:dyDescent="0.2">
      <c r="A943">
        <v>300000069996177</v>
      </c>
      <c r="B943" t="s">
        <v>4092</v>
      </c>
      <c r="C943" t="s">
        <v>3023</v>
      </c>
      <c r="D943" t="s">
        <v>3032</v>
      </c>
      <c r="E943" t="s">
        <v>3446</v>
      </c>
      <c r="F943" t="s">
        <v>3447</v>
      </c>
      <c r="G943" t="s">
        <v>3059</v>
      </c>
      <c r="H943">
        <v>16313772867</v>
      </c>
      <c r="I943">
        <v>16312685036</v>
      </c>
      <c r="J943" s="3">
        <v>0</v>
      </c>
      <c r="K943" s="3">
        <v>1.7708333333333332E-3</v>
      </c>
      <c r="L943" s="4" t="str">
        <f t="shared" si="14"/>
        <v>True</v>
      </c>
      <c r="M943" s="3">
        <v>0</v>
      </c>
      <c r="N943" s="3">
        <v>0</v>
      </c>
      <c r="O943" s="3">
        <v>5.7870370370370366E-5</v>
      </c>
      <c r="Q943" t="s">
        <v>3025</v>
      </c>
    </row>
    <row r="944" spans="1:17" hidden="1" x14ac:dyDescent="0.2">
      <c r="A944">
        <v>300000069996838</v>
      </c>
      <c r="B944" t="s">
        <v>4093</v>
      </c>
      <c r="C944" t="s">
        <v>3023</v>
      </c>
      <c r="D944" t="s">
        <v>3032</v>
      </c>
      <c r="E944" t="s">
        <v>3487</v>
      </c>
      <c r="F944" t="s">
        <v>3488</v>
      </c>
      <c r="G944" t="s">
        <v>3059</v>
      </c>
      <c r="H944">
        <v>13129338749</v>
      </c>
      <c r="I944">
        <v>13123194264</v>
      </c>
      <c r="J944" s="3">
        <v>0</v>
      </c>
      <c r="K944" s="3">
        <v>2.3148148148148147E-5</v>
      </c>
      <c r="L944" s="4" t="str">
        <f t="shared" si="14"/>
        <v>False</v>
      </c>
      <c r="M944" s="3">
        <v>0</v>
      </c>
      <c r="N944" s="3">
        <v>0</v>
      </c>
      <c r="O944" s="3">
        <v>1.6203703703703703E-4</v>
      </c>
      <c r="Q944" t="s">
        <v>3025</v>
      </c>
    </row>
    <row r="945" spans="1:17" hidden="1" x14ac:dyDescent="0.2">
      <c r="A945">
        <v>300000069995878</v>
      </c>
      <c r="B945" t="s">
        <v>4094</v>
      </c>
      <c r="C945" t="s">
        <v>3023</v>
      </c>
      <c r="D945" t="s">
        <v>3032</v>
      </c>
      <c r="E945" t="s">
        <v>3475</v>
      </c>
      <c r="F945" t="s">
        <v>3476</v>
      </c>
      <c r="G945" t="s">
        <v>3001</v>
      </c>
      <c r="H945">
        <v>17702962149</v>
      </c>
      <c r="I945">
        <v>17705883962</v>
      </c>
      <c r="J945" s="3">
        <v>0</v>
      </c>
      <c r="K945" s="3">
        <v>5.5555555555555558E-3</v>
      </c>
      <c r="L945" s="4" t="str">
        <f t="shared" si="14"/>
        <v>True</v>
      </c>
      <c r="M945" s="3">
        <v>0</v>
      </c>
      <c r="N945" s="3">
        <v>0</v>
      </c>
      <c r="O945" s="3">
        <v>4.6296296296296294E-5</v>
      </c>
      <c r="Q945" t="s">
        <v>3025</v>
      </c>
    </row>
    <row r="946" spans="1:17" hidden="1" x14ac:dyDescent="0.2">
      <c r="A946">
        <v>300000069996679</v>
      </c>
      <c r="B946" t="s">
        <v>4095</v>
      </c>
      <c r="C946" t="s">
        <v>3023</v>
      </c>
      <c r="D946" t="s">
        <v>3032</v>
      </c>
      <c r="E946" t="s">
        <v>3440</v>
      </c>
      <c r="F946" t="s">
        <v>3441</v>
      </c>
      <c r="G946" t="s">
        <v>3064</v>
      </c>
      <c r="H946">
        <v>15852691464</v>
      </c>
      <c r="I946">
        <v>15852067681</v>
      </c>
      <c r="J946" s="3">
        <v>0</v>
      </c>
      <c r="K946" s="3">
        <v>3.4722222222222222E-5</v>
      </c>
      <c r="L946" s="4" t="str">
        <f t="shared" si="14"/>
        <v>False</v>
      </c>
      <c r="M946" s="3">
        <v>0</v>
      </c>
      <c r="N946" s="3">
        <v>0</v>
      </c>
      <c r="O946" s="3">
        <v>8.1018518518518516E-4</v>
      </c>
      <c r="Q946" t="s">
        <v>3025</v>
      </c>
    </row>
    <row r="947" spans="1:17" hidden="1" x14ac:dyDescent="0.2">
      <c r="A947">
        <v>300000069997017</v>
      </c>
      <c r="B947" t="s">
        <v>4095</v>
      </c>
      <c r="C947" t="s">
        <v>3023</v>
      </c>
      <c r="D947" t="s">
        <v>3032</v>
      </c>
      <c r="E947" t="s">
        <v>3487</v>
      </c>
      <c r="F947" t="s">
        <v>3488</v>
      </c>
      <c r="G947" t="s">
        <v>3045</v>
      </c>
      <c r="H947">
        <v>15123503768</v>
      </c>
      <c r="I947">
        <v>15123083730</v>
      </c>
      <c r="J947" s="3">
        <v>0</v>
      </c>
      <c r="K947" s="3">
        <v>6.3425925925925915E-3</v>
      </c>
      <c r="L947" s="4" t="str">
        <f t="shared" si="14"/>
        <v>True</v>
      </c>
      <c r="M947" s="3">
        <v>0</v>
      </c>
      <c r="N947" s="3">
        <v>0</v>
      </c>
      <c r="O947" s="3">
        <v>1.273148148148148E-4</v>
      </c>
      <c r="Q947" t="s">
        <v>3025</v>
      </c>
    </row>
    <row r="948" spans="1:17" hidden="1" x14ac:dyDescent="0.2">
      <c r="A948">
        <v>300000069996914</v>
      </c>
      <c r="B948" t="s">
        <v>4096</v>
      </c>
      <c r="C948" t="s">
        <v>3752</v>
      </c>
      <c r="D948" t="s">
        <v>2992</v>
      </c>
      <c r="E948" t="s">
        <v>3168</v>
      </c>
      <c r="F948" t="s">
        <v>3169</v>
      </c>
      <c r="G948" t="s">
        <v>3064</v>
      </c>
      <c r="H948">
        <v>16232594374</v>
      </c>
      <c r="I948">
        <v>16232825360</v>
      </c>
      <c r="J948" s="3">
        <v>2.3148148148148147E-5</v>
      </c>
      <c r="K948" s="3">
        <v>8.2175925925925917E-4</v>
      </c>
      <c r="L948" s="4" t="str">
        <f t="shared" si="14"/>
        <v>True</v>
      </c>
      <c r="M948" s="3">
        <v>0</v>
      </c>
      <c r="N948" s="3">
        <v>0</v>
      </c>
      <c r="O948" s="3">
        <v>1.8518518518518518E-4</v>
      </c>
      <c r="Q948" t="s">
        <v>3753</v>
      </c>
    </row>
    <row r="949" spans="1:17" hidden="1" x14ac:dyDescent="0.2">
      <c r="A949">
        <v>300000069998045</v>
      </c>
      <c r="B949" t="s">
        <v>4097</v>
      </c>
      <c r="C949" t="s">
        <v>3023</v>
      </c>
      <c r="D949" t="s">
        <v>3032</v>
      </c>
      <c r="E949" t="s">
        <v>3531</v>
      </c>
      <c r="F949" t="s">
        <v>3532</v>
      </c>
      <c r="G949" t="s">
        <v>3001</v>
      </c>
      <c r="H949">
        <v>14324130379</v>
      </c>
      <c r="I949">
        <v>14322035762</v>
      </c>
      <c r="J949" s="3">
        <v>2.3148148148148147E-5</v>
      </c>
      <c r="K949" s="3">
        <v>7.2337962962962963E-3</v>
      </c>
      <c r="L949" s="4" t="str">
        <f t="shared" si="14"/>
        <v>True</v>
      </c>
      <c r="M949" s="3">
        <v>0</v>
      </c>
      <c r="N949" s="3">
        <v>0</v>
      </c>
      <c r="O949" s="3">
        <v>3.4722222222222222E-5</v>
      </c>
      <c r="Q949" t="s">
        <v>3025</v>
      </c>
    </row>
    <row r="950" spans="1:17" hidden="1" x14ac:dyDescent="0.2">
      <c r="A950">
        <v>300000069986298</v>
      </c>
      <c r="B950" t="s">
        <v>4098</v>
      </c>
      <c r="C950" t="s">
        <v>3752</v>
      </c>
      <c r="D950" t="s">
        <v>3032</v>
      </c>
      <c r="E950" t="s">
        <v>3047</v>
      </c>
      <c r="F950" t="s">
        <v>3048</v>
      </c>
      <c r="H950">
        <v>19543103098</v>
      </c>
      <c r="I950">
        <v>12012125904</v>
      </c>
      <c r="J950" s="3">
        <v>0</v>
      </c>
      <c r="K950" s="3">
        <v>3.5416666666666665E-3</v>
      </c>
      <c r="L950" s="4" t="str">
        <f t="shared" si="14"/>
        <v>True</v>
      </c>
      <c r="M950" s="3">
        <v>0</v>
      </c>
      <c r="N950" s="3">
        <v>0</v>
      </c>
      <c r="P950">
        <v>1</v>
      </c>
      <c r="Q950" t="s">
        <v>3753</v>
      </c>
    </row>
    <row r="951" spans="1:17" hidden="1" x14ac:dyDescent="0.2">
      <c r="A951">
        <v>300000069999513</v>
      </c>
      <c r="B951" t="s">
        <v>4099</v>
      </c>
      <c r="C951" t="s">
        <v>3031</v>
      </c>
      <c r="D951" t="s">
        <v>3032</v>
      </c>
      <c r="E951" t="s">
        <v>3165</v>
      </c>
      <c r="F951" t="s">
        <v>3166</v>
      </c>
      <c r="G951" t="s">
        <v>3001</v>
      </c>
      <c r="H951">
        <v>18722223545</v>
      </c>
      <c r="I951">
        <v>18722016317</v>
      </c>
      <c r="J951" s="3">
        <v>0</v>
      </c>
      <c r="K951" s="3">
        <v>4.1898148148148146E-3</v>
      </c>
      <c r="L951" s="4" t="str">
        <f t="shared" si="14"/>
        <v>True</v>
      </c>
      <c r="M951" s="3">
        <v>0</v>
      </c>
      <c r="N951" s="3">
        <v>0</v>
      </c>
      <c r="O951" s="3">
        <v>2.3148148148148146E-4</v>
      </c>
      <c r="Q951" t="s">
        <v>3035</v>
      </c>
    </row>
    <row r="952" spans="1:17" hidden="1" x14ac:dyDescent="0.2">
      <c r="A952">
        <v>300000069998504</v>
      </c>
      <c r="B952" t="s">
        <v>4100</v>
      </c>
      <c r="C952" t="s">
        <v>3023</v>
      </c>
      <c r="D952" t="s">
        <v>3032</v>
      </c>
      <c r="E952" t="s">
        <v>3440</v>
      </c>
      <c r="F952" t="s">
        <v>3441</v>
      </c>
      <c r="G952" t="s">
        <v>3024</v>
      </c>
      <c r="H952">
        <v>17577062085</v>
      </c>
      <c r="I952">
        <v>17572507221</v>
      </c>
      <c r="J952" s="3">
        <v>0</v>
      </c>
      <c r="K952" s="3">
        <v>6.2731481481481484E-3</v>
      </c>
      <c r="L952" s="4" t="str">
        <f t="shared" si="14"/>
        <v>True</v>
      </c>
      <c r="M952" s="3">
        <v>0</v>
      </c>
      <c r="N952" s="3">
        <v>0</v>
      </c>
      <c r="O952" s="3">
        <v>1.3773148148148147E-3</v>
      </c>
      <c r="Q952" t="s">
        <v>3025</v>
      </c>
    </row>
    <row r="953" spans="1:17" hidden="1" x14ac:dyDescent="0.2">
      <c r="A953">
        <v>300000069999105</v>
      </c>
      <c r="B953" t="s">
        <v>4101</v>
      </c>
      <c r="C953" t="s">
        <v>3023</v>
      </c>
      <c r="D953" t="s">
        <v>3032</v>
      </c>
      <c r="E953" t="s">
        <v>3411</v>
      </c>
      <c r="F953" t="s">
        <v>3412</v>
      </c>
      <c r="G953" t="s">
        <v>3001</v>
      </c>
      <c r="H953">
        <v>14693056497</v>
      </c>
      <c r="I953">
        <v>14692976931</v>
      </c>
      <c r="J953" s="3">
        <v>2.3148148148148147E-5</v>
      </c>
      <c r="K953" s="3">
        <v>2.4305555555555552E-4</v>
      </c>
      <c r="L953" s="4" t="str">
        <f t="shared" si="14"/>
        <v>True</v>
      </c>
      <c r="M953" s="3">
        <v>0</v>
      </c>
      <c r="N953" s="3">
        <v>0</v>
      </c>
      <c r="O953" s="3">
        <v>0</v>
      </c>
      <c r="Q953" t="s">
        <v>3025</v>
      </c>
    </row>
    <row r="954" spans="1:17" hidden="1" x14ac:dyDescent="0.2">
      <c r="A954">
        <v>300000069998191</v>
      </c>
      <c r="B954" t="s">
        <v>4102</v>
      </c>
      <c r="C954" t="s">
        <v>3752</v>
      </c>
      <c r="D954" t="s">
        <v>3032</v>
      </c>
      <c r="E954" t="s">
        <v>3016</v>
      </c>
      <c r="F954" t="s">
        <v>3017</v>
      </c>
      <c r="G954" t="s">
        <v>3010</v>
      </c>
      <c r="H954">
        <v>19797096996</v>
      </c>
      <c r="I954">
        <v>12012125904</v>
      </c>
      <c r="J954" s="3">
        <v>2.3148148148148147E-5</v>
      </c>
      <c r="K954" s="3">
        <v>8.6689814814814806E-3</v>
      </c>
      <c r="L954" s="4" t="str">
        <f t="shared" si="14"/>
        <v>True</v>
      </c>
      <c r="M954" s="3">
        <v>0</v>
      </c>
      <c r="N954" s="3">
        <v>0</v>
      </c>
      <c r="O954" s="3">
        <v>9.9537037037037042E-4</v>
      </c>
      <c r="Q954" t="s">
        <v>3753</v>
      </c>
    </row>
    <row r="955" spans="1:17" hidden="1" x14ac:dyDescent="0.2">
      <c r="A955">
        <v>300000069997413</v>
      </c>
      <c r="B955" t="s">
        <v>4103</v>
      </c>
      <c r="C955" t="s">
        <v>3023</v>
      </c>
      <c r="D955" t="s">
        <v>3032</v>
      </c>
      <c r="E955" t="s">
        <v>3411</v>
      </c>
      <c r="F955" t="s">
        <v>3412</v>
      </c>
      <c r="G955" t="s">
        <v>3001</v>
      </c>
      <c r="H955">
        <v>18652017601</v>
      </c>
      <c r="I955">
        <v>18652248739</v>
      </c>
      <c r="J955" s="3">
        <v>2.3148148148148147E-5</v>
      </c>
      <c r="K955" s="3">
        <v>6.9444444444444444E-5</v>
      </c>
      <c r="L955" s="4" t="str">
        <f t="shared" si="14"/>
        <v>False</v>
      </c>
      <c r="M955" s="3">
        <v>0</v>
      </c>
      <c r="N955" s="3">
        <v>0</v>
      </c>
      <c r="O955" s="3">
        <v>0</v>
      </c>
      <c r="Q955" t="s">
        <v>3025</v>
      </c>
    </row>
    <row r="956" spans="1:17" hidden="1" x14ac:dyDescent="0.2">
      <c r="A956">
        <v>300000069999188</v>
      </c>
      <c r="B956" t="s">
        <v>4104</v>
      </c>
      <c r="C956" t="s">
        <v>3752</v>
      </c>
      <c r="D956" t="s">
        <v>3032</v>
      </c>
      <c r="E956" t="s">
        <v>3196</v>
      </c>
      <c r="F956" t="s">
        <v>3197</v>
      </c>
      <c r="G956" t="s">
        <v>3080</v>
      </c>
      <c r="H956">
        <v>12145497383</v>
      </c>
      <c r="I956">
        <v>12012125904</v>
      </c>
      <c r="J956" s="3">
        <v>2.3148148148148147E-5</v>
      </c>
      <c r="K956" s="3">
        <v>2.4305555555555552E-4</v>
      </c>
      <c r="L956" s="4" t="str">
        <f t="shared" si="14"/>
        <v>True</v>
      </c>
      <c r="M956" s="3">
        <v>0</v>
      </c>
      <c r="N956" s="3">
        <v>0</v>
      </c>
      <c r="O956" s="3">
        <v>0</v>
      </c>
      <c r="Q956" t="s">
        <v>3753</v>
      </c>
    </row>
    <row r="957" spans="1:17" hidden="1" x14ac:dyDescent="0.2">
      <c r="A957">
        <v>300000070000360</v>
      </c>
      <c r="B957" t="s">
        <v>4105</v>
      </c>
      <c r="C957" t="s">
        <v>3023</v>
      </c>
      <c r="D957" t="s">
        <v>3032</v>
      </c>
      <c r="E957" t="s">
        <v>3446</v>
      </c>
      <c r="F957" t="s">
        <v>3447</v>
      </c>
      <c r="G957" t="s">
        <v>3001</v>
      </c>
      <c r="H957">
        <v>17542749017</v>
      </c>
      <c r="I957">
        <v>17542473455</v>
      </c>
      <c r="J957" s="3">
        <v>0</v>
      </c>
      <c r="K957" s="3">
        <v>9.386574074074075E-3</v>
      </c>
      <c r="L957" s="4" t="str">
        <f t="shared" si="14"/>
        <v>True</v>
      </c>
      <c r="M957" s="3">
        <v>0</v>
      </c>
      <c r="N957" s="3">
        <v>0</v>
      </c>
      <c r="O957" s="3">
        <v>3.4722222222222222E-5</v>
      </c>
      <c r="Q957" t="s">
        <v>3025</v>
      </c>
    </row>
    <row r="958" spans="1:17" hidden="1" x14ac:dyDescent="0.2">
      <c r="A958">
        <v>300000069999422</v>
      </c>
      <c r="B958" t="s">
        <v>4106</v>
      </c>
      <c r="C958" t="s">
        <v>3752</v>
      </c>
      <c r="D958" t="s">
        <v>3032</v>
      </c>
      <c r="E958" t="s">
        <v>3196</v>
      </c>
      <c r="F958" t="s">
        <v>3197</v>
      </c>
      <c r="G958" t="s">
        <v>3001</v>
      </c>
      <c r="H958">
        <v>18179394838</v>
      </c>
      <c r="I958">
        <v>18173932940</v>
      </c>
      <c r="J958" s="3">
        <v>2.3148148148148147E-5</v>
      </c>
      <c r="K958" s="3">
        <v>2.9513888888888888E-3</v>
      </c>
      <c r="L958" s="4" t="str">
        <f t="shared" si="14"/>
        <v>True</v>
      </c>
      <c r="M958" s="3">
        <v>0</v>
      </c>
      <c r="N958" s="3">
        <v>0</v>
      </c>
      <c r="O958" s="3">
        <v>1.1574074074074073E-4</v>
      </c>
      <c r="Q958" t="s">
        <v>3753</v>
      </c>
    </row>
    <row r="959" spans="1:17" hidden="1" x14ac:dyDescent="0.2">
      <c r="A959">
        <v>300000070003101</v>
      </c>
      <c r="B959" t="s">
        <v>4107</v>
      </c>
      <c r="C959" t="s">
        <v>3023</v>
      </c>
      <c r="D959" t="s">
        <v>3032</v>
      </c>
      <c r="E959" t="s">
        <v>3434</v>
      </c>
      <c r="F959" t="s">
        <v>3435</v>
      </c>
      <c r="G959" t="s">
        <v>3059</v>
      </c>
      <c r="H959">
        <v>19898597788</v>
      </c>
      <c r="I959">
        <v>19892141215</v>
      </c>
      <c r="J959" s="3">
        <v>0</v>
      </c>
      <c r="K959" s="3">
        <v>2.3148148148148151E-3</v>
      </c>
      <c r="L959" s="4" t="str">
        <f t="shared" si="14"/>
        <v>True</v>
      </c>
      <c r="M959" s="3">
        <v>0</v>
      </c>
      <c r="N959" s="3">
        <v>0</v>
      </c>
      <c r="O959" s="3">
        <v>1.9675925925925926E-4</v>
      </c>
      <c r="Q959" t="s">
        <v>3025</v>
      </c>
    </row>
    <row r="960" spans="1:17" hidden="1" x14ac:dyDescent="0.2">
      <c r="A960">
        <v>300000070002477</v>
      </c>
      <c r="B960" t="s">
        <v>4108</v>
      </c>
      <c r="C960" t="s">
        <v>3023</v>
      </c>
      <c r="D960" t="s">
        <v>3032</v>
      </c>
      <c r="E960" t="s">
        <v>3062</v>
      </c>
      <c r="F960" t="s">
        <v>3063</v>
      </c>
      <c r="G960" t="s">
        <v>3001</v>
      </c>
      <c r="H960">
        <v>12293568084</v>
      </c>
      <c r="I960">
        <v>12292553916</v>
      </c>
      <c r="J960" s="3">
        <v>2.3148148148148147E-5</v>
      </c>
      <c r="K960" s="3">
        <v>2.3148148148148147E-5</v>
      </c>
      <c r="L960" s="4" t="str">
        <f t="shared" si="14"/>
        <v>False</v>
      </c>
      <c r="M960" s="3">
        <v>0</v>
      </c>
      <c r="N960" s="3">
        <v>0</v>
      </c>
      <c r="O960" s="3">
        <v>3.472222222222222E-3</v>
      </c>
      <c r="Q960" t="s">
        <v>3025</v>
      </c>
    </row>
    <row r="961" spans="1:17" hidden="1" x14ac:dyDescent="0.2">
      <c r="A961">
        <v>300000070003139</v>
      </c>
      <c r="B961" t="s">
        <v>4109</v>
      </c>
      <c r="C961" t="s">
        <v>3023</v>
      </c>
      <c r="D961" t="s">
        <v>3032</v>
      </c>
      <c r="E961" t="s">
        <v>2997</v>
      </c>
      <c r="F961" t="s">
        <v>2998</v>
      </c>
      <c r="G961" t="s">
        <v>3059</v>
      </c>
      <c r="H961">
        <v>16672800816</v>
      </c>
      <c r="I961">
        <v>16672174018</v>
      </c>
      <c r="J961" s="3">
        <v>2.3148148148148147E-5</v>
      </c>
      <c r="K961" s="3">
        <v>4.5717592592592589E-3</v>
      </c>
      <c r="L961" s="4" t="str">
        <f t="shared" si="14"/>
        <v>True</v>
      </c>
      <c r="M961" s="3">
        <v>0</v>
      </c>
      <c r="N961" s="3">
        <v>0</v>
      </c>
      <c r="O961" s="3">
        <v>2.3379629629629631E-3</v>
      </c>
      <c r="Q961" t="s">
        <v>3025</v>
      </c>
    </row>
    <row r="962" spans="1:17" hidden="1" x14ac:dyDescent="0.2">
      <c r="A962">
        <v>300000070007640</v>
      </c>
      <c r="B962" t="s">
        <v>4110</v>
      </c>
      <c r="C962" t="s">
        <v>738</v>
      </c>
      <c r="D962" t="s">
        <v>2992</v>
      </c>
      <c r="E962" t="s">
        <v>3543</v>
      </c>
      <c r="F962" t="s">
        <v>3544</v>
      </c>
      <c r="G962" t="s">
        <v>3059</v>
      </c>
      <c r="H962">
        <v>18008950842</v>
      </c>
      <c r="I962">
        <v>14695090210</v>
      </c>
      <c r="J962" s="3">
        <v>2.3148148148148147E-5</v>
      </c>
      <c r="K962" s="3">
        <v>5.2777777777777771E-3</v>
      </c>
      <c r="L962" s="4" t="str">
        <f t="shared" si="14"/>
        <v>True</v>
      </c>
      <c r="M962" s="3">
        <v>0</v>
      </c>
      <c r="N962" s="3">
        <v>0</v>
      </c>
      <c r="O962" s="3">
        <v>2.3148148148148146E-4</v>
      </c>
      <c r="Q962" t="s">
        <v>2999</v>
      </c>
    </row>
    <row r="963" spans="1:17" hidden="1" x14ac:dyDescent="0.2">
      <c r="A963">
        <v>300000070005516</v>
      </c>
      <c r="B963" t="s">
        <v>4111</v>
      </c>
      <c r="C963" t="s">
        <v>3023</v>
      </c>
      <c r="D963" t="s">
        <v>3032</v>
      </c>
      <c r="E963" t="s">
        <v>3204</v>
      </c>
      <c r="F963" t="s">
        <v>3205</v>
      </c>
      <c r="G963" t="s">
        <v>3045</v>
      </c>
      <c r="H963">
        <v>18046219144</v>
      </c>
      <c r="I963">
        <v>18042107836</v>
      </c>
      <c r="J963" s="3">
        <v>0</v>
      </c>
      <c r="K963" s="3">
        <v>6.6782407407407415E-3</v>
      </c>
      <c r="L963" s="4" t="str">
        <f t="shared" ref="L963:L1026" si="15">IF(TIME(0,0,10) &lt;= K963, "True", "False")</f>
        <v>True</v>
      </c>
      <c r="M963" s="3">
        <v>0</v>
      </c>
      <c r="N963" s="3">
        <v>0</v>
      </c>
      <c r="O963" s="3">
        <v>1.8518518518518518E-4</v>
      </c>
      <c r="Q963" t="s">
        <v>3025</v>
      </c>
    </row>
    <row r="964" spans="1:17" hidden="1" x14ac:dyDescent="0.2">
      <c r="A964">
        <v>300000072218295</v>
      </c>
      <c r="B964" t="s">
        <v>10744</v>
      </c>
      <c r="C964" t="s">
        <v>3023</v>
      </c>
      <c r="D964" s="8" t="s">
        <v>2992</v>
      </c>
      <c r="E964" t="s">
        <v>3347</v>
      </c>
      <c r="F964" s="8" t="s">
        <v>3348</v>
      </c>
      <c r="G964" s="8" t="s">
        <v>3010</v>
      </c>
      <c r="H964">
        <v>13473056974</v>
      </c>
      <c r="I964">
        <v>13472593701</v>
      </c>
      <c r="J964" s="3">
        <v>2.3148148148148147E-5</v>
      </c>
      <c r="K964" s="11">
        <v>5.0324074074074077E-2</v>
      </c>
      <c r="L964" s="4" t="str">
        <f t="shared" si="15"/>
        <v>True</v>
      </c>
      <c r="M964" s="3">
        <v>0</v>
      </c>
      <c r="N964" s="3">
        <v>0</v>
      </c>
      <c r="O964" s="3">
        <v>6.5624999999999998E-3</v>
      </c>
      <c r="Q964" t="s">
        <v>3025</v>
      </c>
    </row>
    <row r="965" spans="1:17" hidden="1" x14ac:dyDescent="0.2">
      <c r="A965">
        <v>300000070007213</v>
      </c>
      <c r="B965" t="s">
        <v>4113</v>
      </c>
      <c r="C965" t="s">
        <v>3023</v>
      </c>
      <c r="D965" t="s">
        <v>3032</v>
      </c>
      <c r="E965" t="s">
        <v>3234</v>
      </c>
      <c r="F965" t="s">
        <v>3235</v>
      </c>
      <c r="G965" t="s">
        <v>3012</v>
      </c>
      <c r="H965">
        <v>18173491728</v>
      </c>
      <c r="I965">
        <v>18173809708</v>
      </c>
      <c r="J965" s="3">
        <v>2.3148148148148147E-5</v>
      </c>
      <c r="K965" s="3">
        <v>2.5462962962962961E-4</v>
      </c>
      <c r="L965" s="4" t="str">
        <f t="shared" si="15"/>
        <v>True</v>
      </c>
      <c r="M965" s="3">
        <v>0</v>
      </c>
      <c r="N965" s="3">
        <v>0</v>
      </c>
      <c r="O965" s="3">
        <v>1.6319444444444445E-3</v>
      </c>
      <c r="Q965" t="s">
        <v>3025</v>
      </c>
    </row>
    <row r="966" spans="1:17" hidden="1" x14ac:dyDescent="0.2">
      <c r="A966">
        <v>300000070010431</v>
      </c>
      <c r="B966" t="s">
        <v>4114</v>
      </c>
      <c r="C966" t="s">
        <v>1754</v>
      </c>
      <c r="D966" t="s">
        <v>2992</v>
      </c>
      <c r="E966" t="s">
        <v>3499</v>
      </c>
      <c r="F966" t="s">
        <v>3500</v>
      </c>
      <c r="G966" t="s">
        <v>3366</v>
      </c>
      <c r="H966">
        <v>19093180457</v>
      </c>
      <c r="I966">
        <v>13135906668</v>
      </c>
      <c r="J966" s="3">
        <v>1.1574074074074073E-5</v>
      </c>
      <c r="K966" s="3">
        <v>6.9444444444444447E-4</v>
      </c>
      <c r="L966" s="4" t="str">
        <f t="shared" si="15"/>
        <v>True</v>
      </c>
      <c r="M966" s="3">
        <v>0</v>
      </c>
      <c r="N966" s="3">
        <v>0</v>
      </c>
      <c r="O966" s="3">
        <v>3.4722222222222222E-5</v>
      </c>
      <c r="Q966" t="s">
        <v>2995</v>
      </c>
    </row>
    <row r="967" spans="1:17" hidden="1" x14ac:dyDescent="0.2">
      <c r="A967">
        <v>300000070007393</v>
      </c>
      <c r="B967" t="s">
        <v>4115</v>
      </c>
      <c r="C967" t="s">
        <v>3023</v>
      </c>
      <c r="D967" t="s">
        <v>3032</v>
      </c>
      <c r="E967" t="s">
        <v>3037</v>
      </c>
      <c r="F967" t="s">
        <v>3038</v>
      </c>
      <c r="G967" t="s">
        <v>3008</v>
      </c>
      <c r="H967">
        <v>16206214228</v>
      </c>
      <c r="I967">
        <v>16202035985</v>
      </c>
      <c r="J967" s="3">
        <v>2.3148148148148147E-5</v>
      </c>
      <c r="K967" s="3">
        <v>2.488425925925926E-3</v>
      </c>
      <c r="L967" s="4" t="str">
        <f t="shared" si="15"/>
        <v>True</v>
      </c>
      <c r="M967" s="3">
        <v>0</v>
      </c>
      <c r="N967" s="3">
        <v>0</v>
      </c>
      <c r="O967" s="3">
        <v>6.9444444444444444E-5</v>
      </c>
      <c r="Q967" t="s">
        <v>3025</v>
      </c>
    </row>
    <row r="968" spans="1:17" hidden="1" x14ac:dyDescent="0.2">
      <c r="A968">
        <v>300000070007234</v>
      </c>
      <c r="B968" t="s">
        <v>4116</v>
      </c>
      <c r="C968" t="s">
        <v>3023</v>
      </c>
      <c r="D968" t="s">
        <v>3032</v>
      </c>
      <c r="E968" t="s">
        <v>3183</v>
      </c>
      <c r="F968" t="s">
        <v>3184</v>
      </c>
      <c r="G968" t="s">
        <v>3059</v>
      </c>
      <c r="H968">
        <v>12035101489</v>
      </c>
      <c r="I968">
        <v>12032963393</v>
      </c>
      <c r="J968" s="3">
        <v>2.3148148148148147E-5</v>
      </c>
      <c r="K968" s="3">
        <v>1.1574074074074073E-5</v>
      </c>
      <c r="L968" s="4" t="str">
        <f t="shared" si="15"/>
        <v>False</v>
      </c>
      <c r="M968" s="3">
        <v>0</v>
      </c>
      <c r="N968" s="3">
        <v>0</v>
      </c>
      <c r="O968" s="3">
        <v>5.7870370370370366E-5</v>
      </c>
      <c r="Q968" t="s">
        <v>3025</v>
      </c>
    </row>
    <row r="969" spans="1:17" hidden="1" x14ac:dyDescent="0.2">
      <c r="A969">
        <v>300000070008759</v>
      </c>
      <c r="B969" t="s">
        <v>4117</v>
      </c>
      <c r="C969" t="s">
        <v>3023</v>
      </c>
      <c r="D969" t="s">
        <v>3032</v>
      </c>
      <c r="E969" t="s">
        <v>3183</v>
      </c>
      <c r="F969" t="s">
        <v>3184</v>
      </c>
      <c r="G969" t="s">
        <v>3045</v>
      </c>
      <c r="H969">
        <v>13123715789</v>
      </c>
      <c r="I969">
        <v>13124488455</v>
      </c>
      <c r="J969" s="3">
        <v>2.3148148148148147E-5</v>
      </c>
      <c r="K969" s="3">
        <v>7.7083333333333335E-3</v>
      </c>
      <c r="L969" s="4" t="str">
        <f t="shared" si="15"/>
        <v>True</v>
      </c>
      <c r="M969" s="3">
        <v>0</v>
      </c>
      <c r="N969" s="3">
        <v>0</v>
      </c>
      <c r="O969" s="3">
        <v>1.7361111111111112E-4</v>
      </c>
      <c r="Q969" t="s">
        <v>3025</v>
      </c>
    </row>
    <row r="970" spans="1:17" hidden="1" x14ac:dyDescent="0.2">
      <c r="A970">
        <v>300000070009514</v>
      </c>
      <c r="B970" t="s">
        <v>4118</v>
      </c>
      <c r="C970" t="s">
        <v>4119</v>
      </c>
      <c r="D970" t="s">
        <v>3032</v>
      </c>
      <c r="E970" t="s">
        <v>759</v>
      </c>
      <c r="F970" t="s">
        <v>3420</v>
      </c>
      <c r="G970" t="s">
        <v>3008</v>
      </c>
      <c r="H970">
        <v>15673199366</v>
      </c>
      <c r="I970">
        <v>15672003366</v>
      </c>
      <c r="J970" s="3">
        <v>2.3148148148148147E-5</v>
      </c>
      <c r="K970" s="3">
        <v>7.3611111111111108E-3</v>
      </c>
      <c r="L970" s="4" t="str">
        <f t="shared" si="15"/>
        <v>True</v>
      </c>
      <c r="M970" s="3">
        <v>0</v>
      </c>
      <c r="N970" s="3">
        <v>0</v>
      </c>
      <c r="O970" s="3">
        <v>2.3148148148148147E-5</v>
      </c>
      <c r="Q970" t="s">
        <v>3753</v>
      </c>
    </row>
    <row r="971" spans="1:17" hidden="1" x14ac:dyDescent="0.2">
      <c r="A971">
        <v>300000070010110</v>
      </c>
      <c r="B971" t="s">
        <v>4120</v>
      </c>
      <c r="C971" t="s">
        <v>4119</v>
      </c>
      <c r="D971" t="s">
        <v>3032</v>
      </c>
      <c r="E971" t="s">
        <v>3499</v>
      </c>
      <c r="F971" t="s">
        <v>3500</v>
      </c>
      <c r="G971" t="s">
        <v>3010</v>
      </c>
      <c r="H971">
        <v>18302208818</v>
      </c>
      <c r="I971">
        <v>18303339128</v>
      </c>
      <c r="J971" s="3">
        <v>2.3148148148148147E-5</v>
      </c>
      <c r="K971" s="3">
        <v>1.9143518518518518E-2</v>
      </c>
      <c r="L971" s="4" t="str">
        <f t="shared" si="15"/>
        <v>True</v>
      </c>
      <c r="M971" s="3">
        <v>0</v>
      </c>
      <c r="N971" s="3">
        <v>0</v>
      </c>
      <c r="O971" s="3">
        <v>3.0092592592592588E-3</v>
      </c>
      <c r="Q971" t="s">
        <v>3753</v>
      </c>
    </row>
    <row r="972" spans="1:17" hidden="1" x14ac:dyDescent="0.2">
      <c r="A972">
        <v>300000070006459</v>
      </c>
      <c r="B972" t="s">
        <v>4121</v>
      </c>
      <c r="C972" t="s">
        <v>3023</v>
      </c>
      <c r="D972" t="s">
        <v>3032</v>
      </c>
      <c r="E972" t="s">
        <v>3472</v>
      </c>
      <c r="F972" t="s">
        <v>3473</v>
      </c>
      <c r="G972" t="s">
        <v>3024</v>
      </c>
      <c r="H972">
        <v>13083600224</v>
      </c>
      <c r="I972">
        <v>13082168695</v>
      </c>
      <c r="J972" s="3">
        <v>0</v>
      </c>
      <c r="K972" s="3">
        <v>4.5717592592592589E-3</v>
      </c>
      <c r="L972" s="4" t="str">
        <f t="shared" si="15"/>
        <v>True</v>
      </c>
      <c r="M972" s="3">
        <v>0</v>
      </c>
      <c r="N972" s="3">
        <v>0</v>
      </c>
      <c r="O972" s="3">
        <v>2.7777777777777778E-4</v>
      </c>
      <c r="Q972" t="s">
        <v>3025</v>
      </c>
    </row>
    <row r="973" spans="1:17" hidden="1" x14ac:dyDescent="0.2">
      <c r="A973">
        <v>300000070013559</v>
      </c>
      <c r="B973" t="s">
        <v>4122</v>
      </c>
      <c r="C973" t="s">
        <v>414</v>
      </c>
      <c r="D973" t="s">
        <v>2992</v>
      </c>
      <c r="E973" t="s">
        <v>3047</v>
      </c>
      <c r="F973" t="s">
        <v>3048</v>
      </c>
      <c r="G973" t="s">
        <v>3059</v>
      </c>
      <c r="H973">
        <v>18002707328</v>
      </c>
      <c r="I973">
        <v>19107701867</v>
      </c>
      <c r="J973" s="3">
        <v>2.3148148148148147E-5</v>
      </c>
      <c r="K973" s="3">
        <v>3.7268518518518514E-3</v>
      </c>
      <c r="L973" s="4" t="str">
        <f t="shared" si="15"/>
        <v>True</v>
      </c>
      <c r="M973" s="3">
        <v>0</v>
      </c>
      <c r="N973" s="3">
        <v>0</v>
      </c>
      <c r="O973" s="3">
        <v>0</v>
      </c>
      <c r="Q973" t="s">
        <v>2999</v>
      </c>
    </row>
    <row r="974" spans="1:17" hidden="1" x14ac:dyDescent="0.2">
      <c r="A974">
        <v>300000070008370</v>
      </c>
      <c r="B974" t="s">
        <v>4123</v>
      </c>
      <c r="C974" t="s">
        <v>3023</v>
      </c>
      <c r="D974" t="s">
        <v>3032</v>
      </c>
      <c r="E974" t="s">
        <v>3596</v>
      </c>
      <c r="F974" t="s">
        <v>3597</v>
      </c>
      <c r="G974" t="s">
        <v>3001</v>
      </c>
      <c r="H974">
        <v>12296186016</v>
      </c>
      <c r="I974">
        <v>12292562100</v>
      </c>
      <c r="J974" s="3">
        <v>0</v>
      </c>
      <c r="K974" s="3">
        <v>3.8773148148148143E-3</v>
      </c>
      <c r="L974" s="4" t="str">
        <f t="shared" si="15"/>
        <v>True</v>
      </c>
      <c r="M974" s="3">
        <v>0</v>
      </c>
      <c r="N974" s="3">
        <v>0</v>
      </c>
      <c r="O974" s="3">
        <v>1.6087962962962963E-3</v>
      </c>
      <c r="Q974" t="s">
        <v>3025</v>
      </c>
    </row>
    <row r="975" spans="1:17" hidden="1" x14ac:dyDescent="0.2">
      <c r="A975">
        <v>300000070011679</v>
      </c>
      <c r="B975" t="s">
        <v>4124</v>
      </c>
      <c r="C975" t="s">
        <v>3752</v>
      </c>
      <c r="D975" t="s">
        <v>3032</v>
      </c>
      <c r="E975" t="s">
        <v>3135</v>
      </c>
      <c r="F975" t="s">
        <v>3136</v>
      </c>
      <c r="G975" t="s">
        <v>3001</v>
      </c>
      <c r="H975">
        <v>15202522026</v>
      </c>
      <c r="I975">
        <v>15203560501</v>
      </c>
      <c r="J975" s="3">
        <v>0</v>
      </c>
      <c r="K975" s="3">
        <v>4.8611111111111104E-4</v>
      </c>
      <c r="L975" s="4" t="str">
        <f t="shared" si="15"/>
        <v>True</v>
      </c>
      <c r="M975" s="3">
        <v>0</v>
      </c>
      <c r="N975" s="3">
        <v>0</v>
      </c>
      <c r="O975" s="3">
        <v>9.7222222222222209E-4</v>
      </c>
      <c r="Q975" t="s">
        <v>3753</v>
      </c>
    </row>
    <row r="976" spans="1:17" hidden="1" x14ac:dyDescent="0.2">
      <c r="A976">
        <v>300000070009715</v>
      </c>
      <c r="B976" t="s">
        <v>4125</v>
      </c>
      <c r="C976" t="s">
        <v>3023</v>
      </c>
      <c r="D976" t="s">
        <v>3032</v>
      </c>
      <c r="E976" t="s">
        <v>3867</v>
      </c>
      <c r="F976" t="s">
        <v>3868</v>
      </c>
      <c r="G976" t="s">
        <v>3071</v>
      </c>
      <c r="H976">
        <v>19015058407</v>
      </c>
      <c r="I976">
        <v>19012454632</v>
      </c>
      <c r="J976" s="3">
        <v>0</v>
      </c>
      <c r="K976" s="3">
        <v>5.5092592592592589E-3</v>
      </c>
      <c r="L976" s="4" t="str">
        <f t="shared" si="15"/>
        <v>True</v>
      </c>
      <c r="M976" s="3">
        <v>0</v>
      </c>
      <c r="N976" s="3">
        <v>0</v>
      </c>
      <c r="O976" s="3">
        <v>5.7870370370370366E-5</v>
      </c>
      <c r="Q976" t="s">
        <v>3025</v>
      </c>
    </row>
    <row r="977" spans="1:17" hidden="1" x14ac:dyDescent="0.2">
      <c r="A977">
        <v>300000070012040</v>
      </c>
      <c r="B977" t="s">
        <v>4126</v>
      </c>
      <c r="C977" t="s">
        <v>3023</v>
      </c>
      <c r="D977" t="s">
        <v>3032</v>
      </c>
      <c r="E977" t="s">
        <v>3187</v>
      </c>
      <c r="F977" t="s">
        <v>3188</v>
      </c>
      <c r="G977" t="s">
        <v>3001</v>
      </c>
      <c r="H977">
        <v>13612379400</v>
      </c>
      <c r="I977">
        <v>13612107867</v>
      </c>
      <c r="J977" s="3">
        <v>0</v>
      </c>
      <c r="K977" s="3">
        <v>4.1782407407407402E-3</v>
      </c>
      <c r="L977" s="4" t="str">
        <f t="shared" si="15"/>
        <v>True</v>
      </c>
      <c r="M977" s="3">
        <v>0</v>
      </c>
      <c r="N977" s="3">
        <v>0</v>
      </c>
      <c r="O977" s="3">
        <v>1.1574074074074073E-5</v>
      </c>
      <c r="Q977" t="s">
        <v>3025</v>
      </c>
    </row>
    <row r="978" spans="1:17" hidden="1" x14ac:dyDescent="0.2">
      <c r="A978">
        <v>300000070012886</v>
      </c>
      <c r="B978" t="s">
        <v>4127</v>
      </c>
      <c r="C978" t="s">
        <v>3023</v>
      </c>
      <c r="D978" t="s">
        <v>2992</v>
      </c>
      <c r="E978" t="s">
        <v>3234</v>
      </c>
      <c r="F978" t="s">
        <v>3235</v>
      </c>
      <c r="G978" t="s">
        <v>3012</v>
      </c>
      <c r="H978">
        <v>17733378087</v>
      </c>
      <c r="I978">
        <v>17735625212</v>
      </c>
      <c r="J978" s="3">
        <v>2.3148148148148147E-5</v>
      </c>
      <c r="K978" s="3">
        <v>5.347222222222222E-3</v>
      </c>
      <c r="L978" s="4" t="str">
        <f t="shared" si="15"/>
        <v>True</v>
      </c>
      <c r="M978" s="3">
        <v>0</v>
      </c>
      <c r="N978" s="3">
        <v>0</v>
      </c>
      <c r="O978" s="3">
        <v>9.7222222222222224E-3</v>
      </c>
      <c r="Q978" t="s">
        <v>3025</v>
      </c>
    </row>
    <row r="979" spans="1:17" hidden="1" x14ac:dyDescent="0.2">
      <c r="A979">
        <v>300000070012228</v>
      </c>
      <c r="B979" t="s">
        <v>4128</v>
      </c>
      <c r="C979" t="s">
        <v>3023</v>
      </c>
      <c r="D979" t="s">
        <v>3032</v>
      </c>
      <c r="E979" t="s">
        <v>3147</v>
      </c>
      <c r="F979" t="s">
        <v>3148</v>
      </c>
      <c r="G979" t="s">
        <v>3008</v>
      </c>
      <c r="H979">
        <v>12678478784</v>
      </c>
      <c r="I979">
        <v>12674153032</v>
      </c>
      <c r="J979" s="3">
        <v>0</v>
      </c>
      <c r="K979" s="3">
        <v>9.8379629629629633E-3</v>
      </c>
      <c r="L979" s="4" t="str">
        <f t="shared" si="15"/>
        <v>True</v>
      </c>
      <c r="M979" s="3">
        <v>0</v>
      </c>
      <c r="N979" s="3">
        <v>0</v>
      </c>
      <c r="O979" s="3">
        <v>2.8356481481481479E-3</v>
      </c>
      <c r="Q979" t="s">
        <v>3025</v>
      </c>
    </row>
    <row r="980" spans="1:17" hidden="1" x14ac:dyDescent="0.2">
      <c r="A980">
        <v>300000070016721</v>
      </c>
      <c r="B980" t="s">
        <v>4129</v>
      </c>
      <c r="C980" t="s">
        <v>4130</v>
      </c>
      <c r="D980" t="s">
        <v>2992</v>
      </c>
      <c r="E980" t="s">
        <v>3661</v>
      </c>
      <c r="F980" t="s">
        <v>3662</v>
      </c>
      <c r="H980">
        <v>18558030634</v>
      </c>
      <c r="I980">
        <v>17077594246</v>
      </c>
      <c r="J980" s="3">
        <v>2.3148148148148147E-5</v>
      </c>
      <c r="K980" s="3">
        <v>1.4814814814814814E-3</v>
      </c>
      <c r="L980" s="4" t="str">
        <f t="shared" si="15"/>
        <v>True</v>
      </c>
      <c r="M980" s="3">
        <v>0</v>
      </c>
      <c r="N980" s="3">
        <v>0</v>
      </c>
      <c r="P980">
        <v>1</v>
      </c>
      <c r="Q980" t="s">
        <v>2999</v>
      </c>
    </row>
    <row r="981" spans="1:17" hidden="1" x14ac:dyDescent="0.2">
      <c r="A981">
        <v>300000070012732</v>
      </c>
      <c r="B981" t="s">
        <v>4131</v>
      </c>
      <c r="C981" t="s">
        <v>3031</v>
      </c>
      <c r="D981" t="s">
        <v>3032</v>
      </c>
      <c r="E981" t="s">
        <v>3129</v>
      </c>
      <c r="F981" t="s">
        <v>3130</v>
      </c>
      <c r="G981" t="s">
        <v>3194</v>
      </c>
      <c r="H981">
        <v>15183689912</v>
      </c>
      <c r="I981">
        <v>15182172846</v>
      </c>
      <c r="J981" s="3">
        <v>0</v>
      </c>
      <c r="K981" s="3">
        <v>8.2175925925925917E-4</v>
      </c>
      <c r="L981" s="4" t="str">
        <f t="shared" si="15"/>
        <v>True</v>
      </c>
      <c r="M981" s="3">
        <v>0</v>
      </c>
      <c r="N981" s="3">
        <v>0</v>
      </c>
      <c r="O981" s="3">
        <v>3.2407407407407406E-4</v>
      </c>
      <c r="Q981" t="s">
        <v>3035</v>
      </c>
    </row>
    <row r="982" spans="1:17" hidden="1" x14ac:dyDescent="0.2">
      <c r="A982">
        <v>300000070013395</v>
      </c>
      <c r="B982" t="s">
        <v>4132</v>
      </c>
      <c r="C982" t="s">
        <v>3031</v>
      </c>
      <c r="D982" t="s">
        <v>2992</v>
      </c>
      <c r="E982" t="s">
        <v>3033</v>
      </c>
      <c r="F982" t="s">
        <v>3034</v>
      </c>
      <c r="G982" t="s">
        <v>3001</v>
      </c>
      <c r="H982">
        <v>17133528309</v>
      </c>
      <c r="I982">
        <v>17138208550</v>
      </c>
      <c r="J982" s="3">
        <v>2.3148148148148147E-5</v>
      </c>
      <c r="K982" s="3">
        <v>8.6342592592592599E-3</v>
      </c>
      <c r="L982" s="4" t="str">
        <f t="shared" si="15"/>
        <v>True</v>
      </c>
      <c r="M982" s="3">
        <v>0</v>
      </c>
      <c r="N982" s="3">
        <v>0</v>
      </c>
      <c r="O982" s="3">
        <v>5.7870370370370366E-5</v>
      </c>
      <c r="Q982" t="s">
        <v>3035</v>
      </c>
    </row>
    <row r="983" spans="1:17" hidden="1" x14ac:dyDescent="0.2">
      <c r="A983">
        <v>300000070013524</v>
      </c>
      <c r="B983" t="s">
        <v>4133</v>
      </c>
      <c r="C983" t="s">
        <v>3023</v>
      </c>
      <c r="D983" t="s">
        <v>3032</v>
      </c>
      <c r="E983" t="s">
        <v>3482</v>
      </c>
      <c r="F983" t="s">
        <v>3483</v>
      </c>
      <c r="G983" t="s">
        <v>3059</v>
      </c>
      <c r="H983">
        <v>17127890001</v>
      </c>
      <c r="I983">
        <v>17124140241</v>
      </c>
      <c r="J983" s="3">
        <v>0</v>
      </c>
      <c r="K983" s="3">
        <v>6.5972222222222222E-3</v>
      </c>
      <c r="L983" s="4" t="str">
        <f t="shared" si="15"/>
        <v>True</v>
      </c>
      <c r="M983" s="3">
        <v>0</v>
      </c>
      <c r="N983" s="3">
        <v>0</v>
      </c>
      <c r="O983" s="3">
        <v>2.6620370370370372E-4</v>
      </c>
      <c r="Q983" t="s">
        <v>3025</v>
      </c>
    </row>
    <row r="984" spans="1:17" hidden="1" x14ac:dyDescent="0.2">
      <c r="A984">
        <v>300000070010624</v>
      </c>
      <c r="B984" t="s">
        <v>4134</v>
      </c>
      <c r="C984" t="s">
        <v>4119</v>
      </c>
      <c r="D984" t="s">
        <v>3032</v>
      </c>
      <c r="E984" t="s">
        <v>3196</v>
      </c>
      <c r="F984" t="s">
        <v>3197</v>
      </c>
      <c r="G984" t="s">
        <v>3024</v>
      </c>
      <c r="H984">
        <v>18323164811</v>
      </c>
      <c r="I984">
        <v>18323048166</v>
      </c>
      <c r="J984" s="3">
        <v>2.3148148148148147E-5</v>
      </c>
      <c r="K984" s="3">
        <v>1.5613425925925926E-2</v>
      </c>
      <c r="L984" s="4" t="str">
        <f t="shared" si="15"/>
        <v>True</v>
      </c>
      <c r="M984" s="3">
        <v>0</v>
      </c>
      <c r="N984" s="3">
        <v>0</v>
      </c>
      <c r="O984" s="3">
        <v>8.3333333333333339E-4</v>
      </c>
      <c r="Q984" t="s">
        <v>3753</v>
      </c>
    </row>
    <row r="985" spans="1:17" hidden="1" x14ac:dyDescent="0.2">
      <c r="A985">
        <v>300000070011766</v>
      </c>
      <c r="B985" t="s">
        <v>4135</v>
      </c>
      <c r="C985" t="s">
        <v>3023</v>
      </c>
      <c r="D985" t="s">
        <v>3032</v>
      </c>
      <c r="E985" t="s">
        <v>3062</v>
      </c>
      <c r="F985" t="s">
        <v>3063</v>
      </c>
      <c r="G985" t="s">
        <v>3001</v>
      </c>
      <c r="H985">
        <v>12104271935</v>
      </c>
      <c r="I985">
        <v>12104359613</v>
      </c>
      <c r="J985" s="3">
        <v>2.3148148148148147E-5</v>
      </c>
      <c r="K985" s="3">
        <v>8.4143518518518517E-3</v>
      </c>
      <c r="L985" s="4" t="str">
        <f t="shared" si="15"/>
        <v>True</v>
      </c>
      <c r="M985" s="3">
        <v>0</v>
      </c>
      <c r="N985" s="3">
        <v>0</v>
      </c>
      <c r="O985" s="3">
        <v>8.7499999999999991E-3</v>
      </c>
      <c r="Q985" t="s">
        <v>3025</v>
      </c>
    </row>
    <row r="986" spans="1:17" hidden="1" x14ac:dyDescent="0.2">
      <c r="A986">
        <v>300000072608632</v>
      </c>
      <c r="B986" t="s">
        <v>12221</v>
      </c>
      <c r="C986" t="s">
        <v>3023</v>
      </c>
      <c r="D986" s="8" t="s">
        <v>3032</v>
      </c>
      <c r="E986" t="s">
        <v>3347</v>
      </c>
      <c r="F986" s="8" t="s">
        <v>3348</v>
      </c>
      <c r="G986" s="8" t="s">
        <v>3010</v>
      </c>
      <c r="H986">
        <v>12153015419</v>
      </c>
      <c r="I986">
        <v>12102946707</v>
      </c>
      <c r="J986" s="3">
        <v>2.3148148148148147E-5</v>
      </c>
      <c r="K986" s="11">
        <v>1.699074074074074E-2</v>
      </c>
      <c r="L986" s="4" t="str">
        <f t="shared" si="15"/>
        <v>True</v>
      </c>
      <c r="M986" s="3">
        <v>0</v>
      </c>
      <c r="N986" s="3">
        <v>0</v>
      </c>
      <c r="O986" s="3">
        <v>6.5393518518518517E-3</v>
      </c>
      <c r="Q986" t="s">
        <v>3025</v>
      </c>
    </row>
    <row r="987" spans="1:17" hidden="1" x14ac:dyDescent="0.2">
      <c r="A987">
        <v>300000070016456</v>
      </c>
      <c r="B987" t="s">
        <v>4137</v>
      </c>
      <c r="C987" t="s">
        <v>3023</v>
      </c>
      <c r="D987" t="s">
        <v>3032</v>
      </c>
      <c r="E987" t="s">
        <v>3037</v>
      </c>
      <c r="F987" t="s">
        <v>3038</v>
      </c>
      <c r="G987" t="s">
        <v>3045</v>
      </c>
      <c r="H987">
        <v>18329677665</v>
      </c>
      <c r="I987">
        <v>18323045128</v>
      </c>
      <c r="J987" s="3">
        <v>2.3148148148148147E-5</v>
      </c>
      <c r="K987" s="3">
        <v>6.4004629629629628E-3</v>
      </c>
      <c r="L987" s="4" t="str">
        <f t="shared" si="15"/>
        <v>True</v>
      </c>
      <c r="M987" s="3">
        <v>0</v>
      </c>
      <c r="N987" s="3">
        <v>0</v>
      </c>
      <c r="O987" s="3">
        <v>6.9444444444444444E-5</v>
      </c>
      <c r="Q987" t="s">
        <v>3025</v>
      </c>
    </row>
    <row r="988" spans="1:17" hidden="1" x14ac:dyDescent="0.2">
      <c r="A988">
        <v>300000070016084</v>
      </c>
      <c r="B988" t="s">
        <v>4138</v>
      </c>
      <c r="C988" t="s">
        <v>3023</v>
      </c>
      <c r="D988" t="s">
        <v>3032</v>
      </c>
      <c r="E988" t="s">
        <v>3135</v>
      </c>
      <c r="F988" t="s">
        <v>3136</v>
      </c>
      <c r="J988" s="3">
        <v>2.3148148148148147E-5</v>
      </c>
      <c r="K988" s="3">
        <v>3.4722222222222222E-5</v>
      </c>
      <c r="L988" s="4" t="str">
        <f t="shared" si="15"/>
        <v>False</v>
      </c>
      <c r="M988" s="3">
        <v>0</v>
      </c>
      <c r="N988" s="3">
        <v>0</v>
      </c>
      <c r="Q988" t="s">
        <v>3025</v>
      </c>
    </row>
    <row r="989" spans="1:17" hidden="1" x14ac:dyDescent="0.2">
      <c r="A989">
        <v>300000070016281</v>
      </c>
      <c r="B989" t="s">
        <v>4139</v>
      </c>
      <c r="C989" t="s">
        <v>3023</v>
      </c>
      <c r="D989" t="s">
        <v>3032</v>
      </c>
      <c r="E989" t="s">
        <v>3135</v>
      </c>
      <c r="F989" t="s">
        <v>3136</v>
      </c>
      <c r="G989" t="s">
        <v>3059</v>
      </c>
      <c r="H989">
        <v>13136624781</v>
      </c>
      <c r="I989">
        <v>13133062977</v>
      </c>
      <c r="J989" s="3">
        <v>1.1574074074074073E-5</v>
      </c>
      <c r="K989" s="3">
        <v>0</v>
      </c>
      <c r="L989" s="4" t="str">
        <f t="shared" si="15"/>
        <v>False</v>
      </c>
      <c r="M989" s="3">
        <v>0</v>
      </c>
      <c r="N989" s="3">
        <v>0</v>
      </c>
      <c r="O989" s="3">
        <v>2.4305555555555552E-4</v>
      </c>
      <c r="Q989" t="s">
        <v>3025</v>
      </c>
    </row>
    <row r="990" spans="1:17" hidden="1" x14ac:dyDescent="0.2">
      <c r="A990">
        <v>300000070018529</v>
      </c>
      <c r="B990" t="s">
        <v>4140</v>
      </c>
      <c r="C990" t="s">
        <v>3752</v>
      </c>
      <c r="D990" t="s">
        <v>3032</v>
      </c>
      <c r="E990" t="s">
        <v>3135</v>
      </c>
      <c r="F990" t="s">
        <v>3136</v>
      </c>
      <c r="G990" t="s">
        <v>3024</v>
      </c>
      <c r="H990">
        <v>15404067142</v>
      </c>
      <c r="I990">
        <v>15402085058</v>
      </c>
      <c r="J990" s="3">
        <v>0</v>
      </c>
      <c r="K990" s="3">
        <v>6.7129629629629622E-3</v>
      </c>
      <c r="L990" s="4" t="str">
        <f t="shared" si="15"/>
        <v>True</v>
      </c>
      <c r="M990" s="3">
        <v>0</v>
      </c>
      <c r="N990" s="3">
        <v>0</v>
      </c>
      <c r="O990" s="3">
        <v>3.9351851851851852E-4</v>
      </c>
      <c r="Q990" t="s">
        <v>3753</v>
      </c>
    </row>
    <row r="991" spans="1:17" hidden="1" x14ac:dyDescent="0.2">
      <c r="A991">
        <v>300000070018001</v>
      </c>
      <c r="B991" t="s">
        <v>4141</v>
      </c>
      <c r="C991" t="s">
        <v>3023</v>
      </c>
      <c r="D991" t="s">
        <v>3032</v>
      </c>
      <c r="E991" t="s">
        <v>3589</v>
      </c>
      <c r="F991" t="s">
        <v>3590</v>
      </c>
      <c r="G991" t="s">
        <v>3024</v>
      </c>
      <c r="H991">
        <v>18303747179</v>
      </c>
      <c r="I991">
        <v>18303204061</v>
      </c>
      <c r="J991" s="3">
        <v>0</v>
      </c>
      <c r="K991" s="3">
        <v>1.1226851851851854E-2</v>
      </c>
      <c r="L991" s="4" t="str">
        <f t="shared" si="15"/>
        <v>True</v>
      </c>
      <c r="M991" s="3">
        <v>0</v>
      </c>
      <c r="N991" s="3">
        <v>0</v>
      </c>
      <c r="O991" s="3">
        <v>3.1250000000000001E-4</v>
      </c>
      <c r="Q991" t="s">
        <v>3025</v>
      </c>
    </row>
    <row r="992" spans="1:17" hidden="1" x14ac:dyDescent="0.2">
      <c r="A992">
        <v>300000070018807</v>
      </c>
      <c r="B992" t="s">
        <v>4142</v>
      </c>
      <c r="C992" t="s">
        <v>3023</v>
      </c>
      <c r="D992" t="s">
        <v>3032</v>
      </c>
      <c r="E992" t="s">
        <v>3661</v>
      </c>
      <c r="F992" t="s">
        <v>3662</v>
      </c>
      <c r="G992" t="s">
        <v>3008</v>
      </c>
      <c r="H992">
        <v>14079073072</v>
      </c>
      <c r="I992">
        <v>14076307696</v>
      </c>
      <c r="J992" s="3">
        <v>0</v>
      </c>
      <c r="K992" s="3">
        <v>4.0856481481481481E-3</v>
      </c>
      <c r="L992" s="4" t="str">
        <f t="shared" si="15"/>
        <v>True</v>
      </c>
      <c r="M992" s="3">
        <v>0</v>
      </c>
      <c r="N992" s="3">
        <v>0</v>
      </c>
      <c r="O992" s="3">
        <v>8.564814814814815E-4</v>
      </c>
      <c r="Q992" t="s">
        <v>3025</v>
      </c>
    </row>
    <row r="993" spans="1:17" hidden="1" x14ac:dyDescent="0.2">
      <c r="A993">
        <v>300000070017169</v>
      </c>
      <c r="B993" t="s">
        <v>4143</v>
      </c>
      <c r="C993" t="s">
        <v>3023</v>
      </c>
      <c r="D993" t="s">
        <v>3032</v>
      </c>
      <c r="E993" t="s">
        <v>3487</v>
      </c>
      <c r="F993" t="s">
        <v>3488</v>
      </c>
      <c r="G993" t="s">
        <v>3008</v>
      </c>
      <c r="H993">
        <v>12103884481</v>
      </c>
      <c r="I993">
        <v>12104359613</v>
      </c>
      <c r="J993" s="3">
        <v>0</v>
      </c>
      <c r="K993" s="3">
        <v>3.2175925925925926E-3</v>
      </c>
      <c r="L993" s="4" t="str">
        <f t="shared" si="15"/>
        <v>True</v>
      </c>
      <c r="M993" s="3">
        <v>0</v>
      </c>
      <c r="N993" s="3">
        <v>0</v>
      </c>
      <c r="O993" s="3">
        <v>1.0416666666666667E-4</v>
      </c>
      <c r="Q993" t="s">
        <v>3025</v>
      </c>
    </row>
    <row r="994" spans="1:17" hidden="1" x14ac:dyDescent="0.2">
      <c r="A994">
        <v>300000070015650</v>
      </c>
      <c r="B994" t="s">
        <v>4144</v>
      </c>
      <c r="C994" t="s">
        <v>3023</v>
      </c>
      <c r="D994" t="s">
        <v>2992</v>
      </c>
      <c r="E994" t="s">
        <v>3491</v>
      </c>
      <c r="F994" t="s">
        <v>3492</v>
      </c>
      <c r="G994" t="s">
        <v>3236</v>
      </c>
      <c r="H994">
        <v>17733378084</v>
      </c>
      <c r="I994">
        <v>17739719842</v>
      </c>
      <c r="J994" s="3">
        <v>2.3148148148148147E-5</v>
      </c>
      <c r="K994" s="3">
        <v>5.7870370370370366E-5</v>
      </c>
      <c r="L994" s="4" t="str">
        <f t="shared" si="15"/>
        <v>False</v>
      </c>
      <c r="M994" s="3">
        <v>0</v>
      </c>
      <c r="N994" s="3">
        <v>0</v>
      </c>
      <c r="O994" s="3">
        <v>3.4722222222222222E-5</v>
      </c>
      <c r="Q994" t="s">
        <v>3025</v>
      </c>
    </row>
    <row r="995" spans="1:17" hidden="1" x14ac:dyDescent="0.2">
      <c r="A995">
        <v>300000070021299</v>
      </c>
      <c r="B995" t="s">
        <v>4145</v>
      </c>
      <c r="C995" t="s">
        <v>3023</v>
      </c>
      <c r="D995" t="s">
        <v>3032</v>
      </c>
      <c r="E995" t="s">
        <v>3491</v>
      </c>
      <c r="F995" t="s">
        <v>3492</v>
      </c>
      <c r="G995" t="s">
        <v>3024</v>
      </c>
      <c r="H995">
        <v>12404210359</v>
      </c>
      <c r="I995">
        <v>12402039619</v>
      </c>
      <c r="J995" s="3">
        <v>0</v>
      </c>
      <c r="K995" s="3">
        <v>7.2916666666666659E-3</v>
      </c>
      <c r="L995" s="4" t="str">
        <f t="shared" si="15"/>
        <v>True</v>
      </c>
      <c r="M995" s="3">
        <v>0</v>
      </c>
      <c r="N995" s="3">
        <v>0</v>
      </c>
      <c r="O995" s="3">
        <v>1.6666666666666668E-3</v>
      </c>
      <c r="Q995" t="s">
        <v>3025</v>
      </c>
    </row>
    <row r="996" spans="1:17" hidden="1" x14ac:dyDescent="0.2">
      <c r="A996">
        <v>300000070019923</v>
      </c>
      <c r="B996" t="s">
        <v>4146</v>
      </c>
      <c r="C996" t="s">
        <v>3752</v>
      </c>
      <c r="D996" t="s">
        <v>2992</v>
      </c>
      <c r="E996" t="s">
        <v>3041</v>
      </c>
      <c r="F996" t="s">
        <v>3042</v>
      </c>
      <c r="G996" t="s">
        <v>3059</v>
      </c>
      <c r="H996">
        <v>12252176575</v>
      </c>
      <c r="I996">
        <v>12253487271</v>
      </c>
      <c r="J996" s="3">
        <v>2.3148148148148147E-5</v>
      </c>
      <c r="K996" s="3">
        <v>6.9444444444444444E-5</v>
      </c>
      <c r="L996" s="4" t="str">
        <f t="shared" si="15"/>
        <v>False</v>
      </c>
      <c r="M996" s="3">
        <v>0</v>
      </c>
      <c r="N996" s="3">
        <v>0</v>
      </c>
      <c r="O996" s="3">
        <v>0</v>
      </c>
      <c r="Q996" t="s">
        <v>3753</v>
      </c>
    </row>
    <row r="997" spans="1:17" hidden="1" x14ac:dyDescent="0.2">
      <c r="A997">
        <v>300000070019564</v>
      </c>
      <c r="B997" t="s">
        <v>4147</v>
      </c>
      <c r="C997" t="s">
        <v>3023</v>
      </c>
      <c r="D997" t="s">
        <v>3032</v>
      </c>
      <c r="E997" t="s">
        <v>3687</v>
      </c>
      <c r="F997" t="s">
        <v>3688</v>
      </c>
      <c r="G997" t="s">
        <v>3045</v>
      </c>
      <c r="H997">
        <v>14047046852</v>
      </c>
      <c r="I997">
        <v>14043018140</v>
      </c>
      <c r="J997" s="3">
        <v>0</v>
      </c>
      <c r="K997" s="3">
        <v>6.2037037037037043E-3</v>
      </c>
      <c r="L997" s="4" t="str">
        <f t="shared" si="15"/>
        <v>True</v>
      </c>
      <c r="M997" s="3">
        <v>0</v>
      </c>
      <c r="N997" s="3">
        <v>0</v>
      </c>
      <c r="O997" s="3">
        <v>5.4398148148148144E-4</v>
      </c>
      <c r="Q997" t="s">
        <v>3025</v>
      </c>
    </row>
    <row r="998" spans="1:17" hidden="1" x14ac:dyDescent="0.2">
      <c r="A998">
        <v>300000070020990</v>
      </c>
      <c r="B998" t="s">
        <v>4148</v>
      </c>
      <c r="C998" t="s">
        <v>3752</v>
      </c>
      <c r="D998" t="s">
        <v>2992</v>
      </c>
      <c r="E998" t="s">
        <v>3041</v>
      </c>
      <c r="F998" t="s">
        <v>3042</v>
      </c>
      <c r="G998" t="s">
        <v>3059</v>
      </c>
      <c r="H998">
        <v>15132686522</v>
      </c>
      <c r="I998">
        <v>15134187202</v>
      </c>
      <c r="J998" s="3">
        <v>2.3148148148148147E-5</v>
      </c>
      <c r="K998" s="3">
        <v>1.0416666666666667E-4</v>
      </c>
      <c r="L998" s="4" t="str">
        <f t="shared" si="15"/>
        <v>False</v>
      </c>
      <c r="M998" s="3">
        <v>0</v>
      </c>
      <c r="N998" s="3">
        <v>0</v>
      </c>
      <c r="O998" s="3">
        <v>0</v>
      </c>
      <c r="Q998" t="s">
        <v>3753</v>
      </c>
    </row>
    <row r="999" spans="1:17" hidden="1" x14ac:dyDescent="0.2">
      <c r="A999">
        <v>300000070021235</v>
      </c>
      <c r="B999" t="s">
        <v>4149</v>
      </c>
      <c r="C999" t="s">
        <v>3023</v>
      </c>
      <c r="D999" t="s">
        <v>3032</v>
      </c>
      <c r="E999" t="s">
        <v>3531</v>
      </c>
      <c r="F999" t="s">
        <v>3532</v>
      </c>
      <c r="G999" t="s">
        <v>3064</v>
      </c>
      <c r="H999">
        <v>19147723202</v>
      </c>
      <c r="I999">
        <v>19142285026</v>
      </c>
      <c r="J999" s="3">
        <v>2.3148148148148147E-5</v>
      </c>
      <c r="K999" s="3">
        <v>9.2592592592592588E-5</v>
      </c>
      <c r="L999" s="4" t="str">
        <f t="shared" si="15"/>
        <v>False</v>
      </c>
      <c r="M999" s="3">
        <v>0</v>
      </c>
      <c r="N999" s="3">
        <v>0</v>
      </c>
      <c r="O999" s="3">
        <v>8.1018518518518516E-5</v>
      </c>
      <c r="Q999" t="s">
        <v>3025</v>
      </c>
    </row>
    <row r="1000" spans="1:17" hidden="1" x14ac:dyDescent="0.2">
      <c r="A1000">
        <v>300000070019645</v>
      </c>
      <c r="B1000" t="s">
        <v>4150</v>
      </c>
      <c r="C1000" t="s">
        <v>4119</v>
      </c>
      <c r="D1000" t="s">
        <v>3032</v>
      </c>
      <c r="E1000" t="s">
        <v>3175</v>
      </c>
      <c r="F1000" t="s">
        <v>3176</v>
      </c>
      <c r="G1000" t="s">
        <v>3045</v>
      </c>
      <c r="H1000">
        <v>17862222308</v>
      </c>
      <c r="I1000">
        <v>17868501546</v>
      </c>
      <c r="J1000" s="3">
        <v>0</v>
      </c>
      <c r="K1000" s="3">
        <v>1.2037037037037038E-3</v>
      </c>
      <c r="L1000" s="4" t="str">
        <f t="shared" si="15"/>
        <v>True</v>
      </c>
      <c r="M1000" s="3">
        <v>0</v>
      </c>
      <c r="N1000" s="3">
        <v>0</v>
      </c>
      <c r="O1000" s="3">
        <v>6.030092592592593E-3</v>
      </c>
      <c r="Q1000" t="s">
        <v>3753</v>
      </c>
    </row>
    <row r="1001" spans="1:17" hidden="1" x14ac:dyDescent="0.2">
      <c r="A1001">
        <v>300000070026237</v>
      </c>
      <c r="B1001" t="s">
        <v>4151</v>
      </c>
      <c r="C1001" t="s">
        <v>404</v>
      </c>
      <c r="D1001" t="s">
        <v>2992</v>
      </c>
      <c r="E1001" t="s">
        <v>3543</v>
      </c>
      <c r="F1001" t="s">
        <v>3544</v>
      </c>
      <c r="H1001">
        <v>18002591693</v>
      </c>
      <c r="I1001">
        <v>15735505072</v>
      </c>
      <c r="J1001" s="3">
        <v>1.1574074074074073E-5</v>
      </c>
      <c r="K1001" s="3">
        <v>2.8935185185185189E-4</v>
      </c>
      <c r="L1001" s="4" t="str">
        <f t="shared" si="15"/>
        <v>True</v>
      </c>
      <c r="M1001" s="3">
        <v>0</v>
      </c>
      <c r="N1001" s="3">
        <v>0</v>
      </c>
      <c r="P1001">
        <v>1</v>
      </c>
      <c r="Q1001" t="s">
        <v>2999</v>
      </c>
    </row>
    <row r="1002" spans="1:17" hidden="1" x14ac:dyDescent="0.2">
      <c r="A1002">
        <v>300000070022002</v>
      </c>
      <c r="B1002" t="s">
        <v>4152</v>
      </c>
      <c r="C1002" t="s">
        <v>3023</v>
      </c>
      <c r="D1002" t="s">
        <v>3032</v>
      </c>
      <c r="E1002" t="s">
        <v>3047</v>
      </c>
      <c r="F1002" t="s">
        <v>3048</v>
      </c>
      <c r="G1002" t="s">
        <v>3049</v>
      </c>
      <c r="H1002">
        <v>12254327611</v>
      </c>
      <c r="I1002">
        <v>12252175534</v>
      </c>
      <c r="J1002" s="3">
        <v>0</v>
      </c>
      <c r="K1002" s="3">
        <v>4.1782407407407402E-3</v>
      </c>
      <c r="L1002" s="4" t="str">
        <f t="shared" si="15"/>
        <v>True</v>
      </c>
      <c r="M1002" s="3">
        <v>0</v>
      </c>
      <c r="N1002" s="3">
        <v>0</v>
      </c>
      <c r="O1002" s="3">
        <v>6.018518518518519E-4</v>
      </c>
      <c r="Q1002" t="s">
        <v>3025</v>
      </c>
    </row>
    <row r="1003" spans="1:17" hidden="1" x14ac:dyDescent="0.2">
      <c r="A1003">
        <v>300000070023097</v>
      </c>
      <c r="B1003" t="s">
        <v>4153</v>
      </c>
      <c r="C1003" t="s">
        <v>3023</v>
      </c>
      <c r="D1003" t="s">
        <v>3032</v>
      </c>
      <c r="E1003" t="s">
        <v>3434</v>
      </c>
      <c r="F1003" t="s">
        <v>3435</v>
      </c>
      <c r="G1003" t="s">
        <v>3059</v>
      </c>
      <c r="H1003">
        <v>19126624773</v>
      </c>
      <c r="I1003">
        <v>19122161593</v>
      </c>
      <c r="J1003" s="3">
        <v>0</v>
      </c>
      <c r="K1003" s="3">
        <v>3.3564814814814812E-4</v>
      </c>
      <c r="L1003" s="4" t="str">
        <f t="shared" si="15"/>
        <v>True</v>
      </c>
      <c r="M1003" s="3">
        <v>0</v>
      </c>
      <c r="N1003" s="3">
        <v>0</v>
      </c>
      <c r="O1003" s="3">
        <v>6.5972222222222213E-4</v>
      </c>
      <c r="Q1003" t="s">
        <v>3025</v>
      </c>
    </row>
    <row r="1004" spans="1:17" hidden="1" x14ac:dyDescent="0.2">
      <c r="A1004">
        <v>300000070022029</v>
      </c>
      <c r="B1004" t="s">
        <v>4154</v>
      </c>
      <c r="C1004" t="s">
        <v>3023</v>
      </c>
      <c r="D1004" t="s">
        <v>3032</v>
      </c>
      <c r="E1004" t="s">
        <v>3543</v>
      </c>
      <c r="F1004" t="s">
        <v>3544</v>
      </c>
      <c r="G1004" t="s">
        <v>3059</v>
      </c>
      <c r="H1004">
        <v>15803394469</v>
      </c>
      <c r="I1004">
        <v>15803081594</v>
      </c>
      <c r="J1004" s="3">
        <v>0</v>
      </c>
      <c r="K1004" s="3">
        <v>2.4074074074074076E-3</v>
      </c>
      <c r="L1004" s="4" t="str">
        <f t="shared" si="15"/>
        <v>True</v>
      </c>
      <c r="M1004" s="3">
        <v>0</v>
      </c>
      <c r="N1004" s="3">
        <v>0</v>
      </c>
      <c r="O1004" s="3">
        <v>1.0416666666666667E-4</v>
      </c>
      <c r="Q1004" t="s">
        <v>3025</v>
      </c>
    </row>
    <row r="1005" spans="1:17" hidden="1" x14ac:dyDescent="0.2">
      <c r="A1005">
        <v>300000070021293</v>
      </c>
      <c r="B1005" t="s">
        <v>4155</v>
      </c>
      <c r="C1005" t="s">
        <v>3023</v>
      </c>
      <c r="D1005" t="s">
        <v>3032</v>
      </c>
      <c r="E1005" t="s">
        <v>3248</v>
      </c>
      <c r="F1005" t="s">
        <v>3249</v>
      </c>
      <c r="G1005" t="s">
        <v>3071</v>
      </c>
      <c r="H1005">
        <v>12488517859</v>
      </c>
      <c r="I1005">
        <v>12486713751</v>
      </c>
      <c r="J1005" s="3">
        <v>0</v>
      </c>
      <c r="K1005" s="3">
        <v>4.8958333333333328E-3</v>
      </c>
      <c r="L1005" s="4" t="str">
        <f t="shared" si="15"/>
        <v>True</v>
      </c>
      <c r="M1005" s="3">
        <v>0</v>
      </c>
      <c r="N1005" s="3">
        <v>0</v>
      </c>
      <c r="O1005" s="3">
        <v>0</v>
      </c>
      <c r="Q1005" t="s">
        <v>3025</v>
      </c>
    </row>
    <row r="1006" spans="1:17" hidden="1" x14ac:dyDescent="0.2">
      <c r="A1006">
        <v>300000070023670</v>
      </c>
      <c r="B1006" t="s">
        <v>4156</v>
      </c>
      <c r="C1006" t="s">
        <v>3023</v>
      </c>
      <c r="D1006" t="s">
        <v>3032</v>
      </c>
      <c r="E1006" t="s">
        <v>3317</v>
      </c>
      <c r="F1006" t="s">
        <v>3318</v>
      </c>
      <c r="G1006" t="s">
        <v>3059</v>
      </c>
      <c r="H1006">
        <v>17864735995</v>
      </c>
      <c r="I1006">
        <v>17868501451</v>
      </c>
      <c r="J1006" s="3">
        <v>0</v>
      </c>
      <c r="K1006" s="3">
        <v>1.0532407407407407E-3</v>
      </c>
      <c r="L1006" s="4" t="str">
        <f t="shared" si="15"/>
        <v>True</v>
      </c>
      <c r="M1006" s="3">
        <v>0</v>
      </c>
      <c r="N1006" s="3">
        <v>0</v>
      </c>
      <c r="O1006" s="3">
        <v>3.2407407407407406E-4</v>
      </c>
      <c r="Q1006" t="s">
        <v>3025</v>
      </c>
    </row>
    <row r="1007" spans="1:17" hidden="1" x14ac:dyDescent="0.2">
      <c r="A1007">
        <v>300000070025072</v>
      </c>
      <c r="B1007" t="s">
        <v>4157</v>
      </c>
      <c r="C1007" t="s">
        <v>3023</v>
      </c>
      <c r="D1007" t="s">
        <v>2992</v>
      </c>
      <c r="E1007" t="s">
        <v>3440</v>
      </c>
      <c r="F1007" t="s">
        <v>3441</v>
      </c>
      <c r="G1007" t="s">
        <v>3064</v>
      </c>
      <c r="H1007">
        <v>13132462581</v>
      </c>
      <c r="I1007">
        <v>13134014039</v>
      </c>
      <c r="J1007" s="3">
        <v>2.3148148148148147E-5</v>
      </c>
      <c r="K1007" s="3">
        <v>5.7870370370370366E-5</v>
      </c>
      <c r="L1007" s="4" t="str">
        <f t="shared" si="15"/>
        <v>False</v>
      </c>
      <c r="M1007" s="3">
        <v>0</v>
      </c>
      <c r="N1007" s="3">
        <v>0</v>
      </c>
      <c r="O1007" s="3">
        <v>1.4120370370370369E-3</v>
      </c>
      <c r="Q1007" t="s">
        <v>3025</v>
      </c>
    </row>
    <row r="1008" spans="1:17" hidden="1" x14ac:dyDescent="0.2">
      <c r="A1008">
        <v>300000070025942</v>
      </c>
      <c r="B1008" t="s">
        <v>4158</v>
      </c>
      <c r="C1008" t="s">
        <v>3023</v>
      </c>
      <c r="D1008" t="s">
        <v>3032</v>
      </c>
      <c r="E1008" t="s">
        <v>3472</v>
      </c>
      <c r="F1008" t="s">
        <v>3473</v>
      </c>
      <c r="G1008" t="s">
        <v>3008</v>
      </c>
      <c r="H1008">
        <v>19156421195</v>
      </c>
      <c r="I1008">
        <v>19153023585</v>
      </c>
      <c r="J1008" s="3">
        <v>0</v>
      </c>
      <c r="K1008" s="3">
        <v>2.0138888888888888E-3</v>
      </c>
      <c r="L1008" s="4" t="str">
        <f t="shared" si="15"/>
        <v>True</v>
      </c>
      <c r="M1008" s="3">
        <v>0</v>
      </c>
      <c r="N1008" s="3">
        <v>0</v>
      </c>
      <c r="O1008" s="3">
        <v>1.3888888888888889E-4</v>
      </c>
      <c r="Q1008" t="s">
        <v>3025</v>
      </c>
    </row>
    <row r="1009" spans="1:17" hidden="1" x14ac:dyDescent="0.2">
      <c r="A1009">
        <v>300000073311862</v>
      </c>
      <c r="B1009" t="s">
        <v>14283</v>
      </c>
      <c r="C1009" t="s">
        <v>3031</v>
      </c>
      <c r="D1009" t="s">
        <v>3032</v>
      </c>
      <c r="E1009" t="s">
        <v>3215</v>
      </c>
      <c r="F1009" t="s">
        <v>3216</v>
      </c>
      <c r="G1009" t="s">
        <v>3064</v>
      </c>
      <c r="H1009">
        <v>17042207026</v>
      </c>
      <c r="I1009">
        <v>17042715199</v>
      </c>
      <c r="J1009" s="3">
        <v>1.1574074074074073E-5</v>
      </c>
      <c r="K1009" s="3">
        <v>3.9351851851851852E-4</v>
      </c>
      <c r="L1009" s="4" t="str">
        <f t="shared" si="15"/>
        <v>True</v>
      </c>
      <c r="M1009" s="3">
        <v>0</v>
      </c>
      <c r="N1009" s="3">
        <v>0</v>
      </c>
      <c r="O1009" s="3">
        <v>0</v>
      </c>
      <c r="Q1009" t="s">
        <v>3035</v>
      </c>
    </row>
    <row r="1010" spans="1:17" hidden="1" x14ac:dyDescent="0.2">
      <c r="A1010">
        <v>300000070028336</v>
      </c>
      <c r="B1010" t="s">
        <v>4160</v>
      </c>
      <c r="C1010" t="s">
        <v>414</v>
      </c>
      <c r="D1010" t="s">
        <v>2992</v>
      </c>
      <c r="E1010" t="s">
        <v>3531</v>
      </c>
      <c r="F1010" t="s">
        <v>3532</v>
      </c>
      <c r="H1010">
        <v>18002707328</v>
      </c>
      <c r="I1010">
        <v>19107701867</v>
      </c>
      <c r="J1010" s="3">
        <v>1.1574074074074073E-5</v>
      </c>
      <c r="K1010" s="3">
        <v>6.8287037037037025E-4</v>
      </c>
      <c r="L1010" s="4" t="str">
        <f t="shared" si="15"/>
        <v>True</v>
      </c>
      <c r="M1010" s="3">
        <v>0</v>
      </c>
      <c r="N1010" s="3">
        <v>0</v>
      </c>
      <c r="P1010">
        <v>1</v>
      </c>
      <c r="Q1010" t="s">
        <v>2999</v>
      </c>
    </row>
    <row r="1011" spans="1:17" hidden="1" x14ac:dyDescent="0.2">
      <c r="A1011">
        <v>300000070025444</v>
      </c>
      <c r="B1011" t="s">
        <v>4161</v>
      </c>
      <c r="C1011" t="s">
        <v>4119</v>
      </c>
      <c r="D1011" t="s">
        <v>2992</v>
      </c>
      <c r="E1011" t="s">
        <v>2997</v>
      </c>
      <c r="F1011" t="s">
        <v>2998</v>
      </c>
      <c r="G1011" t="s">
        <v>3010</v>
      </c>
      <c r="H1011">
        <v>12252176575</v>
      </c>
      <c r="I1011">
        <v>12253487271</v>
      </c>
      <c r="J1011" s="3">
        <v>2.3148148148148147E-5</v>
      </c>
      <c r="K1011" s="3">
        <v>1.1643518518518518E-2</v>
      </c>
      <c r="L1011" s="4" t="str">
        <f t="shared" si="15"/>
        <v>True</v>
      </c>
      <c r="M1011" s="3">
        <v>0</v>
      </c>
      <c r="N1011" s="3">
        <v>0</v>
      </c>
      <c r="O1011" s="3">
        <v>2.0833333333333335E-4</v>
      </c>
      <c r="Q1011" t="s">
        <v>3753</v>
      </c>
    </row>
    <row r="1012" spans="1:17" hidden="1" x14ac:dyDescent="0.2">
      <c r="A1012">
        <v>300000070029188</v>
      </c>
      <c r="B1012" t="s">
        <v>4162</v>
      </c>
      <c r="C1012" t="s">
        <v>1459</v>
      </c>
      <c r="D1012" t="s">
        <v>2992</v>
      </c>
      <c r="E1012" t="s">
        <v>3084</v>
      </c>
      <c r="F1012" t="s">
        <v>3085</v>
      </c>
      <c r="G1012" t="s">
        <v>3043</v>
      </c>
      <c r="H1012">
        <v>18002812029</v>
      </c>
      <c r="I1012">
        <v>17176766078</v>
      </c>
      <c r="J1012" s="3">
        <v>1.1574074074074073E-5</v>
      </c>
      <c r="K1012" s="3">
        <v>5.3009259259259251E-3</v>
      </c>
      <c r="L1012" s="4" t="str">
        <f t="shared" si="15"/>
        <v>True</v>
      </c>
      <c r="M1012" s="3">
        <v>0</v>
      </c>
      <c r="N1012" s="3">
        <v>0</v>
      </c>
      <c r="O1012" s="3">
        <v>1.5046296296296297E-4</v>
      </c>
      <c r="Q1012" t="s">
        <v>2999</v>
      </c>
    </row>
    <row r="1013" spans="1:17" hidden="1" x14ac:dyDescent="0.2">
      <c r="A1013">
        <v>300000070029980</v>
      </c>
      <c r="B1013" t="s">
        <v>4163</v>
      </c>
      <c r="C1013" t="s">
        <v>414</v>
      </c>
      <c r="D1013" t="s">
        <v>2992</v>
      </c>
      <c r="E1013" t="s">
        <v>3187</v>
      </c>
      <c r="F1013" t="s">
        <v>3188</v>
      </c>
      <c r="G1013" t="s">
        <v>3071</v>
      </c>
      <c r="H1013">
        <v>18002606472</v>
      </c>
      <c r="I1013">
        <v>13145365600</v>
      </c>
      <c r="J1013" s="3">
        <v>2.3148148148148147E-5</v>
      </c>
      <c r="K1013" s="3">
        <v>8.6805555555555551E-4</v>
      </c>
      <c r="L1013" s="4" t="str">
        <f t="shared" si="15"/>
        <v>True</v>
      </c>
      <c r="M1013" s="3">
        <v>0</v>
      </c>
      <c r="N1013" s="3">
        <v>0</v>
      </c>
      <c r="O1013" s="3">
        <v>2.3148148148148147E-5</v>
      </c>
      <c r="Q1013" t="s">
        <v>2999</v>
      </c>
    </row>
    <row r="1014" spans="1:17" hidden="1" x14ac:dyDescent="0.2">
      <c r="A1014">
        <v>300000070030785</v>
      </c>
      <c r="B1014" t="s">
        <v>4164</v>
      </c>
      <c r="C1014" t="s">
        <v>738</v>
      </c>
      <c r="D1014" t="s">
        <v>2992</v>
      </c>
      <c r="E1014" t="s">
        <v>3168</v>
      </c>
      <c r="F1014" t="s">
        <v>3169</v>
      </c>
      <c r="G1014" t="s">
        <v>3149</v>
      </c>
      <c r="H1014">
        <v>18008950842</v>
      </c>
      <c r="I1014">
        <v>12075204855</v>
      </c>
      <c r="J1014" s="3">
        <v>1.1574074074074073E-5</v>
      </c>
      <c r="K1014" s="3">
        <v>8.7962962962962962E-4</v>
      </c>
      <c r="L1014" s="4" t="str">
        <f t="shared" si="15"/>
        <v>True</v>
      </c>
      <c r="M1014" s="3">
        <v>0</v>
      </c>
      <c r="N1014" s="3">
        <v>0</v>
      </c>
      <c r="O1014" s="3">
        <v>1.0416666666666667E-4</v>
      </c>
      <c r="Q1014" t="s">
        <v>2999</v>
      </c>
    </row>
    <row r="1015" spans="1:17" hidden="1" x14ac:dyDescent="0.2">
      <c r="A1015">
        <v>300000070027529</v>
      </c>
      <c r="B1015" t="s">
        <v>4165</v>
      </c>
      <c r="C1015" t="s">
        <v>3023</v>
      </c>
      <c r="D1015" t="s">
        <v>3032</v>
      </c>
      <c r="E1015" t="s">
        <v>3204</v>
      </c>
      <c r="F1015" t="s">
        <v>3205</v>
      </c>
      <c r="G1015" t="s">
        <v>3059</v>
      </c>
      <c r="H1015">
        <v>19015742124</v>
      </c>
      <c r="I1015">
        <v>19012501938</v>
      </c>
      <c r="J1015" s="3">
        <v>0</v>
      </c>
      <c r="K1015" s="3">
        <v>8.2754629629629619E-3</v>
      </c>
      <c r="L1015" s="4" t="str">
        <f t="shared" si="15"/>
        <v>True</v>
      </c>
      <c r="M1015" s="3">
        <v>0</v>
      </c>
      <c r="N1015" s="3">
        <v>0</v>
      </c>
      <c r="O1015" s="3">
        <v>3.5879629629629635E-4</v>
      </c>
      <c r="Q1015" t="s">
        <v>3025</v>
      </c>
    </row>
    <row r="1016" spans="1:17" hidden="1" x14ac:dyDescent="0.2">
      <c r="A1016">
        <v>300000070026489</v>
      </c>
      <c r="B1016" t="s">
        <v>4166</v>
      </c>
      <c r="C1016" t="s">
        <v>3023</v>
      </c>
      <c r="D1016" s="8" t="s">
        <v>3032</v>
      </c>
      <c r="E1016" t="s">
        <v>3347</v>
      </c>
      <c r="F1016" s="8" t="s">
        <v>3348</v>
      </c>
      <c r="G1016" t="s">
        <v>3001</v>
      </c>
      <c r="H1016">
        <v>13522414597</v>
      </c>
      <c r="I1016">
        <v>13522616230</v>
      </c>
      <c r="J1016" s="3">
        <v>2.3148148148148147E-5</v>
      </c>
      <c r="K1016" s="11">
        <v>1.8171296296296297E-3</v>
      </c>
      <c r="L1016" s="4" t="str">
        <f t="shared" si="15"/>
        <v>True</v>
      </c>
      <c r="M1016" s="3">
        <v>0</v>
      </c>
      <c r="N1016" s="3">
        <v>0</v>
      </c>
      <c r="O1016" s="3">
        <v>1.5856481481481479E-3</v>
      </c>
      <c r="Q1016" t="s">
        <v>3025</v>
      </c>
    </row>
    <row r="1017" spans="1:17" hidden="1" x14ac:dyDescent="0.2">
      <c r="A1017">
        <v>300000070026727</v>
      </c>
      <c r="B1017" t="s">
        <v>4167</v>
      </c>
      <c r="C1017" t="s">
        <v>3752</v>
      </c>
      <c r="D1017" t="s">
        <v>2992</v>
      </c>
      <c r="E1017" t="s">
        <v>3152</v>
      </c>
      <c r="F1017" t="s">
        <v>3153</v>
      </c>
      <c r="G1017" t="s">
        <v>3366</v>
      </c>
      <c r="H1017">
        <v>17042715224</v>
      </c>
      <c r="I1017">
        <v>17044452164</v>
      </c>
      <c r="J1017" s="3">
        <v>2.3148148148148147E-5</v>
      </c>
      <c r="K1017" s="3">
        <v>1.5856481481481479E-3</v>
      </c>
      <c r="L1017" s="4" t="str">
        <f t="shared" si="15"/>
        <v>True</v>
      </c>
      <c r="M1017" s="3">
        <v>0</v>
      </c>
      <c r="N1017" s="3">
        <v>0</v>
      </c>
      <c r="O1017" s="3">
        <v>0</v>
      </c>
      <c r="Q1017" t="s">
        <v>3753</v>
      </c>
    </row>
    <row r="1018" spans="1:17" hidden="1" x14ac:dyDescent="0.2">
      <c r="A1018">
        <v>300000070028143</v>
      </c>
      <c r="B1018" t="s">
        <v>4168</v>
      </c>
      <c r="C1018" t="s">
        <v>3023</v>
      </c>
      <c r="D1018" t="s">
        <v>3032</v>
      </c>
      <c r="E1018" t="s">
        <v>3531</v>
      </c>
      <c r="F1018" t="s">
        <v>3532</v>
      </c>
      <c r="G1018" t="s">
        <v>3024</v>
      </c>
      <c r="H1018">
        <v>18329092306</v>
      </c>
      <c r="I1018">
        <v>18323045119</v>
      </c>
      <c r="J1018" s="3">
        <v>2.3148148148148147E-5</v>
      </c>
      <c r="K1018" s="3">
        <v>9.2592592592592588E-5</v>
      </c>
      <c r="L1018" s="4" t="str">
        <f t="shared" si="15"/>
        <v>False</v>
      </c>
      <c r="M1018" s="3">
        <v>0</v>
      </c>
      <c r="N1018" s="3">
        <v>0</v>
      </c>
      <c r="O1018" s="3">
        <v>2.199074074074074E-4</v>
      </c>
      <c r="Q1018" t="s">
        <v>3025</v>
      </c>
    </row>
    <row r="1019" spans="1:17" hidden="1" x14ac:dyDescent="0.2">
      <c r="A1019">
        <v>300000070026084</v>
      </c>
      <c r="B1019" t="s">
        <v>4169</v>
      </c>
      <c r="C1019" t="s">
        <v>3752</v>
      </c>
      <c r="D1019" t="s">
        <v>2992</v>
      </c>
      <c r="E1019" t="s">
        <v>3596</v>
      </c>
      <c r="F1019" t="s">
        <v>3597</v>
      </c>
      <c r="G1019" t="s">
        <v>3366</v>
      </c>
      <c r="H1019">
        <v>15132686522</v>
      </c>
      <c r="I1019">
        <v>15134187202</v>
      </c>
      <c r="J1019" s="3">
        <v>2.3148148148148147E-5</v>
      </c>
      <c r="K1019" s="3">
        <v>9.5370370370370366E-3</v>
      </c>
      <c r="L1019" s="4" t="str">
        <f t="shared" si="15"/>
        <v>True</v>
      </c>
      <c r="M1019" s="3">
        <v>0</v>
      </c>
      <c r="N1019" s="3">
        <v>0</v>
      </c>
      <c r="O1019" s="3">
        <v>2.199074074074074E-4</v>
      </c>
      <c r="Q1019" t="s">
        <v>3753</v>
      </c>
    </row>
    <row r="1020" spans="1:17" hidden="1" x14ac:dyDescent="0.2">
      <c r="A1020">
        <v>300000070031986</v>
      </c>
      <c r="B1020" t="s">
        <v>4170</v>
      </c>
      <c r="C1020" t="s">
        <v>3023</v>
      </c>
      <c r="D1020" t="s">
        <v>3032</v>
      </c>
      <c r="E1020" t="s">
        <v>3144</v>
      </c>
      <c r="F1020" t="s">
        <v>3145</v>
      </c>
      <c r="G1020" t="s">
        <v>3008</v>
      </c>
      <c r="H1020">
        <v>12242609556</v>
      </c>
      <c r="I1020">
        <v>12242164720</v>
      </c>
      <c r="J1020" s="3">
        <v>0</v>
      </c>
      <c r="K1020" s="3">
        <v>1.8750000000000001E-3</v>
      </c>
      <c r="L1020" s="4" t="str">
        <f t="shared" si="15"/>
        <v>True</v>
      </c>
      <c r="M1020" s="3">
        <v>0</v>
      </c>
      <c r="N1020" s="3">
        <v>0</v>
      </c>
      <c r="O1020" s="3">
        <v>1.273148148148148E-4</v>
      </c>
      <c r="Q1020" t="s">
        <v>3025</v>
      </c>
    </row>
    <row r="1021" spans="1:17" hidden="1" x14ac:dyDescent="0.2">
      <c r="A1021">
        <v>300000070031095</v>
      </c>
      <c r="B1021" t="s">
        <v>4171</v>
      </c>
      <c r="C1021" t="s">
        <v>3023</v>
      </c>
      <c r="D1021" t="s">
        <v>3032</v>
      </c>
      <c r="E1021" t="s">
        <v>3320</v>
      </c>
      <c r="F1021" t="s">
        <v>3321</v>
      </c>
      <c r="G1021" t="s">
        <v>3024</v>
      </c>
      <c r="H1021">
        <v>14074855272</v>
      </c>
      <c r="I1021">
        <v>14077100088</v>
      </c>
      <c r="J1021" s="3">
        <v>0</v>
      </c>
      <c r="K1021" s="3">
        <v>1.3182870370370371E-2</v>
      </c>
      <c r="L1021" s="4" t="str">
        <f t="shared" si="15"/>
        <v>True</v>
      </c>
      <c r="M1021" s="3">
        <v>0</v>
      </c>
      <c r="N1021" s="3">
        <v>0</v>
      </c>
      <c r="O1021" s="3">
        <v>4.2824074074074075E-4</v>
      </c>
      <c r="Q1021" t="s">
        <v>3025</v>
      </c>
    </row>
    <row r="1022" spans="1:17" hidden="1" x14ac:dyDescent="0.2">
      <c r="A1022">
        <v>300000070032828</v>
      </c>
      <c r="B1022" t="s">
        <v>4172</v>
      </c>
      <c r="C1022" t="s">
        <v>4173</v>
      </c>
      <c r="D1022" t="s">
        <v>3032</v>
      </c>
      <c r="E1022" t="s">
        <v>3016</v>
      </c>
      <c r="F1022" t="s">
        <v>3017</v>
      </c>
      <c r="G1022" t="s">
        <v>3001</v>
      </c>
      <c r="H1022">
        <v>12319419590</v>
      </c>
      <c r="I1022">
        <v>12312212246</v>
      </c>
      <c r="J1022" s="3">
        <v>2.3148148148148147E-5</v>
      </c>
      <c r="K1022" s="3">
        <v>5.8333333333333336E-3</v>
      </c>
      <c r="L1022" s="4" t="str">
        <f t="shared" si="15"/>
        <v>True</v>
      </c>
      <c r="M1022" s="3">
        <v>0</v>
      </c>
      <c r="N1022" s="3">
        <v>0</v>
      </c>
      <c r="O1022" s="3">
        <v>0</v>
      </c>
      <c r="Q1022" t="s">
        <v>4174</v>
      </c>
    </row>
    <row r="1023" spans="1:17" hidden="1" x14ac:dyDescent="0.2">
      <c r="A1023">
        <v>300000070034206</v>
      </c>
      <c r="B1023" t="s">
        <v>4175</v>
      </c>
      <c r="C1023" t="s">
        <v>3023</v>
      </c>
      <c r="D1023" t="s">
        <v>3032</v>
      </c>
      <c r="E1023" t="s">
        <v>3168</v>
      </c>
      <c r="F1023" t="s">
        <v>3169</v>
      </c>
      <c r="G1023" t="s">
        <v>3064</v>
      </c>
      <c r="H1023">
        <v>15108511333</v>
      </c>
      <c r="I1023">
        <v>15102165952</v>
      </c>
      <c r="J1023" s="3">
        <v>2.3148148148148147E-5</v>
      </c>
      <c r="K1023" s="3">
        <v>7.4652777777777781E-3</v>
      </c>
      <c r="L1023" s="4" t="str">
        <f t="shared" si="15"/>
        <v>True</v>
      </c>
      <c r="M1023" s="3">
        <v>0</v>
      </c>
      <c r="N1023" s="3">
        <v>0</v>
      </c>
      <c r="O1023" s="3">
        <v>7.407407407407407E-4</v>
      </c>
      <c r="Q1023" t="s">
        <v>3025</v>
      </c>
    </row>
    <row r="1024" spans="1:17" hidden="1" x14ac:dyDescent="0.2">
      <c r="A1024">
        <v>300000070028949</v>
      </c>
      <c r="B1024" t="s">
        <v>4176</v>
      </c>
      <c r="C1024" t="s">
        <v>3023</v>
      </c>
      <c r="D1024" t="s">
        <v>3032</v>
      </c>
      <c r="E1024" t="s">
        <v>3317</v>
      </c>
      <c r="F1024" t="s">
        <v>3318</v>
      </c>
      <c r="G1024" t="s">
        <v>3012</v>
      </c>
      <c r="H1024">
        <v>16315689122</v>
      </c>
      <c r="I1024">
        <v>16312287247</v>
      </c>
      <c r="J1024" s="3">
        <v>1.1574074074074073E-5</v>
      </c>
      <c r="K1024" s="3">
        <v>1.5856481481481479E-3</v>
      </c>
      <c r="L1024" s="4" t="str">
        <f t="shared" si="15"/>
        <v>True</v>
      </c>
      <c r="M1024" s="3">
        <v>3.3564814814814812E-4</v>
      </c>
      <c r="N1024" s="3">
        <v>0</v>
      </c>
      <c r="O1024" s="3">
        <v>4.7453703703703704E-4</v>
      </c>
      <c r="Q1024" t="s">
        <v>3025</v>
      </c>
    </row>
    <row r="1025" spans="1:17" hidden="1" x14ac:dyDescent="0.2">
      <c r="A1025">
        <v>300000070030644</v>
      </c>
      <c r="B1025" t="s">
        <v>4177</v>
      </c>
      <c r="C1025" t="s">
        <v>3031</v>
      </c>
      <c r="D1025" t="s">
        <v>3032</v>
      </c>
      <c r="E1025" t="s">
        <v>3126</v>
      </c>
      <c r="F1025" t="s">
        <v>3127</v>
      </c>
      <c r="G1025" t="s">
        <v>3059</v>
      </c>
      <c r="H1025">
        <v>19392405447</v>
      </c>
      <c r="I1025">
        <v>12102946707</v>
      </c>
      <c r="J1025" s="3">
        <v>0</v>
      </c>
      <c r="K1025" s="3">
        <v>2.3148148148148146E-4</v>
      </c>
      <c r="L1025" s="4" t="str">
        <f t="shared" si="15"/>
        <v>True</v>
      </c>
      <c r="M1025" s="3">
        <v>0</v>
      </c>
      <c r="N1025" s="3">
        <v>0</v>
      </c>
      <c r="O1025" s="3">
        <v>3.4722222222222222E-5</v>
      </c>
      <c r="Q1025" t="s">
        <v>3035</v>
      </c>
    </row>
    <row r="1026" spans="1:17" hidden="1" x14ac:dyDescent="0.2">
      <c r="A1026">
        <v>300000070033797</v>
      </c>
      <c r="B1026" t="s">
        <v>4178</v>
      </c>
      <c r="C1026" t="s">
        <v>3023</v>
      </c>
      <c r="D1026" t="s">
        <v>3032</v>
      </c>
      <c r="E1026" t="s">
        <v>3446</v>
      </c>
      <c r="F1026" t="s">
        <v>3447</v>
      </c>
      <c r="G1026" t="s">
        <v>3024</v>
      </c>
      <c r="H1026">
        <v>14804140722</v>
      </c>
      <c r="I1026">
        <v>14804008101</v>
      </c>
      <c r="J1026" s="3">
        <v>0</v>
      </c>
      <c r="K1026" s="3">
        <v>3.5069444444444445E-3</v>
      </c>
      <c r="L1026" s="4" t="str">
        <f t="shared" si="15"/>
        <v>True</v>
      </c>
      <c r="M1026" s="3">
        <v>0</v>
      </c>
      <c r="N1026" s="3">
        <v>0</v>
      </c>
      <c r="O1026" s="3">
        <v>7.291666666666667E-4</v>
      </c>
      <c r="Q1026" t="s">
        <v>3025</v>
      </c>
    </row>
    <row r="1027" spans="1:17" hidden="1" x14ac:dyDescent="0.2">
      <c r="A1027">
        <v>300000070033528</v>
      </c>
      <c r="B1027" t="s">
        <v>4179</v>
      </c>
      <c r="C1027" t="s">
        <v>3023</v>
      </c>
      <c r="D1027" t="s">
        <v>3032</v>
      </c>
      <c r="E1027" t="s">
        <v>3152</v>
      </c>
      <c r="F1027" t="s">
        <v>3153</v>
      </c>
      <c r="G1027" t="s">
        <v>3024</v>
      </c>
      <c r="H1027">
        <v>13253339111</v>
      </c>
      <c r="I1027">
        <v>13252194270</v>
      </c>
      <c r="J1027" s="3">
        <v>0</v>
      </c>
      <c r="K1027" s="3">
        <v>5.9143518518518521E-3</v>
      </c>
      <c r="L1027" s="4" t="str">
        <f t="shared" ref="L1027:L1090" si="16">IF(TIME(0,0,10) &lt;= K1027, "True", "False")</f>
        <v>True</v>
      </c>
      <c r="M1027" s="3">
        <v>0</v>
      </c>
      <c r="N1027" s="3">
        <v>0</v>
      </c>
      <c r="O1027" s="3">
        <v>0</v>
      </c>
      <c r="Q1027" t="s">
        <v>3025</v>
      </c>
    </row>
    <row r="1028" spans="1:17" hidden="1" x14ac:dyDescent="0.2">
      <c r="A1028">
        <v>300000070035326</v>
      </c>
      <c r="B1028" t="s">
        <v>4180</v>
      </c>
      <c r="C1028" t="s">
        <v>3752</v>
      </c>
      <c r="D1028" t="s">
        <v>2992</v>
      </c>
      <c r="E1028" t="s">
        <v>3020</v>
      </c>
      <c r="F1028" t="s">
        <v>3021</v>
      </c>
      <c r="G1028" t="s">
        <v>3024</v>
      </c>
      <c r="H1028">
        <v>14302030188</v>
      </c>
      <c r="I1028">
        <v>14302362908</v>
      </c>
      <c r="J1028" s="3">
        <v>2.3148148148148147E-5</v>
      </c>
      <c r="K1028" s="3">
        <v>5.4861111111111117E-3</v>
      </c>
      <c r="L1028" s="4" t="str">
        <f t="shared" si="16"/>
        <v>True</v>
      </c>
      <c r="M1028" s="3">
        <v>0</v>
      </c>
      <c r="N1028" s="3">
        <v>0</v>
      </c>
      <c r="O1028" s="3">
        <v>0</v>
      </c>
      <c r="Q1028" t="s">
        <v>3753</v>
      </c>
    </row>
    <row r="1029" spans="1:17" hidden="1" x14ac:dyDescent="0.2">
      <c r="A1029">
        <v>300000070037046</v>
      </c>
      <c r="B1029" t="s">
        <v>4180</v>
      </c>
      <c r="C1029" t="s">
        <v>3023</v>
      </c>
      <c r="D1029" t="s">
        <v>3032</v>
      </c>
      <c r="E1029" t="s">
        <v>3003</v>
      </c>
      <c r="F1029" t="s">
        <v>3004</v>
      </c>
      <c r="G1029" t="s">
        <v>3059</v>
      </c>
      <c r="H1029">
        <v>13474459057</v>
      </c>
      <c r="I1029">
        <v>13473049773</v>
      </c>
      <c r="J1029" s="3">
        <v>2.3148148148148147E-5</v>
      </c>
      <c r="K1029" s="3">
        <v>1.6203703703703703E-4</v>
      </c>
      <c r="L1029" s="4" t="str">
        <f t="shared" si="16"/>
        <v>True</v>
      </c>
      <c r="M1029" s="3">
        <v>0</v>
      </c>
      <c r="N1029" s="3">
        <v>0</v>
      </c>
      <c r="O1029" s="3">
        <v>4.108796296296297E-3</v>
      </c>
      <c r="Q1029" t="s">
        <v>3025</v>
      </c>
    </row>
    <row r="1030" spans="1:17" hidden="1" x14ac:dyDescent="0.2">
      <c r="A1030">
        <v>300000070039204</v>
      </c>
      <c r="B1030" t="s">
        <v>4181</v>
      </c>
      <c r="C1030" t="s">
        <v>414</v>
      </c>
      <c r="D1030" t="s">
        <v>2992</v>
      </c>
      <c r="E1030" t="s">
        <v>3661</v>
      </c>
      <c r="F1030" t="s">
        <v>3662</v>
      </c>
      <c r="H1030">
        <v>18002816692</v>
      </c>
      <c r="I1030">
        <v>16362061946</v>
      </c>
      <c r="J1030" s="3">
        <v>1.1574074074074073E-5</v>
      </c>
      <c r="K1030" s="3">
        <v>2.1180555555555553E-3</v>
      </c>
      <c r="L1030" s="4" t="str">
        <f t="shared" si="16"/>
        <v>True</v>
      </c>
      <c r="M1030" s="3">
        <v>0</v>
      </c>
      <c r="N1030" s="3">
        <v>0</v>
      </c>
      <c r="P1030">
        <v>1</v>
      </c>
      <c r="Q1030" t="s">
        <v>2999</v>
      </c>
    </row>
    <row r="1031" spans="1:17" hidden="1" x14ac:dyDescent="0.2">
      <c r="A1031">
        <v>300000070037184</v>
      </c>
      <c r="B1031" t="s">
        <v>4182</v>
      </c>
      <c r="C1031" t="s">
        <v>3023</v>
      </c>
      <c r="D1031" t="s">
        <v>3032</v>
      </c>
      <c r="E1031" t="s">
        <v>3178</v>
      </c>
      <c r="F1031" t="s">
        <v>3179</v>
      </c>
      <c r="G1031" t="s">
        <v>3149</v>
      </c>
      <c r="H1031">
        <v>12402033052</v>
      </c>
      <c r="I1031">
        <v>12402039619</v>
      </c>
      <c r="J1031" s="3">
        <v>0</v>
      </c>
      <c r="K1031" s="3">
        <v>9.9537037037037042E-4</v>
      </c>
      <c r="L1031" s="4" t="str">
        <f t="shared" si="16"/>
        <v>True</v>
      </c>
      <c r="M1031" s="3">
        <v>0</v>
      </c>
      <c r="N1031" s="3">
        <v>0</v>
      </c>
      <c r="O1031" s="3">
        <v>5.7870370370370366E-5</v>
      </c>
      <c r="Q1031" t="s">
        <v>3025</v>
      </c>
    </row>
    <row r="1032" spans="1:17" hidden="1" x14ac:dyDescent="0.2">
      <c r="A1032">
        <v>300000070034621</v>
      </c>
      <c r="B1032" t="s">
        <v>4183</v>
      </c>
      <c r="C1032" t="s">
        <v>3752</v>
      </c>
      <c r="D1032" t="s">
        <v>2992</v>
      </c>
      <c r="E1032" t="s">
        <v>3334</v>
      </c>
      <c r="F1032" t="s">
        <v>3335</v>
      </c>
      <c r="G1032" t="s">
        <v>3024</v>
      </c>
      <c r="H1032">
        <v>12012125904</v>
      </c>
      <c r="I1032">
        <v>13862059268</v>
      </c>
      <c r="J1032" s="3">
        <v>2.3148148148148147E-5</v>
      </c>
      <c r="K1032" s="3">
        <v>8.2523148148148148E-3</v>
      </c>
      <c r="L1032" s="4" t="str">
        <f t="shared" si="16"/>
        <v>True</v>
      </c>
      <c r="M1032" s="3">
        <v>0</v>
      </c>
      <c r="N1032" s="3">
        <v>0</v>
      </c>
      <c r="O1032" s="3">
        <v>5.5555555555555556E-4</v>
      </c>
      <c r="Q1032" t="s">
        <v>3753</v>
      </c>
    </row>
    <row r="1033" spans="1:17" hidden="1" x14ac:dyDescent="0.2">
      <c r="A1033">
        <v>300000070037960</v>
      </c>
      <c r="B1033" t="s">
        <v>4184</v>
      </c>
      <c r="C1033" t="s">
        <v>3023</v>
      </c>
      <c r="D1033" t="s">
        <v>3032</v>
      </c>
      <c r="E1033" t="s">
        <v>3867</v>
      </c>
      <c r="F1033" t="s">
        <v>3868</v>
      </c>
      <c r="G1033" t="s">
        <v>3071</v>
      </c>
      <c r="H1033">
        <v>17088009193</v>
      </c>
      <c r="I1033">
        <v>17082943654</v>
      </c>
      <c r="J1033" s="3">
        <v>0</v>
      </c>
      <c r="K1033" s="3">
        <v>5.7870370370370366E-5</v>
      </c>
      <c r="L1033" s="4" t="str">
        <f t="shared" si="16"/>
        <v>False</v>
      </c>
      <c r="M1033" s="3">
        <v>0</v>
      </c>
      <c r="N1033" s="3">
        <v>0</v>
      </c>
      <c r="O1033" s="3">
        <v>5.7870370370370366E-5</v>
      </c>
      <c r="Q1033" t="s">
        <v>3025</v>
      </c>
    </row>
    <row r="1034" spans="1:17" hidden="1" x14ac:dyDescent="0.2">
      <c r="A1034">
        <v>300000070041089</v>
      </c>
      <c r="B1034" t="s">
        <v>4185</v>
      </c>
      <c r="C1034" t="s">
        <v>488</v>
      </c>
      <c r="D1034" t="s">
        <v>2992</v>
      </c>
      <c r="E1034" t="s">
        <v>2993</v>
      </c>
      <c r="F1034" t="s">
        <v>2994</v>
      </c>
      <c r="G1034" t="s">
        <v>3001</v>
      </c>
      <c r="H1034">
        <v>18552544332</v>
      </c>
      <c r="I1034">
        <v>18457689564</v>
      </c>
      <c r="J1034" s="3">
        <v>1.1574074074074073E-5</v>
      </c>
      <c r="K1034" s="3">
        <v>1.667824074074074E-2</v>
      </c>
      <c r="L1034" s="4" t="str">
        <f t="shared" si="16"/>
        <v>True</v>
      </c>
      <c r="M1034" s="3">
        <v>0</v>
      </c>
      <c r="N1034" s="3">
        <v>0</v>
      </c>
      <c r="O1034" s="3">
        <v>0</v>
      </c>
      <c r="Q1034" t="s">
        <v>2995</v>
      </c>
    </row>
    <row r="1035" spans="1:17" hidden="1" x14ac:dyDescent="0.2">
      <c r="A1035">
        <v>300000070039249</v>
      </c>
      <c r="B1035" t="s">
        <v>4186</v>
      </c>
      <c r="C1035" t="s">
        <v>3752</v>
      </c>
      <c r="D1035" t="s">
        <v>2992</v>
      </c>
      <c r="E1035" t="s">
        <v>759</v>
      </c>
      <c r="F1035" t="s">
        <v>3420</v>
      </c>
      <c r="G1035" t="s">
        <v>3059</v>
      </c>
      <c r="H1035">
        <v>15672004806</v>
      </c>
      <c r="I1035">
        <v>15672781809</v>
      </c>
      <c r="J1035" s="3">
        <v>2.3148148148148147E-5</v>
      </c>
      <c r="K1035" s="3">
        <v>0</v>
      </c>
      <c r="L1035" s="4" t="str">
        <f t="shared" si="16"/>
        <v>False</v>
      </c>
      <c r="M1035" s="3">
        <v>0</v>
      </c>
      <c r="N1035" s="3">
        <v>0</v>
      </c>
      <c r="O1035" s="3">
        <v>5.9027777777777778E-4</v>
      </c>
      <c r="Q1035" t="s">
        <v>3753</v>
      </c>
    </row>
    <row r="1036" spans="1:17" hidden="1" x14ac:dyDescent="0.2">
      <c r="A1036">
        <v>300000070033845</v>
      </c>
      <c r="B1036" t="s">
        <v>4187</v>
      </c>
      <c r="C1036" t="s">
        <v>3031</v>
      </c>
      <c r="D1036" t="s">
        <v>3032</v>
      </c>
      <c r="E1036" t="s">
        <v>3159</v>
      </c>
      <c r="F1036" t="s">
        <v>3160</v>
      </c>
      <c r="G1036" t="s">
        <v>3001</v>
      </c>
      <c r="H1036">
        <v>13052167895</v>
      </c>
      <c r="I1036">
        <v>13053066853</v>
      </c>
      <c r="J1036" s="3">
        <v>1.1574074074074073E-5</v>
      </c>
      <c r="K1036" s="3">
        <v>4.9652777777777777E-3</v>
      </c>
      <c r="L1036" s="4" t="str">
        <f t="shared" si="16"/>
        <v>True</v>
      </c>
      <c r="M1036" s="3">
        <v>0</v>
      </c>
      <c r="N1036" s="3">
        <v>0</v>
      </c>
      <c r="O1036" s="3">
        <v>3.0092592592592595E-4</v>
      </c>
      <c r="Q1036" t="s">
        <v>3035</v>
      </c>
    </row>
    <row r="1037" spans="1:17" hidden="1" x14ac:dyDescent="0.2">
      <c r="A1037">
        <v>300000070038554</v>
      </c>
      <c r="B1037" t="s">
        <v>4188</v>
      </c>
      <c r="C1037" t="s">
        <v>3023</v>
      </c>
      <c r="D1037" t="s">
        <v>3032</v>
      </c>
      <c r="E1037" t="s">
        <v>3867</v>
      </c>
      <c r="F1037" t="s">
        <v>3868</v>
      </c>
      <c r="G1037" t="s">
        <v>3024</v>
      </c>
      <c r="H1037">
        <v>16099145033</v>
      </c>
      <c r="I1037">
        <v>16092327568</v>
      </c>
      <c r="J1037" s="3">
        <v>0</v>
      </c>
      <c r="K1037" s="3">
        <v>7.7546296296296287E-3</v>
      </c>
      <c r="L1037" s="4" t="str">
        <f t="shared" si="16"/>
        <v>True</v>
      </c>
      <c r="M1037" s="3">
        <v>0</v>
      </c>
      <c r="N1037" s="3">
        <v>0</v>
      </c>
      <c r="O1037" s="3">
        <v>1.273148148148148E-4</v>
      </c>
      <c r="Q1037" t="s">
        <v>3025</v>
      </c>
    </row>
    <row r="1038" spans="1:17" hidden="1" x14ac:dyDescent="0.2">
      <c r="A1038">
        <v>300000070036588</v>
      </c>
      <c r="B1038" t="s">
        <v>4189</v>
      </c>
      <c r="C1038" t="s">
        <v>3752</v>
      </c>
      <c r="D1038" t="s">
        <v>2992</v>
      </c>
      <c r="E1038" t="s">
        <v>3241</v>
      </c>
      <c r="F1038" t="s">
        <v>3242</v>
      </c>
      <c r="G1038" t="s">
        <v>3067</v>
      </c>
      <c r="H1038">
        <v>12702600104</v>
      </c>
      <c r="I1038">
        <v>12703206696</v>
      </c>
      <c r="J1038" s="3">
        <v>2.3148148148148147E-5</v>
      </c>
      <c r="K1038" s="3">
        <v>1.53125E-2</v>
      </c>
      <c r="L1038" s="4" t="str">
        <f t="shared" si="16"/>
        <v>True</v>
      </c>
      <c r="M1038" s="3">
        <v>0</v>
      </c>
      <c r="N1038" s="3">
        <v>0</v>
      </c>
      <c r="O1038" s="3">
        <v>5.3587962962962964E-3</v>
      </c>
      <c r="Q1038" t="s">
        <v>3753</v>
      </c>
    </row>
    <row r="1039" spans="1:17" hidden="1" x14ac:dyDescent="0.2">
      <c r="A1039">
        <v>300000070042019</v>
      </c>
      <c r="B1039" t="s">
        <v>4190</v>
      </c>
      <c r="C1039" t="s">
        <v>3752</v>
      </c>
      <c r="D1039" t="s">
        <v>2992</v>
      </c>
      <c r="E1039" t="s">
        <v>4081</v>
      </c>
      <c r="F1039" t="s">
        <v>4082</v>
      </c>
      <c r="G1039" t="s">
        <v>3001</v>
      </c>
      <c r="H1039">
        <v>16512438448</v>
      </c>
      <c r="I1039">
        <v>16514687321</v>
      </c>
      <c r="J1039" s="3">
        <v>2.3148148148148147E-5</v>
      </c>
      <c r="K1039" s="3">
        <v>5.8564814814814825E-3</v>
      </c>
      <c r="L1039" s="4" t="str">
        <f t="shared" si="16"/>
        <v>True</v>
      </c>
      <c r="M1039" s="3">
        <v>0</v>
      </c>
      <c r="N1039" s="3">
        <v>0</v>
      </c>
      <c r="O1039" s="3">
        <v>2.2222222222222222E-3</v>
      </c>
      <c r="Q1039" t="s">
        <v>3753</v>
      </c>
    </row>
    <row r="1040" spans="1:17" hidden="1" x14ac:dyDescent="0.2">
      <c r="A1040">
        <v>300000070041327</v>
      </c>
      <c r="B1040" t="s">
        <v>4191</v>
      </c>
      <c r="C1040" t="s">
        <v>3023</v>
      </c>
      <c r="D1040" t="s">
        <v>3032</v>
      </c>
      <c r="E1040" t="s">
        <v>3248</v>
      </c>
      <c r="F1040" t="s">
        <v>3249</v>
      </c>
      <c r="G1040" t="s">
        <v>3024</v>
      </c>
      <c r="H1040">
        <v>13126865331</v>
      </c>
      <c r="I1040">
        <v>13123194264</v>
      </c>
      <c r="J1040" s="3">
        <v>0</v>
      </c>
      <c r="K1040" s="3">
        <v>1.2384259259259258E-3</v>
      </c>
      <c r="L1040" s="4" t="str">
        <f t="shared" si="16"/>
        <v>True</v>
      </c>
      <c r="M1040" s="3">
        <v>0</v>
      </c>
      <c r="N1040" s="3">
        <v>0</v>
      </c>
      <c r="O1040" s="3">
        <v>1.1689814814814816E-3</v>
      </c>
      <c r="Q1040" t="s">
        <v>3025</v>
      </c>
    </row>
    <row r="1041" spans="1:17" hidden="1" x14ac:dyDescent="0.2">
      <c r="A1041">
        <v>300000070044070</v>
      </c>
      <c r="B1041" t="s">
        <v>4192</v>
      </c>
      <c r="C1041" t="s">
        <v>3023</v>
      </c>
      <c r="D1041" t="s">
        <v>3032</v>
      </c>
      <c r="E1041" t="s">
        <v>3144</v>
      </c>
      <c r="F1041" t="s">
        <v>3145</v>
      </c>
      <c r="G1041" t="s">
        <v>3001</v>
      </c>
      <c r="H1041">
        <v>12053104769</v>
      </c>
      <c r="I1041">
        <v>12052352094</v>
      </c>
      <c r="J1041" s="3">
        <v>0</v>
      </c>
      <c r="K1041" s="3">
        <v>7.8819444444444432E-3</v>
      </c>
      <c r="L1041" s="4" t="str">
        <f t="shared" si="16"/>
        <v>True</v>
      </c>
      <c r="M1041" s="3">
        <v>0</v>
      </c>
      <c r="N1041" s="3">
        <v>0</v>
      </c>
      <c r="O1041" s="3">
        <v>8.1018518518518516E-5</v>
      </c>
      <c r="Q1041" t="s">
        <v>3025</v>
      </c>
    </row>
    <row r="1042" spans="1:17" hidden="1" x14ac:dyDescent="0.2">
      <c r="A1042">
        <v>300000070047437</v>
      </c>
      <c r="B1042" t="s">
        <v>4193</v>
      </c>
      <c r="C1042" t="s">
        <v>414</v>
      </c>
      <c r="D1042" t="s">
        <v>2992</v>
      </c>
      <c r="E1042" t="s">
        <v>3178</v>
      </c>
      <c r="F1042" t="s">
        <v>3179</v>
      </c>
      <c r="G1042" t="s">
        <v>3039</v>
      </c>
      <c r="H1042">
        <v>18002563362</v>
      </c>
      <c r="I1042">
        <v>13184330826</v>
      </c>
      <c r="J1042" s="3">
        <v>1.1574074074074073E-5</v>
      </c>
      <c r="K1042" s="3">
        <v>4.5138888888888892E-4</v>
      </c>
      <c r="L1042" s="4" t="str">
        <f t="shared" si="16"/>
        <v>True</v>
      </c>
      <c r="M1042" s="3">
        <v>0</v>
      </c>
      <c r="N1042" s="3">
        <v>0</v>
      </c>
      <c r="O1042" s="3">
        <v>3.4722222222222222E-5</v>
      </c>
      <c r="Q1042" t="s">
        <v>2999</v>
      </c>
    </row>
    <row r="1043" spans="1:17" hidden="1" x14ac:dyDescent="0.2">
      <c r="A1043">
        <v>300000070038064</v>
      </c>
      <c r="B1043" t="s">
        <v>4194</v>
      </c>
      <c r="C1043" t="s">
        <v>3023</v>
      </c>
      <c r="D1043" t="s">
        <v>3032</v>
      </c>
      <c r="E1043" t="s">
        <v>759</v>
      </c>
      <c r="F1043" t="s">
        <v>3420</v>
      </c>
      <c r="G1043" t="s">
        <v>3086</v>
      </c>
      <c r="H1043">
        <v>16238537648</v>
      </c>
      <c r="I1043">
        <v>16232461003</v>
      </c>
      <c r="J1043" s="3">
        <v>2.3148148148148147E-5</v>
      </c>
      <c r="K1043" s="3">
        <v>4.0509259259259258E-4</v>
      </c>
      <c r="L1043" s="4" t="str">
        <f t="shared" si="16"/>
        <v>True</v>
      </c>
      <c r="M1043" s="3">
        <v>0</v>
      </c>
      <c r="N1043" s="3">
        <v>0</v>
      </c>
      <c r="O1043" s="3">
        <v>0</v>
      </c>
      <c r="Q1043" t="s">
        <v>3025</v>
      </c>
    </row>
    <row r="1044" spans="1:17" hidden="1" x14ac:dyDescent="0.2">
      <c r="A1044">
        <v>300000070032905</v>
      </c>
      <c r="B1044" t="s">
        <v>4195</v>
      </c>
      <c r="C1044" t="s">
        <v>3023</v>
      </c>
      <c r="D1044" t="s">
        <v>3032</v>
      </c>
      <c r="E1044" t="s">
        <v>3296</v>
      </c>
      <c r="F1044" t="s">
        <v>3297</v>
      </c>
      <c r="G1044" t="s">
        <v>3045</v>
      </c>
      <c r="J1044" s="3">
        <v>2.3148148148148147E-5</v>
      </c>
      <c r="K1044" s="3">
        <v>6.4583333333333333E-3</v>
      </c>
      <c r="L1044" s="4" t="str">
        <f t="shared" si="16"/>
        <v>True</v>
      </c>
      <c r="M1044" s="3">
        <v>0</v>
      </c>
      <c r="N1044" s="3">
        <v>0</v>
      </c>
      <c r="O1044" s="3">
        <v>6.018518518518519E-4</v>
      </c>
      <c r="Q1044" t="s">
        <v>3025</v>
      </c>
    </row>
    <row r="1045" spans="1:17" hidden="1" x14ac:dyDescent="0.2">
      <c r="A1045">
        <v>300000070044958</v>
      </c>
      <c r="B1045" t="s">
        <v>4196</v>
      </c>
      <c r="C1045" t="s">
        <v>3031</v>
      </c>
      <c r="D1045" t="s">
        <v>3032</v>
      </c>
      <c r="E1045" t="s">
        <v>3155</v>
      </c>
      <c r="F1045" t="s">
        <v>3156</v>
      </c>
      <c r="G1045" t="s">
        <v>3001</v>
      </c>
      <c r="H1045">
        <v>15755522546</v>
      </c>
      <c r="I1045">
        <v>15752219875</v>
      </c>
      <c r="J1045" s="3">
        <v>1.1574074074074073E-5</v>
      </c>
      <c r="K1045" s="3">
        <v>5.1041666666666666E-3</v>
      </c>
      <c r="L1045" s="4" t="str">
        <f t="shared" si="16"/>
        <v>True</v>
      </c>
      <c r="M1045" s="3">
        <v>0</v>
      </c>
      <c r="N1045" s="3">
        <v>0</v>
      </c>
      <c r="O1045" s="3">
        <v>4.6296296296296294E-5</v>
      </c>
      <c r="Q1045" t="s">
        <v>3035</v>
      </c>
    </row>
    <row r="1046" spans="1:17" hidden="1" x14ac:dyDescent="0.2">
      <c r="A1046">
        <v>300000070045202</v>
      </c>
      <c r="B1046" t="s">
        <v>4197</v>
      </c>
      <c r="C1046" t="s">
        <v>3752</v>
      </c>
      <c r="D1046" t="s">
        <v>3032</v>
      </c>
      <c r="E1046" t="s">
        <v>3135</v>
      </c>
      <c r="F1046" t="s">
        <v>3136</v>
      </c>
      <c r="G1046" t="s">
        <v>3001</v>
      </c>
      <c r="H1046">
        <v>19289819843</v>
      </c>
      <c r="I1046">
        <v>12012125904</v>
      </c>
      <c r="J1046" s="3">
        <v>0</v>
      </c>
      <c r="K1046" s="3">
        <v>5.0000000000000001E-3</v>
      </c>
      <c r="L1046" s="4" t="str">
        <f t="shared" si="16"/>
        <v>True</v>
      </c>
      <c r="M1046" s="3">
        <v>0</v>
      </c>
      <c r="N1046" s="3">
        <v>0</v>
      </c>
      <c r="O1046" s="3">
        <v>9.2592592592592585E-4</v>
      </c>
      <c r="Q1046" t="s">
        <v>3753</v>
      </c>
    </row>
    <row r="1047" spans="1:17" hidden="1" x14ac:dyDescent="0.2">
      <c r="A1047">
        <v>300000070046784</v>
      </c>
      <c r="B1047" t="s">
        <v>4198</v>
      </c>
      <c r="C1047" t="s">
        <v>3023</v>
      </c>
      <c r="D1047" t="s">
        <v>3032</v>
      </c>
      <c r="E1047" t="s">
        <v>3543</v>
      </c>
      <c r="F1047" t="s">
        <v>3544</v>
      </c>
      <c r="G1047" t="s">
        <v>3059</v>
      </c>
      <c r="H1047">
        <v>16057424185</v>
      </c>
      <c r="I1047">
        <v>16052027903</v>
      </c>
      <c r="J1047" s="3">
        <v>0</v>
      </c>
      <c r="K1047" s="3">
        <v>4.1666666666666669E-4</v>
      </c>
      <c r="L1047" s="4" t="str">
        <f t="shared" si="16"/>
        <v>True</v>
      </c>
      <c r="M1047" s="3">
        <v>0</v>
      </c>
      <c r="N1047" s="3">
        <v>0</v>
      </c>
      <c r="O1047" s="3">
        <v>2.9398148148148148E-3</v>
      </c>
      <c r="Q1047" t="s">
        <v>3025</v>
      </c>
    </row>
    <row r="1048" spans="1:17" hidden="1" x14ac:dyDescent="0.2">
      <c r="A1048">
        <v>300000070050225</v>
      </c>
      <c r="B1048" t="s">
        <v>4199</v>
      </c>
      <c r="C1048" t="s">
        <v>414</v>
      </c>
      <c r="D1048" t="s">
        <v>2992</v>
      </c>
      <c r="E1048" t="s">
        <v>3088</v>
      </c>
      <c r="F1048" t="s">
        <v>3089</v>
      </c>
      <c r="G1048" t="s">
        <v>3024</v>
      </c>
      <c r="H1048">
        <v>18002801457</v>
      </c>
      <c r="I1048">
        <v>15864430726</v>
      </c>
      <c r="J1048" s="3">
        <v>1.1574074074074073E-5</v>
      </c>
      <c r="K1048" s="3">
        <v>3.7847222222222223E-3</v>
      </c>
      <c r="L1048" s="4" t="str">
        <f t="shared" si="16"/>
        <v>True</v>
      </c>
      <c r="M1048" s="3">
        <v>0</v>
      </c>
      <c r="N1048" s="3">
        <v>0</v>
      </c>
      <c r="O1048" s="3">
        <v>4.3981481481481481E-4</v>
      </c>
      <c r="Q1048" t="s">
        <v>2999</v>
      </c>
    </row>
    <row r="1049" spans="1:17" hidden="1" x14ac:dyDescent="0.2">
      <c r="A1049">
        <v>300000070043243</v>
      </c>
      <c r="B1049" t="s">
        <v>4200</v>
      </c>
      <c r="C1049" t="s">
        <v>3023</v>
      </c>
      <c r="D1049" t="s">
        <v>3032</v>
      </c>
      <c r="E1049" t="s">
        <v>3539</v>
      </c>
      <c r="F1049" t="s">
        <v>3540</v>
      </c>
      <c r="J1049" s="3">
        <v>2.3148148148148147E-5</v>
      </c>
      <c r="K1049" s="3">
        <v>0</v>
      </c>
      <c r="L1049" s="4" t="str">
        <f t="shared" si="16"/>
        <v>False</v>
      </c>
      <c r="M1049" s="3">
        <v>0</v>
      </c>
      <c r="N1049" s="3">
        <v>0</v>
      </c>
      <c r="Q1049" t="s">
        <v>3025</v>
      </c>
    </row>
    <row r="1050" spans="1:17" hidden="1" x14ac:dyDescent="0.2">
      <c r="A1050">
        <v>300000073442684</v>
      </c>
      <c r="B1050" t="s">
        <v>14685</v>
      </c>
      <c r="C1050" t="s">
        <v>3023</v>
      </c>
      <c r="D1050" s="8" t="s">
        <v>3032</v>
      </c>
      <c r="E1050" t="s">
        <v>3347</v>
      </c>
      <c r="F1050" s="8" t="s">
        <v>3348</v>
      </c>
      <c r="G1050" s="8" t="s">
        <v>3010</v>
      </c>
      <c r="H1050">
        <v>14699341285</v>
      </c>
      <c r="I1050">
        <v>14693120683</v>
      </c>
      <c r="J1050" s="3">
        <v>2.3148148148148147E-5</v>
      </c>
      <c r="K1050" s="11">
        <v>1.6759259259259258E-2</v>
      </c>
      <c r="L1050" s="4" t="str">
        <f t="shared" si="16"/>
        <v>True</v>
      </c>
      <c r="M1050" s="3">
        <v>0</v>
      </c>
      <c r="N1050" s="3">
        <v>0</v>
      </c>
      <c r="O1050" s="3">
        <v>8.3333333333333339E-4</v>
      </c>
      <c r="Q1050" t="s">
        <v>3025</v>
      </c>
    </row>
    <row r="1051" spans="1:17" hidden="1" x14ac:dyDescent="0.2">
      <c r="A1051">
        <v>300000070047835</v>
      </c>
      <c r="B1051" t="s">
        <v>4202</v>
      </c>
      <c r="C1051" t="s">
        <v>3023</v>
      </c>
      <c r="D1051" t="s">
        <v>3032</v>
      </c>
      <c r="E1051" t="s">
        <v>3037</v>
      </c>
      <c r="F1051" t="s">
        <v>3038</v>
      </c>
      <c r="G1051" t="s">
        <v>4203</v>
      </c>
      <c r="H1051">
        <v>12672277507</v>
      </c>
      <c r="I1051">
        <v>12674153032</v>
      </c>
      <c r="J1051" s="3">
        <v>2.3148148148148147E-5</v>
      </c>
      <c r="K1051" s="3">
        <v>1.5162037037037036E-3</v>
      </c>
      <c r="L1051" s="4" t="str">
        <f t="shared" si="16"/>
        <v>True</v>
      </c>
      <c r="M1051" s="3">
        <v>0</v>
      </c>
      <c r="N1051" s="3">
        <v>0</v>
      </c>
      <c r="O1051" s="3">
        <v>8.1018518518518516E-5</v>
      </c>
      <c r="Q1051" t="s">
        <v>3025</v>
      </c>
    </row>
    <row r="1052" spans="1:17" hidden="1" x14ac:dyDescent="0.2">
      <c r="A1052">
        <v>300000070047888</v>
      </c>
      <c r="B1052" t="s">
        <v>4204</v>
      </c>
      <c r="C1052" t="s">
        <v>3752</v>
      </c>
      <c r="D1052" t="s">
        <v>3032</v>
      </c>
      <c r="E1052" t="s">
        <v>759</v>
      </c>
      <c r="F1052" t="s">
        <v>3420</v>
      </c>
      <c r="G1052" t="s">
        <v>3059</v>
      </c>
      <c r="H1052">
        <v>12523224550</v>
      </c>
      <c r="I1052">
        <v>12522213489</v>
      </c>
      <c r="J1052" s="3">
        <v>2.3148148148148147E-5</v>
      </c>
      <c r="K1052" s="3">
        <v>3.7384259259259263E-3</v>
      </c>
      <c r="L1052" s="4" t="str">
        <f t="shared" si="16"/>
        <v>True</v>
      </c>
      <c r="M1052" s="3">
        <v>0</v>
      </c>
      <c r="N1052" s="3">
        <v>0</v>
      </c>
      <c r="O1052" s="3">
        <v>1.3194444444444443E-3</v>
      </c>
      <c r="Q1052" t="s">
        <v>3753</v>
      </c>
    </row>
    <row r="1053" spans="1:17" hidden="1" x14ac:dyDescent="0.2">
      <c r="A1053">
        <v>300000070048373</v>
      </c>
      <c r="B1053" t="s">
        <v>4205</v>
      </c>
      <c r="C1053" t="s">
        <v>3023</v>
      </c>
      <c r="D1053" t="s">
        <v>3032</v>
      </c>
      <c r="E1053" t="s">
        <v>3178</v>
      </c>
      <c r="F1053" t="s">
        <v>3179</v>
      </c>
      <c r="G1053" t="s">
        <v>3043</v>
      </c>
      <c r="H1053">
        <v>19313026177</v>
      </c>
      <c r="I1053">
        <v>19312082860</v>
      </c>
      <c r="J1053" s="3">
        <v>0</v>
      </c>
      <c r="K1053" s="3">
        <v>5.7175925925925927E-3</v>
      </c>
      <c r="L1053" s="4" t="str">
        <f t="shared" si="16"/>
        <v>True</v>
      </c>
      <c r="M1053" s="3">
        <v>0</v>
      </c>
      <c r="N1053" s="3">
        <v>0</v>
      </c>
      <c r="O1053" s="3">
        <v>5.8449074074074072E-3</v>
      </c>
      <c r="Q1053" t="s">
        <v>3025</v>
      </c>
    </row>
    <row r="1054" spans="1:17" hidden="1" x14ac:dyDescent="0.2">
      <c r="A1054">
        <v>300000070048909</v>
      </c>
      <c r="B1054" t="s">
        <v>4206</v>
      </c>
      <c r="C1054" t="s">
        <v>3031</v>
      </c>
      <c r="D1054" t="s">
        <v>3032</v>
      </c>
      <c r="E1054" t="s">
        <v>3165</v>
      </c>
      <c r="F1054" t="s">
        <v>3166</v>
      </c>
      <c r="G1054" t="s">
        <v>3001</v>
      </c>
      <c r="H1054">
        <v>16692978308</v>
      </c>
      <c r="I1054">
        <v>16692211240</v>
      </c>
      <c r="J1054" s="3">
        <v>0</v>
      </c>
      <c r="K1054" s="3">
        <v>1.0277777777777778E-2</v>
      </c>
      <c r="L1054" s="4" t="str">
        <f t="shared" si="16"/>
        <v>True</v>
      </c>
      <c r="M1054" s="3">
        <v>0</v>
      </c>
      <c r="N1054" s="3">
        <v>0</v>
      </c>
      <c r="O1054" s="3">
        <v>4.6296296296296294E-5</v>
      </c>
      <c r="Q1054" t="s">
        <v>3035</v>
      </c>
    </row>
    <row r="1055" spans="1:17" hidden="1" x14ac:dyDescent="0.2">
      <c r="A1055">
        <v>300000070051969</v>
      </c>
      <c r="B1055" t="s">
        <v>4207</v>
      </c>
      <c r="C1055" t="s">
        <v>738</v>
      </c>
      <c r="D1055" s="8" t="s">
        <v>2992</v>
      </c>
      <c r="E1055" t="s">
        <v>3347</v>
      </c>
      <c r="F1055" s="8" t="s">
        <v>3348</v>
      </c>
      <c r="H1055">
        <v>18008950842</v>
      </c>
      <c r="I1055">
        <v>16063084664</v>
      </c>
      <c r="J1055" s="3">
        <v>1.1574074074074073E-5</v>
      </c>
      <c r="K1055" s="11">
        <v>2.8935185185185189E-4</v>
      </c>
      <c r="L1055" s="4" t="str">
        <f t="shared" si="16"/>
        <v>True</v>
      </c>
      <c r="M1055" s="3">
        <v>0</v>
      </c>
      <c r="N1055" s="3">
        <v>0</v>
      </c>
      <c r="P1055">
        <v>1</v>
      </c>
      <c r="Q1055" t="s">
        <v>2995</v>
      </c>
    </row>
    <row r="1056" spans="1:17" hidden="1" x14ac:dyDescent="0.2">
      <c r="A1056">
        <v>300000070048336</v>
      </c>
      <c r="B1056" t="s">
        <v>4208</v>
      </c>
      <c r="C1056" t="s">
        <v>3752</v>
      </c>
      <c r="D1056" t="s">
        <v>3032</v>
      </c>
      <c r="E1056" t="s">
        <v>3175</v>
      </c>
      <c r="F1056" t="s">
        <v>3176</v>
      </c>
      <c r="G1056" t="s">
        <v>3001</v>
      </c>
      <c r="H1056">
        <v>14147042437</v>
      </c>
      <c r="I1056">
        <v>14142366566</v>
      </c>
      <c r="J1056" s="3">
        <v>0</v>
      </c>
      <c r="K1056" s="3">
        <v>3.1597222222222222E-3</v>
      </c>
      <c r="L1056" s="4" t="str">
        <f t="shared" si="16"/>
        <v>True</v>
      </c>
      <c r="M1056" s="3">
        <v>0</v>
      </c>
      <c r="N1056" s="3">
        <v>0</v>
      </c>
      <c r="O1056" s="3">
        <v>4.5601851851851853E-3</v>
      </c>
      <c r="Q1056" t="s">
        <v>3753</v>
      </c>
    </row>
    <row r="1057" spans="1:17" hidden="1" x14ac:dyDescent="0.2">
      <c r="A1057">
        <v>300000070050332</v>
      </c>
      <c r="B1057" t="s">
        <v>4209</v>
      </c>
      <c r="C1057" t="s">
        <v>3023</v>
      </c>
      <c r="D1057" t="s">
        <v>3032</v>
      </c>
      <c r="E1057" t="s">
        <v>3539</v>
      </c>
      <c r="F1057" t="s">
        <v>3540</v>
      </c>
      <c r="G1057" t="s">
        <v>3100</v>
      </c>
      <c r="H1057">
        <v>15615047358</v>
      </c>
      <c r="I1057">
        <v>15614484836</v>
      </c>
      <c r="J1057" s="3">
        <v>0</v>
      </c>
      <c r="K1057" s="3">
        <v>4.2939814814814811E-3</v>
      </c>
      <c r="L1057" s="4" t="str">
        <f t="shared" si="16"/>
        <v>True</v>
      </c>
      <c r="M1057" s="3">
        <v>0</v>
      </c>
      <c r="N1057" s="3">
        <v>0</v>
      </c>
      <c r="O1057" s="3">
        <v>5.8564814814814825E-3</v>
      </c>
      <c r="Q1057" t="s">
        <v>3025</v>
      </c>
    </row>
    <row r="1058" spans="1:17" hidden="1" x14ac:dyDescent="0.2">
      <c r="A1058">
        <v>300000070050359</v>
      </c>
      <c r="B1058" t="s">
        <v>4210</v>
      </c>
      <c r="C1058" t="s">
        <v>3752</v>
      </c>
      <c r="D1058" t="s">
        <v>3032</v>
      </c>
      <c r="E1058" t="s">
        <v>3172</v>
      </c>
      <c r="F1058" t="s">
        <v>3173</v>
      </c>
      <c r="G1058" t="s">
        <v>3059</v>
      </c>
      <c r="H1058">
        <v>15734065262</v>
      </c>
      <c r="I1058">
        <v>15732072486</v>
      </c>
      <c r="J1058" s="3">
        <v>0</v>
      </c>
      <c r="K1058" s="3">
        <v>2.3148148148148146E-4</v>
      </c>
      <c r="L1058" s="4" t="str">
        <f t="shared" si="16"/>
        <v>True</v>
      </c>
      <c r="M1058" s="3">
        <v>0</v>
      </c>
      <c r="N1058" s="3">
        <v>0</v>
      </c>
      <c r="O1058" s="3">
        <v>6.9444444444444444E-5</v>
      </c>
      <c r="Q1058" t="s">
        <v>3753</v>
      </c>
    </row>
    <row r="1059" spans="1:17" hidden="1" x14ac:dyDescent="0.2">
      <c r="A1059">
        <v>300000070049035</v>
      </c>
      <c r="B1059" t="s">
        <v>4211</v>
      </c>
      <c r="C1059" t="s">
        <v>3023</v>
      </c>
      <c r="D1059" t="s">
        <v>3032</v>
      </c>
      <c r="E1059" t="s">
        <v>3248</v>
      </c>
      <c r="F1059" t="s">
        <v>3249</v>
      </c>
      <c r="G1059" t="s">
        <v>3059</v>
      </c>
      <c r="H1059">
        <v>17863434795</v>
      </c>
      <c r="I1059">
        <v>17868501451</v>
      </c>
      <c r="J1059" s="3">
        <v>0</v>
      </c>
      <c r="K1059" s="3">
        <v>4.6296296296296294E-5</v>
      </c>
      <c r="L1059" s="4" t="str">
        <f t="shared" si="16"/>
        <v>False</v>
      </c>
      <c r="M1059" s="3">
        <v>0</v>
      </c>
      <c r="N1059" s="3">
        <v>0</v>
      </c>
      <c r="O1059" s="3">
        <v>8.1018518518518516E-5</v>
      </c>
      <c r="Q1059" t="s">
        <v>3025</v>
      </c>
    </row>
    <row r="1060" spans="1:17" x14ac:dyDescent="0.2">
      <c r="A1060">
        <v>300000069927549</v>
      </c>
      <c r="B1060" t="s">
        <v>3884</v>
      </c>
      <c r="C1060" t="s">
        <v>3023</v>
      </c>
      <c r="D1060" t="s">
        <v>2992</v>
      </c>
      <c r="E1060" t="s">
        <v>3456</v>
      </c>
      <c r="F1060" t="s">
        <v>3457</v>
      </c>
      <c r="G1060" t="s">
        <v>3010</v>
      </c>
      <c r="H1060">
        <v>15202651311</v>
      </c>
      <c r="I1060">
        <v>15202403638</v>
      </c>
      <c r="J1060" s="3">
        <v>2.3148148148148147E-5</v>
      </c>
      <c r="K1060" s="3">
        <v>1.1342592592592592E-2</v>
      </c>
      <c r="L1060" s="4" t="str">
        <f t="shared" si="16"/>
        <v>True</v>
      </c>
      <c r="M1060" s="3">
        <v>0</v>
      </c>
      <c r="N1060" s="3">
        <v>0</v>
      </c>
      <c r="O1060" s="3">
        <v>4.7453703703703704E-4</v>
      </c>
      <c r="Q1060" t="s">
        <v>3025</v>
      </c>
    </row>
    <row r="1061" spans="1:17" hidden="1" x14ac:dyDescent="0.2">
      <c r="A1061">
        <v>300000070051347</v>
      </c>
      <c r="B1061" t="s">
        <v>4213</v>
      </c>
      <c r="C1061" t="s">
        <v>3031</v>
      </c>
      <c r="D1061" t="s">
        <v>4043</v>
      </c>
      <c r="E1061" t="s">
        <v>3208</v>
      </c>
      <c r="F1061" t="s">
        <v>3209</v>
      </c>
      <c r="G1061" t="s">
        <v>3059</v>
      </c>
      <c r="H1061">
        <v>15126790518</v>
      </c>
      <c r="I1061">
        <v>12102946707</v>
      </c>
      <c r="J1061" s="3">
        <v>0</v>
      </c>
      <c r="K1061" s="3">
        <v>2.3148148148148147E-5</v>
      </c>
      <c r="L1061" s="4" t="str">
        <f t="shared" si="16"/>
        <v>False</v>
      </c>
      <c r="M1061" s="3">
        <v>0</v>
      </c>
      <c r="N1061" s="3">
        <v>0</v>
      </c>
      <c r="O1061" s="3">
        <v>6.9444444444444444E-5</v>
      </c>
      <c r="Q1061" t="s">
        <v>3035</v>
      </c>
    </row>
    <row r="1062" spans="1:17" hidden="1" x14ac:dyDescent="0.2">
      <c r="A1062">
        <v>300000070048702</v>
      </c>
      <c r="B1062" t="s">
        <v>4214</v>
      </c>
      <c r="C1062" t="s">
        <v>3752</v>
      </c>
      <c r="D1062" t="s">
        <v>2992</v>
      </c>
      <c r="E1062" t="s">
        <v>3172</v>
      </c>
      <c r="F1062" t="s">
        <v>3173</v>
      </c>
      <c r="G1062" t="s">
        <v>3008</v>
      </c>
      <c r="H1062">
        <v>16152125836</v>
      </c>
      <c r="I1062">
        <v>16152026406</v>
      </c>
      <c r="J1062" s="3">
        <v>2.3148148148148147E-5</v>
      </c>
      <c r="K1062" s="3">
        <v>5.8449074074074072E-3</v>
      </c>
      <c r="L1062" s="4" t="str">
        <f t="shared" si="16"/>
        <v>True</v>
      </c>
      <c r="M1062" s="3">
        <v>0</v>
      </c>
      <c r="N1062" s="3">
        <v>0</v>
      </c>
      <c r="O1062" s="3">
        <v>6.2500000000000001E-4</v>
      </c>
      <c r="Q1062" t="s">
        <v>3753</v>
      </c>
    </row>
    <row r="1063" spans="1:17" hidden="1" x14ac:dyDescent="0.2">
      <c r="A1063">
        <v>300000070047721</v>
      </c>
      <c r="B1063" t="s">
        <v>4215</v>
      </c>
      <c r="C1063" t="s">
        <v>3023</v>
      </c>
      <c r="D1063" t="s">
        <v>3032</v>
      </c>
      <c r="E1063" t="s">
        <v>3248</v>
      </c>
      <c r="F1063" t="s">
        <v>3249</v>
      </c>
      <c r="G1063" t="s">
        <v>3059</v>
      </c>
      <c r="H1063">
        <v>17577389629</v>
      </c>
      <c r="I1063">
        <v>17573173496</v>
      </c>
      <c r="J1063" s="3">
        <v>0</v>
      </c>
      <c r="K1063" s="3">
        <v>2.7777777777777778E-4</v>
      </c>
      <c r="L1063" s="4" t="str">
        <f t="shared" si="16"/>
        <v>True</v>
      </c>
      <c r="M1063" s="3">
        <v>0</v>
      </c>
      <c r="N1063" s="3">
        <v>0</v>
      </c>
      <c r="O1063" s="3">
        <v>1.273148148148148E-4</v>
      </c>
      <c r="Q1063" t="s">
        <v>3025</v>
      </c>
    </row>
    <row r="1064" spans="1:17" hidden="1" x14ac:dyDescent="0.2">
      <c r="A1064">
        <v>300000070051313</v>
      </c>
      <c r="B1064" t="s">
        <v>4216</v>
      </c>
      <c r="C1064" t="s">
        <v>3752</v>
      </c>
      <c r="D1064" t="s">
        <v>3032</v>
      </c>
      <c r="E1064" t="s">
        <v>3200</v>
      </c>
      <c r="F1064" t="s">
        <v>3201</v>
      </c>
      <c r="G1064" t="s">
        <v>3045</v>
      </c>
      <c r="H1064">
        <v>13366282763</v>
      </c>
      <c r="I1064">
        <v>13365029117</v>
      </c>
      <c r="J1064" s="3">
        <v>0</v>
      </c>
      <c r="K1064" s="3">
        <v>7.0949074074074074E-3</v>
      </c>
      <c r="L1064" s="4" t="str">
        <f t="shared" si="16"/>
        <v>True</v>
      </c>
      <c r="M1064" s="3">
        <v>0</v>
      </c>
      <c r="N1064" s="3">
        <v>0</v>
      </c>
      <c r="O1064" s="3">
        <v>3.4722222222222222E-5</v>
      </c>
      <c r="Q1064" t="s">
        <v>3753</v>
      </c>
    </row>
    <row r="1065" spans="1:17" hidden="1" x14ac:dyDescent="0.2">
      <c r="A1065">
        <v>300000070050335</v>
      </c>
      <c r="B1065" t="s">
        <v>4217</v>
      </c>
      <c r="C1065" t="s">
        <v>3752</v>
      </c>
      <c r="D1065" t="s">
        <v>2992</v>
      </c>
      <c r="E1065" t="s">
        <v>4087</v>
      </c>
      <c r="F1065" t="s">
        <v>4088</v>
      </c>
      <c r="G1065" t="s">
        <v>3008</v>
      </c>
      <c r="H1065">
        <v>14052594896</v>
      </c>
      <c r="I1065">
        <v>14056762731</v>
      </c>
      <c r="J1065" s="3">
        <v>2.3148148148148147E-5</v>
      </c>
      <c r="K1065" s="3">
        <v>8.1597222222222227E-3</v>
      </c>
      <c r="L1065" s="4" t="str">
        <f t="shared" si="16"/>
        <v>True</v>
      </c>
      <c r="M1065" s="3">
        <v>0</v>
      </c>
      <c r="N1065" s="3">
        <v>0</v>
      </c>
      <c r="O1065" s="3">
        <v>2.0833333333333335E-4</v>
      </c>
      <c r="Q1065" t="s">
        <v>3753</v>
      </c>
    </row>
    <row r="1066" spans="1:17" hidden="1" x14ac:dyDescent="0.2">
      <c r="A1066">
        <v>300000070055920</v>
      </c>
      <c r="B1066" t="s">
        <v>4218</v>
      </c>
      <c r="C1066" t="s">
        <v>3076</v>
      </c>
      <c r="D1066" t="s">
        <v>2992</v>
      </c>
      <c r="E1066" t="s">
        <v>3129</v>
      </c>
      <c r="F1066" t="s">
        <v>3130</v>
      </c>
      <c r="G1066" t="s">
        <v>3071</v>
      </c>
      <c r="H1066">
        <v>18885234991</v>
      </c>
      <c r="I1066">
        <v>18158361136</v>
      </c>
      <c r="J1066" s="3">
        <v>1.273148148148148E-4</v>
      </c>
      <c r="K1066" s="3">
        <v>6.9444444444444444E-5</v>
      </c>
      <c r="L1066" s="4" t="str">
        <f t="shared" si="16"/>
        <v>False</v>
      </c>
      <c r="M1066" s="3">
        <v>0</v>
      </c>
      <c r="N1066" s="3">
        <v>0</v>
      </c>
      <c r="O1066" s="3">
        <v>0</v>
      </c>
      <c r="Q1066" t="s">
        <v>3035</v>
      </c>
    </row>
    <row r="1067" spans="1:17" hidden="1" x14ac:dyDescent="0.2">
      <c r="A1067">
        <v>300000070054594</v>
      </c>
      <c r="B1067" t="s">
        <v>4219</v>
      </c>
      <c r="C1067" t="s">
        <v>3752</v>
      </c>
      <c r="D1067" t="s">
        <v>3032</v>
      </c>
      <c r="E1067" t="s">
        <v>3084</v>
      </c>
      <c r="F1067" t="s">
        <v>3085</v>
      </c>
      <c r="G1067" t="s">
        <v>3008</v>
      </c>
      <c r="H1067">
        <v>15619837823</v>
      </c>
      <c r="I1067">
        <v>15618003732</v>
      </c>
      <c r="J1067" s="3">
        <v>0</v>
      </c>
      <c r="K1067" s="3">
        <v>5.9953703703703697E-3</v>
      </c>
      <c r="L1067" s="4" t="str">
        <f t="shared" si="16"/>
        <v>True</v>
      </c>
      <c r="M1067" s="3">
        <v>0</v>
      </c>
      <c r="N1067" s="3">
        <v>0</v>
      </c>
      <c r="O1067" s="3">
        <v>1.8518518518518518E-4</v>
      </c>
      <c r="Q1067" t="s">
        <v>3753</v>
      </c>
    </row>
    <row r="1068" spans="1:17" hidden="1" x14ac:dyDescent="0.2">
      <c r="A1068">
        <v>300000070053941</v>
      </c>
      <c r="B1068" t="s">
        <v>4220</v>
      </c>
      <c r="C1068" t="s">
        <v>3752</v>
      </c>
      <c r="D1068" t="s">
        <v>3032</v>
      </c>
      <c r="E1068" t="s">
        <v>3016</v>
      </c>
      <c r="F1068" t="s">
        <v>3017</v>
      </c>
      <c r="G1068" t="s">
        <v>3024</v>
      </c>
      <c r="H1068">
        <v>18166064027</v>
      </c>
      <c r="I1068">
        <v>18162873109</v>
      </c>
      <c r="J1068" s="3">
        <v>2.3148148148148147E-5</v>
      </c>
      <c r="K1068" s="3">
        <v>3.472222222222222E-3</v>
      </c>
      <c r="L1068" s="4" t="str">
        <f t="shared" si="16"/>
        <v>True</v>
      </c>
      <c r="M1068" s="3">
        <v>0</v>
      </c>
      <c r="N1068" s="3">
        <v>0</v>
      </c>
      <c r="O1068" s="3">
        <v>3.3333333333333335E-3</v>
      </c>
      <c r="Q1068" t="s">
        <v>3753</v>
      </c>
    </row>
    <row r="1069" spans="1:17" hidden="1" x14ac:dyDescent="0.2">
      <c r="A1069">
        <v>300000070049439</v>
      </c>
      <c r="B1069" t="s">
        <v>4221</v>
      </c>
      <c r="C1069" t="s">
        <v>3023</v>
      </c>
      <c r="D1069" t="s">
        <v>3032</v>
      </c>
      <c r="E1069" t="s">
        <v>3248</v>
      </c>
      <c r="F1069" t="s">
        <v>3249</v>
      </c>
      <c r="G1069" t="s">
        <v>3001</v>
      </c>
      <c r="H1069">
        <v>12813804189</v>
      </c>
      <c r="I1069">
        <v>12814105211</v>
      </c>
      <c r="J1069" s="3">
        <v>0</v>
      </c>
      <c r="K1069" s="3">
        <v>5.7291666666666671E-3</v>
      </c>
      <c r="L1069" s="4" t="str">
        <f t="shared" si="16"/>
        <v>True</v>
      </c>
      <c r="M1069" s="3">
        <v>0</v>
      </c>
      <c r="N1069" s="3">
        <v>0</v>
      </c>
      <c r="O1069" s="3">
        <v>4.6296296296296294E-5</v>
      </c>
      <c r="Q1069" t="s">
        <v>3025</v>
      </c>
    </row>
    <row r="1070" spans="1:17" hidden="1" x14ac:dyDescent="0.2">
      <c r="A1070">
        <v>300000070047236</v>
      </c>
      <c r="B1070" t="s">
        <v>4222</v>
      </c>
      <c r="C1070" t="s">
        <v>3031</v>
      </c>
      <c r="D1070" t="s">
        <v>3032</v>
      </c>
      <c r="E1070" t="s">
        <v>3126</v>
      </c>
      <c r="F1070" t="s">
        <v>3127</v>
      </c>
      <c r="G1070" t="s">
        <v>3059</v>
      </c>
      <c r="H1070">
        <v>14352550507</v>
      </c>
      <c r="I1070">
        <v>14352416031</v>
      </c>
      <c r="J1070" s="3">
        <v>0</v>
      </c>
      <c r="K1070" s="3">
        <v>2.3148148148148147E-5</v>
      </c>
      <c r="L1070" s="4" t="str">
        <f t="shared" si="16"/>
        <v>False</v>
      </c>
      <c r="M1070" s="3">
        <v>0</v>
      </c>
      <c r="N1070" s="3">
        <v>0</v>
      </c>
      <c r="O1070" s="3">
        <v>5.7870370370370366E-5</v>
      </c>
      <c r="Q1070" t="s">
        <v>3035</v>
      </c>
    </row>
    <row r="1071" spans="1:17" hidden="1" x14ac:dyDescent="0.2">
      <c r="A1071">
        <v>300000070054792</v>
      </c>
      <c r="B1071" t="s">
        <v>4223</v>
      </c>
      <c r="C1071" t="s">
        <v>3752</v>
      </c>
      <c r="D1071" t="s">
        <v>3032</v>
      </c>
      <c r="E1071" t="s">
        <v>3037</v>
      </c>
      <c r="F1071" t="s">
        <v>3038</v>
      </c>
      <c r="G1071" t="s">
        <v>3008</v>
      </c>
      <c r="H1071">
        <v>14047480116</v>
      </c>
      <c r="I1071">
        <v>14043309819</v>
      </c>
      <c r="J1071" s="3">
        <v>2.3148148148148147E-5</v>
      </c>
      <c r="K1071" s="3">
        <v>8.5995370370370357E-3</v>
      </c>
      <c r="L1071" s="4" t="str">
        <f t="shared" si="16"/>
        <v>True</v>
      </c>
      <c r="M1071" s="3">
        <v>0</v>
      </c>
      <c r="N1071" s="3">
        <v>0</v>
      </c>
      <c r="O1071" s="3">
        <v>6.8171296296296287E-3</v>
      </c>
      <c r="Q1071" t="s">
        <v>3753</v>
      </c>
    </row>
    <row r="1072" spans="1:17" hidden="1" x14ac:dyDescent="0.2">
      <c r="A1072">
        <v>300000070050952</v>
      </c>
      <c r="B1072" t="s">
        <v>4224</v>
      </c>
      <c r="C1072" t="s">
        <v>3023</v>
      </c>
      <c r="D1072" t="s">
        <v>3032</v>
      </c>
      <c r="E1072" t="s">
        <v>3003</v>
      </c>
      <c r="F1072" t="s">
        <v>3004</v>
      </c>
      <c r="G1072" t="s">
        <v>3366</v>
      </c>
      <c r="H1072">
        <v>17327109695</v>
      </c>
      <c r="I1072">
        <v>17323145205</v>
      </c>
      <c r="J1072" s="3">
        <v>2.3148148148148147E-5</v>
      </c>
      <c r="K1072" s="3">
        <v>8.4259259259259253E-3</v>
      </c>
      <c r="L1072" s="4" t="str">
        <f t="shared" si="16"/>
        <v>True</v>
      </c>
      <c r="M1072" s="3">
        <v>0</v>
      </c>
      <c r="N1072" s="3">
        <v>0</v>
      </c>
      <c r="O1072" s="3">
        <v>2.5925925925925925E-3</v>
      </c>
      <c r="Q1072" t="s">
        <v>3025</v>
      </c>
    </row>
    <row r="1073" spans="1:17" hidden="1" x14ac:dyDescent="0.2">
      <c r="A1073">
        <v>300000070055012</v>
      </c>
      <c r="B1073" t="s">
        <v>4225</v>
      </c>
      <c r="C1073" t="s">
        <v>3023</v>
      </c>
      <c r="D1073" t="s">
        <v>3032</v>
      </c>
      <c r="E1073" t="s">
        <v>3187</v>
      </c>
      <c r="F1073" t="s">
        <v>3188</v>
      </c>
      <c r="G1073" t="s">
        <v>3064</v>
      </c>
      <c r="H1073">
        <v>16105977823</v>
      </c>
      <c r="I1073">
        <v>16104772627</v>
      </c>
      <c r="J1073" s="3">
        <v>0</v>
      </c>
      <c r="K1073" s="3">
        <v>1.273148148148148E-4</v>
      </c>
      <c r="L1073" s="4" t="str">
        <f t="shared" si="16"/>
        <v>True</v>
      </c>
      <c r="M1073" s="3">
        <v>0</v>
      </c>
      <c r="N1073" s="3">
        <v>0</v>
      </c>
      <c r="O1073" s="3">
        <v>0</v>
      </c>
      <c r="Q1073" t="s">
        <v>3025</v>
      </c>
    </row>
    <row r="1074" spans="1:17" hidden="1" x14ac:dyDescent="0.2">
      <c r="A1074">
        <v>300000070055245</v>
      </c>
      <c r="B1074" t="s">
        <v>4226</v>
      </c>
      <c r="C1074" t="s">
        <v>3023</v>
      </c>
      <c r="D1074" t="s">
        <v>3032</v>
      </c>
      <c r="E1074" t="s">
        <v>3531</v>
      </c>
      <c r="F1074" t="s">
        <v>3532</v>
      </c>
      <c r="G1074" t="s">
        <v>3045</v>
      </c>
      <c r="H1074">
        <v>13473735282</v>
      </c>
      <c r="I1074">
        <v>13473056974</v>
      </c>
      <c r="J1074" s="3">
        <v>2.3148148148148147E-5</v>
      </c>
      <c r="K1074" s="3">
        <v>1.3344907407407408E-2</v>
      </c>
      <c r="L1074" s="4" t="str">
        <f t="shared" si="16"/>
        <v>True</v>
      </c>
      <c r="M1074" s="3">
        <v>0</v>
      </c>
      <c r="N1074" s="3">
        <v>0</v>
      </c>
      <c r="O1074" s="3">
        <v>1.4467592592592594E-3</v>
      </c>
      <c r="Q1074" t="s">
        <v>3025</v>
      </c>
    </row>
    <row r="1075" spans="1:17" hidden="1" x14ac:dyDescent="0.2">
      <c r="A1075">
        <v>300000070051683</v>
      </c>
      <c r="B1075" t="s">
        <v>4227</v>
      </c>
      <c r="C1075" t="s">
        <v>3023</v>
      </c>
      <c r="D1075" t="s">
        <v>3032</v>
      </c>
      <c r="E1075" t="s">
        <v>3183</v>
      </c>
      <c r="F1075" t="s">
        <v>3184</v>
      </c>
      <c r="G1075" t="s">
        <v>3100</v>
      </c>
      <c r="H1075">
        <v>12674750852</v>
      </c>
      <c r="I1075">
        <v>12674153048</v>
      </c>
      <c r="J1075" s="3">
        <v>2.3148148148148147E-5</v>
      </c>
      <c r="K1075" s="3">
        <v>7.7777777777777767E-3</v>
      </c>
      <c r="L1075" s="4" t="str">
        <f t="shared" si="16"/>
        <v>True</v>
      </c>
      <c r="M1075" s="3">
        <v>0</v>
      </c>
      <c r="N1075" s="3">
        <v>0</v>
      </c>
      <c r="O1075" s="3">
        <v>1.5046296296296297E-4</v>
      </c>
      <c r="Q1075" t="s">
        <v>3025</v>
      </c>
    </row>
    <row r="1076" spans="1:17" hidden="1" x14ac:dyDescent="0.2">
      <c r="A1076">
        <v>300000070056258</v>
      </c>
      <c r="B1076" t="s">
        <v>4228</v>
      </c>
      <c r="C1076" t="s">
        <v>3023</v>
      </c>
      <c r="D1076" t="s">
        <v>3032</v>
      </c>
      <c r="E1076" t="s">
        <v>3152</v>
      </c>
      <c r="F1076" t="s">
        <v>3153</v>
      </c>
      <c r="G1076" t="s">
        <v>3045</v>
      </c>
      <c r="H1076">
        <v>14703145975</v>
      </c>
      <c r="I1076">
        <v>14702072938</v>
      </c>
      <c r="J1076" s="3">
        <v>0</v>
      </c>
      <c r="K1076" s="3">
        <v>1.6863425925925928E-2</v>
      </c>
      <c r="L1076" s="4" t="str">
        <f t="shared" si="16"/>
        <v>True</v>
      </c>
      <c r="M1076" s="3">
        <v>0</v>
      </c>
      <c r="N1076" s="3">
        <v>0</v>
      </c>
      <c r="O1076" s="3">
        <v>6.134259259259259E-4</v>
      </c>
      <c r="Q1076" t="s">
        <v>3025</v>
      </c>
    </row>
    <row r="1077" spans="1:17" hidden="1" x14ac:dyDescent="0.2">
      <c r="A1077">
        <v>300000070056060</v>
      </c>
      <c r="B1077" t="s">
        <v>4229</v>
      </c>
      <c r="C1077" t="s">
        <v>3023</v>
      </c>
      <c r="D1077" t="s">
        <v>3032</v>
      </c>
      <c r="E1077" t="s">
        <v>4230</v>
      </c>
      <c r="F1077" t="s">
        <v>4231</v>
      </c>
      <c r="G1077" t="s">
        <v>3024</v>
      </c>
      <c r="H1077">
        <v>19127957420</v>
      </c>
      <c r="I1077">
        <v>19123575143</v>
      </c>
      <c r="J1077" s="3">
        <v>2.3148148148148147E-5</v>
      </c>
      <c r="K1077" s="3">
        <v>8.7037037037037031E-3</v>
      </c>
      <c r="L1077" s="4" t="str">
        <f t="shared" si="16"/>
        <v>True</v>
      </c>
      <c r="M1077" s="3">
        <v>0</v>
      </c>
      <c r="N1077" s="3">
        <v>0</v>
      </c>
      <c r="O1077" s="3">
        <v>1.1574074074074073E-4</v>
      </c>
      <c r="Q1077" t="s">
        <v>3025</v>
      </c>
    </row>
    <row r="1078" spans="1:17" hidden="1" x14ac:dyDescent="0.2">
      <c r="A1078">
        <v>300000070057054</v>
      </c>
      <c r="B1078" t="s">
        <v>4232</v>
      </c>
      <c r="C1078" t="s">
        <v>3023</v>
      </c>
      <c r="D1078" t="s">
        <v>3032</v>
      </c>
      <c r="E1078" t="s">
        <v>3661</v>
      </c>
      <c r="F1078" t="s">
        <v>3662</v>
      </c>
      <c r="G1078" t="s">
        <v>3059</v>
      </c>
      <c r="H1078">
        <v>13136058286</v>
      </c>
      <c r="I1078">
        <v>13133062594</v>
      </c>
      <c r="J1078" s="3">
        <v>0</v>
      </c>
      <c r="K1078" s="3">
        <v>1.689814814814815E-3</v>
      </c>
      <c r="L1078" s="4" t="str">
        <f t="shared" si="16"/>
        <v>True</v>
      </c>
      <c r="M1078" s="3">
        <v>0</v>
      </c>
      <c r="N1078" s="3">
        <v>0</v>
      </c>
      <c r="O1078" s="3">
        <v>1.273148148148148E-4</v>
      </c>
      <c r="Q1078" t="s">
        <v>3025</v>
      </c>
    </row>
    <row r="1079" spans="1:17" hidden="1" x14ac:dyDescent="0.2">
      <c r="A1079">
        <v>300000070057169</v>
      </c>
      <c r="B1079" t="s">
        <v>4233</v>
      </c>
      <c r="C1079" t="s">
        <v>3023</v>
      </c>
      <c r="D1079" s="8" t="s">
        <v>3032</v>
      </c>
      <c r="E1079" t="s">
        <v>3347</v>
      </c>
      <c r="F1079" s="8" t="s">
        <v>3348</v>
      </c>
      <c r="G1079" t="s">
        <v>3001</v>
      </c>
      <c r="H1079">
        <v>13367798342</v>
      </c>
      <c r="I1079">
        <v>13365024291</v>
      </c>
      <c r="J1079" s="3">
        <v>2.3148148148148147E-5</v>
      </c>
      <c r="K1079" s="11">
        <v>8.3333333333333339E-4</v>
      </c>
      <c r="L1079" s="4" t="str">
        <f t="shared" si="16"/>
        <v>True</v>
      </c>
      <c r="M1079" s="3">
        <v>0</v>
      </c>
      <c r="N1079" s="3">
        <v>0</v>
      </c>
      <c r="O1079" s="3">
        <v>2.3148148148148147E-5</v>
      </c>
      <c r="Q1079" t="s">
        <v>3025</v>
      </c>
    </row>
    <row r="1080" spans="1:17" hidden="1" x14ac:dyDescent="0.2">
      <c r="A1080">
        <v>300000070057051</v>
      </c>
      <c r="B1080" t="s">
        <v>4234</v>
      </c>
      <c r="C1080" t="s">
        <v>3023</v>
      </c>
      <c r="D1080" t="s">
        <v>3032</v>
      </c>
      <c r="E1080" t="s">
        <v>3633</v>
      </c>
      <c r="F1080" t="s">
        <v>3634</v>
      </c>
      <c r="G1080" t="s">
        <v>3001</v>
      </c>
      <c r="H1080">
        <v>19017080311</v>
      </c>
      <c r="I1080">
        <v>19012454632</v>
      </c>
      <c r="J1080" s="3">
        <v>2.3148148148148147E-5</v>
      </c>
      <c r="K1080" s="3">
        <v>1.0532407407407407E-2</v>
      </c>
      <c r="L1080" s="4" t="str">
        <f t="shared" si="16"/>
        <v>True</v>
      </c>
      <c r="M1080" s="3">
        <v>0</v>
      </c>
      <c r="N1080" s="3">
        <v>0</v>
      </c>
      <c r="O1080" s="3">
        <v>1.1574074074074073E-5</v>
      </c>
      <c r="Q1080" t="s">
        <v>3025</v>
      </c>
    </row>
    <row r="1081" spans="1:17" hidden="1" x14ac:dyDescent="0.2">
      <c r="A1081">
        <v>300000070057609</v>
      </c>
      <c r="B1081" t="s">
        <v>4235</v>
      </c>
      <c r="C1081" t="s">
        <v>3023</v>
      </c>
      <c r="D1081" t="s">
        <v>3032</v>
      </c>
      <c r="E1081" t="s">
        <v>3543</v>
      </c>
      <c r="F1081" t="s">
        <v>3544</v>
      </c>
      <c r="G1081" t="s">
        <v>3059</v>
      </c>
      <c r="H1081">
        <v>18434228806</v>
      </c>
      <c r="I1081">
        <v>18434382256</v>
      </c>
      <c r="J1081" s="3">
        <v>0</v>
      </c>
      <c r="K1081" s="3">
        <v>6.168981481481481E-3</v>
      </c>
      <c r="L1081" s="4" t="str">
        <f t="shared" si="16"/>
        <v>True</v>
      </c>
      <c r="M1081" s="3">
        <v>0</v>
      </c>
      <c r="N1081" s="3">
        <v>0</v>
      </c>
      <c r="O1081" s="3">
        <v>5.7870370370370366E-5</v>
      </c>
      <c r="Q1081" t="s">
        <v>3025</v>
      </c>
    </row>
    <row r="1082" spans="1:17" hidden="1" x14ac:dyDescent="0.2">
      <c r="A1082">
        <v>300000070056650</v>
      </c>
      <c r="B1082" t="s">
        <v>4236</v>
      </c>
      <c r="C1082" t="s">
        <v>3752</v>
      </c>
      <c r="D1082" t="s">
        <v>3032</v>
      </c>
      <c r="E1082" t="s">
        <v>3020</v>
      </c>
      <c r="F1082" t="s">
        <v>3021</v>
      </c>
      <c r="G1082" t="s">
        <v>3024</v>
      </c>
      <c r="H1082">
        <v>17063327624</v>
      </c>
      <c r="I1082">
        <v>17064139960</v>
      </c>
      <c r="J1082" s="3">
        <v>0</v>
      </c>
      <c r="K1082" s="3">
        <v>1.9467592592592595E-2</v>
      </c>
      <c r="L1082" s="4" t="str">
        <f t="shared" si="16"/>
        <v>True</v>
      </c>
      <c r="M1082" s="3">
        <v>0</v>
      </c>
      <c r="N1082" s="3">
        <v>0</v>
      </c>
      <c r="O1082" s="3">
        <v>2.3148148148148147E-5</v>
      </c>
      <c r="Q1082" t="s">
        <v>3753</v>
      </c>
    </row>
    <row r="1083" spans="1:17" hidden="1" x14ac:dyDescent="0.2">
      <c r="A1083">
        <v>300000070060742</v>
      </c>
      <c r="B1083" t="s">
        <v>4237</v>
      </c>
      <c r="C1083" t="s">
        <v>414</v>
      </c>
      <c r="D1083" t="s">
        <v>2992</v>
      </c>
      <c r="E1083" t="s">
        <v>3187</v>
      </c>
      <c r="F1083" t="s">
        <v>3188</v>
      </c>
      <c r="G1083" t="s">
        <v>3064</v>
      </c>
      <c r="H1083">
        <v>18009573464</v>
      </c>
      <c r="I1083">
        <v>18438611895</v>
      </c>
      <c r="J1083" s="3">
        <v>2.3148148148148147E-5</v>
      </c>
      <c r="K1083" s="3">
        <v>2.488425925925926E-3</v>
      </c>
      <c r="L1083" s="4" t="str">
        <f t="shared" si="16"/>
        <v>True</v>
      </c>
      <c r="M1083" s="3">
        <v>0</v>
      </c>
      <c r="N1083" s="3">
        <v>0</v>
      </c>
      <c r="O1083" s="3">
        <v>1.8518518518518518E-4</v>
      </c>
      <c r="Q1083" t="s">
        <v>2999</v>
      </c>
    </row>
    <row r="1084" spans="1:17" hidden="1" x14ac:dyDescent="0.2">
      <c r="A1084">
        <v>300000070060867</v>
      </c>
      <c r="B1084" t="s">
        <v>4238</v>
      </c>
      <c r="C1084" t="s">
        <v>414</v>
      </c>
      <c r="D1084" t="s">
        <v>2992</v>
      </c>
      <c r="E1084" t="s">
        <v>3147</v>
      </c>
      <c r="F1084" t="s">
        <v>3148</v>
      </c>
      <c r="G1084" t="s">
        <v>3059</v>
      </c>
      <c r="H1084">
        <v>18009573464</v>
      </c>
      <c r="I1084">
        <v>15599176694</v>
      </c>
      <c r="J1084" s="3">
        <v>2.3148148148148147E-5</v>
      </c>
      <c r="K1084" s="3">
        <v>2.5925925925925925E-3</v>
      </c>
      <c r="L1084" s="4" t="str">
        <f t="shared" si="16"/>
        <v>True</v>
      </c>
      <c r="M1084" s="3">
        <v>0</v>
      </c>
      <c r="N1084" s="3">
        <v>0</v>
      </c>
      <c r="O1084" s="3">
        <v>1.1342592592592591E-3</v>
      </c>
      <c r="Q1084" t="s">
        <v>2999</v>
      </c>
    </row>
    <row r="1085" spans="1:17" hidden="1" x14ac:dyDescent="0.2">
      <c r="A1085">
        <v>300000070057933</v>
      </c>
      <c r="B1085" t="s">
        <v>4239</v>
      </c>
      <c r="C1085" t="s">
        <v>3023</v>
      </c>
      <c r="D1085" t="s">
        <v>3032</v>
      </c>
      <c r="E1085" t="s">
        <v>3491</v>
      </c>
      <c r="F1085" t="s">
        <v>3492</v>
      </c>
      <c r="G1085" t="s">
        <v>3043</v>
      </c>
      <c r="H1085">
        <v>19548227218</v>
      </c>
      <c r="I1085">
        <v>19548207793</v>
      </c>
      <c r="J1085" s="3">
        <v>0</v>
      </c>
      <c r="K1085" s="3">
        <v>5.2430555555555555E-3</v>
      </c>
      <c r="L1085" s="4" t="str">
        <f t="shared" si="16"/>
        <v>True</v>
      </c>
      <c r="M1085" s="3">
        <v>0</v>
      </c>
      <c r="N1085" s="3">
        <v>0</v>
      </c>
      <c r="O1085" s="3">
        <v>2.8356481481481479E-3</v>
      </c>
      <c r="Q1085" t="s">
        <v>3025</v>
      </c>
    </row>
    <row r="1086" spans="1:17" hidden="1" x14ac:dyDescent="0.2">
      <c r="A1086">
        <v>300000070062208</v>
      </c>
      <c r="B1086" t="s">
        <v>4240</v>
      </c>
      <c r="C1086" t="s">
        <v>738</v>
      </c>
      <c r="D1086" t="s">
        <v>2992</v>
      </c>
      <c r="E1086" t="s">
        <v>3411</v>
      </c>
      <c r="F1086" t="s">
        <v>3412</v>
      </c>
      <c r="H1086">
        <v>18008950842</v>
      </c>
      <c r="I1086">
        <v>17132980911</v>
      </c>
      <c r="J1086" s="3">
        <v>1.1574074074074073E-5</v>
      </c>
      <c r="K1086" s="3">
        <v>4.1666666666666669E-4</v>
      </c>
      <c r="L1086" s="4" t="str">
        <f t="shared" si="16"/>
        <v>True</v>
      </c>
      <c r="M1086" s="3">
        <v>0</v>
      </c>
      <c r="N1086" s="3">
        <v>0</v>
      </c>
      <c r="P1086">
        <v>1</v>
      </c>
      <c r="Q1086" t="s">
        <v>2995</v>
      </c>
    </row>
    <row r="1087" spans="1:17" hidden="1" x14ac:dyDescent="0.2">
      <c r="A1087">
        <v>300000070058523</v>
      </c>
      <c r="B1087" t="s">
        <v>4241</v>
      </c>
      <c r="C1087" t="s">
        <v>3023</v>
      </c>
      <c r="D1087" t="s">
        <v>3032</v>
      </c>
      <c r="E1087" t="s">
        <v>3027</v>
      </c>
      <c r="F1087" t="s">
        <v>3028</v>
      </c>
      <c r="G1087" t="s">
        <v>3071</v>
      </c>
      <c r="H1087">
        <v>15708179838</v>
      </c>
      <c r="I1087">
        <v>15702099389</v>
      </c>
      <c r="J1087" s="3">
        <v>0</v>
      </c>
      <c r="K1087" s="3">
        <v>3.1249999999999997E-3</v>
      </c>
      <c r="L1087" s="4" t="str">
        <f t="shared" si="16"/>
        <v>True</v>
      </c>
      <c r="M1087" s="3">
        <v>0</v>
      </c>
      <c r="N1087" s="3">
        <v>0</v>
      </c>
      <c r="O1087" s="3">
        <v>3.8310185185185183E-3</v>
      </c>
      <c r="Q1087" t="s">
        <v>3025</v>
      </c>
    </row>
    <row r="1088" spans="1:17" hidden="1" x14ac:dyDescent="0.2">
      <c r="A1088">
        <v>300000070061370</v>
      </c>
      <c r="B1088" t="s">
        <v>4242</v>
      </c>
      <c r="C1088" t="s">
        <v>3023</v>
      </c>
      <c r="D1088" s="8" t="s">
        <v>3032</v>
      </c>
      <c r="E1088" t="s">
        <v>3347</v>
      </c>
      <c r="F1088" s="8" t="s">
        <v>3348</v>
      </c>
      <c r="G1088" t="s">
        <v>3001</v>
      </c>
      <c r="H1088">
        <v>19123878027</v>
      </c>
      <c r="I1088">
        <v>19123575143</v>
      </c>
      <c r="J1088" s="3">
        <v>2.3148148148148147E-5</v>
      </c>
      <c r="K1088" s="11">
        <v>3.1481481481481482E-3</v>
      </c>
      <c r="L1088" s="4" t="str">
        <f t="shared" si="16"/>
        <v>True</v>
      </c>
      <c r="M1088" s="3">
        <v>0</v>
      </c>
      <c r="N1088" s="3">
        <v>0</v>
      </c>
      <c r="O1088" s="3">
        <v>3.9351851851851857E-3</v>
      </c>
      <c r="Q1088" t="s">
        <v>3025</v>
      </c>
    </row>
    <row r="1089" spans="1:17" hidden="1" x14ac:dyDescent="0.2">
      <c r="A1089">
        <v>300000070045140</v>
      </c>
      <c r="B1089" t="s">
        <v>4243</v>
      </c>
      <c r="C1089" t="s">
        <v>3752</v>
      </c>
      <c r="D1089" t="s">
        <v>3032</v>
      </c>
      <c r="E1089" t="s">
        <v>3168</v>
      </c>
      <c r="F1089" t="s">
        <v>3169</v>
      </c>
      <c r="G1089" t="s">
        <v>3149</v>
      </c>
      <c r="H1089">
        <v>12392880287</v>
      </c>
      <c r="I1089">
        <v>12393741733</v>
      </c>
      <c r="J1089" s="3">
        <v>2.3148148148148147E-5</v>
      </c>
      <c r="K1089" s="3">
        <v>4.5254629629629629E-3</v>
      </c>
      <c r="L1089" s="4" t="str">
        <f t="shared" si="16"/>
        <v>True</v>
      </c>
      <c r="M1089" s="3">
        <v>0</v>
      </c>
      <c r="N1089" s="3">
        <v>0</v>
      </c>
      <c r="O1089" s="3">
        <v>1.273148148148148E-4</v>
      </c>
      <c r="Q1089" t="s">
        <v>3753</v>
      </c>
    </row>
    <row r="1090" spans="1:17" hidden="1" x14ac:dyDescent="0.2">
      <c r="A1090">
        <v>300000070060525</v>
      </c>
      <c r="B1090" t="s">
        <v>4244</v>
      </c>
      <c r="C1090" t="s">
        <v>3031</v>
      </c>
      <c r="D1090" t="s">
        <v>3032</v>
      </c>
      <c r="E1090" t="s">
        <v>3052</v>
      </c>
      <c r="F1090" t="s">
        <v>3053</v>
      </c>
      <c r="G1090" t="s">
        <v>3001</v>
      </c>
      <c r="H1090">
        <v>13852854851</v>
      </c>
      <c r="I1090">
        <v>13852058717</v>
      </c>
      <c r="J1090" s="3">
        <v>1.1574074074074073E-5</v>
      </c>
      <c r="K1090" s="3">
        <v>4.4212962962962956E-3</v>
      </c>
      <c r="L1090" s="4" t="str">
        <f t="shared" si="16"/>
        <v>True</v>
      </c>
      <c r="M1090" s="3">
        <v>0</v>
      </c>
      <c r="N1090" s="3">
        <v>0</v>
      </c>
      <c r="O1090" s="3">
        <v>4.6296296296296294E-5</v>
      </c>
      <c r="Q1090" t="s">
        <v>3035</v>
      </c>
    </row>
    <row r="1091" spans="1:17" hidden="1" x14ac:dyDescent="0.2">
      <c r="A1091">
        <v>300000070058567</v>
      </c>
      <c r="B1091" t="s">
        <v>4245</v>
      </c>
      <c r="C1091" t="s">
        <v>4173</v>
      </c>
      <c r="D1091" t="s">
        <v>3032</v>
      </c>
      <c r="E1091" t="s">
        <v>3088</v>
      </c>
      <c r="F1091" t="s">
        <v>3089</v>
      </c>
      <c r="G1091" t="s">
        <v>3071</v>
      </c>
      <c r="H1091">
        <v>18142551796</v>
      </c>
      <c r="I1091">
        <v>18142089130</v>
      </c>
      <c r="J1091" s="3">
        <v>2.3148148148148147E-5</v>
      </c>
      <c r="K1091" s="3">
        <v>2.9166666666666668E-3</v>
      </c>
      <c r="L1091" s="4" t="str">
        <f t="shared" ref="L1091:L1154" si="17">IF(TIME(0,0,10) &lt;= K1091, "True", "False")</f>
        <v>True</v>
      </c>
      <c r="M1091" s="3">
        <v>0</v>
      </c>
      <c r="N1091" s="3">
        <v>0</v>
      </c>
      <c r="O1091" s="3">
        <v>4.6296296296296294E-5</v>
      </c>
      <c r="Q1091" t="s">
        <v>4174</v>
      </c>
    </row>
    <row r="1092" spans="1:17" hidden="1" x14ac:dyDescent="0.2">
      <c r="A1092">
        <v>300000070065919</v>
      </c>
      <c r="B1092" t="s">
        <v>4246</v>
      </c>
      <c r="C1092" t="s">
        <v>3490</v>
      </c>
      <c r="D1092" t="s">
        <v>3032</v>
      </c>
      <c r="E1092" t="s">
        <v>3411</v>
      </c>
      <c r="F1092" t="s">
        <v>3412</v>
      </c>
      <c r="G1092" t="s">
        <v>3001</v>
      </c>
      <c r="H1092">
        <v>17132980911</v>
      </c>
      <c r="I1092">
        <v>12013804849</v>
      </c>
      <c r="J1092" s="3">
        <v>1.1574074074074073E-5</v>
      </c>
      <c r="K1092" s="3">
        <v>4.6296296296296293E-4</v>
      </c>
      <c r="L1092" s="4" t="str">
        <f t="shared" si="17"/>
        <v>True</v>
      </c>
      <c r="M1092" s="3">
        <v>0</v>
      </c>
      <c r="N1092" s="3">
        <v>0</v>
      </c>
      <c r="O1092" s="3">
        <v>2.3148148148148146E-4</v>
      </c>
      <c r="Q1092" t="s">
        <v>2999</v>
      </c>
    </row>
    <row r="1093" spans="1:17" hidden="1" x14ac:dyDescent="0.2">
      <c r="A1093">
        <v>300000070061226</v>
      </c>
      <c r="B1093" t="s">
        <v>4247</v>
      </c>
      <c r="C1093" t="s">
        <v>3023</v>
      </c>
      <c r="D1093" t="s">
        <v>3032</v>
      </c>
      <c r="E1093" t="s">
        <v>3596</v>
      </c>
      <c r="F1093" t="s">
        <v>3597</v>
      </c>
      <c r="G1093" t="s">
        <v>3366</v>
      </c>
      <c r="H1093">
        <v>17243599803</v>
      </c>
      <c r="I1093">
        <v>17242138532</v>
      </c>
      <c r="J1093" s="3">
        <v>0</v>
      </c>
      <c r="K1093" s="3">
        <v>1.8518518518518518E-4</v>
      </c>
      <c r="L1093" s="4" t="str">
        <f t="shared" si="17"/>
        <v>True</v>
      </c>
      <c r="M1093" s="3">
        <v>0</v>
      </c>
      <c r="N1093" s="3">
        <v>0</v>
      </c>
      <c r="O1093" s="3">
        <v>2.3148148148148146E-4</v>
      </c>
      <c r="Q1093" t="s">
        <v>3025</v>
      </c>
    </row>
    <row r="1094" spans="1:17" hidden="1" x14ac:dyDescent="0.2">
      <c r="A1094">
        <v>300000070064013</v>
      </c>
      <c r="B1094" t="s">
        <v>4248</v>
      </c>
      <c r="C1094" t="s">
        <v>3023</v>
      </c>
      <c r="D1094" t="s">
        <v>3032</v>
      </c>
      <c r="E1094" t="s">
        <v>3472</v>
      </c>
      <c r="F1094" t="s">
        <v>3473</v>
      </c>
      <c r="G1094" t="s">
        <v>3008</v>
      </c>
      <c r="H1094">
        <v>15127361524</v>
      </c>
      <c r="I1094">
        <v>15123083742</v>
      </c>
      <c r="J1094" s="3">
        <v>0</v>
      </c>
      <c r="K1094" s="3">
        <v>7.3148148148148148E-3</v>
      </c>
      <c r="L1094" s="4" t="str">
        <f t="shared" si="17"/>
        <v>True</v>
      </c>
      <c r="M1094" s="3">
        <v>0</v>
      </c>
      <c r="N1094" s="3">
        <v>0</v>
      </c>
      <c r="O1094" s="3">
        <v>1.7361111111111112E-4</v>
      </c>
      <c r="Q1094" t="s">
        <v>3025</v>
      </c>
    </row>
    <row r="1095" spans="1:17" hidden="1" x14ac:dyDescent="0.2">
      <c r="A1095">
        <v>300000070063827</v>
      </c>
      <c r="B1095" t="s">
        <v>4249</v>
      </c>
      <c r="C1095" t="s">
        <v>3752</v>
      </c>
      <c r="D1095" t="s">
        <v>3032</v>
      </c>
      <c r="E1095" t="s">
        <v>3047</v>
      </c>
      <c r="F1095" t="s">
        <v>3048</v>
      </c>
      <c r="G1095" t="s">
        <v>3049</v>
      </c>
      <c r="H1095">
        <v>12672464864</v>
      </c>
      <c r="I1095">
        <v>12012125904</v>
      </c>
      <c r="J1095" s="3">
        <v>0</v>
      </c>
      <c r="K1095" s="3">
        <v>6.4351851851851861E-3</v>
      </c>
      <c r="L1095" s="4" t="str">
        <f t="shared" si="17"/>
        <v>True</v>
      </c>
      <c r="M1095" s="3">
        <v>0</v>
      </c>
      <c r="N1095" s="3">
        <v>0</v>
      </c>
      <c r="O1095" s="3">
        <v>0</v>
      </c>
      <c r="Q1095" t="s">
        <v>3753</v>
      </c>
    </row>
    <row r="1096" spans="1:17" hidden="1" x14ac:dyDescent="0.2">
      <c r="A1096">
        <v>300000070065252</v>
      </c>
      <c r="B1096" t="s">
        <v>4250</v>
      </c>
      <c r="C1096" t="s">
        <v>3031</v>
      </c>
      <c r="D1096" t="s">
        <v>3032</v>
      </c>
      <c r="E1096" t="s">
        <v>3033</v>
      </c>
      <c r="F1096" t="s">
        <v>3034</v>
      </c>
      <c r="G1096" t="s">
        <v>3008</v>
      </c>
      <c r="H1096">
        <v>17372031859</v>
      </c>
      <c r="I1096">
        <v>17372258078</v>
      </c>
      <c r="J1096" s="3">
        <v>1.1574074074074073E-5</v>
      </c>
      <c r="K1096" s="3">
        <v>5.138888888888889E-3</v>
      </c>
      <c r="L1096" s="4" t="str">
        <f t="shared" si="17"/>
        <v>True</v>
      </c>
      <c r="M1096" s="3">
        <v>0</v>
      </c>
      <c r="N1096" s="3">
        <v>0</v>
      </c>
      <c r="O1096" s="3">
        <v>1.5046296296296297E-4</v>
      </c>
      <c r="Q1096" t="s">
        <v>3035</v>
      </c>
    </row>
    <row r="1097" spans="1:17" hidden="1" x14ac:dyDescent="0.2">
      <c r="A1097">
        <v>300000070066043</v>
      </c>
      <c r="B1097" t="s">
        <v>4250</v>
      </c>
      <c r="C1097" t="s">
        <v>3023</v>
      </c>
      <c r="D1097" t="s">
        <v>2992</v>
      </c>
      <c r="E1097" t="s">
        <v>3596</v>
      </c>
      <c r="F1097" t="s">
        <v>3597</v>
      </c>
      <c r="G1097" t="s">
        <v>3024</v>
      </c>
      <c r="H1097">
        <v>16467817849</v>
      </c>
      <c r="I1097">
        <v>16469826229</v>
      </c>
      <c r="J1097" s="3">
        <v>2.3148148148148147E-5</v>
      </c>
      <c r="K1097" s="3">
        <v>7.0254629629629634E-3</v>
      </c>
      <c r="L1097" s="4" t="str">
        <f t="shared" si="17"/>
        <v>True</v>
      </c>
      <c r="M1097" s="3">
        <v>0</v>
      </c>
      <c r="N1097" s="3">
        <v>0</v>
      </c>
      <c r="O1097" s="3">
        <v>1.5740740740740741E-3</v>
      </c>
      <c r="Q1097" t="s">
        <v>3025</v>
      </c>
    </row>
    <row r="1098" spans="1:17" hidden="1" x14ac:dyDescent="0.2">
      <c r="A1098">
        <v>300000070065714</v>
      </c>
      <c r="B1098" t="s">
        <v>4251</v>
      </c>
      <c r="C1098" t="s">
        <v>3023</v>
      </c>
      <c r="D1098" t="s">
        <v>3032</v>
      </c>
      <c r="E1098" t="s">
        <v>3234</v>
      </c>
      <c r="F1098" t="s">
        <v>3235</v>
      </c>
      <c r="G1098" t="s">
        <v>3012</v>
      </c>
      <c r="H1098">
        <v>13476137375</v>
      </c>
      <c r="I1098">
        <v>13473056974</v>
      </c>
      <c r="J1098" s="3">
        <v>2.3148148148148147E-5</v>
      </c>
      <c r="K1098" s="3">
        <v>3.2407407407407406E-3</v>
      </c>
      <c r="L1098" s="4" t="str">
        <f t="shared" si="17"/>
        <v>True</v>
      </c>
      <c r="M1098" s="3">
        <v>0</v>
      </c>
      <c r="N1098" s="3">
        <v>0</v>
      </c>
      <c r="O1098" s="3">
        <v>1.1574074074074073E-4</v>
      </c>
      <c r="Q1098" t="s">
        <v>3025</v>
      </c>
    </row>
    <row r="1099" spans="1:17" hidden="1" x14ac:dyDescent="0.2">
      <c r="A1099">
        <v>300000070066792</v>
      </c>
      <c r="B1099" t="s">
        <v>4252</v>
      </c>
      <c r="C1099" t="s">
        <v>3031</v>
      </c>
      <c r="D1099" t="s">
        <v>3032</v>
      </c>
      <c r="E1099" t="s">
        <v>3138</v>
      </c>
      <c r="F1099" t="s">
        <v>3139</v>
      </c>
      <c r="G1099" t="s">
        <v>3008</v>
      </c>
      <c r="H1099">
        <v>18483338245</v>
      </c>
      <c r="I1099">
        <v>18482027431</v>
      </c>
      <c r="J1099" s="3">
        <v>1.1574074074074073E-5</v>
      </c>
      <c r="K1099" s="3">
        <v>3.9814814814814817E-3</v>
      </c>
      <c r="L1099" s="4" t="str">
        <f t="shared" si="17"/>
        <v>True</v>
      </c>
      <c r="M1099" s="3">
        <v>0</v>
      </c>
      <c r="N1099" s="3">
        <v>0</v>
      </c>
      <c r="O1099" s="3">
        <v>2.5462962962962961E-4</v>
      </c>
      <c r="Q1099" t="s">
        <v>3035</v>
      </c>
    </row>
    <row r="1100" spans="1:17" hidden="1" x14ac:dyDescent="0.2">
      <c r="A1100">
        <v>300000070066074</v>
      </c>
      <c r="B1100" t="s">
        <v>4253</v>
      </c>
      <c r="C1100" t="s">
        <v>3023</v>
      </c>
      <c r="D1100" t="s">
        <v>3032</v>
      </c>
      <c r="E1100" t="s">
        <v>3135</v>
      </c>
      <c r="F1100" t="s">
        <v>3136</v>
      </c>
      <c r="G1100" t="s">
        <v>3001</v>
      </c>
      <c r="H1100">
        <v>17577989540</v>
      </c>
      <c r="I1100">
        <v>17573173496</v>
      </c>
      <c r="J1100" s="3">
        <v>0</v>
      </c>
      <c r="K1100" s="3">
        <v>7.789351851851852E-3</v>
      </c>
      <c r="L1100" s="4" t="str">
        <f t="shared" si="17"/>
        <v>True</v>
      </c>
      <c r="M1100" s="3">
        <v>0</v>
      </c>
      <c r="N1100" s="3">
        <v>0</v>
      </c>
      <c r="O1100" s="3">
        <v>6.5972222222222222E-3</v>
      </c>
      <c r="Q1100" t="s">
        <v>3025</v>
      </c>
    </row>
    <row r="1101" spans="1:17" hidden="1" x14ac:dyDescent="0.2">
      <c r="A1101">
        <v>300000070065354</v>
      </c>
      <c r="B1101" t="s">
        <v>4254</v>
      </c>
      <c r="C1101" t="s">
        <v>3031</v>
      </c>
      <c r="D1101" t="s">
        <v>3032</v>
      </c>
      <c r="E1101" t="s">
        <v>3208</v>
      </c>
      <c r="F1101" t="s">
        <v>3209</v>
      </c>
      <c r="G1101" t="s">
        <v>3001</v>
      </c>
      <c r="H1101">
        <v>13479846944</v>
      </c>
      <c r="I1101">
        <v>13472803577</v>
      </c>
      <c r="J1101" s="3">
        <v>2.3148148148148147E-5</v>
      </c>
      <c r="K1101" s="3">
        <v>4.8842592592592592E-3</v>
      </c>
      <c r="L1101" s="4" t="str">
        <f t="shared" si="17"/>
        <v>True</v>
      </c>
      <c r="M1101" s="3">
        <v>0</v>
      </c>
      <c r="N1101" s="3">
        <v>0</v>
      </c>
      <c r="O1101" s="3">
        <v>1.273148148148148E-4</v>
      </c>
      <c r="Q1101" t="s">
        <v>3035</v>
      </c>
    </row>
    <row r="1102" spans="1:17" hidden="1" x14ac:dyDescent="0.2">
      <c r="A1102">
        <v>300000070065799</v>
      </c>
      <c r="B1102" t="s">
        <v>4255</v>
      </c>
      <c r="C1102" t="s">
        <v>3023</v>
      </c>
      <c r="D1102" t="s">
        <v>3032</v>
      </c>
      <c r="E1102" t="s">
        <v>3867</v>
      </c>
      <c r="F1102" t="s">
        <v>3868</v>
      </c>
      <c r="G1102" t="s">
        <v>3024</v>
      </c>
      <c r="H1102">
        <v>19802982276</v>
      </c>
      <c r="I1102">
        <v>19802235530</v>
      </c>
      <c r="J1102" s="3">
        <v>0</v>
      </c>
      <c r="K1102" s="3">
        <v>8.7499999999999991E-3</v>
      </c>
      <c r="L1102" s="4" t="str">
        <f t="shared" si="17"/>
        <v>True</v>
      </c>
      <c r="M1102" s="3">
        <v>0</v>
      </c>
      <c r="N1102" s="3">
        <v>0</v>
      </c>
      <c r="O1102" s="3">
        <v>5.7870370370370366E-5</v>
      </c>
      <c r="Q1102" t="s">
        <v>3025</v>
      </c>
    </row>
    <row r="1103" spans="1:17" hidden="1" x14ac:dyDescent="0.2">
      <c r="A1103">
        <v>300000070063554</v>
      </c>
      <c r="B1103" t="s">
        <v>4256</v>
      </c>
      <c r="C1103" t="s">
        <v>3023</v>
      </c>
      <c r="D1103" t="s">
        <v>2992</v>
      </c>
      <c r="E1103" t="s">
        <v>4081</v>
      </c>
      <c r="F1103" t="s">
        <v>4082</v>
      </c>
      <c r="G1103" t="s">
        <v>3001</v>
      </c>
      <c r="H1103">
        <v>15102167382</v>
      </c>
      <c r="I1103">
        <v>15107611529</v>
      </c>
      <c r="J1103" s="3">
        <v>2.3148148148148147E-5</v>
      </c>
      <c r="K1103" s="3">
        <v>5.4282407407407404E-3</v>
      </c>
      <c r="L1103" s="4" t="str">
        <f t="shared" si="17"/>
        <v>True</v>
      </c>
      <c r="M1103" s="3">
        <v>0</v>
      </c>
      <c r="N1103" s="3">
        <v>0</v>
      </c>
      <c r="O1103" s="3">
        <v>1.5046296296296294E-3</v>
      </c>
      <c r="Q1103" t="s">
        <v>3025</v>
      </c>
    </row>
    <row r="1104" spans="1:17" hidden="1" x14ac:dyDescent="0.2">
      <c r="A1104">
        <v>300000070070248</v>
      </c>
      <c r="B1104" t="s">
        <v>4257</v>
      </c>
      <c r="C1104" t="s">
        <v>414</v>
      </c>
      <c r="D1104" t="s">
        <v>2992</v>
      </c>
      <c r="E1104" t="s">
        <v>3661</v>
      </c>
      <c r="F1104" t="s">
        <v>3662</v>
      </c>
      <c r="G1104" t="s">
        <v>3008</v>
      </c>
      <c r="H1104">
        <v>18009252862</v>
      </c>
      <c r="I1104">
        <v>13016408690</v>
      </c>
      <c r="J1104" s="3">
        <v>2.3148148148148147E-5</v>
      </c>
      <c r="K1104" s="3">
        <v>1.9629629629629629E-2</v>
      </c>
      <c r="L1104" s="4" t="str">
        <f t="shared" si="17"/>
        <v>True</v>
      </c>
      <c r="M1104" s="3">
        <v>0</v>
      </c>
      <c r="N1104" s="3">
        <v>0</v>
      </c>
      <c r="O1104" s="3">
        <v>2.0833333333333335E-4</v>
      </c>
      <c r="Q1104" t="s">
        <v>2999</v>
      </c>
    </row>
    <row r="1105" spans="1:17" hidden="1" x14ac:dyDescent="0.2">
      <c r="A1105">
        <v>300000070067679</v>
      </c>
      <c r="B1105" t="s">
        <v>4258</v>
      </c>
      <c r="C1105" t="s">
        <v>3023</v>
      </c>
      <c r="D1105" t="s">
        <v>3032</v>
      </c>
      <c r="E1105" t="s">
        <v>3589</v>
      </c>
      <c r="F1105" t="s">
        <v>3590</v>
      </c>
      <c r="G1105" t="s">
        <v>3071</v>
      </c>
      <c r="H1105">
        <v>12699322329</v>
      </c>
      <c r="I1105">
        <v>12692182432</v>
      </c>
      <c r="J1105" s="3">
        <v>0</v>
      </c>
      <c r="K1105" s="3">
        <v>1.1805555555555556E-3</v>
      </c>
      <c r="L1105" s="4" t="str">
        <f t="shared" si="17"/>
        <v>True</v>
      </c>
      <c r="M1105" s="3">
        <v>0</v>
      </c>
      <c r="N1105" s="3">
        <v>0</v>
      </c>
      <c r="O1105" s="3">
        <v>2.3148148148148147E-5</v>
      </c>
      <c r="Q1105" t="s">
        <v>3025</v>
      </c>
    </row>
    <row r="1106" spans="1:17" hidden="1" x14ac:dyDescent="0.2">
      <c r="A1106">
        <v>300000070070512</v>
      </c>
      <c r="B1106" t="s">
        <v>4259</v>
      </c>
      <c r="C1106" t="s">
        <v>414</v>
      </c>
      <c r="D1106" t="s">
        <v>2992</v>
      </c>
      <c r="E1106" t="s">
        <v>3006</v>
      </c>
      <c r="F1106" t="s">
        <v>3007</v>
      </c>
      <c r="G1106" t="s">
        <v>3059</v>
      </c>
      <c r="H1106">
        <v>18009252862</v>
      </c>
      <c r="I1106">
        <v>19164544631</v>
      </c>
      <c r="J1106" s="3">
        <v>2.3148148148148147E-5</v>
      </c>
      <c r="K1106" s="3">
        <v>2.3148148148148147E-5</v>
      </c>
      <c r="L1106" s="4" t="str">
        <f t="shared" si="17"/>
        <v>False</v>
      </c>
      <c r="M1106" s="3">
        <v>0</v>
      </c>
      <c r="N1106" s="3">
        <v>0</v>
      </c>
      <c r="O1106" s="3">
        <v>6.5972222222222213E-4</v>
      </c>
      <c r="Q1106" t="s">
        <v>2999</v>
      </c>
    </row>
    <row r="1107" spans="1:17" hidden="1" x14ac:dyDescent="0.2">
      <c r="A1107">
        <v>300000070070739</v>
      </c>
      <c r="B1107" t="s">
        <v>4260</v>
      </c>
      <c r="C1107" t="s">
        <v>414</v>
      </c>
      <c r="D1107" t="s">
        <v>2992</v>
      </c>
      <c r="E1107" t="s">
        <v>3411</v>
      </c>
      <c r="F1107" t="s">
        <v>3412</v>
      </c>
      <c r="G1107" t="s">
        <v>3001</v>
      </c>
      <c r="H1107">
        <v>18009252862</v>
      </c>
      <c r="I1107">
        <v>19567141504</v>
      </c>
      <c r="J1107" s="3">
        <v>1.1574074074074073E-5</v>
      </c>
      <c r="K1107" s="3">
        <v>1.9212962962962962E-3</v>
      </c>
      <c r="L1107" s="4" t="str">
        <f t="shared" si="17"/>
        <v>True</v>
      </c>
      <c r="M1107" s="3">
        <v>0</v>
      </c>
      <c r="N1107" s="3">
        <v>0</v>
      </c>
      <c r="O1107" s="3">
        <v>3.4722222222222224E-4</v>
      </c>
      <c r="Q1107" t="s">
        <v>2999</v>
      </c>
    </row>
    <row r="1108" spans="1:17" hidden="1" x14ac:dyDescent="0.2">
      <c r="A1108">
        <v>300000070070791</v>
      </c>
      <c r="B1108" t="s">
        <v>4261</v>
      </c>
      <c r="C1108" t="s">
        <v>414</v>
      </c>
      <c r="D1108" t="s">
        <v>2992</v>
      </c>
      <c r="E1108" t="s">
        <v>3334</v>
      </c>
      <c r="F1108" t="s">
        <v>3335</v>
      </c>
      <c r="G1108" t="s">
        <v>3012</v>
      </c>
      <c r="H1108">
        <v>18009252862</v>
      </c>
      <c r="I1108">
        <v>19498427755</v>
      </c>
      <c r="J1108" s="3">
        <v>1.1574074074074073E-5</v>
      </c>
      <c r="K1108" s="3">
        <v>3.1597222222222222E-3</v>
      </c>
      <c r="L1108" s="4" t="str">
        <f t="shared" si="17"/>
        <v>True</v>
      </c>
      <c r="M1108" s="3">
        <v>0</v>
      </c>
      <c r="N1108" s="3">
        <v>0</v>
      </c>
      <c r="O1108" s="3">
        <v>1.1574074074074073E-4</v>
      </c>
      <c r="Q1108" t="s">
        <v>2999</v>
      </c>
    </row>
    <row r="1109" spans="1:17" hidden="1" x14ac:dyDescent="0.2">
      <c r="A1109">
        <v>300000070070842</v>
      </c>
      <c r="B1109" t="s">
        <v>4262</v>
      </c>
      <c r="C1109" t="s">
        <v>414</v>
      </c>
      <c r="D1109" t="s">
        <v>2992</v>
      </c>
      <c r="E1109" t="s">
        <v>3463</v>
      </c>
      <c r="F1109" t="s">
        <v>3464</v>
      </c>
      <c r="G1109" t="s">
        <v>3059</v>
      </c>
      <c r="H1109">
        <v>18009252862</v>
      </c>
      <c r="I1109">
        <v>15633571693</v>
      </c>
      <c r="J1109" s="3">
        <v>2.3148148148148147E-5</v>
      </c>
      <c r="K1109" s="3">
        <v>5.3240740740740748E-3</v>
      </c>
      <c r="L1109" s="4" t="str">
        <f t="shared" si="17"/>
        <v>True</v>
      </c>
      <c r="M1109" s="3">
        <v>0</v>
      </c>
      <c r="N1109" s="3">
        <v>0</v>
      </c>
      <c r="O1109" s="3">
        <v>3.8194444444444446E-4</v>
      </c>
      <c r="Q1109" t="s">
        <v>2999</v>
      </c>
    </row>
    <row r="1110" spans="1:17" hidden="1" x14ac:dyDescent="0.2">
      <c r="A1110">
        <v>300000070109191</v>
      </c>
      <c r="B1110" t="s">
        <v>4468</v>
      </c>
      <c r="C1110" t="s">
        <v>3031</v>
      </c>
      <c r="D1110" t="s">
        <v>3032</v>
      </c>
      <c r="E1110" t="s">
        <v>3215</v>
      </c>
      <c r="F1110" t="s">
        <v>3216</v>
      </c>
      <c r="G1110" t="s">
        <v>3059</v>
      </c>
      <c r="H1110">
        <v>17378022654</v>
      </c>
      <c r="I1110">
        <v>17372253591</v>
      </c>
      <c r="J1110" s="3">
        <v>2.3148148148148147E-5</v>
      </c>
      <c r="K1110" s="3">
        <v>4.0509259259259258E-4</v>
      </c>
      <c r="L1110" s="4" t="str">
        <f t="shared" si="17"/>
        <v>True</v>
      </c>
      <c r="M1110" s="3">
        <v>0</v>
      </c>
      <c r="N1110" s="3">
        <v>0</v>
      </c>
      <c r="O1110" s="3">
        <v>1.0416666666666667E-4</v>
      </c>
      <c r="Q1110" t="s">
        <v>3035</v>
      </c>
    </row>
    <row r="1111" spans="1:17" hidden="1" x14ac:dyDescent="0.2">
      <c r="A1111">
        <v>300000070069064</v>
      </c>
      <c r="B1111" t="s">
        <v>4264</v>
      </c>
      <c r="C1111" t="s">
        <v>3752</v>
      </c>
      <c r="D1111" t="s">
        <v>3032</v>
      </c>
      <c r="E1111" t="s">
        <v>3147</v>
      </c>
      <c r="F1111" t="s">
        <v>3148</v>
      </c>
      <c r="G1111" t="s">
        <v>3010</v>
      </c>
      <c r="H1111">
        <v>12514212389</v>
      </c>
      <c r="I1111">
        <v>12512910801</v>
      </c>
      <c r="J1111" s="3">
        <v>0</v>
      </c>
      <c r="K1111" s="3">
        <v>1.2789351851851852E-2</v>
      </c>
      <c r="L1111" s="4" t="str">
        <f t="shared" si="17"/>
        <v>True</v>
      </c>
      <c r="M1111" s="3">
        <v>0</v>
      </c>
      <c r="N1111" s="3">
        <v>0</v>
      </c>
      <c r="O1111" s="3">
        <v>5.4398148148148144E-4</v>
      </c>
      <c r="Q1111" t="s">
        <v>3753</v>
      </c>
    </row>
    <row r="1112" spans="1:17" hidden="1" x14ac:dyDescent="0.2">
      <c r="A1112">
        <v>300000070070917</v>
      </c>
      <c r="B1112" t="s">
        <v>4265</v>
      </c>
      <c r="C1112" t="s">
        <v>414</v>
      </c>
      <c r="D1112" t="s">
        <v>2992</v>
      </c>
      <c r="E1112" t="s">
        <v>3144</v>
      </c>
      <c r="F1112" t="s">
        <v>3145</v>
      </c>
      <c r="G1112" t="s">
        <v>3024</v>
      </c>
      <c r="H1112">
        <v>18009252862</v>
      </c>
      <c r="I1112">
        <v>18173080784</v>
      </c>
      <c r="J1112" s="3">
        <v>1.1574074074074073E-5</v>
      </c>
      <c r="K1112" s="3">
        <v>2.0370370370370373E-3</v>
      </c>
      <c r="L1112" s="4" t="str">
        <f t="shared" si="17"/>
        <v>True</v>
      </c>
      <c r="M1112" s="3">
        <v>0</v>
      </c>
      <c r="N1112" s="3">
        <v>0</v>
      </c>
      <c r="O1112" s="3">
        <v>5.7870370370370366E-5</v>
      </c>
      <c r="Q1112" t="s">
        <v>2995</v>
      </c>
    </row>
    <row r="1113" spans="1:17" hidden="1" x14ac:dyDescent="0.2">
      <c r="A1113">
        <v>300000070069092</v>
      </c>
      <c r="B1113" t="s">
        <v>4266</v>
      </c>
      <c r="C1113" t="s">
        <v>3023</v>
      </c>
      <c r="D1113" t="s">
        <v>3032</v>
      </c>
      <c r="E1113" t="s">
        <v>3687</v>
      </c>
      <c r="F1113" t="s">
        <v>3688</v>
      </c>
      <c r="G1113" t="s">
        <v>3689</v>
      </c>
      <c r="H1113">
        <v>15856225792</v>
      </c>
      <c r="I1113">
        <v>15852062613</v>
      </c>
      <c r="J1113" s="3">
        <v>0</v>
      </c>
      <c r="K1113" s="3">
        <v>2.3148148148148147E-5</v>
      </c>
      <c r="L1113" s="4" t="str">
        <f t="shared" si="17"/>
        <v>False</v>
      </c>
      <c r="M1113" s="3">
        <v>0</v>
      </c>
      <c r="N1113" s="3">
        <v>0</v>
      </c>
      <c r="O1113" s="3">
        <v>1.9444444444444442E-3</v>
      </c>
      <c r="Q1113" t="s">
        <v>3025</v>
      </c>
    </row>
    <row r="1114" spans="1:17" hidden="1" x14ac:dyDescent="0.2">
      <c r="A1114">
        <v>300000070071891</v>
      </c>
      <c r="B1114" t="s">
        <v>4267</v>
      </c>
      <c r="C1114" t="s">
        <v>1754</v>
      </c>
      <c r="D1114" t="s">
        <v>2992</v>
      </c>
      <c r="E1114" t="s">
        <v>3196</v>
      </c>
      <c r="F1114" t="s">
        <v>3197</v>
      </c>
      <c r="G1114" t="s">
        <v>3024</v>
      </c>
      <c r="H1114">
        <v>19704405110</v>
      </c>
      <c r="I1114">
        <v>18067317024</v>
      </c>
      <c r="J1114" s="3">
        <v>1.1574074074074073E-5</v>
      </c>
      <c r="K1114" s="3">
        <v>1.0173611111111111E-2</v>
      </c>
      <c r="L1114" s="4" t="str">
        <f t="shared" si="17"/>
        <v>True</v>
      </c>
      <c r="M1114" s="3">
        <v>0</v>
      </c>
      <c r="N1114" s="3">
        <v>0</v>
      </c>
      <c r="O1114" s="3">
        <v>4.6296296296296293E-4</v>
      </c>
      <c r="Q1114" t="s">
        <v>2995</v>
      </c>
    </row>
    <row r="1115" spans="1:17" hidden="1" x14ac:dyDescent="0.2">
      <c r="A1115">
        <v>300000070069407</v>
      </c>
      <c r="B1115" t="s">
        <v>4268</v>
      </c>
      <c r="C1115" t="s">
        <v>3023</v>
      </c>
      <c r="D1115" t="s">
        <v>3032</v>
      </c>
      <c r="E1115" t="s">
        <v>3088</v>
      </c>
      <c r="F1115" t="s">
        <v>3089</v>
      </c>
      <c r="G1115" t="s">
        <v>3001</v>
      </c>
      <c r="H1115">
        <v>14804538014</v>
      </c>
      <c r="I1115">
        <v>14804008094</v>
      </c>
      <c r="J1115" s="3">
        <v>2.3148148148148147E-5</v>
      </c>
      <c r="K1115" s="3">
        <v>5.3240740740740748E-3</v>
      </c>
      <c r="L1115" s="4" t="str">
        <f t="shared" si="17"/>
        <v>True</v>
      </c>
      <c r="M1115" s="3">
        <v>0</v>
      </c>
      <c r="N1115" s="3">
        <v>0</v>
      </c>
      <c r="O1115" s="3">
        <v>6.9444444444444444E-5</v>
      </c>
      <c r="Q1115" t="s">
        <v>3025</v>
      </c>
    </row>
    <row r="1116" spans="1:17" hidden="1" x14ac:dyDescent="0.2">
      <c r="A1116">
        <v>300000070069096</v>
      </c>
      <c r="B1116" t="s">
        <v>4269</v>
      </c>
      <c r="C1116" t="s">
        <v>3023</v>
      </c>
      <c r="D1116" t="s">
        <v>3032</v>
      </c>
      <c r="E1116" t="s">
        <v>3006</v>
      </c>
      <c r="F1116" t="s">
        <v>3007</v>
      </c>
      <c r="G1116" t="s">
        <v>3001</v>
      </c>
      <c r="H1116">
        <v>19196017930</v>
      </c>
      <c r="I1116">
        <v>19192497116</v>
      </c>
      <c r="J1116" s="3">
        <v>2.3148148148148147E-5</v>
      </c>
      <c r="K1116" s="3">
        <v>9.7222222222222224E-3</v>
      </c>
      <c r="L1116" s="4" t="str">
        <f t="shared" si="17"/>
        <v>True</v>
      </c>
      <c r="M1116" s="3">
        <v>0</v>
      </c>
      <c r="N1116" s="3">
        <v>0</v>
      </c>
      <c r="O1116" s="3">
        <v>5.7870370370370366E-5</v>
      </c>
      <c r="Q1116" t="s">
        <v>3025</v>
      </c>
    </row>
    <row r="1117" spans="1:17" hidden="1" x14ac:dyDescent="0.2">
      <c r="A1117">
        <v>300000070070945</v>
      </c>
      <c r="B1117" t="s">
        <v>4270</v>
      </c>
      <c r="C1117" t="s">
        <v>3023</v>
      </c>
      <c r="D1117" t="s">
        <v>3032</v>
      </c>
      <c r="E1117" t="s">
        <v>3187</v>
      </c>
      <c r="F1117" t="s">
        <v>3188</v>
      </c>
      <c r="G1117" t="s">
        <v>3043</v>
      </c>
      <c r="H1117">
        <v>19135751895</v>
      </c>
      <c r="I1117">
        <v>19132973679</v>
      </c>
      <c r="J1117" s="3">
        <v>0</v>
      </c>
      <c r="K1117" s="3">
        <v>1.5856481481481479E-3</v>
      </c>
      <c r="L1117" s="4" t="str">
        <f t="shared" si="17"/>
        <v>True</v>
      </c>
      <c r="M1117" s="3">
        <v>0</v>
      </c>
      <c r="N1117" s="3">
        <v>0</v>
      </c>
      <c r="O1117" s="3">
        <v>0</v>
      </c>
      <c r="Q1117" t="s">
        <v>3025</v>
      </c>
    </row>
    <row r="1118" spans="1:17" hidden="1" x14ac:dyDescent="0.2">
      <c r="A1118">
        <v>300000070070048</v>
      </c>
      <c r="B1118" t="s">
        <v>4271</v>
      </c>
      <c r="C1118" t="s">
        <v>3023</v>
      </c>
      <c r="D1118" t="s">
        <v>3032</v>
      </c>
      <c r="E1118" t="s">
        <v>3172</v>
      </c>
      <c r="F1118" t="s">
        <v>3173</v>
      </c>
      <c r="G1118" t="s">
        <v>3001</v>
      </c>
      <c r="H1118">
        <v>16789742217</v>
      </c>
      <c r="I1118">
        <v>16787659956</v>
      </c>
      <c r="J1118" s="3">
        <v>0</v>
      </c>
      <c r="K1118" s="3">
        <v>4.108796296296297E-3</v>
      </c>
      <c r="L1118" s="4" t="str">
        <f t="shared" si="17"/>
        <v>True</v>
      </c>
      <c r="M1118" s="3">
        <v>0</v>
      </c>
      <c r="N1118" s="3">
        <v>0</v>
      </c>
      <c r="O1118" s="3">
        <v>8.1018518518518516E-5</v>
      </c>
      <c r="Q1118" t="s">
        <v>3025</v>
      </c>
    </row>
    <row r="1119" spans="1:17" hidden="1" x14ac:dyDescent="0.2">
      <c r="A1119">
        <v>300000070073330</v>
      </c>
      <c r="B1119" t="s">
        <v>4272</v>
      </c>
      <c r="C1119" t="s">
        <v>1459</v>
      </c>
      <c r="D1119" t="s">
        <v>2992</v>
      </c>
      <c r="E1119" t="s">
        <v>3248</v>
      </c>
      <c r="F1119" t="s">
        <v>3249</v>
      </c>
      <c r="H1119">
        <v>18002812029</v>
      </c>
      <c r="I1119">
        <v>17176766078</v>
      </c>
      <c r="J1119" s="3">
        <v>1.1574074074074073E-5</v>
      </c>
      <c r="K1119" s="3">
        <v>2.3263888888888887E-3</v>
      </c>
      <c r="L1119" s="4" t="str">
        <f t="shared" si="17"/>
        <v>True</v>
      </c>
      <c r="M1119" s="3">
        <v>0</v>
      </c>
      <c r="N1119" s="3">
        <v>0</v>
      </c>
      <c r="P1119">
        <v>1</v>
      </c>
      <c r="Q1119" t="s">
        <v>2999</v>
      </c>
    </row>
    <row r="1120" spans="1:17" hidden="1" x14ac:dyDescent="0.2">
      <c r="A1120">
        <v>300000070071130</v>
      </c>
      <c r="B1120" t="s">
        <v>4273</v>
      </c>
      <c r="C1120" t="s">
        <v>3031</v>
      </c>
      <c r="D1120" t="s">
        <v>3032</v>
      </c>
      <c r="E1120" t="s">
        <v>3129</v>
      </c>
      <c r="F1120" t="s">
        <v>3130</v>
      </c>
      <c r="G1120" t="s">
        <v>3071</v>
      </c>
      <c r="H1120">
        <v>16316642969</v>
      </c>
      <c r="I1120">
        <v>16312287247</v>
      </c>
      <c r="J1120" s="3">
        <v>0</v>
      </c>
      <c r="K1120" s="3">
        <v>4.7106481481481478E-3</v>
      </c>
      <c r="L1120" s="4" t="str">
        <f t="shared" si="17"/>
        <v>True</v>
      </c>
      <c r="M1120" s="3">
        <v>0</v>
      </c>
      <c r="N1120" s="3">
        <v>0</v>
      </c>
      <c r="O1120" s="3">
        <v>0</v>
      </c>
      <c r="Q1120" t="s">
        <v>3035</v>
      </c>
    </row>
    <row r="1121" spans="1:17" hidden="1" x14ac:dyDescent="0.2">
      <c r="A1121">
        <v>300000070070295</v>
      </c>
      <c r="B1121" t="s">
        <v>4274</v>
      </c>
      <c r="C1121" t="s">
        <v>3752</v>
      </c>
      <c r="D1121" t="s">
        <v>2992</v>
      </c>
      <c r="E1121" t="s">
        <v>3084</v>
      </c>
      <c r="F1121" t="s">
        <v>3085</v>
      </c>
      <c r="G1121" t="s">
        <v>3086</v>
      </c>
      <c r="H1121">
        <v>19032183857</v>
      </c>
      <c r="I1121">
        <v>19034346360</v>
      </c>
      <c r="J1121" s="3">
        <v>2.3148148148148147E-5</v>
      </c>
      <c r="K1121" s="3">
        <v>2.0833333333333335E-4</v>
      </c>
      <c r="L1121" s="4" t="str">
        <f t="shared" si="17"/>
        <v>True</v>
      </c>
      <c r="M1121" s="3">
        <v>0</v>
      </c>
      <c r="N1121" s="3">
        <v>0</v>
      </c>
      <c r="O1121" s="3">
        <v>0</v>
      </c>
      <c r="Q1121" t="s">
        <v>3753</v>
      </c>
    </row>
    <row r="1122" spans="1:17" hidden="1" x14ac:dyDescent="0.2">
      <c r="A1122">
        <v>300000070074128</v>
      </c>
      <c r="B1122" t="s">
        <v>4275</v>
      </c>
      <c r="C1122" t="s">
        <v>404</v>
      </c>
      <c r="D1122" t="s">
        <v>2992</v>
      </c>
      <c r="E1122" t="s">
        <v>3589</v>
      </c>
      <c r="F1122" t="s">
        <v>3590</v>
      </c>
      <c r="G1122" t="s">
        <v>3010</v>
      </c>
      <c r="H1122">
        <v>18002632210</v>
      </c>
      <c r="I1122">
        <v>13472575627</v>
      </c>
      <c r="J1122" s="3">
        <v>1.1574074074074073E-5</v>
      </c>
      <c r="K1122" s="3">
        <v>3.8437499999999999E-2</v>
      </c>
      <c r="L1122" s="4" t="str">
        <f t="shared" si="17"/>
        <v>True</v>
      </c>
      <c r="M1122" s="3">
        <v>0</v>
      </c>
      <c r="N1122" s="3">
        <v>0</v>
      </c>
      <c r="O1122" s="3">
        <v>0</v>
      </c>
      <c r="Q1122" t="s">
        <v>2999</v>
      </c>
    </row>
    <row r="1123" spans="1:17" hidden="1" x14ac:dyDescent="0.2">
      <c r="A1123">
        <v>300000070072798</v>
      </c>
      <c r="B1123" t="s">
        <v>4276</v>
      </c>
      <c r="C1123" t="s">
        <v>3752</v>
      </c>
      <c r="D1123" t="s">
        <v>2992</v>
      </c>
      <c r="E1123" t="s">
        <v>3084</v>
      </c>
      <c r="F1123" t="s">
        <v>3085</v>
      </c>
      <c r="G1123" t="s">
        <v>3043</v>
      </c>
      <c r="H1123">
        <v>12012125904</v>
      </c>
      <c r="I1123">
        <v>12674557492</v>
      </c>
      <c r="J1123" s="3">
        <v>2.3148148148148147E-5</v>
      </c>
      <c r="K1123" s="3">
        <v>7.291666666666667E-4</v>
      </c>
      <c r="L1123" s="4" t="str">
        <f t="shared" si="17"/>
        <v>True</v>
      </c>
      <c r="M1123" s="3">
        <v>0</v>
      </c>
      <c r="N1123" s="3">
        <v>0</v>
      </c>
      <c r="O1123" s="3">
        <v>9.2592592592592588E-5</v>
      </c>
      <c r="Q1123" t="s">
        <v>3753</v>
      </c>
    </row>
    <row r="1124" spans="1:17" hidden="1" x14ac:dyDescent="0.2">
      <c r="A1124">
        <v>300000070072445</v>
      </c>
      <c r="B1124" t="s">
        <v>4277</v>
      </c>
      <c r="C1124" t="s">
        <v>3752</v>
      </c>
      <c r="D1124" t="s">
        <v>3032</v>
      </c>
      <c r="E1124" t="s">
        <v>3175</v>
      </c>
      <c r="F1124" t="s">
        <v>3176</v>
      </c>
      <c r="G1124" t="s">
        <v>3045</v>
      </c>
      <c r="H1124">
        <v>14093509028</v>
      </c>
      <c r="I1124">
        <v>14092051394</v>
      </c>
      <c r="J1124" s="3">
        <v>0</v>
      </c>
      <c r="K1124" s="3">
        <v>5.5787037037037038E-3</v>
      </c>
      <c r="L1124" s="4" t="str">
        <f t="shared" si="17"/>
        <v>True</v>
      </c>
      <c r="M1124" s="3">
        <v>0</v>
      </c>
      <c r="N1124" s="3">
        <v>0</v>
      </c>
      <c r="O1124" s="3">
        <v>3.9699074074074072E-3</v>
      </c>
      <c r="Q1124" t="s">
        <v>3753</v>
      </c>
    </row>
    <row r="1125" spans="1:17" hidden="1" x14ac:dyDescent="0.2">
      <c r="A1125">
        <v>300000070072950</v>
      </c>
      <c r="B1125" t="s">
        <v>4278</v>
      </c>
      <c r="C1125" t="s">
        <v>3023</v>
      </c>
      <c r="D1125" t="s">
        <v>3032</v>
      </c>
      <c r="E1125" t="s">
        <v>3062</v>
      </c>
      <c r="F1125" t="s">
        <v>3063</v>
      </c>
      <c r="G1125" t="s">
        <v>3001</v>
      </c>
      <c r="H1125">
        <v>19106354023</v>
      </c>
      <c r="I1125">
        <v>19102181315</v>
      </c>
      <c r="J1125" s="3">
        <v>2.3148148148148147E-5</v>
      </c>
      <c r="K1125" s="3">
        <v>3.4722222222222222E-5</v>
      </c>
      <c r="L1125" s="4" t="str">
        <f t="shared" si="17"/>
        <v>False</v>
      </c>
      <c r="M1125" s="3">
        <v>0</v>
      </c>
      <c r="N1125" s="3">
        <v>0</v>
      </c>
      <c r="O1125" s="3">
        <v>2.8819444444444444E-3</v>
      </c>
      <c r="Q1125" t="s">
        <v>3025</v>
      </c>
    </row>
    <row r="1126" spans="1:17" hidden="1" x14ac:dyDescent="0.2">
      <c r="A1126">
        <v>300000070072947</v>
      </c>
      <c r="B1126" t="s">
        <v>4279</v>
      </c>
      <c r="C1126" t="s">
        <v>3023</v>
      </c>
      <c r="D1126" t="s">
        <v>3032</v>
      </c>
      <c r="E1126" t="s">
        <v>3296</v>
      </c>
      <c r="F1126" t="s">
        <v>3297</v>
      </c>
      <c r="G1126" t="s">
        <v>3049</v>
      </c>
      <c r="H1126">
        <v>19158733380</v>
      </c>
      <c r="I1126">
        <v>19152484293</v>
      </c>
      <c r="J1126" s="3">
        <v>0</v>
      </c>
      <c r="K1126" s="3">
        <v>1.7824074074074072E-3</v>
      </c>
      <c r="L1126" s="4" t="str">
        <f t="shared" si="17"/>
        <v>True</v>
      </c>
      <c r="M1126" s="3">
        <v>0</v>
      </c>
      <c r="N1126" s="3">
        <v>0</v>
      </c>
      <c r="O1126" s="3">
        <v>1.6550925925925926E-3</v>
      </c>
      <c r="Q1126" t="s">
        <v>3025</v>
      </c>
    </row>
    <row r="1127" spans="1:17" hidden="1" x14ac:dyDescent="0.2">
      <c r="A1127">
        <v>300000070070960</v>
      </c>
      <c r="B1127" t="s">
        <v>4280</v>
      </c>
      <c r="C1127" t="s">
        <v>3031</v>
      </c>
      <c r="D1127" t="s">
        <v>3032</v>
      </c>
      <c r="E1127" t="s">
        <v>3126</v>
      </c>
      <c r="F1127" t="s">
        <v>3127</v>
      </c>
      <c r="G1127" t="s">
        <v>3059</v>
      </c>
      <c r="H1127">
        <v>17378375083</v>
      </c>
      <c r="I1127">
        <v>17372258078</v>
      </c>
      <c r="J1127" s="3">
        <v>0</v>
      </c>
      <c r="K1127" s="3">
        <v>6.8287037037037025E-4</v>
      </c>
      <c r="L1127" s="4" t="str">
        <f t="shared" si="17"/>
        <v>True</v>
      </c>
      <c r="M1127" s="3">
        <v>0</v>
      </c>
      <c r="N1127" s="3">
        <v>0</v>
      </c>
      <c r="O1127" s="3">
        <v>4.6296296296296294E-5</v>
      </c>
      <c r="Q1127" t="s">
        <v>3035</v>
      </c>
    </row>
    <row r="1128" spans="1:17" x14ac:dyDescent="0.2">
      <c r="A1128">
        <v>300000071041449</v>
      </c>
      <c r="B1128" t="s">
        <v>7433</v>
      </c>
      <c r="C1128" t="s">
        <v>3023</v>
      </c>
      <c r="D1128" t="s">
        <v>3032</v>
      </c>
      <c r="E1128" t="s">
        <v>3456</v>
      </c>
      <c r="F1128" t="s">
        <v>3457</v>
      </c>
      <c r="G1128" t="s">
        <v>3010</v>
      </c>
      <c r="H1128">
        <v>14844560213</v>
      </c>
      <c r="I1128">
        <v>14842126246</v>
      </c>
      <c r="J1128" s="3">
        <v>2.3148148148148147E-5</v>
      </c>
      <c r="K1128" s="3">
        <v>1.2152777777777778E-2</v>
      </c>
      <c r="L1128" s="4" t="str">
        <f t="shared" si="17"/>
        <v>True</v>
      </c>
      <c r="M1128" s="3">
        <v>0</v>
      </c>
      <c r="N1128" s="3">
        <v>0</v>
      </c>
      <c r="O1128" s="3">
        <v>3.3564814814814812E-4</v>
      </c>
      <c r="Q1128" t="s">
        <v>3025</v>
      </c>
    </row>
    <row r="1129" spans="1:17" hidden="1" x14ac:dyDescent="0.2">
      <c r="A1129">
        <v>300000070072111</v>
      </c>
      <c r="B1129" t="s">
        <v>4282</v>
      </c>
      <c r="C1129" t="s">
        <v>3023</v>
      </c>
      <c r="D1129" t="s">
        <v>3032</v>
      </c>
      <c r="E1129" t="s">
        <v>759</v>
      </c>
      <c r="F1129" t="s">
        <v>3420</v>
      </c>
      <c r="G1129" t="s">
        <v>3064</v>
      </c>
      <c r="H1129">
        <v>19564002715</v>
      </c>
      <c r="I1129">
        <v>19562971654</v>
      </c>
      <c r="J1129" s="3">
        <v>2.3148148148148147E-5</v>
      </c>
      <c r="K1129" s="3">
        <v>2.4074074074074076E-3</v>
      </c>
      <c r="L1129" s="4" t="str">
        <f t="shared" si="17"/>
        <v>True</v>
      </c>
      <c r="M1129" s="3">
        <v>0</v>
      </c>
      <c r="N1129" s="3">
        <v>0</v>
      </c>
      <c r="O1129" s="3">
        <v>0</v>
      </c>
      <c r="Q1129" t="s">
        <v>3025</v>
      </c>
    </row>
    <row r="1130" spans="1:17" hidden="1" x14ac:dyDescent="0.2">
      <c r="A1130">
        <v>300000070074125</v>
      </c>
      <c r="B1130" t="s">
        <v>4283</v>
      </c>
      <c r="C1130" t="s">
        <v>3031</v>
      </c>
      <c r="D1130" t="s">
        <v>3032</v>
      </c>
      <c r="E1130" t="s">
        <v>3159</v>
      </c>
      <c r="F1130" t="s">
        <v>3160</v>
      </c>
      <c r="G1130" t="s">
        <v>3059</v>
      </c>
      <c r="H1130">
        <v>14322578812</v>
      </c>
      <c r="I1130">
        <v>14322035154</v>
      </c>
      <c r="J1130" s="3">
        <v>1.1574074074074073E-5</v>
      </c>
      <c r="K1130" s="3">
        <v>1.1226851851851851E-3</v>
      </c>
      <c r="L1130" s="4" t="str">
        <f t="shared" si="17"/>
        <v>True</v>
      </c>
      <c r="M1130" s="3">
        <v>0</v>
      </c>
      <c r="N1130" s="3">
        <v>0</v>
      </c>
      <c r="O1130" s="3">
        <v>3.0092592592592595E-4</v>
      </c>
      <c r="Q1130" t="s">
        <v>3035</v>
      </c>
    </row>
    <row r="1131" spans="1:17" hidden="1" x14ac:dyDescent="0.2">
      <c r="A1131">
        <v>300000070073615</v>
      </c>
      <c r="B1131" t="s">
        <v>4284</v>
      </c>
      <c r="C1131" t="s">
        <v>3031</v>
      </c>
      <c r="D1131" t="s">
        <v>3032</v>
      </c>
      <c r="E1131" t="s">
        <v>3155</v>
      </c>
      <c r="F1131" t="s">
        <v>3156</v>
      </c>
      <c r="G1131" t="s">
        <v>3001</v>
      </c>
      <c r="H1131">
        <v>17759109812</v>
      </c>
      <c r="I1131">
        <v>17752990924</v>
      </c>
      <c r="J1131" s="3">
        <v>1.1574074074074073E-5</v>
      </c>
      <c r="K1131" s="3">
        <v>8.3333333333333339E-4</v>
      </c>
      <c r="L1131" s="4" t="str">
        <f t="shared" si="17"/>
        <v>True</v>
      </c>
      <c r="M1131" s="3">
        <v>0</v>
      </c>
      <c r="N1131" s="3">
        <v>0</v>
      </c>
      <c r="O1131" s="3">
        <v>3.2407407407407406E-4</v>
      </c>
      <c r="Q1131" t="s">
        <v>3035</v>
      </c>
    </row>
    <row r="1132" spans="1:17" hidden="1" x14ac:dyDescent="0.2">
      <c r="A1132">
        <v>300000070074021</v>
      </c>
      <c r="B1132" t="s">
        <v>4285</v>
      </c>
      <c r="C1132" t="s">
        <v>3023</v>
      </c>
      <c r="D1132" t="s">
        <v>3032</v>
      </c>
      <c r="E1132" t="s">
        <v>3144</v>
      </c>
      <c r="F1132" t="s">
        <v>3145</v>
      </c>
      <c r="G1132" t="s">
        <v>3001</v>
      </c>
      <c r="H1132">
        <v>18046558615</v>
      </c>
      <c r="I1132">
        <v>18042107836</v>
      </c>
      <c r="J1132" s="3">
        <v>0</v>
      </c>
      <c r="K1132" s="3">
        <v>6.8287037037037025E-4</v>
      </c>
      <c r="L1132" s="4" t="str">
        <f t="shared" si="17"/>
        <v>True</v>
      </c>
      <c r="M1132" s="3">
        <v>0</v>
      </c>
      <c r="N1132" s="3">
        <v>0</v>
      </c>
      <c r="O1132" s="3">
        <v>2.3148148148148147E-5</v>
      </c>
      <c r="Q1132" t="s">
        <v>3025</v>
      </c>
    </row>
    <row r="1133" spans="1:17" hidden="1" x14ac:dyDescent="0.2">
      <c r="A1133">
        <v>300000070072590</v>
      </c>
      <c r="B1133" t="s">
        <v>4286</v>
      </c>
      <c r="C1133" t="s">
        <v>3023</v>
      </c>
      <c r="D1133" t="s">
        <v>3032</v>
      </c>
      <c r="E1133" t="s">
        <v>3543</v>
      </c>
      <c r="F1133" t="s">
        <v>3544</v>
      </c>
      <c r="J1133" s="3">
        <v>2.3148148148148147E-5</v>
      </c>
      <c r="K1133" s="3">
        <v>0</v>
      </c>
      <c r="L1133" s="4" t="str">
        <f t="shared" si="17"/>
        <v>False</v>
      </c>
      <c r="M1133" s="3">
        <v>0</v>
      </c>
      <c r="N1133" s="3">
        <v>0</v>
      </c>
      <c r="Q1133" t="s">
        <v>3025</v>
      </c>
    </row>
    <row r="1134" spans="1:17" hidden="1" x14ac:dyDescent="0.2">
      <c r="A1134">
        <v>300000070076551</v>
      </c>
      <c r="B1134" t="s">
        <v>4287</v>
      </c>
      <c r="C1134" t="s">
        <v>414</v>
      </c>
      <c r="D1134" t="s">
        <v>2992</v>
      </c>
      <c r="E1134" t="s">
        <v>3543</v>
      </c>
      <c r="F1134" t="s">
        <v>3544</v>
      </c>
      <c r="G1134" t="s">
        <v>3059</v>
      </c>
      <c r="H1134">
        <v>18002830613</v>
      </c>
      <c r="I1134">
        <v>12673919588</v>
      </c>
      <c r="J1134" s="3">
        <v>1.1574074074074073E-5</v>
      </c>
      <c r="K1134" s="3">
        <v>4.5023148148148149E-3</v>
      </c>
      <c r="L1134" s="4" t="str">
        <f t="shared" si="17"/>
        <v>True</v>
      </c>
      <c r="M1134" s="3">
        <v>0</v>
      </c>
      <c r="N1134" s="3">
        <v>0</v>
      </c>
      <c r="O1134" s="3">
        <v>2.3148148148148147E-5</v>
      </c>
      <c r="Q1134" t="s">
        <v>2999</v>
      </c>
    </row>
    <row r="1135" spans="1:17" hidden="1" x14ac:dyDescent="0.2">
      <c r="A1135">
        <v>300000070074048</v>
      </c>
      <c r="B1135" t="s">
        <v>4288</v>
      </c>
      <c r="C1135" t="s">
        <v>3023</v>
      </c>
      <c r="D1135" t="s">
        <v>3032</v>
      </c>
      <c r="E1135" t="s">
        <v>3200</v>
      </c>
      <c r="F1135" t="s">
        <v>3201</v>
      </c>
      <c r="G1135" t="s">
        <v>3008</v>
      </c>
      <c r="H1135">
        <v>19803629612</v>
      </c>
      <c r="I1135">
        <v>19802311268</v>
      </c>
      <c r="J1135" s="3">
        <v>0</v>
      </c>
      <c r="K1135" s="3">
        <v>3.8310185185185183E-3</v>
      </c>
      <c r="L1135" s="4" t="str">
        <f t="shared" si="17"/>
        <v>True</v>
      </c>
      <c r="M1135" s="3">
        <v>0</v>
      </c>
      <c r="N1135" s="3">
        <v>0</v>
      </c>
      <c r="O1135" s="3">
        <v>6.9444444444444444E-5</v>
      </c>
      <c r="Q1135" t="s">
        <v>3025</v>
      </c>
    </row>
    <row r="1136" spans="1:17" hidden="1" x14ac:dyDescent="0.2">
      <c r="A1136">
        <v>300000070077208</v>
      </c>
      <c r="B1136" t="s">
        <v>4289</v>
      </c>
      <c r="C1136" t="s">
        <v>3490</v>
      </c>
      <c r="D1136" t="s">
        <v>3032</v>
      </c>
      <c r="E1136" t="s">
        <v>3016</v>
      </c>
      <c r="F1136" t="s">
        <v>3017</v>
      </c>
      <c r="H1136">
        <v>13165505161</v>
      </c>
      <c r="I1136">
        <v>12013804849</v>
      </c>
      <c r="J1136" s="3">
        <v>1.1574074074074073E-5</v>
      </c>
      <c r="K1136" s="3">
        <v>2.6620370370370372E-4</v>
      </c>
      <c r="L1136" s="4" t="str">
        <f t="shared" si="17"/>
        <v>True</v>
      </c>
      <c r="M1136" s="3">
        <v>0</v>
      </c>
      <c r="N1136" s="3">
        <v>0</v>
      </c>
      <c r="P1136">
        <v>1</v>
      </c>
      <c r="Q1136" t="s">
        <v>2999</v>
      </c>
    </row>
    <row r="1137" spans="1:17" hidden="1" x14ac:dyDescent="0.2">
      <c r="A1137">
        <v>300000070075046</v>
      </c>
      <c r="B1137" t="s">
        <v>4290</v>
      </c>
      <c r="C1137" t="s">
        <v>3023</v>
      </c>
      <c r="D1137" t="s">
        <v>2992</v>
      </c>
      <c r="E1137" t="s">
        <v>4087</v>
      </c>
      <c r="F1137" t="s">
        <v>4088</v>
      </c>
      <c r="G1137" t="s">
        <v>3008</v>
      </c>
      <c r="H1137">
        <v>17042715193</v>
      </c>
      <c r="I1137">
        <v>17047136542</v>
      </c>
      <c r="J1137" s="3">
        <v>2.3148148148148147E-5</v>
      </c>
      <c r="K1137" s="3">
        <v>6.215277777777777E-3</v>
      </c>
      <c r="L1137" s="4" t="str">
        <f t="shared" si="17"/>
        <v>True</v>
      </c>
      <c r="M1137" s="3">
        <v>0</v>
      </c>
      <c r="N1137" s="3">
        <v>0</v>
      </c>
      <c r="O1137" s="3">
        <v>4.6296296296296293E-4</v>
      </c>
      <c r="Q1137" t="s">
        <v>3025</v>
      </c>
    </row>
    <row r="1138" spans="1:17" hidden="1" x14ac:dyDescent="0.2">
      <c r="A1138">
        <v>300000070072689</v>
      </c>
      <c r="B1138" t="s">
        <v>4291</v>
      </c>
      <c r="C1138" t="s">
        <v>3031</v>
      </c>
      <c r="D1138" t="s">
        <v>3032</v>
      </c>
      <c r="E1138" t="s">
        <v>3052</v>
      </c>
      <c r="F1138" t="s">
        <v>3053</v>
      </c>
      <c r="G1138" t="s">
        <v>3104</v>
      </c>
      <c r="H1138">
        <v>14075339397</v>
      </c>
      <c r="I1138">
        <v>14076307696</v>
      </c>
      <c r="J1138" s="3">
        <v>1.1574074074074073E-5</v>
      </c>
      <c r="K1138" s="3">
        <v>1.4571759259259258E-2</v>
      </c>
      <c r="L1138" s="4" t="str">
        <f t="shared" si="17"/>
        <v>True</v>
      </c>
      <c r="M1138" s="3">
        <v>0</v>
      </c>
      <c r="N1138" s="3">
        <v>0</v>
      </c>
      <c r="O1138" s="3">
        <v>4.6296296296296294E-5</v>
      </c>
      <c r="Q1138" t="s">
        <v>3035</v>
      </c>
    </row>
    <row r="1139" spans="1:17" x14ac:dyDescent="0.2">
      <c r="A1139">
        <v>300000071881633</v>
      </c>
      <c r="B1139" t="s">
        <v>9784</v>
      </c>
      <c r="C1139" t="s">
        <v>3023</v>
      </c>
      <c r="D1139" t="s">
        <v>3032</v>
      </c>
      <c r="E1139" t="s">
        <v>3456</v>
      </c>
      <c r="F1139" t="s">
        <v>3457</v>
      </c>
      <c r="G1139" t="s">
        <v>3010</v>
      </c>
      <c r="H1139">
        <v>15014005176</v>
      </c>
      <c r="I1139">
        <v>15012221584</v>
      </c>
      <c r="J1139" s="3">
        <v>2.3148148148148147E-5</v>
      </c>
      <c r="K1139" s="3">
        <v>2.148148148148148E-2</v>
      </c>
      <c r="L1139" s="4" t="str">
        <f t="shared" si="17"/>
        <v>True</v>
      </c>
      <c r="M1139" s="3">
        <v>0</v>
      </c>
      <c r="N1139" s="3">
        <v>0</v>
      </c>
      <c r="O1139" s="3">
        <v>1.0069444444444444E-3</v>
      </c>
      <c r="Q1139" t="s">
        <v>3025</v>
      </c>
    </row>
    <row r="1140" spans="1:17" hidden="1" x14ac:dyDescent="0.2">
      <c r="A1140">
        <v>300000070079453</v>
      </c>
      <c r="B1140" t="s">
        <v>4293</v>
      </c>
      <c r="C1140" t="s">
        <v>738</v>
      </c>
      <c r="D1140" t="s">
        <v>2992</v>
      </c>
      <c r="E1140" t="s">
        <v>3084</v>
      </c>
      <c r="F1140" t="s">
        <v>3085</v>
      </c>
      <c r="G1140" t="s">
        <v>3194</v>
      </c>
      <c r="H1140">
        <v>18008950842</v>
      </c>
      <c r="I1140">
        <v>17037614343</v>
      </c>
      <c r="J1140" s="3">
        <v>1.1574074074074073E-5</v>
      </c>
      <c r="K1140" s="3">
        <v>1.3773148148148147E-3</v>
      </c>
      <c r="L1140" s="4" t="str">
        <f t="shared" si="17"/>
        <v>True</v>
      </c>
      <c r="M1140" s="3">
        <v>0</v>
      </c>
      <c r="N1140" s="3">
        <v>0</v>
      </c>
      <c r="O1140" s="3">
        <v>1.8518518518518518E-4</v>
      </c>
      <c r="Q1140" t="s">
        <v>2995</v>
      </c>
    </row>
    <row r="1141" spans="1:17" hidden="1" x14ac:dyDescent="0.2">
      <c r="A1141">
        <v>300000070073171</v>
      </c>
      <c r="B1141" t="s">
        <v>4294</v>
      </c>
      <c r="C1141" t="s">
        <v>3023</v>
      </c>
      <c r="D1141" t="s">
        <v>3032</v>
      </c>
      <c r="E1141" t="s">
        <v>3248</v>
      </c>
      <c r="F1141" t="s">
        <v>3249</v>
      </c>
      <c r="G1141" t="s">
        <v>3059</v>
      </c>
      <c r="H1141">
        <v>15708668048</v>
      </c>
      <c r="I1141">
        <v>15702032832</v>
      </c>
      <c r="J1141" s="3">
        <v>0</v>
      </c>
      <c r="K1141" s="3">
        <v>1.0416666666666667E-3</v>
      </c>
      <c r="L1141" s="4" t="str">
        <f t="shared" si="17"/>
        <v>True</v>
      </c>
      <c r="M1141" s="3">
        <v>0</v>
      </c>
      <c r="N1141" s="3">
        <v>0</v>
      </c>
      <c r="O1141" s="3">
        <v>4.6296296296296294E-5</v>
      </c>
      <c r="Q1141" t="s">
        <v>3025</v>
      </c>
    </row>
    <row r="1142" spans="1:17" hidden="1" x14ac:dyDescent="0.2">
      <c r="A1142">
        <v>300000070076542</v>
      </c>
      <c r="B1142" t="s">
        <v>4295</v>
      </c>
      <c r="C1142" t="s">
        <v>3752</v>
      </c>
      <c r="D1142" t="s">
        <v>3032</v>
      </c>
      <c r="E1142" t="s">
        <v>3016</v>
      </c>
      <c r="F1142" t="s">
        <v>3017</v>
      </c>
      <c r="G1142" t="s">
        <v>3059</v>
      </c>
      <c r="H1142">
        <v>12567492010</v>
      </c>
      <c r="I1142">
        <v>12562729371</v>
      </c>
      <c r="J1142" s="3">
        <v>2.3148148148148147E-5</v>
      </c>
      <c r="K1142" s="3">
        <v>1.1574074074074073E-5</v>
      </c>
      <c r="L1142" s="4" t="str">
        <f t="shared" si="17"/>
        <v>False</v>
      </c>
      <c r="M1142" s="3">
        <v>0</v>
      </c>
      <c r="N1142" s="3">
        <v>0</v>
      </c>
      <c r="O1142" s="3">
        <v>1.7592592592592592E-3</v>
      </c>
      <c r="Q1142" t="s">
        <v>3753</v>
      </c>
    </row>
    <row r="1143" spans="1:17" hidden="1" x14ac:dyDescent="0.2">
      <c r="A1143">
        <v>300000070076134</v>
      </c>
      <c r="B1143" t="s">
        <v>4296</v>
      </c>
      <c r="C1143" t="s">
        <v>3023</v>
      </c>
      <c r="D1143" t="s">
        <v>3032</v>
      </c>
      <c r="E1143" t="s">
        <v>3320</v>
      </c>
      <c r="F1143" t="s">
        <v>3321</v>
      </c>
      <c r="G1143" t="s">
        <v>3024</v>
      </c>
      <c r="H1143">
        <v>14796700491</v>
      </c>
      <c r="I1143">
        <v>14792555896</v>
      </c>
      <c r="J1143" s="3">
        <v>0</v>
      </c>
      <c r="K1143" s="3">
        <v>2.1527777777777778E-3</v>
      </c>
      <c r="L1143" s="4" t="str">
        <f t="shared" si="17"/>
        <v>True</v>
      </c>
      <c r="M1143" s="3">
        <v>0</v>
      </c>
      <c r="N1143" s="3">
        <v>0</v>
      </c>
      <c r="O1143" s="3">
        <v>6.9444444444444444E-5</v>
      </c>
      <c r="Q1143" t="s">
        <v>3025</v>
      </c>
    </row>
    <row r="1144" spans="1:17" hidden="1" x14ac:dyDescent="0.2">
      <c r="A1144">
        <v>300000070078116</v>
      </c>
      <c r="B1144" t="s">
        <v>4297</v>
      </c>
      <c r="C1144" t="s">
        <v>3023</v>
      </c>
      <c r="D1144" t="s">
        <v>3032</v>
      </c>
      <c r="E1144" t="s">
        <v>3539</v>
      </c>
      <c r="F1144" t="s">
        <v>3540</v>
      </c>
      <c r="G1144" t="s">
        <v>3024</v>
      </c>
      <c r="H1144">
        <v>18654412200</v>
      </c>
      <c r="I1144">
        <v>18652248739</v>
      </c>
      <c r="J1144" s="3">
        <v>0</v>
      </c>
      <c r="K1144" s="3">
        <v>2.6504629629629625E-3</v>
      </c>
      <c r="L1144" s="4" t="str">
        <f t="shared" si="17"/>
        <v>True</v>
      </c>
      <c r="M1144" s="3">
        <v>0</v>
      </c>
      <c r="N1144" s="3">
        <v>0</v>
      </c>
      <c r="O1144" s="3">
        <v>9.1435185185185185E-4</v>
      </c>
      <c r="Q1144" t="s">
        <v>3025</v>
      </c>
    </row>
    <row r="1145" spans="1:17" hidden="1" x14ac:dyDescent="0.2">
      <c r="A1145">
        <v>300000070080432</v>
      </c>
      <c r="B1145" t="s">
        <v>4298</v>
      </c>
      <c r="C1145" t="s">
        <v>738</v>
      </c>
      <c r="D1145" t="s">
        <v>2992</v>
      </c>
      <c r="E1145" t="s">
        <v>3411</v>
      </c>
      <c r="F1145" t="s">
        <v>3412</v>
      </c>
      <c r="H1145">
        <v>18008950842</v>
      </c>
      <c r="I1145">
        <v>17403912654</v>
      </c>
      <c r="J1145" s="3">
        <v>1.1574074074074073E-5</v>
      </c>
      <c r="K1145" s="3">
        <v>3.5879629629629635E-4</v>
      </c>
      <c r="L1145" s="4" t="str">
        <f t="shared" si="17"/>
        <v>True</v>
      </c>
      <c r="M1145" s="3">
        <v>0</v>
      </c>
      <c r="N1145" s="3">
        <v>0</v>
      </c>
      <c r="P1145">
        <v>1</v>
      </c>
      <c r="Q1145" t="s">
        <v>2995</v>
      </c>
    </row>
    <row r="1146" spans="1:17" hidden="1" x14ac:dyDescent="0.2">
      <c r="A1146">
        <v>300000070077884</v>
      </c>
      <c r="B1146" t="s">
        <v>4299</v>
      </c>
      <c r="C1146" t="s">
        <v>3023</v>
      </c>
      <c r="D1146" t="s">
        <v>3032</v>
      </c>
      <c r="E1146" t="s">
        <v>3334</v>
      </c>
      <c r="F1146" t="s">
        <v>3335</v>
      </c>
      <c r="G1146" t="s">
        <v>3024</v>
      </c>
      <c r="H1146">
        <v>13215226971</v>
      </c>
      <c r="I1146">
        <v>13212477348</v>
      </c>
      <c r="J1146" s="3">
        <v>0</v>
      </c>
      <c r="K1146" s="3">
        <v>1.306712962962963E-2</v>
      </c>
      <c r="L1146" s="4" t="str">
        <f t="shared" si="17"/>
        <v>True</v>
      </c>
      <c r="M1146" s="3">
        <v>0</v>
      </c>
      <c r="N1146" s="3">
        <v>0</v>
      </c>
      <c r="O1146" s="3">
        <v>2.627314814814815E-3</v>
      </c>
      <c r="Q1146" t="s">
        <v>3025</v>
      </c>
    </row>
    <row r="1147" spans="1:17" hidden="1" x14ac:dyDescent="0.2">
      <c r="A1147">
        <v>300000070077832</v>
      </c>
      <c r="B1147" t="s">
        <v>4300</v>
      </c>
      <c r="C1147" t="s">
        <v>3023</v>
      </c>
      <c r="D1147" t="s">
        <v>2992</v>
      </c>
      <c r="E1147" t="s">
        <v>3183</v>
      </c>
      <c r="F1147" t="s">
        <v>3184</v>
      </c>
      <c r="G1147" t="s">
        <v>3024</v>
      </c>
      <c r="H1147">
        <v>19282751996</v>
      </c>
      <c r="I1147">
        <v>19283155914</v>
      </c>
      <c r="J1147" s="3">
        <v>2.3148148148148147E-5</v>
      </c>
      <c r="K1147" s="3">
        <v>7.7314814814814815E-3</v>
      </c>
      <c r="L1147" s="4" t="str">
        <f t="shared" si="17"/>
        <v>True</v>
      </c>
      <c r="M1147" s="3">
        <v>0</v>
      </c>
      <c r="N1147" s="3">
        <v>0</v>
      </c>
      <c r="O1147" s="3">
        <v>6.8287037037037025E-4</v>
      </c>
      <c r="Q1147" t="s">
        <v>3025</v>
      </c>
    </row>
    <row r="1148" spans="1:17" hidden="1" x14ac:dyDescent="0.2">
      <c r="A1148">
        <v>300000070077819</v>
      </c>
      <c r="B1148" t="s">
        <v>4301</v>
      </c>
      <c r="C1148" t="s">
        <v>3752</v>
      </c>
      <c r="D1148" t="s">
        <v>2992</v>
      </c>
      <c r="E1148" t="s">
        <v>3027</v>
      </c>
      <c r="F1148" t="s">
        <v>3028</v>
      </c>
      <c r="H1148">
        <v>13473057590</v>
      </c>
      <c r="I1148">
        <v>13475531975</v>
      </c>
      <c r="J1148" s="3">
        <v>2.3148148148148147E-5</v>
      </c>
      <c r="K1148" s="3">
        <v>6.9444444444444447E-4</v>
      </c>
      <c r="L1148" s="4" t="str">
        <f t="shared" si="17"/>
        <v>True</v>
      </c>
      <c r="M1148" s="3">
        <v>0</v>
      </c>
      <c r="N1148" s="3">
        <v>0</v>
      </c>
      <c r="P1148">
        <v>1</v>
      </c>
      <c r="Q1148" t="s">
        <v>3753</v>
      </c>
    </row>
    <row r="1149" spans="1:17" hidden="1" x14ac:dyDescent="0.2">
      <c r="A1149">
        <v>300000070078986</v>
      </c>
      <c r="B1149" t="s">
        <v>4302</v>
      </c>
      <c r="C1149" t="s">
        <v>3023</v>
      </c>
      <c r="D1149" t="s">
        <v>3032</v>
      </c>
      <c r="E1149" t="s">
        <v>3453</v>
      </c>
      <c r="F1149" t="s">
        <v>3454</v>
      </c>
      <c r="G1149" t="s">
        <v>3024</v>
      </c>
      <c r="H1149">
        <v>12673432367</v>
      </c>
      <c r="I1149">
        <v>12674153032</v>
      </c>
      <c r="J1149" s="3">
        <v>0</v>
      </c>
      <c r="K1149" s="3">
        <v>6.6319444444444446E-3</v>
      </c>
      <c r="L1149" s="4" t="str">
        <f t="shared" si="17"/>
        <v>True</v>
      </c>
      <c r="M1149" s="3">
        <v>0</v>
      </c>
      <c r="N1149" s="3">
        <v>0</v>
      </c>
      <c r="O1149" s="3">
        <v>1.273148148148148E-4</v>
      </c>
      <c r="Q1149" t="s">
        <v>3025</v>
      </c>
    </row>
    <row r="1150" spans="1:17" x14ac:dyDescent="0.2">
      <c r="A1150">
        <v>300000073090529</v>
      </c>
      <c r="B1150" t="s">
        <v>13456</v>
      </c>
      <c r="C1150" t="s">
        <v>3023</v>
      </c>
      <c r="D1150" t="s">
        <v>3032</v>
      </c>
      <c r="E1150" t="s">
        <v>3456</v>
      </c>
      <c r="F1150" t="s">
        <v>3457</v>
      </c>
      <c r="G1150" t="s">
        <v>3010</v>
      </c>
      <c r="H1150">
        <v>14049832028</v>
      </c>
      <c r="I1150">
        <v>14042827307</v>
      </c>
      <c r="J1150" s="3">
        <v>2.3148148148148147E-5</v>
      </c>
      <c r="K1150" s="3">
        <v>1.579861111111111E-2</v>
      </c>
      <c r="L1150" s="4" t="str">
        <f t="shared" si="17"/>
        <v>True</v>
      </c>
      <c r="M1150" s="3">
        <v>0</v>
      </c>
      <c r="N1150" s="3">
        <v>0</v>
      </c>
      <c r="O1150" s="3">
        <v>1.1574074074074073E-4</v>
      </c>
      <c r="Q1150" t="s">
        <v>3025</v>
      </c>
    </row>
    <row r="1151" spans="1:17" hidden="1" x14ac:dyDescent="0.2">
      <c r="A1151">
        <v>300000070078958</v>
      </c>
      <c r="B1151" t="s">
        <v>4304</v>
      </c>
      <c r="C1151" t="s">
        <v>3023</v>
      </c>
      <c r="D1151" t="s">
        <v>3032</v>
      </c>
      <c r="E1151" t="s">
        <v>3491</v>
      </c>
      <c r="F1151" t="s">
        <v>3492</v>
      </c>
      <c r="G1151" t="s">
        <v>3008</v>
      </c>
      <c r="H1151">
        <v>12105840542</v>
      </c>
      <c r="I1151">
        <v>12104359613</v>
      </c>
      <c r="J1151" s="3">
        <v>0</v>
      </c>
      <c r="K1151" s="3">
        <v>5.5439814814814822E-3</v>
      </c>
      <c r="L1151" s="4" t="str">
        <f t="shared" si="17"/>
        <v>True</v>
      </c>
      <c r="M1151" s="3">
        <v>0</v>
      </c>
      <c r="N1151" s="3">
        <v>0</v>
      </c>
      <c r="O1151" s="3">
        <v>1.9097222222222222E-3</v>
      </c>
      <c r="Q1151" t="s">
        <v>3025</v>
      </c>
    </row>
    <row r="1152" spans="1:17" hidden="1" x14ac:dyDescent="0.2">
      <c r="A1152">
        <v>300000070081283</v>
      </c>
      <c r="B1152" t="s">
        <v>4304</v>
      </c>
      <c r="C1152" t="s">
        <v>738</v>
      </c>
      <c r="D1152" t="s">
        <v>2992</v>
      </c>
      <c r="E1152" t="s">
        <v>759</v>
      </c>
      <c r="F1152" t="s">
        <v>3420</v>
      </c>
      <c r="G1152" t="s">
        <v>3067</v>
      </c>
      <c r="H1152">
        <v>18008950842</v>
      </c>
      <c r="I1152">
        <v>15184937418</v>
      </c>
      <c r="J1152" s="3">
        <v>1.1574074074074073E-5</v>
      </c>
      <c r="K1152" s="3">
        <v>2.3692129629629629E-2</v>
      </c>
      <c r="L1152" s="4" t="str">
        <f t="shared" si="17"/>
        <v>True</v>
      </c>
      <c r="M1152" s="3">
        <v>0</v>
      </c>
      <c r="N1152" s="3">
        <v>0</v>
      </c>
      <c r="O1152" s="3">
        <v>6.9444444444444444E-5</v>
      </c>
      <c r="Q1152" t="s">
        <v>2995</v>
      </c>
    </row>
    <row r="1153" spans="1:17" hidden="1" x14ac:dyDescent="0.2">
      <c r="A1153">
        <v>300000070079124</v>
      </c>
      <c r="B1153" t="s">
        <v>4305</v>
      </c>
      <c r="C1153" t="s">
        <v>3031</v>
      </c>
      <c r="D1153" t="s">
        <v>3032</v>
      </c>
      <c r="E1153" t="s">
        <v>3126</v>
      </c>
      <c r="F1153" t="s">
        <v>3127</v>
      </c>
      <c r="G1153" t="s">
        <v>3001</v>
      </c>
      <c r="H1153">
        <v>14809778627</v>
      </c>
      <c r="I1153">
        <v>14804288734</v>
      </c>
      <c r="J1153" s="3">
        <v>0</v>
      </c>
      <c r="K1153" s="3">
        <v>9.3402777777777772E-3</v>
      </c>
      <c r="L1153" s="4" t="str">
        <f t="shared" si="17"/>
        <v>True</v>
      </c>
      <c r="M1153" s="3">
        <v>0</v>
      </c>
      <c r="N1153" s="3">
        <v>0</v>
      </c>
      <c r="O1153" s="3">
        <v>9.1435185185185185E-4</v>
      </c>
      <c r="Q1153" t="s">
        <v>3035</v>
      </c>
    </row>
    <row r="1154" spans="1:17" hidden="1" x14ac:dyDescent="0.2">
      <c r="A1154">
        <v>300000070079846</v>
      </c>
      <c r="B1154" t="s">
        <v>4306</v>
      </c>
      <c r="C1154" t="s">
        <v>3023</v>
      </c>
      <c r="D1154" t="s">
        <v>3032</v>
      </c>
      <c r="E1154" t="s">
        <v>3248</v>
      </c>
      <c r="F1154" t="s">
        <v>3249</v>
      </c>
      <c r="G1154" t="s">
        <v>3059</v>
      </c>
      <c r="H1154">
        <v>12407959334</v>
      </c>
      <c r="I1154">
        <v>12402039498</v>
      </c>
      <c r="J1154" s="3">
        <v>0</v>
      </c>
      <c r="K1154" s="3">
        <v>6.9444444444444444E-5</v>
      </c>
      <c r="L1154" s="4" t="str">
        <f t="shared" si="17"/>
        <v>False</v>
      </c>
      <c r="M1154" s="3">
        <v>0</v>
      </c>
      <c r="N1154" s="3">
        <v>0</v>
      </c>
      <c r="O1154" s="3">
        <v>0</v>
      </c>
      <c r="Q1154" t="s">
        <v>3025</v>
      </c>
    </row>
    <row r="1155" spans="1:17" hidden="1" x14ac:dyDescent="0.2">
      <c r="A1155">
        <v>300000070078700</v>
      </c>
      <c r="B1155" t="s">
        <v>4307</v>
      </c>
      <c r="C1155" t="s">
        <v>3023</v>
      </c>
      <c r="D1155" t="s">
        <v>3032</v>
      </c>
      <c r="E1155" t="s">
        <v>3499</v>
      </c>
      <c r="F1155" t="s">
        <v>3500</v>
      </c>
      <c r="G1155" t="s">
        <v>3059</v>
      </c>
      <c r="H1155">
        <v>19177365922</v>
      </c>
      <c r="I1155">
        <v>12102946707</v>
      </c>
      <c r="J1155" s="3">
        <v>2.3148148148148147E-5</v>
      </c>
      <c r="K1155" s="3">
        <v>4.7569444444444447E-3</v>
      </c>
      <c r="L1155" s="4" t="str">
        <f t="shared" ref="L1155:L1218" si="18">IF(TIME(0,0,10) &lt;= K1155, "True", "False")</f>
        <v>True</v>
      </c>
      <c r="M1155" s="3">
        <v>0</v>
      </c>
      <c r="N1155" s="3">
        <v>0</v>
      </c>
      <c r="O1155" s="3">
        <v>4.7453703703703704E-4</v>
      </c>
      <c r="Q1155" t="s">
        <v>3025</v>
      </c>
    </row>
    <row r="1156" spans="1:17" hidden="1" x14ac:dyDescent="0.2">
      <c r="A1156">
        <v>300000070080650</v>
      </c>
      <c r="B1156" t="s">
        <v>4308</v>
      </c>
      <c r="C1156" t="s">
        <v>3023</v>
      </c>
      <c r="D1156" s="8" t="s">
        <v>3032</v>
      </c>
      <c r="E1156" t="s">
        <v>3347</v>
      </c>
      <c r="F1156" s="8" t="s">
        <v>3348</v>
      </c>
      <c r="G1156" t="s">
        <v>3100</v>
      </c>
      <c r="H1156">
        <v>17184138122</v>
      </c>
      <c r="I1156">
        <v>17185877752</v>
      </c>
      <c r="J1156" s="3">
        <v>2.3148148148148147E-5</v>
      </c>
      <c r="K1156" s="11">
        <v>2.8240740740740739E-3</v>
      </c>
      <c r="L1156" s="4" t="str">
        <f t="shared" si="18"/>
        <v>True</v>
      </c>
      <c r="M1156" s="3">
        <v>0</v>
      </c>
      <c r="N1156" s="3">
        <v>0</v>
      </c>
      <c r="O1156" s="3">
        <v>3.5879629629629635E-4</v>
      </c>
      <c r="Q1156" t="s">
        <v>3025</v>
      </c>
    </row>
    <row r="1157" spans="1:17" hidden="1" x14ac:dyDescent="0.2">
      <c r="A1157">
        <v>300000070080436</v>
      </c>
      <c r="B1157" t="s">
        <v>4309</v>
      </c>
      <c r="C1157" t="s">
        <v>3023</v>
      </c>
      <c r="D1157" t="s">
        <v>3032</v>
      </c>
      <c r="E1157" t="s">
        <v>3178</v>
      </c>
      <c r="F1157" t="s">
        <v>3179</v>
      </c>
      <c r="G1157" t="s">
        <v>3045</v>
      </c>
      <c r="H1157">
        <v>13343158597</v>
      </c>
      <c r="I1157">
        <v>13342093931</v>
      </c>
      <c r="J1157" s="3">
        <v>0</v>
      </c>
      <c r="K1157" s="3">
        <v>7.4074074074074068E-3</v>
      </c>
      <c r="L1157" s="4" t="str">
        <f t="shared" si="18"/>
        <v>True</v>
      </c>
      <c r="M1157" s="3">
        <v>0</v>
      </c>
      <c r="N1157" s="3">
        <v>0</v>
      </c>
      <c r="O1157" s="3">
        <v>5.4398148148148144E-4</v>
      </c>
      <c r="Q1157" t="s">
        <v>3025</v>
      </c>
    </row>
    <row r="1158" spans="1:17" hidden="1" x14ac:dyDescent="0.2">
      <c r="A1158">
        <v>300000070080389</v>
      </c>
      <c r="B1158" t="s">
        <v>4310</v>
      </c>
      <c r="C1158" t="s">
        <v>3031</v>
      </c>
      <c r="D1158" t="s">
        <v>3032</v>
      </c>
      <c r="E1158" t="s">
        <v>3138</v>
      </c>
      <c r="F1158" t="s">
        <v>3139</v>
      </c>
      <c r="G1158" t="s">
        <v>3059</v>
      </c>
      <c r="H1158">
        <v>19084223926</v>
      </c>
      <c r="I1158">
        <v>19083364705</v>
      </c>
      <c r="J1158" s="3">
        <v>2.3148148148148147E-5</v>
      </c>
      <c r="K1158" s="3">
        <v>1.1574074074074073E-5</v>
      </c>
      <c r="L1158" s="4" t="str">
        <f t="shared" si="18"/>
        <v>False</v>
      </c>
      <c r="M1158" s="3">
        <v>0</v>
      </c>
      <c r="N1158" s="3">
        <v>0</v>
      </c>
      <c r="O1158" s="3">
        <v>1.6203703703703703E-4</v>
      </c>
      <c r="Q1158" t="s">
        <v>3035</v>
      </c>
    </row>
    <row r="1159" spans="1:17" hidden="1" x14ac:dyDescent="0.2">
      <c r="A1159">
        <v>300000070077819</v>
      </c>
      <c r="B1159" t="s">
        <v>4311</v>
      </c>
      <c r="C1159" t="s">
        <v>3031</v>
      </c>
      <c r="D1159" t="s">
        <v>2992</v>
      </c>
      <c r="E1159" t="s">
        <v>3155</v>
      </c>
      <c r="F1159" t="s">
        <v>3156</v>
      </c>
      <c r="H1159">
        <v>13473057590</v>
      </c>
      <c r="I1159">
        <v>13475531975</v>
      </c>
      <c r="J1159" s="3">
        <v>1.1574074074074073E-5</v>
      </c>
      <c r="K1159" s="3">
        <v>4.0509259259259258E-4</v>
      </c>
      <c r="L1159" s="4" t="str">
        <f t="shared" si="18"/>
        <v>True</v>
      </c>
      <c r="M1159" s="3">
        <v>0</v>
      </c>
      <c r="N1159" s="3">
        <v>0</v>
      </c>
      <c r="P1159">
        <v>1</v>
      </c>
      <c r="Q1159" t="s">
        <v>3035</v>
      </c>
    </row>
    <row r="1160" spans="1:17" hidden="1" x14ac:dyDescent="0.2">
      <c r="A1160">
        <v>300000070082929</v>
      </c>
      <c r="B1160" t="s">
        <v>4312</v>
      </c>
      <c r="C1160" t="s">
        <v>3490</v>
      </c>
      <c r="D1160" t="s">
        <v>3032</v>
      </c>
      <c r="E1160" t="s">
        <v>3411</v>
      </c>
      <c r="F1160" t="s">
        <v>3412</v>
      </c>
      <c r="G1160" t="s">
        <v>3001</v>
      </c>
      <c r="H1160">
        <v>17176766078</v>
      </c>
      <c r="I1160">
        <v>12013804849</v>
      </c>
      <c r="J1160" s="3">
        <v>1.1574074074074073E-5</v>
      </c>
      <c r="K1160" s="3">
        <v>1.0636574074074074E-2</v>
      </c>
      <c r="L1160" s="4" t="str">
        <f t="shared" si="18"/>
        <v>True</v>
      </c>
      <c r="M1160" s="3">
        <v>0</v>
      </c>
      <c r="N1160" s="3">
        <v>0</v>
      </c>
      <c r="O1160" s="3">
        <v>5.7870370370370366E-5</v>
      </c>
      <c r="Q1160" t="s">
        <v>2999</v>
      </c>
    </row>
    <row r="1161" spans="1:17" hidden="1" x14ac:dyDescent="0.2">
      <c r="A1161">
        <v>300000070076962</v>
      </c>
      <c r="B1161" t="s">
        <v>4313</v>
      </c>
      <c r="C1161" t="s">
        <v>3752</v>
      </c>
      <c r="D1161" t="s">
        <v>2992</v>
      </c>
      <c r="E1161" t="s">
        <v>3172</v>
      </c>
      <c r="F1161" t="s">
        <v>3173</v>
      </c>
      <c r="G1161" t="s">
        <v>3001</v>
      </c>
      <c r="H1161">
        <v>12192025649</v>
      </c>
      <c r="I1161">
        <v>12197771014</v>
      </c>
      <c r="J1161" s="3">
        <v>2.3148148148148147E-5</v>
      </c>
      <c r="K1161" s="3">
        <v>5.9837962962962961E-3</v>
      </c>
      <c r="L1161" s="4" t="str">
        <f t="shared" si="18"/>
        <v>True</v>
      </c>
      <c r="M1161" s="3">
        <v>0</v>
      </c>
      <c r="N1161" s="3">
        <v>0</v>
      </c>
      <c r="O1161" s="3">
        <v>2.3148148148148147E-5</v>
      </c>
      <c r="Q1161" t="s">
        <v>3753</v>
      </c>
    </row>
    <row r="1162" spans="1:17" hidden="1" x14ac:dyDescent="0.2">
      <c r="A1162">
        <v>300000070080414</v>
      </c>
      <c r="B1162" t="s">
        <v>4314</v>
      </c>
      <c r="C1162" t="s">
        <v>3031</v>
      </c>
      <c r="D1162" t="s">
        <v>3032</v>
      </c>
      <c r="E1162" t="s">
        <v>3159</v>
      </c>
      <c r="F1162" t="s">
        <v>3160</v>
      </c>
      <c r="G1162" t="s">
        <v>3059</v>
      </c>
      <c r="H1162">
        <v>16319771304</v>
      </c>
      <c r="I1162">
        <v>16312287247</v>
      </c>
      <c r="J1162" s="3">
        <v>1.1574074074074073E-5</v>
      </c>
      <c r="K1162" s="3">
        <v>3.9814814814814817E-3</v>
      </c>
      <c r="L1162" s="4" t="str">
        <f t="shared" si="18"/>
        <v>True</v>
      </c>
      <c r="M1162" s="3">
        <v>0</v>
      </c>
      <c r="N1162" s="3">
        <v>0</v>
      </c>
      <c r="O1162" s="3">
        <v>4.6296296296296294E-5</v>
      </c>
      <c r="Q1162" t="s">
        <v>3035</v>
      </c>
    </row>
    <row r="1163" spans="1:17" hidden="1" x14ac:dyDescent="0.2">
      <c r="A1163">
        <v>300000070080831</v>
      </c>
      <c r="B1163" t="s">
        <v>4315</v>
      </c>
      <c r="C1163" t="s">
        <v>3752</v>
      </c>
      <c r="D1163" t="s">
        <v>2992</v>
      </c>
      <c r="E1163" t="s">
        <v>3027</v>
      </c>
      <c r="F1163" t="s">
        <v>3028</v>
      </c>
      <c r="G1163" t="s">
        <v>3059</v>
      </c>
      <c r="H1163">
        <v>13473057590</v>
      </c>
      <c r="I1163">
        <v>13472802654</v>
      </c>
      <c r="J1163" s="3">
        <v>2.3148148148148147E-5</v>
      </c>
      <c r="K1163" s="3">
        <v>9.1782407407407403E-3</v>
      </c>
      <c r="L1163" s="4" t="str">
        <f t="shared" si="18"/>
        <v>True</v>
      </c>
      <c r="M1163" s="3">
        <v>0</v>
      </c>
      <c r="N1163" s="3">
        <v>0</v>
      </c>
      <c r="O1163" s="3">
        <v>4.6296296296296294E-5</v>
      </c>
      <c r="Q1163" t="s">
        <v>3753</v>
      </c>
    </row>
    <row r="1164" spans="1:17" hidden="1" x14ac:dyDescent="0.2">
      <c r="A1164">
        <v>300000070081278</v>
      </c>
      <c r="B1164" t="s">
        <v>4316</v>
      </c>
      <c r="C1164" t="s">
        <v>3023</v>
      </c>
      <c r="D1164" t="s">
        <v>3032</v>
      </c>
      <c r="E1164" t="s">
        <v>3296</v>
      </c>
      <c r="F1164" t="s">
        <v>3297</v>
      </c>
      <c r="G1164" t="s">
        <v>3001</v>
      </c>
      <c r="H1164">
        <v>18034049305</v>
      </c>
      <c r="I1164">
        <v>18032325569</v>
      </c>
      <c r="J1164" s="3">
        <v>0</v>
      </c>
      <c r="K1164" s="3">
        <v>5.0810185185185186E-3</v>
      </c>
      <c r="L1164" s="4" t="str">
        <f t="shared" si="18"/>
        <v>True</v>
      </c>
      <c r="M1164" s="3">
        <v>0</v>
      </c>
      <c r="N1164" s="3">
        <v>0</v>
      </c>
      <c r="O1164" s="3">
        <v>2.0833333333333335E-4</v>
      </c>
      <c r="Q1164" t="s">
        <v>3025</v>
      </c>
    </row>
    <row r="1165" spans="1:17" hidden="1" x14ac:dyDescent="0.2">
      <c r="A1165">
        <v>300000070081932</v>
      </c>
      <c r="B1165" t="s">
        <v>4317</v>
      </c>
      <c r="C1165" t="s">
        <v>3752</v>
      </c>
      <c r="D1165" t="s">
        <v>2992</v>
      </c>
      <c r="E1165" t="s">
        <v>3016</v>
      </c>
      <c r="F1165" t="s">
        <v>3017</v>
      </c>
      <c r="G1165" t="s">
        <v>3010</v>
      </c>
      <c r="H1165">
        <v>12542219696</v>
      </c>
      <c r="I1165">
        <v>12542141519</v>
      </c>
      <c r="J1165" s="3">
        <v>2.3148148148148147E-5</v>
      </c>
      <c r="K1165" s="3">
        <v>8.1597222222222227E-3</v>
      </c>
      <c r="L1165" s="4" t="str">
        <f t="shared" si="18"/>
        <v>True</v>
      </c>
      <c r="M1165" s="3">
        <v>0</v>
      </c>
      <c r="N1165" s="3">
        <v>0</v>
      </c>
      <c r="O1165" s="3">
        <v>5.7870370370370366E-5</v>
      </c>
      <c r="Q1165" t="s">
        <v>3753</v>
      </c>
    </row>
    <row r="1166" spans="1:17" hidden="1" x14ac:dyDescent="0.2">
      <c r="A1166">
        <v>300000070077819</v>
      </c>
      <c r="B1166" t="s">
        <v>4318</v>
      </c>
      <c r="C1166" t="s">
        <v>3023</v>
      </c>
      <c r="D1166" t="s">
        <v>2992</v>
      </c>
      <c r="E1166" t="s">
        <v>3482</v>
      </c>
      <c r="F1166" t="s">
        <v>3483</v>
      </c>
      <c r="G1166" t="s">
        <v>3045</v>
      </c>
      <c r="H1166">
        <v>13473057590</v>
      </c>
      <c r="I1166">
        <v>13475531975</v>
      </c>
      <c r="J1166" s="3">
        <v>2.3148148148148147E-5</v>
      </c>
      <c r="K1166" s="3">
        <v>9.8611111111111104E-3</v>
      </c>
      <c r="L1166" s="4" t="str">
        <f t="shared" si="18"/>
        <v>True</v>
      </c>
      <c r="M1166" s="3">
        <v>0</v>
      </c>
      <c r="N1166" s="3">
        <v>0</v>
      </c>
      <c r="O1166" s="3">
        <v>2.3148148148148146E-4</v>
      </c>
      <c r="Q1166" t="s">
        <v>3025</v>
      </c>
    </row>
    <row r="1167" spans="1:17" hidden="1" x14ac:dyDescent="0.2">
      <c r="A1167">
        <v>300000070082016</v>
      </c>
      <c r="B1167" t="s">
        <v>4319</v>
      </c>
      <c r="C1167" t="s">
        <v>3023</v>
      </c>
      <c r="D1167" t="s">
        <v>3032</v>
      </c>
      <c r="E1167" t="s">
        <v>3463</v>
      </c>
      <c r="F1167" t="s">
        <v>3464</v>
      </c>
      <c r="G1167" t="s">
        <v>3059</v>
      </c>
      <c r="H1167">
        <v>17069566195</v>
      </c>
      <c r="I1167">
        <v>17064139741</v>
      </c>
      <c r="J1167" s="3">
        <v>0</v>
      </c>
      <c r="K1167" s="3">
        <v>1.5277777777777779E-3</v>
      </c>
      <c r="L1167" s="4" t="str">
        <f t="shared" si="18"/>
        <v>True</v>
      </c>
      <c r="M1167" s="3">
        <v>0</v>
      </c>
      <c r="N1167" s="3">
        <v>0</v>
      </c>
      <c r="O1167" s="3">
        <v>3.8194444444444446E-4</v>
      </c>
      <c r="Q1167" t="s">
        <v>3025</v>
      </c>
    </row>
    <row r="1168" spans="1:17" hidden="1" x14ac:dyDescent="0.2">
      <c r="A1168">
        <v>300000070084120</v>
      </c>
      <c r="B1168" t="s">
        <v>4320</v>
      </c>
      <c r="C1168" t="s">
        <v>2582</v>
      </c>
      <c r="D1168" t="s">
        <v>2992</v>
      </c>
      <c r="E1168" t="s">
        <v>3088</v>
      </c>
      <c r="F1168" t="s">
        <v>3089</v>
      </c>
      <c r="G1168" t="s">
        <v>3080</v>
      </c>
      <c r="H1168">
        <v>18002793717</v>
      </c>
      <c r="I1168">
        <v>19515014052</v>
      </c>
      <c r="J1168" s="3">
        <v>1.1574074074074073E-5</v>
      </c>
      <c r="K1168" s="3">
        <v>5.7870370370370366E-5</v>
      </c>
      <c r="L1168" s="4" t="str">
        <f t="shared" si="18"/>
        <v>False</v>
      </c>
      <c r="M1168" s="3">
        <v>0</v>
      </c>
      <c r="N1168" s="3">
        <v>0</v>
      </c>
      <c r="O1168" s="3">
        <v>1.273148148148148E-4</v>
      </c>
      <c r="Q1168" t="s">
        <v>3029</v>
      </c>
    </row>
    <row r="1169" spans="1:17" hidden="1" x14ac:dyDescent="0.2">
      <c r="A1169">
        <v>300000070019855</v>
      </c>
      <c r="B1169" t="s">
        <v>4321</v>
      </c>
      <c r="C1169" t="s">
        <v>3023</v>
      </c>
      <c r="D1169" t="s">
        <v>3015</v>
      </c>
      <c r="E1169" t="s">
        <v>3472</v>
      </c>
      <c r="F1169" t="s">
        <v>3473</v>
      </c>
      <c r="G1169" t="s">
        <v>3059</v>
      </c>
      <c r="H1169">
        <v>13208959127</v>
      </c>
      <c r="I1169">
        <v>12013804849</v>
      </c>
      <c r="J1169" s="3">
        <v>0</v>
      </c>
      <c r="K1169" s="3">
        <v>6.122685185185185E-3</v>
      </c>
      <c r="L1169" s="4" t="str">
        <f t="shared" si="18"/>
        <v>True</v>
      </c>
      <c r="M1169" s="3">
        <v>0</v>
      </c>
      <c r="N1169" s="3">
        <v>0</v>
      </c>
      <c r="O1169" s="3">
        <v>5.7870370370370366E-5</v>
      </c>
      <c r="Q1169" t="s">
        <v>3025</v>
      </c>
    </row>
    <row r="1170" spans="1:17" hidden="1" x14ac:dyDescent="0.2">
      <c r="A1170">
        <v>300000070080942</v>
      </c>
      <c r="B1170" t="s">
        <v>4322</v>
      </c>
      <c r="C1170" t="s">
        <v>3031</v>
      </c>
      <c r="D1170" t="s">
        <v>2992</v>
      </c>
      <c r="E1170" t="s">
        <v>3033</v>
      </c>
      <c r="F1170" t="s">
        <v>3034</v>
      </c>
      <c r="G1170" t="s">
        <v>3008</v>
      </c>
      <c r="H1170">
        <v>19082570180</v>
      </c>
      <c r="I1170">
        <v>19089778285</v>
      </c>
      <c r="J1170" s="3">
        <v>2.3148148148148147E-5</v>
      </c>
      <c r="K1170" s="3">
        <v>7.106481481481481E-3</v>
      </c>
      <c r="L1170" s="4" t="str">
        <f t="shared" si="18"/>
        <v>True</v>
      </c>
      <c r="M1170" s="3">
        <v>0</v>
      </c>
      <c r="N1170" s="3">
        <v>0</v>
      </c>
      <c r="O1170" s="3">
        <v>1.8518518518518518E-4</v>
      </c>
      <c r="Q1170" t="s">
        <v>3035</v>
      </c>
    </row>
    <row r="1171" spans="1:17" hidden="1" x14ac:dyDescent="0.2">
      <c r="A1171">
        <v>300000070081091</v>
      </c>
      <c r="B1171" t="s">
        <v>4323</v>
      </c>
      <c r="C1171" t="s">
        <v>3031</v>
      </c>
      <c r="D1171" t="s">
        <v>2992</v>
      </c>
      <c r="E1171" t="s">
        <v>3165</v>
      </c>
      <c r="F1171" t="s">
        <v>3166</v>
      </c>
      <c r="G1171" t="s">
        <v>3067</v>
      </c>
      <c r="H1171">
        <v>19152330217</v>
      </c>
      <c r="I1171">
        <v>19152800893</v>
      </c>
      <c r="J1171" s="3">
        <v>1.1574074074074073E-5</v>
      </c>
      <c r="K1171" s="3">
        <v>2.0162037037037037E-2</v>
      </c>
      <c r="L1171" s="4" t="str">
        <f t="shared" si="18"/>
        <v>True</v>
      </c>
      <c r="M1171" s="3">
        <v>0</v>
      </c>
      <c r="N1171" s="3">
        <v>0</v>
      </c>
      <c r="O1171" s="3">
        <v>6.4814814814814813E-4</v>
      </c>
      <c r="Q1171" t="s">
        <v>3035</v>
      </c>
    </row>
    <row r="1172" spans="1:17" hidden="1" x14ac:dyDescent="0.2">
      <c r="A1172">
        <v>300000070084061</v>
      </c>
      <c r="B1172" t="s">
        <v>4324</v>
      </c>
      <c r="C1172" t="s">
        <v>414</v>
      </c>
      <c r="D1172" t="s">
        <v>2992</v>
      </c>
      <c r="E1172" t="s">
        <v>3088</v>
      </c>
      <c r="F1172" t="s">
        <v>3089</v>
      </c>
      <c r="G1172" t="s">
        <v>3010</v>
      </c>
      <c r="H1172">
        <v>18009340964</v>
      </c>
      <c r="I1172">
        <v>18047799444</v>
      </c>
      <c r="J1172" s="3">
        <v>1.1574074074074073E-5</v>
      </c>
      <c r="K1172" s="3">
        <v>1.554398148148148E-2</v>
      </c>
      <c r="L1172" s="4" t="str">
        <f t="shared" si="18"/>
        <v>True</v>
      </c>
      <c r="M1172" s="3">
        <v>0</v>
      </c>
      <c r="N1172" s="3">
        <v>0</v>
      </c>
      <c r="O1172" s="3">
        <v>6.9444444444444444E-5</v>
      </c>
      <c r="Q1172" t="s">
        <v>2995</v>
      </c>
    </row>
    <row r="1173" spans="1:17" hidden="1" x14ac:dyDescent="0.2">
      <c r="A1173">
        <v>300000070082095</v>
      </c>
      <c r="B1173" t="s">
        <v>4325</v>
      </c>
      <c r="C1173" t="s">
        <v>3023</v>
      </c>
      <c r="D1173" t="s">
        <v>3032</v>
      </c>
      <c r="E1173" t="s">
        <v>3320</v>
      </c>
      <c r="F1173" t="s">
        <v>3321</v>
      </c>
      <c r="G1173" t="s">
        <v>3086</v>
      </c>
      <c r="H1173">
        <v>13462800591</v>
      </c>
      <c r="I1173">
        <v>13462586134</v>
      </c>
      <c r="J1173" s="3">
        <v>0</v>
      </c>
      <c r="K1173" s="3">
        <v>5.7870370370370378E-4</v>
      </c>
      <c r="L1173" s="4" t="str">
        <f t="shared" si="18"/>
        <v>True</v>
      </c>
      <c r="M1173" s="3">
        <v>0</v>
      </c>
      <c r="N1173" s="3">
        <v>0</v>
      </c>
      <c r="O1173" s="3">
        <v>5.0925925925925921E-4</v>
      </c>
      <c r="Q1173" t="s">
        <v>3025</v>
      </c>
    </row>
    <row r="1174" spans="1:17" hidden="1" x14ac:dyDescent="0.2">
      <c r="A1174">
        <v>300000070082403</v>
      </c>
      <c r="B1174" t="s">
        <v>4326</v>
      </c>
      <c r="C1174" t="s">
        <v>3023</v>
      </c>
      <c r="D1174" t="s">
        <v>2992</v>
      </c>
      <c r="E1174" t="s">
        <v>3204</v>
      </c>
      <c r="F1174" t="s">
        <v>3205</v>
      </c>
      <c r="G1174" t="s">
        <v>3059</v>
      </c>
      <c r="H1174">
        <v>12485814742</v>
      </c>
      <c r="I1174">
        <v>12489310009</v>
      </c>
      <c r="J1174" s="3">
        <v>2.3148148148148147E-5</v>
      </c>
      <c r="K1174" s="3">
        <v>2.7083333333333334E-3</v>
      </c>
      <c r="L1174" s="4" t="str">
        <f t="shared" si="18"/>
        <v>True</v>
      </c>
      <c r="M1174" s="3">
        <v>0</v>
      </c>
      <c r="N1174" s="3">
        <v>0</v>
      </c>
      <c r="O1174" s="3">
        <v>1.6203703703703703E-4</v>
      </c>
      <c r="Q1174" t="s">
        <v>3025</v>
      </c>
    </row>
    <row r="1175" spans="1:17" hidden="1" x14ac:dyDescent="0.2">
      <c r="A1175">
        <v>300000070081360</v>
      </c>
      <c r="B1175" t="s">
        <v>4327</v>
      </c>
      <c r="C1175" t="s">
        <v>3031</v>
      </c>
      <c r="D1175" t="s">
        <v>3032</v>
      </c>
      <c r="E1175" t="s">
        <v>3208</v>
      </c>
      <c r="F1175" t="s">
        <v>3209</v>
      </c>
      <c r="G1175" t="s">
        <v>3045</v>
      </c>
      <c r="H1175">
        <v>12089826444</v>
      </c>
      <c r="I1175">
        <v>12082095715</v>
      </c>
      <c r="J1175" s="3">
        <v>1.1574074074074073E-5</v>
      </c>
      <c r="K1175" s="3">
        <v>7.0717592592592594E-3</v>
      </c>
      <c r="L1175" s="4" t="str">
        <f t="shared" si="18"/>
        <v>True</v>
      </c>
      <c r="M1175" s="3">
        <v>0</v>
      </c>
      <c r="N1175" s="3">
        <v>0</v>
      </c>
      <c r="O1175" s="3">
        <v>3.2407407407407406E-4</v>
      </c>
      <c r="Q1175" t="s">
        <v>3035</v>
      </c>
    </row>
    <row r="1176" spans="1:17" hidden="1" x14ac:dyDescent="0.2">
      <c r="A1176">
        <v>300000070083046</v>
      </c>
      <c r="B1176" t="s">
        <v>4328</v>
      </c>
      <c r="C1176" t="s">
        <v>3023</v>
      </c>
      <c r="D1176" t="s">
        <v>2992</v>
      </c>
      <c r="E1176" t="s">
        <v>2997</v>
      </c>
      <c r="F1176" t="s">
        <v>2998</v>
      </c>
      <c r="G1176" t="s">
        <v>3008</v>
      </c>
      <c r="H1176">
        <v>12402039498</v>
      </c>
      <c r="I1176">
        <v>12407959334</v>
      </c>
      <c r="J1176" s="3">
        <v>2.3148148148148147E-5</v>
      </c>
      <c r="K1176" s="3">
        <v>4.6296296296296293E-4</v>
      </c>
      <c r="L1176" s="4" t="str">
        <f t="shared" si="18"/>
        <v>True</v>
      </c>
      <c r="M1176" s="3">
        <v>0</v>
      </c>
      <c r="N1176" s="3">
        <v>0</v>
      </c>
      <c r="O1176" s="3">
        <v>1.7361111111111112E-4</v>
      </c>
      <c r="Q1176" t="s">
        <v>3025</v>
      </c>
    </row>
    <row r="1177" spans="1:17" hidden="1" x14ac:dyDescent="0.2">
      <c r="A1177">
        <v>300000070083208</v>
      </c>
      <c r="B1177" t="s">
        <v>4329</v>
      </c>
      <c r="C1177" t="s">
        <v>3752</v>
      </c>
      <c r="D1177" t="s">
        <v>3032</v>
      </c>
      <c r="E1177" t="s">
        <v>3200</v>
      </c>
      <c r="F1177" t="s">
        <v>3201</v>
      </c>
      <c r="G1177" t="s">
        <v>3080</v>
      </c>
      <c r="H1177">
        <v>17609121512</v>
      </c>
      <c r="I1177">
        <v>17602068560</v>
      </c>
      <c r="J1177" s="3">
        <v>0</v>
      </c>
      <c r="K1177" s="3">
        <v>1.4930555555555556E-3</v>
      </c>
      <c r="L1177" s="4" t="str">
        <f t="shared" si="18"/>
        <v>True</v>
      </c>
      <c r="M1177" s="3">
        <v>0</v>
      </c>
      <c r="N1177" s="3">
        <v>0</v>
      </c>
      <c r="O1177" s="3">
        <v>0</v>
      </c>
      <c r="Q1177" t="s">
        <v>3753</v>
      </c>
    </row>
    <row r="1178" spans="1:17" hidden="1" x14ac:dyDescent="0.2">
      <c r="A1178">
        <v>300000070085495</v>
      </c>
      <c r="B1178" t="s">
        <v>4330</v>
      </c>
      <c r="C1178" t="s">
        <v>3023</v>
      </c>
      <c r="D1178" t="s">
        <v>2992</v>
      </c>
      <c r="E1178" t="s">
        <v>3633</v>
      </c>
      <c r="F1178" t="s">
        <v>3634</v>
      </c>
      <c r="G1178" t="s">
        <v>3001</v>
      </c>
      <c r="H1178">
        <v>18282029307</v>
      </c>
      <c r="I1178">
        <v>18286768198</v>
      </c>
      <c r="J1178" s="3">
        <v>2.3148148148148147E-5</v>
      </c>
      <c r="K1178" s="3">
        <v>6.4120370370370364E-3</v>
      </c>
      <c r="L1178" s="4" t="str">
        <f t="shared" si="18"/>
        <v>True</v>
      </c>
      <c r="M1178" s="3">
        <v>0</v>
      </c>
      <c r="N1178" s="3">
        <v>0</v>
      </c>
      <c r="O1178" s="3">
        <v>4.6296296296296294E-5</v>
      </c>
      <c r="Q1178" t="s">
        <v>3025</v>
      </c>
    </row>
    <row r="1179" spans="1:17" hidden="1" x14ac:dyDescent="0.2">
      <c r="A1179">
        <v>300000070085655</v>
      </c>
      <c r="B1179" t="s">
        <v>4331</v>
      </c>
      <c r="C1179" t="s">
        <v>3023</v>
      </c>
      <c r="D1179" t="s">
        <v>3032</v>
      </c>
      <c r="E1179" t="s">
        <v>3003</v>
      </c>
      <c r="F1179" t="s">
        <v>3004</v>
      </c>
      <c r="G1179" t="s">
        <v>3067</v>
      </c>
      <c r="H1179">
        <v>18173535422</v>
      </c>
      <c r="I1179">
        <v>18173809708</v>
      </c>
      <c r="J1179" s="3">
        <v>2.3148148148148147E-5</v>
      </c>
      <c r="K1179" s="3">
        <v>1.1215277777777777E-2</v>
      </c>
      <c r="L1179" s="4" t="str">
        <f t="shared" si="18"/>
        <v>True</v>
      </c>
      <c r="M1179" s="3">
        <v>0</v>
      </c>
      <c r="N1179" s="3">
        <v>0</v>
      </c>
      <c r="O1179" s="3">
        <v>6.7129629629629625E-4</v>
      </c>
      <c r="Q1179" t="s">
        <v>3025</v>
      </c>
    </row>
    <row r="1180" spans="1:17" hidden="1" x14ac:dyDescent="0.2">
      <c r="A1180">
        <v>300000070084364</v>
      </c>
      <c r="B1180" t="s">
        <v>4332</v>
      </c>
      <c r="C1180" t="s">
        <v>3023</v>
      </c>
      <c r="D1180" t="s">
        <v>3032</v>
      </c>
      <c r="E1180" t="s">
        <v>3596</v>
      </c>
      <c r="F1180" t="s">
        <v>3597</v>
      </c>
      <c r="G1180" t="s">
        <v>3024</v>
      </c>
      <c r="H1180">
        <v>14323497560</v>
      </c>
      <c r="I1180">
        <v>14322035154</v>
      </c>
      <c r="J1180" s="3">
        <v>0</v>
      </c>
      <c r="K1180" s="3">
        <v>5.8101851851851856E-3</v>
      </c>
      <c r="L1180" s="4" t="str">
        <f t="shared" si="18"/>
        <v>True</v>
      </c>
      <c r="M1180" s="3">
        <v>0</v>
      </c>
      <c r="N1180" s="3">
        <v>0</v>
      </c>
      <c r="O1180" s="3">
        <v>6.9444444444444444E-5</v>
      </c>
      <c r="Q1180" t="s">
        <v>3025</v>
      </c>
    </row>
    <row r="1181" spans="1:17" hidden="1" x14ac:dyDescent="0.2">
      <c r="A1181">
        <v>300000070085698</v>
      </c>
      <c r="B1181" t="s">
        <v>4333</v>
      </c>
      <c r="C1181" t="s">
        <v>3752</v>
      </c>
      <c r="D1181" t="s">
        <v>2992</v>
      </c>
      <c r="E1181" t="s">
        <v>2997</v>
      </c>
      <c r="F1181" t="s">
        <v>2998</v>
      </c>
      <c r="G1181" t="s">
        <v>3071</v>
      </c>
      <c r="H1181">
        <v>17812082420</v>
      </c>
      <c r="I1181">
        <v>17816352567</v>
      </c>
      <c r="J1181" s="3">
        <v>2.3148148148148147E-5</v>
      </c>
      <c r="K1181" s="3">
        <v>1.9907407407407408E-3</v>
      </c>
      <c r="L1181" s="4" t="str">
        <f t="shared" si="18"/>
        <v>True</v>
      </c>
      <c r="M1181" s="3">
        <v>0</v>
      </c>
      <c r="N1181" s="3">
        <v>0</v>
      </c>
      <c r="O1181" s="3">
        <v>2.6620370370370372E-4</v>
      </c>
      <c r="Q1181" t="s">
        <v>3753</v>
      </c>
    </row>
    <row r="1182" spans="1:17" hidden="1" x14ac:dyDescent="0.2">
      <c r="A1182">
        <v>300000070085205</v>
      </c>
      <c r="B1182" t="s">
        <v>4334</v>
      </c>
      <c r="C1182" t="s">
        <v>3023</v>
      </c>
      <c r="D1182" t="s">
        <v>3032</v>
      </c>
      <c r="E1182" t="s">
        <v>3475</v>
      </c>
      <c r="F1182" t="s">
        <v>3476</v>
      </c>
      <c r="G1182" t="s">
        <v>3001</v>
      </c>
      <c r="H1182">
        <v>19294034266</v>
      </c>
      <c r="I1182">
        <v>19294807802</v>
      </c>
      <c r="J1182" s="3">
        <v>0</v>
      </c>
      <c r="K1182" s="3">
        <v>5.115740740740741E-3</v>
      </c>
      <c r="L1182" s="4" t="str">
        <f t="shared" si="18"/>
        <v>True</v>
      </c>
      <c r="M1182" s="3">
        <v>0</v>
      </c>
      <c r="N1182" s="3">
        <v>0</v>
      </c>
      <c r="O1182" s="3">
        <v>4.6296296296296294E-5</v>
      </c>
      <c r="Q1182" t="s">
        <v>3025</v>
      </c>
    </row>
    <row r="1183" spans="1:17" x14ac:dyDescent="0.2">
      <c r="A1183">
        <v>300000070085554</v>
      </c>
      <c r="B1183" t="s">
        <v>4335</v>
      </c>
      <c r="C1183" t="s">
        <v>3023</v>
      </c>
      <c r="D1183" t="s">
        <v>3032</v>
      </c>
      <c r="E1183" t="s">
        <v>3456</v>
      </c>
      <c r="F1183" t="s">
        <v>3457</v>
      </c>
      <c r="G1183" t="s">
        <v>3008</v>
      </c>
      <c r="H1183">
        <v>14439864054</v>
      </c>
      <c r="I1183">
        <v>14432473380</v>
      </c>
      <c r="J1183" s="3">
        <v>2.3148148148148147E-5</v>
      </c>
      <c r="K1183" s="3">
        <v>8.1018518518518516E-4</v>
      </c>
      <c r="L1183" s="4" t="str">
        <f t="shared" si="18"/>
        <v>True</v>
      </c>
      <c r="M1183" s="3">
        <v>0</v>
      </c>
      <c r="N1183" s="3">
        <v>0</v>
      </c>
      <c r="O1183" s="3">
        <v>3.8194444444444446E-4</v>
      </c>
      <c r="Q1183" t="s">
        <v>3025</v>
      </c>
    </row>
    <row r="1184" spans="1:17" hidden="1" x14ac:dyDescent="0.2">
      <c r="A1184">
        <v>300000072581759</v>
      </c>
      <c r="B1184" t="s">
        <v>12091</v>
      </c>
      <c r="C1184" t="s">
        <v>3031</v>
      </c>
      <c r="D1184" t="s">
        <v>3032</v>
      </c>
      <c r="E1184" t="s">
        <v>3215</v>
      </c>
      <c r="F1184" t="s">
        <v>3216</v>
      </c>
      <c r="G1184" t="s">
        <v>3064</v>
      </c>
      <c r="H1184">
        <v>12035378656</v>
      </c>
      <c r="I1184">
        <v>12192001275</v>
      </c>
      <c r="J1184" s="3">
        <v>1.1574074074074073E-5</v>
      </c>
      <c r="K1184" s="3">
        <v>4.1666666666666669E-4</v>
      </c>
      <c r="L1184" s="4" t="str">
        <f t="shared" si="18"/>
        <v>True</v>
      </c>
      <c r="M1184" s="3">
        <v>0</v>
      </c>
      <c r="N1184" s="3">
        <v>0</v>
      </c>
      <c r="O1184" s="3">
        <v>0</v>
      </c>
      <c r="Q1184" t="s">
        <v>3035</v>
      </c>
    </row>
    <row r="1185" spans="1:17" hidden="1" x14ac:dyDescent="0.2">
      <c r="A1185">
        <v>300000070086259</v>
      </c>
      <c r="B1185" t="s">
        <v>4337</v>
      </c>
      <c r="C1185" t="s">
        <v>3023</v>
      </c>
      <c r="D1185" t="s">
        <v>3032</v>
      </c>
      <c r="E1185" t="s">
        <v>3539</v>
      </c>
      <c r="F1185" t="s">
        <v>3540</v>
      </c>
      <c r="G1185" t="s">
        <v>3045</v>
      </c>
      <c r="H1185">
        <v>19134883327</v>
      </c>
      <c r="I1185">
        <v>19134231508</v>
      </c>
      <c r="J1185" s="3">
        <v>0</v>
      </c>
      <c r="K1185" s="3">
        <v>1.0439814814814813E-2</v>
      </c>
      <c r="L1185" s="4" t="str">
        <f t="shared" si="18"/>
        <v>True</v>
      </c>
      <c r="M1185" s="3">
        <v>0</v>
      </c>
      <c r="N1185" s="3">
        <v>0</v>
      </c>
      <c r="O1185" s="3">
        <v>1.9444444444444442E-3</v>
      </c>
      <c r="Q1185" t="s">
        <v>3025</v>
      </c>
    </row>
    <row r="1186" spans="1:17" hidden="1" x14ac:dyDescent="0.2">
      <c r="A1186">
        <v>300000070089246</v>
      </c>
      <c r="B1186" t="s">
        <v>4338</v>
      </c>
      <c r="C1186" t="s">
        <v>404</v>
      </c>
      <c r="D1186" t="s">
        <v>2992</v>
      </c>
      <c r="E1186" t="s">
        <v>4230</v>
      </c>
      <c r="F1186" t="s">
        <v>4231</v>
      </c>
      <c r="H1186">
        <v>18002591693</v>
      </c>
      <c r="I1186">
        <v>15735505072</v>
      </c>
      <c r="J1186" s="3">
        <v>1.1574074074074073E-5</v>
      </c>
      <c r="K1186" s="3">
        <v>6.3657407407407402E-4</v>
      </c>
      <c r="L1186" s="4" t="str">
        <f t="shared" si="18"/>
        <v>True</v>
      </c>
      <c r="M1186" s="3">
        <v>0</v>
      </c>
      <c r="N1186" s="3">
        <v>0</v>
      </c>
      <c r="P1186">
        <v>1</v>
      </c>
      <c r="Q1186" t="s">
        <v>2999</v>
      </c>
    </row>
    <row r="1187" spans="1:17" x14ac:dyDescent="0.2">
      <c r="A1187">
        <v>300000073559050</v>
      </c>
      <c r="B1187" t="s">
        <v>15035</v>
      </c>
      <c r="C1187" t="s">
        <v>3023</v>
      </c>
      <c r="D1187" t="s">
        <v>3032</v>
      </c>
      <c r="E1187" t="s">
        <v>3456</v>
      </c>
      <c r="F1187" t="s">
        <v>3457</v>
      </c>
      <c r="G1187" t="s">
        <v>3010</v>
      </c>
      <c r="H1187">
        <v>12032587837</v>
      </c>
      <c r="I1187">
        <v>12032963393</v>
      </c>
      <c r="J1187" s="3">
        <v>2.3148148148148147E-5</v>
      </c>
      <c r="K1187" s="3">
        <v>2.1805555555555554E-2</v>
      </c>
      <c r="L1187" s="4" t="str">
        <f t="shared" si="18"/>
        <v>True</v>
      </c>
      <c r="M1187" s="3">
        <v>0</v>
      </c>
      <c r="N1187" s="3">
        <v>0</v>
      </c>
      <c r="O1187" s="3">
        <v>1.8518518518518518E-4</v>
      </c>
      <c r="Q1187" t="s">
        <v>3025</v>
      </c>
    </row>
    <row r="1188" spans="1:17" hidden="1" x14ac:dyDescent="0.2">
      <c r="A1188">
        <v>300000070088818</v>
      </c>
      <c r="B1188" t="s">
        <v>4340</v>
      </c>
      <c r="C1188" t="s">
        <v>3023</v>
      </c>
      <c r="D1188" t="s">
        <v>2992</v>
      </c>
      <c r="E1188" t="s">
        <v>3867</v>
      </c>
      <c r="F1188" t="s">
        <v>3868</v>
      </c>
      <c r="G1188" t="s">
        <v>3024</v>
      </c>
      <c r="H1188">
        <v>19152484293</v>
      </c>
      <c r="I1188">
        <v>19158733380</v>
      </c>
      <c r="J1188" s="3">
        <v>2.3148148148148147E-5</v>
      </c>
      <c r="K1188" s="3">
        <v>4.108796296296297E-3</v>
      </c>
      <c r="L1188" s="4" t="str">
        <f t="shared" si="18"/>
        <v>True</v>
      </c>
      <c r="M1188" s="3">
        <v>0</v>
      </c>
      <c r="N1188" s="3">
        <v>0</v>
      </c>
      <c r="O1188" s="3">
        <v>1.3888888888888889E-4</v>
      </c>
      <c r="Q1188" t="s">
        <v>3025</v>
      </c>
    </row>
    <row r="1189" spans="1:17" hidden="1" x14ac:dyDescent="0.2">
      <c r="A1189">
        <v>300000070088917</v>
      </c>
      <c r="B1189" t="s">
        <v>4341</v>
      </c>
      <c r="C1189" t="s">
        <v>3023</v>
      </c>
      <c r="D1189" t="s">
        <v>4043</v>
      </c>
      <c r="E1189" t="s">
        <v>3463</v>
      </c>
      <c r="F1189" t="s">
        <v>3464</v>
      </c>
      <c r="G1189" t="s">
        <v>3059</v>
      </c>
      <c r="H1189">
        <v>17023781267</v>
      </c>
      <c r="I1189">
        <v>12013804849</v>
      </c>
      <c r="J1189" s="3">
        <v>0</v>
      </c>
      <c r="K1189" s="3">
        <v>1.5393518518518519E-3</v>
      </c>
      <c r="L1189" s="4" t="str">
        <f t="shared" si="18"/>
        <v>True</v>
      </c>
      <c r="M1189" s="3">
        <v>0</v>
      </c>
      <c r="N1189" s="3">
        <v>0</v>
      </c>
      <c r="O1189" s="3">
        <v>5.7870370370370366E-5</v>
      </c>
      <c r="Q1189" t="s">
        <v>3025</v>
      </c>
    </row>
    <row r="1190" spans="1:17" hidden="1" x14ac:dyDescent="0.2">
      <c r="A1190">
        <v>300000070082084</v>
      </c>
      <c r="B1190" t="s">
        <v>4342</v>
      </c>
      <c r="C1190" t="s">
        <v>3023</v>
      </c>
      <c r="D1190" t="s">
        <v>3032</v>
      </c>
      <c r="E1190" t="s">
        <v>4230</v>
      </c>
      <c r="F1190" t="s">
        <v>4231</v>
      </c>
      <c r="G1190" t="s">
        <v>3024</v>
      </c>
      <c r="H1190">
        <v>12513486022</v>
      </c>
      <c r="I1190">
        <v>12512910751</v>
      </c>
      <c r="J1190" s="3">
        <v>2.3148148148148147E-5</v>
      </c>
      <c r="K1190" s="3">
        <v>2.1030092592592597E-2</v>
      </c>
      <c r="L1190" s="4" t="str">
        <f t="shared" si="18"/>
        <v>True</v>
      </c>
      <c r="M1190" s="3">
        <v>0</v>
      </c>
      <c r="N1190" s="3">
        <v>0</v>
      </c>
      <c r="O1190" s="3">
        <v>6.5972222222222213E-4</v>
      </c>
      <c r="Q1190" t="s">
        <v>3025</v>
      </c>
    </row>
    <row r="1191" spans="1:17" hidden="1" x14ac:dyDescent="0.2">
      <c r="A1191">
        <v>300000070084095</v>
      </c>
      <c r="B1191" t="s">
        <v>4343</v>
      </c>
      <c r="C1191" t="s">
        <v>3023</v>
      </c>
      <c r="D1191" t="s">
        <v>3032</v>
      </c>
      <c r="E1191" t="s">
        <v>4035</v>
      </c>
      <c r="F1191" t="s">
        <v>4036</v>
      </c>
      <c r="G1191" t="s">
        <v>3067</v>
      </c>
      <c r="H1191">
        <v>19804283468</v>
      </c>
      <c r="I1191">
        <v>19802235530</v>
      </c>
      <c r="J1191" s="3">
        <v>0</v>
      </c>
      <c r="K1191" s="3">
        <v>1.3344907407407408E-2</v>
      </c>
      <c r="L1191" s="4" t="str">
        <f t="shared" si="18"/>
        <v>True</v>
      </c>
      <c r="M1191" s="3">
        <v>0</v>
      </c>
      <c r="N1191" s="3">
        <v>0</v>
      </c>
      <c r="O1191" s="3">
        <v>1.1574074074074073E-5</v>
      </c>
      <c r="Q1191" t="s">
        <v>3025</v>
      </c>
    </row>
    <row r="1192" spans="1:17" x14ac:dyDescent="0.2">
      <c r="A1192">
        <v>300000070088478</v>
      </c>
      <c r="B1192" t="s">
        <v>4344</v>
      </c>
      <c r="C1192" t="s">
        <v>3023</v>
      </c>
      <c r="D1192" t="s">
        <v>2992</v>
      </c>
      <c r="E1192" t="s">
        <v>3456</v>
      </c>
      <c r="F1192" t="s">
        <v>3457</v>
      </c>
      <c r="G1192" t="s">
        <v>3059</v>
      </c>
      <c r="H1192">
        <v>18434198483</v>
      </c>
      <c r="I1192">
        <v>18432404629</v>
      </c>
      <c r="J1192" s="3">
        <v>2.3148148148148147E-5</v>
      </c>
      <c r="K1192" s="3">
        <v>1.1574074074074073E-5</v>
      </c>
      <c r="L1192" s="4" t="str">
        <f t="shared" si="18"/>
        <v>False</v>
      </c>
      <c r="M1192" s="3">
        <v>0</v>
      </c>
      <c r="N1192" s="3">
        <v>0</v>
      </c>
      <c r="O1192" s="3">
        <v>1.3888888888888889E-4</v>
      </c>
      <c r="Q1192" t="s">
        <v>3025</v>
      </c>
    </row>
    <row r="1193" spans="1:17" hidden="1" x14ac:dyDescent="0.2">
      <c r="A1193">
        <v>300000070089526</v>
      </c>
      <c r="B1193" t="s">
        <v>4345</v>
      </c>
      <c r="C1193" t="s">
        <v>3023</v>
      </c>
      <c r="D1193" t="s">
        <v>3032</v>
      </c>
      <c r="E1193" t="s">
        <v>3200</v>
      </c>
      <c r="F1193" t="s">
        <v>3201</v>
      </c>
      <c r="G1193" t="s">
        <v>3024</v>
      </c>
      <c r="H1193">
        <v>17572329292</v>
      </c>
      <c r="I1193">
        <v>17572507221</v>
      </c>
      <c r="J1193" s="3">
        <v>0</v>
      </c>
      <c r="K1193" s="3">
        <v>1.0185185185185186E-3</v>
      </c>
      <c r="L1193" s="4" t="str">
        <f t="shared" si="18"/>
        <v>True</v>
      </c>
      <c r="M1193" s="3">
        <v>0</v>
      </c>
      <c r="N1193" s="3">
        <v>0</v>
      </c>
      <c r="O1193" s="3">
        <v>4.7453703703703704E-4</v>
      </c>
      <c r="Q1193" t="s">
        <v>3025</v>
      </c>
    </row>
    <row r="1194" spans="1:17" x14ac:dyDescent="0.2">
      <c r="A1194">
        <v>300000070090006</v>
      </c>
      <c r="B1194" t="s">
        <v>4346</v>
      </c>
      <c r="C1194" t="s">
        <v>3023</v>
      </c>
      <c r="D1194" t="s">
        <v>3032</v>
      </c>
      <c r="E1194" t="s">
        <v>3456</v>
      </c>
      <c r="F1194" t="s">
        <v>3457</v>
      </c>
      <c r="G1194" t="s">
        <v>3008</v>
      </c>
      <c r="H1194">
        <v>19037071343</v>
      </c>
      <c r="I1194">
        <v>19032139713</v>
      </c>
      <c r="J1194" s="3">
        <v>2.3148148148148147E-5</v>
      </c>
      <c r="K1194" s="3">
        <v>5.8680555555555543E-3</v>
      </c>
      <c r="L1194" s="4" t="str">
        <f t="shared" si="18"/>
        <v>True</v>
      </c>
      <c r="M1194" s="3">
        <v>0</v>
      </c>
      <c r="N1194" s="3">
        <v>0</v>
      </c>
      <c r="O1194" s="3">
        <v>1.273148148148148E-4</v>
      </c>
      <c r="Q1194" t="s">
        <v>3025</v>
      </c>
    </row>
    <row r="1195" spans="1:17" hidden="1" x14ac:dyDescent="0.2">
      <c r="A1195">
        <v>300000070088738</v>
      </c>
      <c r="B1195" t="s">
        <v>4347</v>
      </c>
      <c r="C1195" t="s">
        <v>3023</v>
      </c>
      <c r="D1195" t="s">
        <v>2992</v>
      </c>
      <c r="E1195" t="s">
        <v>3440</v>
      </c>
      <c r="F1195" t="s">
        <v>3441</v>
      </c>
      <c r="G1195" t="s">
        <v>3071</v>
      </c>
      <c r="H1195">
        <v>19102181315</v>
      </c>
      <c r="I1195">
        <v>19106993081</v>
      </c>
      <c r="J1195" s="3">
        <v>2.3148148148148147E-5</v>
      </c>
      <c r="K1195" s="3">
        <v>1.0763888888888889E-3</v>
      </c>
      <c r="L1195" s="4" t="str">
        <f t="shared" si="18"/>
        <v>True</v>
      </c>
      <c r="M1195" s="3">
        <v>0</v>
      </c>
      <c r="N1195" s="3">
        <v>0</v>
      </c>
      <c r="O1195" s="3">
        <v>2.199074074074074E-4</v>
      </c>
      <c r="Q1195" t="s">
        <v>3025</v>
      </c>
    </row>
    <row r="1196" spans="1:17" hidden="1" x14ac:dyDescent="0.2">
      <c r="A1196">
        <v>300000070091807</v>
      </c>
      <c r="B1196" t="s">
        <v>4348</v>
      </c>
      <c r="C1196" t="s">
        <v>738</v>
      </c>
      <c r="D1196" t="s">
        <v>2992</v>
      </c>
      <c r="E1196" t="s">
        <v>2993</v>
      </c>
      <c r="F1196" t="s">
        <v>2994</v>
      </c>
      <c r="G1196" t="s">
        <v>3039</v>
      </c>
      <c r="H1196">
        <v>18008950842</v>
      </c>
      <c r="I1196">
        <v>16147068207</v>
      </c>
      <c r="J1196" s="3">
        <v>1.1574074074074073E-5</v>
      </c>
      <c r="K1196" s="3">
        <v>7.7546296296296304E-4</v>
      </c>
      <c r="L1196" s="4" t="str">
        <f t="shared" si="18"/>
        <v>True</v>
      </c>
      <c r="M1196" s="3">
        <v>0</v>
      </c>
      <c r="N1196" s="3">
        <v>0</v>
      </c>
      <c r="O1196" s="3">
        <v>9.2592592592592588E-5</v>
      </c>
      <c r="Q1196" t="s">
        <v>3029</v>
      </c>
    </row>
    <row r="1197" spans="1:17" hidden="1" x14ac:dyDescent="0.2">
      <c r="A1197">
        <v>300000070087709</v>
      </c>
      <c r="B1197" t="s">
        <v>4349</v>
      </c>
      <c r="C1197" t="s">
        <v>3023</v>
      </c>
      <c r="D1197" t="s">
        <v>3032</v>
      </c>
      <c r="E1197" t="s">
        <v>3487</v>
      </c>
      <c r="F1197" t="s">
        <v>3488</v>
      </c>
      <c r="G1197" t="s">
        <v>3045</v>
      </c>
      <c r="H1197">
        <v>13153167071</v>
      </c>
      <c r="I1197">
        <v>13152362499</v>
      </c>
      <c r="J1197" s="3">
        <v>0</v>
      </c>
      <c r="K1197" s="3">
        <v>9.3518518518518525E-3</v>
      </c>
      <c r="L1197" s="4" t="str">
        <f t="shared" si="18"/>
        <v>True</v>
      </c>
      <c r="M1197" s="3">
        <v>0</v>
      </c>
      <c r="N1197" s="3">
        <v>0</v>
      </c>
      <c r="O1197" s="3">
        <v>8.1018518518518516E-5</v>
      </c>
      <c r="Q1197" t="s">
        <v>3025</v>
      </c>
    </row>
    <row r="1198" spans="1:17" hidden="1" x14ac:dyDescent="0.2">
      <c r="A1198">
        <v>300000070090505</v>
      </c>
      <c r="B1198" t="s">
        <v>4349</v>
      </c>
      <c r="C1198" t="s">
        <v>3023</v>
      </c>
      <c r="D1198" t="s">
        <v>3032</v>
      </c>
      <c r="E1198" t="s">
        <v>3687</v>
      </c>
      <c r="F1198" t="s">
        <v>3688</v>
      </c>
      <c r="G1198" t="s">
        <v>3045</v>
      </c>
      <c r="H1198">
        <v>17173775769</v>
      </c>
      <c r="I1198">
        <v>17173400917</v>
      </c>
      <c r="J1198" s="3">
        <v>0</v>
      </c>
      <c r="K1198" s="3">
        <v>5.347222222222222E-3</v>
      </c>
      <c r="L1198" s="4" t="str">
        <f t="shared" si="18"/>
        <v>True</v>
      </c>
      <c r="M1198" s="3">
        <v>0</v>
      </c>
      <c r="N1198" s="3">
        <v>0</v>
      </c>
      <c r="O1198" s="3">
        <v>4.2824074074074075E-4</v>
      </c>
      <c r="Q1198" t="s">
        <v>3025</v>
      </c>
    </row>
    <row r="1199" spans="1:17" hidden="1" x14ac:dyDescent="0.2">
      <c r="A1199">
        <v>300000070089569</v>
      </c>
      <c r="B1199" t="s">
        <v>4350</v>
      </c>
      <c r="C1199" t="s">
        <v>3023</v>
      </c>
      <c r="D1199" t="s">
        <v>3032</v>
      </c>
      <c r="E1199" t="s">
        <v>3434</v>
      </c>
      <c r="F1199" t="s">
        <v>3435</v>
      </c>
      <c r="G1199" t="s">
        <v>3001</v>
      </c>
      <c r="H1199">
        <v>14127428513</v>
      </c>
      <c r="I1199">
        <v>14122823700</v>
      </c>
      <c r="J1199" s="3">
        <v>0</v>
      </c>
      <c r="K1199" s="3">
        <v>2.8587962962962963E-3</v>
      </c>
      <c r="L1199" s="4" t="str">
        <f t="shared" si="18"/>
        <v>True</v>
      </c>
      <c r="M1199" s="3">
        <v>0</v>
      </c>
      <c r="N1199" s="3">
        <v>0</v>
      </c>
      <c r="O1199" s="3">
        <v>1.0763888888888889E-3</v>
      </c>
      <c r="Q1199" t="s">
        <v>3025</v>
      </c>
    </row>
    <row r="1200" spans="1:17" hidden="1" x14ac:dyDescent="0.2">
      <c r="A1200">
        <v>300000070083041</v>
      </c>
      <c r="B1200" t="s">
        <v>4351</v>
      </c>
      <c r="C1200" t="s">
        <v>3023</v>
      </c>
      <c r="D1200" t="s">
        <v>3032</v>
      </c>
      <c r="E1200" t="s">
        <v>3204</v>
      </c>
      <c r="F1200" t="s">
        <v>3205</v>
      </c>
      <c r="G1200" t="s">
        <v>3045</v>
      </c>
      <c r="H1200">
        <v>18063177154</v>
      </c>
      <c r="I1200">
        <v>18063180816</v>
      </c>
      <c r="J1200" s="3">
        <v>0</v>
      </c>
      <c r="K1200" s="3">
        <v>1.5416666666666667E-2</v>
      </c>
      <c r="L1200" s="4" t="str">
        <f t="shared" si="18"/>
        <v>True</v>
      </c>
      <c r="M1200" s="3">
        <v>0</v>
      </c>
      <c r="N1200" s="3">
        <v>0</v>
      </c>
      <c r="O1200" s="3">
        <v>1.6203703703703703E-4</v>
      </c>
      <c r="Q1200" t="s">
        <v>3025</v>
      </c>
    </row>
    <row r="1201" spans="1:17" hidden="1" x14ac:dyDescent="0.2">
      <c r="A1201">
        <v>300000070089957</v>
      </c>
      <c r="B1201" t="s">
        <v>4352</v>
      </c>
      <c r="C1201" t="s">
        <v>3023</v>
      </c>
      <c r="D1201" t="s">
        <v>2992</v>
      </c>
      <c r="E1201" t="s">
        <v>3320</v>
      </c>
      <c r="F1201" t="s">
        <v>3321</v>
      </c>
      <c r="G1201" t="s">
        <v>3071</v>
      </c>
      <c r="H1201">
        <v>16062562642</v>
      </c>
      <c r="I1201">
        <v>16068421655</v>
      </c>
      <c r="J1201" s="3">
        <v>2.3148148148148147E-5</v>
      </c>
      <c r="K1201" s="3">
        <v>5.8912037037037032E-3</v>
      </c>
      <c r="L1201" s="4" t="str">
        <f t="shared" si="18"/>
        <v>True</v>
      </c>
      <c r="M1201" s="3">
        <v>0</v>
      </c>
      <c r="N1201" s="3">
        <v>0</v>
      </c>
      <c r="O1201" s="3">
        <v>4.6296296296296294E-5</v>
      </c>
      <c r="Q1201" t="s">
        <v>3025</v>
      </c>
    </row>
    <row r="1202" spans="1:17" hidden="1" x14ac:dyDescent="0.2">
      <c r="A1202">
        <v>300000070088817</v>
      </c>
      <c r="B1202" t="s">
        <v>4353</v>
      </c>
      <c r="C1202" t="s">
        <v>3023</v>
      </c>
      <c r="D1202" t="s">
        <v>3032</v>
      </c>
      <c r="E1202" t="s">
        <v>4087</v>
      </c>
      <c r="F1202" t="s">
        <v>4088</v>
      </c>
      <c r="G1202" t="s">
        <v>3024</v>
      </c>
      <c r="H1202">
        <v>17734106280</v>
      </c>
      <c r="I1202">
        <v>17733378087</v>
      </c>
      <c r="J1202" s="3">
        <v>0</v>
      </c>
      <c r="K1202" s="3">
        <v>1.4259259259259261E-2</v>
      </c>
      <c r="L1202" s="4" t="str">
        <f t="shared" si="18"/>
        <v>True</v>
      </c>
      <c r="M1202" s="3">
        <v>0</v>
      </c>
      <c r="N1202" s="3">
        <v>0</v>
      </c>
      <c r="O1202" s="3">
        <v>6.9444444444444447E-4</v>
      </c>
      <c r="Q1202" t="s">
        <v>3025</v>
      </c>
    </row>
    <row r="1203" spans="1:17" hidden="1" x14ac:dyDescent="0.2">
      <c r="A1203">
        <v>300000071744083</v>
      </c>
      <c r="B1203" t="s">
        <v>9327</v>
      </c>
      <c r="C1203" t="s">
        <v>3023</v>
      </c>
      <c r="D1203" t="s">
        <v>3032</v>
      </c>
      <c r="E1203" t="s">
        <v>9328</v>
      </c>
      <c r="F1203" t="s">
        <v>9329</v>
      </c>
      <c r="G1203" t="s">
        <v>3010</v>
      </c>
      <c r="H1203">
        <v>13127741388</v>
      </c>
      <c r="I1203">
        <v>13123194264</v>
      </c>
      <c r="J1203" s="3">
        <v>0</v>
      </c>
      <c r="K1203" s="3">
        <v>1.3854166666666666E-2</v>
      </c>
      <c r="L1203" s="4" t="str">
        <f t="shared" si="18"/>
        <v>True</v>
      </c>
      <c r="M1203" s="3">
        <v>0</v>
      </c>
      <c r="N1203" s="3">
        <v>0</v>
      </c>
      <c r="O1203" s="3">
        <v>2.5694444444444445E-3</v>
      </c>
      <c r="Q1203" t="s">
        <v>3025</v>
      </c>
    </row>
    <row r="1204" spans="1:17" hidden="1" x14ac:dyDescent="0.2">
      <c r="A1204">
        <v>300000070091004</v>
      </c>
      <c r="B1204" t="s">
        <v>4355</v>
      </c>
      <c r="C1204" t="s">
        <v>3031</v>
      </c>
      <c r="D1204" t="s">
        <v>3032</v>
      </c>
      <c r="E1204" t="s">
        <v>3138</v>
      </c>
      <c r="F1204" t="s">
        <v>3139</v>
      </c>
      <c r="G1204" t="s">
        <v>3001</v>
      </c>
      <c r="H1204">
        <v>13478673596</v>
      </c>
      <c r="I1204">
        <v>13472803577</v>
      </c>
      <c r="J1204" s="3">
        <v>1.1574074074074073E-5</v>
      </c>
      <c r="K1204" s="3">
        <v>6.5277777777777782E-3</v>
      </c>
      <c r="L1204" s="4" t="str">
        <f t="shared" si="18"/>
        <v>True</v>
      </c>
      <c r="M1204" s="3">
        <v>0</v>
      </c>
      <c r="N1204" s="3">
        <v>0</v>
      </c>
      <c r="O1204" s="3">
        <v>1.5046296296296297E-4</v>
      </c>
      <c r="Q1204" t="s">
        <v>3035</v>
      </c>
    </row>
    <row r="1205" spans="1:17" hidden="1" x14ac:dyDescent="0.2">
      <c r="A1205">
        <v>300000070090846</v>
      </c>
      <c r="B1205" t="s">
        <v>4356</v>
      </c>
      <c r="C1205" t="s">
        <v>3752</v>
      </c>
      <c r="D1205" t="s">
        <v>3032</v>
      </c>
      <c r="E1205" t="s">
        <v>4081</v>
      </c>
      <c r="F1205" t="s">
        <v>4082</v>
      </c>
      <c r="G1205" t="s">
        <v>3001</v>
      </c>
      <c r="H1205">
        <v>12148813888</v>
      </c>
      <c r="I1205">
        <v>12012125904</v>
      </c>
      <c r="J1205" s="3">
        <v>2.3148148148148147E-5</v>
      </c>
      <c r="K1205" s="3">
        <v>5.0810185185185186E-3</v>
      </c>
      <c r="L1205" s="4" t="str">
        <f t="shared" si="18"/>
        <v>True</v>
      </c>
      <c r="M1205" s="3">
        <v>0</v>
      </c>
      <c r="N1205" s="3">
        <v>0</v>
      </c>
      <c r="O1205" s="3">
        <v>1.3773148148148147E-3</v>
      </c>
      <c r="Q1205" t="s">
        <v>3753</v>
      </c>
    </row>
    <row r="1206" spans="1:17" hidden="1" x14ac:dyDescent="0.2">
      <c r="A1206">
        <v>300000070091158</v>
      </c>
      <c r="B1206" t="s">
        <v>4357</v>
      </c>
      <c r="C1206" t="s">
        <v>3023</v>
      </c>
      <c r="D1206" t="s">
        <v>3032</v>
      </c>
      <c r="E1206" t="s">
        <v>3463</v>
      </c>
      <c r="F1206" t="s">
        <v>3464</v>
      </c>
      <c r="H1206">
        <v>13478726659</v>
      </c>
      <c r="I1206">
        <v>13473049773</v>
      </c>
      <c r="J1206" s="3">
        <v>0</v>
      </c>
      <c r="K1206" s="3">
        <v>6.168981481481481E-3</v>
      </c>
      <c r="L1206" s="4" t="str">
        <f t="shared" si="18"/>
        <v>True</v>
      </c>
      <c r="M1206" s="3">
        <v>0</v>
      </c>
      <c r="N1206" s="3">
        <v>0</v>
      </c>
      <c r="P1206">
        <v>1</v>
      </c>
      <c r="Q1206" t="s">
        <v>3025</v>
      </c>
    </row>
    <row r="1207" spans="1:17" hidden="1" x14ac:dyDescent="0.2">
      <c r="A1207">
        <v>300000070090738</v>
      </c>
      <c r="B1207" t="s">
        <v>4358</v>
      </c>
      <c r="C1207" t="s">
        <v>3023</v>
      </c>
      <c r="D1207" t="s">
        <v>3032</v>
      </c>
      <c r="E1207" t="s">
        <v>3200</v>
      </c>
      <c r="F1207" t="s">
        <v>3201</v>
      </c>
      <c r="G1207" t="s">
        <v>3045</v>
      </c>
      <c r="H1207">
        <v>18307926961</v>
      </c>
      <c r="I1207">
        <v>12102946707</v>
      </c>
      <c r="J1207" s="3">
        <v>0</v>
      </c>
      <c r="K1207" s="3">
        <v>7.7662037037037031E-3</v>
      </c>
      <c r="L1207" s="4" t="str">
        <f t="shared" si="18"/>
        <v>True</v>
      </c>
      <c r="M1207" s="3">
        <v>0</v>
      </c>
      <c r="N1207" s="3">
        <v>0</v>
      </c>
      <c r="O1207" s="3">
        <v>0</v>
      </c>
      <c r="Q1207" t="s">
        <v>3025</v>
      </c>
    </row>
    <row r="1208" spans="1:17" hidden="1" x14ac:dyDescent="0.2">
      <c r="A1208">
        <v>300000072481477</v>
      </c>
      <c r="B1208" t="s">
        <v>11748</v>
      </c>
      <c r="C1208" t="s">
        <v>3023</v>
      </c>
      <c r="D1208" t="s">
        <v>3032</v>
      </c>
      <c r="E1208" t="s">
        <v>9328</v>
      </c>
      <c r="F1208" t="s">
        <v>9329</v>
      </c>
      <c r="G1208" t="s">
        <v>3010</v>
      </c>
      <c r="H1208">
        <v>14438585459</v>
      </c>
      <c r="I1208">
        <v>14432473380</v>
      </c>
      <c r="J1208" s="3">
        <v>0</v>
      </c>
      <c r="K1208" s="3">
        <v>1.3194444444444444E-2</v>
      </c>
      <c r="L1208" s="4" t="str">
        <f t="shared" si="18"/>
        <v>True</v>
      </c>
      <c r="M1208" s="3">
        <v>0</v>
      </c>
      <c r="N1208" s="3">
        <v>0</v>
      </c>
      <c r="O1208" s="3">
        <v>1.3657407407407409E-3</v>
      </c>
      <c r="Q1208" t="s">
        <v>3025</v>
      </c>
    </row>
    <row r="1209" spans="1:17" hidden="1" x14ac:dyDescent="0.2">
      <c r="A1209">
        <v>300000070090918</v>
      </c>
      <c r="B1209" t="s">
        <v>4360</v>
      </c>
      <c r="C1209" t="s">
        <v>3023</v>
      </c>
      <c r="D1209" t="s">
        <v>3032</v>
      </c>
      <c r="E1209" t="s">
        <v>3037</v>
      </c>
      <c r="F1209" t="s">
        <v>3038</v>
      </c>
      <c r="G1209" t="s">
        <v>3001</v>
      </c>
      <c r="H1209">
        <v>17014419917</v>
      </c>
      <c r="I1209">
        <v>17013145946</v>
      </c>
      <c r="J1209" s="3">
        <v>2.3148148148148147E-5</v>
      </c>
      <c r="K1209" s="3">
        <v>4.5833333333333334E-3</v>
      </c>
      <c r="L1209" s="4" t="str">
        <f t="shared" si="18"/>
        <v>True</v>
      </c>
      <c r="M1209" s="3">
        <v>0</v>
      </c>
      <c r="N1209" s="3">
        <v>0</v>
      </c>
      <c r="O1209" s="3">
        <v>9.2592592592592588E-5</v>
      </c>
      <c r="Q1209" t="s">
        <v>3025</v>
      </c>
    </row>
    <row r="1210" spans="1:17" hidden="1" x14ac:dyDescent="0.2">
      <c r="A1210">
        <v>300000070089528</v>
      </c>
      <c r="B1210" t="s">
        <v>4361</v>
      </c>
      <c r="C1210" t="s">
        <v>3023</v>
      </c>
      <c r="D1210" t="s">
        <v>3032</v>
      </c>
      <c r="E1210" t="s">
        <v>3440</v>
      </c>
      <c r="F1210" t="s">
        <v>3441</v>
      </c>
      <c r="G1210" t="s">
        <v>3064</v>
      </c>
      <c r="H1210">
        <v>18433043002</v>
      </c>
      <c r="I1210">
        <v>18434198483</v>
      </c>
      <c r="J1210" s="3">
        <v>0</v>
      </c>
      <c r="K1210" s="3">
        <v>1.261574074074074E-3</v>
      </c>
      <c r="L1210" s="4" t="str">
        <f t="shared" si="18"/>
        <v>True</v>
      </c>
      <c r="M1210" s="3">
        <v>0</v>
      </c>
      <c r="N1210" s="3">
        <v>0</v>
      </c>
      <c r="O1210" s="3">
        <v>1.2384259259259258E-3</v>
      </c>
      <c r="Q1210" t="s">
        <v>3025</v>
      </c>
    </row>
    <row r="1211" spans="1:17" hidden="1" x14ac:dyDescent="0.2">
      <c r="A1211">
        <v>300000070091245</v>
      </c>
      <c r="B1211" t="s">
        <v>4362</v>
      </c>
      <c r="C1211" t="s">
        <v>3023</v>
      </c>
      <c r="D1211" t="s">
        <v>2992</v>
      </c>
      <c r="E1211" t="s">
        <v>3296</v>
      </c>
      <c r="F1211" t="s">
        <v>3297</v>
      </c>
      <c r="G1211" t="s">
        <v>3071</v>
      </c>
      <c r="H1211">
        <v>13012280243</v>
      </c>
      <c r="I1211">
        <v>13017681936</v>
      </c>
      <c r="J1211" s="3">
        <v>2.3148148148148147E-5</v>
      </c>
      <c r="K1211" s="3">
        <v>1.4004629629629629E-3</v>
      </c>
      <c r="L1211" s="4" t="str">
        <f t="shared" si="18"/>
        <v>True</v>
      </c>
      <c r="M1211" s="3">
        <v>0</v>
      </c>
      <c r="N1211" s="3">
        <v>0</v>
      </c>
      <c r="O1211" s="3">
        <v>0</v>
      </c>
      <c r="Q1211" t="s">
        <v>3025</v>
      </c>
    </row>
    <row r="1212" spans="1:17" hidden="1" x14ac:dyDescent="0.2">
      <c r="A1212">
        <v>300000070093874</v>
      </c>
      <c r="B1212" t="s">
        <v>4363</v>
      </c>
      <c r="C1212" t="s">
        <v>3023</v>
      </c>
      <c r="D1212" t="s">
        <v>3032</v>
      </c>
      <c r="E1212" t="s">
        <v>3175</v>
      </c>
      <c r="F1212" t="s">
        <v>3176</v>
      </c>
      <c r="G1212" t="s">
        <v>3043</v>
      </c>
      <c r="H1212">
        <v>18634278058</v>
      </c>
      <c r="I1212">
        <v>18632400157</v>
      </c>
      <c r="J1212" s="3">
        <v>0</v>
      </c>
      <c r="K1212" s="3">
        <v>2.2916666666666667E-3</v>
      </c>
      <c r="L1212" s="4" t="str">
        <f t="shared" si="18"/>
        <v>True</v>
      </c>
      <c r="M1212" s="3">
        <v>0</v>
      </c>
      <c r="N1212" s="3">
        <v>0</v>
      </c>
      <c r="O1212" s="3">
        <v>1.0416666666666667E-4</v>
      </c>
      <c r="Q1212" t="s">
        <v>3025</v>
      </c>
    </row>
    <row r="1213" spans="1:17" hidden="1" x14ac:dyDescent="0.2">
      <c r="A1213">
        <v>300000070089930</v>
      </c>
      <c r="B1213" t="s">
        <v>4364</v>
      </c>
      <c r="C1213" t="s">
        <v>3023</v>
      </c>
      <c r="D1213" t="s">
        <v>3032</v>
      </c>
      <c r="E1213" t="s">
        <v>3041</v>
      </c>
      <c r="F1213" t="s">
        <v>3042</v>
      </c>
      <c r="G1213" t="s">
        <v>3059</v>
      </c>
      <c r="H1213">
        <v>13367815730</v>
      </c>
      <c r="I1213">
        <v>13362711434</v>
      </c>
      <c r="J1213" s="3">
        <v>2.3148148148148147E-5</v>
      </c>
      <c r="K1213" s="3">
        <v>1.9675925925925926E-4</v>
      </c>
      <c r="L1213" s="4" t="str">
        <f t="shared" si="18"/>
        <v>True</v>
      </c>
      <c r="M1213" s="3">
        <v>0</v>
      </c>
      <c r="N1213" s="3">
        <v>0</v>
      </c>
      <c r="O1213" s="3">
        <v>0</v>
      </c>
      <c r="Q1213" t="s">
        <v>3025</v>
      </c>
    </row>
    <row r="1214" spans="1:17" hidden="1" x14ac:dyDescent="0.2">
      <c r="A1214">
        <v>300000070095419</v>
      </c>
      <c r="B1214" t="s">
        <v>4365</v>
      </c>
      <c r="C1214" t="s">
        <v>3752</v>
      </c>
      <c r="D1214" t="s">
        <v>3032</v>
      </c>
      <c r="E1214" t="s">
        <v>3543</v>
      </c>
      <c r="F1214" t="s">
        <v>3544</v>
      </c>
      <c r="G1214" t="s">
        <v>3045</v>
      </c>
      <c r="H1214">
        <v>14058004629</v>
      </c>
      <c r="I1214">
        <v>14052594896</v>
      </c>
      <c r="J1214" s="3">
        <v>0</v>
      </c>
      <c r="K1214" s="3">
        <v>4.6759259259259263E-3</v>
      </c>
      <c r="L1214" s="4" t="str">
        <f t="shared" si="18"/>
        <v>True</v>
      </c>
      <c r="M1214" s="3">
        <v>0</v>
      </c>
      <c r="N1214" s="3">
        <v>0</v>
      </c>
      <c r="O1214" s="3">
        <v>4.6296296296296294E-5</v>
      </c>
      <c r="Q1214" t="s">
        <v>3753</v>
      </c>
    </row>
    <row r="1215" spans="1:17" hidden="1" x14ac:dyDescent="0.2">
      <c r="A1215">
        <v>300000070094475</v>
      </c>
      <c r="B1215" t="s">
        <v>4366</v>
      </c>
      <c r="C1215" t="s">
        <v>3023</v>
      </c>
      <c r="D1215" t="s">
        <v>3032</v>
      </c>
      <c r="E1215" t="s">
        <v>3241</v>
      </c>
      <c r="F1215" t="s">
        <v>3242</v>
      </c>
      <c r="G1215" t="s">
        <v>3064</v>
      </c>
      <c r="H1215">
        <v>16304922518</v>
      </c>
      <c r="I1215">
        <v>16304256860</v>
      </c>
      <c r="J1215" s="3">
        <v>0</v>
      </c>
      <c r="K1215" s="3">
        <v>1.8518518518518518E-4</v>
      </c>
      <c r="L1215" s="4" t="str">
        <f t="shared" si="18"/>
        <v>True</v>
      </c>
      <c r="M1215" s="3">
        <v>0</v>
      </c>
      <c r="N1215" s="3">
        <v>0</v>
      </c>
      <c r="O1215" s="3">
        <v>3.0092592592592595E-4</v>
      </c>
      <c r="Q1215" t="s">
        <v>3025</v>
      </c>
    </row>
    <row r="1216" spans="1:17" hidden="1" x14ac:dyDescent="0.2">
      <c r="A1216">
        <v>300000070095809</v>
      </c>
      <c r="B1216" t="s">
        <v>4367</v>
      </c>
      <c r="C1216" t="s">
        <v>3023</v>
      </c>
      <c r="D1216" t="s">
        <v>3032</v>
      </c>
      <c r="E1216" t="s">
        <v>3446</v>
      </c>
      <c r="F1216" t="s">
        <v>3447</v>
      </c>
      <c r="G1216" t="s">
        <v>3059</v>
      </c>
      <c r="H1216">
        <v>12058850136</v>
      </c>
      <c r="I1216">
        <v>12052249639</v>
      </c>
      <c r="J1216" s="3">
        <v>0</v>
      </c>
      <c r="K1216" s="3">
        <v>2.9050925925925928E-3</v>
      </c>
      <c r="L1216" s="4" t="str">
        <f t="shared" si="18"/>
        <v>True</v>
      </c>
      <c r="M1216" s="3">
        <v>0</v>
      </c>
      <c r="N1216" s="3">
        <v>0</v>
      </c>
      <c r="O1216" s="3">
        <v>3.8194444444444446E-4</v>
      </c>
      <c r="Q1216" t="s">
        <v>3025</v>
      </c>
    </row>
    <row r="1217" spans="1:17" hidden="1" x14ac:dyDescent="0.2">
      <c r="A1217">
        <v>300000070097024</v>
      </c>
      <c r="B1217" t="s">
        <v>4368</v>
      </c>
      <c r="C1217" t="s">
        <v>3031</v>
      </c>
      <c r="D1217" t="s">
        <v>2992</v>
      </c>
      <c r="E1217" t="s">
        <v>3155</v>
      </c>
      <c r="F1217" t="s">
        <v>3156</v>
      </c>
      <c r="G1217" t="s">
        <v>3045</v>
      </c>
      <c r="H1217">
        <v>19782098179</v>
      </c>
      <c r="I1217">
        <v>19788650374</v>
      </c>
      <c r="J1217" s="3">
        <v>1.1574074074074073E-5</v>
      </c>
      <c r="K1217" s="3">
        <v>5.0000000000000001E-3</v>
      </c>
      <c r="L1217" s="4" t="str">
        <f t="shared" si="18"/>
        <v>True</v>
      </c>
      <c r="M1217" s="3">
        <v>0</v>
      </c>
      <c r="N1217" s="3">
        <v>0</v>
      </c>
      <c r="O1217" s="3">
        <v>4.6296296296296294E-5</v>
      </c>
      <c r="Q1217" t="s">
        <v>3035</v>
      </c>
    </row>
    <row r="1218" spans="1:17" hidden="1" x14ac:dyDescent="0.2">
      <c r="A1218">
        <v>300000070096857</v>
      </c>
      <c r="B1218" t="s">
        <v>4369</v>
      </c>
      <c r="C1218" t="s">
        <v>3023</v>
      </c>
      <c r="D1218" t="s">
        <v>3032</v>
      </c>
      <c r="E1218" t="s">
        <v>3491</v>
      </c>
      <c r="F1218" t="s">
        <v>3492</v>
      </c>
      <c r="G1218" t="s">
        <v>3024</v>
      </c>
      <c r="H1218">
        <v>18109363456</v>
      </c>
      <c r="I1218">
        <v>12102946707</v>
      </c>
      <c r="J1218" s="3">
        <v>0</v>
      </c>
      <c r="K1218" s="3">
        <v>8.3449074074074085E-3</v>
      </c>
      <c r="L1218" s="4" t="str">
        <f t="shared" si="18"/>
        <v>True</v>
      </c>
      <c r="M1218" s="3">
        <v>0</v>
      </c>
      <c r="N1218" s="3">
        <v>0</v>
      </c>
      <c r="O1218" s="3">
        <v>3.4722222222222224E-4</v>
      </c>
      <c r="Q1218" t="s">
        <v>3025</v>
      </c>
    </row>
    <row r="1219" spans="1:17" hidden="1" x14ac:dyDescent="0.2">
      <c r="A1219">
        <v>300000070095630</v>
      </c>
      <c r="B1219" t="s">
        <v>4370</v>
      </c>
      <c r="C1219" t="s">
        <v>3023</v>
      </c>
      <c r="D1219" t="s">
        <v>3032</v>
      </c>
      <c r="E1219" t="s">
        <v>3296</v>
      </c>
      <c r="F1219" t="s">
        <v>3297</v>
      </c>
      <c r="G1219" t="s">
        <v>3236</v>
      </c>
      <c r="H1219">
        <v>18285771562</v>
      </c>
      <c r="I1219">
        <v>18282029307</v>
      </c>
      <c r="J1219" s="3">
        <v>0</v>
      </c>
      <c r="K1219" s="3">
        <v>1.5046296296296297E-4</v>
      </c>
      <c r="L1219" s="4" t="str">
        <f t="shared" ref="L1219:L1282" si="19">IF(TIME(0,0,10) &lt;= K1219, "True", "False")</f>
        <v>True</v>
      </c>
      <c r="M1219" s="3">
        <v>0</v>
      </c>
      <c r="N1219" s="3">
        <v>0</v>
      </c>
      <c r="O1219" s="3">
        <v>0</v>
      </c>
      <c r="Q1219" t="s">
        <v>3025</v>
      </c>
    </row>
    <row r="1220" spans="1:17" hidden="1" x14ac:dyDescent="0.2">
      <c r="A1220">
        <v>300000070097501</v>
      </c>
      <c r="B1220" t="s">
        <v>4371</v>
      </c>
      <c r="C1220" t="s">
        <v>3023</v>
      </c>
      <c r="D1220" t="s">
        <v>3032</v>
      </c>
      <c r="E1220" t="s">
        <v>3867</v>
      </c>
      <c r="F1220" t="s">
        <v>3868</v>
      </c>
      <c r="G1220" t="s">
        <v>3001</v>
      </c>
      <c r="H1220">
        <v>13158767547</v>
      </c>
      <c r="I1220">
        <v>13152390099</v>
      </c>
      <c r="J1220" s="3">
        <v>0</v>
      </c>
      <c r="K1220" s="3">
        <v>1.0995370370370371E-3</v>
      </c>
      <c r="L1220" s="4" t="str">
        <f t="shared" si="19"/>
        <v>True</v>
      </c>
      <c r="M1220" s="3">
        <v>0</v>
      </c>
      <c r="N1220" s="3">
        <v>0</v>
      </c>
      <c r="O1220" s="3">
        <v>3.2407407407407406E-4</v>
      </c>
      <c r="Q1220" t="s">
        <v>3025</v>
      </c>
    </row>
    <row r="1221" spans="1:17" hidden="1" x14ac:dyDescent="0.2">
      <c r="A1221">
        <v>300000070095357</v>
      </c>
      <c r="B1221" t="s">
        <v>4372</v>
      </c>
      <c r="C1221" t="s">
        <v>3752</v>
      </c>
      <c r="D1221" t="s">
        <v>3032</v>
      </c>
      <c r="E1221" t="s">
        <v>3178</v>
      </c>
      <c r="F1221" t="s">
        <v>3179</v>
      </c>
      <c r="G1221" t="s">
        <v>3045</v>
      </c>
      <c r="H1221">
        <v>13058155231</v>
      </c>
      <c r="I1221">
        <v>13053596276</v>
      </c>
      <c r="J1221" s="3">
        <v>0</v>
      </c>
      <c r="K1221" s="3">
        <v>6.7708333333333336E-3</v>
      </c>
      <c r="L1221" s="4" t="str">
        <f t="shared" si="19"/>
        <v>True</v>
      </c>
      <c r="M1221" s="3">
        <v>0</v>
      </c>
      <c r="N1221" s="3">
        <v>0</v>
      </c>
      <c r="O1221" s="3">
        <v>9.1435185185185185E-4</v>
      </c>
      <c r="Q1221" t="s">
        <v>3753</v>
      </c>
    </row>
    <row r="1222" spans="1:17" hidden="1" x14ac:dyDescent="0.2">
      <c r="A1222">
        <v>300000070094728</v>
      </c>
      <c r="B1222" t="s">
        <v>4373</v>
      </c>
      <c r="C1222" t="s">
        <v>3752</v>
      </c>
      <c r="D1222" t="s">
        <v>3032</v>
      </c>
      <c r="E1222" t="s">
        <v>3041</v>
      </c>
      <c r="F1222" t="s">
        <v>3042</v>
      </c>
      <c r="G1222" t="s">
        <v>3001</v>
      </c>
      <c r="H1222">
        <v>12058498084</v>
      </c>
      <c r="I1222">
        <v>12052352572</v>
      </c>
      <c r="J1222" s="3">
        <v>2.3148148148148147E-5</v>
      </c>
      <c r="K1222" s="3">
        <v>3.8541666666666668E-3</v>
      </c>
      <c r="L1222" s="4" t="str">
        <f t="shared" si="19"/>
        <v>True</v>
      </c>
      <c r="M1222" s="3">
        <v>0</v>
      </c>
      <c r="N1222" s="3">
        <v>0</v>
      </c>
      <c r="O1222" s="3">
        <v>0</v>
      </c>
      <c r="Q1222" t="s">
        <v>3753</v>
      </c>
    </row>
    <row r="1223" spans="1:17" hidden="1" x14ac:dyDescent="0.2">
      <c r="A1223">
        <v>300000070095694</v>
      </c>
      <c r="B1223" t="s">
        <v>4374</v>
      </c>
      <c r="C1223" t="s">
        <v>3752</v>
      </c>
      <c r="D1223" t="s">
        <v>3032</v>
      </c>
      <c r="E1223" t="s">
        <v>3596</v>
      </c>
      <c r="F1223" t="s">
        <v>3597</v>
      </c>
      <c r="G1223" t="s">
        <v>3366</v>
      </c>
      <c r="H1223">
        <v>12104633661</v>
      </c>
      <c r="I1223">
        <v>12104635242</v>
      </c>
      <c r="J1223" s="3">
        <v>0</v>
      </c>
      <c r="K1223" s="3">
        <v>5.1967592592592595E-3</v>
      </c>
      <c r="L1223" s="4" t="str">
        <f t="shared" si="19"/>
        <v>True</v>
      </c>
      <c r="M1223" s="3">
        <v>0</v>
      </c>
      <c r="N1223" s="3">
        <v>0</v>
      </c>
      <c r="O1223" s="3">
        <v>8.1018518518518516E-5</v>
      </c>
      <c r="Q1223" t="s">
        <v>3753</v>
      </c>
    </row>
    <row r="1224" spans="1:17" hidden="1" x14ac:dyDescent="0.2">
      <c r="A1224">
        <v>300000070098911</v>
      </c>
      <c r="B1224" t="s">
        <v>4375</v>
      </c>
      <c r="C1224" t="s">
        <v>3023</v>
      </c>
      <c r="D1224" t="s">
        <v>3032</v>
      </c>
      <c r="E1224" t="s">
        <v>3183</v>
      </c>
      <c r="F1224" t="s">
        <v>3184</v>
      </c>
      <c r="G1224" t="s">
        <v>3064</v>
      </c>
      <c r="H1224">
        <v>18105159208</v>
      </c>
      <c r="I1224">
        <v>18102150159</v>
      </c>
      <c r="J1224" s="3">
        <v>2.3148148148148147E-5</v>
      </c>
      <c r="K1224" s="3">
        <v>1.4189814814814815E-2</v>
      </c>
      <c r="L1224" s="4" t="str">
        <f t="shared" si="19"/>
        <v>True</v>
      </c>
      <c r="M1224" s="3">
        <v>0</v>
      </c>
      <c r="N1224" s="3">
        <v>0</v>
      </c>
      <c r="O1224" s="3">
        <v>1.3888888888888889E-4</v>
      </c>
      <c r="Q1224" t="s">
        <v>3025</v>
      </c>
    </row>
    <row r="1225" spans="1:17" hidden="1" x14ac:dyDescent="0.2">
      <c r="A1225">
        <v>300000070098047</v>
      </c>
      <c r="B1225" t="s">
        <v>4376</v>
      </c>
      <c r="C1225" t="s">
        <v>3031</v>
      </c>
      <c r="D1225" t="s">
        <v>2992</v>
      </c>
      <c r="E1225" t="s">
        <v>3129</v>
      </c>
      <c r="F1225" t="s">
        <v>3130</v>
      </c>
      <c r="G1225" t="s">
        <v>3194</v>
      </c>
      <c r="H1225">
        <v>17542473455</v>
      </c>
      <c r="I1225">
        <v>17542620834</v>
      </c>
      <c r="J1225" s="3">
        <v>1.1574074074074073E-5</v>
      </c>
      <c r="K1225" s="3">
        <v>4.8842592592592592E-3</v>
      </c>
      <c r="L1225" s="4" t="str">
        <f t="shared" si="19"/>
        <v>True</v>
      </c>
      <c r="M1225" s="3">
        <v>0</v>
      </c>
      <c r="N1225" s="3">
        <v>0</v>
      </c>
      <c r="O1225" s="3">
        <v>6.8055555555555569E-3</v>
      </c>
      <c r="Q1225" t="s">
        <v>3035</v>
      </c>
    </row>
    <row r="1226" spans="1:17" hidden="1" x14ac:dyDescent="0.2">
      <c r="A1226">
        <v>300000070098369</v>
      </c>
      <c r="B1226" t="s">
        <v>4377</v>
      </c>
      <c r="C1226" t="s">
        <v>3023</v>
      </c>
      <c r="D1226" t="s">
        <v>3032</v>
      </c>
      <c r="E1226" t="s">
        <v>3633</v>
      </c>
      <c r="F1226" t="s">
        <v>3634</v>
      </c>
      <c r="G1226" t="s">
        <v>3059</v>
      </c>
      <c r="H1226">
        <v>19079523304</v>
      </c>
      <c r="I1226">
        <v>19072066309</v>
      </c>
      <c r="J1226" s="3">
        <v>2.3148148148148147E-5</v>
      </c>
      <c r="K1226" s="3">
        <v>2.3148148148148147E-5</v>
      </c>
      <c r="L1226" s="4" t="str">
        <f t="shared" si="19"/>
        <v>False</v>
      </c>
      <c r="M1226" s="3">
        <v>0</v>
      </c>
      <c r="N1226" s="3">
        <v>0</v>
      </c>
      <c r="O1226" s="3">
        <v>3.3564814814814812E-4</v>
      </c>
      <c r="Q1226" t="s">
        <v>3025</v>
      </c>
    </row>
    <row r="1227" spans="1:17" hidden="1" x14ac:dyDescent="0.2">
      <c r="A1227">
        <v>300000070100278</v>
      </c>
      <c r="B1227" t="s">
        <v>4378</v>
      </c>
      <c r="C1227" t="s">
        <v>3023</v>
      </c>
      <c r="D1227" t="s">
        <v>3032</v>
      </c>
      <c r="E1227" t="s">
        <v>4379</v>
      </c>
      <c r="F1227" t="s">
        <v>4380</v>
      </c>
      <c r="G1227" t="s">
        <v>3024</v>
      </c>
      <c r="H1227">
        <v>17067654233</v>
      </c>
      <c r="I1227">
        <v>17064139741</v>
      </c>
      <c r="J1227" s="3">
        <v>0</v>
      </c>
      <c r="K1227" s="3">
        <v>1.6643518518518519E-2</v>
      </c>
      <c r="L1227" s="4" t="str">
        <f t="shared" si="19"/>
        <v>True</v>
      </c>
      <c r="M1227" s="3">
        <v>0</v>
      </c>
      <c r="N1227" s="3">
        <v>0</v>
      </c>
      <c r="O1227" s="3">
        <v>2.3148148148148147E-5</v>
      </c>
      <c r="Q1227" t="s">
        <v>3025</v>
      </c>
    </row>
    <row r="1228" spans="1:17" hidden="1" x14ac:dyDescent="0.2">
      <c r="A1228">
        <v>300000070102469</v>
      </c>
      <c r="B1228" t="s">
        <v>4381</v>
      </c>
      <c r="C1228" t="s">
        <v>1459</v>
      </c>
      <c r="D1228" t="s">
        <v>2992</v>
      </c>
      <c r="E1228" t="s">
        <v>3867</v>
      </c>
      <c r="F1228" t="s">
        <v>3868</v>
      </c>
      <c r="G1228" t="s">
        <v>3001</v>
      </c>
      <c r="H1228">
        <v>18002643616</v>
      </c>
      <c r="I1228">
        <v>16155985600</v>
      </c>
      <c r="J1228" s="3">
        <v>2.3148148148148147E-5</v>
      </c>
      <c r="K1228" s="3">
        <v>6.3657407407407402E-4</v>
      </c>
      <c r="L1228" s="4" t="str">
        <f t="shared" si="19"/>
        <v>True</v>
      </c>
      <c r="M1228" s="3">
        <v>0</v>
      </c>
      <c r="N1228" s="3">
        <v>0</v>
      </c>
      <c r="O1228" s="3">
        <v>3.4722222222222222E-5</v>
      </c>
      <c r="Q1228" t="s">
        <v>2999</v>
      </c>
    </row>
    <row r="1229" spans="1:17" hidden="1" x14ac:dyDescent="0.2">
      <c r="A1229">
        <v>300000070101835</v>
      </c>
      <c r="B1229" t="s">
        <v>4382</v>
      </c>
      <c r="C1229" t="s">
        <v>3031</v>
      </c>
      <c r="D1229" t="s">
        <v>3032</v>
      </c>
      <c r="E1229" t="s">
        <v>3126</v>
      </c>
      <c r="F1229" t="s">
        <v>3127</v>
      </c>
      <c r="G1229" t="s">
        <v>3001</v>
      </c>
      <c r="H1229">
        <v>14013289029</v>
      </c>
      <c r="I1229">
        <v>14012131901</v>
      </c>
      <c r="J1229" s="3">
        <v>0</v>
      </c>
      <c r="K1229" s="3">
        <v>7.9282407407407409E-3</v>
      </c>
      <c r="L1229" s="4" t="str">
        <f t="shared" si="19"/>
        <v>True</v>
      </c>
      <c r="M1229" s="3">
        <v>0</v>
      </c>
      <c r="N1229" s="3">
        <v>0</v>
      </c>
      <c r="O1229" s="3">
        <v>3.8194444444444446E-4</v>
      </c>
      <c r="Q1229" t="s">
        <v>3035</v>
      </c>
    </row>
    <row r="1230" spans="1:17" x14ac:dyDescent="0.2">
      <c r="A1230">
        <v>300000070099907</v>
      </c>
      <c r="B1230" t="s">
        <v>4383</v>
      </c>
      <c r="C1230" t="s">
        <v>3023</v>
      </c>
      <c r="D1230" t="s">
        <v>3032</v>
      </c>
      <c r="E1230" t="s">
        <v>3456</v>
      </c>
      <c r="F1230" t="s">
        <v>3457</v>
      </c>
      <c r="G1230" t="s">
        <v>3024</v>
      </c>
      <c r="H1230">
        <v>16786154707</v>
      </c>
      <c r="I1230">
        <v>16784004278</v>
      </c>
      <c r="J1230" s="3">
        <v>2.3148148148148147E-5</v>
      </c>
      <c r="K1230" s="3">
        <v>7.291666666666667E-4</v>
      </c>
      <c r="L1230" s="4" t="str">
        <f t="shared" si="19"/>
        <v>True</v>
      </c>
      <c r="M1230" s="3">
        <v>0</v>
      </c>
      <c r="N1230" s="3">
        <v>0</v>
      </c>
      <c r="O1230" s="3">
        <v>0</v>
      </c>
      <c r="Q1230" t="s">
        <v>3025</v>
      </c>
    </row>
    <row r="1231" spans="1:17" hidden="1" x14ac:dyDescent="0.2">
      <c r="A1231">
        <v>300000070100084</v>
      </c>
      <c r="B1231" t="s">
        <v>4384</v>
      </c>
      <c r="C1231" t="s">
        <v>3023</v>
      </c>
      <c r="D1231" t="s">
        <v>3032</v>
      </c>
      <c r="E1231" t="s">
        <v>3687</v>
      </c>
      <c r="F1231" t="s">
        <v>3688</v>
      </c>
      <c r="G1231" t="s">
        <v>3067</v>
      </c>
      <c r="H1231">
        <v>13375177086</v>
      </c>
      <c r="I1231">
        <v>13372409206</v>
      </c>
      <c r="J1231" s="3">
        <v>0</v>
      </c>
      <c r="K1231" s="3">
        <v>9.1782407407407403E-3</v>
      </c>
      <c r="L1231" s="4" t="str">
        <f t="shared" si="19"/>
        <v>True</v>
      </c>
      <c r="M1231" s="3">
        <v>0</v>
      </c>
      <c r="N1231" s="3">
        <v>0</v>
      </c>
      <c r="O1231" s="3">
        <v>2.3379629629629631E-3</v>
      </c>
      <c r="Q1231" t="s">
        <v>3025</v>
      </c>
    </row>
    <row r="1232" spans="1:17" hidden="1" x14ac:dyDescent="0.2">
      <c r="A1232">
        <v>300000070101770</v>
      </c>
      <c r="B1232" t="s">
        <v>4385</v>
      </c>
      <c r="C1232" t="s">
        <v>3023</v>
      </c>
      <c r="D1232" t="s">
        <v>2992</v>
      </c>
      <c r="E1232" t="s">
        <v>3320</v>
      </c>
      <c r="F1232" t="s">
        <v>3321</v>
      </c>
      <c r="G1232" t="s">
        <v>3071</v>
      </c>
      <c r="H1232">
        <v>16183480241</v>
      </c>
      <c r="I1232">
        <v>16183393343</v>
      </c>
      <c r="J1232" s="3">
        <v>2.3148148148148147E-5</v>
      </c>
      <c r="K1232" s="3">
        <v>3.3333333333333335E-3</v>
      </c>
      <c r="L1232" s="4" t="str">
        <f t="shared" si="19"/>
        <v>True</v>
      </c>
      <c r="M1232" s="3">
        <v>0</v>
      </c>
      <c r="N1232" s="3">
        <v>0</v>
      </c>
      <c r="O1232" s="3">
        <v>3.4722222222222222E-5</v>
      </c>
      <c r="Q1232" t="s">
        <v>3025</v>
      </c>
    </row>
    <row r="1233" spans="1:17" hidden="1" x14ac:dyDescent="0.2">
      <c r="A1233">
        <v>300000070102624</v>
      </c>
      <c r="B1233" t="s">
        <v>4386</v>
      </c>
      <c r="C1233" t="s">
        <v>4387</v>
      </c>
      <c r="D1233" t="s">
        <v>2992</v>
      </c>
      <c r="E1233" t="s">
        <v>3411</v>
      </c>
      <c r="F1233" t="s">
        <v>3412</v>
      </c>
      <c r="G1233" t="s">
        <v>3010</v>
      </c>
      <c r="H1233">
        <v>18008847985</v>
      </c>
      <c r="I1233">
        <v>14049157078</v>
      </c>
      <c r="J1233" s="3">
        <v>1.1574074074074073E-5</v>
      </c>
      <c r="K1233" s="3">
        <v>3.4733796296296297E-2</v>
      </c>
      <c r="L1233" s="4" t="str">
        <f t="shared" si="19"/>
        <v>True</v>
      </c>
      <c r="M1233" s="3">
        <v>0</v>
      </c>
      <c r="N1233" s="3">
        <v>0</v>
      </c>
      <c r="O1233" s="3">
        <v>0</v>
      </c>
      <c r="Q1233" t="s">
        <v>3029</v>
      </c>
    </row>
    <row r="1234" spans="1:17" x14ac:dyDescent="0.2">
      <c r="A1234">
        <v>300000070101876</v>
      </c>
      <c r="B1234" t="s">
        <v>4388</v>
      </c>
      <c r="C1234" t="s">
        <v>3023</v>
      </c>
      <c r="D1234" t="s">
        <v>3032</v>
      </c>
      <c r="E1234" t="s">
        <v>3456</v>
      </c>
      <c r="F1234" t="s">
        <v>3457</v>
      </c>
      <c r="G1234" t="s">
        <v>3001</v>
      </c>
      <c r="H1234">
        <v>18016044624</v>
      </c>
      <c r="I1234">
        <v>18018741140</v>
      </c>
      <c r="J1234" s="3">
        <v>2.3148148148148147E-5</v>
      </c>
      <c r="K1234" s="3">
        <v>6.3194444444444444E-3</v>
      </c>
      <c r="L1234" s="4" t="str">
        <f t="shared" si="19"/>
        <v>True</v>
      </c>
      <c r="M1234" s="3">
        <v>0</v>
      </c>
      <c r="N1234" s="3">
        <v>0</v>
      </c>
      <c r="O1234" s="3">
        <v>2.5462962962962961E-4</v>
      </c>
      <c r="Q1234" t="s">
        <v>3025</v>
      </c>
    </row>
    <row r="1235" spans="1:17" hidden="1" x14ac:dyDescent="0.2">
      <c r="A1235">
        <v>300000070102659</v>
      </c>
      <c r="B1235" t="s">
        <v>4389</v>
      </c>
      <c r="C1235" t="s">
        <v>414</v>
      </c>
      <c r="D1235" t="s">
        <v>2992</v>
      </c>
      <c r="E1235" t="s">
        <v>3446</v>
      </c>
      <c r="F1235" t="s">
        <v>3447</v>
      </c>
      <c r="G1235" t="s">
        <v>3043</v>
      </c>
      <c r="H1235">
        <v>18002781282</v>
      </c>
      <c r="I1235">
        <v>16192616076</v>
      </c>
      <c r="J1235" s="3">
        <v>1.1574074074074073E-5</v>
      </c>
      <c r="K1235" s="3">
        <v>1.1458333333333333E-3</v>
      </c>
      <c r="L1235" s="4" t="str">
        <f t="shared" si="19"/>
        <v>True</v>
      </c>
      <c r="M1235" s="3">
        <v>0</v>
      </c>
      <c r="N1235" s="3">
        <v>0</v>
      </c>
      <c r="O1235" s="3">
        <v>2.3148148148148147E-5</v>
      </c>
      <c r="Q1235" t="s">
        <v>2999</v>
      </c>
    </row>
    <row r="1236" spans="1:17" hidden="1" x14ac:dyDescent="0.2">
      <c r="A1236">
        <v>300000070100693</v>
      </c>
      <c r="B1236" t="s">
        <v>4390</v>
      </c>
      <c r="C1236" t="s">
        <v>3752</v>
      </c>
      <c r="D1236" t="s">
        <v>3015</v>
      </c>
      <c r="E1236" t="s">
        <v>3463</v>
      </c>
      <c r="F1236" t="s">
        <v>3464</v>
      </c>
      <c r="G1236" t="s">
        <v>3059</v>
      </c>
      <c r="H1236">
        <v>17087702574</v>
      </c>
      <c r="I1236">
        <v>17083931810</v>
      </c>
      <c r="J1236" s="3">
        <v>0</v>
      </c>
      <c r="K1236" s="3">
        <v>5.7870370370370366E-5</v>
      </c>
      <c r="L1236" s="4" t="str">
        <f t="shared" si="19"/>
        <v>False</v>
      </c>
      <c r="M1236" s="3">
        <v>0</v>
      </c>
      <c r="N1236" s="3">
        <v>0</v>
      </c>
      <c r="O1236" s="3">
        <v>3.0092592592592595E-4</v>
      </c>
      <c r="Q1236" t="s">
        <v>3753</v>
      </c>
    </row>
    <row r="1237" spans="1:17" hidden="1" x14ac:dyDescent="0.2">
      <c r="A1237">
        <v>300000070101178</v>
      </c>
      <c r="B1237" t="s">
        <v>4391</v>
      </c>
      <c r="C1237" t="s">
        <v>4173</v>
      </c>
      <c r="D1237" t="s">
        <v>2992</v>
      </c>
      <c r="E1237" t="s">
        <v>4081</v>
      </c>
      <c r="F1237" t="s">
        <v>4082</v>
      </c>
      <c r="G1237" t="s">
        <v>3001</v>
      </c>
      <c r="H1237">
        <v>15204855932</v>
      </c>
      <c r="I1237">
        <v>15204829895</v>
      </c>
      <c r="J1237" s="3">
        <v>2.3148148148148147E-5</v>
      </c>
      <c r="K1237" s="3">
        <v>3.4293981481481481E-2</v>
      </c>
      <c r="L1237" s="4" t="str">
        <f t="shared" si="19"/>
        <v>True</v>
      </c>
      <c r="M1237" s="3">
        <v>0</v>
      </c>
      <c r="N1237" s="3">
        <v>0</v>
      </c>
      <c r="O1237" s="3">
        <v>2.5000000000000001E-3</v>
      </c>
      <c r="Q1237" t="s">
        <v>4174</v>
      </c>
    </row>
    <row r="1238" spans="1:17" hidden="1" x14ac:dyDescent="0.2">
      <c r="A1238">
        <v>300000070102516</v>
      </c>
      <c r="B1238" t="s">
        <v>4392</v>
      </c>
      <c r="C1238" t="s">
        <v>3752</v>
      </c>
      <c r="D1238" t="s">
        <v>3032</v>
      </c>
      <c r="E1238" t="s">
        <v>3041</v>
      </c>
      <c r="F1238" t="s">
        <v>3042</v>
      </c>
      <c r="G1238" t="s">
        <v>3001</v>
      </c>
      <c r="H1238">
        <v>14099327690</v>
      </c>
      <c r="I1238">
        <v>14092051394</v>
      </c>
      <c r="J1238" s="3">
        <v>2.3148148148148147E-5</v>
      </c>
      <c r="K1238" s="3">
        <v>2.5578703703703705E-3</v>
      </c>
      <c r="L1238" s="4" t="str">
        <f t="shared" si="19"/>
        <v>True</v>
      </c>
      <c r="M1238" s="3">
        <v>0</v>
      </c>
      <c r="N1238" s="3">
        <v>0</v>
      </c>
      <c r="O1238" s="3">
        <v>1.6203703703703703E-4</v>
      </c>
      <c r="Q1238" t="s">
        <v>3753</v>
      </c>
    </row>
    <row r="1239" spans="1:17" hidden="1" x14ac:dyDescent="0.2">
      <c r="A1239">
        <v>300000070102491</v>
      </c>
      <c r="B1239" t="s">
        <v>4393</v>
      </c>
      <c r="C1239" t="s">
        <v>3031</v>
      </c>
      <c r="D1239" t="s">
        <v>2992</v>
      </c>
      <c r="E1239" t="s">
        <v>3155</v>
      </c>
      <c r="F1239" t="s">
        <v>3156</v>
      </c>
      <c r="G1239" t="s">
        <v>3001</v>
      </c>
      <c r="H1239">
        <v>13362711349</v>
      </c>
      <c r="I1239">
        <v>13366531989</v>
      </c>
      <c r="J1239" s="3">
        <v>1.1574074074074073E-5</v>
      </c>
      <c r="K1239" s="3">
        <v>6.4467592592592597E-3</v>
      </c>
      <c r="L1239" s="4" t="str">
        <f t="shared" si="19"/>
        <v>True</v>
      </c>
      <c r="M1239" s="3">
        <v>0</v>
      </c>
      <c r="N1239" s="3">
        <v>0</v>
      </c>
      <c r="O1239" s="3">
        <v>3.4722222222222222E-5</v>
      </c>
      <c r="Q1239" t="s">
        <v>3035</v>
      </c>
    </row>
    <row r="1240" spans="1:17" hidden="1" x14ac:dyDescent="0.2">
      <c r="A1240">
        <v>300000070102502</v>
      </c>
      <c r="B1240" t="s">
        <v>4394</v>
      </c>
      <c r="C1240" t="s">
        <v>3023</v>
      </c>
      <c r="D1240" t="s">
        <v>2992</v>
      </c>
      <c r="E1240" t="s">
        <v>3446</v>
      </c>
      <c r="F1240" t="s">
        <v>3447</v>
      </c>
      <c r="G1240" t="s">
        <v>3024</v>
      </c>
      <c r="H1240">
        <v>16232441660</v>
      </c>
      <c r="I1240">
        <v>16232625115</v>
      </c>
      <c r="J1240" s="3">
        <v>2.3148148148148147E-5</v>
      </c>
      <c r="K1240" s="3">
        <v>1.1284722222222222E-2</v>
      </c>
      <c r="L1240" s="4" t="str">
        <f t="shared" si="19"/>
        <v>True</v>
      </c>
      <c r="M1240" s="3">
        <v>0</v>
      </c>
      <c r="N1240" s="3">
        <v>0</v>
      </c>
      <c r="O1240" s="3">
        <v>1.5046296296296297E-4</v>
      </c>
      <c r="Q1240" t="s">
        <v>3025</v>
      </c>
    </row>
    <row r="1241" spans="1:17" hidden="1" x14ac:dyDescent="0.2">
      <c r="A1241">
        <v>300000070102574</v>
      </c>
      <c r="B1241" t="s">
        <v>4395</v>
      </c>
      <c r="C1241" t="s">
        <v>3752</v>
      </c>
      <c r="D1241" t="s">
        <v>2992</v>
      </c>
      <c r="E1241" t="s">
        <v>4396</v>
      </c>
      <c r="F1241" t="s">
        <v>4397</v>
      </c>
      <c r="G1241" t="s">
        <v>3045</v>
      </c>
      <c r="H1241">
        <v>14702101184</v>
      </c>
      <c r="I1241">
        <v>14705905477</v>
      </c>
      <c r="J1241" s="3">
        <v>2.3148148148148147E-5</v>
      </c>
      <c r="K1241" s="3">
        <v>7.1643518518518514E-3</v>
      </c>
      <c r="L1241" s="4" t="str">
        <f t="shared" si="19"/>
        <v>True</v>
      </c>
      <c r="M1241" s="3">
        <v>0</v>
      </c>
      <c r="N1241" s="3">
        <v>0</v>
      </c>
      <c r="O1241" s="3">
        <v>2.199074074074074E-4</v>
      </c>
      <c r="Q1241" t="s">
        <v>3753</v>
      </c>
    </row>
    <row r="1242" spans="1:17" hidden="1" x14ac:dyDescent="0.2">
      <c r="A1242">
        <v>300000070102756</v>
      </c>
      <c r="B1242" t="s">
        <v>4398</v>
      </c>
      <c r="C1242" t="s">
        <v>1754</v>
      </c>
      <c r="D1242" t="s">
        <v>2992</v>
      </c>
      <c r="E1242" t="s">
        <v>3200</v>
      </c>
      <c r="F1242" t="s">
        <v>3201</v>
      </c>
      <c r="H1242">
        <v>19704405110</v>
      </c>
      <c r="I1242">
        <v>15129265507</v>
      </c>
      <c r="J1242" s="3">
        <v>1.1574074074074073E-5</v>
      </c>
      <c r="K1242" s="3">
        <v>9.6064814814814808E-4</v>
      </c>
      <c r="L1242" s="4" t="str">
        <f t="shared" si="19"/>
        <v>True</v>
      </c>
      <c r="M1242" s="3">
        <v>0</v>
      </c>
      <c r="N1242" s="3">
        <v>0</v>
      </c>
      <c r="P1242">
        <v>1</v>
      </c>
      <c r="Q1242" t="s">
        <v>2999</v>
      </c>
    </row>
    <row r="1243" spans="1:17" hidden="1" x14ac:dyDescent="0.2">
      <c r="A1243">
        <v>300000070102818</v>
      </c>
      <c r="B1243" t="s">
        <v>4399</v>
      </c>
      <c r="C1243" t="s">
        <v>738</v>
      </c>
      <c r="D1243" t="s">
        <v>2992</v>
      </c>
      <c r="E1243" t="s">
        <v>3296</v>
      </c>
      <c r="F1243" t="s">
        <v>3297</v>
      </c>
      <c r="G1243" t="s">
        <v>3039</v>
      </c>
      <c r="H1243">
        <v>18008950842</v>
      </c>
      <c r="I1243">
        <v>13233712301</v>
      </c>
      <c r="J1243" s="3">
        <v>1.1574074074074073E-5</v>
      </c>
      <c r="K1243" s="3">
        <v>4.2824074074074075E-4</v>
      </c>
      <c r="L1243" s="4" t="str">
        <f t="shared" si="19"/>
        <v>True</v>
      </c>
      <c r="M1243" s="3">
        <v>0</v>
      </c>
      <c r="N1243" s="3">
        <v>0</v>
      </c>
      <c r="O1243" s="3">
        <v>0</v>
      </c>
      <c r="Q1243" t="s">
        <v>2999</v>
      </c>
    </row>
    <row r="1244" spans="1:17" hidden="1" x14ac:dyDescent="0.2">
      <c r="A1244">
        <v>300000070060909</v>
      </c>
      <c r="B1244" t="s">
        <v>4400</v>
      </c>
      <c r="C1244" t="s">
        <v>3023</v>
      </c>
      <c r="D1244" t="s">
        <v>3015</v>
      </c>
      <c r="E1244" t="s">
        <v>3041</v>
      </c>
      <c r="F1244" t="s">
        <v>3042</v>
      </c>
      <c r="G1244" t="s">
        <v>3001</v>
      </c>
      <c r="H1244">
        <v>13615717499</v>
      </c>
      <c r="I1244">
        <v>18882466124</v>
      </c>
      <c r="J1244" s="3">
        <v>0</v>
      </c>
      <c r="K1244" s="3">
        <v>7.2337962962962963E-3</v>
      </c>
      <c r="L1244" s="4" t="str">
        <f t="shared" si="19"/>
        <v>True</v>
      </c>
      <c r="M1244" s="3">
        <v>0</v>
      </c>
      <c r="N1244" s="3">
        <v>0</v>
      </c>
      <c r="O1244" s="3">
        <v>0</v>
      </c>
      <c r="Q1244" t="s">
        <v>3025</v>
      </c>
    </row>
    <row r="1245" spans="1:17" hidden="1" x14ac:dyDescent="0.2">
      <c r="A1245">
        <v>300000070102987</v>
      </c>
      <c r="B1245" t="s">
        <v>4401</v>
      </c>
      <c r="C1245" t="s">
        <v>404</v>
      </c>
      <c r="D1245" t="s">
        <v>2992</v>
      </c>
      <c r="E1245" t="s">
        <v>4035</v>
      </c>
      <c r="F1245" t="s">
        <v>4036</v>
      </c>
      <c r="G1245" t="s">
        <v>3064</v>
      </c>
      <c r="H1245">
        <v>18009582534</v>
      </c>
      <c r="I1245">
        <v>12087352146</v>
      </c>
      <c r="J1245" s="3">
        <v>1.1574074074074073E-5</v>
      </c>
      <c r="K1245" s="3">
        <v>2.4305555555555552E-4</v>
      </c>
      <c r="L1245" s="4" t="str">
        <f t="shared" si="19"/>
        <v>True</v>
      </c>
      <c r="M1245" s="3">
        <v>0</v>
      </c>
      <c r="N1245" s="3">
        <v>0</v>
      </c>
      <c r="O1245" s="3">
        <v>0</v>
      </c>
      <c r="Q1245" t="s">
        <v>2999</v>
      </c>
    </row>
    <row r="1246" spans="1:17" hidden="1" x14ac:dyDescent="0.2">
      <c r="A1246">
        <v>300000070102978</v>
      </c>
      <c r="B1246" t="s">
        <v>4402</v>
      </c>
      <c r="C1246" t="s">
        <v>3031</v>
      </c>
      <c r="D1246" t="s">
        <v>2992</v>
      </c>
      <c r="E1246" t="s">
        <v>3155</v>
      </c>
      <c r="F1246" t="s">
        <v>3156</v>
      </c>
      <c r="G1246" t="s">
        <v>3001</v>
      </c>
      <c r="H1246">
        <v>13462586134</v>
      </c>
      <c r="I1246">
        <v>13462800591</v>
      </c>
      <c r="J1246" s="3">
        <v>1.1574074074074073E-5</v>
      </c>
      <c r="K1246" s="3">
        <v>3.7615740740740739E-3</v>
      </c>
      <c r="L1246" s="4" t="str">
        <f t="shared" si="19"/>
        <v>True</v>
      </c>
      <c r="M1246" s="3">
        <v>0</v>
      </c>
      <c r="N1246" s="3">
        <v>0</v>
      </c>
      <c r="O1246" s="3">
        <v>5.7870370370370366E-5</v>
      </c>
      <c r="Q1246" t="s">
        <v>3035</v>
      </c>
    </row>
    <row r="1247" spans="1:17" hidden="1" x14ac:dyDescent="0.2">
      <c r="A1247">
        <v>300000070103103</v>
      </c>
      <c r="B1247" t="s">
        <v>4403</v>
      </c>
      <c r="C1247" t="s">
        <v>404</v>
      </c>
      <c r="D1247" t="s">
        <v>2992</v>
      </c>
      <c r="E1247" t="s">
        <v>4035</v>
      </c>
      <c r="F1247" t="s">
        <v>4036</v>
      </c>
      <c r="G1247" t="s">
        <v>3100</v>
      </c>
      <c r="H1247">
        <v>18002632210</v>
      </c>
      <c r="I1247">
        <v>12522549047</v>
      </c>
      <c r="J1247" s="3">
        <v>2.3148148148148147E-5</v>
      </c>
      <c r="K1247" s="3">
        <v>1.2708333333333334E-2</v>
      </c>
      <c r="L1247" s="4" t="str">
        <f t="shared" si="19"/>
        <v>True</v>
      </c>
      <c r="M1247" s="3">
        <v>0</v>
      </c>
      <c r="N1247" s="3">
        <v>0</v>
      </c>
      <c r="O1247" s="3">
        <v>1.9675925925925926E-4</v>
      </c>
      <c r="Q1247" t="s">
        <v>2999</v>
      </c>
    </row>
    <row r="1248" spans="1:17" hidden="1" x14ac:dyDescent="0.2">
      <c r="A1248">
        <v>300000070103113</v>
      </c>
      <c r="B1248" t="s">
        <v>4404</v>
      </c>
      <c r="C1248" t="s">
        <v>404</v>
      </c>
      <c r="D1248" t="s">
        <v>2992</v>
      </c>
      <c r="E1248" t="s">
        <v>4396</v>
      </c>
      <c r="F1248" t="s">
        <v>4397</v>
      </c>
      <c r="G1248" t="s">
        <v>3043</v>
      </c>
      <c r="H1248">
        <v>18002632210</v>
      </c>
      <c r="I1248">
        <v>14088325920</v>
      </c>
      <c r="J1248" s="3">
        <v>1.1574074074074073E-5</v>
      </c>
      <c r="K1248" s="3">
        <v>4.8958333333333328E-3</v>
      </c>
      <c r="L1248" s="4" t="str">
        <f t="shared" si="19"/>
        <v>True</v>
      </c>
      <c r="M1248" s="3">
        <v>0</v>
      </c>
      <c r="N1248" s="3">
        <v>0</v>
      </c>
      <c r="O1248" s="3">
        <v>1.273148148148148E-4</v>
      </c>
      <c r="Q1248" t="s">
        <v>2999</v>
      </c>
    </row>
    <row r="1249" spans="1:17" hidden="1" x14ac:dyDescent="0.2">
      <c r="A1249">
        <v>300000070103172</v>
      </c>
      <c r="B1249" t="s">
        <v>4405</v>
      </c>
      <c r="C1249" t="s">
        <v>414</v>
      </c>
      <c r="D1249" t="s">
        <v>2992</v>
      </c>
      <c r="E1249" t="s">
        <v>4087</v>
      </c>
      <c r="F1249" t="s">
        <v>4088</v>
      </c>
      <c r="G1249" t="s">
        <v>3008</v>
      </c>
      <c r="H1249">
        <v>18009252862</v>
      </c>
      <c r="I1249">
        <v>18175281961</v>
      </c>
      <c r="J1249" s="3">
        <v>1.1574074074074073E-5</v>
      </c>
      <c r="K1249" s="3">
        <v>8.5300925925925926E-3</v>
      </c>
      <c r="L1249" s="4" t="str">
        <f t="shared" si="19"/>
        <v>True</v>
      </c>
      <c r="M1249" s="3">
        <v>0</v>
      </c>
      <c r="N1249" s="3">
        <v>0</v>
      </c>
      <c r="O1249" s="3">
        <v>1.273148148148148E-4</v>
      </c>
      <c r="Q1249" t="s">
        <v>2999</v>
      </c>
    </row>
    <row r="1250" spans="1:17" hidden="1" x14ac:dyDescent="0.2">
      <c r="A1250">
        <v>300000070103192</v>
      </c>
      <c r="B1250" t="s">
        <v>4406</v>
      </c>
      <c r="C1250" t="s">
        <v>414</v>
      </c>
      <c r="D1250" t="s">
        <v>2992</v>
      </c>
      <c r="E1250" t="s">
        <v>3041</v>
      </c>
      <c r="F1250" t="s">
        <v>3042</v>
      </c>
      <c r="G1250" t="s">
        <v>3043</v>
      </c>
      <c r="H1250">
        <v>18009235838</v>
      </c>
      <c r="I1250">
        <v>16023749873</v>
      </c>
      <c r="J1250" s="3">
        <v>1.1574074074074073E-5</v>
      </c>
      <c r="K1250" s="3">
        <v>1.0879629629629629E-3</v>
      </c>
      <c r="L1250" s="4" t="str">
        <f t="shared" si="19"/>
        <v>True</v>
      </c>
      <c r="M1250" s="3">
        <v>0</v>
      </c>
      <c r="N1250" s="3">
        <v>0</v>
      </c>
      <c r="O1250" s="3">
        <v>0</v>
      </c>
      <c r="Q1250" t="s">
        <v>2995</v>
      </c>
    </row>
    <row r="1251" spans="1:17" hidden="1" x14ac:dyDescent="0.2">
      <c r="A1251">
        <v>300000070103241</v>
      </c>
      <c r="B1251" t="s">
        <v>4407</v>
      </c>
      <c r="C1251" t="s">
        <v>3490</v>
      </c>
      <c r="D1251" t="s">
        <v>3032</v>
      </c>
      <c r="E1251" t="s">
        <v>3088</v>
      </c>
      <c r="F1251" t="s">
        <v>3089</v>
      </c>
      <c r="H1251">
        <v>15735505072</v>
      </c>
      <c r="I1251">
        <v>12013804849</v>
      </c>
      <c r="J1251" s="3">
        <v>1.1574074074074073E-5</v>
      </c>
      <c r="K1251" s="3">
        <v>3.3564814814814812E-4</v>
      </c>
      <c r="L1251" s="4" t="str">
        <f t="shared" si="19"/>
        <v>True</v>
      </c>
      <c r="M1251" s="3">
        <v>0</v>
      </c>
      <c r="N1251" s="3">
        <v>0</v>
      </c>
      <c r="P1251">
        <v>1</v>
      </c>
      <c r="Q1251" t="s">
        <v>2999</v>
      </c>
    </row>
    <row r="1252" spans="1:17" hidden="1" x14ac:dyDescent="0.2">
      <c r="A1252">
        <v>300000070103289</v>
      </c>
      <c r="B1252" t="s">
        <v>4408</v>
      </c>
      <c r="C1252" t="s">
        <v>414</v>
      </c>
      <c r="D1252" t="s">
        <v>2992</v>
      </c>
      <c r="E1252" t="s">
        <v>759</v>
      </c>
      <c r="F1252" t="s">
        <v>3420</v>
      </c>
      <c r="G1252" t="s">
        <v>3001</v>
      </c>
      <c r="H1252">
        <v>18009235838</v>
      </c>
      <c r="I1252">
        <v>17034024984</v>
      </c>
      <c r="J1252" s="3">
        <v>1.1574074074074073E-5</v>
      </c>
      <c r="K1252" s="3">
        <v>1.6203703703703703E-3</v>
      </c>
      <c r="L1252" s="4" t="str">
        <f t="shared" si="19"/>
        <v>True</v>
      </c>
      <c r="M1252" s="3">
        <v>0</v>
      </c>
      <c r="N1252" s="3">
        <v>0</v>
      </c>
      <c r="O1252" s="3">
        <v>0</v>
      </c>
      <c r="Q1252" t="s">
        <v>2999</v>
      </c>
    </row>
    <row r="1253" spans="1:17" hidden="1" x14ac:dyDescent="0.2">
      <c r="A1253">
        <v>300000070103321</v>
      </c>
      <c r="B1253" t="s">
        <v>4409</v>
      </c>
      <c r="C1253" t="s">
        <v>738</v>
      </c>
      <c r="D1253" t="s">
        <v>2992</v>
      </c>
      <c r="E1253" t="s">
        <v>3041</v>
      </c>
      <c r="F1253" t="s">
        <v>3042</v>
      </c>
      <c r="G1253" t="s">
        <v>3149</v>
      </c>
      <c r="H1253">
        <v>18008950842</v>
      </c>
      <c r="I1253">
        <v>13136293417</v>
      </c>
      <c r="J1253" s="3">
        <v>2.3148148148148147E-5</v>
      </c>
      <c r="K1253" s="3">
        <v>1.0300925925925926E-3</v>
      </c>
      <c r="L1253" s="4" t="str">
        <f t="shared" si="19"/>
        <v>True</v>
      </c>
      <c r="M1253" s="3">
        <v>0</v>
      </c>
      <c r="N1253" s="3">
        <v>0</v>
      </c>
      <c r="O1253" s="3">
        <v>0</v>
      </c>
      <c r="Q1253" t="s">
        <v>2995</v>
      </c>
    </row>
    <row r="1254" spans="1:17" hidden="1" x14ac:dyDescent="0.2">
      <c r="A1254">
        <v>300000070103311</v>
      </c>
      <c r="B1254" t="s">
        <v>4410</v>
      </c>
      <c r="C1254" t="s">
        <v>3023</v>
      </c>
      <c r="D1254" t="s">
        <v>2992</v>
      </c>
      <c r="E1254" t="s">
        <v>3088</v>
      </c>
      <c r="F1254" t="s">
        <v>3089</v>
      </c>
      <c r="G1254" t="s">
        <v>3001</v>
      </c>
      <c r="H1254">
        <v>18042154090</v>
      </c>
      <c r="I1254">
        <v>18043848979</v>
      </c>
      <c r="J1254" s="3">
        <v>2.3148148148148147E-5</v>
      </c>
      <c r="K1254" s="3">
        <v>4.9537037037037041E-3</v>
      </c>
      <c r="L1254" s="4" t="str">
        <f t="shared" si="19"/>
        <v>True</v>
      </c>
      <c r="M1254" s="3">
        <v>0</v>
      </c>
      <c r="N1254" s="3">
        <v>0</v>
      </c>
      <c r="O1254" s="3">
        <v>2.6620370370370372E-4</v>
      </c>
      <c r="Q1254" t="s">
        <v>3025</v>
      </c>
    </row>
    <row r="1255" spans="1:17" hidden="1" x14ac:dyDescent="0.2">
      <c r="A1255">
        <v>300000070103368</v>
      </c>
      <c r="B1255" t="s">
        <v>4411</v>
      </c>
      <c r="C1255" t="s">
        <v>414</v>
      </c>
      <c r="D1255" t="s">
        <v>2992</v>
      </c>
      <c r="E1255" t="s">
        <v>4396</v>
      </c>
      <c r="F1255" t="s">
        <v>4397</v>
      </c>
      <c r="G1255" t="s">
        <v>3010</v>
      </c>
      <c r="H1255">
        <v>18009235838</v>
      </c>
      <c r="I1255">
        <v>17034024984</v>
      </c>
      <c r="J1255" s="3">
        <v>1.1574074074074073E-5</v>
      </c>
      <c r="K1255" s="3">
        <v>3.3333333333333333E-2</v>
      </c>
      <c r="L1255" s="4" t="str">
        <f t="shared" si="19"/>
        <v>True</v>
      </c>
      <c r="M1255" s="3">
        <v>0</v>
      </c>
      <c r="N1255" s="3">
        <v>0</v>
      </c>
      <c r="O1255" s="3">
        <v>0</v>
      </c>
      <c r="Q1255" t="s">
        <v>2999</v>
      </c>
    </row>
    <row r="1256" spans="1:17" hidden="1" x14ac:dyDescent="0.2">
      <c r="A1256">
        <v>300000070103379</v>
      </c>
      <c r="B1256" t="s">
        <v>4412</v>
      </c>
      <c r="C1256" t="s">
        <v>738</v>
      </c>
      <c r="D1256" t="s">
        <v>2992</v>
      </c>
      <c r="E1256" t="s">
        <v>3041</v>
      </c>
      <c r="F1256" t="s">
        <v>3042</v>
      </c>
      <c r="G1256" t="s">
        <v>3039</v>
      </c>
      <c r="H1256">
        <v>18008950842</v>
      </c>
      <c r="I1256">
        <v>19196311151</v>
      </c>
      <c r="J1256" s="3">
        <v>2.3148148148148147E-5</v>
      </c>
      <c r="K1256" s="3">
        <v>6.3657407407407402E-4</v>
      </c>
      <c r="L1256" s="4" t="str">
        <f t="shared" si="19"/>
        <v>True</v>
      </c>
      <c r="M1256" s="3">
        <v>0</v>
      </c>
      <c r="N1256" s="3">
        <v>0</v>
      </c>
      <c r="O1256" s="3">
        <v>0</v>
      </c>
      <c r="Q1256" t="s">
        <v>2995</v>
      </c>
    </row>
    <row r="1257" spans="1:17" hidden="1" x14ac:dyDescent="0.2">
      <c r="A1257">
        <v>300000070103389</v>
      </c>
      <c r="B1257" t="s">
        <v>4413</v>
      </c>
      <c r="C1257" t="s">
        <v>404</v>
      </c>
      <c r="D1257" t="s">
        <v>2992</v>
      </c>
      <c r="E1257" t="s">
        <v>4230</v>
      </c>
      <c r="F1257" t="s">
        <v>4231</v>
      </c>
      <c r="G1257" t="s">
        <v>3024</v>
      </c>
      <c r="H1257">
        <v>18008931014</v>
      </c>
      <c r="I1257">
        <v>15089433478</v>
      </c>
      <c r="J1257" s="3">
        <v>2.3148148148148147E-5</v>
      </c>
      <c r="K1257" s="3">
        <v>2.2002314814814818E-2</v>
      </c>
      <c r="L1257" s="4" t="str">
        <f t="shared" si="19"/>
        <v>True</v>
      </c>
      <c r="M1257" s="3">
        <v>0</v>
      </c>
      <c r="N1257" s="3">
        <v>0</v>
      </c>
      <c r="O1257" s="3">
        <v>1.0416666666666667E-4</v>
      </c>
      <c r="Q1257" t="s">
        <v>2999</v>
      </c>
    </row>
    <row r="1258" spans="1:17" hidden="1" x14ac:dyDescent="0.2">
      <c r="A1258">
        <v>300000070103388</v>
      </c>
      <c r="B1258" t="s">
        <v>4414</v>
      </c>
      <c r="C1258" t="s">
        <v>3023</v>
      </c>
      <c r="D1258" t="s">
        <v>2992</v>
      </c>
      <c r="E1258" t="s">
        <v>3041</v>
      </c>
      <c r="F1258" t="s">
        <v>3042</v>
      </c>
      <c r="G1258" t="s">
        <v>3071</v>
      </c>
      <c r="H1258">
        <v>14804007795</v>
      </c>
      <c r="I1258">
        <v>14807358246</v>
      </c>
      <c r="J1258" s="3">
        <v>2.3148148148148147E-5</v>
      </c>
      <c r="K1258" s="3">
        <v>7.4421296296296293E-3</v>
      </c>
      <c r="L1258" s="4" t="str">
        <f t="shared" si="19"/>
        <v>True</v>
      </c>
      <c r="M1258" s="3">
        <v>0</v>
      </c>
      <c r="N1258" s="3">
        <v>0</v>
      </c>
      <c r="O1258" s="3">
        <v>0</v>
      </c>
      <c r="Q1258" t="s">
        <v>3025</v>
      </c>
    </row>
    <row r="1259" spans="1:17" hidden="1" x14ac:dyDescent="0.2">
      <c r="A1259">
        <v>300000070103526</v>
      </c>
      <c r="B1259" t="s">
        <v>4415</v>
      </c>
      <c r="C1259" t="s">
        <v>414</v>
      </c>
      <c r="D1259" t="s">
        <v>2992</v>
      </c>
      <c r="E1259" t="s">
        <v>4379</v>
      </c>
      <c r="F1259" t="s">
        <v>4380</v>
      </c>
      <c r="G1259" t="s">
        <v>3001</v>
      </c>
      <c r="H1259">
        <v>18002838347</v>
      </c>
      <c r="I1259">
        <v>14128886900</v>
      </c>
      <c r="J1259" s="3">
        <v>2.3148148148148147E-5</v>
      </c>
      <c r="K1259" s="3">
        <v>4.0509259259259258E-4</v>
      </c>
      <c r="L1259" s="4" t="str">
        <f t="shared" si="19"/>
        <v>True</v>
      </c>
      <c r="M1259" s="3">
        <v>0</v>
      </c>
      <c r="N1259" s="3">
        <v>0</v>
      </c>
      <c r="O1259" s="3">
        <v>1.1574074074074073E-5</v>
      </c>
      <c r="Q1259" t="s">
        <v>2999</v>
      </c>
    </row>
    <row r="1260" spans="1:17" hidden="1" x14ac:dyDescent="0.2">
      <c r="A1260">
        <v>300000070103547</v>
      </c>
      <c r="B1260" t="s">
        <v>4416</v>
      </c>
      <c r="C1260" t="s">
        <v>3023</v>
      </c>
      <c r="D1260" t="s">
        <v>2992</v>
      </c>
      <c r="E1260" t="s">
        <v>4087</v>
      </c>
      <c r="F1260" t="s">
        <v>4088</v>
      </c>
      <c r="G1260" t="s">
        <v>3001</v>
      </c>
      <c r="H1260">
        <v>17173400917</v>
      </c>
      <c r="I1260">
        <v>17173295509</v>
      </c>
      <c r="J1260" s="3">
        <v>2.3148148148148147E-5</v>
      </c>
      <c r="K1260" s="3">
        <v>1.0046296296296296E-2</v>
      </c>
      <c r="L1260" s="4" t="str">
        <f t="shared" si="19"/>
        <v>True</v>
      </c>
      <c r="M1260" s="3">
        <v>0</v>
      </c>
      <c r="N1260" s="3">
        <v>0</v>
      </c>
      <c r="O1260" s="3">
        <v>1.3888888888888889E-4</v>
      </c>
      <c r="Q1260" t="s">
        <v>3025</v>
      </c>
    </row>
    <row r="1261" spans="1:17" hidden="1" x14ac:dyDescent="0.2">
      <c r="A1261">
        <v>300000070103612</v>
      </c>
      <c r="B1261" t="s">
        <v>4417</v>
      </c>
      <c r="C1261" t="s">
        <v>3023</v>
      </c>
      <c r="D1261" t="s">
        <v>2992</v>
      </c>
      <c r="E1261" t="s">
        <v>3088</v>
      </c>
      <c r="F1261" t="s">
        <v>3089</v>
      </c>
      <c r="G1261" t="s">
        <v>3059</v>
      </c>
      <c r="H1261">
        <v>13522616230</v>
      </c>
      <c r="I1261">
        <v>13524453961</v>
      </c>
      <c r="J1261" s="3">
        <v>2.3148148148148147E-5</v>
      </c>
      <c r="K1261" s="3">
        <v>1.3657407407407409E-3</v>
      </c>
      <c r="L1261" s="4" t="str">
        <f t="shared" si="19"/>
        <v>True</v>
      </c>
      <c r="M1261" s="3">
        <v>0</v>
      </c>
      <c r="N1261" s="3">
        <v>0</v>
      </c>
      <c r="O1261" s="3">
        <v>5.7870370370370366E-5</v>
      </c>
      <c r="Q1261" t="s">
        <v>3025</v>
      </c>
    </row>
    <row r="1262" spans="1:17" hidden="1" x14ac:dyDescent="0.2">
      <c r="A1262">
        <v>300000070103696</v>
      </c>
      <c r="B1262" t="s">
        <v>4418</v>
      </c>
      <c r="C1262" t="s">
        <v>738</v>
      </c>
      <c r="D1262" t="s">
        <v>2992</v>
      </c>
      <c r="E1262" t="s">
        <v>4379</v>
      </c>
      <c r="F1262" t="s">
        <v>4380</v>
      </c>
      <c r="H1262">
        <v>18008950842</v>
      </c>
      <c r="I1262">
        <v>18452061144</v>
      </c>
      <c r="J1262" s="3">
        <v>1.1574074074074073E-5</v>
      </c>
      <c r="K1262" s="3">
        <v>9.6064814814814808E-4</v>
      </c>
      <c r="L1262" s="4" t="str">
        <f t="shared" si="19"/>
        <v>True</v>
      </c>
      <c r="M1262" s="3">
        <v>0</v>
      </c>
      <c r="N1262" s="3">
        <v>0</v>
      </c>
      <c r="P1262">
        <v>1</v>
      </c>
      <c r="Q1262" t="s">
        <v>2999</v>
      </c>
    </row>
    <row r="1263" spans="1:17" hidden="1" x14ac:dyDescent="0.2">
      <c r="A1263">
        <v>300000070103649</v>
      </c>
      <c r="B1263" t="s">
        <v>4419</v>
      </c>
      <c r="C1263" t="s">
        <v>3023</v>
      </c>
      <c r="D1263" t="s">
        <v>2992</v>
      </c>
      <c r="E1263" t="s">
        <v>3088</v>
      </c>
      <c r="F1263" t="s">
        <v>3089</v>
      </c>
      <c r="G1263" t="s">
        <v>3071</v>
      </c>
      <c r="H1263">
        <v>15712529960</v>
      </c>
      <c r="I1263">
        <v>15715501599</v>
      </c>
      <c r="J1263" s="3">
        <v>2.3148148148148147E-5</v>
      </c>
      <c r="K1263" s="3">
        <v>1.0300925925925926E-3</v>
      </c>
      <c r="L1263" s="4" t="str">
        <f t="shared" si="19"/>
        <v>True</v>
      </c>
      <c r="M1263" s="3">
        <v>0</v>
      </c>
      <c r="N1263" s="3">
        <v>0</v>
      </c>
      <c r="O1263" s="3">
        <v>9.2592592592592588E-5</v>
      </c>
      <c r="Q1263" t="s">
        <v>3025</v>
      </c>
    </row>
    <row r="1264" spans="1:17" hidden="1" x14ac:dyDescent="0.2">
      <c r="A1264">
        <v>300000070103802</v>
      </c>
      <c r="B1264" t="s">
        <v>4420</v>
      </c>
      <c r="C1264" t="s">
        <v>414</v>
      </c>
      <c r="D1264" t="s">
        <v>2992</v>
      </c>
      <c r="E1264" t="s">
        <v>3088</v>
      </c>
      <c r="F1264" t="s">
        <v>3089</v>
      </c>
      <c r="G1264" t="s">
        <v>3024</v>
      </c>
      <c r="H1264">
        <v>18009252862</v>
      </c>
      <c r="I1264">
        <v>17733967025</v>
      </c>
      <c r="J1264" s="3">
        <v>2.3148148148148147E-5</v>
      </c>
      <c r="K1264" s="3">
        <v>7.4305555555555548E-3</v>
      </c>
      <c r="L1264" s="4" t="str">
        <f t="shared" si="19"/>
        <v>True</v>
      </c>
      <c r="M1264" s="3">
        <v>0</v>
      </c>
      <c r="N1264" s="3">
        <v>0</v>
      </c>
      <c r="O1264" s="3">
        <v>1.3888888888888889E-4</v>
      </c>
      <c r="Q1264" t="s">
        <v>2999</v>
      </c>
    </row>
    <row r="1265" spans="1:17" hidden="1" x14ac:dyDescent="0.2">
      <c r="A1265">
        <v>300000070103816</v>
      </c>
      <c r="B1265" t="s">
        <v>4421</v>
      </c>
      <c r="C1265" t="s">
        <v>738</v>
      </c>
      <c r="D1265" t="s">
        <v>2992</v>
      </c>
      <c r="E1265" t="s">
        <v>3041</v>
      </c>
      <c r="F1265" t="s">
        <v>3042</v>
      </c>
      <c r="G1265" t="s">
        <v>3043</v>
      </c>
      <c r="H1265">
        <v>18008950842</v>
      </c>
      <c r="I1265">
        <v>18327909402</v>
      </c>
      <c r="J1265" s="3">
        <v>1.1574074074074073E-5</v>
      </c>
      <c r="K1265" s="3">
        <v>4.1666666666666669E-4</v>
      </c>
      <c r="L1265" s="4" t="str">
        <f t="shared" si="19"/>
        <v>True</v>
      </c>
      <c r="M1265" s="3">
        <v>0</v>
      </c>
      <c r="N1265" s="3">
        <v>0</v>
      </c>
      <c r="O1265" s="3">
        <v>4.7453703703703704E-4</v>
      </c>
      <c r="Q1265" t="s">
        <v>2995</v>
      </c>
    </row>
    <row r="1266" spans="1:17" hidden="1" x14ac:dyDescent="0.2">
      <c r="A1266">
        <v>300000070103885</v>
      </c>
      <c r="B1266" t="s">
        <v>4422</v>
      </c>
      <c r="C1266" t="s">
        <v>414</v>
      </c>
      <c r="D1266" t="s">
        <v>2992</v>
      </c>
      <c r="E1266" t="s">
        <v>4035</v>
      </c>
      <c r="F1266" t="s">
        <v>4036</v>
      </c>
      <c r="G1266" t="s">
        <v>3024</v>
      </c>
      <c r="H1266">
        <v>18002641314</v>
      </c>
      <c r="I1266">
        <v>19046781884</v>
      </c>
      <c r="J1266" s="3">
        <v>1.1574074074074073E-5</v>
      </c>
      <c r="K1266" s="3">
        <v>1.8217592592592594E-2</v>
      </c>
      <c r="L1266" s="4" t="str">
        <f t="shared" si="19"/>
        <v>True</v>
      </c>
      <c r="M1266" s="3">
        <v>0</v>
      </c>
      <c r="N1266" s="3">
        <v>0</v>
      </c>
      <c r="O1266" s="3">
        <v>6.9444444444444444E-5</v>
      </c>
      <c r="Q1266" t="s">
        <v>2999</v>
      </c>
    </row>
    <row r="1267" spans="1:17" hidden="1" x14ac:dyDescent="0.2">
      <c r="A1267">
        <v>300000070103923</v>
      </c>
      <c r="B1267" t="s">
        <v>4423</v>
      </c>
      <c r="C1267" t="s">
        <v>1754</v>
      </c>
      <c r="D1267" t="s">
        <v>2992</v>
      </c>
      <c r="E1267" t="s">
        <v>3041</v>
      </c>
      <c r="F1267" t="s">
        <v>3042</v>
      </c>
      <c r="G1267" t="s">
        <v>3039</v>
      </c>
      <c r="H1267">
        <v>19093180457</v>
      </c>
      <c r="I1267">
        <v>19089562154</v>
      </c>
      <c r="J1267" s="3">
        <v>2.3148148148148147E-5</v>
      </c>
      <c r="K1267" s="3">
        <v>2.5462962962962961E-4</v>
      </c>
      <c r="L1267" s="4" t="str">
        <f t="shared" si="19"/>
        <v>True</v>
      </c>
      <c r="M1267" s="3">
        <v>0</v>
      </c>
      <c r="N1267" s="3">
        <v>0</v>
      </c>
      <c r="O1267" s="3">
        <v>4.9768518518518521E-4</v>
      </c>
      <c r="Q1267" t="s">
        <v>2995</v>
      </c>
    </row>
    <row r="1268" spans="1:17" hidden="1" x14ac:dyDescent="0.2">
      <c r="A1268">
        <v>300000070103928</v>
      </c>
      <c r="B1268" t="s">
        <v>4424</v>
      </c>
      <c r="C1268" t="s">
        <v>738</v>
      </c>
      <c r="D1268" t="s">
        <v>2992</v>
      </c>
      <c r="E1268" t="s">
        <v>2993</v>
      </c>
      <c r="F1268" t="s">
        <v>2994</v>
      </c>
      <c r="G1268" t="s">
        <v>3043</v>
      </c>
      <c r="H1268">
        <v>18008950842</v>
      </c>
      <c r="I1268">
        <v>17183446360</v>
      </c>
      <c r="J1268" s="3">
        <v>2.3148148148148147E-5</v>
      </c>
      <c r="K1268" s="3">
        <v>1.1921296296296296E-3</v>
      </c>
      <c r="L1268" s="4" t="str">
        <f t="shared" si="19"/>
        <v>True</v>
      </c>
      <c r="M1268" s="3">
        <v>0</v>
      </c>
      <c r="N1268" s="3">
        <v>0</v>
      </c>
      <c r="O1268" s="3">
        <v>2.6620370370370372E-4</v>
      </c>
      <c r="Q1268" t="s">
        <v>2995</v>
      </c>
    </row>
    <row r="1269" spans="1:17" hidden="1" x14ac:dyDescent="0.2">
      <c r="A1269">
        <v>300000070103950</v>
      </c>
      <c r="B1269" t="s">
        <v>4425</v>
      </c>
      <c r="C1269" t="s">
        <v>801</v>
      </c>
      <c r="D1269" t="s">
        <v>2992</v>
      </c>
      <c r="E1269" t="s">
        <v>3041</v>
      </c>
      <c r="F1269" t="s">
        <v>3042</v>
      </c>
      <c r="G1269" t="s">
        <v>3059</v>
      </c>
      <c r="H1269">
        <v>18008744136</v>
      </c>
      <c r="I1269">
        <v>15085676428</v>
      </c>
      <c r="J1269" s="3">
        <v>1.1574074074074073E-5</v>
      </c>
      <c r="K1269" s="3">
        <v>1.1574074074074073E-5</v>
      </c>
      <c r="L1269" s="4" t="str">
        <f t="shared" si="19"/>
        <v>False</v>
      </c>
      <c r="M1269" s="3">
        <v>0</v>
      </c>
      <c r="N1269" s="3">
        <v>0</v>
      </c>
      <c r="O1269" s="3">
        <v>5.7870370370370366E-5</v>
      </c>
      <c r="Q1269" t="s">
        <v>2995</v>
      </c>
    </row>
    <row r="1270" spans="1:17" hidden="1" x14ac:dyDescent="0.2">
      <c r="A1270">
        <v>300000070103961</v>
      </c>
      <c r="B1270" t="s">
        <v>4426</v>
      </c>
      <c r="C1270" t="s">
        <v>414</v>
      </c>
      <c r="D1270" t="s">
        <v>2992</v>
      </c>
      <c r="E1270" t="s">
        <v>4379</v>
      </c>
      <c r="F1270" t="s">
        <v>4380</v>
      </c>
      <c r="G1270" t="s">
        <v>3024</v>
      </c>
      <c r="H1270">
        <v>18009350994</v>
      </c>
      <c r="I1270">
        <v>18045083789</v>
      </c>
      <c r="J1270" s="3">
        <v>2.3148148148148147E-5</v>
      </c>
      <c r="K1270" s="3">
        <v>8.5763888888888886E-3</v>
      </c>
      <c r="L1270" s="4" t="str">
        <f t="shared" si="19"/>
        <v>True</v>
      </c>
      <c r="M1270" s="3">
        <v>0</v>
      </c>
      <c r="N1270" s="3">
        <v>0</v>
      </c>
      <c r="O1270" s="3">
        <v>0</v>
      </c>
      <c r="Q1270" t="s">
        <v>2999</v>
      </c>
    </row>
    <row r="1271" spans="1:17" hidden="1" x14ac:dyDescent="0.2">
      <c r="A1271">
        <v>300000070103974</v>
      </c>
      <c r="B1271" t="s">
        <v>4427</v>
      </c>
      <c r="C1271" t="s">
        <v>404</v>
      </c>
      <c r="D1271" t="s">
        <v>2992</v>
      </c>
      <c r="E1271" t="s">
        <v>4087</v>
      </c>
      <c r="F1271" t="s">
        <v>4088</v>
      </c>
      <c r="G1271" t="s">
        <v>4428</v>
      </c>
      <c r="H1271">
        <v>18002632210</v>
      </c>
      <c r="I1271">
        <v>18106782703</v>
      </c>
      <c r="J1271" s="3">
        <v>1.1574074074074073E-5</v>
      </c>
      <c r="K1271" s="3">
        <v>7.0717592592592594E-3</v>
      </c>
      <c r="L1271" s="4" t="str">
        <f t="shared" si="19"/>
        <v>True</v>
      </c>
      <c r="M1271" s="3">
        <v>0</v>
      </c>
      <c r="N1271" s="3">
        <v>0</v>
      </c>
      <c r="O1271" s="3">
        <v>4.6296296296296294E-5</v>
      </c>
      <c r="Q1271" t="s">
        <v>2999</v>
      </c>
    </row>
    <row r="1272" spans="1:17" hidden="1" x14ac:dyDescent="0.2">
      <c r="A1272">
        <v>300000070103929</v>
      </c>
      <c r="B1272" t="s">
        <v>4429</v>
      </c>
      <c r="C1272" t="s">
        <v>3023</v>
      </c>
      <c r="D1272" t="s">
        <v>2992</v>
      </c>
      <c r="E1272" t="s">
        <v>2993</v>
      </c>
      <c r="F1272" t="s">
        <v>2994</v>
      </c>
      <c r="G1272" t="s">
        <v>3008</v>
      </c>
      <c r="H1272">
        <v>19122156364</v>
      </c>
      <c r="I1272">
        <v>19124630242</v>
      </c>
      <c r="J1272" s="3">
        <v>2.3148148148148147E-5</v>
      </c>
      <c r="K1272" s="3">
        <v>5.9953703703703697E-3</v>
      </c>
      <c r="L1272" s="4" t="str">
        <f t="shared" si="19"/>
        <v>True</v>
      </c>
      <c r="M1272" s="3">
        <v>0</v>
      </c>
      <c r="N1272" s="3">
        <v>0</v>
      </c>
      <c r="O1272" s="3">
        <v>1.6203703703703703E-4</v>
      </c>
      <c r="Q1272" t="s">
        <v>3025</v>
      </c>
    </row>
    <row r="1273" spans="1:17" hidden="1" x14ac:dyDescent="0.2">
      <c r="A1273">
        <v>300000070104040</v>
      </c>
      <c r="B1273" t="s">
        <v>4430</v>
      </c>
      <c r="C1273" t="s">
        <v>414</v>
      </c>
      <c r="D1273" t="s">
        <v>2992</v>
      </c>
      <c r="E1273" t="s">
        <v>3041</v>
      </c>
      <c r="F1273" t="s">
        <v>3042</v>
      </c>
      <c r="G1273" t="s">
        <v>3059</v>
      </c>
      <c r="H1273">
        <v>18009350994</v>
      </c>
      <c r="I1273">
        <v>16419195272</v>
      </c>
      <c r="J1273" s="3">
        <v>1.1574074074074073E-5</v>
      </c>
      <c r="K1273" s="3">
        <v>5.7870370370370378E-4</v>
      </c>
      <c r="L1273" s="4" t="str">
        <f t="shared" si="19"/>
        <v>True</v>
      </c>
      <c r="M1273" s="3">
        <v>0</v>
      </c>
      <c r="N1273" s="3">
        <v>0</v>
      </c>
      <c r="O1273" s="3">
        <v>0</v>
      </c>
      <c r="Q1273" t="s">
        <v>2999</v>
      </c>
    </row>
    <row r="1274" spans="1:17" hidden="1" x14ac:dyDescent="0.2">
      <c r="A1274">
        <v>300000070104082</v>
      </c>
      <c r="B1274" t="s">
        <v>4431</v>
      </c>
      <c r="C1274" t="s">
        <v>414</v>
      </c>
      <c r="D1274" t="s">
        <v>2992</v>
      </c>
      <c r="E1274" t="s">
        <v>3088</v>
      </c>
      <c r="F1274" t="s">
        <v>3089</v>
      </c>
      <c r="G1274" t="s">
        <v>3010</v>
      </c>
      <c r="H1274">
        <v>18009350994</v>
      </c>
      <c r="I1274">
        <v>16419195272</v>
      </c>
      <c r="J1274" s="3">
        <v>1.1574074074074073E-5</v>
      </c>
      <c r="K1274" s="3">
        <v>1.2800925925925926E-2</v>
      </c>
      <c r="L1274" s="4" t="str">
        <f t="shared" si="19"/>
        <v>True</v>
      </c>
      <c r="M1274" s="3">
        <v>0</v>
      </c>
      <c r="N1274" s="3">
        <v>0</v>
      </c>
      <c r="O1274" s="3">
        <v>1.1574074074074073E-4</v>
      </c>
      <c r="Q1274" t="s">
        <v>2995</v>
      </c>
    </row>
    <row r="1275" spans="1:17" hidden="1" x14ac:dyDescent="0.2">
      <c r="A1275">
        <v>300000070104124</v>
      </c>
      <c r="B1275" t="s">
        <v>4432</v>
      </c>
      <c r="C1275" t="s">
        <v>414</v>
      </c>
      <c r="D1275" t="s">
        <v>2992</v>
      </c>
      <c r="E1275" t="s">
        <v>4081</v>
      </c>
      <c r="F1275" t="s">
        <v>4082</v>
      </c>
      <c r="G1275" t="s">
        <v>3039</v>
      </c>
      <c r="H1275">
        <v>18002744082</v>
      </c>
      <c r="I1275">
        <v>12489101379</v>
      </c>
      <c r="J1275" s="3">
        <v>2.3148148148148147E-5</v>
      </c>
      <c r="K1275" s="3">
        <v>8.1018518518518516E-4</v>
      </c>
      <c r="L1275" s="4" t="str">
        <f t="shared" si="19"/>
        <v>True</v>
      </c>
      <c r="M1275" s="3">
        <v>0</v>
      </c>
      <c r="N1275" s="3">
        <v>0</v>
      </c>
      <c r="O1275" s="3">
        <v>9.3750000000000007E-4</v>
      </c>
      <c r="Q1275" t="s">
        <v>2995</v>
      </c>
    </row>
    <row r="1276" spans="1:17" hidden="1" x14ac:dyDescent="0.2">
      <c r="A1276">
        <v>300000070307559</v>
      </c>
      <c r="B1276" t="s">
        <v>5165</v>
      </c>
      <c r="C1276" t="s">
        <v>3023</v>
      </c>
      <c r="D1276" t="s">
        <v>2992</v>
      </c>
      <c r="E1276" t="s">
        <v>3543</v>
      </c>
      <c r="F1276" t="s">
        <v>3544</v>
      </c>
      <c r="G1276" t="s">
        <v>3010</v>
      </c>
      <c r="H1276">
        <v>18602458739</v>
      </c>
      <c r="I1276">
        <v>18604485918</v>
      </c>
      <c r="J1276" s="3">
        <v>2.3148148148148147E-5</v>
      </c>
      <c r="K1276" s="3">
        <v>1.9652777777777779E-2</v>
      </c>
      <c r="L1276" s="4" t="str">
        <f t="shared" si="19"/>
        <v>True</v>
      </c>
      <c r="M1276" s="3">
        <v>0</v>
      </c>
      <c r="N1276" s="3">
        <v>0</v>
      </c>
      <c r="O1276" s="3">
        <v>3.0092592592592595E-4</v>
      </c>
      <c r="Q1276" t="s">
        <v>3025</v>
      </c>
    </row>
    <row r="1277" spans="1:17" hidden="1" x14ac:dyDescent="0.2">
      <c r="A1277">
        <v>300000070104135</v>
      </c>
      <c r="B1277" t="s">
        <v>4434</v>
      </c>
      <c r="C1277" t="s">
        <v>414</v>
      </c>
      <c r="D1277" t="s">
        <v>2992</v>
      </c>
      <c r="E1277" t="s">
        <v>4435</v>
      </c>
      <c r="F1277" t="s">
        <v>4436</v>
      </c>
      <c r="H1277">
        <v>18002816692</v>
      </c>
      <c r="I1277">
        <v>13468552340</v>
      </c>
      <c r="J1277" s="3">
        <v>1.1574074074074073E-5</v>
      </c>
      <c r="K1277" s="3">
        <v>1.7476851851851852E-3</v>
      </c>
      <c r="L1277" s="4" t="str">
        <f t="shared" si="19"/>
        <v>True</v>
      </c>
      <c r="M1277" s="3">
        <v>9.1435185185185185E-4</v>
      </c>
      <c r="N1277" s="3">
        <v>0</v>
      </c>
      <c r="P1277">
        <v>1</v>
      </c>
      <c r="Q1277" t="s">
        <v>2999</v>
      </c>
    </row>
    <row r="1278" spans="1:17" hidden="1" x14ac:dyDescent="0.2">
      <c r="A1278">
        <v>300000070104176</v>
      </c>
      <c r="B1278" t="s">
        <v>4437</v>
      </c>
      <c r="C1278" t="s">
        <v>414</v>
      </c>
      <c r="D1278" t="s">
        <v>2992</v>
      </c>
      <c r="E1278" t="s">
        <v>4230</v>
      </c>
      <c r="F1278" t="s">
        <v>4231</v>
      </c>
      <c r="G1278" t="s">
        <v>3024</v>
      </c>
      <c r="H1278">
        <v>18002641314</v>
      </c>
      <c r="I1278">
        <v>18435999622</v>
      </c>
      <c r="J1278" s="3">
        <v>2.3148148148148147E-5</v>
      </c>
      <c r="K1278" s="3">
        <v>1.5219907407407409E-2</v>
      </c>
      <c r="L1278" s="4" t="str">
        <f t="shared" si="19"/>
        <v>True</v>
      </c>
      <c r="M1278" s="3">
        <v>0</v>
      </c>
      <c r="N1278" s="3">
        <v>0</v>
      </c>
      <c r="O1278" s="3">
        <v>1.9675925925925926E-4</v>
      </c>
      <c r="Q1278" t="s">
        <v>2999</v>
      </c>
    </row>
    <row r="1279" spans="1:17" hidden="1" x14ac:dyDescent="0.2">
      <c r="A1279">
        <v>300000070103550</v>
      </c>
      <c r="B1279" t="s">
        <v>4438</v>
      </c>
      <c r="C1279" t="s">
        <v>3076</v>
      </c>
      <c r="D1279" t="s">
        <v>3015</v>
      </c>
      <c r="E1279" t="s">
        <v>3033</v>
      </c>
      <c r="F1279" t="s">
        <v>3034</v>
      </c>
      <c r="G1279" t="s">
        <v>3104</v>
      </c>
      <c r="H1279">
        <v>15053160575</v>
      </c>
      <c r="I1279">
        <v>18885234991</v>
      </c>
      <c r="J1279" s="3">
        <v>0</v>
      </c>
      <c r="K1279" s="3">
        <v>1.1273148148148148E-2</v>
      </c>
      <c r="L1279" s="4" t="str">
        <f t="shared" si="19"/>
        <v>True</v>
      </c>
      <c r="M1279" s="3">
        <v>0</v>
      </c>
      <c r="N1279" s="3">
        <v>0</v>
      </c>
      <c r="O1279" s="3">
        <v>5.7870370370370366E-5</v>
      </c>
      <c r="Q1279" t="s">
        <v>3035</v>
      </c>
    </row>
    <row r="1280" spans="1:17" hidden="1" x14ac:dyDescent="0.2">
      <c r="A1280">
        <v>300000070104331</v>
      </c>
      <c r="B1280" t="s">
        <v>4439</v>
      </c>
      <c r="C1280" t="s">
        <v>738</v>
      </c>
      <c r="D1280" t="s">
        <v>2992</v>
      </c>
      <c r="E1280" t="s">
        <v>3411</v>
      </c>
      <c r="F1280" t="s">
        <v>3412</v>
      </c>
      <c r="G1280" t="s">
        <v>3010</v>
      </c>
      <c r="H1280">
        <v>18008950842</v>
      </c>
      <c r="I1280">
        <v>16814463035</v>
      </c>
      <c r="J1280" s="3">
        <v>1.1574074074074073E-5</v>
      </c>
      <c r="K1280" s="3">
        <v>9.6527777777777775E-3</v>
      </c>
      <c r="L1280" s="4" t="str">
        <f t="shared" si="19"/>
        <v>True</v>
      </c>
      <c r="M1280" s="3">
        <v>0</v>
      </c>
      <c r="N1280" s="3">
        <v>0</v>
      </c>
      <c r="O1280" s="3">
        <v>0</v>
      </c>
      <c r="Q1280" t="s">
        <v>2995</v>
      </c>
    </row>
    <row r="1281" spans="1:17" hidden="1" x14ac:dyDescent="0.2">
      <c r="A1281">
        <v>300000070104262</v>
      </c>
      <c r="B1281" t="s">
        <v>4440</v>
      </c>
      <c r="C1281" t="s">
        <v>3023</v>
      </c>
      <c r="D1281" t="s">
        <v>3032</v>
      </c>
      <c r="E1281" t="s">
        <v>3867</v>
      </c>
      <c r="F1281" t="s">
        <v>3868</v>
      </c>
      <c r="G1281" t="s">
        <v>3080</v>
      </c>
      <c r="H1281">
        <v>19562433911</v>
      </c>
      <c r="I1281">
        <v>19562971654</v>
      </c>
      <c r="J1281" s="3">
        <v>0</v>
      </c>
      <c r="K1281" s="3">
        <v>3.1712962962962958E-3</v>
      </c>
      <c r="L1281" s="4" t="str">
        <f t="shared" si="19"/>
        <v>True</v>
      </c>
      <c r="M1281" s="3">
        <v>0</v>
      </c>
      <c r="N1281" s="3">
        <v>0</v>
      </c>
      <c r="O1281" s="3">
        <v>2.3148148148148147E-5</v>
      </c>
      <c r="Q1281" t="s">
        <v>3025</v>
      </c>
    </row>
    <row r="1282" spans="1:17" hidden="1" x14ac:dyDescent="0.2">
      <c r="A1282">
        <v>300000070104599</v>
      </c>
      <c r="B1282" t="s">
        <v>4441</v>
      </c>
      <c r="C1282" t="s">
        <v>3031</v>
      </c>
      <c r="D1282" t="s">
        <v>3032</v>
      </c>
      <c r="E1282" t="s">
        <v>3129</v>
      </c>
      <c r="F1282" t="s">
        <v>3130</v>
      </c>
      <c r="G1282" t="s">
        <v>3071</v>
      </c>
      <c r="H1282">
        <v>13369649367</v>
      </c>
      <c r="I1282">
        <v>13362810039</v>
      </c>
      <c r="J1282" s="3">
        <v>0</v>
      </c>
      <c r="K1282" s="3">
        <v>8.1365740740740738E-3</v>
      </c>
      <c r="L1282" s="4" t="str">
        <f t="shared" si="19"/>
        <v>True</v>
      </c>
      <c r="M1282" s="3">
        <v>0</v>
      </c>
      <c r="N1282" s="3">
        <v>0</v>
      </c>
      <c r="O1282" s="3">
        <v>0</v>
      </c>
      <c r="Q1282" t="s">
        <v>3035</v>
      </c>
    </row>
    <row r="1283" spans="1:17" hidden="1" x14ac:dyDescent="0.2">
      <c r="A1283">
        <v>300000070106310</v>
      </c>
      <c r="B1283" t="s">
        <v>4442</v>
      </c>
      <c r="C1283" t="s">
        <v>2582</v>
      </c>
      <c r="D1283" t="s">
        <v>2992</v>
      </c>
      <c r="E1283" t="s">
        <v>3168</v>
      </c>
      <c r="F1283" t="s">
        <v>3169</v>
      </c>
      <c r="G1283" t="s">
        <v>3067</v>
      </c>
      <c r="H1283">
        <v>18002793717</v>
      </c>
      <c r="I1283">
        <v>19084855310</v>
      </c>
      <c r="J1283" s="3">
        <v>1.1574074074074073E-5</v>
      </c>
      <c r="K1283" s="3">
        <v>4.3819444444444446E-2</v>
      </c>
      <c r="L1283" s="4" t="str">
        <f t="shared" ref="L1283:L1346" si="20">IF(TIME(0,0,10) &lt;= K1283, "True", "False")</f>
        <v>True</v>
      </c>
      <c r="M1283" s="3">
        <v>0</v>
      </c>
      <c r="N1283" s="3">
        <v>0</v>
      </c>
      <c r="O1283" s="3">
        <v>2.7430555555555559E-3</v>
      </c>
      <c r="Q1283" t="s">
        <v>2999</v>
      </c>
    </row>
    <row r="1284" spans="1:17" hidden="1" x14ac:dyDescent="0.2">
      <c r="A1284">
        <v>300000070106798</v>
      </c>
      <c r="B1284" t="s">
        <v>4443</v>
      </c>
      <c r="C1284" t="s">
        <v>414</v>
      </c>
      <c r="D1284" t="s">
        <v>2992</v>
      </c>
      <c r="E1284" t="s">
        <v>3633</v>
      </c>
      <c r="F1284" t="s">
        <v>3634</v>
      </c>
      <c r="G1284" t="s">
        <v>3010</v>
      </c>
      <c r="H1284">
        <v>18009252862</v>
      </c>
      <c r="I1284">
        <v>13187471595</v>
      </c>
      <c r="J1284" s="3">
        <v>1.1574074074074073E-5</v>
      </c>
      <c r="K1284" s="3">
        <v>2.1608796296296296E-2</v>
      </c>
      <c r="L1284" s="4" t="str">
        <f t="shared" si="20"/>
        <v>True</v>
      </c>
      <c r="M1284" s="3">
        <v>0</v>
      </c>
      <c r="N1284" s="3">
        <v>0</v>
      </c>
      <c r="O1284" s="3">
        <v>1.3888888888888889E-4</v>
      </c>
      <c r="Q1284" t="s">
        <v>2999</v>
      </c>
    </row>
    <row r="1285" spans="1:17" hidden="1" x14ac:dyDescent="0.2">
      <c r="A1285">
        <v>300000070105323</v>
      </c>
      <c r="B1285" t="s">
        <v>4444</v>
      </c>
      <c r="C1285" t="s">
        <v>3031</v>
      </c>
      <c r="D1285" t="s">
        <v>3032</v>
      </c>
      <c r="E1285" t="s">
        <v>3159</v>
      </c>
      <c r="F1285" t="s">
        <v>3160</v>
      </c>
      <c r="G1285" t="s">
        <v>3059</v>
      </c>
      <c r="H1285">
        <v>19797211321</v>
      </c>
      <c r="I1285">
        <v>19792825384</v>
      </c>
      <c r="J1285" s="3">
        <v>3.4722222222222222E-5</v>
      </c>
      <c r="K1285" s="3">
        <v>0</v>
      </c>
      <c r="L1285" s="4" t="str">
        <f t="shared" si="20"/>
        <v>False</v>
      </c>
      <c r="M1285" s="3">
        <v>0</v>
      </c>
      <c r="N1285" s="3">
        <v>0</v>
      </c>
      <c r="O1285" s="3">
        <v>5.7870370370370366E-5</v>
      </c>
      <c r="Q1285" t="s">
        <v>3035</v>
      </c>
    </row>
    <row r="1286" spans="1:17" hidden="1" x14ac:dyDescent="0.2">
      <c r="A1286">
        <v>300000070105347</v>
      </c>
      <c r="B1286" t="s">
        <v>4445</v>
      </c>
      <c r="C1286" t="s">
        <v>3023</v>
      </c>
      <c r="D1286" t="s">
        <v>3032</v>
      </c>
      <c r="E1286" t="s">
        <v>4087</v>
      </c>
      <c r="F1286" t="s">
        <v>4088</v>
      </c>
      <c r="G1286" t="s">
        <v>3008</v>
      </c>
      <c r="H1286">
        <v>19083770005</v>
      </c>
      <c r="I1286">
        <v>19082740713</v>
      </c>
      <c r="J1286" s="3">
        <v>0</v>
      </c>
      <c r="K1286" s="3">
        <v>7.69675925925926E-3</v>
      </c>
      <c r="L1286" s="4" t="str">
        <f t="shared" si="20"/>
        <v>True</v>
      </c>
      <c r="M1286" s="3">
        <v>0</v>
      </c>
      <c r="N1286" s="3">
        <v>0</v>
      </c>
      <c r="O1286" s="3">
        <v>1.7361111111111112E-4</v>
      </c>
      <c r="Q1286" t="s">
        <v>3025</v>
      </c>
    </row>
    <row r="1287" spans="1:17" hidden="1" x14ac:dyDescent="0.2">
      <c r="A1287">
        <v>300000070104856</v>
      </c>
      <c r="B1287" t="s">
        <v>4446</v>
      </c>
      <c r="C1287" t="s">
        <v>3023</v>
      </c>
      <c r="D1287" t="s">
        <v>3032</v>
      </c>
      <c r="E1287" t="s">
        <v>4379</v>
      </c>
      <c r="F1287" t="s">
        <v>4380</v>
      </c>
      <c r="G1287" t="s">
        <v>3059</v>
      </c>
      <c r="H1287">
        <v>19152918956</v>
      </c>
      <c r="I1287">
        <v>19152485056</v>
      </c>
      <c r="J1287" s="3">
        <v>0</v>
      </c>
      <c r="K1287" s="3">
        <v>3.4722222222222222E-5</v>
      </c>
      <c r="L1287" s="4" t="str">
        <f t="shared" si="20"/>
        <v>False</v>
      </c>
      <c r="M1287" s="3">
        <v>0</v>
      </c>
      <c r="N1287" s="3">
        <v>0</v>
      </c>
      <c r="O1287" s="3">
        <v>1.1574074074074073E-4</v>
      </c>
      <c r="Q1287" t="s">
        <v>3025</v>
      </c>
    </row>
    <row r="1288" spans="1:17" hidden="1" x14ac:dyDescent="0.2">
      <c r="A1288">
        <v>300000070105387</v>
      </c>
      <c r="B1288" t="s">
        <v>4447</v>
      </c>
      <c r="C1288" t="s">
        <v>3031</v>
      </c>
      <c r="D1288" t="s">
        <v>3032</v>
      </c>
      <c r="E1288" t="s">
        <v>3208</v>
      </c>
      <c r="F1288" t="s">
        <v>3209</v>
      </c>
      <c r="G1288" t="s">
        <v>3045</v>
      </c>
      <c r="H1288">
        <v>16054191205</v>
      </c>
      <c r="I1288">
        <v>16052025930</v>
      </c>
      <c r="J1288" s="3">
        <v>1.1574074074074073E-5</v>
      </c>
      <c r="K1288" s="3">
        <v>1.0023148148148147E-2</v>
      </c>
      <c r="L1288" s="4" t="str">
        <f t="shared" si="20"/>
        <v>True</v>
      </c>
      <c r="M1288" s="3">
        <v>0</v>
      </c>
      <c r="N1288" s="3">
        <v>0</v>
      </c>
      <c r="O1288" s="3">
        <v>8.1018518518518516E-5</v>
      </c>
      <c r="Q1288" t="s">
        <v>3035</v>
      </c>
    </row>
    <row r="1289" spans="1:17" hidden="1" x14ac:dyDescent="0.2">
      <c r="A1289">
        <v>300000070107275</v>
      </c>
      <c r="B1289" t="s">
        <v>4447</v>
      </c>
      <c r="C1289" t="s">
        <v>414</v>
      </c>
      <c r="D1289" t="s">
        <v>2992</v>
      </c>
      <c r="E1289" t="s">
        <v>3172</v>
      </c>
      <c r="F1289" t="s">
        <v>3173</v>
      </c>
      <c r="G1289" t="s">
        <v>3001</v>
      </c>
      <c r="H1289">
        <v>18009252862</v>
      </c>
      <c r="I1289">
        <v>15732399872</v>
      </c>
      <c r="J1289" s="3">
        <v>1.1574074074074073E-5</v>
      </c>
      <c r="K1289" s="3">
        <v>3.7847222222222223E-3</v>
      </c>
      <c r="L1289" s="4" t="str">
        <f t="shared" si="20"/>
        <v>True</v>
      </c>
      <c r="M1289" s="3">
        <v>0</v>
      </c>
      <c r="N1289" s="3">
        <v>0</v>
      </c>
      <c r="O1289" s="3">
        <v>0</v>
      </c>
      <c r="Q1289" t="s">
        <v>2999</v>
      </c>
    </row>
    <row r="1290" spans="1:17" hidden="1" x14ac:dyDescent="0.2">
      <c r="A1290">
        <v>300000070105884</v>
      </c>
      <c r="B1290" t="s">
        <v>4448</v>
      </c>
      <c r="C1290" t="s">
        <v>3023</v>
      </c>
      <c r="D1290" t="s">
        <v>2992</v>
      </c>
      <c r="E1290" t="s">
        <v>4435</v>
      </c>
      <c r="F1290" t="s">
        <v>4436</v>
      </c>
      <c r="G1290" t="s">
        <v>3043</v>
      </c>
      <c r="H1290">
        <v>19512343940</v>
      </c>
      <c r="I1290">
        <v>19519612505</v>
      </c>
      <c r="J1290" s="3">
        <v>2.3148148148148147E-5</v>
      </c>
      <c r="K1290" s="3">
        <v>3.7384259259259263E-3</v>
      </c>
      <c r="L1290" s="4" t="str">
        <f t="shared" si="20"/>
        <v>True</v>
      </c>
      <c r="M1290" s="3">
        <v>0</v>
      </c>
      <c r="N1290" s="3">
        <v>0</v>
      </c>
      <c r="O1290" s="3">
        <v>4.2824074074074075E-4</v>
      </c>
      <c r="Q1290" t="s">
        <v>3025</v>
      </c>
    </row>
    <row r="1291" spans="1:17" hidden="1" x14ac:dyDescent="0.2">
      <c r="A1291">
        <v>300000070105461</v>
      </c>
      <c r="B1291" t="s">
        <v>4448</v>
      </c>
      <c r="C1291" t="s">
        <v>3023</v>
      </c>
      <c r="D1291" t="s">
        <v>3032</v>
      </c>
      <c r="E1291" t="s">
        <v>3475</v>
      </c>
      <c r="F1291" t="s">
        <v>3476</v>
      </c>
      <c r="G1291" t="s">
        <v>3001</v>
      </c>
      <c r="H1291">
        <v>19409230227</v>
      </c>
      <c r="I1291">
        <v>19402296275</v>
      </c>
      <c r="J1291" s="3">
        <v>0</v>
      </c>
      <c r="K1291" s="3">
        <v>6.5972222222222213E-4</v>
      </c>
      <c r="L1291" s="4" t="str">
        <f t="shared" si="20"/>
        <v>True</v>
      </c>
      <c r="M1291" s="3">
        <v>0</v>
      </c>
      <c r="N1291" s="3">
        <v>0</v>
      </c>
      <c r="O1291" s="3">
        <v>4.6296296296296294E-5</v>
      </c>
      <c r="Q1291" t="s">
        <v>3025</v>
      </c>
    </row>
    <row r="1292" spans="1:17" hidden="1" x14ac:dyDescent="0.2">
      <c r="A1292">
        <v>300000070106770</v>
      </c>
      <c r="B1292" t="s">
        <v>4449</v>
      </c>
      <c r="C1292" t="s">
        <v>3023</v>
      </c>
      <c r="D1292" t="s">
        <v>2992</v>
      </c>
      <c r="E1292" t="s">
        <v>4379</v>
      </c>
      <c r="F1292" t="s">
        <v>4380</v>
      </c>
      <c r="G1292" t="s">
        <v>3059</v>
      </c>
      <c r="H1292">
        <v>17026204902</v>
      </c>
      <c r="I1292">
        <v>17028073038</v>
      </c>
      <c r="J1292" s="3">
        <v>2.3148148148148147E-5</v>
      </c>
      <c r="K1292" s="3">
        <v>3.5648148148148154E-3</v>
      </c>
      <c r="L1292" s="4" t="str">
        <f t="shared" si="20"/>
        <v>True</v>
      </c>
      <c r="M1292" s="3">
        <v>0</v>
      </c>
      <c r="N1292" s="3">
        <v>0</v>
      </c>
      <c r="O1292" s="3">
        <v>4.6296296296296294E-5</v>
      </c>
      <c r="Q1292" t="s">
        <v>3025</v>
      </c>
    </row>
    <row r="1293" spans="1:17" hidden="1" x14ac:dyDescent="0.2">
      <c r="A1293">
        <v>300000070106272</v>
      </c>
      <c r="B1293" t="s">
        <v>4450</v>
      </c>
      <c r="C1293" t="s">
        <v>3023</v>
      </c>
      <c r="D1293" t="s">
        <v>3032</v>
      </c>
      <c r="E1293" t="s">
        <v>3187</v>
      </c>
      <c r="F1293" t="s">
        <v>3188</v>
      </c>
      <c r="G1293" t="s">
        <v>3064</v>
      </c>
      <c r="H1293">
        <v>18083301165</v>
      </c>
      <c r="I1293">
        <v>18084372647</v>
      </c>
      <c r="J1293" s="3">
        <v>0</v>
      </c>
      <c r="K1293" s="3">
        <v>6.9444444444444444E-5</v>
      </c>
      <c r="L1293" s="4" t="str">
        <f t="shared" si="20"/>
        <v>False</v>
      </c>
      <c r="M1293" s="3">
        <v>0</v>
      </c>
      <c r="N1293" s="3">
        <v>0</v>
      </c>
      <c r="O1293" s="3">
        <v>0</v>
      </c>
      <c r="Q1293" t="s">
        <v>3025</v>
      </c>
    </row>
    <row r="1294" spans="1:17" hidden="1" x14ac:dyDescent="0.2">
      <c r="A1294">
        <v>300000070106348</v>
      </c>
      <c r="B1294" t="s">
        <v>4451</v>
      </c>
      <c r="C1294" t="s">
        <v>3023</v>
      </c>
      <c r="D1294" t="s">
        <v>3032</v>
      </c>
      <c r="E1294" t="s">
        <v>3434</v>
      </c>
      <c r="F1294" t="s">
        <v>3435</v>
      </c>
      <c r="G1294" t="s">
        <v>3059</v>
      </c>
      <c r="H1294">
        <v>13134719953</v>
      </c>
      <c r="I1294">
        <v>13132462581</v>
      </c>
      <c r="J1294" s="3">
        <v>0</v>
      </c>
      <c r="K1294" s="3">
        <v>6.9444444444444444E-5</v>
      </c>
      <c r="L1294" s="4" t="str">
        <f t="shared" si="20"/>
        <v>False</v>
      </c>
      <c r="M1294" s="3">
        <v>0</v>
      </c>
      <c r="N1294" s="3">
        <v>0</v>
      </c>
      <c r="O1294" s="3">
        <v>5.208333333333333E-3</v>
      </c>
      <c r="Q1294" t="s">
        <v>3025</v>
      </c>
    </row>
    <row r="1295" spans="1:17" hidden="1" x14ac:dyDescent="0.2">
      <c r="A1295">
        <v>300000070106480</v>
      </c>
      <c r="B1295" t="s">
        <v>4452</v>
      </c>
      <c r="C1295" t="s">
        <v>3031</v>
      </c>
      <c r="D1295" t="s">
        <v>3032</v>
      </c>
      <c r="E1295" t="s">
        <v>3159</v>
      </c>
      <c r="F1295" t="s">
        <v>3160</v>
      </c>
      <c r="G1295" t="s">
        <v>3071</v>
      </c>
      <c r="H1295">
        <v>18455422082</v>
      </c>
      <c r="I1295">
        <v>18452050476</v>
      </c>
      <c r="J1295" s="3">
        <v>1.1574074074074073E-5</v>
      </c>
      <c r="K1295" s="3">
        <v>3.7731481481481483E-3</v>
      </c>
      <c r="L1295" s="4" t="str">
        <f t="shared" si="20"/>
        <v>True</v>
      </c>
      <c r="M1295" s="3">
        <v>0</v>
      </c>
      <c r="N1295" s="3">
        <v>0</v>
      </c>
      <c r="O1295" s="3">
        <v>1.4467592592592594E-3</v>
      </c>
      <c r="Q1295" t="s">
        <v>3035</v>
      </c>
    </row>
    <row r="1296" spans="1:17" hidden="1" x14ac:dyDescent="0.2">
      <c r="A1296">
        <v>300000070105417</v>
      </c>
      <c r="B1296" t="s">
        <v>4453</v>
      </c>
      <c r="C1296" t="s">
        <v>3023</v>
      </c>
      <c r="D1296" t="s">
        <v>3032</v>
      </c>
      <c r="E1296" t="s">
        <v>3499</v>
      </c>
      <c r="F1296" t="s">
        <v>3500</v>
      </c>
      <c r="G1296" t="s">
        <v>3080</v>
      </c>
      <c r="H1296">
        <v>17736305078</v>
      </c>
      <c r="I1296">
        <v>17733378172</v>
      </c>
      <c r="J1296" s="3">
        <v>2.3148148148148147E-5</v>
      </c>
      <c r="K1296" s="3">
        <v>9.571759259259259E-3</v>
      </c>
      <c r="L1296" s="4" t="str">
        <f t="shared" si="20"/>
        <v>True</v>
      </c>
      <c r="M1296" s="3">
        <v>0</v>
      </c>
      <c r="N1296" s="3">
        <v>0</v>
      </c>
      <c r="O1296" s="3">
        <v>8.1018518518518516E-5</v>
      </c>
      <c r="Q1296" t="s">
        <v>3025</v>
      </c>
    </row>
    <row r="1297" spans="1:17" hidden="1" x14ac:dyDescent="0.2">
      <c r="A1297">
        <v>300000070106466</v>
      </c>
      <c r="B1297" t="s">
        <v>4454</v>
      </c>
      <c r="C1297" t="s">
        <v>3031</v>
      </c>
      <c r="D1297" t="s">
        <v>3032</v>
      </c>
      <c r="E1297" t="s">
        <v>3138</v>
      </c>
      <c r="F1297" t="s">
        <v>3139</v>
      </c>
      <c r="G1297" t="s">
        <v>3001</v>
      </c>
      <c r="H1297">
        <v>19796168278</v>
      </c>
      <c r="I1297">
        <v>19792825384</v>
      </c>
      <c r="J1297" s="3">
        <v>1.1574074074074073E-5</v>
      </c>
      <c r="K1297" s="3">
        <v>7.7083333333333335E-3</v>
      </c>
      <c r="L1297" s="4" t="str">
        <f t="shared" si="20"/>
        <v>True</v>
      </c>
      <c r="M1297" s="3">
        <v>0</v>
      </c>
      <c r="N1297" s="3">
        <v>0</v>
      </c>
      <c r="O1297" s="3">
        <v>0</v>
      </c>
      <c r="Q1297" t="s">
        <v>3035</v>
      </c>
    </row>
    <row r="1298" spans="1:17" hidden="1" x14ac:dyDescent="0.2">
      <c r="A1298">
        <v>300000070106875</v>
      </c>
      <c r="B1298" t="s">
        <v>4455</v>
      </c>
      <c r="C1298" t="s">
        <v>3023</v>
      </c>
      <c r="D1298" t="s">
        <v>3032</v>
      </c>
      <c r="E1298" t="s">
        <v>3196</v>
      </c>
      <c r="F1298" t="s">
        <v>3197</v>
      </c>
      <c r="G1298" t="s">
        <v>3043</v>
      </c>
      <c r="H1298">
        <v>17268880377</v>
      </c>
      <c r="I1298">
        <v>17262080976</v>
      </c>
      <c r="J1298" s="3">
        <v>2.3148148148148147E-5</v>
      </c>
      <c r="K1298" s="3">
        <v>4.7453703703703704E-4</v>
      </c>
      <c r="L1298" s="4" t="str">
        <f t="shared" si="20"/>
        <v>True</v>
      </c>
      <c r="M1298" s="3">
        <v>0</v>
      </c>
      <c r="N1298" s="3">
        <v>0</v>
      </c>
      <c r="O1298" s="3">
        <v>4.0509259259259258E-4</v>
      </c>
      <c r="Q1298" t="s">
        <v>3025</v>
      </c>
    </row>
    <row r="1299" spans="1:17" hidden="1" x14ac:dyDescent="0.2">
      <c r="A1299">
        <v>300000070107194</v>
      </c>
      <c r="B1299" t="s">
        <v>4456</v>
      </c>
      <c r="C1299" t="s">
        <v>3023</v>
      </c>
      <c r="D1299" s="8" t="s">
        <v>3032</v>
      </c>
      <c r="E1299" t="s">
        <v>3347</v>
      </c>
      <c r="F1299" s="8" t="s">
        <v>3348</v>
      </c>
      <c r="G1299" t="s">
        <v>3059</v>
      </c>
      <c r="H1299">
        <v>17542136363</v>
      </c>
      <c r="I1299">
        <v>17542473507</v>
      </c>
      <c r="J1299" s="3">
        <v>2.3148148148148147E-5</v>
      </c>
      <c r="K1299" s="11">
        <v>8.7962962962962962E-4</v>
      </c>
      <c r="L1299" s="4" t="str">
        <f t="shared" si="20"/>
        <v>True</v>
      </c>
      <c r="M1299" s="3">
        <v>0</v>
      </c>
      <c r="N1299" s="3">
        <v>0</v>
      </c>
      <c r="O1299" s="3">
        <v>0</v>
      </c>
      <c r="Q1299" t="s">
        <v>3025</v>
      </c>
    </row>
    <row r="1300" spans="1:17" hidden="1" x14ac:dyDescent="0.2">
      <c r="A1300">
        <v>300000070107093</v>
      </c>
      <c r="B1300" t="s">
        <v>4457</v>
      </c>
      <c r="C1300" t="s">
        <v>3023</v>
      </c>
      <c r="D1300" t="s">
        <v>2992</v>
      </c>
      <c r="E1300" t="s">
        <v>3317</v>
      </c>
      <c r="F1300" t="s">
        <v>3318</v>
      </c>
      <c r="G1300" t="s">
        <v>3059</v>
      </c>
      <c r="H1300">
        <v>12012125416</v>
      </c>
      <c r="I1300">
        <v>12017375222</v>
      </c>
      <c r="J1300" s="3">
        <v>2.3148148148148147E-5</v>
      </c>
      <c r="K1300" s="3">
        <v>3.8310185185185183E-3</v>
      </c>
      <c r="L1300" s="4" t="str">
        <f t="shared" si="20"/>
        <v>True</v>
      </c>
      <c r="M1300" s="3">
        <v>0</v>
      </c>
      <c r="N1300" s="3">
        <v>0</v>
      </c>
      <c r="O1300" s="3">
        <v>3.1250000000000001E-4</v>
      </c>
      <c r="Q1300" t="s">
        <v>3025</v>
      </c>
    </row>
    <row r="1301" spans="1:17" hidden="1" x14ac:dyDescent="0.2">
      <c r="A1301">
        <v>300000070108201</v>
      </c>
      <c r="B1301" t="s">
        <v>4458</v>
      </c>
      <c r="C1301" t="s">
        <v>3023</v>
      </c>
      <c r="D1301" t="s">
        <v>2992</v>
      </c>
      <c r="E1301" t="s">
        <v>3475</v>
      </c>
      <c r="F1301" t="s">
        <v>3476</v>
      </c>
      <c r="G1301" t="s">
        <v>3001</v>
      </c>
      <c r="H1301">
        <v>15182172846</v>
      </c>
      <c r="I1301">
        <v>15188048183</v>
      </c>
      <c r="J1301" s="3">
        <v>2.3148148148148147E-5</v>
      </c>
      <c r="K1301" s="3">
        <v>1.3541666666666667E-3</v>
      </c>
      <c r="L1301" s="4" t="str">
        <f t="shared" si="20"/>
        <v>True</v>
      </c>
      <c r="M1301" s="3">
        <v>0</v>
      </c>
      <c r="N1301" s="3">
        <v>0</v>
      </c>
      <c r="O1301" s="3">
        <v>1.9675925925925926E-4</v>
      </c>
      <c r="Q1301" t="s">
        <v>3025</v>
      </c>
    </row>
    <row r="1302" spans="1:17" hidden="1" x14ac:dyDescent="0.2">
      <c r="A1302">
        <v>300000070106576</v>
      </c>
      <c r="B1302" t="s">
        <v>4459</v>
      </c>
      <c r="C1302" t="s">
        <v>3023</v>
      </c>
      <c r="D1302" t="s">
        <v>3032</v>
      </c>
      <c r="E1302" t="s">
        <v>3016</v>
      </c>
      <c r="F1302" t="s">
        <v>3017</v>
      </c>
      <c r="G1302" t="s">
        <v>3001</v>
      </c>
      <c r="H1302">
        <v>19134060913</v>
      </c>
      <c r="I1302">
        <v>19133037513</v>
      </c>
      <c r="J1302" s="3">
        <v>2.3148148148148147E-5</v>
      </c>
      <c r="K1302" s="3">
        <v>3.8310185185185183E-3</v>
      </c>
      <c r="L1302" s="4" t="str">
        <f t="shared" si="20"/>
        <v>True</v>
      </c>
      <c r="M1302" s="3">
        <v>0</v>
      </c>
      <c r="N1302" s="3">
        <v>0</v>
      </c>
      <c r="O1302" s="3">
        <v>6.9444444444444444E-5</v>
      </c>
      <c r="Q1302" t="s">
        <v>3025</v>
      </c>
    </row>
    <row r="1303" spans="1:17" hidden="1" x14ac:dyDescent="0.2">
      <c r="A1303">
        <v>300000070110028</v>
      </c>
      <c r="B1303" t="s">
        <v>4460</v>
      </c>
      <c r="C1303" t="s">
        <v>414</v>
      </c>
      <c r="D1303" t="s">
        <v>2992</v>
      </c>
      <c r="E1303" t="s">
        <v>3543</v>
      </c>
      <c r="F1303" t="s">
        <v>3544</v>
      </c>
      <c r="G1303" t="s">
        <v>3045</v>
      </c>
      <c r="H1303">
        <v>18002801457</v>
      </c>
      <c r="I1303">
        <v>15072505505</v>
      </c>
      <c r="J1303" s="3">
        <v>2.3148148148148147E-5</v>
      </c>
      <c r="K1303" s="3">
        <v>6.9791666666666674E-3</v>
      </c>
      <c r="L1303" s="4" t="str">
        <f t="shared" si="20"/>
        <v>True</v>
      </c>
      <c r="M1303" s="3">
        <v>0</v>
      </c>
      <c r="N1303" s="3">
        <v>0</v>
      </c>
      <c r="O1303" s="3">
        <v>3.4722222222222224E-4</v>
      </c>
      <c r="Q1303" t="s">
        <v>2999</v>
      </c>
    </row>
    <row r="1304" spans="1:17" hidden="1" x14ac:dyDescent="0.2">
      <c r="A1304">
        <v>300000070108007</v>
      </c>
      <c r="B1304" t="s">
        <v>4461</v>
      </c>
      <c r="C1304" t="s">
        <v>3023</v>
      </c>
      <c r="D1304" t="s">
        <v>3032</v>
      </c>
      <c r="E1304" t="s">
        <v>3482</v>
      </c>
      <c r="F1304" t="s">
        <v>3483</v>
      </c>
      <c r="G1304" t="s">
        <v>3236</v>
      </c>
      <c r="H1304">
        <v>19033600576</v>
      </c>
      <c r="I1304">
        <v>19032182964</v>
      </c>
      <c r="J1304" s="3">
        <v>0</v>
      </c>
      <c r="K1304" s="3">
        <v>9.2592592592592585E-4</v>
      </c>
      <c r="L1304" s="4" t="str">
        <f t="shared" si="20"/>
        <v>True</v>
      </c>
      <c r="M1304" s="3">
        <v>0</v>
      </c>
      <c r="N1304" s="3">
        <v>0</v>
      </c>
      <c r="O1304" s="3">
        <v>8.1018518518518516E-5</v>
      </c>
      <c r="Q1304" t="s">
        <v>3025</v>
      </c>
    </row>
    <row r="1305" spans="1:17" hidden="1" x14ac:dyDescent="0.2">
      <c r="A1305">
        <v>300000072321780</v>
      </c>
      <c r="B1305" t="s">
        <v>11207</v>
      </c>
      <c r="C1305" t="s">
        <v>3031</v>
      </c>
      <c r="D1305" t="s">
        <v>3032</v>
      </c>
      <c r="E1305" t="s">
        <v>3215</v>
      </c>
      <c r="F1305" t="s">
        <v>3216</v>
      </c>
      <c r="G1305" t="s">
        <v>3012</v>
      </c>
      <c r="H1305">
        <v>16264096836</v>
      </c>
      <c r="I1305">
        <v>16263467815</v>
      </c>
      <c r="J1305" s="3">
        <v>1.1574074074074073E-5</v>
      </c>
      <c r="K1305" s="3">
        <v>4.8611111111111104E-4</v>
      </c>
      <c r="L1305" s="4" t="str">
        <f t="shared" si="20"/>
        <v>True</v>
      </c>
      <c r="M1305" s="3">
        <v>0</v>
      </c>
      <c r="N1305" s="3">
        <v>0</v>
      </c>
      <c r="O1305" s="3">
        <v>2.4305555555555552E-4</v>
      </c>
      <c r="Q1305" t="s">
        <v>3035</v>
      </c>
    </row>
    <row r="1306" spans="1:17" hidden="1" x14ac:dyDescent="0.2">
      <c r="A1306">
        <v>300000070104905</v>
      </c>
      <c r="B1306" t="s">
        <v>4463</v>
      </c>
      <c r="C1306" t="s">
        <v>3031</v>
      </c>
      <c r="D1306" t="s">
        <v>3032</v>
      </c>
      <c r="E1306" t="s">
        <v>3052</v>
      </c>
      <c r="F1306" t="s">
        <v>3053</v>
      </c>
      <c r="G1306" t="s">
        <v>3010</v>
      </c>
      <c r="H1306">
        <v>13366664520</v>
      </c>
      <c r="I1306">
        <v>13362810039</v>
      </c>
      <c r="J1306" s="3">
        <v>1.1574074074074073E-5</v>
      </c>
      <c r="K1306" s="3">
        <v>2.8194444444444442E-2</v>
      </c>
      <c r="L1306" s="4" t="str">
        <f t="shared" si="20"/>
        <v>True</v>
      </c>
      <c r="M1306" s="3">
        <v>0</v>
      </c>
      <c r="N1306" s="3">
        <v>0</v>
      </c>
      <c r="O1306" s="3">
        <v>6.9444444444444444E-5</v>
      </c>
      <c r="Q1306" t="s">
        <v>3035</v>
      </c>
    </row>
    <row r="1307" spans="1:17" hidden="1" x14ac:dyDescent="0.2">
      <c r="A1307">
        <v>300000070108599</v>
      </c>
      <c r="B1307" t="s">
        <v>4464</v>
      </c>
      <c r="C1307" t="s">
        <v>3752</v>
      </c>
      <c r="D1307" t="s">
        <v>3032</v>
      </c>
      <c r="E1307" t="s">
        <v>3152</v>
      </c>
      <c r="F1307" t="s">
        <v>3153</v>
      </c>
      <c r="G1307" t="s">
        <v>3024</v>
      </c>
      <c r="H1307">
        <v>12523700860</v>
      </c>
      <c r="I1307">
        <v>12522213489</v>
      </c>
      <c r="J1307" s="3">
        <v>0</v>
      </c>
      <c r="K1307" s="3">
        <v>0.01</v>
      </c>
      <c r="L1307" s="4" t="str">
        <f t="shared" si="20"/>
        <v>True</v>
      </c>
      <c r="M1307" s="3">
        <v>0</v>
      </c>
      <c r="N1307" s="3">
        <v>0</v>
      </c>
      <c r="O1307" s="3">
        <v>3.530092592592592E-3</v>
      </c>
      <c r="Q1307" t="s">
        <v>3753</v>
      </c>
    </row>
    <row r="1308" spans="1:17" hidden="1" x14ac:dyDescent="0.2">
      <c r="A1308">
        <v>300000070111432</v>
      </c>
      <c r="B1308" t="s">
        <v>4465</v>
      </c>
      <c r="C1308" t="s">
        <v>414</v>
      </c>
      <c r="D1308" t="s">
        <v>2992</v>
      </c>
      <c r="E1308" t="s">
        <v>3196</v>
      </c>
      <c r="F1308" t="s">
        <v>3197</v>
      </c>
      <c r="G1308" t="s">
        <v>3008</v>
      </c>
      <c r="H1308">
        <v>18009252862</v>
      </c>
      <c r="I1308">
        <v>12405647794</v>
      </c>
      <c r="J1308" s="3">
        <v>2.3148148148148147E-5</v>
      </c>
      <c r="K1308" s="3">
        <v>6.8287037037037025E-4</v>
      </c>
      <c r="L1308" s="4" t="str">
        <f t="shared" si="20"/>
        <v>True</v>
      </c>
      <c r="M1308" s="3">
        <v>0</v>
      </c>
      <c r="N1308" s="3">
        <v>0</v>
      </c>
      <c r="O1308" s="3">
        <v>4.7453703703703704E-4</v>
      </c>
      <c r="Q1308" t="s">
        <v>2999</v>
      </c>
    </row>
    <row r="1309" spans="1:17" hidden="1" x14ac:dyDescent="0.2">
      <c r="A1309">
        <v>300000070110184</v>
      </c>
      <c r="B1309" t="s">
        <v>4466</v>
      </c>
      <c r="C1309" t="s">
        <v>3752</v>
      </c>
      <c r="D1309" t="s">
        <v>2992</v>
      </c>
      <c r="E1309" t="s">
        <v>3200</v>
      </c>
      <c r="F1309" t="s">
        <v>3201</v>
      </c>
      <c r="G1309" t="s">
        <v>3086</v>
      </c>
      <c r="H1309">
        <v>15053174550</v>
      </c>
      <c r="I1309">
        <v>15053151912</v>
      </c>
      <c r="J1309" s="3">
        <v>2.3148148148148147E-5</v>
      </c>
      <c r="K1309" s="3">
        <v>3.2638888888888891E-3</v>
      </c>
      <c r="L1309" s="4" t="str">
        <f t="shared" si="20"/>
        <v>True</v>
      </c>
      <c r="M1309" s="3">
        <v>0</v>
      </c>
      <c r="N1309" s="3">
        <v>0</v>
      </c>
      <c r="O1309" s="3">
        <v>0</v>
      </c>
      <c r="Q1309" t="s">
        <v>3753</v>
      </c>
    </row>
    <row r="1310" spans="1:17" hidden="1" x14ac:dyDescent="0.2">
      <c r="A1310">
        <v>300000070112167</v>
      </c>
      <c r="B1310" t="s">
        <v>4467</v>
      </c>
      <c r="C1310" t="s">
        <v>1459</v>
      </c>
      <c r="D1310" s="8" t="s">
        <v>2992</v>
      </c>
      <c r="E1310" t="s">
        <v>3347</v>
      </c>
      <c r="F1310" s="8" t="s">
        <v>3348</v>
      </c>
      <c r="G1310" t="s">
        <v>3043</v>
      </c>
      <c r="H1310">
        <v>18002766304</v>
      </c>
      <c r="I1310">
        <v>15624139876</v>
      </c>
      <c r="J1310" s="3">
        <v>1.1574074074074073E-5</v>
      </c>
      <c r="K1310" s="11">
        <v>8.449074074074075E-4</v>
      </c>
      <c r="L1310" s="4" t="str">
        <f t="shared" si="20"/>
        <v>True</v>
      </c>
      <c r="M1310" s="3">
        <v>0</v>
      </c>
      <c r="N1310" s="3">
        <v>0</v>
      </c>
      <c r="O1310" s="3">
        <v>9.2592592592592588E-5</v>
      </c>
      <c r="Q1310" t="s">
        <v>2999</v>
      </c>
    </row>
    <row r="1311" spans="1:17" hidden="1" x14ac:dyDescent="0.2">
      <c r="A1311">
        <v>300000072268839</v>
      </c>
      <c r="B1311" t="s">
        <v>10979</v>
      </c>
      <c r="C1311" t="s">
        <v>3031</v>
      </c>
      <c r="D1311" t="s">
        <v>3032</v>
      </c>
      <c r="E1311" t="s">
        <v>3215</v>
      </c>
      <c r="F1311" t="s">
        <v>3216</v>
      </c>
      <c r="G1311" t="s">
        <v>3001</v>
      </c>
      <c r="H1311">
        <v>14439834991</v>
      </c>
      <c r="I1311">
        <v>14432523585</v>
      </c>
      <c r="J1311" s="3">
        <v>1.1574074074074073E-5</v>
      </c>
      <c r="K1311" s="3">
        <v>5.2083333333333333E-4</v>
      </c>
      <c r="L1311" s="4" t="str">
        <f t="shared" si="20"/>
        <v>True</v>
      </c>
      <c r="M1311" s="3">
        <v>0</v>
      </c>
      <c r="N1311" s="3">
        <v>0</v>
      </c>
      <c r="O1311" s="3">
        <v>2.0833333333333335E-4</v>
      </c>
      <c r="Q1311" t="s">
        <v>3035</v>
      </c>
    </row>
    <row r="1312" spans="1:17" hidden="1" x14ac:dyDescent="0.2">
      <c r="A1312">
        <v>300000070111848</v>
      </c>
      <c r="B1312" t="s">
        <v>4469</v>
      </c>
      <c r="C1312" t="s">
        <v>3023</v>
      </c>
      <c r="D1312" t="s">
        <v>3032</v>
      </c>
      <c r="E1312" t="s">
        <v>3867</v>
      </c>
      <c r="F1312" t="s">
        <v>3868</v>
      </c>
      <c r="G1312" t="s">
        <v>3024</v>
      </c>
      <c r="H1312">
        <v>16306380463</v>
      </c>
      <c r="I1312">
        <v>16303202800</v>
      </c>
      <c r="J1312" s="3">
        <v>0</v>
      </c>
      <c r="K1312" s="3">
        <v>5.6712962962962958E-3</v>
      </c>
      <c r="L1312" s="4" t="str">
        <f t="shared" si="20"/>
        <v>True</v>
      </c>
      <c r="M1312" s="3">
        <v>0</v>
      </c>
      <c r="N1312" s="3">
        <v>0</v>
      </c>
      <c r="O1312" s="3">
        <v>3.0092592592592595E-4</v>
      </c>
      <c r="Q1312" t="s">
        <v>3025</v>
      </c>
    </row>
    <row r="1313" spans="1:17" hidden="1" x14ac:dyDescent="0.2">
      <c r="A1313">
        <v>300000070110827</v>
      </c>
      <c r="B1313" t="s">
        <v>4470</v>
      </c>
      <c r="C1313" t="s">
        <v>3023</v>
      </c>
      <c r="D1313" t="s">
        <v>3032</v>
      </c>
      <c r="E1313" t="s">
        <v>3187</v>
      </c>
      <c r="F1313" t="s">
        <v>3188</v>
      </c>
      <c r="G1313" t="s">
        <v>3080</v>
      </c>
      <c r="H1313">
        <v>12147151156</v>
      </c>
      <c r="I1313">
        <v>12192001275</v>
      </c>
      <c r="J1313" s="3">
        <v>0</v>
      </c>
      <c r="K1313" s="3">
        <v>1.5046296296296297E-4</v>
      </c>
      <c r="L1313" s="4" t="str">
        <f t="shared" si="20"/>
        <v>True</v>
      </c>
      <c r="M1313" s="3">
        <v>0</v>
      </c>
      <c r="N1313" s="3">
        <v>0</v>
      </c>
      <c r="O1313" s="3">
        <v>0</v>
      </c>
      <c r="Q1313" t="s">
        <v>3025</v>
      </c>
    </row>
    <row r="1314" spans="1:17" hidden="1" x14ac:dyDescent="0.2">
      <c r="A1314">
        <v>300000070112013</v>
      </c>
      <c r="B1314" t="s">
        <v>4471</v>
      </c>
      <c r="C1314" t="s">
        <v>3023</v>
      </c>
      <c r="D1314" t="s">
        <v>3032</v>
      </c>
      <c r="E1314" t="s">
        <v>3003</v>
      </c>
      <c r="F1314" t="s">
        <v>3004</v>
      </c>
      <c r="G1314" t="s">
        <v>3071</v>
      </c>
      <c r="H1314">
        <v>17165609172</v>
      </c>
      <c r="I1314">
        <v>17162162058</v>
      </c>
      <c r="J1314" s="3">
        <v>2.3148148148148147E-5</v>
      </c>
      <c r="K1314" s="3">
        <v>1.2384259259259258E-3</v>
      </c>
      <c r="L1314" s="4" t="str">
        <f t="shared" si="20"/>
        <v>True</v>
      </c>
      <c r="M1314" s="3">
        <v>0</v>
      </c>
      <c r="N1314" s="3">
        <v>0</v>
      </c>
      <c r="O1314" s="3">
        <v>2.5231481481481481E-3</v>
      </c>
      <c r="Q1314" t="s">
        <v>3025</v>
      </c>
    </row>
    <row r="1315" spans="1:17" hidden="1" x14ac:dyDescent="0.2">
      <c r="A1315">
        <v>300000070111555</v>
      </c>
      <c r="B1315" t="s">
        <v>4472</v>
      </c>
      <c r="C1315" t="s">
        <v>3023</v>
      </c>
      <c r="D1315" t="s">
        <v>3032</v>
      </c>
      <c r="E1315" t="s">
        <v>3047</v>
      </c>
      <c r="F1315" t="s">
        <v>3048</v>
      </c>
      <c r="G1315" t="s">
        <v>3067</v>
      </c>
      <c r="H1315">
        <v>12562882846</v>
      </c>
      <c r="I1315">
        <v>12562063829</v>
      </c>
      <c r="J1315" s="3">
        <v>0</v>
      </c>
      <c r="K1315" s="3">
        <v>1.3287037037037036E-2</v>
      </c>
      <c r="L1315" s="4" t="str">
        <f t="shared" si="20"/>
        <v>True</v>
      </c>
      <c r="M1315" s="3">
        <v>0</v>
      </c>
      <c r="N1315" s="3">
        <v>0</v>
      </c>
      <c r="O1315" s="3">
        <v>5.7870370370370366E-5</v>
      </c>
      <c r="Q1315" t="s">
        <v>3025</v>
      </c>
    </row>
    <row r="1316" spans="1:17" hidden="1" x14ac:dyDescent="0.2">
      <c r="A1316">
        <v>300000070111656</v>
      </c>
      <c r="B1316" t="s">
        <v>4473</v>
      </c>
      <c r="C1316" t="s">
        <v>3023</v>
      </c>
      <c r="D1316" t="s">
        <v>3032</v>
      </c>
      <c r="E1316" t="s">
        <v>3196</v>
      </c>
      <c r="F1316" t="s">
        <v>3197</v>
      </c>
      <c r="G1316" t="s">
        <v>3008</v>
      </c>
      <c r="H1316">
        <v>12562671106</v>
      </c>
      <c r="I1316">
        <v>12562063829</v>
      </c>
      <c r="J1316" s="3">
        <v>2.3148148148148147E-5</v>
      </c>
      <c r="K1316" s="3">
        <v>3.3333333333333335E-3</v>
      </c>
      <c r="L1316" s="4" t="str">
        <f t="shared" si="20"/>
        <v>True</v>
      </c>
      <c r="M1316" s="3">
        <v>0</v>
      </c>
      <c r="N1316" s="3">
        <v>0</v>
      </c>
      <c r="O1316" s="3">
        <v>1.7013888888888892E-3</v>
      </c>
      <c r="Q1316" t="s">
        <v>3025</v>
      </c>
    </row>
    <row r="1317" spans="1:17" hidden="1" x14ac:dyDescent="0.2">
      <c r="A1317">
        <v>300000071951528</v>
      </c>
      <c r="B1317" t="s">
        <v>9997</v>
      </c>
      <c r="C1317" t="s">
        <v>3031</v>
      </c>
      <c r="D1317" t="s">
        <v>2992</v>
      </c>
      <c r="E1317" t="s">
        <v>3215</v>
      </c>
      <c r="F1317" t="s">
        <v>3216</v>
      </c>
      <c r="G1317" t="s">
        <v>3071</v>
      </c>
      <c r="H1317">
        <v>14077100088</v>
      </c>
      <c r="I1317">
        <v>14079285956</v>
      </c>
      <c r="J1317" s="3">
        <v>1.1574074074074073E-5</v>
      </c>
      <c r="K1317" s="3">
        <v>5.3240740740740744E-4</v>
      </c>
      <c r="L1317" s="4" t="str">
        <f t="shared" si="20"/>
        <v>True</v>
      </c>
      <c r="M1317" s="3">
        <v>0</v>
      </c>
      <c r="N1317" s="3">
        <v>0</v>
      </c>
      <c r="O1317" s="3">
        <v>5.5555555555555558E-3</v>
      </c>
      <c r="Q1317" t="s">
        <v>3035</v>
      </c>
    </row>
    <row r="1318" spans="1:17" hidden="1" x14ac:dyDescent="0.2">
      <c r="A1318">
        <v>300000070112290</v>
      </c>
      <c r="B1318" t="s">
        <v>4475</v>
      </c>
      <c r="C1318" t="s">
        <v>3023</v>
      </c>
      <c r="D1318" t="s">
        <v>3032</v>
      </c>
      <c r="E1318" t="s">
        <v>3187</v>
      </c>
      <c r="F1318" t="s">
        <v>3188</v>
      </c>
      <c r="G1318" t="s">
        <v>3067</v>
      </c>
      <c r="H1318">
        <v>18434788505</v>
      </c>
      <c r="I1318">
        <v>18434382256</v>
      </c>
      <c r="J1318" s="3">
        <v>0</v>
      </c>
      <c r="K1318" s="3">
        <v>1.1342592592592592E-2</v>
      </c>
      <c r="L1318" s="4" t="str">
        <f t="shared" si="20"/>
        <v>True</v>
      </c>
      <c r="M1318" s="3">
        <v>0</v>
      </c>
      <c r="N1318" s="3">
        <v>0</v>
      </c>
      <c r="O1318" s="3">
        <v>5.4745370370370373E-3</v>
      </c>
      <c r="Q1318" t="s">
        <v>3025</v>
      </c>
    </row>
    <row r="1319" spans="1:17" hidden="1" x14ac:dyDescent="0.2">
      <c r="A1319">
        <v>300000070111486</v>
      </c>
      <c r="B1319" t="s">
        <v>4476</v>
      </c>
      <c r="C1319" t="s">
        <v>3023</v>
      </c>
      <c r="D1319" t="s">
        <v>3032</v>
      </c>
      <c r="E1319" t="s">
        <v>3248</v>
      </c>
      <c r="F1319" t="s">
        <v>3249</v>
      </c>
      <c r="G1319" t="s">
        <v>3045</v>
      </c>
      <c r="H1319">
        <v>19144333465</v>
      </c>
      <c r="I1319">
        <v>19142285026</v>
      </c>
      <c r="J1319" s="3">
        <v>0</v>
      </c>
      <c r="K1319" s="3">
        <v>5.8333333333333336E-3</v>
      </c>
      <c r="L1319" s="4" t="str">
        <f t="shared" si="20"/>
        <v>True</v>
      </c>
      <c r="M1319" s="3">
        <v>0</v>
      </c>
      <c r="N1319" s="3">
        <v>0</v>
      </c>
      <c r="O1319" s="3">
        <v>8.1018518518518516E-5</v>
      </c>
      <c r="Q1319" t="s">
        <v>3025</v>
      </c>
    </row>
    <row r="1320" spans="1:17" hidden="1" x14ac:dyDescent="0.2">
      <c r="A1320">
        <v>300000070111599</v>
      </c>
      <c r="B1320" t="s">
        <v>4477</v>
      </c>
      <c r="C1320" t="s">
        <v>3023</v>
      </c>
      <c r="D1320" t="s">
        <v>2992</v>
      </c>
      <c r="E1320" t="s">
        <v>4379</v>
      </c>
      <c r="F1320" t="s">
        <v>4380</v>
      </c>
      <c r="G1320" t="s">
        <v>3059</v>
      </c>
      <c r="H1320">
        <v>17203700997</v>
      </c>
      <c r="I1320">
        <v>17205928936</v>
      </c>
      <c r="J1320" s="3">
        <v>2.3148148148148147E-5</v>
      </c>
      <c r="K1320" s="3">
        <v>4.2476851851851851E-3</v>
      </c>
      <c r="L1320" s="4" t="str">
        <f t="shared" si="20"/>
        <v>True</v>
      </c>
      <c r="M1320" s="3">
        <v>0</v>
      </c>
      <c r="N1320" s="3">
        <v>0</v>
      </c>
      <c r="O1320" s="3">
        <v>8.1018518518518516E-5</v>
      </c>
      <c r="Q1320" t="s">
        <v>3025</v>
      </c>
    </row>
    <row r="1321" spans="1:17" hidden="1" x14ac:dyDescent="0.2">
      <c r="A1321">
        <v>300000070112216</v>
      </c>
      <c r="B1321" t="s">
        <v>4478</v>
      </c>
      <c r="C1321" t="s">
        <v>3023</v>
      </c>
      <c r="D1321" t="s">
        <v>3032</v>
      </c>
      <c r="E1321" t="s">
        <v>3135</v>
      </c>
      <c r="F1321" t="s">
        <v>3136</v>
      </c>
      <c r="G1321" t="s">
        <v>3045</v>
      </c>
      <c r="H1321">
        <v>17346732372</v>
      </c>
      <c r="I1321">
        <v>17342244376</v>
      </c>
      <c r="J1321" s="3">
        <v>0</v>
      </c>
      <c r="K1321" s="3">
        <v>4.8958333333333328E-3</v>
      </c>
      <c r="L1321" s="4" t="str">
        <f t="shared" si="20"/>
        <v>True</v>
      </c>
      <c r="M1321" s="3">
        <v>0</v>
      </c>
      <c r="N1321" s="3">
        <v>0</v>
      </c>
      <c r="O1321" s="3">
        <v>2.0833333333333335E-4</v>
      </c>
      <c r="Q1321" t="s">
        <v>3025</v>
      </c>
    </row>
    <row r="1322" spans="1:17" hidden="1" x14ac:dyDescent="0.2">
      <c r="A1322">
        <v>300000070113001</v>
      </c>
      <c r="B1322" t="s">
        <v>4479</v>
      </c>
      <c r="C1322" t="s">
        <v>3023</v>
      </c>
      <c r="D1322" t="s">
        <v>3032</v>
      </c>
      <c r="E1322" t="s">
        <v>3661</v>
      </c>
      <c r="F1322" t="s">
        <v>3662</v>
      </c>
      <c r="G1322" t="s">
        <v>3059</v>
      </c>
      <c r="H1322">
        <v>14352997108</v>
      </c>
      <c r="I1322">
        <v>14352416049</v>
      </c>
      <c r="J1322" s="3">
        <v>0</v>
      </c>
      <c r="K1322" s="3">
        <v>7.7546296296296304E-4</v>
      </c>
      <c r="L1322" s="4" t="str">
        <f t="shared" si="20"/>
        <v>True</v>
      </c>
      <c r="M1322" s="3">
        <v>0</v>
      </c>
      <c r="N1322" s="3">
        <v>0</v>
      </c>
      <c r="O1322" s="3">
        <v>5.7870370370370366E-5</v>
      </c>
      <c r="Q1322" t="s">
        <v>3025</v>
      </c>
    </row>
    <row r="1323" spans="1:17" hidden="1" x14ac:dyDescent="0.2">
      <c r="A1323">
        <v>300000070112426</v>
      </c>
      <c r="B1323" t="s">
        <v>4480</v>
      </c>
      <c r="C1323" t="s">
        <v>3023</v>
      </c>
      <c r="D1323" t="s">
        <v>3032</v>
      </c>
      <c r="E1323" t="s">
        <v>3172</v>
      </c>
      <c r="F1323" t="s">
        <v>3173</v>
      </c>
      <c r="G1323" t="s">
        <v>3001</v>
      </c>
      <c r="H1323">
        <v>13137599375</v>
      </c>
      <c r="I1323">
        <v>13132462581</v>
      </c>
      <c r="J1323" s="3">
        <v>0</v>
      </c>
      <c r="K1323" s="3">
        <v>1.0416666666666667E-4</v>
      </c>
      <c r="L1323" s="4" t="str">
        <f t="shared" si="20"/>
        <v>False</v>
      </c>
      <c r="M1323" s="3">
        <v>0</v>
      </c>
      <c r="N1323" s="3">
        <v>0</v>
      </c>
      <c r="O1323" s="3">
        <v>0</v>
      </c>
      <c r="Q1323" t="s">
        <v>3025</v>
      </c>
    </row>
    <row r="1324" spans="1:17" hidden="1" x14ac:dyDescent="0.2">
      <c r="A1324">
        <v>300000070112421</v>
      </c>
      <c r="B1324" t="s">
        <v>4481</v>
      </c>
      <c r="C1324" t="s">
        <v>3023</v>
      </c>
      <c r="D1324" t="s">
        <v>3032</v>
      </c>
      <c r="E1324" t="s">
        <v>3531</v>
      </c>
      <c r="F1324" t="s">
        <v>3532</v>
      </c>
      <c r="G1324" t="s">
        <v>3067</v>
      </c>
      <c r="H1324">
        <v>16107308029</v>
      </c>
      <c r="I1324">
        <v>16104651335</v>
      </c>
      <c r="J1324" s="3">
        <v>2.3148148148148147E-5</v>
      </c>
      <c r="K1324" s="3">
        <v>1.5335648148148147E-2</v>
      </c>
      <c r="L1324" s="4" t="str">
        <f t="shared" si="20"/>
        <v>True</v>
      </c>
      <c r="M1324" s="3">
        <v>0</v>
      </c>
      <c r="N1324" s="3">
        <v>0</v>
      </c>
      <c r="O1324" s="3">
        <v>2.2453703703703702E-3</v>
      </c>
      <c r="Q1324" t="s">
        <v>3025</v>
      </c>
    </row>
    <row r="1325" spans="1:17" hidden="1" x14ac:dyDescent="0.2">
      <c r="A1325">
        <v>300000070112257</v>
      </c>
      <c r="B1325" t="s">
        <v>4482</v>
      </c>
      <c r="C1325" t="s">
        <v>3023</v>
      </c>
      <c r="D1325" s="8" t="s">
        <v>3032</v>
      </c>
      <c r="E1325" t="s">
        <v>3347</v>
      </c>
      <c r="F1325" s="8" t="s">
        <v>3348</v>
      </c>
      <c r="G1325" t="s">
        <v>3001</v>
      </c>
      <c r="H1325">
        <v>14696398048</v>
      </c>
      <c r="I1325">
        <v>14693120683</v>
      </c>
      <c r="J1325" s="3">
        <v>2.3148148148148147E-5</v>
      </c>
      <c r="K1325" s="11">
        <v>3.5995370370370369E-3</v>
      </c>
      <c r="L1325" s="4" t="str">
        <f t="shared" si="20"/>
        <v>True</v>
      </c>
      <c r="M1325" s="3">
        <v>0</v>
      </c>
      <c r="N1325" s="3">
        <v>0</v>
      </c>
      <c r="O1325" s="3">
        <v>1.1400462962962965E-2</v>
      </c>
      <c r="Q1325" t="s">
        <v>3025</v>
      </c>
    </row>
    <row r="1326" spans="1:17" hidden="1" x14ac:dyDescent="0.2">
      <c r="A1326">
        <v>300000070113476</v>
      </c>
      <c r="B1326" t="s">
        <v>4483</v>
      </c>
      <c r="C1326" t="s">
        <v>3023</v>
      </c>
      <c r="D1326" t="s">
        <v>3032</v>
      </c>
      <c r="E1326" t="s">
        <v>3037</v>
      </c>
      <c r="F1326" t="s">
        <v>3038</v>
      </c>
      <c r="G1326" t="s">
        <v>3059</v>
      </c>
      <c r="H1326">
        <v>17169402054</v>
      </c>
      <c r="I1326">
        <v>17162162058</v>
      </c>
      <c r="J1326" s="3">
        <v>2.3148148148148147E-5</v>
      </c>
      <c r="K1326" s="3">
        <v>1.5046296296296297E-4</v>
      </c>
      <c r="L1326" s="4" t="str">
        <f t="shared" si="20"/>
        <v>True</v>
      </c>
      <c r="M1326" s="3">
        <v>0</v>
      </c>
      <c r="N1326" s="3">
        <v>0</v>
      </c>
      <c r="O1326" s="3">
        <v>5.7870370370370366E-5</v>
      </c>
      <c r="Q1326" t="s">
        <v>3025</v>
      </c>
    </row>
    <row r="1327" spans="1:17" hidden="1" x14ac:dyDescent="0.2">
      <c r="A1327">
        <v>300000070112220</v>
      </c>
      <c r="B1327" t="s">
        <v>4484</v>
      </c>
      <c r="C1327" t="s">
        <v>3023</v>
      </c>
      <c r="D1327" t="s">
        <v>3032</v>
      </c>
      <c r="E1327" t="s">
        <v>3172</v>
      </c>
      <c r="F1327" t="s">
        <v>3173</v>
      </c>
      <c r="G1327" t="s">
        <v>3001</v>
      </c>
      <c r="H1327">
        <v>13475357009</v>
      </c>
      <c r="I1327">
        <v>13473049773</v>
      </c>
      <c r="J1327" s="3">
        <v>0</v>
      </c>
      <c r="K1327" s="3">
        <v>3.9351851851851857E-3</v>
      </c>
      <c r="L1327" s="4" t="str">
        <f t="shared" si="20"/>
        <v>True</v>
      </c>
      <c r="M1327" s="3">
        <v>0</v>
      </c>
      <c r="N1327" s="3">
        <v>0</v>
      </c>
      <c r="O1327" s="3">
        <v>0</v>
      </c>
      <c r="Q1327" t="s">
        <v>3025</v>
      </c>
    </row>
    <row r="1328" spans="1:17" hidden="1" x14ac:dyDescent="0.2">
      <c r="A1328">
        <v>300000070113118</v>
      </c>
      <c r="B1328" t="s">
        <v>4485</v>
      </c>
      <c r="C1328" t="s">
        <v>3023</v>
      </c>
      <c r="D1328" t="s">
        <v>3032</v>
      </c>
      <c r="E1328" t="s">
        <v>3027</v>
      </c>
      <c r="F1328" t="s">
        <v>3028</v>
      </c>
      <c r="G1328" t="s">
        <v>3071</v>
      </c>
      <c r="H1328">
        <v>14753079391</v>
      </c>
      <c r="I1328">
        <v>14752316727</v>
      </c>
      <c r="J1328" s="3">
        <v>0</v>
      </c>
      <c r="K1328" s="3">
        <v>9.0277777777777784E-4</v>
      </c>
      <c r="L1328" s="4" t="str">
        <f t="shared" si="20"/>
        <v>True</v>
      </c>
      <c r="M1328" s="3">
        <v>0</v>
      </c>
      <c r="N1328" s="3">
        <v>0</v>
      </c>
      <c r="O1328" s="3">
        <v>3.4722222222222222E-5</v>
      </c>
      <c r="Q1328" t="s">
        <v>3025</v>
      </c>
    </row>
    <row r="1329" spans="1:17" hidden="1" x14ac:dyDescent="0.2">
      <c r="A1329">
        <v>300000070113450</v>
      </c>
      <c r="B1329" t="s">
        <v>4486</v>
      </c>
      <c r="C1329" t="s">
        <v>3023</v>
      </c>
      <c r="D1329" t="s">
        <v>3032</v>
      </c>
      <c r="E1329" t="s">
        <v>3539</v>
      </c>
      <c r="F1329" t="s">
        <v>3540</v>
      </c>
      <c r="G1329" t="s">
        <v>3001</v>
      </c>
      <c r="H1329">
        <v>12245672844</v>
      </c>
      <c r="I1329">
        <v>12242164720</v>
      </c>
      <c r="J1329" s="3">
        <v>0</v>
      </c>
      <c r="K1329" s="3">
        <v>7.0949074074074074E-3</v>
      </c>
      <c r="L1329" s="4" t="str">
        <f t="shared" si="20"/>
        <v>True</v>
      </c>
      <c r="M1329" s="3">
        <v>0</v>
      </c>
      <c r="N1329" s="3">
        <v>0</v>
      </c>
      <c r="O1329" s="3">
        <v>9.2592592592592585E-4</v>
      </c>
      <c r="Q1329" t="s">
        <v>3025</v>
      </c>
    </row>
    <row r="1330" spans="1:17" hidden="1" x14ac:dyDescent="0.2">
      <c r="A1330">
        <v>300000070115383</v>
      </c>
      <c r="B1330" t="s">
        <v>4487</v>
      </c>
      <c r="C1330" t="s">
        <v>3023</v>
      </c>
      <c r="D1330" t="s">
        <v>3032</v>
      </c>
      <c r="E1330" t="s">
        <v>3144</v>
      </c>
      <c r="F1330" t="s">
        <v>3145</v>
      </c>
      <c r="G1330" t="s">
        <v>3024</v>
      </c>
      <c r="H1330">
        <v>12693690427</v>
      </c>
      <c r="I1330">
        <v>12692151782</v>
      </c>
      <c r="J1330" s="3">
        <v>0</v>
      </c>
      <c r="K1330" s="3">
        <v>1.2164351851851852E-2</v>
      </c>
      <c r="L1330" s="4" t="str">
        <f t="shared" si="20"/>
        <v>True</v>
      </c>
      <c r="M1330" s="3">
        <v>0</v>
      </c>
      <c r="N1330" s="3">
        <v>0</v>
      </c>
      <c r="O1330" s="3">
        <v>1.1574074074074073E-5</v>
      </c>
      <c r="Q1330" t="s">
        <v>3025</v>
      </c>
    </row>
    <row r="1331" spans="1:17" hidden="1" x14ac:dyDescent="0.2">
      <c r="A1331">
        <v>300000070114911</v>
      </c>
      <c r="B1331" t="s">
        <v>4487</v>
      </c>
      <c r="C1331" t="s">
        <v>3752</v>
      </c>
      <c r="D1331" t="s">
        <v>3032</v>
      </c>
      <c r="E1331" t="s">
        <v>3037</v>
      </c>
      <c r="F1331" t="s">
        <v>3038</v>
      </c>
      <c r="G1331" t="s">
        <v>4203</v>
      </c>
      <c r="H1331">
        <v>18027822086</v>
      </c>
      <c r="I1331">
        <v>12012125904</v>
      </c>
      <c r="J1331" s="3">
        <v>2.3148148148148147E-5</v>
      </c>
      <c r="K1331" s="3">
        <v>9.2592592592592585E-4</v>
      </c>
      <c r="L1331" s="4" t="str">
        <f t="shared" si="20"/>
        <v>True</v>
      </c>
      <c r="M1331" s="3">
        <v>0</v>
      </c>
      <c r="N1331" s="3">
        <v>0</v>
      </c>
      <c r="O1331" s="3">
        <v>8.1018518518518516E-5</v>
      </c>
      <c r="Q1331" t="s">
        <v>3753</v>
      </c>
    </row>
    <row r="1332" spans="1:17" hidden="1" x14ac:dyDescent="0.2">
      <c r="A1332">
        <v>300000070116147</v>
      </c>
      <c r="B1332" t="s">
        <v>4488</v>
      </c>
      <c r="C1332" t="s">
        <v>3023</v>
      </c>
      <c r="D1332" t="s">
        <v>2992</v>
      </c>
      <c r="E1332" t="s">
        <v>3661</v>
      </c>
      <c r="F1332" t="s">
        <v>3662</v>
      </c>
      <c r="G1332" t="s">
        <v>3059</v>
      </c>
      <c r="H1332">
        <v>12393741701</v>
      </c>
      <c r="I1332">
        <v>12399636660</v>
      </c>
      <c r="J1332" s="3">
        <v>2.3148148148148147E-5</v>
      </c>
      <c r="K1332" s="3">
        <v>1.5393518518518519E-3</v>
      </c>
      <c r="L1332" s="4" t="str">
        <f t="shared" si="20"/>
        <v>True</v>
      </c>
      <c r="M1332" s="3">
        <v>0</v>
      </c>
      <c r="N1332" s="3">
        <v>0</v>
      </c>
      <c r="O1332" s="3">
        <v>2.6620370370370372E-4</v>
      </c>
      <c r="Q1332" t="s">
        <v>3025</v>
      </c>
    </row>
    <row r="1333" spans="1:17" hidden="1" x14ac:dyDescent="0.2">
      <c r="A1333">
        <v>300000070116576</v>
      </c>
      <c r="B1333" t="s">
        <v>4489</v>
      </c>
      <c r="C1333" t="s">
        <v>3023</v>
      </c>
      <c r="D1333" t="s">
        <v>3032</v>
      </c>
      <c r="E1333" t="s">
        <v>3016</v>
      </c>
      <c r="F1333" t="s">
        <v>3017</v>
      </c>
      <c r="G1333" t="s">
        <v>3001</v>
      </c>
      <c r="H1333">
        <v>15855652974</v>
      </c>
      <c r="I1333">
        <v>15852061716</v>
      </c>
      <c r="J1333" s="3">
        <v>2.3148148148148147E-5</v>
      </c>
      <c r="K1333" s="3">
        <v>1.1111111111111111E-3</v>
      </c>
      <c r="L1333" s="4" t="str">
        <f t="shared" si="20"/>
        <v>True</v>
      </c>
      <c r="M1333" s="3">
        <v>0</v>
      </c>
      <c r="N1333" s="3">
        <v>0</v>
      </c>
      <c r="O1333" s="3">
        <v>5.7870370370370366E-5</v>
      </c>
      <c r="Q1333" t="s">
        <v>3025</v>
      </c>
    </row>
    <row r="1334" spans="1:17" hidden="1" x14ac:dyDescent="0.2">
      <c r="A1334">
        <v>300000070115812</v>
      </c>
      <c r="B1334" t="s">
        <v>4490</v>
      </c>
      <c r="C1334" t="s">
        <v>3023</v>
      </c>
      <c r="D1334" t="s">
        <v>3032</v>
      </c>
      <c r="E1334" t="s">
        <v>3027</v>
      </c>
      <c r="F1334" t="s">
        <v>3028</v>
      </c>
      <c r="G1334" t="s">
        <v>3024</v>
      </c>
      <c r="H1334">
        <v>13135290400</v>
      </c>
      <c r="I1334">
        <v>13132462581</v>
      </c>
      <c r="J1334" s="3">
        <v>0</v>
      </c>
      <c r="K1334" s="3">
        <v>8.5532407407407415E-3</v>
      </c>
      <c r="L1334" s="4" t="str">
        <f t="shared" si="20"/>
        <v>True</v>
      </c>
      <c r="M1334" s="3">
        <v>0</v>
      </c>
      <c r="N1334" s="3">
        <v>0</v>
      </c>
      <c r="O1334" s="3">
        <v>2.4537037037037036E-3</v>
      </c>
      <c r="Q1334" t="s">
        <v>3025</v>
      </c>
    </row>
    <row r="1335" spans="1:17" hidden="1" x14ac:dyDescent="0.2">
      <c r="A1335">
        <v>300000070114983</v>
      </c>
      <c r="B1335" t="s">
        <v>4491</v>
      </c>
      <c r="C1335" t="s">
        <v>3023</v>
      </c>
      <c r="D1335" t="s">
        <v>3032</v>
      </c>
      <c r="E1335" t="s">
        <v>3200</v>
      </c>
      <c r="F1335" t="s">
        <v>3201</v>
      </c>
      <c r="G1335" t="s">
        <v>3080</v>
      </c>
      <c r="H1335">
        <v>15089423215</v>
      </c>
      <c r="I1335">
        <v>15082717626</v>
      </c>
      <c r="J1335" s="3">
        <v>0</v>
      </c>
      <c r="K1335" s="3">
        <v>2.6967592592592594E-3</v>
      </c>
      <c r="L1335" s="4" t="str">
        <f t="shared" si="20"/>
        <v>True</v>
      </c>
      <c r="M1335" s="3">
        <v>0</v>
      </c>
      <c r="N1335" s="3">
        <v>0</v>
      </c>
      <c r="O1335" s="3">
        <v>0</v>
      </c>
      <c r="Q1335" t="s">
        <v>3025</v>
      </c>
    </row>
    <row r="1336" spans="1:17" hidden="1" x14ac:dyDescent="0.2">
      <c r="A1336">
        <v>300000070116188</v>
      </c>
      <c r="B1336" t="s">
        <v>4492</v>
      </c>
      <c r="C1336" t="s">
        <v>3023</v>
      </c>
      <c r="D1336" t="s">
        <v>3032</v>
      </c>
      <c r="E1336" t="s">
        <v>3475</v>
      </c>
      <c r="F1336" t="s">
        <v>3476</v>
      </c>
      <c r="G1336" t="s">
        <v>3001</v>
      </c>
      <c r="H1336">
        <v>16174790185</v>
      </c>
      <c r="I1336">
        <v>16172217763</v>
      </c>
      <c r="J1336" s="3">
        <v>0</v>
      </c>
      <c r="K1336" s="3">
        <v>5.3356481481481484E-3</v>
      </c>
      <c r="L1336" s="4" t="str">
        <f t="shared" si="20"/>
        <v>True</v>
      </c>
      <c r="M1336" s="3">
        <v>0</v>
      </c>
      <c r="N1336" s="3">
        <v>0</v>
      </c>
      <c r="O1336" s="3">
        <v>3.4722222222222222E-5</v>
      </c>
      <c r="Q1336" t="s">
        <v>3025</v>
      </c>
    </row>
    <row r="1337" spans="1:17" hidden="1" x14ac:dyDescent="0.2">
      <c r="A1337">
        <v>300000070111188</v>
      </c>
      <c r="B1337" t="s">
        <v>4493</v>
      </c>
      <c r="C1337" t="s">
        <v>3031</v>
      </c>
      <c r="D1337" t="s">
        <v>3032</v>
      </c>
      <c r="E1337" t="s">
        <v>3159</v>
      </c>
      <c r="F1337" t="s">
        <v>3160</v>
      </c>
      <c r="G1337" t="s">
        <v>3071</v>
      </c>
      <c r="H1337">
        <v>13463095018</v>
      </c>
      <c r="I1337">
        <v>13462586663</v>
      </c>
      <c r="J1337" s="3">
        <v>1.1574074074074073E-5</v>
      </c>
      <c r="K1337" s="3">
        <v>1.9675925925925928E-3</v>
      </c>
      <c r="L1337" s="4" t="str">
        <f t="shared" si="20"/>
        <v>True</v>
      </c>
      <c r="M1337" s="3">
        <v>0</v>
      </c>
      <c r="N1337" s="3">
        <v>0</v>
      </c>
      <c r="O1337" s="3">
        <v>2.3148148148148147E-5</v>
      </c>
      <c r="Q1337" t="s">
        <v>3035</v>
      </c>
    </row>
    <row r="1338" spans="1:17" hidden="1" x14ac:dyDescent="0.2">
      <c r="A1338">
        <v>300000070116523</v>
      </c>
      <c r="B1338" t="s">
        <v>4494</v>
      </c>
      <c r="C1338" t="s">
        <v>3023</v>
      </c>
      <c r="D1338" t="s">
        <v>3032</v>
      </c>
      <c r="E1338" t="s">
        <v>3487</v>
      </c>
      <c r="F1338" t="s">
        <v>3488</v>
      </c>
      <c r="G1338" t="s">
        <v>3045</v>
      </c>
      <c r="H1338">
        <v>13477421424</v>
      </c>
      <c r="I1338">
        <v>13472272289</v>
      </c>
      <c r="J1338" s="3">
        <v>0</v>
      </c>
      <c r="K1338" s="3">
        <v>6.8634259259259256E-3</v>
      </c>
      <c r="L1338" s="4" t="str">
        <f t="shared" si="20"/>
        <v>True</v>
      </c>
      <c r="M1338" s="3">
        <v>0</v>
      </c>
      <c r="N1338" s="3">
        <v>0</v>
      </c>
      <c r="O1338" s="3">
        <v>6.9444444444444444E-5</v>
      </c>
      <c r="Q1338" t="s">
        <v>3025</v>
      </c>
    </row>
    <row r="1339" spans="1:17" hidden="1" x14ac:dyDescent="0.2">
      <c r="A1339">
        <v>300000070117001</v>
      </c>
      <c r="B1339" t="s">
        <v>4495</v>
      </c>
      <c r="C1339" t="s">
        <v>3023</v>
      </c>
      <c r="D1339" t="s">
        <v>2992</v>
      </c>
      <c r="E1339" t="s">
        <v>3317</v>
      </c>
      <c r="F1339" t="s">
        <v>3318</v>
      </c>
      <c r="G1339" t="s">
        <v>3059</v>
      </c>
      <c r="H1339">
        <v>18142087554</v>
      </c>
      <c r="I1339">
        <v>18146912947</v>
      </c>
      <c r="J1339" s="3">
        <v>2.3148148148148147E-5</v>
      </c>
      <c r="K1339" s="3">
        <v>1.9907407407407408E-3</v>
      </c>
      <c r="L1339" s="4" t="str">
        <f t="shared" si="20"/>
        <v>True</v>
      </c>
      <c r="M1339" s="3">
        <v>0</v>
      </c>
      <c r="N1339" s="3">
        <v>0</v>
      </c>
      <c r="O1339" s="3">
        <v>1.6203703703703703E-4</v>
      </c>
      <c r="Q1339" t="s">
        <v>3025</v>
      </c>
    </row>
    <row r="1340" spans="1:17" hidden="1" x14ac:dyDescent="0.2">
      <c r="A1340">
        <v>300000070111912</v>
      </c>
      <c r="B1340" t="s">
        <v>4496</v>
      </c>
      <c r="C1340" t="s">
        <v>3031</v>
      </c>
      <c r="D1340" t="s">
        <v>3032</v>
      </c>
      <c r="E1340" t="s">
        <v>3126</v>
      </c>
      <c r="F1340" t="s">
        <v>3127</v>
      </c>
      <c r="G1340" t="s">
        <v>3001</v>
      </c>
      <c r="H1340">
        <v>16784647820</v>
      </c>
      <c r="I1340">
        <v>16783210842</v>
      </c>
      <c r="J1340" s="3">
        <v>0</v>
      </c>
      <c r="K1340" s="3">
        <v>1.6666666666666668E-3</v>
      </c>
      <c r="L1340" s="4" t="str">
        <f t="shared" si="20"/>
        <v>True</v>
      </c>
      <c r="M1340" s="3">
        <v>0</v>
      </c>
      <c r="N1340" s="3">
        <v>0</v>
      </c>
      <c r="O1340" s="3">
        <v>2.3148148148148147E-5</v>
      </c>
      <c r="Q1340" t="s">
        <v>3035</v>
      </c>
    </row>
    <row r="1341" spans="1:17" hidden="1" x14ac:dyDescent="0.2">
      <c r="A1341">
        <v>300000070119589</v>
      </c>
      <c r="B1341" t="s">
        <v>4497</v>
      </c>
      <c r="C1341" t="s">
        <v>801</v>
      </c>
      <c r="D1341" t="s">
        <v>2992</v>
      </c>
      <c r="E1341" t="s">
        <v>3296</v>
      </c>
      <c r="F1341" t="s">
        <v>3297</v>
      </c>
      <c r="G1341" t="s">
        <v>3001</v>
      </c>
      <c r="H1341">
        <v>18008744136</v>
      </c>
      <c r="I1341">
        <v>17192010520</v>
      </c>
      <c r="J1341" s="3">
        <v>1.1574074074074073E-5</v>
      </c>
      <c r="K1341" s="3">
        <v>1.4583333333333334E-3</v>
      </c>
      <c r="L1341" s="4" t="str">
        <f t="shared" si="20"/>
        <v>True</v>
      </c>
      <c r="M1341" s="3">
        <v>0</v>
      </c>
      <c r="N1341" s="3">
        <v>0</v>
      </c>
      <c r="O1341" s="3">
        <v>1.1574074074074073E-5</v>
      </c>
      <c r="Q1341" t="s">
        <v>2999</v>
      </c>
    </row>
    <row r="1342" spans="1:17" hidden="1" x14ac:dyDescent="0.2">
      <c r="A1342">
        <v>300000070110693</v>
      </c>
      <c r="B1342" t="s">
        <v>4498</v>
      </c>
      <c r="C1342" t="s">
        <v>3023</v>
      </c>
      <c r="D1342" t="s">
        <v>3032</v>
      </c>
      <c r="E1342" t="s">
        <v>3147</v>
      </c>
      <c r="F1342" t="s">
        <v>3148</v>
      </c>
      <c r="G1342" t="s">
        <v>3059</v>
      </c>
      <c r="H1342">
        <v>13137218174</v>
      </c>
      <c r="I1342">
        <v>13132462581</v>
      </c>
      <c r="J1342" s="3">
        <v>0</v>
      </c>
      <c r="K1342" s="3">
        <v>8.7962962962962962E-4</v>
      </c>
      <c r="L1342" s="4" t="str">
        <f t="shared" si="20"/>
        <v>True</v>
      </c>
      <c r="M1342" s="3">
        <v>0</v>
      </c>
      <c r="N1342" s="3">
        <v>0</v>
      </c>
      <c r="O1342" s="3">
        <v>7.5231481481481471E-4</v>
      </c>
      <c r="Q1342" t="s">
        <v>3025</v>
      </c>
    </row>
    <row r="1343" spans="1:17" hidden="1" x14ac:dyDescent="0.2">
      <c r="A1343">
        <v>300000070115524</v>
      </c>
      <c r="B1343" t="s">
        <v>4499</v>
      </c>
      <c r="C1343" t="s">
        <v>3023</v>
      </c>
      <c r="D1343" t="s">
        <v>3032</v>
      </c>
      <c r="E1343" t="s">
        <v>3016</v>
      </c>
      <c r="F1343" t="s">
        <v>3017</v>
      </c>
      <c r="G1343" t="s">
        <v>3001</v>
      </c>
      <c r="H1343">
        <v>18083797200</v>
      </c>
      <c r="I1343">
        <v>18084372647</v>
      </c>
      <c r="J1343" s="3">
        <v>2.3148148148148147E-5</v>
      </c>
      <c r="K1343" s="3">
        <v>3.7847222222222223E-3</v>
      </c>
      <c r="L1343" s="4" t="str">
        <f t="shared" si="20"/>
        <v>True</v>
      </c>
      <c r="M1343" s="3">
        <v>0</v>
      </c>
      <c r="N1343" s="3">
        <v>0</v>
      </c>
      <c r="O1343" s="3">
        <v>0</v>
      </c>
      <c r="Q1343" t="s">
        <v>3025</v>
      </c>
    </row>
    <row r="1344" spans="1:17" hidden="1" x14ac:dyDescent="0.2">
      <c r="A1344">
        <v>300000070118921</v>
      </c>
      <c r="B1344" t="s">
        <v>4500</v>
      </c>
      <c r="C1344" t="s">
        <v>3023</v>
      </c>
      <c r="D1344" t="s">
        <v>3032</v>
      </c>
      <c r="E1344" t="s">
        <v>3440</v>
      </c>
      <c r="F1344" t="s">
        <v>3441</v>
      </c>
      <c r="G1344" t="s">
        <v>3059</v>
      </c>
      <c r="H1344">
        <v>13472643354</v>
      </c>
      <c r="I1344">
        <v>13473049773</v>
      </c>
      <c r="J1344" s="3">
        <v>0</v>
      </c>
      <c r="K1344" s="3">
        <v>4.5138888888888892E-4</v>
      </c>
      <c r="L1344" s="4" t="str">
        <f t="shared" si="20"/>
        <v>True</v>
      </c>
      <c r="M1344" s="3">
        <v>0</v>
      </c>
      <c r="N1344" s="3">
        <v>0</v>
      </c>
      <c r="O1344" s="3">
        <v>1.25E-3</v>
      </c>
      <c r="Q1344" t="s">
        <v>3025</v>
      </c>
    </row>
    <row r="1345" spans="1:17" hidden="1" x14ac:dyDescent="0.2">
      <c r="A1345">
        <v>300000070110682</v>
      </c>
      <c r="B1345" t="s">
        <v>4501</v>
      </c>
      <c r="C1345" t="s">
        <v>3031</v>
      </c>
      <c r="D1345" t="s">
        <v>3032</v>
      </c>
      <c r="E1345" t="s">
        <v>3129</v>
      </c>
      <c r="F1345" t="s">
        <v>3130</v>
      </c>
      <c r="G1345" t="s">
        <v>3071</v>
      </c>
      <c r="H1345">
        <v>14029344158</v>
      </c>
      <c r="I1345">
        <v>14022040508</v>
      </c>
      <c r="J1345" s="3">
        <v>0</v>
      </c>
      <c r="K1345" s="3">
        <v>7.3032407407407412E-3</v>
      </c>
      <c r="L1345" s="4" t="str">
        <f t="shared" si="20"/>
        <v>True</v>
      </c>
      <c r="M1345" s="3">
        <v>0</v>
      </c>
      <c r="N1345" s="3">
        <v>0</v>
      </c>
      <c r="O1345" s="3">
        <v>0</v>
      </c>
      <c r="Q1345" t="s">
        <v>3035</v>
      </c>
    </row>
    <row r="1346" spans="1:17" hidden="1" x14ac:dyDescent="0.2">
      <c r="A1346">
        <v>300000070119441</v>
      </c>
      <c r="B1346" t="s">
        <v>4502</v>
      </c>
      <c r="C1346" t="s">
        <v>3023</v>
      </c>
      <c r="D1346" t="s">
        <v>2992</v>
      </c>
      <c r="E1346" t="s">
        <v>3003</v>
      </c>
      <c r="F1346" t="s">
        <v>3004</v>
      </c>
      <c r="G1346" t="s">
        <v>3008</v>
      </c>
      <c r="H1346">
        <v>12486713751</v>
      </c>
      <c r="I1346">
        <v>12487663292</v>
      </c>
      <c r="J1346" s="3">
        <v>2.3148148148148147E-5</v>
      </c>
      <c r="K1346" s="3">
        <v>4.2245370370370371E-3</v>
      </c>
      <c r="L1346" s="4" t="str">
        <f t="shared" si="20"/>
        <v>True</v>
      </c>
      <c r="M1346" s="3">
        <v>0</v>
      </c>
      <c r="N1346" s="3">
        <v>0</v>
      </c>
      <c r="O1346" s="3">
        <v>2.4537037037037036E-3</v>
      </c>
      <c r="Q1346" t="s">
        <v>3025</v>
      </c>
    </row>
    <row r="1347" spans="1:17" hidden="1" x14ac:dyDescent="0.2">
      <c r="A1347">
        <v>300000070118147</v>
      </c>
      <c r="B1347" t="s">
        <v>4503</v>
      </c>
      <c r="C1347" t="s">
        <v>3023</v>
      </c>
      <c r="D1347" t="s">
        <v>3032</v>
      </c>
      <c r="E1347" t="s">
        <v>4035</v>
      </c>
      <c r="F1347" t="s">
        <v>4036</v>
      </c>
      <c r="G1347" t="s">
        <v>3064</v>
      </c>
      <c r="H1347">
        <v>14123166377</v>
      </c>
      <c r="I1347">
        <v>14123013537</v>
      </c>
      <c r="J1347" s="3">
        <v>0</v>
      </c>
      <c r="K1347" s="3">
        <v>4.6296296296296294E-5</v>
      </c>
      <c r="L1347" s="4" t="str">
        <f t="shared" ref="L1347:L1410" si="21">IF(TIME(0,0,10) &lt;= K1347, "True", "False")</f>
        <v>False</v>
      </c>
      <c r="M1347" s="3">
        <v>0</v>
      </c>
      <c r="N1347" s="3">
        <v>0</v>
      </c>
      <c r="O1347" s="3">
        <v>4.6296296296296294E-5</v>
      </c>
      <c r="Q1347" t="s">
        <v>3025</v>
      </c>
    </row>
    <row r="1348" spans="1:17" hidden="1" x14ac:dyDescent="0.2">
      <c r="A1348">
        <v>300000070118450</v>
      </c>
      <c r="B1348" t="s">
        <v>4504</v>
      </c>
      <c r="C1348" t="s">
        <v>3023</v>
      </c>
      <c r="D1348" t="s">
        <v>3032</v>
      </c>
      <c r="E1348" t="s">
        <v>3178</v>
      </c>
      <c r="F1348" t="s">
        <v>3179</v>
      </c>
      <c r="G1348" t="s">
        <v>3045</v>
      </c>
      <c r="H1348">
        <v>15043420414</v>
      </c>
      <c r="I1348">
        <v>15042853045</v>
      </c>
      <c r="J1348" s="3">
        <v>0</v>
      </c>
      <c r="K1348" s="3">
        <v>1.2847222222222223E-3</v>
      </c>
      <c r="L1348" s="4" t="str">
        <f t="shared" si="21"/>
        <v>True</v>
      </c>
      <c r="M1348" s="3">
        <v>0</v>
      </c>
      <c r="N1348" s="3">
        <v>0</v>
      </c>
      <c r="O1348" s="3">
        <v>9.0624999999999994E-3</v>
      </c>
      <c r="Q1348" t="s">
        <v>3025</v>
      </c>
    </row>
    <row r="1349" spans="1:17" hidden="1" x14ac:dyDescent="0.2">
      <c r="A1349">
        <v>300000070118313</v>
      </c>
      <c r="B1349" t="s">
        <v>4505</v>
      </c>
      <c r="C1349" t="s">
        <v>3023</v>
      </c>
      <c r="D1349" t="s">
        <v>3032</v>
      </c>
      <c r="E1349" t="s">
        <v>4035</v>
      </c>
      <c r="F1349" t="s">
        <v>4036</v>
      </c>
      <c r="G1349" t="s">
        <v>3064</v>
      </c>
      <c r="H1349">
        <v>19293724172</v>
      </c>
      <c r="I1349">
        <v>19295023448</v>
      </c>
      <c r="J1349" s="3">
        <v>0</v>
      </c>
      <c r="K1349" s="3">
        <v>4.0509259259259258E-4</v>
      </c>
      <c r="L1349" s="4" t="str">
        <f t="shared" si="21"/>
        <v>True</v>
      </c>
      <c r="M1349" s="3">
        <v>0</v>
      </c>
      <c r="N1349" s="3">
        <v>0</v>
      </c>
      <c r="O1349" s="3">
        <v>4.6296296296296294E-5</v>
      </c>
      <c r="Q1349" t="s">
        <v>3025</v>
      </c>
    </row>
    <row r="1350" spans="1:17" hidden="1" x14ac:dyDescent="0.2">
      <c r="A1350">
        <v>300000070118678</v>
      </c>
      <c r="B1350" t="s">
        <v>4506</v>
      </c>
      <c r="C1350" t="s">
        <v>3023</v>
      </c>
      <c r="D1350" t="s">
        <v>3032</v>
      </c>
      <c r="E1350" t="s">
        <v>4087</v>
      </c>
      <c r="F1350" t="s">
        <v>4088</v>
      </c>
      <c r="G1350" t="s">
        <v>3059</v>
      </c>
      <c r="H1350">
        <v>13187547543</v>
      </c>
      <c r="I1350">
        <v>13182174699</v>
      </c>
      <c r="J1350" s="3">
        <v>0</v>
      </c>
      <c r="K1350" s="3">
        <v>2.3263888888888887E-3</v>
      </c>
      <c r="L1350" s="4" t="str">
        <f t="shared" si="21"/>
        <v>True</v>
      </c>
      <c r="M1350" s="3">
        <v>0</v>
      </c>
      <c r="N1350" s="3">
        <v>0</v>
      </c>
      <c r="O1350" s="3">
        <v>1.7361111111111112E-4</v>
      </c>
      <c r="Q1350" t="s">
        <v>3025</v>
      </c>
    </row>
    <row r="1351" spans="1:17" hidden="1" x14ac:dyDescent="0.2">
      <c r="A1351">
        <v>300000070120293</v>
      </c>
      <c r="B1351" t="s">
        <v>4507</v>
      </c>
      <c r="C1351" t="s">
        <v>3023</v>
      </c>
      <c r="D1351" t="s">
        <v>2992</v>
      </c>
      <c r="E1351" t="s">
        <v>4435</v>
      </c>
      <c r="F1351" t="s">
        <v>4436</v>
      </c>
      <c r="G1351" t="s">
        <v>3008</v>
      </c>
      <c r="H1351">
        <v>13462220013</v>
      </c>
      <c r="I1351">
        <v>13463769631</v>
      </c>
      <c r="J1351" s="3">
        <v>2.3148148148148147E-5</v>
      </c>
      <c r="K1351" s="3">
        <v>6.3194444444444444E-3</v>
      </c>
      <c r="L1351" s="4" t="str">
        <f t="shared" si="21"/>
        <v>True</v>
      </c>
      <c r="M1351" s="3">
        <v>0</v>
      </c>
      <c r="N1351" s="3">
        <v>0</v>
      </c>
      <c r="O1351" s="3">
        <v>1.9444444444444442E-3</v>
      </c>
      <c r="Q1351" t="s">
        <v>3025</v>
      </c>
    </row>
    <row r="1352" spans="1:17" hidden="1" x14ac:dyDescent="0.2">
      <c r="A1352">
        <v>300000070113416</v>
      </c>
      <c r="B1352" t="s">
        <v>4508</v>
      </c>
      <c r="C1352" t="s">
        <v>3031</v>
      </c>
      <c r="D1352" t="s">
        <v>3032</v>
      </c>
      <c r="E1352" t="s">
        <v>3159</v>
      </c>
      <c r="F1352" t="s">
        <v>3160</v>
      </c>
      <c r="G1352" t="s">
        <v>3001</v>
      </c>
      <c r="H1352">
        <v>19299339153</v>
      </c>
      <c r="I1352">
        <v>19295023448</v>
      </c>
      <c r="J1352" s="3">
        <v>1.1574074074074073E-5</v>
      </c>
      <c r="K1352" s="3">
        <v>5.0925925925925921E-3</v>
      </c>
      <c r="L1352" s="4" t="str">
        <f t="shared" si="21"/>
        <v>True</v>
      </c>
      <c r="M1352" s="3">
        <v>0</v>
      </c>
      <c r="N1352" s="3">
        <v>0</v>
      </c>
      <c r="O1352" s="3">
        <v>3.4722222222222222E-5</v>
      </c>
      <c r="Q1352" t="s">
        <v>3035</v>
      </c>
    </row>
    <row r="1353" spans="1:17" hidden="1" x14ac:dyDescent="0.2">
      <c r="A1353">
        <v>300000070121577</v>
      </c>
      <c r="B1353" t="s">
        <v>4509</v>
      </c>
      <c r="C1353" t="s">
        <v>4510</v>
      </c>
      <c r="D1353" t="s">
        <v>2992</v>
      </c>
      <c r="E1353" t="s">
        <v>3037</v>
      </c>
      <c r="F1353" t="s">
        <v>3038</v>
      </c>
      <c r="G1353" t="s">
        <v>3008</v>
      </c>
      <c r="H1353">
        <v>18007586158</v>
      </c>
      <c r="I1353">
        <v>17133972810</v>
      </c>
      <c r="J1353" s="3">
        <v>2.3148148148148147E-5</v>
      </c>
      <c r="K1353" s="3">
        <v>6.9444444444444441E-3</v>
      </c>
      <c r="L1353" s="4" t="str">
        <f t="shared" si="21"/>
        <v>True</v>
      </c>
      <c r="M1353" s="3">
        <v>0</v>
      </c>
      <c r="N1353" s="3">
        <v>0</v>
      </c>
      <c r="O1353" s="3">
        <v>6.9444444444444444E-5</v>
      </c>
      <c r="Q1353" t="s">
        <v>2999</v>
      </c>
    </row>
    <row r="1354" spans="1:17" hidden="1" x14ac:dyDescent="0.2">
      <c r="A1354">
        <v>300000070121616</v>
      </c>
      <c r="B1354" t="s">
        <v>4511</v>
      </c>
      <c r="C1354" t="s">
        <v>738</v>
      </c>
      <c r="D1354" t="s">
        <v>2992</v>
      </c>
      <c r="E1354" t="s">
        <v>3020</v>
      </c>
      <c r="F1354" t="s">
        <v>3021</v>
      </c>
      <c r="G1354" t="s">
        <v>3149</v>
      </c>
      <c r="H1354">
        <v>18008950842</v>
      </c>
      <c r="I1354">
        <v>16814463035</v>
      </c>
      <c r="J1354" s="3">
        <v>3.4722222222222222E-5</v>
      </c>
      <c r="K1354" s="3">
        <v>1.5046296296296294E-3</v>
      </c>
      <c r="L1354" s="4" t="str">
        <f t="shared" si="21"/>
        <v>True</v>
      </c>
      <c r="M1354" s="3">
        <v>0</v>
      </c>
      <c r="N1354" s="3">
        <v>0</v>
      </c>
      <c r="O1354" s="3">
        <v>0</v>
      </c>
      <c r="Q1354" t="s">
        <v>2999</v>
      </c>
    </row>
    <row r="1355" spans="1:17" hidden="1" x14ac:dyDescent="0.2">
      <c r="A1355">
        <v>300000070121783</v>
      </c>
      <c r="B1355" t="s">
        <v>4512</v>
      </c>
      <c r="C1355" t="s">
        <v>3490</v>
      </c>
      <c r="D1355" t="s">
        <v>3032</v>
      </c>
      <c r="E1355" t="s">
        <v>3661</v>
      </c>
      <c r="F1355" t="s">
        <v>3662</v>
      </c>
      <c r="H1355">
        <v>19015730152</v>
      </c>
      <c r="I1355">
        <v>12013804849</v>
      </c>
      <c r="J1355" s="3">
        <v>0</v>
      </c>
      <c r="K1355" s="3">
        <v>1.2962962962962963E-3</v>
      </c>
      <c r="L1355" s="4" t="str">
        <f t="shared" si="21"/>
        <v>True</v>
      </c>
      <c r="M1355" s="3">
        <v>0</v>
      </c>
      <c r="N1355" s="3">
        <v>0</v>
      </c>
      <c r="P1355">
        <v>1</v>
      </c>
      <c r="Q1355" t="s">
        <v>2999</v>
      </c>
    </row>
    <row r="1356" spans="1:17" hidden="1" x14ac:dyDescent="0.2">
      <c r="A1356">
        <v>300000070116105</v>
      </c>
      <c r="B1356" t="s">
        <v>4513</v>
      </c>
      <c r="C1356" t="s">
        <v>3023</v>
      </c>
      <c r="D1356" t="s">
        <v>3032</v>
      </c>
      <c r="E1356" t="s">
        <v>3434</v>
      </c>
      <c r="F1356" t="s">
        <v>3435</v>
      </c>
      <c r="G1356" t="s">
        <v>3689</v>
      </c>
      <c r="H1356">
        <v>16023669998</v>
      </c>
      <c r="I1356">
        <v>16028370534</v>
      </c>
      <c r="J1356" s="3">
        <v>0</v>
      </c>
      <c r="K1356" s="3">
        <v>2.2395833333333334E-2</v>
      </c>
      <c r="L1356" s="4" t="str">
        <f t="shared" si="21"/>
        <v>True</v>
      </c>
      <c r="M1356" s="3">
        <v>0</v>
      </c>
      <c r="N1356" s="3">
        <v>0</v>
      </c>
      <c r="O1356" s="3">
        <v>2.6620370370370372E-4</v>
      </c>
      <c r="Q1356" t="s">
        <v>3025</v>
      </c>
    </row>
    <row r="1357" spans="1:17" hidden="1" x14ac:dyDescent="0.2">
      <c r="A1357">
        <v>300000070117614</v>
      </c>
      <c r="B1357" t="s">
        <v>4514</v>
      </c>
      <c r="C1357" t="s">
        <v>3023</v>
      </c>
      <c r="D1357" t="s">
        <v>3032</v>
      </c>
      <c r="E1357" t="s">
        <v>4035</v>
      </c>
      <c r="F1357" t="s">
        <v>4036</v>
      </c>
      <c r="G1357" t="s">
        <v>3366</v>
      </c>
      <c r="H1357">
        <v>12547026056</v>
      </c>
      <c r="I1357">
        <v>12542135166</v>
      </c>
      <c r="J1357" s="3">
        <v>0</v>
      </c>
      <c r="K1357" s="3">
        <v>1.9212962962962962E-3</v>
      </c>
      <c r="L1357" s="4" t="str">
        <f t="shared" si="21"/>
        <v>True</v>
      </c>
      <c r="M1357" s="3">
        <v>0</v>
      </c>
      <c r="N1357" s="3">
        <v>0</v>
      </c>
      <c r="O1357" s="3">
        <v>1.0416666666666667E-4</v>
      </c>
      <c r="Q1357" t="s">
        <v>3025</v>
      </c>
    </row>
    <row r="1358" spans="1:17" hidden="1" x14ac:dyDescent="0.2">
      <c r="A1358">
        <v>300000070120046</v>
      </c>
      <c r="B1358" t="s">
        <v>4515</v>
      </c>
      <c r="C1358" t="s">
        <v>3023</v>
      </c>
      <c r="D1358" t="s">
        <v>3032</v>
      </c>
      <c r="E1358" t="s">
        <v>4379</v>
      </c>
      <c r="F1358" t="s">
        <v>4380</v>
      </c>
      <c r="G1358" t="s">
        <v>3024</v>
      </c>
      <c r="H1358">
        <v>12487596584</v>
      </c>
      <c r="I1358">
        <v>12486713751</v>
      </c>
      <c r="J1358" s="3">
        <v>0</v>
      </c>
      <c r="K1358" s="3">
        <v>6.030092592592593E-3</v>
      </c>
      <c r="L1358" s="4" t="str">
        <f t="shared" si="21"/>
        <v>True</v>
      </c>
      <c r="M1358" s="3">
        <v>0</v>
      </c>
      <c r="N1358" s="3">
        <v>0</v>
      </c>
      <c r="O1358" s="3">
        <v>0</v>
      </c>
      <c r="Q1358" t="s">
        <v>3025</v>
      </c>
    </row>
    <row r="1359" spans="1:17" hidden="1" x14ac:dyDescent="0.2">
      <c r="A1359">
        <v>300000070115678</v>
      </c>
      <c r="B1359" t="s">
        <v>4516</v>
      </c>
      <c r="C1359" t="s">
        <v>3031</v>
      </c>
      <c r="D1359" t="s">
        <v>3032</v>
      </c>
      <c r="E1359" t="s">
        <v>3126</v>
      </c>
      <c r="F1359" t="s">
        <v>3127</v>
      </c>
      <c r="G1359" t="s">
        <v>3001</v>
      </c>
      <c r="H1359">
        <v>13254368174</v>
      </c>
      <c r="I1359">
        <v>13252194270</v>
      </c>
      <c r="J1359" s="3">
        <v>0</v>
      </c>
      <c r="K1359" s="3">
        <v>3.7615740740740739E-3</v>
      </c>
      <c r="L1359" s="4" t="str">
        <f t="shared" si="21"/>
        <v>True</v>
      </c>
      <c r="M1359" s="3">
        <v>0</v>
      </c>
      <c r="N1359" s="3">
        <v>0</v>
      </c>
      <c r="O1359" s="3">
        <v>5.7870370370370366E-5</v>
      </c>
      <c r="Q1359" t="s">
        <v>3035</v>
      </c>
    </row>
    <row r="1360" spans="1:17" hidden="1" x14ac:dyDescent="0.2">
      <c r="A1360">
        <v>300000070120487</v>
      </c>
      <c r="B1360" t="s">
        <v>4517</v>
      </c>
      <c r="C1360" t="s">
        <v>3023</v>
      </c>
      <c r="D1360" t="s">
        <v>3032</v>
      </c>
      <c r="E1360" t="s">
        <v>3296</v>
      </c>
      <c r="F1360" t="s">
        <v>3297</v>
      </c>
      <c r="G1360" t="s">
        <v>3001</v>
      </c>
      <c r="H1360">
        <v>16179538297</v>
      </c>
      <c r="I1360">
        <v>16172562334</v>
      </c>
      <c r="J1360" s="3">
        <v>0</v>
      </c>
      <c r="K1360" s="3">
        <v>5.8912037037037032E-3</v>
      </c>
      <c r="L1360" s="4" t="str">
        <f t="shared" si="21"/>
        <v>True</v>
      </c>
      <c r="M1360" s="3">
        <v>0</v>
      </c>
      <c r="N1360" s="3">
        <v>0</v>
      </c>
      <c r="O1360" s="3">
        <v>1.8518518518518518E-4</v>
      </c>
      <c r="Q1360" t="s">
        <v>3025</v>
      </c>
    </row>
    <row r="1361" spans="1:17" hidden="1" x14ac:dyDescent="0.2">
      <c r="A1361">
        <v>300000070121082</v>
      </c>
      <c r="B1361" t="s">
        <v>4517</v>
      </c>
      <c r="C1361" t="s">
        <v>3023</v>
      </c>
      <c r="D1361" t="s">
        <v>2992</v>
      </c>
      <c r="E1361" t="s">
        <v>3172</v>
      </c>
      <c r="F1361" t="s">
        <v>3173</v>
      </c>
      <c r="G1361" t="s">
        <v>3024</v>
      </c>
      <c r="H1361">
        <v>18142088127</v>
      </c>
      <c r="I1361">
        <v>18143304281</v>
      </c>
      <c r="J1361" s="3">
        <v>2.3148148148148147E-5</v>
      </c>
      <c r="K1361" s="3">
        <v>5.37037037037037E-3</v>
      </c>
      <c r="L1361" s="4" t="str">
        <f t="shared" si="21"/>
        <v>True</v>
      </c>
      <c r="M1361" s="3">
        <v>0</v>
      </c>
      <c r="N1361" s="3">
        <v>0</v>
      </c>
      <c r="O1361" s="3">
        <v>2.5462962962962961E-4</v>
      </c>
      <c r="Q1361" t="s">
        <v>3025</v>
      </c>
    </row>
    <row r="1362" spans="1:17" hidden="1" x14ac:dyDescent="0.2">
      <c r="A1362">
        <v>300000070122728</v>
      </c>
      <c r="B1362" t="s">
        <v>4518</v>
      </c>
      <c r="C1362" t="s">
        <v>414</v>
      </c>
      <c r="D1362" t="s">
        <v>2992</v>
      </c>
      <c r="E1362" t="s">
        <v>3147</v>
      </c>
      <c r="F1362" t="s">
        <v>3148</v>
      </c>
      <c r="G1362" t="s">
        <v>3059</v>
      </c>
      <c r="H1362">
        <v>18009350994</v>
      </c>
      <c r="I1362">
        <v>16013971507</v>
      </c>
      <c r="J1362" s="3">
        <v>1.1574074074074073E-5</v>
      </c>
      <c r="K1362" s="3">
        <v>1.2488425925925925E-2</v>
      </c>
      <c r="L1362" s="4" t="str">
        <f t="shared" si="21"/>
        <v>True</v>
      </c>
      <c r="M1362" s="3">
        <v>0</v>
      </c>
      <c r="N1362" s="3">
        <v>0</v>
      </c>
      <c r="O1362" s="3">
        <v>1.0879629629629629E-3</v>
      </c>
      <c r="Q1362" t="s">
        <v>2999</v>
      </c>
    </row>
    <row r="1363" spans="1:17" hidden="1" x14ac:dyDescent="0.2">
      <c r="A1363">
        <v>300000070122729</v>
      </c>
      <c r="B1363" t="s">
        <v>4519</v>
      </c>
      <c r="C1363" t="s">
        <v>738</v>
      </c>
      <c r="D1363" t="s">
        <v>2992</v>
      </c>
      <c r="E1363" t="s">
        <v>3200</v>
      </c>
      <c r="F1363" t="s">
        <v>3201</v>
      </c>
      <c r="H1363">
        <v>18008950842</v>
      </c>
      <c r="I1363">
        <v>18452061144</v>
      </c>
      <c r="J1363" s="3">
        <v>1.1574074074074073E-5</v>
      </c>
      <c r="K1363" s="3">
        <v>1.5972222222222221E-3</v>
      </c>
      <c r="L1363" s="4" t="str">
        <f t="shared" si="21"/>
        <v>True</v>
      </c>
      <c r="M1363" s="3">
        <v>0</v>
      </c>
      <c r="N1363" s="3">
        <v>0</v>
      </c>
      <c r="P1363">
        <v>1</v>
      </c>
      <c r="Q1363" t="s">
        <v>2999</v>
      </c>
    </row>
    <row r="1364" spans="1:17" hidden="1" x14ac:dyDescent="0.2">
      <c r="A1364">
        <v>300000070116157</v>
      </c>
      <c r="B1364" t="s">
        <v>4520</v>
      </c>
      <c r="C1364" t="s">
        <v>3031</v>
      </c>
      <c r="D1364" t="s">
        <v>3032</v>
      </c>
      <c r="E1364" t="s">
        <v>3138</v>
      </c>
      <c r="F1364" t="s">
        <v>3139</v>
      </c>
      <c r="G1364" t="s">
        <v>3001</v>
      </c>
      <c r="H1364">
        <v>18322096496</v>
      </c>
      <c r="I1364">
        <v>18323037912</v>
      </c>
      <c r="J1364" s="3">
        <v>1.1574074074074073E-5</v>
      </c>
      <c r="K1364" s="3">
        <v>9.1898148148148139E-3</v>
      </c>
      <c r="L1364" s="4" t="str">
        <f t="shared" si="21"/>
        <v>True</v>
      </c>
      <c r="M1364" s="3">
        <v>0</v>
      </c>
      <c r="N1364" s="3">
        <v>0</v>
      </c>
      <c r="O1364" s="3">
        <v>6.9444444444444444E-5</v>
      </c>
      <c r="Q1364" t="s">
        <v>3035</v>
      </c>
    </row>
    <row r="1365" spans="1:17" hidden="1" x14ac:dyDescent="0.2">
      <c r="A1365">
        <v>300000070118679</v>
      </c>
      <c r="B1365" t="s">
        <v>4521</v>
      </c>
      <c r="C1365" t="s">
        <v>3031</v>
      </c>
      <c r="D1365" t="s">
        <v>3032</v>
      </c>
      <c r="E1365" t="s">
        <v>3033</v>
      </c>
      <c r="F1365" t="s">
        <v>3034</v>
      </c>
      <c r="G1365" t="s">
        <v>3045</v>
      </c>
      <c r="H1365">
        <v>18042696943</v>
      </c>
      <c r="I1365">
        <v>18042107246</v>
      </c>
      <c r="J1365" s="3">
        <v>1.1574074074074073E-5</v>
      </c>
      <c r="K1365" s="3">
        <v>8.5879629629629622E-3</v>
      </c>
      <c r="L1365" s="4" t="str">
        <f t="shared" si="21"/>
        <v>True</v>
      </c>
      <c r="M1365" s="3">
        <v>0</v>
      </c>
      <c r="N1365" s="3">
        <v>0</v>
      </c>
      <c r="O1365" s="3">
        <v>9.2592592592592588E-5</v>
      </c>
      <c r="Q1365" t="s">
        <v>3035</v>
      </c>
    </row>
    <row r="1366" spans="1:17" hidden="1" x14ac:dyDescent="0.2">
      <c r="A1366">
        <v>300000070121129</v>
      </c>
      <c r="B1366" t="s">
        <v>4522</v>
      </c>
      <c r="C1366" t="s">
        <v>3023</v>
      </c>
      <c r="D1366" t="s">
        <v>3032</v>
      </c>
      <c r="E1366" t="s">
        <v>3425</v>
      </c>
      <c r="F1366" t="s">
        <v>3426</v>
      </c>
      <c r="G1366" t="s">
        <v>3001</v>
      </c>
      <c r="H1366">
        <v>19802009524</v>
      </c>
      <c r="I1366">
        <v>19802235286</v>
      </c>
      <c r="J1366" s="3">
        <v>0</v>
      </c>
      <c r="K1366" s="3">
        <v>3.7037037037037034E-3</v>
      </c>
      <c r="L1366" s="4" t="str">
        <f t="shared" si="21"/>
        <v>True</v>
      </c>
      <c r="M1366" s="3">
        <v>0</v>
      </c>
      <c r="N1366" s="3">
        <v>0</v>
      </c>
      <c r="O1366" s="3">
        <v>1.6203703703703703E-4</v>
      </c>
      <c r="Q1366" t="s">
        <v>3025</v>
      </c>
    </row>
    <row r="1367" spans="1:17" hidden="1" x14ac:dyDescent="0.2">
      <c r="A1367">
        <v>300000070121075</v>
      </c>
      <c r="B1367" t="s">
        <v>4523</v>
      </c>
      <c r="C1367" t="s">
        <v>3023</v>
      </c>
      <c r="D1367" t="s">
        <v>3032</v>
      </c>
      <c r="E1367" t="s">
        <v>3135</v>
      </c>
      <c r="F1367" t="s">
        <v>3136</v>
      </c>
      <c r="G1367" t="s">
        <v>3024</v>
      </c>
      <c r="H1367">
        <v>16785319963</v>
      </c>
      <c r="I1367">
        <v>16784336745</v>
      </c>
      <c r="J1367" s="3">
        <v>0</v>
      </c>
      <c r="K1367" s="3">
        <v>2.4305555555555552E-4</v>
      </c>
      <c r="L1367" s="4" t="str">
        <f t="shared" si="21"/>
        <v>True</v>
      </c>
      <c r="M1367" s="3">
        <v>0</v>
      </c>
      <c r="N1367" s="3">
        <v>0</v>
      </c>
      <c r="O1367" s="3">
        <v>4.7453703703703704E-4</v>
      </c>
      <c r="Q1367" t="s">
        <v>3025</v>
      </c>
    </row>
    <row r="1368" spans="1:17" hidden="1" x14ac:dyDescent="0.2">
      <c r="A1368">
        <v>300000070122672</v>
      </c>
      <c r="B1368" t="s">
        <v>4524</v>
      </c>
      <c r="C1368" t="s">
        <v>3023</v>
      </c>
      <c r="D1368" t="s">
        <v>2992</v>
      </c>
      <c r="E1368" t="s">
        <v>4396</v>
      </c>
      <c r="F1368" t="s">
        <v>4397</v>
      </c>
      <c r="G1368" t="s">
        <v>3045</v>
      </c>
      <c r="H1368">
        <v>18042107246</v>
      </c>
      <c r="I1368">
        <v>18048246617</v>
      </c>
      <c r="J1368" s="3">
        <v>2.3148148148148147E-5</v>
      </c>
      <c r="K1368" s="3">
        <v>5.0925925925925921E-4</v>
      </c>
      <c r="L1368" s="4" t="str">
        <f t="shared" si="21"/>
        <v>True</v>
      </c>
      <c r="M1368" s="3">
        <v>0</v>
      </c>
      <c r="N1368" s="3">
        <v>0</v>
      </c>
      <c r="O1368" s="3">
        <v>0</v>
      </c>
      <c r="Q1368" t="s">
        <v>3025</v>
      </c>
    </row>
    <row r="1369" spans="1:17" hidden="1" x14ac:dyDescent="0.2">
      <c r="A1369">
        <v>300000070122826</v>
      </c>
      <c r="B1369" t="s">
        <v>4525</v>
      </c>
      <c r="C1369" t="s">
        <v>3023</v>
      </c>
      <c r="D1369" t="s">
        <v>3032</v>
      </c>
      <c r="E1369" t="s">
        <v>3867</v>
      </c>
      <c r="F1369" t="s">
        <v>3868</v>
      </c>
      <c r="G1369" t="s">
        <v>3001</v>
      </c>
      <c r="H1369">
        <v>18066702007</v>
      </c>
      <c r="I1369">
        <v>18063186695</v>
      </c>
      <c r="J1369" s="3">
        <v>0</v>
      </c>
      <c r="K1369" s="3">
        <v>1.2152777777777778E-3</v>
      </c>
      <c r="L1369" s="4" t="str">
        <f t="shared" si="21"/>
        <v>True</v>
      </c>
      <c r="M1369" s="3">
        <v>0</v>
      </c>
      <c r="N1369" s="3">
        <v>0</v>
      </c>
      <c r="O1369" s="3">
        <v>1.1574074074074073E-5</v>
      </c>
      <c r="Q1369" t="s">
        <v>3025</v>
      </c>
    </row>
    <row r="1370" spans="1:17" hidden="1" x14ac:dyDescent="0.2">
      <c r="A1370">
        <v>300000070122460</v>
      </c>
      <c r="B1370" t="s">
        <v>4526</v>
      </c>
      <c r="C1370" t="s">
        <v>3023</v>
      </c>
      <c r="D1370" t="s">
        <v>3032</v>
      </c>
      <c r="E1370" t="s">
        <v>3196</v>
      </c>
      <c r="F1370" t="s">
        <v>3197</v>
      </c>
      <c r="G1370" t="s">
        <v>3043</v>
      </c>
      <c r="H1370">
        <v>14433276298</v>
      </c>
      <c r="I1370">
        <v>14432473448</v>
      </c>
      <c r="J1370" s="3">
        <v>2.3148148148148147E-5</v>
      </c>
      <c r="K1370" s="3">
        <v>3.9351851851851852E-4</v>
      </c>
      <c r="L1370" s="4" t="str">
        <f t="shared" si="21"/>
        <v>True</v>
      </c>
      <c r="M1370" s="3">
        <v>0</v>
      </c>
      <c r="N1370" s="3">
        <v>0</v>
      </c>
      <c r="O1370" s="3">
        <v>7.7546296296296304E-4</v>
      </c>
      <c r="Q1370" t="s">
        <v>3025</v>
      </c>
    </row>
    <row r="1371" spans="1:17" hidden="1" x14ac:dyDescent="0.2">
      <c r="A1371">
        <v>300000070123193</v>
      </c>
      <c r="B1371" t="s">
        <v>4527</v>
      </c>
      <c r="C1371" t="s">
        <v>3023</v>
      </c>
      <c r="D1371" t="s">
        <v>3032</v>
      </c>
      <c r="E1371" t="s">
        <v>3248</v>
      </c>
      <c r="F1371" t="s">
        <v>3249</v>
      </c>
      <c r="G1371" t="s">
        <v>3059</v>
      </c>
      <c r="H1371">
        <v>19856621442</v>
      </c>
      <c r="I1371">
        <v>19852005041</v>
      </c>
      <c r="J1371" s="3">
        <v>0</v>
      </c>
      <c r="K1371" s="3">
        <v>4.6296296296296294E-5</v>
      </c>
      <c r="L1371" s="4" t="str">
        <f t="shared" si="21"/>
        <v>False</v>
      </c>
      <c r="M1371" s="3">
        <v>0</v>
      </c>
      <c r="N1371" s="3">
        <v>0</v>
      </c>
      <c r="O1371" s="3">
        <v>4.6296296296296294E-5</v>
      </c>
      <c r="Q1371" t="s">
        <v>3025</v>
      </c>
    </row>
    <row r="1372" spans="1:17" hidden="1" x14ac:dyDescent="0.2">
      <c r="A1372">
        <v>300000070119123</v>
      </c>
      <c r="B1372" t="s">
        <v>4528</v>
      </c>
      <c r="C1372" t="s">
        <v>3031</v>
      </c>
      <c r="D1372" t="s">
        <v>3032</v>
      </c>
      <c r="E1372" t="s">
        <v>3208</v>
      </c>
      <c r="F1372" t="s">
        <v>3209</v>
      </c>
      <c r="G1372" t="s">
        <v>3008</v>
      </c>
      <c r="H1372">
        <v>16236985143</v>
      </c>
      <c r="I1372">
        <v>16232461003</v>
      </c>
      <c r="J1372" s="3">
        <v>1.1574074074074073E-5</v>
      </c>
      <c r="K1372" s="3">
        <v>9.7453703703703713E-3</v>
      </c>
      <c r="L1372" s="4" t="str">
        <f t="shared" si="21"/>
        <v>True</v>
      </c>
      <c r="M1372" s="3">
        <v>0</v>
      </c>
      <c r="N1372" s="3">
        <v>0</v>
      </c>
      <c r="O1372" s="3">
        <v>2.4305555555555552E-4</v>
      </c>
      <c r="Q1372" t="s">
        <v>3035</v>
      </c>
    </row>
    <row r="1373" spans="1:17" hidden="1" x14ac:dyDescent="0.2">
      <c r="A1373">
        <v>300000070121324</v>
      </c>
      <c r="B1373" t="s">
        <v>4529</v>
      </c>
      <c r="C1373" t="s">
        <v>3031</v>
      </c>
      <c r="D1373" t="s">
        <v>3032</v>
      </c>
      <c r="E1373" t="s">
        <v>3165</v>
      </c>
      <c r="F1373" t="s">
        <v>3166</v>
      </c>
      <c r="G1373" t="s">
        <v>3001</v>
      </c>
      <c r="H1373">
        <v>19292550314</v>
      </c>
      <c r="I1373">
        <v>19295023448</v>
      </c>
      <c r="J1373" s="3">
        <v>0</v>
      </c>
      <c r="K1373" s="3">
        <v>9.0393518518518522E-3</v>
      </c>
      <c r="L1373" s="4" t="str">
        <f t="shared" si="21"/>
        <v>True</v>
      </c>
      <c r="M1373" s="3">
        <v>0</v>
      </c>
      <c r="N1373" s="3">
        <v>0</v>
      </c>
      <c r="O1373" s="3">
        <v>6.018518518518519E-4</v>
      </c>
      <c r="Q1373" t="s">
        <v>3035</v>
      </c>
    </row>
    <row r="1374" spans="1:17" hidden="1" x14ac:dyDescent="0.2">
      <c r="A1374">
        <v>300000070123767</v>
      </c>
      <c r="B1374" t="s">
        <v>4530</v>
      </c>
      <c r="C1374" t="s">
        <v>3023</v>
      </c>
      <c r="D1374" t="s">
        <v>3032</v>
      </c>
      <c r="E1374" t="s">
        <v>4396</v>
      </c>
      <c r="F1374" t="s">
        <v>4397</v>
      </c>
      <c r="G1374" t="s">
        <v>3043</v>
      </c>
      <c r="H1374">
        <v>19146292810</v>
      </c>
      <c r="I1374">
        <v>19142285026</v>
      </c>
      <c r="J1374" s="3">
        <v>0</v>
      </c>
      <c r="K1374" s="3">
        <v>5.6481481481481478E-3</v>
      </c>
      <c r="L1374" s="4" t="str">
        <f t="shared" si="21"/>
        <v>True</v>
      </c>
      <c r="M1374" s="3">
        <v>0</v>
      </c>
      <c r="N1374" s="3">
        <v>0</v>
      </c>
      <c r="O1374" s="3">
        <v>0</v>
      </c>
      <c r="Q1374" t="s">
        <v>3025</v>
      </c>
    </row>
    <row r="1375" spans="1:17" hidden="1" x14ac:dyDescent="0.2">
      <c r="A1375">
        <v>300000073303468</v>
      </c>
      <c r="B1375" t="s">
        <v>14251</v>
      </c>
      <c r="C1375" t="s">
        <v>3031</v>
      </c>
      <c r="D1375" t="s">
        <v>3032</v>
      </c>
      <c r="E1375" t="s">
        <v>3215</v>
      </c>
      <c r="F1375" t="s">
        <v>3216</v>
      </c>
      <c r="G1375" t="s">
        <v>3071</v>
      </c>
      <c r="H1375">
        <v>19565028240</v>
      </c>
      <c r="I1375">
        <v>19562971654</v>
      </c>
      <c r="J1375" s="3">
        <v>1.1574074074074073E-5</v>
      </c>
      <c r="K1375" s="3">
        <v>5.9027777777777778E-4</v>
      </c>
      <c r="L1375" s="4" t="str">
        <f t="shared" si="21"/>
        <v>True</v>
      </c>
      <c r="M1375" s="3">
        <v>0</v>
      </c>
      <c r="N1375" s="3">
        <v>0</v>
      </c>
      <c r="O1375" s="3">
        <v>0</v>
      </c>
      <c r="Q1375" t="s">
        <v>3035</v>
      </c>
    </row>
    <row r="1376" spans="1:17" hidden="1" x14ac:dyDescent="0.2">
      <c r="A1376">
        <v>300000070124822</v>
      </c>
      <c r="B1376" t="s">
        <v>4532</v>
      </c>
      <c r="C1376" t="s">
        <v>3023</v>
      </c>
      <c r="D1376" t="s">
        <v>3032</v>
      </c>
      <c r="E1376" t="s">
        <v>3135</v>
      </c>
      <c r="F1376" t="s">
        <v>3136</v>
      </c>
      <c r="G1376" t="s">
        <v>3008</v>
      </c>
      <c r="H1376">
        <v>13463790890</v>
      </c>
      <c r="I1376">
        <v>13462586663</v>
      </c>
      <c r="J1376" s="3">
        <v>0</v>
      </c>
      <c r="K1376" s="3">
        <v>6.134259259259259E-4</v>
      </c>
      <c r="L1376" s="4" t="str">
        <f t="shared" si="21"/>
        <v>True</v>
      </c>
      <c r="M1376" s="3">
        <v>0</v>
      </c>
      <c r="N1376" s="3">
        <v>0</v>
      </c>
      <c r="O1376" s="3">
        <v>1.9212962962962962E-3</v>
      </c>
      <c r="Q1376" t="s">
        <v>3025</v>
      </c>
    </row>
    <row r="1377" spans="1:17" hidden="1" x14ac:dyDescent="0.2">
      <c r="A1377">
        <v>300000070123120</v>
      </c>
      <c r="B1377" t="s">
        <v>4533</v>
      </c>
      <c r="C1377" t="s">
        <v>3023</v>
      </c>
      <c r="D1377" t="s">
        <v>3032</v>
      </c>
      <c r="E1377" t="s">
        <v>4087</v>
      </c>
      <c r="F1377" t="s">
        <v>4088</v>
      </c>
      <c r="G1377" t="s">
        <v>3008</v>
      </c>
      <c r="H1377">
        <v>19725671596</v>
      </c>
      <c r="I1377">
        <v>19723660757</v>
      </c>
      <c r="J1377" s="3">
        <v>0</v>
      </c>
      <c r="K1377" s="3">
        <v>7.4768518518518526E-3</v>
      </c>
      <c r="L1377" s="4" t="str">
        <f t="shared" si="21"/>
        <v>True</v>
      </c>
      <c r="M1377" s="3">
        <v>0</v>
      </c>
      <c r="N1377" s="3">
        <v>0</v>
      </c>
      <c r="O1377" s="3">
        <v>1.6203703703703703E-4</v>
      </c>
      <c r="Q1377" t="s">
        <v>3025</v>
      </c>
    </row>
    <row r="1378" spans="1:17" hidden="1" x14ac:dyDescent="0.2">
      <c r="A1378">
        <v>300000070127238</v>
      </c>
      <c r="B1378" t="s">
        <v>4534</v>
      </c>
      <c r="C1378" t="s">
        <v>404</v>
      </c>
      <c r="D1378" t="s">
        <v>2992</v>
      </c>
      <c r="E1378" t="s">
        <v>3867</v>
      </c>
      <c r="F1378" t="s">
        <v>3868</v>
      </c>
      <c r="G1378" t="s">
        <v>3024</v>
      </c>
      <c r="H1378">
        <v>18008931014</v>
      </c>
      <c r="I1378">
        <v>13372440731</v>
      </c>
      <c r="J1378" s="3">
        <v>2.3148148148148147E-5</v>
      </c>
      <c r="K1378" s="3">
        <v>8.113425925925925E-3</v>
      </c>
      <c r="L1378" s="4" t="str">
        <f t="shared" si="21"/>
        <v>True</v>
      </c>
      <c r="M1378" s="3">
        <v>0</v>
      </c>
      <c r="N1378" s="3">
        <v>0</v>
      </c>
      <c r="O1378" s="3">
        <v>3.9351851851851852E-4</v>
      </c>
      <c r="Q1378" t="s">
        <v>2999</v>
      </c>
    </row>
    <row r="1379" spans="1:17" hidden="1" x14ac:dyDescent="0.2">
      <c r="A1379">
        <v>300000070124588</v>
      </c>
      <c r="B1379" t="s">
        <v>4535</v>
      </c>
      <c r="C1379" t="s">
        <v>3023</v>
      </c>
      <c r="D1379" t="s">
        <v>3032</v>
      </c>
      <c r="E1379" t="s">
        <v>3020</v>
      </c>
      <c r="F1379" t="s">
        <v>3021</v>
      </c>
      <c r="G1379" t="s">
        <v>3024</v>
      </c>
      <c r="H1379">
        <v>12676661197</v>
      </c>
      <c r="I1379">
        <v>12674153048</v>
      </c>
      <c r="J1379" s="3">
        <v>0</v>
      </c>
      <c r="K1379" s="3">
        <v>3.3217592592592591E-3</v>
      </c>
      <c r="L1379" s="4" t="str">
        <f t="shared" si="21"/>
        <v>True</v>
      </c>
      <c r="M1379" s="3">
        <v>0</v>
      </c>
      <c r="N1379" s="3">
        <v>0</v>
      </c>
      <c r="O1379" s="3">
        <v>1.1574074074074073E-5</v>
      </c>
      <c r="Q1379" t="s">
        <v>3025</v>
      </c>
    </row>
    <row r="1380" spans="1:17" hidden="1" x14ac:dyDescent="0.2">
      <c r="A1380">
        <v>300000070127466</v>
      </c>
      <c r="B1380" t="s">
        <v>4536</v>
      </c>
      <c r="C1380" t="s">
        <v>414</v>
      </c>
      <c r="D1380" t="s">
        <v>2992</v>
      </c>
      <c r="E1380" t="s">
        <v>3175</v>
      </c>
      <c r="F1380" t="s">
        <v>3176</v>
      </c>
      <c r="G1380" t="s">
        <v>3045</v>
      </c>
      <c r="H1380">
        <v>18002744082</v>
      </c>
      <c r="I1380">
        <v>13472640468</v>
      </c>
      <c r="J1380" s="3">
        <v>2.3148148148148147E-5</v>
      </c>
      <c r="K1380" s="3">
        <v>6.3773148148148148E-3</v>
      </c>
      <c r="L1380" s="4" t="str">
        <f t="shared" si="21"/>
        <v>True</v>
      </c>
      <c r="M1380" s="3">
        <v>0</v>
      </c>
      <c r="N1380" s="3">
        <v>0</v>
      </c>
      <c r="O1380" s="3">
        <v>1.3310185185185185E-3</v>
      </c>
      <c r="Q1380" t="s">
        <v>2999</v>
      </c>
    </row>
    <row r="1381" spans="1:17" hidden="1" x14ac:dyDescent="0.2">
      <c r="A1381">
        <v>300000070126230</v>
      </c>
      <c r="B1381" t="s">
        <v>4537</v>
      </c>
      <c r="C1381" t="s">
        <v>3023</v>
      </c>
      <c r="D1381" t="s">
        <v>2992</v>
      </c>
      <c r="E1381" t="s">
        <v>4538</v>
      </c>
      <c r="F1381" t="s">
        <v>4539</v>
      </c>
      <c r="G1381" t="s">
        <v>3059</v>
      </c>
      <c r="H1381">
        <v>13473049773</v>
      </c>
      <c r="I1381">
        <v>13474773914</v>
      </c>
      <c r="J1381" s="3">
        <v>2.3148148148148147E-5</v>
      </c>
      <c r="K1381" s="3">
        <v>3.4722222222222222E-5</v>
      </c>
      <c r="L1381" s="4" t="str">
        <f t="shared" si="21"/>
        <v>False</v>
      </c>
      <c r="M1381" s="3">
        <v>0</v>
      </c>
      <c r="N1381" s="3">
        <v>0</v>
      </c>
      <c r="O1381" s="3">
        <v>9.2592592592592588E-5</v>
      </c>
      <c r="Q1381" t="s">
        <v>3025</v>
      </c>
    </row>
    <row r="1382" spans="1:17" hidden="1" x14ac:dyDescent="0.2">
      <c r="A1382">
        <v>300000070126596</v>
      </c>
      <c r="B1382" t="s">
        <v>4540</v>
      </c>
      <c r="C1382" t="s">
        <v>3023</v>
      </c>
      <c r="D1382" t="s">
        <v>3032</v>
      </c>
      <c r="E1382" t="s">
        <v>3472</v>
      </c>
      <c r="F1382" t="s">
        <v>3473</v>
      </c>
      <c r="G1382" t="s">
        <v>3059</v>
      </c>
      <c r="H1382">
        <v>17086323254</v>
      </c>
      <c r="I1382">
        <v>17082948096</v>
      </c>
      <c r="J1382" s="3">
        <v>0</v>
      </c>
      <c r="K1382" s="3">
        <v>1.7361111111111112E-4</v>
      </c>
      <c r="L1382" s="4" t="str">
        <f t="shared" si="21"/>
        <v>True</v>
      </c>
      <c r="M1382" s="3">
        <v>0</v>
      </c>
      <c r="N1382" s="3">
        <v>0</v>
      </c>
      <c r="O1382" s="3">
        <v>1.1574074074074073E-4</v>
      </c>
      <c r="Q1382" t="s">
        <v>3025</v>
      </c>
    </row>
    <row r="1383" spans="1:17" hidden="1" x14ac:dyDescent="0.2">
      <c r="A1383">
        <v>300000070124552</v>
      </c>
      <c r="B1383" t="s">
        <v>4541</v>
      </c>
      <c r="C1383" t="s">
        <v>3031</v>
      </c>
      <c r="D1383" t="s">
        <v>3032</v>
      </c>
      <c r="E1383" t="s">
        <v>3155</v>
      </c>
      <c r="F1383" t="s">
        <v>3156</v>
      </c>
      <c r="G1383" t="s">
        <v>3059</v>
      </c>
      <c r="H1383">
        <v>18609853713</v>
      </c>
      <c r="I1383">
        <v>18602645189</v>
      </c>
      <c r="J1383" s="3">
        <v>1.1574074074074073E-5</v>
      </c>
      <c r="K1383" s="3">
        <v>8.1018518518518516E-5</v>
      </c>
      <c r="L1383" s="4" t="str">
        <f t="shared" si="21"/>
        <v>False</v>
      </c>
      <c r="M1383" s="3">
        <v>0</v>
      </c>
      <c r="N1383" s="3">
        <v>0</v>
      </c>
      <c r="O1383" s="3">
        <v>1.1574074074074073E-4</v>
      </c>
      <c r="Q1383" t="s">
        <v>3035</v>
      </c>
    </row>
    <row r="1384" spans="1:17" hidden="1" x14ac:dyDescent="0.2">
      <c r="A1384">
        <v>300000070125777</v>
      </c>
      <c r="B1384" t="s">
        <v>4542</v>
      </c>
      <c r="C1384" t="s">
        <v>3023</v>
      </c>
      <c r="D1384" t="s">
        <v>3032</v>
      </c>
      <c r="E1384" t="s">
        <v>3543</v>
      </c>
      <c r="F1384" t="s">
        <v>3544</v>
      </c>
      <c r="J1384" s="3">
        <v>2.3148148148148147E-5</v>
      </c>
      <c r="K1384" s="3">
        <v>6.9444444444444444E-5</v>
      </c>
      <c r="L1384" s="4" t="str">
        <f t="shared" si="21"/>
        <v>False</v>
      </c>
      <c r="M1384" s="3">
        <v>0</v>
      </c>
      <c r="N1384" s="3">
        <v>0</v>
      </c>
      <c r="Q1384" t="s">
        <v>3025</v>
      </c>
    </row>
    <row r="1385" spans="1:17" hidden="1" x14ac:dyDescent="0.2">
      <c r="A1385">
        <v>300000070125487</v>
      </c>
      <c r="B1385" t="s">
        <v>4543</v>
      </c>
      <c r="C1385" t="s">
        <v>3023</v>
      </c>
      <c r="D1385" t="s">
        <v>3032</v>
      </c>
      <c r="E1385" t="s">
        <v>3543</v>
      </c>
      <c r="F1385" t="s">
        <v>3544</v>
      </c>
      <c r="G1385" t="s">
        <v>3236</v>
      </c>
      <c r="H1385">
        <v>15054160365</v>
      </c>
      <c r="I1385">
        <v>15052789264</v>
      </c>
      <c r="J1385" s="3">
        <v>0</v>
      </c>
      <c r="K1385" s="3">
        <v>1.6087962962962963E-3</v>
      </c>
      <c r="L1385" s="4" t="str">
        <f t="shared" si="21"/>
        <v>True</v>
      </c>
      <c r="M1385" s="3">
        <v>0</v>
      </c>
      <c r="N1385" s="3">
        <v>0</v>
      </c>
      <c r="O1385" s="3">
        <v>1.7361111111111112E-4</v>
      </c>
      <c r="Q1385" t="s">
        <v>3025</v>
      </c>
    </row>
    <row r="1386" spans="1:17" hidden="1" x14ac:dyDescent="0.2">
      <c r="A1386">
        <v>300000070127035</v>
      </c>
      <c r="B1386" t="s">
        <v>4544</v>
      </c>
      <c r="C1386" t="s">
        <v>3023</v>
      </c>
      <c r="D1386" t="s">
        <v>3032</v>
      </c>
      <c r="E1386" t="s">
        <v>4538</v>
      </c>
      <c r="F1386" t="s">
        <v>4539</v>
      </c>
      <c r="G1386" t="s">
        <v>3008</v>
      </c>
      <c r="H1386">
        <v>17203097917</v>
      </c>
      <c r="I1386">
        <v>17203407432</v>
      </c>
      <c r="J1386" s="3">
        <v>0</v>
      </c>
      <c r="K1386" s="3">
        <v>3.6921296296296298E-3</v>
      </c>
      <c r="L1386" s="4" t="str">
        <f t="shared" si="21"/>
        <v>True</v>
      </c>
      <c r="M1386" s="3">
        <v>0</v>
      </c>
      <c r="N1386" s="3">
        <v>0</v>
      </c>
      <c r="O1386" s="3">
        <v>1.1921296296296296E-3</v>
      </c>
      <c r="Q1386" t="s">
        <v>3025</v>
      </c>
    </row>
    <row r="1387" spans="1:17" hidden="1" x14ac:dyDescent="0.2">
      <c r="A1387">
        <v>300000070126905</v>
      </c>
      <c r="B1387" t="s">
        <v>4545</v>
      </c>
      <c r="C1387" t="s">
        <v>3031</v>
      </c>
      <c r="D1387" t="s">
        <v>3032</v>
      </c>
      <c r="E1387" t="s">
        <v>3155</v>
      </c>
      <c r="F1387" t="s">
        <v>3156</v>
      </c>
      <c r="G1387" t="s">
        <v>3001</v>
      </c>
      <c r="H1387">
        <v>18623347486</v>
      </c>
      <c r="I1387">
        <v>18622064894</v>
      </c>
      <c r="J1387" s="3">
        <v>1.1574074074074073E-5</v>
      </c>
      <c r="K1387" s="3">
        <v>2.8124999999999995E-3</v>
      </c>
      <c r="L1387" s="4" t="str">
        <f t="shared" si="21"/>
        <v>True</v>
      </c>
      <c r="M1387" s="3">
        <v>0</v>
      </c>
      <c r="N1387" s="3">
        <v>0</v>
      </c>
      <c r="O1387" s="3">
        <v>4.6296296296296294E-5</v>
      </c>
      <c r="Q1387" t="s">
        <v>3035</v>
      </c>
    </row>
    <row r="1388" spans="1:17" hidden="1" x14ac:dyDescent="0.2">
      <c r="A1388">
        <v>300000070125559</v>
      </c>
      <c r="B1388" t="s">
        <v>4545</v>
      </c>
      <c r="C1388" t="s">
        <v>3023</v>
      </c>
      <c r="D1388" t="s">
        <v>3032</v>
      </c>
      <c r="E1388" t="s">
        <v>3200</v>
      </c>
      <c r="F1388" t="s">
        <v>3201</v>
      </c>
      <c r="G1388" t="s">
        <v>3012</v>
      </c>
      <c r="H1388">
        <v>19152290748</v>
      </c>
      <c r="I1388">
        <v>19152485056</v>
      </c>
      <c r="J1388" s="3">
        <v>0</v>
      </c>
      <c r="K1388" s="3">
        <v>5.6134259259259271E-3</v>
      </c>
      <c r="L1388" s="4" t="str">
        <f t="shared" si="21"/>
        <v>True</v>
      </c>
      <c r="M1388" s="3">
        <v>0</v>
      </c>
      <c r="N1388" s="3">
        <v>0</v>
      </c>
      <c r="O1388" s="3">
        <v>2.0833333333333335E-4</v>
      </c>
      <c r="Q1388" t="s">
        <v>3025</v>
      </c>
    </row>
    <row r="1389" spans="1:17" hidden="1" x14ac:dyDescent="0.2">
      <c r="A1389">
        <v>300000070128245</v>
      </c>
      <c r="B1389" t="s">
        <v>4546</v>
      </c>
      <c r="C1389" t="s">
        <v>3031</v>
      </c>
      <c r="D1389" t="s">
        <v>3032</v>
      </c>
      <c r="E1389" t="s">
        <v>3126</v>
      </c>
      <c r="F1389" t="s">
        <v>3127</v>
      </c>
      <c r="G1389" t="s">
        <v>3001</v>
      </c>
      <c r="H1389">
        <v>13464302494</v>
      </c>
      <c r="I1389">
        <v>13462586663</v>
      </c>
      <c r="J1389" s="3">
        <v>0</v>
      </c>
      <c r="K1389" s="3">
        <v>2.5810185185185185E-3</v>
      </c>
      <c r="L1389" s="4" t="str">
        <f t="shared" si="21"/>
        <v>True</v>
      </c>
      <c r="M1389" s="3">
        <v>0</v>
      </c>
      <c r="N1389" s="3">
        <v>0</v>
      </c>
      <c r="O1389" s="3">
        <v>3.4722222222222222E-5</v>
      </c>
      <c r="Q1389" t="s">
        <v>3035</v>
      </c>
    </row>
    <row r="1390" spans="1:17" hidden="1" x14ac:dyDescent="0.2">
      <c r="A1390">
        <v>300000070129240</v>
      </c>
      <c r="B1390" t="s">
        <v>4547</v>
      </c>
      <c r="C1390" t="s">
        <v>3023</v>
      </c>
      <c r="D1390" t="s">
        <v>2992</v>
      </c>
      <c r="E1390" t="s">
        <v>3499</v>
      </c>
      <c r="F1390" t="s">
        <v>3500</v>
      </c>
      <c r="G1390" t="s">
        <v>3080</v>
      </c>
      <c r="H1390">
        <v>13473049773</v>
      </c>
      <c r="I1390">
        <v>13474773914</v>
      </c>
      <c r="J1390" s="3">
        <v>2.3148148148148147E-5</v>
      </c>
      <c r="K1390" s="3">
        <v>2.0949074074074073E-3</v>
      </c>
      <c r="L1390" s="4" t="str">
        <f t="shared" si="21"/>
        <v>True</v>
      </c>
      <c r="M1390" s="3">
        <v>0</v>
      </c>
      <c r="N1390" s="3">
        <v>0</v>
      </c>
      <c r="O1390" s="3">
        <v>1.0416666666666667E-4</v>
      </c>
      <c r="Q1390" t="s">
        <v>3025</v>
      </c>
    </row>
    <row r="1391" spans="1:17" hidden="1" x14ac:dyDescent="0.2">
      <c r="A1391">
        <v>300000070130014</v>
      </c>
      <c r="B1391" t="s">
        <v>4548</v>
      </c>
      <c r="C1391" t="s">
        <v>414</v>
      </c>
      <c r="D1391" t="s">
        <v>2992</v>
      </c>
      <c r="E1391" t="s">
        <v>3446</v>
      </c>
      <c r="F1391" t="s">
        <v>3447</v>
      </c>
      <c r="H1391">
        <v>18009252862</v>
      </c>
      <c r="I1391">
        <v>12405647794</v>
      </c>
      <c r="J1391" s="3">
        <v>2.3148148148148147E-5</v>
      </c>
      <c r="K1391" s="3">
        <v>1.7013888888888892E-3</v>
      </c>
      <c r="L1391" s="4" t="str">
        <f t="shared" si="21"/>
        <v>True</v>
      </c>
      <c r="M1391" s="3">
        <v>0</v>
      </c>
      <c r="N1391" s="3">
        <v>0</v>
      </c>
      <c r="P1391">
        <v>1</v>
      </c>
      <c r="Q1391" t="s">
        <v>2999</v>
      </c>
    </row>
    <row r="1392" spans="1:17" hidden="1" x14ac:dyDescent="0.2">
      <c r="A1392">
        <v>300000070128913</v>
      </c>
      <c r="B1392" t="s">
        <v>4549</v>
      </c>
      <c r="C1392" t="s">
        <v>3023</v>
      </c>
      <c r="D1392" t="s">
        <v>3032</v>
      </c>
      <c r="E1392" t="s">
        <v>3317</v>
      </c>
      <c r="F1392" t="s">
        <v>3318</v>
      </c>
      <c r="H1392">
        <v>19038065509</v>
      </c>
      <c r="I1392">
        <v>19032139764</v>
      </c>
      <c r="J1392" s="3">
        <v>0</v>
      </c>
      <c r="K1392" s="3">
        <v>1.4583333333333334E-3</v>
      </c>
      <c r="L1392" s="4" t="str">
        <f t="shared" si="21"/>
        <v>True</v>
      </c>
      <c r="M1392" s="3">
        <v>0</v>
      </c>
      <c r="N1392" s="3">
        <v>0</v>
      </c>
      <c r="P1392">
        <v>1</v>
      </c>
      <c r="Q1392" t="s">
        <v>3025</v>
      </c>
    </row>
    <row r="1393" spans="1:17" hidden="1" x14ac:dyDescent="0.2">
      <c r="A1393">
        <v>300000070130581</v>
      </c>
      <c r="B1393" t="s">
        <v>4550</v>
      </c>
      <c r="C1393" t="s">
        <v>3490</v>
      </c>
      <c r="D1393" t="s">
        <v>3032</v>
      </c>
      <c r="E1393" t="s">
        <v>3196</v>
      </c>
      <c r="F1393" t="s">
        <v>3197</v>
      </c>
      <c r="H1393">
        <v>18452061144</v>
      </c>
      <c r="I1393">
        <v>12013804849</v>
      </c>
      <c r="J1393" s="3">
        <v>1.1574074074074073E-5</v>
      </c>
      <c r="K1393" s="3">
        <v>1.3425925925925925E-3</v>
      </c>
      <c r="L1393" s="4" t="str">
        <f t="shared" si="21"/>
        <v>True</v>
      </c>
      <c r="M1393" s="3">
        <v>0</v>
      </c>
      <c r="N1393" s="3">
        <v>0</v>
      </c>
      <c r="P1393">
        <v>1</v>
      </c>
      <c r="Q1393" t="s">
        <v>2999</v>
      </c>
    </row>
    <row r="1394" spans="1:17" hidden="1" x14ac:dyDescent="0.2">
      <c r="A1394">
        <v>300000070129034</v>
      </c>
      <c r="B1394" t="s">
        <v>4550</v>
      </c>
      <c r="C1394" t="s">
        <v>3023</v>
      </c>
      <c r="D1394" t="s">
        <v>3032</v>
      </c>
      <c r="E1394" t="s">
        <v>3425</v>
      </c>
      <c r="F1394" t="s">
        <v>3426</v>
      </c>
      <c r="G1394" t="s">
        <v>3001</v>
      </c>
      <c r="H1394">
        <v>17329479952</v>
      </c>
      <c r="I1394">
        <v>17323531673</v>
      </c>
      <c r="J1394" s="3">
        <v>0</v>
      </c>
      <c r="K1394" s="3">
        <v>1.0949074074074075E-2</v>
      </c>
      <c r="L1394" s="4" t="str">
        <f t="shared" si="21"/>
        <v>True</v>
      </c>
      <c r="M1394" s="3">
        <v>0</v>
      </c>
      <c r="N1394" s="3">
        <v>0</v>
      </c>
      <c r="O1394" s="3">
        <v>1.0416666666666667E-4</v>
      </c>
      <c r="Q1394" t="s">
        <v>3025</v>
      </c>
    </row>
    <row r="1395" spans="1:17" hidden="1" x14ac:dyDescent="0.2">
      <c r="A1395">
        <v>300000070130687</v>
      </c>
      <c r="B1395" t="s">
        <v>4551</v>
      </c>
      <c r="C1395" t="s">
        <v>414</v>
      </c>
      <c r="D1395" t="s">
        <v>2992</v>
      </c>
      <c r="E1395" t="s">
        <v>3135</v>
      </c>
      <c r="F1395" t="s">
        <v>3136</v>
      </c>
      <c r="G1395" t="s">
        <v>3366</v>
      </c>
      <c r="H1395">
        <v>18002744082</v>
      </c>
      <c r="I1395">
        <v>13179798248</v>
      </c>
      <c r="J1395" s="3">
        <v>1.1574074074074073E-5</v>
      </c>
      <c r="K1395" s="3">
        <v>5.6828703703703702E-3</v>
      </c>
      <c r="L1395" s="4" t="str">
        <f t="shared" si="21"/>
        <v>True</v>
      </c>
      <c r="M1395" s="3">
        <v>0</v>
      </c>
      <c r="N1395" s="3">
        <v>0</v>
      </c>
      <c r="O1395" s="3">
        <v>2.7083333333333334E-3</v>
      </c>
      <c r="Q1395" t="s">
        <v>2999</v>
      </c>
    </row>
    <row r="1396" spans="1:17" hidden="1" x14ac:dyDescent="0.2">
      <c r="A1396">
        <v>300000070127821</v>
      </c>
      <c r="B1396" t="s">
        <v>4552</v>
      </c>
      <c r="C1396" t="s">
        <v>3031</v>
      </c>
      <c r="D1396" t="s">
        <v>3032</v>
      </c>
      <c r="E1396" t="s">
        <v>3159</v>
      </c>
      <c r="F1396" t="s">
        <v>3160</v>
      </c>
      <c r="G1396" t="s">
        <v>3045</v>
      </c>
      <c r="H1396">
        <v>17323009463</v>
      </c>
      <c r="I1396">
        <v>17322267475</v>
      </c>
      <c r="J1396" s="3">
        <v>2.3148148148148147E-5</v>
      </c>
      <c r="K1396" s="3">
        <v>9.9421296296296289E-3</v>
      </c>
      <c r="L1396" s="4" t="str">
        <f t="shared" si="21"/>
        <v>True</v>
      </c>
      <c r="M1396" s="3">
        <v>0</v>
      </c>
      <c r="N1396" s="3">
        <v>0</v>
      </c>
      <c r="O1396" s="3">
        <v>1.0069444444444444E-3</v>
      </c>
      <c r="Q1396" t="s">
        <v>3035</v>
      </c>
    </row>
    <row r="1397" spans="1:17" hidden="1" x14ac:dyDescent="0.2">
      <c r="A1397">
        <v>300000070130096</v>
      </c>
      <c r="B1397" t="s">
        <v>4553</v>
      </c>
      <c r="C1397" t="s">
        <v>3023</v>
      </c>
      <c r="D1397" t="s">
        <v>3032</v>
      </c>
      <c r="E1397" t="s">
        <v>3440</v>
      </c>
      <c r="F1397" t="s">
        <v>3441</v>
      </c>
      <c r="G1397" t="s">
        <v>3008</v>
      </c>
      <c r="H1397">
        <v>16466329033</v>
      </c>
      <c r="I1397">
        <v>16468835568</v>
      </c>
      <c r="J1397" s="3">
        <v>0</v>
      </c>
      <c r="K1397" s="3">
        <v>1.689814814814815E-3</v>
      </c>
      <c r="L1397" s="4" t="str">
        <f t="shared" si="21"/>
        <v>True</v>
      </c>
      <c r="M1397" s="3">
        <v>0</v>
      </c>
      <c r="N1397" s="3">
        <v>0</v>
      </c>
      <c r="O1397" s="3">
        <v>1.3194444444444443E-3</v>
      </c>
      <c r="Q1397" t="s">
        <v>3025</v>
      </c>
    </row>
    <row r="1398" spans="1:17" hidden="1" x14ac:dyDescent="0.2">
      <c r="A1398">
        <v>300000070129075</v>
      </c>
      <c r="B1398" t="s">
        <v>4554</v>
      </c>
      <c r="C1398" t="s">
        <v>3023</v>
      </c>
      <c r="D1398" t="s">
        <v>3032</v>
      </c>
      <c r="E1398" t="s">
        <v>2997</v>
      </c>
      <c r="F1398" t="s">
        <v>2998</v>
      </c>
      <c r="G1398" t="s">
        <v>3071</v>
      </c>
      <c r="H1398">
        <v>12674006524</v>
      </c>
      <c r="I1398">
        <v>12674153048</v>
      </c>
      <c r="J1398" s="3">
        <v>2.3148148148148147E-5</v>
      </c>
      <c r="K1398" s="3">
        <v>1.1342592592592591E-3</v>
      </c>
      <c r="L1398" s="4" t="str">
        <f t="shared" si="21"/>
        <v>True</v>
      </c>
      <c r="M1398" s="3">
        <v>0</v>
      </c>
      <c r="N1398" s="3">
        <v>0</v>
      </c>
      <c r="O1398" s="3">
        <v>1.3888888888888889E-4</v>
      </c>
      <c r="Q1398" t="s">
        <v>3025</v>
      </c>
    </row>
    <row r="1399" spans="1:17" hidden="1" x14ac:dyDescent="0.2">
      <c r="A1399">
        <v>300000070130171</v>
      </c>
      <c r="B1399" t="s">
        <v>4555</v>
      </c>
      <c r="C1399" t="s">
        <v>3023</v>
      </c>
      <c r="D1399" t="s">
        <v>3032</v>
      </c>
      <c r="E1399" t="s">
        <v>3539</v>
      </c>
      <c r="F1399" t="s">
        <v>3540</v>
      </c>
      <c r="G1399" t="s">
        <v>3059</v>
      </c>
      <c r="H1399">
        <v>14062083214</v>
      </c>
      <c r="I1399">
        <v>14062136562</v>
      </c>
      <c r="J1399" s="3">
        <v>0</v>
      </c>
      <c r="K1399" s="3">
        <v>8.1018518518518516E-5</v>
      </c>
      <c r="L1399" s="4" t="str">
        <f t="shared" si="21"/>
        <v>False</v>
      </c>
      <c r="M1399" s="3">
        <v>0</v>
      </c>
      <c r="N1399" s="3">
        <v>0</v>
      </c>
      <c r="O1399" s="3">
        <v>4.1666666666666669E-4</v>
      </c>
      <c r="Q1399" t="s">
        <v>3025</v>
      </c>
    </row>
    <row r="1400" spans="1:17" hidden="1" x14ac:dyDescent="0.2">
      <c r="A1400">
        <v>300000070129194</v>
      </c>
      <c r="B1400" t="s">
        <v>4556</v>
      </c>
      <c r="C1400" t="s">
        <v>3031</v>
      </c>
      <c r="D1400" t="s">
        <v>3032</v>
      </c>
      <c r="E1400" t="s">
        <v>3129</v>
      </c>
      <c r="F1400" t="s">
        <v>3130</v>
      </c>
      <c r="G1400" t="s">
        <v>3071</v>
      </c>
      <c r="H1400">
        <v>14322572515</v>
      </c>
      <c r="I1400">
        <v>14322035214</v>
      </c>
      <c r="J1400" s="3">
        <v>0</v>
      </c>
      <c r="K1400" s="3">
        <v>6.9560185185185185E-3</v>
      </c>
      <c r="L1400" s="4" t="str">
        <f t="shared" si="21"/>
        <v>True</v>
      </c>
      <c r="M1400" s="3">
        <v>0</v>
      </c>
      <c r="N1400" s="3">
        <v>0</v>
      </c>
      <c r="O1400" s="3">
        <v>0</v>
      </c>
      <c r="Q1400" t="s">
        <v>3035</v>
      </c>
    </row>
    <row r="1401" spans="1:17" hidden="1" x14ac:dyDescent="0.2">
      <c r="A1401">
        <v>300000070132032</v>
      </c>
      <c r="B1401" t="s">
        <v>4557</v>
      </c>
      <c r="C1401" t="s">
        <v>3023</v>
      </c>
      <c r="D1401" t="s">
        <v>3032</v>
      </c>
      <c r="E1401" t="s">
        <v>3248</v>
      </c>
      <c r="F1401" t="s">
        <v>3249</v>
      </c>
      <c r="G1401" t="s">
        <v>3059</v>
      </c>
      <c r="H1401">
        <v>17047186438</v>
      </c>
      <c r="I1401">
        <v>17042715199</v>
      </c>
      <c r="J1401" s="3">
        <v>0</v>
      </c>
      <c r="K1401" s="3">
        <v>2.3379629629629631E-3</v>
      </c>
      <c r="L1401" s="4" t="str">
        <f t="shared" si="21"/>
        <v>True</v>
      </c>
      <c r="M1401" s="3">
        <v>0</v>
      </c>
      <c r="N1401" s="3">
        <v>0</v>
      </c>
      <c r="O1401" s="3">
        <v>1.5046296296296297E-4</v>
      </c>
      <c r="Q1401" t="s">
        <v>3025</v>
      </c>
    </row>
    <row r="1402" spans="1:17" hidden="1" x14ac:dyDescent="0.2">
      <c r="A1402">
        <v>300000070131677</v>
      </c>
      <c r="B1402" t="s">
        <v>4558</v>
      </c>
      <c r="C1402" t="s">
        <v>3023</v>
      </c>
      <c r="D1402" t="s">
        <v>3032</v>
      </c>
      <c r="E1402" t="s">
        <v>3003</v>
      </c>
      <c r="F1402" t="s">
        <v>3004</v>
      </c>
      <c r="G1402" t="s">
        <v>3059</v>
      </c>
      <c r="H1402">
        <v>18602215881</v>
      </c>
      <c r="I1402">
        <v>18602645189</v>
      </c>
      <c r="J1402" s="3">
        <v>2.3148148148148147E-5</v>
      </c>
      <c r="K1402" s="3">
        <v>4.5138888888888892E-4</v>
      </c>
      <c r="L1402" s="4" t="str">
        <f t="shared" si="21"/>
        <v>True</v>
      </c>
      <c r="M1402" s="3">
        <v>0</v>
      </c>
      <c r="N1402" s="3">
        <v>0</v>
      </c>
      <c r="O1402" s="3">
        <v>1.261574074074074E-3</v>
      </c>
      <c r="Q1402" t="s">
        <v>3025</v>
      </c>
    </row>
    <row r="1403" spans="1:17" hidden="1" x14ac:dyDescent="0.2">
      <c r="A1403">
        <v>300000070130215</v>
      </c>
      <c r="B1403" t="s">
        <v>4559</v>
      </c>
      <c r="C1403" t="s">
        <v>3031</v>
      </c>
      <c r="D1403" t="s">
        <v>3032</v>
      </c>
      <c r="E1403" t="s">
        <v>3126</v>
      </c>
      <c r="F1403" t="s">
        <v>3127</v>
      </c>
      <c r="G1403" t="s">
        <v>3001</v>
      </c>
      <c r="H1403">
        <v>19297335895</v>
      </c>
      <c r="I1403">
        <v>19295023448</v>
      </c>
      <c r="J1403" s="3">
        <v>0</v>
      </c>
      <c r="K1403" s="3">
        <v>8.8425925925925911E-3</v>
      </c>
      <c r="L1403" s="4" t="str">
        <f t="shared" si="21"/>
        <v>True</v>
      </c>
      <c r="M1403" s="3">
        <v>0</v>
      </c>
      <c r="N1403" s="3">
        <v>0</v>
      </c>
      <c r="O1403" s="3">
        <v>2.3148148148148147E-5</v>
      </c>
      <c r="Q1403" t="s">
        <v>3035</v>
      </c>
    </row>
    <row r="1404" spans="1:17" hidden="1" x14ac:dyDescent="0.2">
      <c r="A1404">
        <v>300000070134257</v>
      </c>
      <c r="B1404" t="s">
        <v>4560</v>
      </c>
      <c r="C1404" t="s">
        <v>414</v>
      </c>
      <c r="D1404" t="s">
        <v>2992</v>
      </c>
      <c r="E1404" t="s">
        <v>3543</v>
      </c>
      <c r="F1404" t="s">
        <v>3544</v>
      </c>
      <c r="G1404" t="s">
        <v>3071</v>
      </c>
      <c r="H1404">
        <v>18002606472</v>
      </c>
      <c r="I1404">
        <v>17862904519</v>
      </c>
      <c r="J1404" s="3">
        <v>2.3148148148148147E-5</v>
      </c>
      <c r="K1404" s="3">
        <v>3.1134259259259257E-3</v>
      </c>
      <c r="L1404" s="4" t="str">
        <f t="shared" si="21"/>
        <v>True</v>
      </c>
      <c r="M1404" s="3">
        <v>0</v>
      </c>
      <c r="N1404" s="3">
        <v>0</v>
      </c>
      <c r="O1404" s="3">
        <v>5.7870370370370366E-5</v>
      </c>
      <c r="Q1404" t="s">
        <v>2999</v>
      </c>
    </row>
    <row r="1405" spans="1:17" hidden="1" x14ac:dyDescent="0.2">
      <c r="A1405">
        <v>300000070132750</v>
      </c>
      <c r="B1405" t="s">
        <v>4561</v>
      </c>
      <c r="C1405" t="s">
        <v>3023</v>
      </c>
      <c r="D1405" t="s">
        <v>3032</v>
      </c>
      <c r="E1405" t="s">
        <v>3446</v>
      </c>
      <c r="F1405" t="s">
        <v>3447</v>
      </c>
      <c r="G1405" t="s">
        <v>3059</v>
      </c>
      <c r="H1405">
        <v>17863940205</v>
      </c>
      <c r="I1405">
        <v>17868501539</v>
      </c>
      <c r="J1405" s="3">
        <v>0</v>
      </c>
      <c r="K1405" s="3">
        <v>9.2592592592592588E-5</v>
      </c>
      <c r="L1405" s="4" t="str">
        <f t="shared" si="21"/>
        <v>False</v>
      </c>
      <c r="M1405" s="3">
        <v>0</v>
      </c>
      <c r="N1405" s="3">
        <v>0</v>
      </c>
      <c r="O1405" s="3">
        <v>8.1018518518518516E-5</v>
      </c>
      <c r="Q1405" t="s">
        <v>3025</v>
      </c>
    </row>
    <row r="1406" spans="1:17" hidden="1" x14ac:dyDescent="0.2">
      <c r="A1406">
        <v>300000070132865</v>
      </c>
      <c r="B1406" t="s">
        <v>4561</v>
      </c>
      <c r="C1406" t="s">
        <v>3023</v>
      </c>
      <c r="D1406" t="s">
        <v>3032</v>
      </c>
      <c r="E1406" t="s">
        <v>3539</v>
      </c>
      <c r="F1406" t="s">
        <v>3540</v>
      </c>
      <c r="G1406" t="s">
        <v>3059</v>
      </c>
      <c r="H1406">
        <v>15089338444</v>
      </c>
      <c r="I1406">
        <v>15082717626</v>
      </c>
      <c r="J1406" s="3">
        <v>1.1574074074074073E-5</v>
      </c>
      <c r="K1406" s="3">
        <v>0</v>
      </c>
      <c r="L1406" s="4" t="str">
        <f t="shared" si="21"/>
        <v>False</v>
      </c>
      <c r="M1406" s="3">
        <v>0</v>
      </c>
      <c r="N1406" s="3">
        <v>0</v>
      </c>
      <c r="O1406" s="3">
        <v>6.134259259259259E-4</v>
      </c>
      <c r="Q1406" t="s">
        <v>3025</v>
      </c>
    </row>
    <row r="1407" spans="1:17" hidden="1" x14ac:dyDescent="0.2">
      <c r="A1407">
        <v>300000070132342</v>
      </c>
      <c r="B1407" t="s">
        <v>4562</v>
      </c>
      <c r="C1407" t="s">
        <v>3023</v>
      </c>
      <c r="D1407" t="s">
        <v>3032</v>
      </c>
      <c r="E1407" t="s">
        <v>2997</v>
      </c>
      <c r="F1407" t="s">
        <v>2998</v>
      </c>
      <c r="G1407" t="s">
        <v>3067</v>
      </c>
      <c r="H1407">
        <v>13185138233</v>
      </c>
      <c r="I1407">
        <v>13182174699</v>
      </c>
      <c r="J1407" s="3">
        <v>2.3148148148148147E-5</v>
      </c>
      <c r="K1407" s="3">
        <v>1.6967592592592593E-2</v>
      </c>
      <c r="L1407" s="4" t="str">
        <f t="shared" si="21"/>
        <v>True</v>
      </c>
      <c r="M1407" s="3">
        <v>0</v>
      </c>
      <c r="N1407" s="3">
        <v>0</v>
      </c>
      <c r="O1407" s="3">
        <v>1.7361111111111112E-4</v>
      </c>
      <c r="Q1407" t="s">
        <v>3025</v>
      </c>
    </row>
    <row r="1408" spans="1:17" hidden="1" x14ac:dyDescent="0.2">
      <c r="A1408">
        <v>300000070133264</v>
      </c>
      <c r="B1408" t="s">
        <v>4563</v>
      </c>
      <c r="C1408" t="s">
        <v>3031</v>
      </c>
      <c r="D1408" t="s">
        <v>3032</v>
      </c>
      <c r="E1408" t="s">
        <v>3155</v>
      </c>
      <c r="F1408" t="s">
        <v>3156</v>
      </c>
      <c r="G1408" t="s">
        <v>3045</v>
      </c>
      <c r="H1408">
        <v>18066809158</v>
      </c>
      <c r="I1408">
        <v>18063052714</v>
      </c>
      <c r="J1408" s="3">
        <v>1.1574074074074073E-5</v>
      </c>
      <c r="K1408" s="3">
        <v>4.2824074074074075E-4</v>
      </c>
      <c r="L1408" s="4" t="str">
        <f t="shared" si="21"/>
        <v>True</v>
      </c>
      <c r="M1408" s="3">
        <v>0</v>
      </c>
      <c r="N1408" s="3">
        <v>0</v>
      </c>
      <c r="O1408" s="3">
        <v>3.3564814814814812E-4</v>
      </c>
      <c r="Q1408" t="s">
        <v>3035</v>
      </c>
    </row>
    <row r="1409" spans="1:17" hidden="1" x14ac:dyDescent="0.2">
      <c r="A1409">
        <v>300000070133500</v>
      </c>
      <c r="B1409" t="s">
        <v>4564</v>
      </c>
      <c r="C1409" t="s">
        <v>3023</v>
      </c>
      <c r="D1409" t="s">
        <v>3032</v>
      </c>
      <c r="E1409" t="s">
        <v>3296</v>
      </c>
      <c r="F1409" t="s">
        <v>3297</v>
      </c>
      <c r="G1409" t="s">
        <v>3043</v>
      </c>
      <c r="H1409">
        <v>12232602389</v>
      </c>
      <c r="I1409">
        <v>12232032751</v>
      </c>
      <c r="J1409" s="3">
        <v>0</v>
      </c>
      <c r="K1409" s="3">
        <v>7.9861111111111105E-4</v>
      </c>
      <c r="L1409" s="4" t="str">
        <f t="shared" si="21"/>
        <v>True</v>
      </c>
      <c r="M1409" s="3">
        <v>0</v>
      </c>
      <c r="N1409" s="3">
        <v>0</v>
      </c>
      <c r="O1409" s="3">
        <v>0</v>
      </c>
      <c r="Q1409" t="s">
        <v>3025</v>
      </c>
    </row>
    <row r="1410" spans="1:17" hidden="1" x14ac:dyDescent="0.2">
      <c r="A1410">
        <v>300000070133736</v>
      </c>
      <c r="B1410" t="s">
        <v>4565</v>
      </c>
      <c r="C1410" t="s">
        <v>3023</v>
      </c>
      <c r="D1410" t="s">
        <v>2992</v>
      </c>
      <c r="E1410" t="s">
        <v>3234</v>
      </c>
      <c r="F1410" t="s">
        <v>3235</v>
      </c>
      <c r="G1410" t="s">
        <v>3067</v>
      </c>
      <c r="H1410">
        <v>19402296275</v>
      </c>
      <c r="I1410">
        <v>19402825742</v>
      </c>
      <c r="J1410" s="3">
        <v>2.3148148148148147E-5</v>
      </c>
      <c r="K1410" s="3">
        <v>1.3784722222222224E-2</v>
      </c>
      <c r="L1410" s="4" t="str">
        <f t="shared" si="21"/>
        <v>True</v>
      </c>
      <c r="M1410" s="3">
        <v>2.3148148148148147E-5</v>
      </c>
      <c r="N1410" s="3">
        <v>0</v>
      </c>
      <c r="O1410" s="3">
        <v>3.7615740740740739E-3</v>
      </c>
      <c r="Q1410" t="s">
        <v>3025</v>
      </c>
    </row>
    <row r="1411" spans="1:17" hidden="1" x14ac:dyDescent="0.2">
      <c r="A1411">
        <v>300000070133125</v>
      </c>
      <c r="B1411" t="s">
        <v>4566</v>
      </c>
      <c r="C1411" t="s">
        <v>3023</v>
      </c>
      <c r="D1411" t="s">
        <v>3032</v>
      </c>
      <c r="E1411" t="s">
        <v>3041</v>
      </c>
      <c r="F1411" t="s">
        <v>3042</v>
      </c>
      <c r="G1411" t="s">
        <v>3059</v>
      </c>
      <c r="H1411">
        <v>18565790081</v>
      </c>
      <c r="I1411">
        <v>18563782360</v>
      </c>
      <c r="J1411" s="3">
        <v>2.3148148148148147E-5</v>
      </c>
      <c r="K1411" s="3">
        <v>0</v>
      </c>
      <c r="L1411" s="4" t="str">
        <f t="shared" ref="L1411:L1474" si="22">IF(TIME(0,0,10) &lt;= K1411, "True", "False")</f>
        <v>False</v>
      </c>
      <c r="M1411" s="3">
        <v>0</v>
      </c>
      <c r="N1411" s="3">
        <v>0</v>
      </c>
      <c r="O1411" s="3">
        <v>1.1574074074074073E-4</v>
      </c>
      <c r="Q1411" t="s">
        <v>3025</v>
      </c>
    </row>
    <row r="1412" spans="1:17" hidden="1" x14ac:dyDescent="0.2">
      <c r="A1412">
        <v>300000070132064</v>
      </c>
      <c r="B1412" t="s">
        <v>4566</v>
      </c>
      <c r="C1412" t="s">
        <v>3023</v>
      </c>
      <c r="D1412" t="s">
        <v>3032</v>
      </c>
      <c r="E1412" t="s">
        <v>3446</v>
      </c>
      <c r="F1412" t="s">
        <v>3447</v>
      </c>
      <c r="G1412" t="s">
        <v>3001</v>
      </c>
      <c r="H1412">
        <v>19102426638</v>
      </c>
      <c r="I1412">
        <v>19102181771</v>
      </c>
      <c r="J1412" s="3">
        <v>0</v>
      </c>
      <c r="K1412" s="3">
        <v>1.0092592592592592E-2</v>
      </c>
      <c r="L1412" s="4" t="str">
        <f t="shared" si="22"/>
        <v>True</v>
      </c>
      <c r="M1412" s="3">
        <v>0</v>
      </c>
      <c r="N1412" s="3">
        <v>0</v>
      </c>
      <c r="O1412" s="3">
        <v>5.7870370370370366E-5</v>
      </c>
      <c r="Q1412" t="s">
        <v>3025</v>
      </c>
    </row>
    <row r="1413" spans="1:17" hidden="1" x14ac:dyDescent="0.2">
      <c r="A1413">
        <v>300000070131549</v>
      </c>
      <c r="B1413" t="s">
        <v>4567</v>
      </c>
      <c r="C1413" t="s">
        <v>3023</v>
      </c>
      <c r="D1413" t="s">
        <v>3032</v>
      </c>
      <c r="E1413" t="s">
        <v>3453</v>
      </c>
      <c r="F1413" t="s">
        <v>3454</v>
      </c>
      <c r="G1413" t="s">
        <v>3059</v>
      </c>
      <c r="H1413">
        <v>12145798813</v>
      </c>
      <c r="I1413">
        <v>14692179748</v>
      </c>
      <c r="J1413" s="3">
        <v>0</v>
      </c>
      <c r="K1413" s="3">
        <v>2.6620370370370372E-4</v>
      </c>
      <c r="L1413" s="4" t="str">
        <f t="shared" si="22"/>
        <v>True</v>
      </c>
      <c r="M1413" s="3">
        <v>0</v>
      </c>
      <c r="N1413" s="3">
        <v>0</v>
      </c>
      <c r="O1413" s="3">
        <v>1.6203703703703703E-4</v>
      </c>
      <c r="Q1413" t="s">
        <v>3025</v>
      </c>
    </row>
    <row r="1414" spans="1:17" hidden="1" x14ac:dyDescent="0.2">
      <c r="A1414">
        <v>300000070133363</v>
      </c>
      <c r="B1414" t="s">
        <v>4568</v>
      </c>
      <c r="C1414" t="s">
        <v>3023</v>
      </c>
      <c r="D1414" t="s">
        <v>3032</v>
      </c>
      <c r="E1414" t="s">
        <v>3539</v>
      </c>
      <c r="F1414" t="s">
        <v>3540</v>
      </c>
      <c r="G1414" t="s">
        <v>3001</v>
      </c>
      <c r="H1414">
        <v>14042468400</v>
      </c>
      <c r="I1414">
        <v>14043018388</v>
      </c>
      <c r="J1414" s="3">
        <v>0</v>
      </c>
      <c r="K1414" s="3">
        <v>1.0185185185185186E-3</v>
      </c>
      <c r="L1414" s="4" t="str">
        <f t="shared" si="22"/>
        <v>True</v>
      </c>
      <c r="M1414" s="3">
        <v>0</v>
      </c>
      <c r="N1414" s="3">
        <v>0</v>
      </c>
      <c r="O1414" s="3">
        <v>3.7384259259259263E-3</v>
      </c>
      <c r="Q1414" t="s">
        <v>3025</v>
      </c>
    </row>
    <row r="1415" spans="1:17" hidden="1" x14ac:dyDescent="0.2">
      <c r="A1415">
        <v>300000070132116</v>
      </c>
      <c r="B1415" t="s">
        <v>4569</v>
      </c>
      <c r="C1415" t="s">
        <v>3031</v>
      </c>
      <c r="D1415" t="s">
        <v>2992</v>
      </c>
      <c r="E1415" t="s">
        <v>3155</v>
      </c>
      <c r="F1415" t="s">
        <v>3156</v>
      </c>
      <c r="G1415" t="s">
        <v>3045</v>
      </c>
      <c r="H1415">
        <v>15712529960</v>
      </c>
      <c r="I1415">
        <v>15716970388</v>
      </c>
      <c r="J1415" s="3">
        <v>1.1574074074074073E-5</v>
      </c>
      <c r="K1415" s="3">
        <v>1.2650462962962962E-2</v>
      </c>
      <c r="L1415" s="4" t="str">
        <f t="shared" si="22"/>
        <v>True</v>
      </c>
      <c r="M1415" s="3">
        <v>0</v>
      </c>
      <c r="N1415" s="3">
        <v>0</v>
      </c>
      <c r="O1415" s="3">
        <v>9.8379629629629642E-4</v>
      </c>
      <c r="Q1415" t="s">
        <v>3035</v>
      </c>
    </row>
    <row r="1416" spans="1:17" hidden="1" x14ac:dyDescent="0.2">
      <c r="A1416">
        <v>300000070135023</v>
      </c>
      <c r="B1416" t="s">
        <v>4570</v>
      </c>
      <c r="C1416" t="s">
        <v>3023</v>
      </c>
      <c r="D1416" t="s">
        <v>3032</v>
      </c>
      <c r="E1416" t="s">
        <v>3596</v>
      </c>
      <c r="F1416" t="s">
        <v>3597</v>
      </c>
      <c r="G1416" t="s">
        <v>3067</v>
      </c>
      <c r="H1416">
        <v>19173326581</v>
      </c>
      <c r="I1416">
        <v>12192001275</v>
      </c>
      <c r="J1416" s="3">
        <v>0</v>
      </c>
      <c r="K1416" s="3">
        <v>3.0578703703703702E-2</v>
      </c>
      <c r="L1416" s="4" t="str">
        <f t="shared" si="22"/>
        <v>True</v>
      </c>
      <c r="M1416" s="3">
        <v>0</v>
      </c>
      <c r="N1416" s="3">
        <v>0</v>
      </c>
      <c r="O1416" s="3">
        <v>3.4722222222222222E-5</v>
      </c>
      <c r="Q1416" t="s">
        <v>3025</v>
      </c>
    </row>
    <row r="1417" spans="1:17" hidden="1" x14ac:dyDescent="0.2">
      <c r="A1417">
        <v>300000070132257</v>
      </c>
      <c r="B1417" t="s">
        <v>4571</v>
      </c>
      <c r="C1417" t="s">
        <v>3023</v>
      </c>
      <c r="D1417" t="s">
        <v>3032</v>
      </c>
      <c r="E1417" t="s">
        <v>4396</v>
      </c>
      <c r="F1417" t="s">
        <v>4397</v>
      </c>
      <c r="G1417" t="s">
        <v>3045</v>
      </c>
      <c r="H1417">
        <v>15052698413</v>
      </c>
      <c r="I1417">
        <v>15052789264</v>
      </c>
      <c r="J1417" s="3">
        <v>0</v>
      </c>
      <c r="K1417" s="3">
        <v>4.6527777777777774E-3</v>
      </c>
      <c r="L1417" s="4" t="str">
        <f t="shared" si="22"/>
        <v>True</v>
      </c>
      <c r="M1417" s="3">
        <v>0</v>
      </c>
      <c r="N1417" s="3">
        <v>0</v>
      </c>
      <c r="O1417" s="3">
        <v>0</v>
      </c>
      <c r="Q1417" t="s">
        <v>3025</v>
      </c>
    </row>
    <row r="1418" spans="1:17" hidden="1" x14ac:dyDescent="0.2">
      <c r="A1418">
        <v>300000070134791</v>
      </c>
      <c r="B1418" t="s">
        <v>4572</v>
      </c>
      <c r="C1418" t="s">
        <v>3023</v>
      </c>
      <c r="D1418" t="s">
        <v>2992</v>
      </c>
      <c r="E1418" t="s">
        <v>3016</v>
      </c>
      <c r="F1418" t="s">
        <v>3017</v>
      </c>
      <c r="G1418" t="s">
        <v>3067</v>
      </c>
      <c r="H1418">
        <v>14692514510</v>
      </c>
      <c r="I1418">
        <v>14698560034</v>
      </c>
      <c r="J1418" s="3">
        <v>2.3148148148148147E-5</v>
      </c>
      <c r="K1418" s="3">
        <v>1.8969907407407408E-2</v>
      </c>
      <c r="L1418" s="4" t="str">
        <f t="shared" si="22"/>
        <v>True</v>
      </c>
      <c r="M1418" s="3">
        <v>0</v>
      </c>
      <c r="N1418" s="3">
        <v>0</v>
      </c>
      <c r="O1418" s="3">
        <v>0</v>
      </c>
      <c r="Q1418" t="s">
        <v>3025</v>
      </c>
    </row>
    <row r="1419" spans="1:17" hidden="1" x14ac:dyDescent="0.2">
      <c r="A1419">
        <v>300000070134599</v>
      </c>
      <c r="B1419" t="s">
        <v>4573</v>
      </c>
      <c r="C1419" t="s">
        <v>3031</v>
      </c>
      <c r="D1419" t="s">
        <v>3032</v>
      </c>
      <c r="E1419" t="s">
        <v>3033</v>
      </c>
      <c r="F1419" t="s">
        <v>3034</v>
      </c>
      <c r="G1419" t="s">
        <v>3104</v>
      </c>
      <c r="H1419">
        <v>13252264503</v>
      </c>
      <c r="I1419">
        <v>13252194270</v>
      </c>
      <c r="J1419" s="3">
        <v>1.1574074074074073E-5</v>
      </c>
      <c r="K1419" s="3">
        <v>8.8078703703703704E-3</v>
      </c>
      <c r="L1419" s="4" t="str">
        <f t="shared" si="22"/>
        <v>True</v>
      </c>
      <c r="M1419" s="3">
        <v>0</v>
      </c>
      <c r="N1419" s="3">
        <v>0</v>
      </c>
      <c r="O1419" s="3">
        <v>1.0416666666666667E-4</v>
      </c>
      <c r="Q1419" t="s">
        <v>3035</v>
      </c>
    </row>
    <row r="1420" spans="1:17" hidden="1" x14ac:dyDescent="0.2">
      <c r="A1420">
        <v>300000070137890</v>
      </c>
      <c r="B1420" t="s">
        <v>4574</v>
      </c>
      <c r="C1420" t="s">
        <v>738</v>
      </c>
      <c r="D1420" t="s">
        <v>2992</v>
      </c>
      <c r="E1420" t="s">
        <v>3041</v>
      </c>
      <c r="F1420" t="s">
        <v>3042</v>
      </c>
      <c r="G1420" t="s">
        <v>3024</v>
      </c>
      <c r="H1420">
        <v>18008950842</v>
      </c>
      <c r="I1420">
        <v>18324888927</v>
      </c>
      <c r="J1420" s="3">
        <v>2.3148148148148147E-5</v>
      </c>
      <c r="K1420" s="3">
        <v>4.1782407407407402E-3</v>
      </c>
      <c r="L1420" s="4" t="str">
        <f t="shared" si="22"/>
        <v>True</v>
      </c>
      <c r="M1420" s="3">
        <v>0</v>
      </c>
      <c r="N1420" s="3">
        <v>0</v>
      </c>
      <c r="O1420" s="3">
        <v>0</v>
      </c>
      <c r="Q1420" t="s">
        <v>2995</v>
      </c>
    </row>
    <row r="1421" spans="1:17" hidden="1" x14ac:dyDescent="0.2">
      <c r="A1421">
        <v>300000070134132</v>
      </c>
      <c r="B1421" t="s">
        <v>4575</v>
      </c>
      <c r="C1421" t="s">
        <v>3023</v>
      </c>
      <c r="D1421" t="s">
        <v>3032</v>
      </c>
      <c r="E1421" t="s">
        <v>3475</v>
      </c>
      <c r="F1421" t="s">
        <v>3476</v>
      </c>
      <c r="G1421" t="s">
        <v>3001</v>
      </c>
      <c r="H1421">
        <v>18572668782</v>
      </c>
      <c r="I1421">
        <v>18572286917</v>
      </c>
      <c r="J1421" s="3">
        <v>0</v>
      </c>
      <c r="K1421" s="3">
        <v>5.7638888888888887E-3</v>
      </c>
      <c r="L1421" s="4" t="str">
        <f t="shared" si="22"/>
        <v>True</v>
      </c>
      <c r="M1421" s="3">
        <v>0</v>
      </c>
      <c r="N1421" s="3">
        <v>0</v>
      </c>
      <c r="O1421" s="3">
        <v>4.6296296296296294E-5</v>
      </c>
      <c r="Q1421" t="s">
        <v>3025</v>
      </c>
    </row>
    <row r="1422" spans="1:17" hidden="1" x14ac:dyDescent="0.2">
      <c r="A1422">
        <v>300000070135214</v>
      </c>
      <c r="B1422" t="s">
        <v>4576</v>
      </c>
      <c r="C1422" t="s">
        <v>3023</v>
      </c>
      <c r="D1422" t="s">
        <v>3032</v>
      </c>
      <c r="E1422" t="s">
        <v>3482</v>
      </c>
      <c r="F1422" t="s">
        <v>3483</v>
      </c>
      <c r="G1422" t="s">
        <v>3008</v>
      </c>
      <c r="H1422">
        <v>14074862101</v>
      </c>
      <c r="I1422">
        <v>14075422246</v>
      </c>
      <c r="J1422" s="3">
        <v>0</v>
      </c>
      <c r="K1422" s="3">
        <v>2.3124999999999996E-2</v>
      </c>
      <c r="L1422" s="4" t="str">
        <f t="shared" si="22"/>
        <v>True</v>
      </c>
      <c r="M1422" s="3">
        <v>0</v>
      </c>
      <c r="N1422" s="3">
        <v>0</v>
      </c>
      <c r="O1422" s="3">
        <v>2.3148148148148146E-4</v>
      </c>
      <c r="Q1422" t="s">
        <v>3025</v>
      </c>
    </row>
    <row r="1423" spans="1:17" hidden="1" x14ac:dyDescent="0.2">
      <c r="A1423">
        <v>300000070136528</v>
      </c>
      <c r="B1423" t="s">
        <v>4577</v>
      </c>
      <c r="C1423" t="s">
        <v>3023</v>
      </c>
      <c r="D1423" t="s">
        <v>3032</v>
      </c>
      <c r="E1423" t="s">
        <v>3248</v>
      </c>
      <c r="F1423" t="s">
        <v>3249</v>
      </c>
      <c r="G1423" t="s">
        <v>3059</v>
      </c>
      <c r="H1423">
        <v>13135492200</v>
      </c>
      <c r="I1423">
        <v>13132462581</v>
      </c>
      <c r="J1423" s="3">
        <v>0</v>
      </c>
      <c r="K1423" s="3">
        <v>1.3425925925925925E-3</v>
      </c>
      <c r="L1423" s="4" t="str">
        <f t="shared" si="22"/>
        <v>True</v>
      </c>
      <c r="M1423" s="3">
        <v>0</v>
      </c>
      <c r="N1423" s="3">
        <v>0</v>
      </c>
      <c r="O1423" s="3">
        <v>8.1018518518518516E-5</v>
      </c>
      <c r="Q1423" t="s">
        <v>3025</v>
      </c>
    </row>
    <row r="1424" spans="1:17" hidden="1" x14ac:dyDescent="0.2">
      <c r="A1424">
        <v>300000070136990</v>
      </c>
      <c r="B1424" t="s">
        <v>4578</v>
      </c>
      <c r="C1424" t="s">
        <v>3023</v>
      </c>
      <c r="D1424" t="s">
        <v>3032</v>
      </c>
      <c r="E1424" t="s">
        <v>3296</v>
      </c>
      <c r="F1424" t="s">
        <v>3297</v>
      </c>
      <c r="G1424" t="s">
        <v>3045</v>
      </c>
      <c r="H1424">
        <v>19013647053</v>
      </c>
      <c r="I1424">
        <v>19012503328</v>
      </c>
      <c r="J1424" s="3">
        <v>0</v>
      </c>
      <c r="K1424" s="3">
        <v>7.9976851851851858E-3</v>
      </c>
      <c r="L1424" s="4" t="str">
        <f t="shared" si="22"/>
        <v>True</v>
      </c>
      <c r="M1424" s="3">
        <v>0</v>
      </c>
      <c r="N1424" s="3">
        <v>0</v>
      </c>
      <c r="O1424" s="3">
        <v>0</v>
      </c>
      <c r="Q1424" t="s">
        <v>3025</v>
      </c>
    </row>
    <row r="1425" spans="1:17" hidden="1" x14ac:dyDescent="0.2">
      <c r="A1425">
        <v>300000070134539</v>
      </c>
      <c r="B1425" t="s">
        <v>4579</v>
      </c>
      <c r="C1425" t="s">
        <v>3031</v>
      </c>
      <c r="D1425" t="s">
        <v>3032</v>
      </c>
      <c r="E1425" t="s">
        <v>3138</v>
      </c>
      <c r="F1425" t="s">
        <v>3139</v>
      </c>
      <c r="G1425" t="s">
        <v>3001</v>
      </c>
      <c r="H1425">
        <v>18173503979</v>
      </c>
      <c r="I1425">
        <v>18173809856</v>
      </c>
      <c r="J1425" s="3">
        <v>1.1574074074074073E-5</v>
      </c>
      <c r="K1425" s="3">
        <v>9.5949074074074079E-3</v>
      </c>
      <c r="L1425" s="4" t="str">
        <f t="shared" si="22"/>
        <v>True</v>
      </c>
      <c r="M1425" s="3">
        <v>0</v>
      </c>
      <c r="N1425" s="3">
        <v>0</v>
      </c>
      <c r="O1425" s="3">
        <v>5.7870370370370366E-5</v>
      </c>
      <c r="Q1425" t="s">
        <v>3035</v>
      </c>
    </row>
    <row r="1426" spans="1:17" hidden="1" x14ac:dyDescent="0.2">
      <c r="A1426">
        <v>300000070136242</v>
      </c>
      <c r="B1426" t="s">
        <v>4580</v>
      </c>
      <c r="C1426" t="s">
        <v>3023</v>
      </c>
      <c r="D1426" t="s">
        <v>3032</v>
      </c>
      <c r="E1426" t="s">
        <v>3003</v>
      </c>
      <c r="F1426" t="s">
        <v>3004</v>
      </c>
      <c r="G1426" t="s">
        <v>3059</v>
      </c>
      <c r="H1426">
        <v>12109808615</v>
      </c>
      <c r="I1426">
        <v>12103317291</v>
      </c>
      <c r="J1426" s="3">
        <v>2.3148148148148147E-5</v>
      </c>
      <c r="K1426" s="3">
        <v>6.8287037037037025E-4</v>
      </c>
      <c r="L1426" s="4" t="str">
        <f t="shared" si="22"/>
        <v>True</v>
      </c>
      <c r="M1426" s="3">
        <v>0</v>
      </c>
      <c r="N1426" s="3">
        <v>0</v>
      </c>
      <c r="O1426" s="3">
        <v>1.2847222222222223E-3</v>
      </c>
      <c r="Q1426" t="s">
        <v>3025</v>
      </c>
    </row>
    <row r="1427" spans="1:17" hidden="1" x14ac:dyDescent="0.2">
      <c r="A1427">
        <v>300000070137357</v>
      </c>
      <c r="B1427" t="s">
        <v>4581</v>
      </c>
      <c r="C1427" t="s">
        <v>3023</v>
      </c>
      <c r="D1427" t="s">
        <v>3032</v>
      </c>
      <c r="E1427" t="s">
        <v>3453</v>
      </c>
      <c r="F1427" t="s">
        <v>3454</v>
      </c>
      <c r="G1427" t="s">
        <v>3059</v>
      </c>
      <c r="H1427">
        <v>18593539139</v>
      </c>
      <c r="I1427">
        <v>18592037678</v>
      </c>
      <c r="J1427" s="3">
        <v>0</v>
      </c>
      <c r="K1427" s="3">
        <v>6.7129629629629625E-4</v>
      </c>
      <c r="L1427" s="4" t="str">
        <f t="shared" si="22"/>
        <v>True</v>
      </c>
      <c r="M1427" s="3">
        <v>0</v>
      </c>
      <c r="N1427" s="3">
        <v>0</v>
      </c>
      <c r="O1427" s="3">
        <v>4.6296296296296294E-5</v>
      </c>
      <c r="Q1427" t="s">
        <v>3025</v>
      </c>
    </row>
    <row r="1428" spans="1:17" hidden="1" x14ac:dyDescent="0.2">
      <c r="A1428">
        <v>300000070136122</v>
      </c>
      <c r="B1428" t="s">
        <v>4582</v>
      </c>
      <c r="C1428" t="s">
        <v>3023</v>
      </c>
      <c r="D1428" t="s">
        <v>3032</v>
      </c>
      <c r="E1428" t="s">
        <v>4538</v>
      </c>
      <c r="F1428" t="s">
        <v>4539</v>
      </c>
      <c r="G1428" t="s">
        <v>3059</v>
      </c>
      <c r="H1428">
        <v>19018645195</v>
      </c>
      <c r="I1428">
        <v>19012454234</v>
      </c>
      <c r="J1428" s="3">
        <v>0</v>
      </c>
      <c r="K1428" s="3">
        <v>1.273148148148148E-4</v>
      </c>
      <c r="L1428" s="4" t="str">
        <f t="shared" si="22"/>
        <v>True</v>
      </c>
      <c r="M1428" s="3">
        <v>0</v>
      </c>
      <c r="N1428" s="3">
        <v>0</v>
      </c>
      <c r="O1428" s="3">
        <v>3.4722222222222222E-5</v>
      </c>
      <c r="Q1428" t="s">
        <v>3025</v>
      </c>
    </row>
    <row r="1429" spans="1:17" hidden="1" x14ac:dyDescent="0.2">
      <c r="A1429">
        <v>300000070136691</v>
      </c>
      <c r="B1429" t="s">
        <v>4583</v>
      </c>
      <c r="C1429" t="s">
        <v>3023</v>
      </c>
      <c r="D1429" t="s">
        <v>3032</v>
      </c>
      <c r="E1429" t="s">
        <v>3661</v>
      </c>
      <c r="F1429" t="s">
        <v>3662</v>
      </c>
      <c r="J1429" s="3">
        <v>2.3148148148148147E-5</v>
      </c>
      <c r="K1429" s="3">
        <v>1.1574074074074073E-5</v>
      </c>
      <c r="L1429" s="4" t="str">
        <f t="shared" si="22"/>
        <v>False</v>
      </c>
      <c r="M1429" s="3">
        <v>0</v>
      </c>
      <c r="N1429" s="3">
        <v>0</v>
      </c>
      <c r="Q1429" t="s">
        <v>3025</v>
      </c>
    </row>
    <row r="1430" spans="1:17" hidden="1" x14ac:dyDescent="0.2">
      <c r="A1430">
        <v>300000070139186</v>
      </c>
      <c r="B1430" t="s">
        <v>4584</v>
      </c>
      <c r="C1430" t="s">
        <v>3023</v>
      </c>
      <c r="D1430" t="s">
        <v>3032</v>
      </c>
      <c r="E1430" t="s">
        <v>3006</v>
      </c>
      <c r="F1430" t="s">
        <v>3007</v>
      </c>
      <c r="G1430" t="s">
        <v>3071</v>
      </c>
      <c r="H1430">
        <v>17723489976</v>
      </c>
      <c r="I1430">
        <v>17722071457</v>
      </c>
      <c r="J1430" s="3">
        <v>2.3148148148148147E-5</v>
      </c>
      <c r="K1430" s="3">
        <v>6.9791666666666674E-3</v>
      </c>
      <c r="L1430" s="4" t="str">
        <f t="shared" si="22"/>
        <v>True</v>
      </c>
      <c r="M1430" s="3">
        <v>0</v>
      </c>
      <c r="N1430" s="3">
        <v>0</v>
      </c>
      <c r="O1430" s="3">
        <v>1.273148148148148E-4</v>
      </c>
      <c r="Q1430" t="s">
        <v>3025</v>
      </c>
    </row>
    <row r="1431" spans="1:17" hidden="1" x14ac:dyDescent="0.2">
      <c r="A1431">
        <v>300000070986737</v>
      </c>
      <c r="B1431" t="s">
        <v>7220</v>
      </c>
      <c r="C1431" t="s">
        <v>3023</v>
      </c>
      <c r="D1431" t="s">
        <v>3032</v>
      </c>
      <c r="E1431" t="s">
        <v>3543</v>
      </c>
      <c r="F1431" t="s">
        <v>3544</v>
      </c>
      <c r="G1431" t="s">
        <v>3010</v>
      </c>
      <c r="H1431">
        <v>14358175157</v>
      </c>
      <c r="I1431">
        <v>14352417564</v>
      </c>
      <c r="J1431" s="3">
        <v>0</v>
      </c>
      <c r="K1431" s="3">
        <v>1.6712962962962961E-2</v>
      </c>
      <c r="L1431" s="4" t="str">
        <f t="shared" si="22"/>
        <v>True</v>
      </c>
      <c r="M1431" s="3">
        <v>0</v>
      </c>
      <c r="N1431" s="3">
        <v>0</v>
      </c>
      <c r="O1431" s="3">
        <v>1.3078703703703705E-3</v>
      </c>
      <c r="Q1431" t="s">
        <v>3025</v>
      </c>
    </row>
    <row r="1432" spans="1:17" hidden="1" x14ac:dyDescent="0.2">
      <c r="A1432">
        <v>300000070138472</v>
      </c>
      <c r="B1432" t="s">
        <v>4586</v>
      </c>
      <c r="C1432" t="s">
        <v>3023</v>
      </c>
      <c r="D1432" t="s">
        <v>3032</v>
      </c>
      <c r="E1432" t="s">
        <v>3543</v>
      </c>
      <c r="F1432" t="s">
        <v>3544</v>
      </c>
      <c r="G1432" t="s">
        <v>3059</v>
      </c>
      <c r="H1432">
        <v>17204250406</v>
      </c>
      <c r="I1432">
        <v>17203862190</v>
      </c>
      <c r="J1432" s="3">
        <v>0</v>
      </c>
      <c r="K1432" s="3">
        <v>5.1967592592592595E-3</v>
      </c>
      <c r="L1432" s="4" t="str">
        <f t="shared" si="22"/>
        <v>True</v>
      </c>
      <c r="M1432" s="3">
        <v>0</v>
      </c>
      <c r="N1432" s="3">
        <v>0</v>
      </c>
      <c r="O1432" s="3">
        <v>2.3148148148148146E-4</v>
      </c>
      <c r="Q1432" t="s">
        <v>3025</v>
      </c>
    </row>
    <row r="1433" spans="1:17" hidden="1" x14ac:dyDescent="0.2">
      <c r="A1433">
        <v>300000070138012</v>
      </c>
      <c r="B1433" t="s">
        <v>4587</v>
      </c>
      <c r="C1433" t="s">
        <v>3023</v>
      </c>
      <c r="D1433" t="s">
        <v>2992</v>
      </c>
      <c r="E1433" t="s">
        <v>3248</v>
      </c>
      <c r="F1433" t="s">
        <v>3249</v>
      </c>
      <c r="G1433" t="s">
        <v>3059</v>
      </c>
      <c r="H1433">
        <v>15182058015</v>
      </c>
      <c r="I1433">
        <v>15187053456</v>
      </c>
      <c r="J1433" s="3">
        <v>2.3148148148148147E-5</v>
      </c>
      <c r="K1433" s="3">
        <v>2.1759259259259258E-3</v>
      </c>
      <c r="L1433" s="4" t="str">
        <f t="shared" si="22"/>
        <v>True</v>
      </c>
      <c r="M1433" s="3">
        <v>0</v>
      </c>
      <c r="N1433" s="3">
        <v>0</v>
      </c>
      <c r="O1433" s="3">
        <v>4.1666666666666669E-4</v>
      </c>
      <c r="Q1433" t="s">
        <v>3025</v>
      </c>
    </row>
    <row r="1434" spans="1:17" hidden="1" x14ac:dyDescent="0.2">
      <c r="A1434">
        <v>300000070139582</v>
      </c>
      <c r="B1434" t="s">
        <v>4588</v>
      </c>
      <c r="C1434" t="s">
        <v>3752</v>
      </c>
      <c r="D1434" t="s">
        <v>3032</v>
      </c>
      <c r="E1434" t="s">
        <v>3152</v>
      </c>
      <c r="F1434" t="s">
        <v>3153</v>
      </c>
      <c r="G1434" t="s">
        <v>3024</v>
      </c>
      <c r="H1434">
        <v>15177036384</v>
      </c>
      <c r="I1434">
        <v>15172950334</v>
      </c>
      <c r="J1434" s="3">
        <v>0</v>
      </c>
      <c r="K1434" s="3">
        <v>6.3773148148148148E-3</v>
      </c>
      <c r="L1434" s="4" t="str">
        <f t="shared" si="22"/>
        <v>True</v>
      </c>
      <c r="M1434" s="3">
        <v>0</v>
      </c>
      <c r="N1434" s="3">
        <v>0</v>
      </c>
      <c r="O1434" s="3">
        <v>5.6712962962962956E-4</v>
      </c>
      <c r="Q1434" t="s">
        <v>3753</v>
      </c>
    </row>
    <row r="1435" spans="1:17" hidden="1" x14ac:dyDescent="0.2">
      <c r="A1435">
        <v>300000070138978</v>
      </c>
      <c r="B1435" t="s">
        <v>4589</v>
      </c>
      <c r="C1435" t="s">
        <v>3023</v>
      </c>
      <c r="D1435" t="s">
        <v>3032</v>
      </c>
      <c r="E1435" t="s">
        <v>3144</v>
      </c>
      <c r="F1435" t="s">
        <v>3145</v>
      </c>
      <c r="G1435" t="s">
        <v>3059</v>
      </c>
      <c r="H1435">
        <v>15046718296</v>
      </c>
      <c r="I1435">
        <v>15042853045</v>
      </c>
      <c r="J1435" s="3">
        <v>0</v>
      </c>
      <c r="K1435" s="3">
        <v>4.6296296296296294E-5</v>
      </c>
      <c r="L1435" s="4" t="str">
        <f t="shared" si="22"/>
        <v>False</v>
      </c>
      <c r="M1435" s="3">
        <v>0</v>
      </c>
      <c r="N1435" s="3">
        <v>0</v>
      </c>
      <c r="O1435" s="3">
        <v>2.4305555555555552E-4</v>
      </c>
      <c r="Q1435" t="s">
        <v>3025</v>
      </c>
    </row>
    <row r="1436" spans="1:17" hidden="1" x14ac:dyDescent="0.2">
      <c r="A1436">
        <v>300000070140034</v>
      </c>
      <c r="B1436" t="s">
        <v>4590</v>
      </c>
      <c r="C1436" t="s">
        <v>3023</v>
      </c>
      <c r="D1436" t="s">
        <v>3032</v>
      </c>
      <c r="E1436" t="s">
        <v>4538</v>
      </c>
      <c r="F1436" t="s">
        <v>4539</v>
      </c>
      <c r="G1436" t="s">
        <v>3059</v>
      </c>
      <c r="H1436">
        <v>13126866465</v>
      </c>
      <c r="I1436">
        <v>13122484981</v>
      </c>
      <c r="J1436" s="3">
        <v>0</v>
      </c>
      <c r="K1436" s="3">
        <v>2.3148148148148147E-5</v>
      </c>
      <c r="L1436" s="4" t="str">
        <f t="shared" si="22"/>
        <v>False</v>
      </c>
      <c r="M1436" s="3">
        <v>0</v>
      </c>
      <c r="N1436" s="3">
        <v>0</v>
      </c>
      <c r="O1436" s="3">
        <v>6.9444444444444444E-5</v>
      </c>
      <c r="Q1436" t="s">
        <v>3025</v>
      </c>
    </row>
    <row r="1437" spans="1:17" hidden="1" x14ac:dyDescent="0.2">
      <c r="A1437">
        <v>300000070139023</v>
      </c>
      <c r="B1437" t="s">
        <v>4591</v>
      </c>
      <c r="C1437" t="s">
        <v>3023</v>
      </c>
      <c r="D1437" t="s">
        <v>3032</v>
      </c>
      <c r="E1437" t="s">
        <v>3178</v>
      </c>
      <c r="F1437" t="s">
        <v>3179</v>
      </c>
      <c r="G1437" t="s">
        <v>3045</v>
      </c>
      <c r="H1437">
        <v>13163056165</v>
      </c>
      <c r="I1437">
        <v>13162025959</v>
      </c>
      <c r="J1437" s="3">
        <v>0</v>
      </c>
      <c r="K1437" s="3">
        <v>3.6921296296296298E-3</v>
      </c>
      <c r="L1437" s="4" t="str">
        <f t="shared" si="22"/>
        <v>True</v>
      </c>
      <c r="M1437" s="3">
        <v>0</v>
      </c>
      <c r="N1437" s="3">
        <v>0</v>
      </c>
      <c r="O1437" s="3">
        <v>8.2523148148148148E-3</v>
      </c>
      <c r="Q1437" t="s">
        <v>3025</v>
      </c>
    </row>
    <row r="1438" spans="1:17" hidden="1" x14ac:dyDescent="0.2">
      <c r="A1438">
        <v>300000070138202</v>
      </c>
      <c r="B1438" t="s">
        <v>4592</v>
      </c>
      <c r="C1438" t="s">
        <v>3023</v>
      </c>
      <c r="D1438" t="s">
        <v>3032</v>
      </c>
      <c r="E1438" t="s">
        <v>4538</v>
      </c>
      <c r="F1438" t="s">
        <v>4539</v>
      </c>
      <c r="G1438" t="s">
        <v>3045</v>
      </c>
      <c r="H1438">
        <v>12253462154</v>
      </c>
      <c r="I1438">
        <v>12252175534</v>
      </c>
      <c r="J1438" s="3">
        <v>0</v>
      </c>
      <c r="K1438" s="3">
        <v>4.363425925925926E-3</v>
      </c>
      <c r="L1438" s="4" t="str">
        <f t="shared" si="22"/>
        <v>True</v>
      </c>
      <c r="M1438" s="3">
        <v>0</v>
      </c>
      <c r="N1438" s="3">
        <v>0</v>
      </c>
      <c r="O1438" s="3">
        <v>5.7870370370370366E-5</v>
      </c>
      <c r="Q1438" t="s">
        <v>3025</v>
      </c>
    </row>
    <row r="1439" spans="1:17" hidden="1" x14ac:dyDescent="0.2">
      <c r="A1439">
        <v>300000070140146</v>
      </c>
      <c r="B1439" t="s">
        <v>4593</v>
      </c>
      <c r="C1439" t="s">
        <v>3023</v>
      </c>
      <c r="D1439" t="s">
        <v>3032</v>
      </c>
      <c r="E1439" t="s">
        <v>3472</v>
      </c>
      <c r="F1439" t="s">
        <v>3473</v>
      </c>
      <c r="G1439" t="s">
        <v>3059</v>
      </c>
      <c r="H1439">
        <v>15713535543</v>
      </c>
      <c r="I1439">
        <v>15712600335</v>
      </c>
      <c r="J1439" s="3">
        <v>0</v>
      </c>
      <c r="K1439" s="3">
        <v>6.7245370370370367E-3</v>
      </c>
      <c r="L1439" s="4" t="str">
        <f t="shared" si="22"/>
        <v>True</v>
      </c>
      <c r="M1439" s="3">
        <v>0</v>
      </c>
      <c r="N1439" s="3">
        <v>0</v>
      </c>
      <c r="O1439" s="3">
        <v>3.2407407407407406E-4</v>
      </c>
      <c r="Q1439" t="s">
        <v>3025</v>
      </c>
    </row>
    <row r="1440" spans="1:17" hidden="1" x14ac:dyDescent="0.2">
      <c r="A1440">
        <v>300000070138974</v>
      </c>
      <c r="B1440" t="s">
        <v>4594</v>
      </c>
      <c r="C1440" t="s">
        <v>3023</v>
      </c>
      <c r="D1440" t="s">
        <v>3032</v>
      </c>
      <c r="E1440" t="s">
        <v>3144</v>
      </c>
      <c r="F1440" t="s">
        <v>3145</v>
      </c>
      <c r="G1440" t="s">
        <v>3001</v>
      </c>
      <c r="H1440">
        <v>14704573805</v>
      </c>
      <c r="I1440">
        <v>14702072938</v>
      </c>
      <c r="J1440" s="3">
        <v>0</v>
      </c>
      <c r="K1440" s="3">
        <v>2.488425925925926E-3</v>
      </c>
      <c r="L1440" s="4" t="str">
        <f t="shared" si="22"/>
        <v>True</v>
      </c>
      <c r="M1440" s="3">
        <v>0</v>
      </c>
      <c r="N1440" s="3">
        <v>0</v>
      </c>
      <c r="O1440" s="3">
        <v>0</v>
      </c>
      <c r="Q1440" t="s">
        <v>3025</v>
      </c>
    </row>
    <row r="1441" spans="1:17" hidden="1" x14ac:dyDescent="0.2">
      <c r="A1441">
        <v>300000070139060</v>
      </c>
      <c r="B1441" t="s">
        <v>4595</v>
      </c>
      <c r="C1441" t="s">
        <v>3023</v>
      </c>
      <c r="D1441" t="s">
        <v>3032</v>
      </c>
      <c r="E1441" t="s">
        <v>3867</v>
      </c>
      <c r="F1441" t="s">
        <v>3868</v>
      </c>
      <c r="G1441" t="s">
        <v>3045</v>
      </c>
      <c r="H1441">
        <v>12704046618</v>
      </c>
      <c r="I1441">
        <v>12702168401</v>
      </c>
      <c r="J1441" s="3">
        <v>0</v>
      </c>
      <c r="K1441" s="3">
        <v>5.0462962962962961E-3</v>
      </c>
      <c r="L1441" s="4" t="str">
        <f t="shared" si="22"/>
        <v>True</v>
      </c>
      <c r="M1441" s="3">
        <v>0</v>
      </c>
      <c r="N1441" s="3">
        <v>0</v>
      </c>
      <c r="O1441" s="3">
        <v>9.2592592592592588E-5</v>
      </c>
      <c r="Q1441" t="s">
        <v>3025</v>
      </c>
    </row>
    <row r="1442" spans="1:17" hidden="1" x14ac:dyDescent="0.2">
      <c r="A1442">
        <v>300000070137826</v>
      </c>
      <c r="B1442" t="s">
        <v>4596</v>
      </c>
      <c r="C1442" t="s">
        <v>3031</v>
      </c>
      <c r="D1442" t="s">
        <v>3032</v>
      </c>
      <c r="E1442" t="s">
        <v>3165</v>
      </c>
      <c r="F1442" t="s">
        <v>3166</v>
      </c>
      <c r="G1442" t="s">
        <v>3001</v>
      </c>
      <c r="H1442">
        <v>13345593934</v>
      </c>
      <c r="I1442">
        <v>13342094396</v>
      </c>
      <c r="J1442" s="3">
        <v>0</v>
      </c>
      <c r="K1442" s="3">
        <v>2.1261574074074075E-2</v>
      </c>
      <c r="L1442" s="4" t="str">
        <f t="shared" si="22"/>
        <v>True</v>
      </c>
      <c r="M1442" s="3">
        <v>0</v>
      </c>
      <c r="N1442" s="3">
        <v>0</v>
      </c>
      <c r="O1442" s="3">
        <v>9.2592592592592588E-5</v>
      </c>
      <c r="Q1442" t="s">
        <v>3035</v>
      </c>
    </row>
    <row r="1443" spans="1:17" hidden="1" x14ac:dyDescent="0.2">
      <c r="A1443">
        <v>300000070140804</v>
      </c>
      <c r="B1443" t="s">
        <v>4597</v>
      </c>
      <c r="C1443" t="s">
        <v>3023</v>
      </c>
      <c r="D1443" t="s">
        <v>3032</v>
      </c>
      <c r="E1443" t="s">
        <v>3317</v>
      </c>
      <c r="F1443" t="s">
        <v>3318</v>
      </c>
      <c r="J1443" s="3">
        <v>2.3148148148148147E-5</v>
      </c>
      <c r="K1443" s="3">
        <v>9.2592592592592588E-5</v>
      </c>
      <c r="L1443" s="4" t="str">
        <f t="shared" si="22"/>
        <v>False</v>
      </c>
      <c r="M1443" s="3">
        <v>0</v>
      </c>
      <c r="N1443" s="3">
        <v>0</v>
      </c>
      <c r="Q1443" t="s">
        <v>3025</v>
      </c>
    </row>
    <row r="1444" spans="1:17" hidden="1" x14ac:dyDescent="0.2">
      <c r="A1444">
        <v>300000070141610</v>
      </c>
      <c r="B1444" t="s">
        <v>4598</v>
      </c>
      <c r="C1444" t="s">
        <v>3752</v>
      </c>
      <c r="D1444" t="s">
        <v>3032</v>
      </c>
      <c r="E1444" t="s">
        <v>3463</v>
      </c>
      <c r="F1444" t="s">
        <v>3464</v>
      </c>
      <c r="G1444" t="s">
        <v>3024</v>
      </c>
      <c r="H1444">
        <v>14076681713</v>
      </c>
      <c r="I1444">
        <v>12012125904</v>
      </c>
      <c r="J1444" s="3">
        <v>0</v>
      </c>
      <c r="K1444" s="3">
        <v>1.0439814814814813E-2</v>
      </c>
      <c r="L1444" s="4" t="str">
        <f t="shared" si="22"/>
        <v>True</v>
      </c>
      <c r="M1444" s="3">
        <v>0</v>
      </c>
      <c r="N1444" s="3">
        <v>0</v>
      </c>
      <c r="O1444" s="3">
        <v>4.9652777777777777E-3</v>
      </c>
      <c r="Q1444" t="s">
        <v>3753</v>
      </c>
    </row>
    <row r="1445" spans="1:17" hidden="1" x14ac:dyDescent="0.2">
      <c r="A1445">
        <v>300000070144072</v>
      </c>
      <c r="B1445" t="s">
        <v>4599</v>
      </c>
      <c r="C1445" t="s">
        <v>738</v>
      </c>
      <c r="D1445" t="s">
        <v>2992</v>
      </c>
      <c r="E1445" t="s">
        <v>3027</v>
      </c>
      <c r="F1445" t="s">
        <v>3028</v>
      </c>
      <c r="H1445">
        <v>18008950842</v>
      </c>
      <c r="I1445">
        <v>18452061144</v>
      </c>
      <c r="J1445" s="3">
        <v>1.1574074074074073E-5</v>
      </c>
      <c r="K1445" s="3">
        <v>2.5694444444444445E-3</v>
      </c>
      <c r="L1445" s="4" t="str">
        <f t="shared" si="22"/>
        <v>True</v>
      </c>
      <c r="M1445" s="3">
        <v>0</v>
      </c>
      <c r="N1445" s="3">
        <v>0</v>
      </c>
      <c r="P1445">
        <v>1</v>
      </c>
      <c r="Q1445" t="s">
        <v>2995</v>
      </c>
    </row>
    <row r="1446" spans="1:17" hidden="1" x14ac:dyDescent="0.2">
      <c r="A1446">
        <v>300000070141642</v>
      </c>
      <c r="B1446" t="s">
        <v>4600</v>
      </c>
      <c r="C1446" t="s">
        <v>3023</v>
      </c>
      <c r="D1446" t="s">
        <v>3032</v>
      </c>
      <c r="E1446" t="s">
        <v>3003</v>
      </c>
      <c r="F1446" t="s">
        <v>3004</v>
      </c>
      <c r="G1446" t="s">
        <v>3045</v>
      </c>
      <c r="H1446">
        <v>16783714371</v>
      </c>
      <c r="I1446">
        <v>16784336745</v>
      </c>
      <c r="J1446" s="3">
        <v>2.3148148148148147E-5</v>
      </c>
      <c r="K1446" s="3">
        <v>5.2777777777777771E-3</v>
      </c>
      <c r="L1446" s="4" t="str">
        <f t="shared" si="22"/>
        <v>True</v>
      </c>
      <c r="M1446" s="3">
        <v>0</v>
      </c>
      <c r="N1446" s="3">
        <v>0</v>
      </c>
      <c r="O1446" s="3">
        <v>1.2094907407407408E-2</v>
      </c>
      <c r="Q1446" t="s">
        <v>3025</v>
      </c>
    </row>
    <row r="1447" spans="1:17" hidden="1" x14ac:dyDescent="0.2">
      <c r="A1447">
        <v>300000070142522</v>
      </c>
      <c r="B1447" t="s">
        <v>4601</v>
      </c>
      <c r="C1447" t="s">
        <v>3023</v>
      </c>
      <c r="D1447" t="s">
        <v>3032</v>
      </c>
      <c r="E1447" t="s">
        <v>3453</v>
      </c>
      <c r="F1447" t="s">
        <v>3454</v>
      </c>
      <c r="G1447" t="s">
        <v>3059</v>
      </c>
      <c r="H1447">
        <v>17169837275</v>
      </c>
      <c r="I1447">
        <v>17162162773</v>
      </c>
      <c r="J1447" s="3">
        <v>0</v>
      </c>
      <c r="K1447" s="3">
        <v>1.9444444444444442E-3</v>
      </c>
      <c r="L1447" s="4" t="str">
        <f t="shared" si="22"/>
        <v>True</v>
      </c>
      <c r="M1447" s="3">
        <v>0</v>
      </c>
      <c r="N1447" s="3">
        <v>0</v>
      </c>
      <c r="O1447" s="3">
        <v>4.6296296296296294E-5</v>
      </c>
      <c r="Q1447" t="s">
        <v>3025</v>
      </c>
    </row>
    <row r="1448" spans="1:17" hidden="1" x14ac:dyDescent="0.2">
      <c r="A1448">
        <v>300000070141024</v>
      </c>
      <c r="B1448" t="s">
        <v>4602</v>
      </c>
      <c r="C1448" t="s">
        <v>3031</v>
      </c>
      <c r="D1448" t="s">
        <v>3032</v>
      </c>
      <c r="E1448" t="s">
        <v>3208</v>
      </c>
      <c r="F1448" t="s">
        <v>3209</v>
      </c>
      <c r="G1448" t="s">
        <v>3045</v>
      </c>
      <c r="H1448">
        <v>12108737448</v>
      </c>
      <c r="I1448">
        <v>12104413604</v>
      </c>
      <c r="J1448" s="3">
        <v>1.1574074074074073E-5</v>
      </c>
      <c r="K1448" s="3">
        <v>9.7453703703703713E-3</v>
      </c>
      <c r="L1448" s="4" t="str">
        <f t="shared" si="22"/>
        <v>True</v>
      </c>
      <c r="M1448" s="3">
        <v>0</v>
      </c>
      <c r="N1448" s="3">
        <v>0</v>
      </c>
      <c r="O1448" s="3">
        <v>3.4722222222222222E-5</v>
      </c>
      <c r="Q1448" t="s">
        <v>3035</v>
      </c>
    </row>
    <row r="1449" spans="1:17" hidden="1" x14ac:dyDescent="0.2">
      <c r="A1449">
        <v>300000070142586</v>
      </c>
      <c r="B1449" t="s">
        <v>4603</v>
      </c>
      <c r="C1449" t="s">
        <v>3023</v>
      </c>
      <c r="D1449" t="s">
        <v>3032</v>
      </c>
      <c r="E1449" t="s">
        <v>3440</v>
      </c>
      <c r="F1449" t="s">
        <v>3441</v>
      </c>
      <c r="G1449" t="s">
        <v>3059</v>
      </c>
      <c r="H1449">
        <v>14234578135</v>
      </c>
      <c r="I1449">
        <v>14232991735</v>
      </c>
      <c r="J1449" s="3">
        <v>0</v>
      </c>
      <c r="K1449" s="3">
        <v>2.3148148148148147E-5</v>
      </c>
      <c r="L1449" s="4" t="str">
        <f t="shared" si="22"/>
        <v>False</v>
      </c>
      <c r="M1449" s="3">
        <v>0</v>
      </c>
      <c r="N1449" s="3">
        <v>0</v>
      </c>
      <c r="O1449" s="3">
        <v>2.0486111111111113E-3</v>
      </c>
      <c r="Q1449" t="s">
        <v>3025</v>
      </c>
    </row>
    <row r="1450" spans="1:17" hidden="1" x14ac:dyDescent="0.2">
      <c r="A1450">
        <v>300000070143693</v>
      </c>
      <c r="B1450" t="s">
        <v>4604</v>
      </c>
      <c r="C1450" t="s">
        <v>3752</v>
      </c>
      <c r="D1450" t="s">
        <v>3032</v>
      </c>
      <c r="E1450" t="s">
        <v>4379</v>
      </c>
      <c r="F1450" t="s">
        <v>4380</v>
      </c>
      <c r="G1450" t="s">
        <v>3024</v>
      </c>
      <c r="H1450">
        <v>13027810071</v>
      </c>
      <c r="I1450">
        <v>13024645975</v>
      </c>
      <c r="J1450" s="3">
        <v>0</v>
      </c>
      <c r="K1450" s="3">
        <v>1.2870370370370372E-2</v>
      </c>
      <c r="L1450" s="4" t="str">
        <f t="shared" si="22"/>
        <v>True</v>
      </c>
      <c r="M1450" s="3">
        <v>0</v>
      </c>
      <c r="N1450" s="3">
        <v>0</v>
      </c>
      <c r="O1450" s="3">
        <v>6.134259259259259E-4</v>
      </c>
      <c r="Q1450" t="s">
        <v>3753</v>
      </c>
    </row>
    <row r="1451" spans="1:17" hidden="1" x14ac:dyDescent="0.2">
      <c r="A1451">
        <v>300000070143965</v>
      </c>
      <c r="B1451" t="s">
        <v>4605</v>
      </c>
      <c r="C1451" t="s">
        <v>3023</v>
      </c>
      <c r="D1451" t="s">
        <v>3032</v>
      </c>
      <c r="E1451" t="s">
        <v>3633</v>
      </c>
      <c r="F1451" t="s">
        <v>3634</v>
      </c>
      <c r="G1451" t="s">
        <v>3001</v>
      </c>
      <c r="H1451">
        <v>19162208460</v>
      </c>
      <c r="I1451">
        <v>12102946707</v>
      </c>
      <c r="J1451" s="3">
        <v>2.3148148148148147E-5</v>
      </c>
      <c r="K1451" s="3">
        <v>8.4375000000000006E-3</v>
      </c>
      <c r="L1451" s="4" t="str">
        <f t="shared" si="22"/>
        <v>True</v>
      </c>
      <c r="M1451" s="3">
        <v>0</v>
      </c>
      <c r="N1451" s="3">
        <v>0</v>
      </c>
      <c r="O1451" s="3">
        <v>4.6296296296296294E-5</v>
      </c>
      <c r="Q1451" t="s">
        <v>3025</v>
      </c>
    </row>
    <row r="1452" spans="1:17" hidden="1" x14ac:dyDescent="0.2">
      <c r="A1452">
        <v>300000070147204</v>
      </c>
      <c r="B1452" t="s">
        <v>4606</v>
      </c>
      <c r="C1452" t="s">
        <v>488</v>
      </c>
      <c r="D1452" t="s">
        <v>2992</v>
      </c>
      <c r="E1452" t="s">
        <v>3047</v>
      </c>
      <c r="F1452" t="s">
        <v>3048</v>
      </c>
      <c r="G1452" t="s">
        <v>3024</v>
      </c>
      <c r="H1452">
        <v>18009370569</v>
      </c>
      <c r="I1452">
        <v>12487300622</v>
      </c>
      <c r="J1452" s="3">
        <v>2.3148148148148147E-5</v>
      </c>
      <c r="K1452" s="3">
        <v>1.3668981481481482E-2</v>
      </c>
      <c r="L1452" s="4" t="str">
        <f t="shared" si="22"/>
        <v>True</v>
      </c>
      <c r="M1452" s="3">
        <v>0</v>
      </c>
      <c r="N1452" s="3">
        <v>0</v>
      </c>
      <c r="O1452" s="3">
        <v>9.4907407407407408E-4</v>
      </c>
      <c r="Q1452" t="s">
        <v>2995</v>
      </c>
    </row>
    <row r="1453" spans="1:17" hidden="1" x14ac:dyDescent="0.2">
      <c r="A1453">
        <v>300000070146021</v>
      </c>
      <c r="B1453" t="s">
        <v>4607</v>
      </c>
      <c r="C1453" t="s">
        <v>3752</v>
      </c>
      <c r="D1453" t="s">
        <v>2992</v>
      </c>
      <c r="E1453" t="s">
        <v>4396</v>
      </c>
      <c r="F1453" t="s">
        <v>4397</v>
      </c>
      <c r="G1453" t="s">
        <v>3045</v>
      </c>
      <c r="H1453">
        <v>19372309247</v>
      </c>
      <c r="I1453">
        <v>19378308449</v>
      </c>
      <c r="J1453" s="3">
        <v>2.3148148148148147E-5</v>
      </c>
      <c r="K1453" s="3">
        <v>8.9699074074074073E-3</v>
      </c>
      <c r="L1453" s="4" t="str">
        <f t="shared" si="22"/>
        <v>True</v>
      </c>
      <c r="M1453" s="3">
        <v>0</v>
      </c>
      <c r="N1453" s="3">
        <v>0</v>
      </c>
      <c r="O1453" s="3">
        <v>3.4722222222222222E-5</v>
      </c>
      <c r="Q1453" t="s">
        <v>3753</v>
      </c>
    </row>
    <row r="1454" spans="1:17" hidden="1" x14ac:dyDescent="0.2">
      <c r="A1454">
        <v>300000070146516</v>
      </c>
      <c r="B1454" t="s">
        <v>4608</v>
      </c>
      <c r="C1454" t="s">
        <v>3023</v>
      </c>
      <c r="D1454" t="s">
        <v>3032</v>
      </c>
      <c r="E1454" t="s">
        <v>3204</v>
      </c>
      <c r="F1454" t="s">
        <v>3205</v>
      </c>
      <c r="G1454" t="s">
        <v>3059</v>
      </c>
      <c r="H1454">
        <v>16308491054</v>
      </c>
      <c r="I1454">
        <v>16304256860</v>
      </c>
      <c r="J1454" s="3">
        <v>0</v>
      </c>
      <c r="K1454" s="3">
        <v>5.2662037037037035E-3</v>
      </c>
      <c r="L1454" s="4" t="str">
        <f t="shared" si="22"/>
        <v>True</v>
      </c>
      <c r="M1454" s="3">
        <v>0</v>
      </c>
      <c r="N1454" s="3">
        <v>0</v>
      </c>
      <c r="O1454" s="3">
        <v>1.0416666666666667E-4</v>
      </c>
      <c r="Q1454" t="s">
        <v>3025</v>
      </c>
    </row>
    <row r="1455" spans="1:17" hidden="1" x14ac:dyDescent="0.2">
      <c r="A1455">
        <v>300000070147744</v>
      </c>
      <c r="B1455" t="s">
        <v>4609</v>
      </c>
      <c r="C1455" t="s">
        <v>738</v>
      </c>
      <c r="D1455" t="s">
        <v>2992</v>
      </c>
      <c r="E1455" t="s">
        <v>3135</v>
      </c>
      <c r="F1455" t="s">
        <v>3136</v>
      </c>
      <c r="H1455">
        <v>18008950842</v>
      </c>
      <c r="I1455">
        <v>13074611742</v>
      </c>
      <c r="J1455" s="3">
        <v>1.1574074074074073E-5</v>
      </c>
      <c r="K1455" s="3">
        <v>1.8171296296296297E-3</v>
      </c>
      <c r="L1455" s="4" t="str">
        <f t="shared" si="22"/>
        <v>True</v>
      </c>
      <c r="M1455" s="3">
        <v>0</v>
      </c>
      <c r="N1455" s="3">
        <v>0</v>
      </c>
      <c r="P1455">
        <v>1</v>
      </c>
      <c r="Q1455" t="s">
        <v>2995</v>
      </c>
    </row>
    <row r="1456" spans="1:17" hidden="1" x14ac:dyDescent="0.2">
      <c r="A1456">
        <v>300000070144713</v>
      </c>
      <c r="B1456" t="s">
        <v>4610</v>
      </c>
      <c r="C1456" t="s">
        <v>3023</v>
      </c>
      <c r="D1456" t="s">
        <v>3032</v>
      </c>
      <c r="E1456" t="s">
        <v>3539</v>
      </c>
      <c r="F1456" t="s">
        <v>3540</v>
      </c>
      <c r="G1456" t="s">
        <v>3071</v>
      </c>
      <c r="H1456">
        <v>15512539020</v>
      </c>
      <c r="I1456">
        <v>15512302488</v>
      </c>
      <c r="J1456" s="3">
        <v>0</v>
      </c>
      <c r="K1456" s="3">
        <v>2.9745370370370373E-3</v>
      </c>
      <c r="L1456" s="4" t="str">
        <f t="shared" si="22"/>
        <v>True</v>
      </c>
      <c r="M1456" s="3">
        <v>0</v>
      </c>
      <c r="N1456" s="3">
        <v>0</v>
      </c>
      <c r="O1456" s="3">
        <v>8.2754629629629619E-3</v>
      </c>
      <c r="Q1456" t="s">
        <v>3025</v>
      </c>
    </row>
    <row r="1457" spans="1:17" hidden="1" x14ac:dyDescent="0.2">
      <c r="A1457">
        <v>300000070146340</v>
      </c>
      <c r="B1457" t="s">
        <v>4611</v>
      </c>
      <c r="C1457" t="s">
        <v>3023</v>
      </c>
      <c r="D1457" t="s">
        <v>3032</v>
      </c>
      <c r="E1457" t="s">
        <v>3499</v>
      </c>
      <c r="F1457" t="s">
        <v>3500</v>
      </c>
      <c r="G1457" t="s">
        <v>3045</v>
      </c>
      <c r="H1457">
        <v>12256035937</v>
      </c>
      <c r="I1457">
        <v>12252175534</v>
      </c>
      <c r="J1457" s="3">
        <v>2.3148148148148147E-5</v>
      </c>
      <c r="K1457" s="3">
        <v>1.6550925925925926E-3</v>
      </c>
      <c r="L1457" s="4" t="str">
        <f t="shared" si="22"/>
        <v>True</v>
      </c>
      <c r="M1457" s="3">
        <v>0</v>
      </c>
      <c r="N1457" s="3">
        <v>0</v>
      </c>
      <c r="O1457" s="3">
        <v>3.3564814814814812E-4</v>
      </c>
      <c r="Q1457" t="s">
        <v>3025</v>
      </c>
    </row>
    <row r="1458" spans="1:17" hidden="1" x14ac:dyDescent="0.2">
      <c r="A1458">
        <v>300000070145831</v>
      </c>
      <c r="B1458" t="s">
        <v>4612</v>
      </c>
      <c r="C1458" t="s">
        <v>3031</v>
      </c>
      <c r="D1458" t="s">
        <v>3032</v>
      </c>
      <c r="E1458" t="s">
        <v>3129</v>
      </c>
      <c r="F1458" t="s">
        <v>3130</v>
      </c>
      <c r="G1458" t="s">
        <v>3071</v>
      </c>
      <c r="H1458">
        <v>18039332210</v>
      </c>
      <c r="I1458">
        <v>18032325136</v>
      </c>
      <c r="J1458" s="3">
        <v>0</v>
      </c>
      <c r="K1458" s="3">
        <v>1.273148148148148E-4</v>
      </c>
      <c r="L1458" s="4" t="str">
        <f t="shared" si="22"/>
        <v>True</v>
      </c>
      <c r="M1458" s="3">
        <v>0</v>
      </c>
      <c r="N1458" s="3">
        <v>0</v>
      </c>
      <c r="O1458" s="3">
        <v>3.8310185185185183E-3</v>
      </c>
      <c r="Q1458" t="s">
        <v>3035</v>
      </c>
    </row>
    <row r="1459" spans="1:17" hidden="1" x14ac:dyDescent="0.2">
      <c r="A1459">
        <v>300000070147637</v>
      </c>
      <c r="B1459" t="s">
        <v>4613</v>
      </c>
      <c r="C1459" t="s">
        <v>3023</v>
      </c>
      <c r="D1459" t="s">
        <v>2992</v>
      </c>
      <c r="E1459" t="s">
        <v>3334</v>
      </c>
      <c r="F1459" t="s">
        <v>3335</v>
      </c>
      <c r="G1459" t="s">
        <v>3001</v>
      </c>
      <c r="H1459">
        <v>18572286917</v>
      </c>
      <c r="I1459">
        <v>18573963500</v>
      </c>
      <c r="J1459" s="3">
        <v>2.3148148148148147E-5</v>
      </c>
      <c r="K1459" s="3">
        <v>9.618055555555555E-3</v>
      </c>
      <c r="L1459" s="4" t="str">
        <f t="shared" si="22"/>
        <v>True</v>
      </c>
      <c r="M1459" s="3">
        <v>0</v>
      </c>
      <c r="N1459" s="3">
        <v>0</v>
      </c>
      <c r="O1459" s="3">
        <v>3.1250000000000001E-4</v>
      </c>
      <c r="Q1459" t="s">
        <v>3025</v>
      </c>
    </row>
    <row r="1460" spans="1:17" hidden="1" x14ac:dyDescent="0.2">
      <c r="A1460">
        <v>300000072334848</v>
      </c>
      <c r="B1460" t="s">
        <v>11238</v>
      </c>
      <c r="C1460" t="s">
        <v>3031</v>
      </c>
      <c r="D1460" t="s">
        <v>3032</v>
      </c>
      <c r="E1460" t="s">
        <v>3215</v>
      </c>
      <c r="F1460" t="s">
        <v>3216</v>
      </c>
      <c r="G1460" t="s">
        <v>3059</v>
      </c>
      <c r="H1460">
        <v>17866470983</v>
      </c>
      <c r="I1460">
        <v>17868502138</v>
      </c>
      <c r="J1460" s="3">
        <v>1.1574074074074073E-5</v>
      </c>
      <c r="K1460" s="3">
        <v>6.018518518518519E-4</v>
      </c>
      <c r="L1460" s="4" t="str">
        <f t="shared" si="22"/>
        <v>True</v>
      </c>
      <c r="M1460" s="3">
        <v>0</v>
      </c>
      <c r="N1460" s="3">
        <v>0</v>
      </c>
      <c r="O1460" s="3">
        <v>9.2592592592592588E-5</v>
      </c>
      <c r="Q1460" t="s">
        <v>3035</v>
      </c>
    </row>
    <row r="1461" spans="1:17" hidden="1" x14ac:dyDescent="0.2">
      <c r="A1461">
        <v>300000070147688</v>
      </c>
      <c r="B1461" t="s">
        <v>4614</v>
      </c>
      <c r="C1461" t="s">
        <v>3023</v>
      </c>
      <c r="D1461" t="s">
        <v>3032</v>
      </c>
      <c r="E1461" t="s">
        <v>3241</v>
      </c>
      <c r="F1461" t="s">
        <v>3242</v>
      </c>
      <c r="G1461" t="s">
        <v>3008</v>
      </c>
      <c r="H1461">
        <v>18643109518</v>
      </c>
      <c r="I1461">
        <v>18643014385</v>
      </c>
      <c r="J1461" s="3">
        <v>0</v>
      </c>
      <c r="K1461" s="3">
        <v>8.9120370370370362E-4</v>
      </c>
      <c r="L1461" s="4" t="str">
        <f t="shared" si="22"/>
        <v>True</v>
      </c>
      <c r="M1461" s="3">
        <v>0</v>
      </c>
      <c r="N1461" s="3">
        <v>0</v>
      </c>
      <c r="O1461" s="3">
        <v>1.6203703703703703E-4</v>
      </c>
      <c r="Q1461" t="s">
        <v>3025</v>
      </c>
    </row>
    <row r="1462" spans="1:17" hidden="1" x14ac:dyDescent="0.2">
      <c r="A1462">
        <v>300000070149185</v>
      </c>
      <c r="B1462" t="s">
        <v>4615</v>
      </c>
      <c r="C1462" t="s">
        <v>738</v>
      </c>
      <c r="D1462" t="s">
        <v>2992</v>
      </c>
      <c r="E1462" t="s">
        <v>3027</v>
      </c>
      <c r="F1462" t="s">
        <v>3028</v>
      </c>
      <c r="H1462">
        <v>18008950842</v>
      </c>
      <c r="I1462">
        <v>14095487258</v>
      </c>
      <c r="J1462" s="3">
        <v>1.1574074074074073E-5</v>
      </c>
      <c r="K1462" s="3">
        <v>2.4189814814814816E-3</v>
      </c>
      <c r="L1462" s="4" t="str">
        <f t="shared" si="22"/>
        <v>True</v>
      </c>
      <c r="M1462" s="3">
        <v>0</v>
      </c>
      <c r="N1462" s="3">
        <v>0</v>
      </c>
      <c r="P1462">
        <v>1</v>
      </c>
      <c r="Q1462" t="s">
        <v>2995</v>
      </c>
    </row>
    <row r="1463" spans="1:17" hidden="1" x14ac:dyDescent="0.2">
      <c r="A1463">
        <v>300000070147587</v>
      </c>
      <c r="B1463" t="s">
        <v>4616</v>
      </c>
      <c r="C1463" t="s">
        <v>3023</v>
      </c>
      <c r="D1463" t="s">
        <v>3032</v>
      </c>
      <c r="E1463" t="s">
        <v>3453</v>
      </c>
      <c r="F1463" t="s">
        <v>3454</v>
      </c>
      <c r="G1463" t="s">
        <v>3059</v>
      </c>
      <c r="H1463">
        <v>18329460659</v>
      </c>
      <c r="I1463">
        <v>18323038478</v>
      </c>
      <c r="J1463" s="3">
        <v>0</v>
      </c>
      <c r="K1463" s="3">
        <v>1.1574074074074073E-4</v>
      </c>
      <c r="L1463" s="4" t="str">
        <f t="shared" si="22"/>
        <v>True</v>
      </c>
      <c r="M1463" s="3">
        <v>0</v>
      </c>
      <c r="N1463" s="3">
        <v>0</v>
      </c>
      <c r="O1463" s="3">
        <v>3.4722222222222222E-5</v>
      </c>
      <c r="Q1463" t="s">
        <v>3025</v>
      </c>
    </row>
    <row r="1464" spans="1:17" hidden="1" x14ac:dyDescent="0.2">
      <c r="A1464">
        <v>300000070147906</v>
      </c>
      <c r="B1464" t="s">
        <v>4616</v>
      </c>
      <c r="C1464" t="s">
        <v>3023</v>
      </c>
      <c r="D1464" t="s">
        <v>3032</v>
      </c>
      <c r="E1464" t="s">
        <v>4230</v>
      </c>
      <c r="F1464" t="s">
        <v>4231</v>
      </c>
      <c r="G1464" t="s">
        <v>3024</v>
      </c>
      <c r="H1464">
        <v>13615495354</v>
      </c>
      <c r="I1464">
        <v>13612107867</v>
      </c>
      <c r="J1464" s="3">
        <v>2.3148148148148147E-5</v>
      </c>
      <c r="K1464" s="3">
        <v>2.2395833333333334E-2</v>
      </c>
      <c r="L1464" s="4" t="str">
        <f t="shared" si="22"/>
        <v>True</v>
      </c>
      <c r="M1464" s="3">
        <v>0</v>
      </c>
      <c r="N1464" s="3">
        <v>0</v>
      </c>
      <c r="O1464" s="3">
        <v>1.0416666666666667E-4</v>
      </c>
      <c r="Q1464" t="s">
        <v>3025</v>
      </c>
    </row>
    <row r="1465" spans="1:17" hidden="1" x14ac:dyDescent="0.2">
      <c r="A1465">
        <v>300000070147895</v>
      </c>
      <c r="B1465" t="s">
        <v>4617</v>
      </c>
      <c r="C1465" t="s">
        <v>3031</v>
      </c>
      <c r="D1465" t="s">
        <v>3032</v>
      </c>
      <c r="E1465" t="s">
        <v>3126</v>
      </c>
      <c r="F1465" t="s">
        <v>3127</v>
      </c>
      <c r="G1465" t="s">
        <v>3001</v>
      </c>
      <c r="H1465">
        <v>19126314543</v>
      </c>
      <c r="I1465">
        <v>19122094329</v>
      </c>
      <c r="J1465" s="3">
        <v>0</v>
      </c>
      <c r="K1465" s="3">
        <v>4.4791666666666669E-3</v>
      </c>
      <c r="L1465" s="4" t="str">
        <f t="shared" si="22"/>
        <v>True</v>
      </c>
      <c r="M1465" s="3">
        <v>0</v>
      </c>
      <c r="N1465" s="3">
        <v>0</v>
      </c>
      <c r="O1465" s="3">
        <v>1.9675925925925926E-4</v>
      </c>
      <c r="Q1465" t="s">
        <v>3035</v>
      </c>
    </row>
    <row r="1466" spans="1:17" hidden="1" x14ac:dyDescent="0.2">
      <c r="A1466">
        <v>300000070148313</v>
      </c>
      <c r="B1466" t="s">
        <v>4618</v>
      </c>
      <c r="C1466" t="s">
        <v>3752</v>
      </c>
      <c r="D1466" t="s">
        <v>3032</v>
      </c>
      <c r="E1466" t="s">
        <v>4538</v>
      </c>
      <c r="F1466" t="s">
        <v>4539</v>
      </c>
      <c r="G1466" t="s">
        <v>3059</v>
      </c>
      <c r="H1466">
        <v>15202725688</v>
      </c>
      <c r="I1466">
        <v>15204855932</v>
      </c>
      <c r="J1466" s="3">
        <v>0</v>
      </c>
      <c r="K1466" s="3">
        <v>4.6296296296296294E-5</v>
      </c>
      <c r="L1466" s="4" t="str">
        <f t="shared" si="22"/>
        <v>False</v>
      </c>
      <c r="M1466" s="3">
        <v>0</v>
      </c>
      <c r="N1466" s="3">
        <v>0</v>
      </c>
      <c r="O1466" s="3">
        <v>3.0671296296296297E-3</v>
      </c>
      <c r="Q1466" t="s">
        <v>3753</v>
      </c>
    </row>
    <row r="1467" spans="1:17" hidden="1" x14ac:dyDescent="0.2">
      <c r="A1467">
        <v>300000070147277</v>
      </c>
      <c r="B1467" t="s">
        <v>4619</v>
      </c>
      <c r="C1467" t="s">
        <v>3023</v>
      </c>
      <c r="D1467" t="s">
        <v>3032</v>
      </c>
      <c r="E1467" t="s">
        <v>3425</v>
      </c>
      <c r="F1467" t="s">
        <v>3426</v>
      </c>
      <c r="G1467" t="s">
        <v>3008</v>
      </c>
      <c r="H1467">
        <v>13612581484</v>
      </c>
      <c r="I1467">
        <v>13612107867</v>
      </c>
      <c r="J1467" s="3">
        <v>0</v>
      </c>
      <c r="K1467" s="3">
        <v>6.2847222222222228E-3</v>
      </c>
      <c r="L1467" s="4" t="str">
        <f t="shared" si="22"/>
        <v>True</v>
      </c>
      <c r="M1467" s="3">
        <v>0</v>
      </c>
      <c r="N1467" s="3">
        <v>0</v>
      </c>
      <c r="O1467" s="3">
        <v>1.6203703703703703E-4</v>
      </c>
      <c r="Q1467" t="s">
        <v>3025</v>
      </c>
    </row>
    <row r="1468" spans="1:17" hidden="1" x14ac:dyDescent="0.2">
      <c r="A1468">
        <v>300000070148337</v>
      </c>
      <c r="B1468" t="s">
        <v>4619</v>
      </c>
      <c r="C1468" t="s">
        <v>3752</v>
      </c>
      <c r="D1468" t="s">
        <v>2992</v>
      </c>
      <c r="E1468" t="s">
        <v>3200</v>
      </c>
      <c r="F1468" t="s">
        <v>3201</v>
      </c>
      <c r="G1468" t="s">
        <v>3045</v>
      </c>
      <c r="H1468">
        <v>13053596276</v>
      </c>
      <c r="I1468">
        <v>13054132126</v>
      </c>
      <c r="J1468" s="3">
        <v>2.3148148148148147E-5</v>
      </c>
      <c r="K1468" s="3">
        <v>6.6319444444444446E-3</v>
      </c>
      <c r="L1468" s="4" t="str">
        <f t="shared" si="22"/>
        <v>True</v>
      </c>
      <c r="M1468" s="3">
        <v>0</v>
      </c>
      <c r="N1468" s="3">
        <v>0</v>
      </c>
      <c r="O1468" s="3">
        <v>0</v>
      </c>
      <c r="Q1468" t="s">
        <v>3753</v>
      </c>
    </row>
    <row r="1469" spans="1:17" hidden="1" x14ac:dyDescent="0.2">
      <c r="A1469">
        <v>300000070148090</v>
      </c>
      <c r="B1469" t="s">
        <v>4620</v>
      </c>
      <c r="C1469" t="s">
        <v>3752</v>
      </c>
      <c r="D1469" t="s">
        <v>3032</v>
      </c>
      <c r="E1469" t="s">
        <v>3453</v>
      </c>
      <c r="F1469" t="s">
        <v>3454</v>
      </c>
      <c r="G1469" t="s">
        <v>3059</v>
      </c>
      <c r="H1469">
        <v>18165176234</v>
      </c>
      <c r="I1469">
        <v>18162873109</v>
      </c>
      <c r="J1469" s="3">
        <v>0</v>
      </c>
      <c r="K1469" s="3">
        <v>4.6296296296296294E-5</v>
      </c>
      <c r="L1469" s="4" t="str">
        <f t="shared" si="22"/>
        <v>False</v>
      </c>
      <c r="M1469" s="3">
        <v>0</v>
      </c>
      <c r="N1469" s="3">
        <v>0</v>
      </c>
      <c r="O1469" s="3">
        <v>3.4722222222222222E-5</v>
      </c>
      <c r="Q1469" t="s">
        <v>3753</v>
      </c>
    </row>
    <row r="1470" spans="1:17" hidden="1" x14ac:dyDescent="0.2">
      <c r="A1470">
        <v>300000070147911</v>
      </c>
      <c r="B1470" t="s">
        <v>4621</v>
      </c>
      <c r="C1470" t="s">
        <v>3023</v>
      </c>
      <c r="D1470" t="s">
        <v>3032</v>
      </c>
      <c r="E1470" t="s">
        <v>3183</v>
      </c>
      <c r="F1470" t="s">
        <v>3184</v>
      </c>
      <c r="G1470" t="s">
        <v>3045</v>
      </c>
      <c r="H1470">
        <v>18607763520</v>
      </c>
      <c r="I1470">
        <v>18602458739</v>
      </c>
      <c r="J1470" s="3">
        <v>2.3148148148148147E-5</v>
      </c>
      <c r="K1470" s="3">
        <v>1.1550925925925925E-2</v>
      </c>
      <c r="L1470" s="4" t="str">
        <f t="shared" si="22"/>
        <v>True</v>
      </c>
      <c r="M1470" s="3">
        <v>0</v>
      </c>
      <c r="N1470" s="3">
        <v>0</v>
      </c>
      <c r="O1470" s="3">
        <v>2.0833333333333335E-4</v>
      </c>
      <c r="Q1470" t="s">
        <v>3025</v>
      </c>
    </row>
    <row r="1471" spans="1:17" hidden="1" x14ac:dyDescent="0.2">
      <c r="A1471">
        <v>300000070148175</v>
      </c>
      <c r="B1471" t="s">
        <v>4622</v>
      </c>
      <c r="C1471" t="s">
        <v>3023</v>
      </c>
      <c r="D1471" t="s">
        <v>3032</v>
      </c>
      <c r="E1471" t="s">
        <v>3453</v>
      </c>
      <c r="F1471" t="s">
        <v>3454</v>
      </c>
      <c r="G1471" t="s">
        <v>3024</v>
      </c>
      <c r="H1471">
        <v>13078717189</v>
      </c>
      <c r="I1471">
        <v>13072285023</v>
      </c>
      <c r="J1471" s="3">
        <v>0</v>
      </c>
      <c r="K1471" s="3">
        <v>5.6944444444444438E-3</v>
      </c>
      <c r="L1471" s="4" t="str">
        <f t="shared" si="22"/>
        <v>True</v>
      </c>
      <c r="M1471" s="3">
        <v>0</v>
      </c>
      <c r="N1471" s="3">
        <v>0</v>
      </c>
      <c r="O1471" s="3">
        <v>2.0138888888888888E-3</v>
      </c>
      <c r="Q1471" t="s">
        <v>3025</v>
      </c>
    </row>
    <row r="1472" spans="1:17" hidden="1" x14ac:dyDescent="0.2">
      <c r="A1472">
        <v>300000070149041</v>
      </c>
      <c r="B1472" t="s">
        <v>4623</v>
      </c>
      <c r="C1472" t="s">
        <v>3023</v>
      </c>
      <c r="D1472" t="s">
        <v>3032</v>
      </c>
      <c r="E1472" t="s">
        <v>4087</v>
      </c>
      <c r="F1472" t="s">
        <v>4088</v>
      </c>
      <c r="G1472" t="s">
        <v>3067</v>
      </c>
      <c r="H1472">
        <v>12104126689</v>
      </c>
      <c r="I1472">
        <v>12104413604</v>
      </c>
      <c r="J1472" s="3">
        <v>0</v>
      </c>
      <c r="K1472" s="3">
        <v>1.1342592592592592E-2</v>
      </c>
      <c r="L1472" s="4" t="str">
        <f t="shared" si="22"/>
        <v>True</v>
      </c>
      <c r="M1472" s="3">
        <v>0</v>
      </c>
      <c r="N1472" s="3">
        <v>0</v>
      </c>
      <c r="O1472" s="3">
        <v>2.0833333333333335E-4</v>
      </c>
      <c r="Q1472" t="s">
        <v>3025</v>
      </c>
    </row>
    <row r="1473" spans="1:17" hidden="1" x14ac:dyDescent="0.2">
      <c r="A1473">
        <v>300000070149098</v>
      </c>
      <c r="B1473" t="s">
        <v>4624</v>
      </c>
      <c r="C1473" t="s">
        <v>3023</v>
      </c>
      <c r="D1473" t="s">
        <v>3032</v>
      </c>
      <c r="E1473" t="s">
        <v>3661</v>
      </c>
      <c r="F1473" t="s">
        <v>3662</v>
      </c>
      <c r="G1473" t="s">
        <v>3008</v>
      </c>
      <c r="H1473">
        <v>12142706957</v>
      </c>
      <c r="I1473">
        <v>14692179748</v>
      </c>
      <c r="J1473" s="3">
        <v>0</v>
      </c>
      <c r="K1473" s="3">
        <v>7.7546296296296287E-3</v>
      </c>
      <c r="L1473" s="4" t="str">
        <f t="shared" si="22"/>
        <v>True</v>
      </c>
      <c r="M1473" s="3">
        <v>0</v>
      </c>
      <c r="N1473" s="3">
        <v>0</v>
      </c>
      <c r="O1473" s="3">
        <v>1.7361111111111112E-4</v>
      </c>
      <c r="Q1473" t="s">
        <v>3025</v>
      </c>
    </row>
    <row r="1474" spans="1:17" hidden="1" x14ac:dyDescent="0.2">
      <c r="A1474">
        <v>300000070149233</v>
      </c>
      <c r="B1474" t="s">
        <v>4625</v>
      </c>
      <c r="C1474" t="s">
        <v>3023</v>
      </c>
      <c r="D1474" t="s">
        <v>3032</v>
      </c>
      <c r="E1474" t="s">
        <v>3175</v>
      </c>
      <c r="F1474" t="s">
        <v>3176</v>
      </c>
      <c r="G1474" t="s">
        <v>3045</v>
      </c>
      <c r="H1474">
        <v>17623837393</v>
      </c>
      <c r="I1474">
        <v>17622002822</v>
      </c>
      <c r="J1474" s="3">
        <v>0</v>
      </c>
      <c r="K1474" s="3">
        <v>1.1574074074074073E-5</v>
      </c>
      <c r="L1474" s="4" t="str">
        <f t="shared" si="22"/>
        <v>False</v>
      </c>
      <c r="M1474" s="3">
        <v>0</v>
      </c>
      <c r="N1474" s="3">
        <v>0</v>
      </c>
      <c r="O1474" s="3">
        <v>7.291666666666667E-4</v>
      </c>
      <c r="Q1474" t="s">
        <v>3025</v>
      </c>
    </row>
    <row r="1475" spans="1:17" hidden="1" x14ac:dyDescent="0.2">
      <c r="A1475">
        <v>300000070151579</v>
      </c>
      <c r="B1475" t="s">
        <v>4626</v>
      </c>
      <c r="C1475" t="s">
        <v>2582</v>
      </c>
      <c r="D1475" t="s">
        <v>2992</v>
      </c>
      <c r="E1475" t="s">
        <v>3135</v>
      </c>
      <c r="F1475" t="s">
        <v>3136</v>
      </c>
      <c r="G1475" t="s">
        <v>3039</v>
      </c>
      <c r="H1475">
        <v>18002793717</v>
      </c>
      <c r="I1475">
        <v>17036293980</v>
      </c>
      <c r="J1475" s="3">
        <v>1.1574074074074073E-5</v>
      </c>
      <c r="K1475" s="3">
        <v>4.5138888888888892E-4</v>
      </c>
      <c r="L1475" s="4" t="str">
        <f t="shared" ref="L1475:L1538" si="23">IF(TIME(0,0,10) &lt;= K1475, "True", "False")</f>
        <v>True</v>
      </c>
      <c r="M1475" s="3">
        <v>0</v>
      </c>
      <c r="N1475" s="3">
        <v>0</v>
      </c>
      <c r="O1475" s="3">
        <v>3.6342592592592594E-3</v>
      </c>
      <c r="Q1475" t="s">
        <v>2995</v>
      </c>
    </row>
    <row r="1476" spans="1:17" hidden="1" x14ac:dyDescent="0.2">
      <c r="A1476">
        <v>300000070149424</v>
      </c>
      <c r="B1476" t="s">
        <v>4627</v>
      </c>
      <c r="C1476" t="s">
        <v>3031</v>
      </c>
      <c r="D1476" t="s">
        <v>3032</v>
      </c>
      <c r="E1476" t="s">
        <v>3159</v>
      </c>
      <c r="F1476" t="s">
        <v>3160</v>
      </c>
      <c r="G1476" t="s">
        <v>3001</v>
      </c>
      <c r="H1476">
        <v>17864844444</v>
      </c>
      <c r="I1476">
        <v>17868501539</v>
      </c>
      <c r="J1476" s="3">
        <v>1.1574074074074073E-5</v>
      </c>
      <c r="K1476" s="3">
        <v>2.2685185185185182E-3</v>
      </c>
      <c r="L1476" s="4" t="str">
        <f t="shared" si="23"/>
        <v>True</v>
      </c>
      <c r="M1476" s="3">
        <v>0</v>
      </c>
      <c r="N1476" s="3">
        <v>0</v>
      </c>
      <c r="O1476" s="3">
        <v>2.3148148148148146E-4</v>
      </c>
      <c r="Q1476" t="s">
        <v>3035</v>
      </c>
    </row>
    <row r="1477" spans="1:17" hidden="1" x14ac:dyDescent="0.2">
      <c r="A1477">
        <v>300000070152018</v>
      </c>
      <c r="B1477" t="s">
        <v>4628</v>
      </c>
      <c r="C1477" t="s">
        <v>738</v>
      </c>
      <c r="D1477" t="s">
        <v>2992</v>
      </c>
      <c r="E1477" t="s">
        <v>3499</v>
      </c>
      <c r="F1477" t="s">
        <v>3500</v>
      </c>
      <c r="H1477">
        <v>18008950842</v>
      </c>
      <c r="I1477">
        <v>16102661910</v>
      </c>
      <c r="J1477" s="3">
        <v>2.3148148148148147E-5</v>
      </c>
      <c r="K1477" s="3">
        <v>1.7361111111111112E-4</v>
      </c>
      <c r="L1477" s="4" t="str">
        <f t="shared" si="23"/>
        <v>True</v>
      </c>
      <c r="M1477" s="3">
        <v>0</v>
      </c>
      <c r="N1477" s="3">
        <v>0</v>
      </c>
      <c r="P1477">
        <v>1</v>
      </c>
      <c r="Q1477" t="s">
        <v>2995</v>
      </c>
    </row>
    <row r="1478" spans="1:17" hidden="1" x14ac:dyDescent="0.2">
      <c r="A1478">
        <v>300000070150295</v>
      </c>
      <c r="B1478" t="s">
        <v>4628</v>
      </c>
      <c r="C1478" t="s">
        <v>3023</v>
      </c>
      <c r="D1478" t="s">
        <v>2992</v>
      </c>
      <c r="E1478" t="s">
        <v>3020</v>
      </c>
      <c r="F1478" t="s">
        <v>3021</v>
      </c>
      <c r="G1478" t="s">
        <v>3024</v>
      </c>
      <c r="H1478">
        <v>18323045128</v>
      </c>
      <c r="I1478">
        <v>18328730551</v>
      </c>
      <c r="J1478" s="3">
        <v>2.3148148148148147E-5</v>
      </c>
      <c r="K1478" s="3">
        <v>7.6736111111111111E-3</v>
      </c>
      <c r="L1478" s="4" t="str">
        <f t="shared" si="23"/>
        <v>True</v>
      </c>
      <c r="M1478" s="3">
        <v>0</v>
      </c>
      <c r="N1478" s="3">
        <v>0</v>
      </c>
      <c r="O1478" s="3">
        <v>1.0069444444444444E-3</v>
      </c>
      <c r="Q1478" t="s">
        <v>3025</v>
      </c>
    </row>
    <row r="1479" spans="1:17" hidden="1" x14ac:dyDescent="0.2">
      <c r="A1479">
        <v>300000071257074</v>
      </c>
      <c r="B1479" t="s">
        <v>8010</v>
      </c>
      <c r="C1479" t="s">
        <v>3023</v>
      </c>
      <c r="D1479" t="s">
        <v>3032</v>
      </c>
      <c r="E1479" t="s">
        <v>3543</v>
      </c>
      <c r="F1479" t="s">
        <v>3544</v>
      </c>
      <c r="G1479" t="s">
        <v>3010</v>
      </c>
      <c r="H1479">
        <v>16232766435</v>
      </c>
      <c r="I1479">
        <v>16232332279</v>
      </c>
      <c r="J1479" s="3">
        <v>0</v>
      </c>
      <c r="K1479" s="3">
        <v>1.0543981481481481E-2</v>
      </c>
      <c r="L1479" s="4" t="str">
        <f t="shared" si="23"/>
        <v>True</v>
      </c>
      <c r="M1479" s="3">
        <v>0</v>
      </c>
      <c r="N1479" s="3">
        <v>0</v>
      </c>
      <c r="O1479" s="3">
        <v>2.3148148148148147E-5</v>
      </c>
      <c r="Q1479" t="s">
        <v>3025</v>
      </c>
    </row>
    <row r="1480" spans="1:17" hidden="1" x14ac:dyDescent="0.2">
      <c r="A1480">
        <v>300000070148623</v>
      </c>
      <c r="B1480" t="s">
        <v>4630</v>
      </c>
      <c r="C1480" t="s">
        <v>3023</v>
      </c>
      <c r="D1480" t="s">
        <v>3032</v>
      </c>
      <c r="E1480" t="s">
        <v>3248</v>
      </c>
      <c r="F1480" t="s">
        <v>3249</v>
      </c>
      <c r="G1480" t="s">
        <v>3012</v>
      </c>
      <c r="H1480">
        <v>13617379340</v>
      </c>
      <c r="I1480">
        <v>13612087256</v>
      </c>
      <c r="J1480" s="3">
        <v>0</v>
      </c>
      <c r="K1480" s="3">
        <v>1.6319444444444445E-3</v>
      </c>
      <c r="L1480" s="4" t="str">
        <f t="shared" si="23"/>
        <v>True</v>
      </c>
      <c r="M1480" s="3">
        <v>0</v>
      </c>
      <c r="N1480" s="3">
        <v>0</v>
      </c>
      <c r="O1480" s="3">
        <v>6.4814814814814813E-4</v>
      </c>
      <c r="Q1480" t="s">
        <v>3025</v>
      </c>
    </row>
    <row r="1481" spans="1:17" x14ac:dyDescent="0.2">
      <c r="A1481">
        <v>300000070152022</v>
      </c>
      <c r="B1481" t="s">
        <v>4631</v>
      </c>
      <c r="C1481" t="s">
        <v>3023</v>
      </c>
      <c r="D1481" t="s">
        <v>3032</v>
      </c>
      <c r="E1481" t="s">
        <v>3456</v>
      </c>
      <c r="F1481" t="s">
        <v>3457</v>
      </c>
      <c r="G1481" t="s">
        <v>3045</v>
      </c>
      <c r="H1481">
        <v>17275896997</v>
      </c>
      <c r="I1481">
        <v>17272329250</v>
      </c>
      <c r="J1481" s="3">
        <v>2.3148148148148147E-5</v>
      </c>
      <c r="K1481" s="3">
        <v>7.6851851851851847E-3</v>
      </c>
      <c r="L1481" s="4" t="str">
        <f t="shared" si="23"/>
        <v>True</v>
      </c>
      <c r="M1481" s="3">
        <v>0</v>
      </c>
      <c r="N1481" s="3">
        <v>0</v>
      </c>
      <c r="O1481" s="3">
        <v>3.0092592592592595E-4</v>
      </c>
      <c r="Q1481" t="s">
        <v>3025</v>
      </c>
    </row>
    <row r="1482" spans="1:17" hidden="1" x14ac:dyDescent="0.2">
      <c r="A1482">
        <v>300000070151161</v>
      </c>
      <c r="B1482" t="s">
        <v>4632</v>
      </c>
      <c r="C1482" t="s">
        <v>3023</v>
      </c>
      <c r="D1482" t="s">
        <v>3032</v>
      </c>
      <c r="E1482" t="s">
        <v>3241</v>
      </c>
      <c r="F1482" t="s">
        <v>3242</v>
      </c>
      <c r="G1482" t="s">
        <v>3071</v>
      </c>
      <c r="H1482">
        <v>14103879413</v>
      </c>
      <c r="I1482">
        <v>14102190411</v>
      </c>
      <c r="J1482" s="3">
        <v>0</v>
      </c>
      <c r="K1482" s="3">
        <v>7.0601851851851847E-4</v>
      </c>
      <c r="L1482" s="4" t="str">
        <f t="shared" si="23"/>
        <v>True</v>
      </c>
      <c r="M1482" s="3">
        <v>0</v>
      </c>
      <c r="N1482" s="3">
        <v>0</v>
      </c>
      <c r="O1482" s="3">
        <v>9.0277777777777784E-4</v>
      </c>
      <c r="Q1482" t="s">
        <v>3025</v>
      </c>
    </row>
    <row r="1483" spans="1:17" hidden="1" x14ac:dyDescent="0.2">
      <c r="A1483">
        <v>300000070150161</v>
      </c>
      <c r="B1483" t="s">
        <v>4633</v>
      </c>
      <c r="C1483" t="s">
        <v>3031</v>
      </c>
      <c r="D1483" t="s">
        <v>3032</v>
      </c>
      <c r="E1483" t="s">
        <v>3033</v>
      </c>
      <c r="F1483" t="s">
        <v>3034</v>
      </c>
      <c r="G1483" t="s">
        <v>3045</v>
      </c>
      <c r="H1483">
        <v>18133002417</v>
      </c>
      <c r="I1483">
        <v>18133657151</v>
      </c>
      <c r="J1483" s="3">
        <v>1.1574074074074073E-5</v>
      </c>
      <c r="K1483" s="3">
        <v>3.4953703703703705E-3</v>
      </c>
      <c r="L1483" s="4" t="str">
        <f t="shared" si="23"/>
        <v>True</v>
      </c>
      <c r="M1483" s="3">
        <v>0</v>
      </c>
      <c r="N1483" s="3">
        <v>0</v>
      </c>
      <c r="O1483" s="3">
        <v>8.1018518518518516E-5</v>
      </c>
      <c r="Q1483" t="s">
        <v>3035</v>
      </c>
    </row>
    <row r="1484" spans="1:17" hidden="1" x14ac:dyDescent="0.2">
      <c r="A1484">
        <v>300000069825845</v>
      </c>
      <c r="B1484" t="s">
        <v>3537</v>
      </c>
      <c r="C1484" t="s">
        <v>3031</v>
      </c>
      <c r="D1484" t="s">
        <v>3032</v>
      </c>
      <c r="E1484" t="s">
        <v>3215</v>
      </c>
      <c r="F1484" t="s">
        <v>3216</v>
      </c>
      <c r="G1484" t="s">
        <v>3043</v>
      </c>
      <c r="H1484">
        <v>12132162155</v>
      </c>
      <c r="I1484">
        <v>12132971453</v>
      </c>
      <c r="J1484" s="3">
        <v>1.1574074074074073E-5</v>
      </c>
      <c r="K1484" s="3">
        <v>6.7129629629629625E-4</v>
      </c>
      <c r="L1484" s="4" t="str">
        <f t="shared" si="23"/>
        <v>True</v>
      </c>
      <c r="M1484" s="3">
        <v>0</v>
      </c>
      <c r="N1484" s="3">
        <v>0</v>
      </c>
      <c r="O1484" s="3">
        <v>0</v>
      </c>
      <c r="Q1484" t="s">
        <v>3035</v>
      </c>
    </row>
    <row r="1485" spans="1:17" hidden="1" x14ac:dyDescent="0.2">
      <c r="A1485">
        <v>300000070151551</v>
      </c>
      <c r="B1485" t="s">
        <v>4635</v>
      </c>
      <c r="C1485" t="s">
        <v>3023</v>
      </c>
      <c r="D1485" t="s">
        <v>3032</v>
      </c>
      <c r="E1485" t="s">
        <v>3531</v>
      </c>
      <c r="F1485" t="s">
        <v>3532</v>
      </c>
      <c r="G1485" t="s">
        <v>3024</v>
      </c>
      <c r="H1485">
        <v>13013054017</v>
      </c>
      <c r="I1485">
        <v>13012280915</v>
      </c>
      <c r="J1485" s="3">
        <v>2.3148148148148147E-5</v>
      </c>
      <c r="K1485" s="3">
        <v>9.8611111111111104E-3</v>
      </c>
      <c r="L1485" s="4" t="str">
        <f t="shared" si="23"/>
        <v>True</v>
      </c>
      <c r="M1485" s="3">
        <v>0</v>
      </c>
      <c r="N1485" s="3">
        <v>0</v>
      </c>
      <c r="O1485" s="3">
        <v>8.0787037037037043E-3</v>
      </c>
      <c r="Q1485" t="s">
        <v>3025</v>
      </c>
    </row>
    <row r="1486" spans="1:17" hidden="1" x14ac:dyDescent="0.2">
      <c r="A1486">
        <v>300000070154109</v>
      </c>
      <c r="B1486" t="s">
        <v>4636</v>
      </c>
      <c r="C1486" t="s">
        <v>414</v>
      </c>
      <c r="D1486" t="s">
        <v>2992</v>
      </c>
      <c r="E1486" t="s">
        <v>3867</v>
      </c>
      <c r="F1486" t="s">
        <v>3868</v>
      </c>
      <c r="G1486" t="s">
        <v>3001</v>
      </c>
      <c r="H1486">
        <v>18009340964</v>
      </c>
      <c r="I1486">
        <v>12087166240</v>
      </c>
      <c r="J1486" s="3">
        <v>1.1574074074074073E-5</v>
      </c>
      <c r="K1486" s="3">
        <v>1.5046296296296297E-4</v>
      </c>
      <c r="L1486" s="4" t="str">
        <f t="shared" si="23"/>
        <v>True</v>
      </c>
      <c r="M1486" s="3">
        <v>0</v>
      </c>
      <c r="N1486" s="3">
        <v>0</v>
      </c>
      <c r="O1486" s="3">
        <v>1.1574074074074073E-5</v>
      </c>
      <c r="Q1486" t="s">
        <v>2999</v>
      </c>
    </row>
    <row r="1487" spans="1:17" hidden="1" x14ac:dyDescent="0.2">
      <c r="A1487">
        <v>300000070152038</v>
      </c>
      <c r="B1487" t="s">
        <v>4637</v>
      </c>
      <c r="C1487" t="s">
        <v>3752</v>
      </c>
      <c r="D1487" t="s">
        <v>2992</v>
      </c>
      <c r="E1487" t="s">
        <v>3152</v>
      </c>
      <c r="F1487" t="s">
        <v>3153</v>
      </c>
      <c r="G1487" t="s">
        <v>3024</v>
      </c>
      <c r="H1487">
        <v>19372309247</v>
      </c>
      <c r="I1487">
        <v>19372725369</v>
      </c>
      <c r="J1487" s="3">
        <v>2.3148148148148147E-5</v>
      </c>
      <c r="K1487" s="3">
        <v>2.4027777777777776E-2</v>
      </c>
      <c r="L1487" s="4" t="str">
        <f t="shared" si="23"/>
        <v>True</v>
      </c>
      <c r="M1487" s="3">
        <v>0</v>
      </c>
      <c r="N1487" s="3">
        <v>0</v>
      </c>
      <c r="O1487" s="3">
        <v>2.3148148148148147E-5</v>
      </c>
      <c r="Q1487" t="s">
        <v>3753</v>
      </c>
    </row>
    <row r="1488" spans="1:17" hidden="1" x14ac:dyDescent="0.2">
      <c r="A1488">
        <v>300000070153164</v>
      </c>
      <c r="B1488" t="s">
        <v>4638</v>
      </c>
      <c r="C1488" t="s">
        <v>3023</v>
      </c>
      <c r="D1488" t="s">
        <v>4043</v>
      </c>
      <c r="E1488" t="s">
        <v>3296</v>
      </c>
      <c r="F1488" t="s">
        <v>3297</v>
      </c>
      <c r="G1488" t="s">
        <v>3045</v>
      </c>
      <c r="H1488">
        <v>18173571413</v>
      </c>
      <c r="I1488">
        <v>12013804849</v>
      </c>
      <c r="J1488" s="3">
        <v>0</v>
      </c>
      <c r="K1488" s="3">
        <v>5.4050925925925924E-3</v>
      </c>
      <c r="L1488" s="4" t="str">
        <f t="shared" si="23"/>
        <v>True</v>
      </c>
      <c r="M1488" s="3">
        <v>0</v>
      </c>
      <c r="N1488" s="3">
        <v>0</v>
      </c>
      <c r="O1488" s="3">
        <v>0</v>
      </c>
      <c r="Q1488" t="s">
        <v>3025</v>
      </c>
    </row>
    <row r="1489" spans="1:17" hidden="1" x14ac:dyDescent="0.2">
      <c r="A1489">
        <v>300000070152916</v>
      </c>
      <c r="B1489" t="s">
        <v>4639</v>
      </c>
      <c r="C1489" t="s">
        <v>3023</v>
      </c>
      <c r="D1489" t="s">
        <v>3032</v>
      </c>
      <c r="E1489" t="s">
        <v>3446</v>
      </c>
      <c r="F1489" t="s">
        <v>3447</v>
      </c>
      <c r="G1489" t="s">
        <v>3059</v>
      </c>
      <c r="H1489">
        <v>18062281232</v>
      </c>
      <c r="I1489">
        <v>18063052714</v>
      </c>
      <c r="J1489" s="3">
        <v>1.1574074074074073E-5</v>
      </c>
      <c r="K1489" s="3">
        <v>0</v>
      </c>
      <c r="L1489" s="4" t="str">
        <f t="shared" si="23"/>
        <v>False</v>
      </c>
      <c r="M1489" s="3">
        <v>0</v>
      </c>
      <c r="N1489" s="3">
        <v>0</v>
      </c>
      <c r="O1489" s="3">
        <v>2.6620370370370372E-4</v>
      </c>
      <c r="Q1489" t="s">
        <v>3025</v>
      </c>
    </row>
    <row r="1490" spans="1:17" hidden="1" x14ac:dyDescent="0.2">
      <c r="A1490">
        <v>300000070149223</v>
      </c>
      <c r="B1490" t="s">
        <v>4640</v>
      </c>
      <c r="C1490" t="s">
        <v>3023</v>
      </c>
      <c r="D1490" t="s">
        <v>3032</v>
      </c>
      <c r="E1490" t="s">
        <v>3867</v>
      </c>
      <c r="F1490" t="s">
        <v>3868</v>
      </c>
      <c r="G1490" t="s">
        <v>3024</v>
      </c>
      <c r="H1490">
        <v>13528105793</v>
      </c>
      <c r="I1490">
        <v>13522512589</v>
      </c>
      <c r="J1490" s="3">
        <v>0</v>
      </c>
      <c r="K1490" s="3">
        <v>6.030092592592593E-3</v>
      </c>
      <c r="L1490" s="4" t="str">
        <f t="shared" si="23"/>
        <v>True</v>
      </c>
      <c r="M1490" s="3">
        <v>0</v>
      </c>
      <c r="N1490" s="3">
        <v>0</v>
      </c>
      <c r="O1490" s="3">
        <v>1.7361111111111112E-4</v>
      </c>
      <c r="Q1490" t="s">
        <v>3025</v>
      </c>
    </row>
    <row r="1491" spans="1:17" hidden="1" x14ac:dyDescent="0.2">
      <c r="A1491">
        <v>300000070155045</v>
      </c>
      <c r="B1491" t="s">
        <v>4641</v>
      </c>
      <c r="C1491" t="s">
        <v>414</v>
      </c>
      <c r="D1491" t="s">
        <v>2992</v>
      </c>
      <c r="E1491" t="s">
        <v>4538</v>
      </c>
      <c r="F1491" t="s">
        <v>4539</v>
      </c>
      <c r="G1491" t="s">
        <v>3059</v>
      </c>
      <c r="H1491">
        <v>18009340964</v>
      </c>
      <c r="I1491">
        <v>12087166240</v>
      </c>
      <c r="J1491" s="3">
        <v>1.1574074074074073E-5</v>
      </c>
      <c r="K1491" s="3">
        <v>1.6203703703703703E-3</v>
      </c>
      <c r="L1491" s="4" t="str">
        <f t="shared" si="23"/>
        <v>True</v>
      </c>
      <c r="M1491" s="3">
        <v>0</v>
      </c>
      <c r="N1491" s="3">
        <v>0</v>
      </c>
      <c r="O1491" s="3">
        <v>9.7222222222222209E-4</v>
      </c>
      <c r="Q1491" t="s">
        <v>2999</v>
      </c>
    </row>
    <row r="1492" spans="1:17" hidden="1" x14ac:dyDescent="0.2">
      <c r="A1492">
        <v>300000070150722</v>
      </c>
      <c r="B1492" t="s">
        <v>4642</v>
      </c>
      <c r="C1492" t="s">
        <v>3031</v>
      </c>
      <c r="D1492" t="s">
        <v>3032</v>
      </c>
      <c r="E1492" t="s">
        <v>3129</v>
      </c>
      <c r="F1492" t="s">
        <v>3130</v>
      </c>
      <c r="G1492" t="s">
        <v>3071</v>
      </c>
      <c r="H1492">
        <v>13052060313</v>
      </c>
      <c r="I1492">
        <v>13053069426</v>
      </c>
      <c r="J1492" s="3">
        <v>0</v>
      </c>
      <c r="K1492" s="3">
        <v>1.0763888888888889E-3</v>
      </c>
      <c r="L1492" s="4" t="str">
        <f t="shared" si="23"/>
        <v>True</v>
      </c>
      <c r="M1492" s="3">
        <v>0</v>
      </c>
      <c r="N1492" s="3">
        <v>0</v>
      </c>
      <c r="O1492" s="3">
        <v>3.4722222222222222E-5</v>
      </c>
      <c r="Q1492" t="s">
        <v>3035</v>
      </c>
    </row>
    <row r="1493" spans="1:17" hidden="1" x14ac:dyDescent="0.2">
      <c r="A1493">
        <v>300000070150804</v>
      </c>
      <c r="B1493" t="s">
        <v>4643</v>
      </c>
      <c r="C1493" t="s">
        <v>3031</v>
      </c>
      <c r="D1493" t="s">
        <v>2992</v>
      </c>
      <c r="E1493" t="s">
        <v>3138</v>
      </c>
      <c r="F1493" t="s">
        <v>3139</v>
      </c>
      <c r="G1493" t="s">
        <v>3064</v>
      </c>
      <c r="H1493">
        <v>17203407432</v>
      </c>
      <c r="I1493">
        <v>17207575718</v>
      </c>
      <c r="J1493" s="3">
        <v>1.1574074074074073E-5</v>
      </c>
      <c r="K1493" s="3">
        <v>9.1435185185185185E-4</v>
      </c>
      <c r="L1493" s="4" t="str">
        <f t="shared" si="23"/>
        <v>True</v>
      </c>
      <c r="M1493" s="3">
        <v>0</v>
      </c>
      <c r="N1493" s="3">
        <v>0</v>
      </c>
      <c r="O1493" s="3">
        <v>5.0925925925925921E-4</v>
      </c>
      <c r="Q1493" t="s">
        <v>3035</v>
      </c>
    </row>
    <row r="1494" spans="1:17" hidden="1" x14ac:dyDescent="0.2">
      <c r="A1494">
        <v>300000070153163</v>
      </c>
      <c r="B1494" t="s">
        <v>4644</v>
      </c>
      <c r="C1494" t="s">
        <v>3023</v>
      </c>
      <c r="D1494" t="s">
        <v>2992</v>
      </c>
      <c r="E1494" t="s">
        <v>3446</v>
      </c>
      <c r="F1494" t="s">
        <v>3447</v>
      </c>
      <c r="G1494" t="s">
        <v>3024</v>
      </c>
      <c r="H1494">
        <v>13133062977</v>
      </c>
      <c r="I1494">
        <v>13137185730</v>
      </c>
      <c r="J1494" s="3">
        <v>2.3148148148148147E-5</v>
      </c>
      <c r="K1494" s="3">
        <v>3.7500000000000003E-3</v>
      </c>
      <c r="L1494" s="4" t="str">
        <f t="shared" si="23"/>
        <v>True</v>
      </c>
      <c r="M1494" s="3">
        <v>0</v>
      </c>
      <c r="N1494" s="3">
        <v>0</v>
      </c>
      <c r="O1494" s="3">
        <v>4.8611111111111104E-4</v>
      </c>
      <c r="Q1494" t="s">
        <v>3025</v>
      </c>
    </row>
    <row r="1495" spans="1:17" hidden="1" x14ac:dyDescent="0.2">
      <c r="A1495">
        <v>300000070154666</v>
      </c>
      <c r="B1495" t="s">
        <v>4645</v>
      </c>
      <c r="C1495" t="s">
        <v>3023</v>
      </c>
      <c r="D1495" t="s">
        <v>3032</v>
      </c>
      <c r="E1495" t="s">
        <v>3320</v>
      </c>
      <c r="F1495" t="s">
        <v>3321</v>
      </c>
      <c r="G1495" t="s">
        <v>3024</v>
      </c>
      <c r="H1495">
        <v>19548216986</v>
      </c>
      <c r="I1495">
        <v>12102946707</v>
      </c>
      <c r="J1495" s="3">
        <v>0</v>
      </c>
      <c r="K1495" s="3">
        <v>1.0752314814814814E-2</v>
      </c>
      <c r="L1495" s="4" t="str">
        <f t="shared" si="23"/>
        <v>True</v>
      </c>
      <c r="M1495" s="3">
        <v>0</v>
      </c>
      <c r="N1495" s="3">
        <v>0</v>
      </c>
      <c r="O1495" s="3">
        <v>1.7708333333333332E-3</v>
      </c>
      <c r="Q1495" t="s">
        <v>3025</v>
      </c>
    </row>
    <row r="1496" spans="1:17" hidden="1" x14ac:dyDescent="0.2">
      <c r="A1496">
        <v>300000070156452</v>
      </c>
      <c r="B1496" t="s">
        <v>4646</v>
      </c>
      <c r="C1496" t="s">
        <v>414</v>
      </c>
      <c r="D1496" t="s">
        <v>2992</v>
      </c>
      <c r="E1496" t="s">
        <v>3041</v>
      </c>
      <c r="F1496" t="s">
        <v>3042</v>
      </c>
      <c r="G1496" t="s">
        <v>3100</v>
      </c>
      <c r="H1496">
        <v>18008960733</v>
      </c>
      <c r="I1496">
        <v>18642964470</v>
      </c>
      <c r="J1496" s="3">
        <v>2.3148148148148147E-5</v>
      </c>
      <c r="K1496" s="3">
        <v>1.7592592592592592E-3</v>
      </c>
      <c r="L1496" s="4" t="str">
        <f t="shared" si="23"/>
        <v>True</v>
      </c>
      <c r="M1496" s="3">
        <v>0</v>
      </c>
      <c r="N1496" s="3">
        <v>0</v>
      </c>
      <c r="O1496" s="3">
        <v>0</v>
      </c>
      <c r="Q1496" t="s">
        <v>2999</v>
      </c>
    </row>
    <row r="1497" spans="1:17" hidden="1" x14ac:dyDescent="0.2">
      <c r="A1497">
        <v>300000070155596</v>
      </c>
      <c r="B1497" t="s">
        <v>4647</v>
      </c>
      <c r="C1497" t="s">
        <v>3023</v>
      </c>
      <c r="D1497" t="s">
        <v>3032</v>
      </c>
      <c r="E1497" t="s">
        <v>3248</v>
      </c>
      <c r="F1497" t="s">
        <v>3249</v>
      </c>
      <c r="G1497" t="s">
        <v>3059</v>
      </c>
      <c r="H1497">
        <v>16782376109</v>
      </c>
      <c r="I1497">
        <v>16784336745</v>
      </c>
      <c r="J1497" s="3">
        <v>0</v>
      </c>
      <c r="K1497" s="3">
        <v>0</v>
      </c>
      <c r="L1497" s="4" t="str">
        <f t="shared" si="23"/>
        <v>False</v>
      </c>
      <c r="M1497" s="3">
        <v>0</v>
      </c>
      <c r="N1497" s="3">
        <v>0</v>
      </c>
      <c r="O1497" s="3">
        <v>1.0416666666666667E-4</v>
      </c>
      <c r="Q1497" t="s">
        <v>3025</v>
      </c>
    </row>
    <row r="1498" spans="1:17" hidden="1" x14ac:dyDescent="0.2">
      <c r="A1498">
        <v>300000070155592</v>
      </c>
      <c r="B1498" t="s">
        <v>4648</v>
      </c>
      <c r="C1498" t="s">
        <v>3023</v>
      </c>
      <c r="D1498" t="s">
        <v>3032</v>
      </c>
      <c r="E1498" t="s">
        <v>3487</v>
      </c>
      <c r="F1498" t="s">
        <v>3488</v>
      </c>
      <c r="G1498" t="s">
        <v>3008</v>
      </c>
      <c r="H1498">
        <v>19126042037</v>
      </c>
      <c r="I1498">
        <v>19122161593</v>
      </c>
      <c r="J1498" s="3">
        <v>0</v>
      </c>
      <c r="K1498" s="3">
        <v>5.7060185185185191E-3</v>
      </c>
      <c r="L1498" s="4" t="str">
        <f t="shared" si="23"/>
        <v>True</v>
      </c>
      <c r="M1498" s="3">
        <v>0</v>
      </c>
      <c r="N1498" s="3">
        <v>0</v>
      </c>
      <c r="O1498" s="3">
        <v>1.5046296296296297E-4</v>
      </c>
      <c r="Q1498" t="s">
        <v>3025</v>
      </c>
    </row>
    <row r="1499" spans="1:17" hidden="1" x14ac:dyDescent="0.2">
      <c r="A1499">
        <v>300000070154637</v>
      </c>
      <c r="B1499" t="s">
        <v>4649</v>
      </c>
      <c r="C1499" t="s">
        <v>3752</v>
      </c>
      <c r="D1499" t="s">
        <v>3032</v>
      </c>
      <c r="E1499" t="s">
        <v>3241</v>
      </c>
      <c r="F1499" t="s">
        <v>3242</v>
      </c>
      <c r="G1499" t="s">
        <v>3045</v>
      </c>
      <c r="H1499">
        <v>13869169136</v>
      </c>
      <c r="I1499">
        <v>13862434760</v>
      </c>
      <c r="J1499" s="3">
        <v>0</v>
      </c>
      <c r="K1499" s="3">
        <v>9.1087962962962971E-3</v>
      </c>
      <c r="L1499" s="4" t="str">
        <f t="shared" si="23"/>
        <v>True</v>
      </c>
      <c r="M1499" s="3">
        <v>0</v>
      </c>
      <c r="N1499" s="3">
        <v>0</v>
      </c>
      <c r="O1499" s="3">
        <v>2.0138888888888888E-3</v>
      </c>
      <c r="Q1499" t="s">
        <v>3753</v>
      </c>
    </row>
    <row r="1500" spans="1:17" hidden="1" x14ac:dyDescent="0.2">
      <c r="A1500">
        <v>300000070157526</v>
      </c>
      <c r="B1500" t="s">
        <v>4650</v>
      </c>
      <c r="C1500" t="s">
        <v>414</v>
      </c>
      <c r="D1500" t="s">
        <v>2992</v>
      </c>
      <c r="E1500" t="s">
        <v>3248</v>
      </c>
      <c r="F1500" t="s">
        <v>3249</v>
      </c>
      <c r="H1500">
        <v>18009252862</v>
      </c>
      <c r="I1500">
        <v>16102661910</v>
      </c>
      <c r="J1500" s="3">
        <v>2.3148148148148147E-5</v>
      </c>
      <c r="K1500" s="3">
        <v>2.0833333333333335E-4</v>
      </c>
      <c r="L1500" s="4" t="str">
        <f t="shared" si="23"/>
        <v>True</v>
      </c>
      <c r="M1500" s="3">
        <v>0</v>
      </c>
      <c r="N1500" s="3">
        <v>0</v>
      </c>
      <c r="P1500">
        <v>1</v>
      </c>
      <c r="Q1500" t="s">
        <v>2999</v>
      </c>
    </row>
    <row r="1501" spans="1:17" hidden="1" x14ac:dyDescent="0.2">
      <c r="A1501">
        <v>300000070155116</v>
      </c>
      <c r="B1501" t="s">
        <v>4651</v>
      </c>
      <c r="C1501" t="s">
        <v>3023</v>
      </c>
      <c r="D1501" t="s">
        <v>3032</v>
      </c>
      <c r="E1501" t="s">
        <v>3687</v>
      </c>
      <c r="F1501" t="s">
        <v>3688</v>
      </c>
      <c r="G1501" t="s">
        <v>3024</v>
      </c>
      <c r="H1501">
        <v>19012468240</v>
      </c>
      <c r="I1501">
        <v>19012501938</v>
      </c>
      <c r="J1501" s="3">
        <v>0</v>
      </c>
      <c r="K1501" s="3">
        <v>1.9560185185185184E-3</v>
      </c>
      <c r="L1501" s="4" t="str">
        <f t="shared" si="23"/>
        <v>True</v>
      </c>
      <c r="M1501" s="3">
        <v>0</v>
      </c>
      <c r="N1501" s="3">
        <v>0</v>
      </c>
      <c r="O1501" s="3">
        <v>7.7546296296296304E-4</v>
      </c>
      <c r="Q1501" t="s">
        <v>3025</v>
      </c>
    </row>
    <row r="1502" spans="1:17" hidden="1" x14ac:dyDescent="0.2">
      <c r="A1502">
        <v>300000070156630</v>
      </c>
      <c r="B1502" t="s">
        <v>4652</v>
      </c>
      <c r="C1502" t="s">
        <v>3023</v>
      </c>
      <c r="D1502" t="s">
        <v>2992</v>
      </c>
      <c r="E1502" t="s">
        <v>3475</v>
      </c>
      <c r="F1502" t="s">
        <v>3476</v>
      </c>
      <c r="G1502" t="s">
        <v>3001</v>
      </c>
      <c r="H1502">
        <v>18452043661</v>
      </c>
      <c r="I1502">
        <v>18454204226</v>
      </c>
      <c r="J1502" s="3">
        <v>2.3148148148148147E-5</v>
      </c>
      <c r="K1502" s="3">
        <v>9.1435185185185185E-4</v>
      </c>
      <c r="L1502" s="4" t="str">
        <f t="shared" si="23"/>
        <v>True</v>
      </c>
      <c r="M1502" s="3">
        <v>0</v>
      </c>
      <c r="N1502" s="3">
        <v>0</v>
      </c>
      <c r="O1502" s="3">
        <v>6.9444444444444444E-5</v>
      </c>
      <c r="Q1502" t="s">
        <v>3025</v>
      </c>
    </row>
    <row r="1503" spans="1:17" hidden="1" x14ac:dyDescent="0.2">
      <c r="A1503">
        <v>300000070153397</v>
      </c>
      <c r="B1503" t="s">
        <v>4653</v>
      </c>
      <c r="C1503" t="s">
        <v>3023</v>
      </c>
      <c r="D1503" t="s">
        <v>2992</v>
      </c>
      <c r="E1503" t="s">
        <v>3248</v>
      </c>
      <c r="F1503" t="s">
        <v>3249</v>
      </c>
      <c r="G1503" t="s">
        <v>3059</v>
      </c>
      <c r="H1503">
        <v>17162162058</v>
      </c>
      <c r="I1503">
        <v>17166032172</v>
      </c>
      <c r="J1503" s="3">
        <v>2.3148148148148147E-5</v>
      </c>
      <c r="K1503" s="3">
        <v>1.0763888888888889E-3</v>
      </c>
      <c r="L1503" s="4" t="str">
        <f t="shared" si="23"/>
        <v>True</v>
      </c>
      <c r="M1503" s="3">
        <v>0</v>
      </c>
      <c r="N1503" s="3">
        <v>0</v>
      </c>
      <c r="O1503" s="3">
        <v>8.2175925925925917E-4</v>
      </c>
      <c r="Q1503" t="s">
        <v>3025</v>
      </c>
    </row>
    <row r="1504" spans="1:17" hidden="1" x14ac:dyDescent="0.2">
      <c r="A1504">
        <v>300000070159300</v>
      </c>
      <c r="B1504" t="s">
        <v>4654</v>
      </c>
      <c r="C1504" t="s">
        <v>1754</v>
      </c>
      <c r="D1504" t="s">
        <v>2992</v>
      </c>
      <c r="E1504" t="s">
        <v>3135</v>
      </c>
      <c r="F1504" t="s">
        <v>3136</v>
      </c>
      <c r="G1504" t="s">
        <v>3043</v>
      </c>
      <c r="H1504">
        <v>19704405110</v>
      </c>
      <c r="I1504">
        <v>16027389472</v>
      </c>
      <c r="J1504" s="3">
        <v>2.3148148148148147E-5</v>
      </c>
      <c r="K1504" s="3">
        <v>2.9861111111111113E-3</v>
      </c>
      <c r="L1504" s="4" t="str">
        <f t="shared" si="23"/>
        <v>True</v>
      </c>
      <c r="M1504" s="3">
        <v>0</v>
      </c>
      <c r="N1504" s="3">
        <v>0</v>
      </c>
      <c r="O1504" s="3">
        <v>7.6388888888888893E-4</v>
      </c>
      <c r="Q1504" t="s">
        <v>2995</v>
      </c>
    </row>
    <row r="1505" spans="1:17" hidden="1" x14ac:dyDescent="0.2">
      <c r="A1505">
        <v>300000070157620</v>
      </c>
      <c r="B1505" t="s">
        <v>4655</v>
      </c>
      <c r="C1505" t="s">
        <v>3023</v>
      </c>
      <c r="D1505" t="s">
        <v>3032</v>
      </c>
      <c r="E1505" t="s">
        <v>3440</v>
      </c>
      <c r="F1505" t="s">
        <v>3441</v>
      </c>
      <c r="G1505" t="s">
        <v>3024</v>
      </c>
      <c r="H1505">
        <v>12709787507</v>
      </c>
      <c r="I1505">
        <v>12702152810</v>
      </c>
      <c r="J1505" s="3">
        <v>0</v>
      </c>
      <c r="K1505" s="3">
        <v>5.6481481481481478E-3</v>
      </c>
      <c r="L1505" s="4" t="str">
        <f t="shared" si="23"/>
        <v>True</v>
      </c>
      <c r="M1505" s="3">
        <v>0</v>
      </c>
      <c r="N1505" s="3">
        <v>0</v>
      </c>
      <c r="O1505" s="3">
        <v>2.9745370370370373E-3</v>
      </c>
      <c r="Q1505" t="s">
        <v>3025</v>
      </c>
    </row>
    <row r="1506" spans="1:17" hidden="1" x14ac:dyDescent="0.2">
      <c r="A1506">
        <v>300000070157969</v>
      </c>
      <c r="B1506" t="s">
        <v>4656</v>
      </c>
      <c r="C1506" t="s">
        <v>3023</v>
      </c>
      <c r="D1506" t="s">
        <v>3032</v>
      </c>
      <c r="E1506" t="s">
        <v>3147</v>
      </c>
      <c r="F1506" t="s">
        <v>3148</v>
      </c>
      <c r="G1506" t="s">
        <v>3059</v>
      </c>
      <c r="H1506">
        <v>18035567170</v>
      </c>
      <c r="I1506">
        <v>18032328017</v>
      </c>
      <c r="J1506" s="3">
        <v>0</v>
      </c>
      <c r="K1506" s="3">
        <v>9.5601851851851855E-3</v>
      </c>
      <c r="L1506" s="4" t="str">
        <f t="shared" si="23"/>
        <v>True</v>
      </c>
      <c r="M1506" s="3">
        <v>0</v>
      </c>
      <c r="N1506" s="3">
        <v>0</v>
      </c>
      <c r="O1506" s="3">
        <v>7.9282407407407409E-3</v>
      </c>
      <c r="Q1506" t="s">
        <v>3025</v>
      </c>
    </row>
    <row r="1507" spans="1:17" hidden="1" x14ac:dyDescent="0.2">
      <c r="A1507">
        <v>300000070158514</v>
      </c>
      <c r="B1507" t="s">
        <v>4657</v>
      </c>
      <c r="C1507" t="s">
        <v>3023</v>
      </c>
      <c r="D1507" t="s">
        <v>3032</v>
      </c>
      <c r="E1507" t="s">
        <v>3499</v>
      </c>
      <c r="F1507" t="s">
        <v>3500</v>
      </c>
      <c r="G1507" t="s">
        <v>3080</v>
      </c>
      <c r="H1507">
        <v>15853631307</v>
      </c>
      <c r="I1507">
        <v>15852062689</v>
      </c>
      <c r="J1507" s="3">
        <v>2.3148148148148147E-5</v>
      </c>
      <c r="K1507" s="3">
        <v>2.8935185185185189E-4</v>
      </c>
      <c r="L1507" s="4" t="str">
        <f t="shared" si="23"/>
        <v>True</v>
      </c>
      <c r="M1507" s="3">
        <v>0</v>
      </c>
      <c r="N1507" s="3">
        <v>0</v>
      </c>
      <c r="O1507" s="3">
        <v>1.273148148148148E-4</v>
      </c>
      <c r="Q1507" t="s">
        <v>3025</v>
      </c>
    </row>
    <row r="1508" spans="1:17" hidden="1" x14ac:dyDescent="0.2">
      <c r="A1508">
        <v>300000070158797</v>
      </c>
      <c r="B1508" t="s">
        <v>4658</v>
      </c>
      <c r="C1508" t="s">
        <v>3023</v>
      </c>
      <c r="D1508" t="s">
        <v>3032</v>
      </c>
      <c r="E1508" t="s">
        <v>3041</v>
      </c>
      <c r="F1508" t="s">
        <v>3042</v>
      </c>
      <c r="G1508" t="s">
        <v>3071</v>
      </c>
      <c r="H1508">
        <v>14692454093</v>
      </c>
      <c r="I1508">
        <v>14693120683</v>
      </c>
      <c r="J1508" s="3">
        <v>2.3148148148148147E-5</v>
      </c>
      <c r="K1508" s="3">
        <v>1.9444444444444442E-3</v>
      </c>
      <c r="L1508" s="4" t="str">
        <f t="shared" si="23"/>
        <v>True</v>
      </c>
      <c r="M1508" s="3">
        <v>0</v>
      </c>
      <c r="N1508" s="3">
        <v>0</v>
      </c>
      <c r="O1508" s="3">
        <v>1.273148148148148E-4</v>
      </c>
      <c r="Q1508" t="s">
        <v>3025</v>
      </c>
    </row>
    <row r="1509" spans="1:17" hidden="1" x14ac:dyDescent="0.2">
      <c r="A1509">
        <v>300000070157287</v>
      </c>
      <c r="B1509" t="s">
        <v>4658</v>
      </c>
      <c r="C1509" t="s">
        <v>3023</v>
      </c>
      <c r="D1509" t="s">
        <v>3032</v>
      </c>
      <c r="E1509" t="s">
        <v>3144</v>
      </c>
      <c r="F1509" t="s">
        <v>3145</v>
      </c>
      <c r="G1509" t="s">
        <v>3024</v>
      </c>
      <c r="H1509">
        <v>13096420887</v>
      </c>
      <c r="I1509">
        <v>13092208058</v>
      </c>
      <c r="J1509" s="3">
        <v>0</v>
      </c>
      <c r="K1509" s="3">
        <v>1.6435185185185183E-3</v>
      </c>
      <c r="L1509" s="4" t="str">
        <f t="shared" si="23"/>
        <v>True</v>
      </c>
      <c r="M1509" s="3">
        <v>0</v>
      </c>
      <c r="N1509" s="3">
        <v>0</v>
      </c>
      <c r="O1509" s="3">
        <v>3.2407407407407406E-4</v>
      </c>
      <c r="Q1509" t="s">
        <v>3025</v>
      </c>
    </row>
    <row r="1510" spans="1:17" hidden="1" x14ac:dyDescent="0.2">
      <c r="A1510">
        <v>300000070159490</v>
      </c>
      <c r="B1510" t="s">
        <v>4659</v>
      </c>
      <c r="C1510" t="s">
        <v>3023</v>
      </c>
      <c r="D1510" t="s">
        <v>3032</v>
      </c>
      <c r="E1510" t="s">
        <v>3633</v>
      </c>
      <c r="F1510" t="s">
        <v>3634</v>
      </c>
      <c r="G1510" t="s">
        <v>3001</v>
      </c>
      <c r="H1510">
        <v>16783267729</v>
      </c>
      <c r="I1510">
        <v>16783210842</v>
      </c>
      <c r="J1510" s="3">
        <v>2.3148148148148147E-5</v>
      </c>
      <c r="K1510" s="3">
        <v>3.9583333333333337E-3</v>
      </c>
      <c r="L1510" s="4" t="str">
        <f t="shared" si="23"/>
        <v>True</v>
      </c>
      <c r="M1510" s="3">
        <v>0</v>
      </c>
      <c r="N1510" s="3">
        <v>0</v>
      </c>
      <c r="O1510" s="3">
        <v>1.1574074074074073E-4</v>
      </c>
      <c r="Q1510" t="s">
        <v>3025</v>
      </c>
    </row>
    <row r="1511" spans="1:17" hidden="1" x14ac:dyDescent="0.2">
      <c r="A1511">
        <v>300000070159959</v>
      </c>
      <c r="B1511" t="s">
        <v>4660</v>
      </c>
      <c r="C1511" t="s">
        <v>3023</v>
      </c>
      <c r="D1511" t="s">
        <v>3032</v>
      </c>
      <c r="E1511" t="s">
        <v>3425</v>
      </c>
      <c r="F1511" t="s">
        <v>3426</v>
      </c>
      <c r="G1511" t="s">
        <v>3001</v>
      </c>
      <c r="H1511">
        <v>18063368685</v>
      </c>
      <c r="I1511">
        <v>18063186695</v>
      </c>
      <c r="J1511" s="3">
        <v>0</v>
      </c>
      <c r="K1511" s="3">
        <v>5.9027777777777778E-4</v>
      </c>
      <c r="L1511" s="4" t="str">
        <f t="shared" si="23"/>
        <v>True</v>
      </c>
      <c r="M1511" s="3">
        <v>0</v>
      </c>
      <c r="N1511" s="3">
        <v>0</v>
      </c>
      <c r="O1511" s="3">
        <v>1.3888888888888889E-4</v>
      </c>
      <c r="Q1511" t="s">
        <v>3025</v>
      </c>
    </row>
    <row r="1512" spans="1:17" hidden="1" x14ac:dyDescent="0.2">
      <c r="A1512">
        <v>300000070158363</v>
      </c>
      <c r="B1512" t="s">
        <v>4661</v>
      </c>
      <c r="C1512" t="s">
        <v>3023</v>
      </c>
      <c r="D1512" t="s">
        <v>3032</v>
      </c>
      <c r="E1512" t="s">
        <v>3499</v>
      </c>
      <c r="F1512" t="s">
        <v>3500</v>
      </c>
      <c r="G1512" t="s">
        <v>3100</v>
      </c>
      <c r="H1512">
        <v>19155889066</v>
      </c>
      <c r="I1512">
        <v>19152090771</v>
      </c>
      <c r="J1512" s="3">
        <v>2.3148148148148147E-5</v>
      </c>
      <c r="K1512" s="3">
        <v>6.4351851851851861E-3</v>
      </c>
      <c r="L1512" s="4" t="str">
        <f t="shared" si="23"/>
        <v>True</v>
      </c>
      <c r="M1512" s="3">
        <v>0</v>
      </c>
      <c r="N1512" s="3">
        <v>0</v>
      </c>
      <c r="O1512" s="3">
        <v>5.9027777777777778E-4</v>
      </c>
      <c r="Q1512" t="s">
        <v>3025</v>
      </c>
    </row>
    <row r="1513" spans="1:17" hidden="1" x14ac:dyDescent="0.2">
      <c r="A1513">
        <v>300000070160081</v>
      </c>
      <c r="B1513" t="s">
        <v>4662</v>
      </c>
      <c r="C1513" t="s">
        <v>3023</v>
      </c>
      <c r="D1513" t="s">
        <v>3032</v>
      </c>
      <c r="E1513" t="s">
        <v>3248</v>
      </c>
      <c r="F1513" t="s">
        <v>3249</v>
      </c>
      <c r="G1513" t="s">
        <v>3059</v>
      </c>
      <c r="H1513">
        <v>16189546827</v>
      </c>
      <c r="I1513">
        <v>16187380134</v>
      </c>
      <c r="J1513" s="3">
        <v>0</v>
      </c>
      <c r="K1513" s="3">
        <v>2.3726851851851851E-3</v>
      </c>
      <c r="L1513" s="4" t="str">
        <f t="shared" si="23"/>
        <v>True</v>
      </c>
      <c r="M1513" s="3">
        <v>0</v>
      </c>
      <c r="N1513" s="3">
        <v>0</v>
      </c>
      <c r="O1513" s="3">
        <v>2.3148148148148147E-5</v>
      </c>
      <c r="Q1513" t="s">
        <v>3025</v>
      </c>
    </row>
    <row r="1514" spans="1:17" hidden="1" x14ac:dyDescent="0.2">
      <c r="A1514">
        <v>300000070162321</v>
      </c>
      <c r="B1514" t="s">
        <v>4663</v>
      </c>
      <c r="C1514" t="s">
        <v>414</v>
      </c>
      <c r="D1514" t="s">
        <v>2992</v>
      </c>
      <c r="E1514" t="s">
        <v>3175</v>
      </c>
      <c r="F1514" t="s">
        <v>3176</v>
      </c>
      <c r="G1514" t="s">
        <v>3043</v>
      </c>
      <c r="H1514">
        <v>18002781282</v>
      </c>
      <c r="I1514">
        <v>17603674028</v>
      </c>
      <c r="J1514" s="3">
        <v>2.3148148148148147E-5</v>
      </c>
      <c r="K1514" s="3">
        <v>1.689814814814815E-3</v>
      </c>
      <c r="L1514" s="4" t="str">
        <f t="shared" si="23"/>
        <v>True</v>
      </c>
      <c r="M1514" s="3">
        <v>0</v>
      </c>
      <c r="N1514" s="3">
        <v>0</v>
      </c>
      <c r="O1514" s="3">
        <v>1.3888888888888889E-4</v>
      </c>
      <c r="Q1514" t="s">
        <v>2999</v>
      </c>
    </row>
    <row r="1515" spans="1:17" hidden="1" x14ac:dyDescent="0.2">
      <c r="A1515">
        <v>300000070159843</v>
      </c>
      <c r="B1515" t="s">
        <v>4664</v>
      </c>
      <c r="C1515" t="s">
        <v>3023</v>
      </c>
      <c r="D1515" t="s">
        <v>3032</v>
      </c>
      <c r="E1515" t="s">
        <v>4538</v>
      </c>
      <c r="F1515" t="s">
        <v>4539</v>
      </c>
      <c r="G1515" t="s">
        <v>3059</v>
      </c>
      <c r="H1515">
        <v>18032431179</v>
      </c>
      <c r="I1515">
        <v>18032328017</v>
      </c>
      <c r="J1515" s="3">
        <v>0</v>
      </c>
      <c r="K1515" s="3">
        <v>1.8518518518518517E-3</v>
      </c>
      <c r="L1515" s="4" t="str">
        <f t="shared" si="23"/>
        <v>True</v>
      </c>
      <c r="M1515" s="3">
        <v>0</v>
      </c>
      <c r="N1515" s="3">
        <v>0</v>
      </c>
      <c r="O1515" s="3">
        <v>2.3148148148148146E-4</v>
      </c>
      <c r="Q1515" t="s">
        <v>3025</v>
      </c>
    </row>
    <row r="1516" spans="1:17" hidden="1" x14ac:dyDescent="0.2">
      <c r="A1516">
        <v>300000071412960</v>
      </c>
      <c r="B1516" t="s">
        <v>8362</v>
      </c>
      <c r="C1516" t="s">
        <v>3023</v>
      </c>
      <c r="D1516" t="s">
        <v>3032</v>
      </c>
      <c r="E1516" t="s">
        <v>3543</v>
      </c>
      <c r="F1516" t="s">
        <v>3544</v>
      </c>
      <c r="G1516" t="s">
        <v>3010</v>
      </c>
      <c r="H1516">
        <v>17167156121</v>
      </c>
      <c r="I1516">
        <v>17162163407</v>
      </c>
      <c r="J1516" s="3">
        <v>0</v>
      </c>
      <c r="K1516" s="3">
        <v>1.2662037037037039E-2</v>
      </c>
      <c r="L1516" s="4" t="str">
        <f t="shared" si="23"/>
        <v>True</v>
      </c>
      <c r="M1516" s="3">
        <v>0</v>
      </c>
      <c r="N1516" s="3">
        <v>0</v>
      </c>
      <c r="O1516" s="3">
        <v>6.8287037037037025E-4</v>
      </c>
      <c r="Q1516" t="s">
        <v>3025</v>
      </c>
    </row>
    <row r="1517" spans="1:17" hidden="1" x14ac:dyDescent="0.2">
      <c r="A1517">
        <v>300000070160195</v>
      </c>
      <c r="B1517" t="s">
        <v>4666</v>
      </c>
      <c r="C1517" t="s">
        <v>3023</v>
      </c>
      <c r="D1517" t="s">
        <v>4043</v>
      </c>
      <c r="E1517" t="s">
        <v>3178</v>
      </c>
      <c r="F1517" t="s">
        <v>3179</v>
      </c>
      <c r="G1517" t="s">
        <v>3008</v>
      </c>
      <c r="H1517">
        <v>19184304131</v>
      </c>
      <c r="I1517">
        <v>12013804849</v>
      </c>
      <c r="J1517" s="3">
        <v>0</v>
      </c>
      <c r="K1517" s="3">
        <v>2.6041666666666665E-3</v>
      </c>
      <c r="L1517" s="4" t="str">
        <f t="shared" si="23"/>
        <v>True</v>
      </c>
      <c r="M1517" s="3">
        <v>0</v>
      </c>
      <c r="N1517" s="3">
        <v>0</v>
      </c>
      <c r="O1517" s="3">
        <v>6.7939814814814816E-3</v>
      </c>
      <c r="Q1517" t="s">
        <v>3025</v>
      </c>
    </row>
    <row r="1518" spans="1:17" hidden="1" x14ac:dyDescent="0.2">
      <c r="A1518">
        <v>300000070163265</v>
      </c>
      <c r="B1518" t="s">
        <v>4667</v>
      </c>
      <c r="C1518" t="s">
        <v>414</v>
      </c>
      <c r="D1518" t="s">
        <v>2992</v>
      </c>
      <c r="E1518" t="s">
        <v>4396</v>
      </c>
      <c r="F1518" t="s">
        <v>4397</v>
      </c>
      <c r="G1518" t="s">
        <v>3024</v>
      </c>
      <c r="H1518">
        <v>18002801457</v>
      </c>
      <c r="I1518">
        <v>12313498303</v>
      </c>
      <c r="J1518" s="3">
        <v>2.3148148148148147E-5</v>
      </c>
      <c r="K1518" s="3">
        <v>1.1331018518518518E-2</v>
      </c>
      <c r="L1518" s="4" t="str">
        <f t="shared" si="23"/>
        <v>True</v>
      </c>
      <c r="M1518" s="3">
        <v>0</v>
      </c>
      <c r="N1518" s="3">
        <v>0</v>
      </c>
      <c r="O1518" s="3">
        <v>1.3310185185185185E-3</v>
      </c>
      <c r="Q1518" t="s">
        <v>2999</v>
      </c>
    </row>
    <row r="1519" spans="1:17" hidden="1" x14ac:dyDescent="0.2">
      <c r="A1519">
        <v>300000070161908</v>
      </c>
      <c r="B1519" t="s">
        <v>4668</v>
      </c>
      <c r="C1519" t="s">
        <v>3031</v>
      </c>
      <c r="D1519" t="s">
        <v>2992</v>
      </c>
      <c r="E1519" t="s">
        <v>3159</v>
      </c>
      <c r="F1519" t="s">
        <v>3160</v>
      </c>
      <c r="G1519" t="s">
        <v>3059</v>
      </c>
      <c r="H1519">
        <v>17868501539</v>
      </c>
      <c r="I1519">
        <v>17863129889</v>
      </c>
      <c r="J1519" s="3">
        <v>1.1574074074074073E-5</v>
      </c>
      <c r="K1519" s="3">
        <v>6.0185185185185177E-3</v>
      </c>
      <c r="L1519" s="4" t="str">
        <f t="shared" si="23"/>
        <v>True</v>
      </c>
      <c r="M1519" s="3">
        <v>0</v>
      </c>
      <c r="N1519" s="3">
        <v>0</v>
      </c>
      <c r="O1519" s="3">
        <v>1.423611111111111E-3</v>
      </c>
      <c r="Q1519" t="s">
        <v>3035</v>
      </c>
    </row>
    <row r="1520" spans="1:17" hidden="1" x14ac:dyDescent="0.2">
      <c r="A1520">
        <v>300000070162499</v>
      </c>
      <c r="B1520" t="s">
        <v>4669</v>
      </c>
      <c r="C1520" t="s">
        <v>3023</v>
      </c>
      <c r="D1520" t="s">
        <v>3032</v>
      </c>
      <c r="E1520" t="s">
        <v>3589</v>
      </c>
      <c r="F1520" t="s">
        <v>3590</v>
      </c>
      <c r="G1520" t="s">
        <v>3059</v>
      </c>
      <c r="H1520">
        <v>16065952638</v>
      </c>
      <c r="I1520">
        <v>16062562667</v>
      </c>
      <c r="J1520" s="3">
        <v>0</v>
      </c>
      <c r="K1520" s="3">
        <v>1.1574074074074073E-5</v>
      </c>
      <c r="L1520" s="4" t="str">
        <f t="shared" si="23"/>
        <v>False</v>
      </c>
      <c r="M1520" s="3">
        <v>0</v>
      </c>
      <c r="N1520" s="3">
        <v>0</v>
      </c>
      <c r="O1520" s="3">
        <v>8.1018518518518516E-5</v>
      </c>
      <c r="Q1520" t="s">
        <v>3025</v>
      </c>
    </row>
    <row r="1521" spans="1:17" hidden="1" x14ac:dyDescent="0.2">
      <c r="A1521">
        <v>300000070161859</v>
      </c>
      <c r="B1521" t="s">
        <v>4670</v>
      </c>
      <c r="C1521" t="s">
        <v>3023</v>
      </c>
      <c r="D1521" t="s">
        <v>3032</v>
      </c>
      <c r="E1521" t="s">
        <v>3027</v>
      </c>
      <c r="F1521" t="s">
        <v>3028</v>
      </c>
      <c r="G1521" t="s">
        <v>3024</v>
      </c>
      <c r="H1521">
        <v>18328450681</v>
      </c>
      <c r="I1521">
        <v>18323045128</v>
      </c>
      <c r="J1521" s="3">
        <v>0</v>
      </c>
      <c r="K1521" s="3">
        <v>6.0648148148148145E-3</v>
      </c>
      <c r="L1521" s="4" t="str">
        <f t="shared" si="23"/>
        <v>True</v>
      </c>
      <c r="M1521" s="3">
        <v>0</v>
      </c>
      <c r="N1521" s="3">
        <v>0</v>
      </c>
      <c r="O1521" s="3">
        <v>1.5509259259259261E-3</v>
      </c>
      <c r="Q1521" t="s">
        <v>3025</v>
      </c>
    </row>
    <row r="1522" spans="1:17" hidden="1" x14ac:dyDescent="0.2">
      <c r="A1522">
        <v>300000070162808</v>
      </c>
      <c r="B1522" t="s">
        <v>4671</v>
      </c>
      <c r="C1522" t="s">
        <v>3023</v>
      </c>
      <c r="D1522" t="s">
        <v>3032</v>
      </c>
      <c r="E1522" t="s">
        <v>3589</v>
      </c>
      <c r="F1522" t="s">
        <v>3590</v>
      </c>
      <c r="G1522" t="s">
        <v>3001</v>
      </c>
      <c r="H1522">
        <v>18574247061</v>
      </c>
      <c r="I1522">
        <v>18572286917</v>
      </c>
      <c r="J1522" s="3">
        <v>0</v>
      </c>
      <c r="K1522" s="3">
        <v>7.8703703703703713E-3</v>
      </c>
      <c r="L1522" s="4" t="str">
        <f t="shared" si="23"/>
        <v>True</v>
      </c>
      <c r="M1522" s="3">
        <v>0</v>
      </c>
      <c r="N1522" s="3">
        <v>0</v>
      </c>
      <c r="O1522" s="3">
        <v>4.6296296296296294E-5</v>
      </c>
      <c r="Q1522" t="s">
        <v>3025</v>
      </c>
    </row>
    <row r="1523" spans="1:17" hidden="1" x14ac:dyDescent="0.2">
      <c r="A1523">
        <v>300000070162584</v>
      </c>
      <c r="B1523" t="s">
        <v>4672</v>
      </c>
      <c r="C1523" t="s">
        <v>3023</v>
      </c>
      <c r="D1523" t="s">
        <v>3032</v>
      </c>
      <c r="E1523" t="s">
        <v>3472</v>
      </c>
      <c r="F1523" t="s">
        <v>3473</v>
      </c>
      <c r="G1523" t="s">
        <v>3001</v>
      </c>
      <c r="H1523">
        <v>19089561646</v>
      </c>
      <c r="I1523">
        <v>19082740713</v>
      </c>
      <c r="J1523" s="3">
        <v>0</v>
      </c>
      <c r="K1523" s="3">
        <v>4.7685185185185183E-3</v>
      </c>
      <c r="L1523" s="4" t="str">
        <f t="shared" si="23"/>
        <v>True</v>
      </c>
      <c r="M1523" s="3">
        <v>0</v>
      </c>
      <c r="N1523" s="3">
        <v>0</v>
      </c>
      <c r="O1523" s="3">
        <v>1.0416666666666667E-4</v>
      </c>
      <c r="Q1523" t="s">
        <v>3025</v>
      </c>
    </row>
    <row r="1524" spans="1:17" hidden="1" x14ac:dyDescent="0.2">
      <c r="A1524">
        <v>300000070164520</v>
      </c>
      <c r="B1524" t="s">
        <v>4673</v>
      </c>
      <c r="C1524" t="s">
        <v>3023</v>
      </c>
      <c r="D1524" t="s">
        <v>2992</v>
      </c>
      <c r="E1524" t="s">
        <v>3317</v>
      </c>
      <c r="F1524" t="s">
        <v>3318</v>
      </c>
      <c r="G1524" t="s">
        <v>3059</v>
      </c>
      <c r="H1524">
        <v>17192045837</v>
      </c>
      <c r="I1524">
        <v>17192999424</v>
      </c>
      <c r="J1524" s="3">
        <v>2.3148148148148147E-5</v>
      </c>
      <c r="K1524" s="3">
        <v>1.1458333333333333E-3</v>
      </c>
      <c r="L1524" s="4" t="str">
        <f t="shared" si="23"/>
        <v>True</v>
      </c>
      <c r="M1524" s="3">
        <v>0</v>
      </c>
      <c r="N1524" s="3">
        <v>0</v>
      </c>
      <c r="O1524" s="3">
        <v>1.1342592592592591E-3</v>
      </c>
      <c r="Q1524" t="s">
        <v>3025</v>
      </c>
    </row>
    <row r="1525" spans="1:17" hidden="1" x14ac:dyDescent="0.2">
      <c r="A1525">
        <v>300000070164583</v>
      </c>
      <c r="B1525" t="s">
        <v>4674</v>
      </c>
      <c r="C1525" t="s">
        <v>3023</v>
      </c>
      <c r="D1525" t="s">
        <v>3032</v>
      </c>
      <c r="E1525" t="s">
        <v>2997</v>
      </c>
      <c r="F1525" t="s">
        <v>2998</v>
      </c>
      <c r="G1525" t="s">
        <v>3008</v>
      </c>
      <c r="H1525">
        <v>15042319132</v>
      </c>
      <c r="I1525">
        <v>15042853045</v>
      </c>
      <c r="J1525" s="3">
        <v>2.3148148148148147E-5</v>
      </c>
      <c r="K1525" s="3">
        <v>1.9675925925925926E-4</v>
      </c>
      <c r="L1525" s="4" t="str">
        <f t="shared" si="23"/>
        <v>True</v>
      </c>
      <c r="M1525" s="3">
        <v>0</v>
      </c>
      <c r="N1525" s="3">
        <v>0</v>
      </c>
      <c r="O1525" s="3">
        <v>6.134259259259259E-4</v>
      </c>
      <c r="Q1525" t="s">
        <v>3025</v>
      </c>
    </row>
    <row r="1526" spans="1:17" hidden="1" x14ac:dyDescent="0.2">
      <c r="A1526">
        <v>300000070166272</v>
      </c>
      <c r="B1526" t="s">
        <v>4675</v>
      </c>
      <c r="C1526" t="s">
        <v>2582</v>
      </c>
      <c r="D1526" t="s">
        <v>2992</v>
      </c>
      <c r="E1526" t="s">
        <v>3135</v>
      </c>
      <c r="F1526" t="s">
        <v>3136</v>
      </c>
      <c r="G1526" t="s">
        <v>3059</v>
      </c>
      <c r="H1526">
        <v>18002793717</v>
      </c>
      <c r="I1526">
        <v>15015393115</v>
      </c>
      <c r="J1526" s="3">
        <v>2.3148148148148147E-5</v>
      </c>
      <c r="K1526" s="3">
        <v>2.3148148148148147E-5</v>
      </c>
      <c r="L1526" s="4" t="str">
        <f t="shared" si="23"/>
        <v>False</v>
      </c>
      <c r="M1526" s="3">
        <v>0</v>
      </c>
      <c r="N1526" s="3">
        <v>0</v>
      </c>
      <c r="O1526" s="3">
        <v>3.8194444444444446E-4</v>
      </c>
      <c r="Q1526" t="s">
        <v>2995</v>
      </c>
    </row>
    <row r="1527" spans="1:17" hidden="1" x14ac:dyDescent="0.2">
      <c r="A1527">
        <v>300000070164311</v>
      </c>
      <c r="B1527" t="s">
        <v>4676</v>
      </c>
      <c r="C1527" t="s">
        <v>3023</v>
      </c>
      <c r="D1527" t="s">
        <v>3032</v>
      </c>
      <c r="E1527" t="s">
        <v>3425</v>
      </c>
      <c r="F1527" t="s">
        <v>3426</v>
      </c>
      <c r="G1527" t="s">
        <v>3067</v>
      </c>
      <c r="H1527">
        <v>18023635331</v>
      </c>
      <c r="I1527">
        <v>18022314161</v>
      </c>
      <c r="J1527" s="3">
        <v>0</v>
      </c>
      <c r="K1527" s="3">
        <v>1.7847222222222223E-2</v>
      </c>
      <c r="L1527" s="4" t="str">
        <f t="shared" si="23"/>
        <v>True</v>
      </c>
      <c r="M1527" s="3">
        <v>0</v>
      </c>
      <c r="N1527" s="3">
        <v>0</v>
      </c>
      <c r="O1527" s="3">
        <v>6.8287037037037025E-4</v>
      </c>
      <c r="Q1527" t="s">
        <v>3025</v>
      </c>
    </row>
    <row r="1528" spans="1:17" hidden="1" x14ac:dyDescent="0.2">
      <c r="A1528">
        <v>300000070165422</v>
      </c>
      <c r="B1528" t="s">
        <v>4677</v>
      </c>
      <c r="C1528" t="s">
        <v>3023</v>
      </c>
      <c r="D1528" t="s">
        <v>3032</v>
      </c>
      <c r="E1528" t="s">
        <v>3204</v>
      </c>
      <c r="F1528" t="s">
        <v>3205</v>
      </c>
      <c r="G1528" t="s">
        <v>3059</v>
      </c>
      <c r="H1528">
        <v>18016608487</v>
      </c>
      <c r="I1528">
        <v>18016096153</v>
      </c>
      <c r="J1528" s="3">
        <v>0</v>
      </c>
      <c r="K1528" s="3">
        <v>6.5740740740740733E-3</v>
      </c>
      <c r="L1528" s="4" t="str">
        <f t="shared" si="23"/>
        <v>True</v>
      </c>
      <c r="M1528" s="3">
        <v>0</v>
      </c>
      <c r="N1528" s="3">
        <v>0</v>
      </c>
      <c r="O1528" s="3">
        <v>8.449074074074075E-4</v>
      </c>
      <c r="Q1528" t="s">
        <v>3025</v>
      </c>
    </row>
    <row r="1529" spans="1:17" hidden="1" x14ac:dyDescent="0.2">
      <c r="A1529">
        <v>300000070164835</v>
      </c>
      <c r="B1529" t="s">
        <v>4678</v>
      </c>
      <c r="C1529" t="s">
        <v>3752</v>
      </c>
      <c r="D1529" t="s">
        <v>2992</v>
      </c>
      <c r="E1529" t="s">
        <v>3453</v>
      </c>
      <c r="F1529" t="s">
        <v>3454</v>
      </c>
      <c r="G1529" t="s">
        <v>3024</v>
      </c>
      <c r="H1529">
        <v>13133145015</v>
      </c>
      <c r="I1529">
        <v>13133779374</v>
      </c>
      <c r="J1529" s="3">
        <v>2.3148148148148147E-5</v>
      </c>
      <c r="K1529" s="3">
        <v>1.0532407407407407E-2</v>
      </c>
      <c r="L1529" s="4" t="str">
        <f t="shared" si="23"/>
        <v>True</v>
      </c>
      <c r="M1529" s="3">
        <v>0</v>
      </c>
      <c r="N1529" s="3">
        <v>0</v>
      </c>
      <c r="O1529" s="3">
        <v>9.2592592592592588E-5</v>
      </c>
      <c r="Q1529" t="s">
        <v>3753</v>
      </c>
    </row>
    <row r="1530" spans="1:17" hidden="1" x14ac:dyDescent="0.2">
      <c r="A1530">
        <v>300000070166530</v>
      </c>
      <c r="B1530" t="s">
        <v>4679</v>
      </c>
      <c r="C1530" t="s">
        <v>3023</v>
      </c>
      <c r="D1530" t="s">
        <v>3032</v>
      </c>
      <c r="E1530" t="s">
        <v>3475</v>
      </c>
      <c r="F1530" t="s">
        <v>3476</v>
      </c>
      <c r="G1530" t="s">
        <v>3001</v>
      </c>
      <c r="H1530">
        <v>14438544965</v>
      </c>
      <c r="I1530">
        <v>14432473448</v>
      </c>
      <c r="J1530" s="3">
        <v>0</v>
      </c>
      <c r="K1530" s="3">
        <v>2.6620370370370374E-3</v>
      </c>
      <c r="L1530" s="4" t="str">
        <f t="shared" si="23"/>
        <v>True</v>
      </c>
      <c r="M1530" s="3">
        <v>0</v>
      </c>
      <c r="N1530" s="3">
        <v>0</v>
      </c>
      <c r="O1530" s="3">
        <v>1.3888888888888889E-4</v>
      </c>
      <c r="Q1530" t="s">
        <v>3025</v>
      </c>
    </row>
    <row r="1531" spans="1:17" hidden="1" x14ac:dyDescent="0.2">
      <c r="A1531">
        <v>300000070167102</v>
      </c>
      <c r="B1531" t="s">
        <v>4680</v>
      </c>
      <c r="C1531" t="s">
        <v>3023</v>
      </c>
      <c r="D1531" t="s">
        <v>2992</v>
      </c>
      <c r="E1531" t="s">
        <v>3172</v>
      </c>
      <c r="F1531" t="s">
        <v>3173</v>
      </c>
      <c r="G1531" t="s">
        <v>3008</v>
      </c>
      <c r="H1531">
        <v>13342094396</v>
      </c>
      <c r="I1531">
        <v>13347444829</v>
      </c>
      <c r="J1531" s="3">
        <v>2.3148148148148147E-5</v>
      </c>
      <c r="K1531" s="3">
        <v>4.1666666666666666E-3</v>
      </c>
      <c r="L1531" s="4" t="str">
        <f t="shared" si="23"/>
        <v>True</v>
      </c>
      <c r="M1531" s="3">
        <v>0</v>
      </c>
      <c r="N1531" s="3">
        <v>0</v>
      </c>
      <c r="O1531" s="3">
        <v>3.7037037037037035E-4</v>
      </c>
      <c r="Q1531" t="s">
        <v>3025</v>
      </c>
    </row>
    <row r="1532" spans="1:17" hidden="1" x14ac:dyDescent="0.2">
      <c r="A1532">
        <v>300000070167031</v>
      </c>
      <c r="B1532" t="s">
        <v>4681</v>
      </c>
      <c r="C1532" t="s">
        <v>3752</v>
      </c>
      <c r="D1532" t="s">
        <v>2992</v>
      </c>
      <c r="E1532" t="s">
        <v>3200</v>
      </c>
      <c r="F1532" t="s">
        <v>3201</v>
      </c>
      <c r="G1532" t="s">
        <v>3008</v>
      </c>
      <c r="H1532">
        <v>14342078199</v>
      </c>
      <c r="I1532">
        <v>14342422044</v>
      </c>
      <c r="J1532" s="3">
        <v>2.3148148148148147E-5</v>
      </c>
      <c r="K1532" s="3">
        <v>1.7824074074074072E-3</v>
      </c>
      <c r="L1532" s="4" t="str">
        <f t="shared" si="23"/>
        <v>True</v>
      </c>
      <c r="M1532" s="3">
        <v>0</v>
      </c>
      <c r="N1532" s="3">
        <v>0</v>
      </c>
      <c r="O1532" s="3">
        <v>1.1574074074074073E-4</v>
      </c>
      <c r="Q1532" t="s">
        <v>3753</v>
      </c>
    </row>
    <row r="1533" spans="1:17" hidden="1" x14ac:dyDescent="0.2">
      <c r="A1533">
        <v>300000071789935</v>
      </c>
      <c r="B1533" t="s">
        <v>9486</v>
      </c>
      <c r="C1533" t="s">
        <v>3023</v>
      </c>
      <c r="D1533" t="s">
        <v>3032</v>
      </c>
      <c r="E1533" t="s">
        <v>3543</v>
      </c>
      <c r="F1533" t="s">
        <v>3544</v>
      </c>
      <c r="G1533" t="s">
        <v>3010</v>
      </c>
      <c r="H1533">
        <v>18032438545</v>
      </c>
      <c r="I1533">
        <v>18032325136</v>
      </c>
      <c r="J1533" s="3">
        <v>0</v>
      </c>
      <c r="K1533" s="3">
        <v>1.3414351851851851E-2</v>
      </c>
      <c r="L1533" s="4" t="str">
        <f t="shared" si="23"/>
        <v>True</v>
      </c>
      <c r="M1533" s="3">
        <v>0</v>
      </c>
      <c r="N1533" s="3">
        <v>0</v>
      </c>
      <c r="O1533" s="3">
        <v>8.6805555555555551E-4</v>
      </c>
      <c r="Q1533" t="s">
        <v>3025</v>
      </c>
    </row>
    <row r="1534" spans="1:17" hidden="1" x14ac:dyDescent="0.2">
      <c r="A1534">
        <v>300000070168651</v>
      </c>
      <c r="B1534" t="s">
        <v>4683</v>
      </c>
      <c r="C1534" t="s">
        <v>3023</v>
      </c>
      <c r="D1534" t="s">
        <v>3032</v>
      </c>
      <c r="E1534" t="s">
        <v>3196</v>
      </c>
      <c r="F1534" t="s">
        <v>3197</v>
      </c>
      <c r="G1534" t="s">
        <v>3001</v>
      </c>
      <c r="H1534">
        <v>12175524859</v>
      </c>
      <c r="I1534">
        <v>12172794185</v>
      </c>
      <c r="J1534" s="3">
        <v>2.3148148148148147E-5</v>
      </c>
      <c r="K1534" s="3">
        <v>4.5138888888888892E-4</v>
      </c>
      <c r="L1534" s="4" t="str">
        <f t="shared" si="23"/>
        <v>True</v>
      </c>
      <c r="M1534" s="3">
        <v>0</v>
      </c>
      <c r="N1534" s="3">
        <v>0</v>
      </c>
      <c r="O1534" s="3">
        <v>4.7453703703703704E-4</v>
      </c>
      <c r="Q1534" t="s">
        <v>3025</v>
      </c>
    </row>
    <row r="1535" spans="1:17" hidden="1" x14ac:dyDescent="0.2">
      <c r="A1535">
        <v>300000070170491</v>
      </c>
      <c r="B1535" t="s">
        <v>4684</v>
      </c>
      <c r="C1535" t="s">
        <v>3023</v>
      </c>
      <c r="D1535" t="s">
        <v>3032</v>
      </c>
      <c r="E1535" t="s">
        <v>3687</v>
      </c>
      <c r="F1535" t="s">
        <v>3688</v>
      </c>
      <c r="G1535" t="s">
        <v>3024</v>
      </c>
      <c r="H1535">
        <v>14804363047</v>
      </c>
      <c r="I1535">
        <v>14804007596</v>
      </c>
      <c r="J1535" s="3">
        <v>0</v>
      </c>
      <c r="K1535" s="3">
        <v>5.0347222222222225E-3</v>
      </c>
      <c r="L1535" s="4" t="str">
        <f t="shared" si="23"/>
        <v>True</v>
      </c>
      <c r="M1535" s="3">
        <v>0</v>
      </c>
      <c r="N1535" s="3">
        <v>0</v>
      </c>
      <c r="O1535" s="3">
        <v>2.3379629629629631E-3</v>
      </c>
      <c r="Q1535" t="s">
        <v>3025</v>
      </c>
    </row>
    <row r="1536" spans="1:17" hidden="1" x14ac:dyDescent="0.2">
      <c r="A1536">
        <v>300000070170623</v>
      </c>
      <c r="B1536" t="s">
        <v>4685</v>
      </c>
      <c r="C1536" t="s">
        <v>3023</v>
      </c>
      <c r="D1536" t="s">
        <v>3032</v>
      </c>
      <c r="E1536" t="s">
        <v>3491</v>
      </c>
      <c r="F1536" t="s">
        <v>3492</v>
      </c>
      <c r="G1536" t="s">
        <v>3059</v>
      </c>
      <c r="H1536">
        <v>19036462152</v>
      </c>
      <c r="I1536">
        <v>19032139764</v>
      </c>
      <c r="J1536" s="3">
        <v>0</v>
      </c>
      <c r="K1536" s="3">
        <v>2.4189814814814816E-3</v>
      </c>
      <c r="L1536" s="4" t="str">
        <f t="shared" si="23"/>
        <v>True</v>
      </c>
      <c r="M1536" s="3">
        <v>0</v>
      </c>
      <c r="N1536" s="3">
        <v>0</v>
      </c>
      <c r="O1536" s="3">
        <v>8.1018518518518516E-4</v>
      </c>
      <c r="Q1536" t="s">
        <v>3025</v>
      </c>
    </row>
    <row r="1537" spans="1:17" hidden="1" x14ac:dyDescent="0.2">
      <c r="A1537">
        <v>300000070170720</v>
      </c>
      <c r="B1537" t="s">
        <v>4686</v>
      </c>
      <c r="C1537" t="s">
        <v>3023</v>
      </c>
      <c r="D1537" t="s">
        <v>3032</v>
      </c>
      <c r="E1537" t="s">
        <v>3633</v>
      </c>
      <c r="F1537" t="s">
        <v>3634</v>
      </c>
      <c r="G1537" t="s">
        <v>3059</v>
      </c>
      <c r="H1537">
        <v>17044930826</v>
      </c>
      <c r="I1537">
        <v>17042715218</v>
      </c>
      <c r="J1537" s="3">
        <v>2.3148148148148147E-5</v>
      </c>
      <c r="K1537" s="3">
        <v>1.0416666666666667E-4</v>
      </c>
      <c r="L1537" s="4" t="str">
        <f t="shared" si="23"/>
        <v>False</v>
      </c>
      <c r="M1537" s="3">
        <v>0</v>
      </c>
      <c r="N1537" s="3">
        <v>0</v>
      </c>
      <c r="O1537" s="3">
        <v>1.6203703703703703E-4</v>
      </c>
      <c r="Q1537" t="s">
        <v>3025</v>
      </c>
    </row>
    <row r="1538" spans="1:17" hidden="1" x14ac:dyDescent="0.2">
      <c r="A1538">
        <v>300000070172536</v>
      </c>
      <c r="B1538" t="s">
        <v>4687</v>
      </c>
      <c r="C1538" t="s">
        <v>3023</v>
      </c>
      <c r="D1538" t="s">
        <v>2992</v>
      </c>
      <c r="E1538" t="s">
        <v>3661</v>
      </c>
      <c r="F1538" t="s">
        <v>3662</v>
      </c>
      <c r="G1538" t="s">
        <v>3043</v>
      </c>
      <c r="H1538">
        <v>18452043661</v>
      </c>
      <c r="I1538">
        <v>18458914465</v>
      </c>
      <c r="J1538" s="3">
        <v>2.3148148148148147E-5</v>
      </c>
      <c r="K1538" s="3">
        <v>1.423611111111111E-3</v>
      </c>
      <c r="L1538" s="4" t="str">
        <f t="shared" si="23"/>
        <v>True</v>
      </c>
      <c r="M1538" s="3">
        <v>0</v>
      </c>
      <c r="N1538" s="3">
        <v>0</v>
      </c>
      <c r="O1538" s="3">
        <v>1.8518518518518518E-4</v>
      </c>
      <c r="Q1538" t="s">
        <v>3025</v>
      </c>
    </row>
    <row r="1539" spans="1:17" x14ac:dyDescent="0.2">
      <c r="A1539">
        <v>300000070171918</v>
      </c>
      <c r="B1539" t="s">
        <v>4688</v>
      </c>
      <c r="C1539" t="s">
        <v>3023</v>
      </c>
      <c r="D1539" t="s">
        <v>3032</v>
      </c>
      <c r="E1539" t="s">
        <v>3456</v>
      </c>
      <c r="F1539" t="s">
        <v>3457</v>
      </c>
      <c r="G1539" t="s">
        <v>3045</v>
      </c>
      <c r="H1539">
        <v>18013103759</v>
      </c>
      <c r="I1539">
        <v>18016096153</v>
      </c>
      <c r="J1539" s="3">
        <v>2.3148148148148147E-5</v>
      </c>
      <c r="K1539" s="3">
        <v>4.7337962962962958E-3</v>
      </c>
      <c r="L1539" s="4" t="str">
        <f t="shared" ref="L1539:L1602" si="24">IF(TIME(0,0,10) &lt;= K1539, "True", "False")</f>
        <v>True</v>
      </c>
      <c r="M1539" s="3">
        <v>0</v>
      </c>
      <c r="N1539" s="3">
        <v>0</v>
      </c>
      <c r="O1539" s="3">
        <v>1.6319444444444445E-3</v>
      </c>
      <c r="Q1539" t="s">
        <v>3025</v>
      </c>
    </row>
    <row r="1540" spans="1:17" hidden="1" x14ac:dyDescent="0.2">
      <c r="A1540">
        <v>300000070172377</v>
      </c>
      <c r="B1540" t="s">
        <v>4689</v>
      </c>
      <c r="C1540" t="s">
        <v>3023</v>
      </c>
      <c r="D1540" t="s">
        <v>3032</v>
      </c>
      <c r="E1540" t="s">
        <v>3175</v>
      </c>
      <c r="F1540" t="s">
        <v>3176</v>
      </c>
      <c r="G1540" t="s">
        <v>3043</v>
      </c>
      <c r="H1540">
        <v>12564788905</v>
      </c>
      <c r="I1540">
        <v>12562085803</v>
      </c>
      <c r="J1540" s="3">
        <v>0</v>
      </c>
      <c r="K1540" s="3">
        <v>2.5000000000000001E-3</v>
      </c>
      <c r="L1540" s="4" t="str">
        <f t="shared" si="24"/>
        <v>True</v>
      </c>
      <c r="M1540" s="3">
        <v>0</v>
      </c>
      <c r="N1540" s="3">
        <v>0</v>
      </c>
      <c r="O1540" s="3">
        <v>3.4606481481481485E-3</v>
      </c>
      <c r="Q1540" t="s">
        <v>3025</v>
      </c>
    </row>
    <row r="1541" spans="1:17" hidden="1" x14ac:dyDescent="0.2">
      <c r="A1541">
        <v>300000070171667</v>
      </c>
      <c r="B1541" t="s">
        <v>4690</v>
      </c>
      <c r="C1541" t="s">
        <v>3023</v>
      </c>
      <c r="D1541" t="s">
        <v>2992</v>
      </c>
      <c r="E1541" t="s">
        <v>3633</v>
      </c>
      <c r="F1541" t="s">
        <v>3634</v>
      </c>
      <c r="G1541" t="s">
        <v>3059</v>
      </c>
      <c r="H1541">
        <v>12562063829</v>
      </c>
      <c r="I1541">
        <v>12562423719</v>
      </c>
      <c r="J1541" s="3">
        <v>2.3148148148148147E-5</v>
      </c>
      <c r="K1541" s="3">
        <v>4.0046296296296297E-3</v>
      </c>
      <c r="L1541" s="4" t="str">
        <f t="shared" si="24"/>
        <v>True</v>
      </c>
      <c r="M1541" s="3">
        <v>0</v>
      </c>
      <c r="N1541" s="3">
        <v>0</v>
      </c>
      <c r="O1541" s="3">
        <v>3.4722222222222222E-5</v>
      </c>
      <c r="Q1541" t="s">
        <v>3025</v>
      </c>
    </row>
    <row r="1542" spans="1:17" hidden="1" x14ac:dyDescent="0.2">
      <c r="A1542">
        <v>300000070173622</v>
      </c>
      <c r="B1542" t="s">
        <v>4691</v>
      </c>
      <c r="C1542" t="s">
        <v>3023</v>
      </c>
      <c r="D1542" t="s">
        <v>3032</v>
      </c>
      <c r="E1542" t="s">
        <v>3867</v>
      </c>
      <c r="F1542" t="s">
        <v>3868</v>
      </c>
      <c r="G1542" t="s">
        <v>3001</v>
      </c>
      <c r="H1542">
        <v>14052002809</v>
      </c>
      <c r="I1542">
        <v>14052470251</v>
      </c>
      <c r="J1542" s="3">
        <v>0</v>
      </c>
      <c r="K1542" s="3">
        <v>7.7546296296296304E-4</v>
      </c>
      <c r="L1542" s="4" t="str">
        <f t="shared" si="24"/>
        <v>True</v>
      </c>
      <c r="M1542" s="3">
        <v>0</v>
      </c>
      <c r="N1542" s="3">
        <v>0</v>
      </c>
      <c r="O1542" s="3">
        <v>4.6296296296296294E-5</v>
      </c>
      <c r="Q1542" t="s">
        <v>3025</v>
      </c>
    </row>
    <row r="1543" spans="1:17" hidden="1" x14ac:dyDescent="0.2">
      <c r="A1543">
        <v>300000070172363</v>
      </c>
      <c r="B1543" t="s">
        <v>4692</v>
      </c>
      <c r="C1543" t="s">
        <v>3023</v>
      </c>
      <c r="D1543" t="s">
        <v>3032</v>
      </c>
      <c r="E1543" t="s">
        <v>3234</v>
      </c>
      <c r="F1543" t="s">
        <v>3235</v>
      </c>
      <c r="G1543" t="s">
        <v>3067</v>
      </c>
      <c r="H1543">
        <v>12016679885</v>
      </c>
      <c r="I1543">
        <v>12015974196</v>
      </c>
      <c r="J1543" s="3">
        <v>2.3148148148148147E-5</v>
      </c>
      <c r="K1543" s="3">
        <v>3.5879629629629635E-4</v>
      </c>
      <c r="L1543" s="4" t="str">
        <f t="shared" si="24"/>
        <v>True</v>
      </c>
      <c r="M1543" s="3">
        <v>0</v>
      </c>
      <c r="N1543" s="3">
        <v>0</v>
      </c>
      <c r="O1543" s="3">
        <v>0</v>
      </c>
      <c r="Q1543" t="s">
        <v>3025</v>
      </c>
    </row>
    <row r="1544" spans="1:17" hidden="1" x14ac:dyDescent="0.2">
      <c r="A1544">
        <v>300000070174070</v>
      </c>
      <c r="B1544" t="s">
        <v>4693</v>
      </c>
      <c r="C1544" t="s">
        <v>3023</v>
      </c>
      <c r="D1544" t="s">
        <v>3032</v>
      </c>
      <c r="E1544" t="s">
        <v>4435</v>
      </c>
      <c r="F1544" t="s">
        <v>4436</v>
      </c>
      <c r="G1544" t="s">
        <v>3043</v>
      </c>
      <c r="H1544">
        <v>15017739596</v>
      </c>
      <c r="I1544">
        <v>15012221584</v>
      </c>
      <c r="J1544" s="3">
        <v>2.3148148148148147E-5</v>
      </c>
      <c r="K1544" s="3">
        <v>9.9537037037037042E-4</v>
      </c>
      <c r="L1544" s="4" t="str">
        <f t="shared" si="24"/>
        <v>True</v>
      </c>
      <c r="M1544" s="3">
        <v>0</v>
      </c>
      <c r="N1544" s="3">
        <v>0</v>
      </c>
      <c r="O1544" s="3">
        <v>2.3148148148148147E-5</v>
      </c>
      <c r="Q1544" t="s">
        <v>3025</v>
      </c>
    </row>
    <row r="1545" spans="1:17" hidden="1" x14ac:dyDescent="0.2">
      <c r="A1545">
        <v>300000070173278</v>
      </c>
      <c r="B1545" t="s">
        <v>4694</v>
      </c>
      <c r="C1545" t="s">
        <v>3023</v>
      </c>
      <c r="D1545" t="s">
        <v>3032</v>
      </c>
      <c r="E1545" t="s">
        <v>3334</v>
      </c>
      <c r="F1545" t="s">
        <v>3335</v>
      </c>
      <c r="G1545" t="s">
        <v>3024</v>
      </c>
      <c r="H1545">
        <v>19297771262</v>
      </c>
      <c r="I1545">
        <v>19293598287</v>
      </c>
      <c r="J1545" s="3">
        <v>0</v>
      </c>
      <c r="K1545" s="3">
        <v>6.2500000000000001E-4</v>
      </c>
      <c r="L1545" s="4" t="str">
        <f t="shared" si="24"/>
        <v>True</v>
      </c>
      <c r="M1545" s="3">
        <v>0</v>
      </c>
      <c r="N1545" s="3">
        <v>0</v>
      </c>
      <c r="O1545" s="3">
        <v>1.5046296296296297E-4</v>
      </c>
      <c r="Q1545" t="s">
        <v>3025</v>
      </c>
    </row>
    <row r="1546" spans="1:17" hidden="1" x14ac:dyDescent="0.2">
      <c r="A1546">
        <v>300000070173404</v>
      </c>
      <c r="B1546" t="s">
        <v>4695</v>
      </c>
      <c r="C1546" t="s">
        <v>3023</v>
      </c>
      <c r="D1546" t="s">
        <v>3032</v>
      </c>
      <c r="E1546" t="s">
        <v>3135</v>
      </c>
      <c r="F1546" t="s">
        <v>3136</v>
      </c>
      <c r="G1546" t="s">
        <v>3045</v>
      </c>
      <c r="H1546">
        <v>13364195647</v>
      </c>
      <c r="I1546">
        <v>13362650657</v>
      </c>
      <c r="J1546" s="3">
        <v>0</v>
      </c>
      <c r="K1546" s="3">
        <v>5.6828703703703702E-3</v>
      </c>
      <c r="L1546" s="4" t="str">
        <f t="shared" si="24"/>
        <v>True</v>
      </c>
      <c r="M1546" s="3">
        <v>0</v>
      </c>
      <c r="N1546" s="3">
        <v>0</v>
      </c>
      <c r="O1546" s="3">
        <v>6.4814814814814813E-4</v>
      </c>
      <c r="Q1546" t="s">
        <v>3025</v>
      </c>
    </row>
    <row r="1547" spans="1:17" hidden="1" x14ac:dyDescent="0.2">
      <c r="A1547">
        <v>300000070175577</v>
      </c>
      <c r="B1547" t="s">
        <v>4696</v>
      </c>
      <c r="C1547" t="s">
        <v>3023</v>
      </c>
      <c r="D1547" t="s">
        <v>2992</v>
      </c>
      <c r="E1547" t="s">
        <v>2993</v>
      </c>
      <c r="F1547" t="s">
        <v>2994</v>
      </c>
      <c r="G1547" t="s">
        <v>3024</v>
      </c>
      <c r="H1547">
        <v>18032328017</v>
      </c>
      <c r="I1547">
        <v>18032431179</v>
      </c>
      <c r="J1547" s="3">
        <v>2.3148148148148147E-5</v>
      </c>
      <c r="K1547" s="3">
        <v>1.1435185185185185E-2</v>
      </c>
      <c r="L1547" s="4" t="str">
        <f t="shared" si="24"/>
        <v>True</v>
      </c>
      <c r="M1547" s="3">
        <v>0</v>
      </c>
      <c r="N1547" s="3">
        <v>0</v>
      </c>
      <c r="O1547" s="3">
        <v>1.273148148148148E-4</v>
      </c>
      <c r="Q1547" t="s">
        <v>3025</v>
      </c>
    </row>
    <row r="1548" spans="1:17" hidden="1" x14ac:dyDescent="0.2">
      <c r="A1548">
        <v>300000070168053</v>
      </c>
      <c r="B1548" t="s">
        <v>4697</v>
      </c>
      <c r="C1548" t="s">
        <v>3023</v>
      </c>
      <c r="D1548" t="s">
        <v>3032</v>
      </c>
      <c r="E1548" t="s">
        <v>3539</v>
      </c>
      <c r="F1548" t="s">
        <v>3540</v>
      </c>
      <c r="G1548" t="s">
        <v>3001</v>
      </c>
      <c r="H1548">
        <v>19106247293</v>
      </c>
      <c r="I1548">
        <v>19102181771</v>
      </c>
      <c r="J1548" s="3">
        <v>0</v>
      </c>
      <c r="K1548" s="3">
        <v>3.0902777777777782E-3</v>
      </c>
      <c r="L1548" s="4" t="str">
        <f t="shared" si="24"/>
        <v>True</v>
      </c>
      <c r="M1548" s="3">
        <v>0</v>
      </c>
      <c r="N1548" s="3">
        <v>0</v>
      </c>
      <c r="O1548" s="3">
        <v>5.0462962962962961E-3</v>
      </c>
      <c r="Q1548" t="s">
        <v>3025</v>
      </c>
    </row>
    <row r="1549" spans="1:17" hidden="1" x14ac:dyDescent="0.2">
      <c r="A1549">
        <v>300000070175571</v>
      </c>
      <c r="B1549" t="s">
        <v>4698</v>
      </c>
      <c r="C1549" t="s">
        <v>3023</v>
      </c>
      <c r="D1549" t="s">
        <v>3032</v>
      </c>
      <c r="E1549" t="s">
        <v>3041</v>
      </c>
      <c r="F1549" t="s">
        <v>3042</v>
      </c>
      <c r="G1549" t="s">
        <v>3059</v>
      </c>
      <c r="H1549">
        <v>16159716955</v>
      </c>
      <c r="I1549">
        <v>16152085698</v>
      </c>
      <c r="J1549" s="3">
        <v>2.3148148148148147E-5</v>
      </c>
      <c r="K1549" s="3">
        <v>2.3148148148148147E-5</v>
      </c>
      <c r="L1549" s="4" t="str">
        <f t="shared" si="24"/>
        <v>False</v>
      </c>
      <c r="M1549" s="3">
        <v>0</v>
      </c>
      <c r="N1549" s="3">
        <v>0</v>
      </c>
      <c r="O1549" s="3">
        <v>8.1018518518518516E-5</v>
      </c>
      <c r="Q1549" t="s">
        <v>3025</v>
      </c>
    </row>
    <row r="1550" spans="1:17" hidden="1" x14ac:dyDescent="0.2">
      <c r="A1550">
        <v>300000070175423</v>
      </c>
      <c r="B1550" t="s">
        <v>4699</v>
      </c>
      <c r="C1550" t="s">
        <v>3023</v>
      </c>
      <c r="D1550" t="s">
        <v>3032</v>
      </c>
      <c r="E1550" t="s">
        <v>3144</v>
      </c>
      <c r="F1550" t="s">
        <v>3145</v>
      </c>
      <c r="G1550" t="s">
        <v>3059</v>
      </c>
      <c r="H1550">
        <v>14435149258</v>
      </c>
      <c r="I1550">
        <v>14432283658</v>
      </c>
      <c r="J1550" s="3">
        <v>0</v>
      </c>
      <c r="K1550" s="3">
        <v>1.5046296296296297E-4</v>
      </c>
      <c r="L1550" s="4" t="str">
        <f t="shared" si="24"/>
        <v>True</v>
      </c>
      <c r="M1550" s="3">
        <v>0</v>
      </c>
      <c r="N1550" s="3">
        <v>0</v>
      </c>
      <c r="O1550" s="3">
        <v>1.1342592592592591E-3</v>
      </c>
      <c r="Q1550" t="s">
        <v>3025</v>
      </c>
    </row>
    <row r="1551" spans="1:17" hidden="1" x14ac:dyDescent="0.2">
      <c r="A1551">
        <v>300000070172815</v>
      </c>
      <c r="B1551" t="s">
        <v>4700</v>
      </c>
      <c r="C1551" t="s">
        <v>3023</v>
      </c>
      <c r="D1551" t="s">
        <v>2992</v>
      </c>
      <c r="E1551" t="s">
        <v>4538</v>
      </c>
      <c r="F1551" t="s">
        <v>4539</v>
      </c>
      <c r="G1551" t="s">
        <v>3059</v>
      </c>
      <c r="H1551">
        <v>15312207414</v>
      </c>
      <c r="I1551">
        <v>15312398725</v>
      </c>
      <c r="J1551" s="3">
        <v>2.3148148148148147E-5</v>
      </c>
      <c r="K1551" s="3">
        <v>3.4722222222222222E-5</v>
      </c>
      <c r="L1551" s="4" t="str">
        <f t="shared" si="24"/>
        <v>False</v>
      </c>
      <c r="M1551" s="3">
        <v>0</v>
      </c>
      <c r="N1551" s="3">
        <v>0</v>
      </c>
      <c r="O1551" s="3">
        <v>1.4699074074074074E-3</v>
      </c>
      <c r="Q1551" t="s">
        <v>3025</v>
      </c>
    </row>
    <row r="1552" spans="1:17" hidden="1" x14ac:dyDescent="0.2">
      <c r="A1552">
        <v>300000070174106</v>
      </c>
      <c r="B1552" t="s">
        <v>4701</v>
      </c>
      <c r="C1552" t="s">
        <v>3023</v>
      </c>
      <c r="D1552" t="s">
        <v>3032</v>
      </c>
      <c r="E1552" t="s">
        <v>3487</v>
      </c>
      <c r="F1552" t="s">
        <v>3488</v>
      </c>
      <c r="G1552" t="s">
        <v>3008</v>
      </c>
      <c r="H1552">
        <v>17163310256</v>
      </c>
      <c r="I1552">
        <v>17162162058</v>
      </c>
      <c r="J1552" s="3">
        <v>0</v>
      </c>
      <c r="K1552" s="3">
        <v>6.134259259259259E-4</v>
      </c>
      <c r="L1552" s="4" t="str">
        <f t="shared" si="24"/>
        <v>True</v>
      </c>
      <c r="M1552" s="3">
        <v>0</v>
      </c>
      <c r="N1552" s="3">
        <v>0</v>
      </c>
      <c r="O1552" s="3">
        <v>1.0416666666666667E-4</v>
      </c>
      <c r="Q1552" t="s">
        <v>3025</v>
      </c>
    </row>
    <row r="1553" spans="1:17" hidden="1" x14ac:dyDescent="0.2">
      <c r="A1553">
        <v>300000070175759</v>
      </c>
      <c r="B1553" t="s">
        <v>4702</v>
      </c>
      <c r="C1553" t="s">
        <v>3023</v>
      </c>
      <c r="D1553" t="s">
        <v>3032</v>
      </c>
      <c r="E1553" t="s">
        <v>3446</v>
      </c>
      <c r="F1553" t="s">
        <v>3447</v>
      </c>
      <c r="G1553" t="s">
        <v>3001</v>
      </c>
      <c r="H1553">
        <v>13213379754</v>
      </c>
      <c r="I1553">
        <v>13212477348</v>
      </c>
      <c r="J1553" s="3">
        <v>0</v>
      </c>
      <c r="K1553" s="3">
        <v>8.3217592592592596E-3</v>
      </c>
      <c r="L1553" s="4" t="str">
        <f t="shared" si="24"/>
        <v>True</v>
      </c>
      <c r="M1553" s="3">
        <v>0</v>
      </c>
      <c r="N1553" s="3">
        <v>0</v>
      </c>
      <c r="O1553" s="3">
        <v>0</v>
      </c>
      <c r="Q1553" t="s">
        <v>3025</v>
      </c>
    </row>
    <row r="1554" spans="1:17" hidden="1" x14ac:dyDescent="0.2">
      <c r="A1554">
        <v>300000070176877</v>
      </c>
      <c r="B1554" t="s">
        <v>4703</v>
      </c>
      <c r="C1554" t="s">
        <v>3752</v>
      </c>
      <c r="D1554" t="s">
        <v>2992</v>
      </c>
      <c r="E1554" t="s">
        <v>3041</v>
      </c>
      <c r="F1554" t="s">
        <v>3042</v>
      </c>
      <c r="G1554" t="s">
        <v>3045</v>
      </c>
      <c r="H1554">
        <v>14103059346</v>
      </c>
      <c r="I1554">
        <v>14103366714</v>
      </c>
      <c r="J1554" s="3">
        <v>2.3148148148148147E-5</v>
      </c>
      <c r="K1554" s="3">
        <v>3.3912037037037036E-3</v>
      </c>
      <c r="L1554" s="4" t="str">
        <f t="shared" si="24"/>
        <v>True</v>
      </c>
      <c r="M1554" s="3">
        <v>0</v>
      </c>
      <c r="N1554" s="3">
        <v>0</v>
      </c>
      <c r="O1554" s="3">
        <v>0</v>
      </c>
      <c r="Q1554" t="s">
        <v>3753</v>
      </c>
    </row>
    <row r="1555" spans="1:17" hidden="1" x14ac:dyDescent="0.2">
      <c r="A1555">
        <v>300000070175741</v>
      </c>
      <c r="B1555" t="s">
        <v>4704</v>
      </c>
      <c r="C1555" t="s">
        <v>3752</v>
      </c>
      <c r="D1555" t="s">
        <v>2992</v>
      </c>
      <c r="E1555" t="s">
        <v>4035</v>
      </c>
      <c r="F1555" t="s">
        <v>4036</v>
      </c>
      <c r="G1555" t="s">
        <v>3366</v>
      </c>
      <c r="H1555">
        <v>14123144572</v>
      </c>
      <c r="I1555">
        <v>14128969237</v>
      </c>
      <c r="J1555" s="3">
        <v>2.3148148148148147E-5</v>
      </c>
      <c r="K1555" s="3">
        <v>1.1342592592592592E-2</v>
      </c>
      <c r="L1555" s="4" t="str">
        <f t="shared" si="24"/>
        <v>True</v>
      </c>
      <c r="M1555" s="3">
        <v>0</v>
      </c>
      <c r="N1555" s="3">
        <v>0</v>
      </c>
      <c r="O1555" s="3">
        <v>1.1574074074074073E-5</v>
      </c>
      <c r="Q1555" t="s">
        <v>3753</v>
      </c>
    </row>
    <row r="1556" spans="1:17" hidden="1" x14ac:dyDescent="0.2">
      <c r="A1556">
        <v>300000070176472</v>
      </c>
      <c r="B1556" t="s">
        <v>4705</v>
      </c>
      <c r="C1556" t="s">
        <v>3023</v>
      </c>
      <c r="D1556" t="s">
        <v>3032</v>
      </c>
      <c r="E1556" t="s">
        <v>3317</v>
      </c>
      <c r="F1556" t="s">
        <v>3318</v>
      </c>
      <c r="G1556" t="s">
        <v>3059</v>
      </c>
      <c r="H1556">
        <v>16157302303</v>
      </c>
      <c r="I1556">
        <v>16152083072</v>
      </c>
      <c r="J1556" s="3">
        <v>0</v>
      </c>
      <c r="K1556" s="3">
        <v>1.6203703703703703E-4</v>
      </c>
      <c r="L1556" s="4" t="str">
        <f t="shared" si="24"/>
        <v>True</v>
      </c>
      <c r="M1556" s="3">
        <v>0</v>
      </c>
      <c r="N1556" s="3">
        <v>0</v>
      </c>
      <c r="O1556" s="3">
        <v>2.0486111111111113E-3</v>
      </c>
      <c r="Q1556" t="s">
        <v>3025</v>
      </c>
    </row>
    <row r="1557" spans="1:17" hidden="1" x14ac:dyDescent="0.2">
      <c r="A1557">
        <v>300000070178561</v>
      </c>
      <c r="B1557" t="s">
        <v>4706</v>
      </c>
      <c r="C1557" t="s">
        <v>414</v>
      </c>
      <c r="D1557" t="s">
        <v>2992</v>
      </c>
      <c r="E1557" t="s">
        <v>3183</v>
      </c>
      <c r="F1557" t="s">
        <v>3184</v>
      </c>
      <c r="G1557" t="s">
        <v>3045</v>
      </c>
      <c r="H1557">
        <v>18009360904</v>
      </c>
      <c r="I1557">
        <v>15097811696</v>
      </c>
      <c r="J1557" s="3">
        <v>1.1574074074074073E-5</v>
      </c>
      <c r="K1557" s="3">
        <v>7.2106481481481475E-3</v>
      </c>
      <c r="L1557" s="4" t="str">
        <f t="shared" si="24"/>
        <v>True</v>
      </c>
      <c r="M1557" s="3">
        <v>0</v>
      </c>
      <c r="N1557" s="3">
        <v>0</v>
      </c>
      <c r="O1557" s="3">
        <v>2.4305555555555552E-4</v>
      </c>
      <c r="Q1557" t="s">
        <v>2999</v>
      </c>
    </row>
    <row r="1558" spans="1:17" hidden="1" x14ac:dyDescent="0.2">
      <c r="A1558">
        <v>300000070175388</v>
      </c>
      <c r="B1558" t="s">
        <v>4706</v>
      </c>
      <c r="C1558" t="s">
        <v>3023</v>
      </c>
      <c r="D1558" t="s">
        <v>2992</v>
      </c>
      <c r="E1558" t="s">
        <v>4087</v>
      </c>
      <c r="F1558" t="s">
        <v>4088</v>
      </c>
      <c r="G1558" t="s">
        <v>3001</v>
      </c>
      <c r="H1558">
        <v>18452050476</v>
      </c>
      <c r="I1558">
        <v>18454646707</v>
      </c>
      <c r="J1558" s="3">
        <v>2.3148148148148147E-5</v>
      </c>
      <c r="K1558" s="3">
        <v>6.9444444444444447E-4</v>
      </c>
      <c r="L1558" s="4" t="str">
        <f t="shared" si="24"/>
        <v>True</v>
      </c>
      <c r="M1558" s="3">
        <v>0</v>
      </c>
      <c r="N1558" s="3">
        <v>0</v>
      </c>
      <c r="O1558" s="3">
        <v>1.6203703703703703E-4</v>
      </c>
      <c r="Q1558" t="s">
        <v>3025</v>
      </c>
    </row>
    <row r="1559" spans="1:17" hidden="1" x14ac:dyDescent="0.2">
      <c r="A1559">
        <v>300000070177507</v>
      </c>
      <c r="B1559" t="s">
        <v>4707</v>
      </c>
      <c r="C1559" t="s">
        <v>3023</v>
      </c>
      <c r="D1559" t="s">
        <v>3032</v>
      </c>
      <c r="E1559" t="s">
        <v>3200</v>
      </c>
      <c r="F1559" t="s">
        <v>3201</v>
      </c>
      <c r="G1559" t="s">
        <v>3045</v>
      </c>
      <c r="H1559">
        <v>19042580445</v>
      </c>
      <c r="I1559">
        <v>19042746871</v>
      </c>
      <c r="J1559" s="3">
        <v>0</v>
      </c>
      <c r="K1559" s="3">
        <v>6.3657407407407404E-3</v>
      </c>
      <c r="L1559" s="4" t="str">
        <f t="shared" si="24"/>
        <v>True</v>
      </c>
      <c r="M1559" s="3">
        <v>0</v>
      </c>
      <c r="N1559" s="3">
        <v>0</v>
      </c>
      <c r="O1559" s="3">
        <v>0</v>
      </c>
      <c r="Q1559" t="s">
        <v>3025</v>
      </c>
    </row>
    <row r="1560" spans="1:17" hidden="1" x14ac:dyDescent="0.2">
      <c r="A1560">
        <v>300000070178031</v>
      </c>
      <c r="B1560" t="s">
        <v>4708</v>
      </c>
      <c r="C1560" t="s">
        <v>3023</v>
      </c>
      <c r="D1560" t="s">
        <v>3032</v>
      </c>
      <c r="E1560" t="s">
        <v>3463</v>
      </c>
      <c r="F1560" t="s">
        <v>3464</v>
      </c>
      <c r="G1560" t="s">
        <v>3024</v>
      </c>
      <c r="H1560">
        <v>12108705527</v>
      </c>
      <c r="I1560">
        <v>12104413604</v>
      </c>
      <c r="J1560" s="3">
        <v>0</v>
      </c>
      <c r="K1560" s="3">
        <v>1.1921296296296298E-2</v>
      </c>
      <c r="L1560" s="4" t="str">
        <f t="shared" si="24"/>
        <v>True</v>
      </c>
      <c r="M1560" s="3">
        <v>0</v>
      </c>
      <c r="N1560" s="3">
        <v>0</v>
      </c>
      <c r="O1560" s="3">
        <v>3.7037037037037035E-4</v>
      </c>
      <c r="Q1560" t="s">
        <v>3025</v>
      </c>
    </row>
    <row r="1561" spans="1:17" hidden="1" x14ac:dyDescent="0.2">
      <c r="A1561">
        <v>300000070180323</v>
      </c>
      <c r="B1561" t="s">
        <v>4709</v>
      </c>
      <c r="C1561" t="s">
        <v>738</v>
      </c>
      <c r="D1561" t="s">
        <v>2992</v>
      </c>
      <c r="E1561" t="s">
        <v>3144</v>
      </c>
      <c r="F1561" t="s">
        <v>3145</v>
      </c>
      <c r="G1561" t="s">
        <v>3024</v>
      </c>
      <c r="H1561">
        <v>18008950842</v>
      </c>
      <c r="I1561">
        <v>17082150459</v>
      </c>
      <c r="J1561" s="3">
        <v>2.3148148148148147E-5</v>
      </c>
      <c r="K1561" s="3">
        <v>7.9282407407407409E-3</v>
      </c>
      <c r="L1561" s="4" t="str">
        <f t="shared" si="24"/>
        <v>True</v>
      </c>
      <c r="M1561" s="3">
        <v>0</v>
      </c>
      <c r="N1561" s="3">
        <v>0</v>
      </c>
      <c r="O1561" s="3">
        <v>2.3611111111111111E-3</v>
      </c>
      <c r="Q1561" t="s">
        <v>2995</v>
      </c>
    </row>
    <row r="1562" spans="1:17" hidden="1" x14ac:dyDescent="0.2">
      <c r="A1562">
        <v>300000072192698</v>
      </c>
      <c r="B1562" t="s">
        <v>10667</v>
      </c>
      <c r="C1562" t="s">
        <v>3023</v>
      </c>
      <c r="D1562" t="s">
        <v>3032</v>
      </c>
      <c r="E1562" t="s">
        <v>3543</v>
      </c>
      <c r="F1562" t="s">
        <v>3544</v>
      </c>
      <c r="G1562" t="s">
        <v>3010</v>
      </c>
      <c r="H1562">
        <v>17183409169</v>
      </c>
      <c r="I1562">
        <v>17189523384</v>
      </c>
      <c r="J1562" s="3">
        <v>0</v>
      </c>
      <c r="K1562" s="3">
        <v>2.3310185185185187E-2</v>
      </c>
      <c r="L1562" s="4" t="str">
        <f t="shared" si="24"/>
        <v>True</v>
      </c>
      <c r="M1562" s="3">
        <v>0</v>
      </c>
      <c r="N1562" s="3">
        <v>0</v>
      </c>
      <c r="O1562" s="3">
        <v>4.1666666666666669E-4</v>
      </c>
      <c r="Q1562" t="s">
        <v>3025</v>
      </c>
    </row>
    <row r="1563" spans="1:17" hidden="1" x14ac:dyDescent="0.2">
      <c r="A1563">
        <v>300000070180781</v>
      </c>
      <c r="B1563" t="s">
        <v>4711</v>
      </c>
      <c r="C1563" t="s">
        <v>801</v>
      </c>
      <c r="D1563" t="s">
        <v>2992</v>
      </c>
      <c r="E1563" t="s">
        <v>4538</v>
      </c>
      <c r="F1563" t="s">
        <v>4539</v>
      </c>
      <c r="G1563" t="s">
        <v>3080</v>
      </c>
      <c r="H1563">
        <v>18008744136</v>
      </c>
      <c r="I1563">
        <v>15058590295</v>
      </c>
      <c r="J1563" s="3">
        <v>2.3148148148148147E-5</v>
      </c>
      <c r="K1563" s="3">
        <v>2.615740740740741E-3</v>
      </c>
      <c r="L1563" s="4" t="str">
        <f t="shared" si="24"/>
        <v>True</v>
      </c>
      <c r="M1563" s="3">
        <v>0</v>
      </c>
      <c r="N1563" s="3">
        <v>0</v>
      </c>
      <c r="O1563" s="3">
        <v>1.3888888888888889E-4</v>
      </c>
      <c r="Q1563" t="s">
        <v>2995</v>
      </c>
    </row>
    <row r="1564" spans="1:17" hidden="1" x14ac:dyDescent="0.2">
      <c r="A1564">
        <v>300000070178464</v>
      </c>
      <c r="B1564" t="s">
        <v>4712</v>
      </c>
      <c r="C1564" t="s">
        <v>3023</v>
      </c>
      <c r="D1564" t="s">
        <v>3032</v>
      </c>
      <c r="E1564" t="s">
        <v>3867</v>
      </c>
      <c r="F1564" t="s">
        <v>3868</v>
      </c>
      <c r="G1564" t="s">
        <v>3001</v>
      </c>
      <c r="H1564">
        <v>14849038438</v>
      </c>
      <c r="I1564">
        <v>14842126304</v>
      </c>
      <c r="J1564" s="3">
        <v>0</v>
      </c>
      <c r="K1564" s="3">
        <v>1.1574074074074073E-4</v>
      </c>
      <c r="L1564" s="4" t="str">
        <f t="shared" si="24"/>
        <v>True</v>
      </c>
      <c r="M1564" s="3">
        <v>0</v>
      </c>
      <c r="N1564" s="3">
        <v>0</v>
      </c>
      <c r="O1564" s="3">
        <v>3.4722222222222222E-5</v>
      </c>
      <c r="Q1564" t="s">
        <v>3025</v>
      </c>
    </row>
    <row r="1565" spans="1:17" hidden="1" x14ac:dyDescent="0.2">
      <c r="A1565">
        <v>300000070179760</v>
      </c>
      <c r="B1565" t="s">
        <v>4713</v>
      </c>
      <c r="C1565" t="s">
        <v>3023</v>
      </c>
      <c r="D1565" t="s">
        <v>2992</v>
      </c>
      <c r="E1565" t="s">
        <v>4379</v>
      </c>
      <c r="F1565" t="s">
        <v>4380</v>
      </c>
      <c r="G1565" t="s">
        <v>3024</v>
      </c>
      <c r="H1565">
        <v>12674153048</v>
      </c>
      <c r="I1565">
        <v>12674006524</v>
      </c>
      <c r="J1565" s="3">
        <v>2.3148148148148147E-5</v>
      </c>
      <c r="K1565" s="3">
        <v>7.789351851851852E-3</v>
      </c>
      <c r="L1565" s="4" t="str">
        <f t="shared" si="24"/>
        <v>True</v>
      </c>
      <c r="M1565" s="3">
        <v>0</v>
      </c>
      <c r="N1565" s="3">
        <v>0</v>
      </c>
      <c r="O1565" s="3">
        <v>1.1574074074074073E-5</v>
      </c>
      <c r="Q1565" t="s">
        <v>3025</v>
      </c>
    </row>
    <row r="1566" spans="1:17" hidden="1" x14ac:dyDescent="0.2">
      <c r="A1566">
        <v>300000070179703</v>
      </c>
      <c r="B1566" t="s">
        <v>4714</v>
      </c>
      <c r="C1566" t="s">
        <v>3023</v>
      </c>
      <c r="D1566" t="s">
        <v>3032</v>
      </c>
      <c r="E1566" t="s">
        <v>3491</v>
      </c>
      <c r="F1566" t="s">
        <v>3492</v>
      </c>
      <c r="G1566" t="s">
        <v>3059</v>
      </c>
      <c r="H1566">
        <v>13138785134</v>
      </c>
      <c r="I1566">
        <v>13133062977</v>
      </c>
      <c r="J1566" s="3">
        <v>0</v>
      </c>
      <c r="K1566" s="3">
        <v>5.7870370370370366E-5</v>
      </c>
      <c r="L1566" s="4" t="str">
        <f t="shared" si="24"/>
        <v>False</v>
      </c>
      <c r="M1566" s="3">
        <v>0</v>
      </c>
      <c r="N1566" s="3">
        <v>0</v>
      </c>
      <c r="O1566" s="3">
        <v>6.8287037037037025E-4</v>
      </c>
      <c r="Q1566" t="s">
        <v>3025</v>
      </c>
    </row>
    <row r="1567" spans="1:17" hidden="1" x14ac:dyDescent="0.2">
      <c r="A1567">
        <v>300000070179485</v>
      </c>
      <c r="B1567" t="s">
        <v>4715</v>
      </c>
      <c r="C1567" t="s">
        <v>3031</v>
      </c>
      <c r="D1567" t="s">
        <v>2992</v>
      </c>
      <c r="E1567" t="s">
        <v>3129</v>
      </c>
      <c r="F1567" t="s">
        <v>3130</v>
      </c>
      <c r="G1567" t="s">
        <v>3071</v>
      </c>
      <c r="H1567">
        <v>14132134022</v>
      </c>
      <c r="I1567">
        <v>14138832457</v>
      </c>
      <c r="J1567" s="3">
        <v>1.1574074074074073E-5</v>
      </c>
      <c r="K1567" s="3">
        <v>1.4814814814814814E-3</v>
      </c>
      <c r="L1567" s="4" t="str">
        <f t="shared" si="24"/>
        <v>True</v>
      </c>
      <c r="M1567" s="3">
        <v>0</v>
      </c>
      <c r="N1567" s="3">
        <v>0</v>
      </c>
      <c r="O1567" s="3">
        <v>9.2592592592592588E-5</v>
      </c>
      <c r="Q1567" t="s">
        <v>3035</v>
      </c>
    </row>
    <row r="1568" spans="1:17" hidden="1" x14ac:dyDescent="0.2">
      <c r="A1568">
        <v>300000070179202</v>
      </c>
      <c r="B1568" t="s">
        <v>4716</v>
      </c>
      <c r="C1568" t="s">
        <v>3023</v>
      </c>
      <c r="D1568" t="s">
        <v>3032</v>
      </c>
      <c r="E1568" t="s">
        <v>3241</v>
      </c>
      <c r="F1568" t="s">
        <v>3242</v>
      </c>
      <c r="G1568" t="s">
        <v>3024</v>
      </c>
      <c r="H1568">
        <v>12013627441</v>
      </c>
      <c r="I1568">
        <v>12015974196</v>
      </c>
      <c r="J1568" s="3">
        <v>0</v>
      </c>
      <c r="K1568" s="3">
        <v>9.8726851851851857E-3</v>
      </c>
      <c r="L1568" s="4" t="str">
        <f t="shared" si="24"/>
        <v>True</v>
      </c>
      <c r="M1568" s="3">
        <v>0</v>
      </c>
      <c r="N1568" s="3">
        <v>0</v>
      </c>
      <c r="O1568" s="3">
        <v>3.37962962962963E-3</v>
      </c>
      <c r="Q1568" t="s">
        <v>3025</v>
      </c>
    </row>
    <row r="1569" spans="1:17" hidden="1" x14ac:dyDescent="0.2">
      <c r="A1569">
        <v>300000070178083</v>
      </c>
      <c r="B1569" t="s">
        <v>4717</v>
      </c>
      <c r="C1569" t="s">
        <v>3023</v>
      </c>
      <c r="D1569" t="s">
        <v>3032</v>
      </c>
      <c r="E1569" t="s">
        <v>3178</v>
      </c>
      <c r="F1569" t="s">
        <v>3179</v>
      </c>
      <c r="G1569" t="s">
        <v>3059</v>
      </c>
      <c r="H1569">
        <v>19702087876</v>
      </c>
      <c r="I1569">
        <v>19704454293</v>
      </c>
      <c r="J1569" s="3">
        <v>0</v>
      </c>
      <c r="K1569" s="3">
        <v>8.9120370370370362E-4</v>
      </c>
      <c r="L1569" s="4" t="str">
        <f t="shared" si="24"/>
        <v>True</v>
      </c>
      <c r="M1569" s="3">
        <v>0</v>
      </c>
      <c r="N1569" s="3">
        <v>0</v>
      </c>
      <c r="O1569" s="3">
        <v>1.037037037037037E-2</v>
      </c>
      <c r="Q1569" t="s">
        <v>3025</v>
      </c>
    </row>
    <row r="1570" spans="1:17" hidden="1" x14ac:dyDescent="0.2">
      <c r="A1570">
        <v>300000070180948</v>
      </c>
      <c r="B1570" t="s">
        <v>4718</v>
      </c>
      <c r="C1570" t="s">
        <v>3023</v>
      </c>
      <c r="D1570" t="s">
        <v>3032</v>
      </c>
      <c r="E1570" t="s">
        <v>4435</v>
      </c>
      <c r="F1570" t="s">
        <v>4436</v>
      </c>
      <c r="G1570" t="s">
        <v>3008</v>
      </c>
      <c r="H1570">
        <v>18146022461</v>
      </c>
      <c r="I1570">
        <v>18142087554</v>
      </c>
      <c r="J1570" s="3">
        <v>2.3148148148148147E-5</v>
      </c>
      <c r="K1570" s="3">
        <v>2.8819444444444444E-3</v>
      </c>
      <c r="L1570" s="4" t="str">
        <f t="shared" si="24"/>
        <v>True</v>
      </c>
      <c r="M1570" s="3">
        <v>0</v>
      </c>
      <c r="N1570" s="3">
        <v>0</v>
      </c>
      <c r="O1570" s="3">
        <v>1.1574074074074073E-4</v>
      </c>
      <c r="Q1570" t="s">
        <v>3025</v>
      </c>
    </row>
    <row r="1571" spans="1:17" hidden="1" x14ac:dyDescent="0.2">
      <c r="A1571">
        <v>300000070182501</v>
      </c>
      <c r="B1571" t="s">
        <v>4719</v>
      </c>
      <c r="C1571" t="s">
        <v>738</v>
      </c>
      <c r="D1571" t="s">
        <v>2992</v>
      </c>
      <c r="E1571" t="s">
        <v>3499</v>
      </c>
      <c r="F1571" t="s">
        <v>3500</v>
      </c>
      <c r="H1571">
        <v>18008950842</v>
      </c>
      <c r="I1571">
        <v>17273084373</v>
      </c>
      <c r="J1571" s="3">
        <v>1.1574074074074073E-5</v>
      </c>
      <c r="K1571" s="3">
        <v>3.0092592592592595E-4</v>
      </c>
      <c r="L1571" s="4" t="str">
        <f t="shared" si="24"/>
        <v>True</v>
      </c>
      <c r="M1571" s="3">
        <v>0</v>
      </c>
      <c r="N1571" s="3">
        <v>0</v>
      </c>
      <c r="P1571">
        <v>1</v>
      </c>
      <c r="Q1571" t="s">
        <v>2995</v>
      </c>
    </row>
    <row r="1572" spans="1:17" hidden="1" x14ac:dyDescent="0.2">
      <c r="A1572">
        <v>300000070180996</v>
      </c>
      <c r="B1572" t="s">
        <v>4720</v>
      </c>
      <c r="C1572" t="s">
        <v>3023</v>
      </c>
      <c r="D1572" t="s">
        <v>3032</v>
      </c>
      <c r="E1572" t="s">
        <v>3867</v>
      </c>
      <c r="F1572" t="s">
        <v>3868</v>
      </c>
      <c r="G1572" t="s">
        <v>3024</v>
      </c>
      <c r="H1572">
        <v>12563688462</v>
      </c>
      <c r="I1572">
        <v>12562085803</v>
      </c>
      <c r="J1572" s="3">
        <v>0</v>
      </c>
      <c r="K1572" s="3">
        <v>4.108796296296297E-3</v>
      </c>
      <c r="L1572" s="4" t="str">
        <f t="shared" si="24"/>
        <v>True</v>
      </c>
      <c r="M1572" s="3">
        <v>0</v>
      </c>
      <c r="N1572" s="3">
        <v>0</v>
      </c>
      <c r="O1572" s="3">
        <v>4.6296296296296294E-5</v>
      </c>
      <c r="Q1572" t="s">
        <v>3025</v>
      </c>
    </row>
    <row r="1573" spans="1:17" hidden="1" x14ac:dyDescent="0.2">
      <c r="A1573">
        <v>300000070180082</v>
      </c>
      <c r="B1573" t="s">
        <v>4721</v>
      </c>
      <c r="C1573" t="s">
        <v>3023</v>
      </c>
      <c r="D1573" t="s">
        <v>3032</v>
      </c>
      <c r="E1573" t="s">
        <v>3016</v>
      </c>
      <c r="F1573" t="s">
        <v>3017</v>
      </c>
      <c r="G1573" t="s">
        <v>3001</v>
      </c>
      <c r="H1573">
        <v>17085746852</v>
      </c>
      <c r="I1573">
        <v>17082948096</v>
      </c>
      <c r="J1573" s="3">
        <v>2.3148148148148147E-5</v>
      </c>
      <c r="K1573" s="3">
        <v>1.8518518518518518E-4</v>
      </c>
      <c r="L1573" s="4" t="str">
        <f t="shared" si="24"/>
        <v>True</v>
      </c>
      <c r="M1573" s="3">
        <v>0</v>
      </c>
      <c r="N1573" s="3">
        <v>0</v>
      </c>
      <c r="O1573" s="3">
        <v>0</v>
      </c>
      <c r="Q1573" t="s">
        <v>3025</v>
      </c>
    </row>
    <row r="1574" spans="1:17" hidden="1" x14ac:dyDescent="0.2">
      <c r="A1574">
        <v>300000070180064</v>
      </c>
      <c r="B1574" t="s">
        <v>4722</v>
      </c>
      <c r="C1574" t="s">
        <v>3023</v>
      </c>
      <c r="D1574" t="s">
        <v>3032</v>
      </c>
      <c r="E1574" t="s">
        <v>3491</v>
      </c>
      <c r="F1574" t="s">
        <v>3492</v>
      </c>
      <c r="G1574" t="s">
        <v>3059</v>
      </c>
      <c r="H1574">
        <v>18306373437</v>
      </c>
      <c r="I1574">
        <v>18303204061</v>
      </c>
      <c r="J1574" s="3">
        <v>0</v>
      </c>
      <c r="K1574" s="3">
        <v>2.8009259259259259E-3</v>
      </c>
      <c r="L1574" s="4" t="str">
        <f t="shared" si="24"/>
        <v>True</v>
      </c>
      <c r="M1574" s="3">
        <v>0</v>
      </c>
      <c r="N1574" s="3">
        <v>0</v>
      </c>
      <c r="O1574" s="3">
        <v>9.3750000000000007E-4</v>
      </c>
      <c r="Q1574" t="s">
        <v>3025</v>
      </c>
    </row>
    <row r="1575" spans="1:17" hidden="1" x14ac:dyDescent="0.2">
      <c r="A1575">
        <v>300000070181256</v>
      </c>
      <c r="B1575" t="s">
        <v>4723</v>
      </c>
      <c r="C1575" t="s">
        <v>3023</v>
      </c>
      <c r="D1575" t="s">
        <v>2992</v>
      </c>
      <c r="E1575" t="s">
        <v>3334</v>
      </c>
      <c r="F1575" t="s">
        <v>3335</v>
      </c>
      <c r="G1575" t="s">
        <v>3024</v>
      </c>
      <c r="J1575" s="3">
        <v>2.3148148148148147E-5</v>
      </c>
      <c r="K1575" s="3">
        <v>8.1018518518518516E-5</v>
      </c>
      <c r="L1575" s="4" t="str">
        <f t="shared" si="24"/>
        <v>False</v>
      </c>
      <c r="M1575" s="3">
        <v>0</v>
      </c>
      <c r="N1575" s="3">
        <v>0</v>
      </c>
      <c r="O1575" s="3">
        <v>9.2592592592592588E-5</v>
      </c>
      <c r="Q1575" t="s">
        <v>3025</v>
      </c>
    </row>
    <row r="1576" spans="1:17" hidden="1" x14ac:dyDescent="0.2">
      <c r="A1576">
        <v>300000070181255</v>
      </c>
      <c r="B1576" t="s">
        <v>4724</v>
      </c>
      <c r="C1576" t="s">
        <v>3031</v>
      </c>
      <c r="D1576" t="s">
        <v>2992</v>
      </c>
      <c r="E1576" t="s">
        <v>3052</v>
      </c>
      <c r="F1576" t="s">
        <v>3053</v>
      </c>
      <c r="G1576" t="s">
        <v>3059</v>
      </c>
      <c r="H1576">
        <v>12012125416</v>
      </c>
      <c r="I1576">
        <v>12015393127</v>
      </c>
      <c r="J1576" s="3">
        <v>1.1574074074074073E-5</v>
      </c>
      <c r="K1576" s="3">
        <v>1.1574074074074073E-5</v>
      </c>
      <c r="L1576" s="4" t="str">
        <f t="shared" si="24"/>
        <v>False</v>
      </c>
      <c r="M1576" s="3">
        <v>0</v>
      </c>
      <c r="N1576" s="3">
        <v>0</v>
      </c>
      <c r="O1576" s="3">
        <v>9.2592592592592588E-5</v>
      </c>
      <c r="Q1576" t="s">
        <v>3035</v>
      </c>
    </row>
    <row r="1577" spans="1:17" hidden="1" x14ac:dyDescent="0.2">
      <c r="A1577">
        <v>300000070181827</v>
      </c>
      <c r="B1577" t="s">
        <v>4725</v>
      </c>
      <c r="C1577" t="s">
        <v>3023</v>
      </c>
      <c r="D1577" t="s">
        <v>3032</v>
      </c>
      <c r="E1577" t="s">
        <v>759</v>
      </c>
      <c r="F1577" t="s">
        <v>3420</v>
      </c>
      <c r="G1577" t="s">
        <v>3071</v>
      </c>
      <c r="H1577">
        <v>18067869744</v>
      </c>
      <c r="I1577">
        <v>18063186695</v>
      </c>
      <c r="J1577" s="3">
        <v>2.3148148148148147E-5</v>
      </c>
      <c r="K1577" s="3">
        <v>1.6087962962962963E-3</v>
      </c>
      <c r="L1577" s="4" t="str">
        <f t="shared" si="24"/>
        <v>True</v>
      </c>
      <c r="M1577" s="3">
        <v>0</v>
      </c>
      <c r="N1577" s="3">
        <v>0</v>
      </c>
      <c r="O1577" s="3">
        <v>3.4722222222222222E-5</v>
      </c>
      <c r="Q1577" t="s">
        <v>3025</v>
      </c>
    </row>
    <row r="1578" spans="1:17" hidden="1" x14ac:dyDescent="0.2">
      <c r="A1578">
        <v>300000070182634</v>
      </c>
      <c r="B1578" t="s">
        <v>4726</v>
      </c>
      <c r="C1578" t="s">
        <v>3023</v>
      </c>
      <c r="D1578" t="s">
        <v>2992</v>
      </c>
      <c r="E1578" t="s">
        <v>4087</v>
      </c>
      <c r="F1578" t="s">
        <v>4088</v>
      </c>
      <c r="G1578" t="s">
        <v>3024</v>
      </c>
      <c r="H1578">
        <v>17024831959</v>
      </c>
      <c r="I1578">
        <v>17028904651</v>
      </c>
      <c r="J1578" s="3">
        <v>2.3148148148148147E-5</v>
      </c>
      <c r="K1578" s="3">
        <v>1.0185185185185184E-2</v>
      </c>
      <c r="L1578" s="4" t="str">
        <f t="shared" si="24"/>
        <v>True</v>
      </c>
      <c r="M1578" s="3">
        <v>0</v>
      </c>
      <c r="N1578" s="3">
        <v>0</v>
      </c>
      <c r="O1578" s="3">
        <v>3.1250000000000001E-4</v>
      </c>
      <c r="Q1578" t="s">
        <v>3025</v>
      </c>
    </row>
    <row r="1579" spans="1:17" hidden="1" x14ac:dyDescent="0.2">
      <c r="A1579">
        <v>300000070181807</v>
      </c>
      <c r="B1579" t="s">
        <v>4727</v>
      </c>
      <c r="C1579" t="s">
        <v>3023</v>
      </c>
      <c r="D1579" t="s">
        <v>3032</v>
      </c>
      <c r="E1579" t="s">
        <v>3041</v>
      </c>
      <c r="F1579" t="s">
        <v>3042</v>
      </c>
      <c r="G1579" t="s">
        <v>3059</v>
      </c>
      <c r="H1579">
        <v>12567493898</v>
      </c>
      <c r="I1579">
        <v>12562085803</v>
      </c>
      <c r="J1579" s="3">
        <v>2.3148148148148147E-5</v>
      </c>
      <c r="K1579" s="3">
        <v>3.2407407407407406E-4</v>
      </c>
      <c r="L1579" s="4" t="str">
        <f t="shared" si="24"/>
        <v>True</v>
      </c>
      <c r="M1579" s="3">
        <v>0</v>
      </c>
      <c r="N1579" s="3">
        <v>0</v>
      </c>
      <c r="O1579" s="3">
        <v>0</v>
      </c>
      <c r="Q1579" t="s">
        <v>3025</v>
      </c>
    </row>
    <row r="1580" spans="1:17" hidden="1" x14ac:dyDescent="0.2">
      <c r="A1580">
        <v>300000070182266</v>
      </c>
      <c r="B1580" t="s">
        <v>4728</v>
      </c>
      <c r="C1580" t="s">
        <v>3023</v>
      </c>
      <c r="D1580" t="s">
        <v>3032</v>
      </c>
      <c r="E1580" t="s">
        <v>3334</v>
      </c>
      <c r="F1580" t="s">
        <v>3335</v>
      </c>
      <c r="G1580" t="s">
        <v>3059</v>
      </c>
      <c r="H1580">
        <v>18482295889</v>
      </c>
      <c r="I1580">
        <v>18482027482</v>
      </c>
      <c r="J1580" s="3">
        <v>0</v>
      </c>
      <c r="K1580" s="3">
        <v>4.6296296296296294E-5</v>
      </c>
      <c r="L1580" s="4" t="str">
        <f t="shared" si="24"/>
        <v>False</v>
      </c>
      <c r="M1580" s="3">
        <v>0</v>
      </c>
      <c r="N1580" s="3">
        <v>0</v>
      </c>
      <c r="O1580" s="3">
        <v>2.199074074074074E-4</v>
      </c>
      <c r="Q1580" t="s">
        <v>3025</v>
      </c>
    </row>
    <row r="1581" spans="1:17" hidden="1" x14ac:dyDescent="0.2">
      <c r="A1581">
        <v>300000070183078</v>
      </c>
      <c r="B1581" t="s">
        <v>4729</v>
      </c>
      <c r="C1581" t="s">
        <v>3023</v>
      </c>
      <c r="D1581" t="s">
        <v>3032</v>
      </c>
      <c r="E1581" t="s">
        <v>3320</v>
      </c>
      <c r="F1581" t="s">
        <v>3321</v>
      </c>
      <c r="G1581" t="s">
        <v>3001</v>
      </c>
      <c r="H1581">
        <v>13462696690</v>
      </c>
      <c r="I1581">
        <v>13462586663</v>
      </c>
      <c r="J1581" s="3">
        <v>0</v>
      </c>
      <c r="K1581" s="3">
        <v>1.8055555555555557E-3</v>
      </c>
      <c r="L1581" s="4" t="str">
        <f t="shared" si="24"/>
        <v>True</v>
      </c>
      <c r="M1581" s="3">
        <v>0</v>
      </c>
      <c r="N1581" s="3">
        <v>0</v>
      </c>
      <c r="O1581" s="3">
        <v>1.9675925925925926E-4</v>
      </c>
      <c r="Q1581" t="s">
        <v>3025</v>
      </c>
    </row>
    <row r="1582" spans="1:17" hidden="1" x14ac:dyDescent="0.2">
      <c r="A1582">
        <v>300000070183337</v>
      </c>
      <c r="B1582" t="s">
        <v>4730</v>
      </c>
      <c r="C1582" t="s">
        <v>3023</v>
      </c>
      <c r="D1582" t="s">
        <v>2992</v>
      </c>
      <c r="E1582" t="s">
        <v>3589</v>
      </c>
      <c r="F1582" t="s">
        <v>3590</v>
      </c>
      <c r="G1582" t="s">
        <v>3100</v>
      </c>
      <c r="H1582">
        <v>18452043661</v>
      </c>
      <c r="I1582">
        <v>18458914465</v>
      </c>
      <c r="J1582" s="3">
        <v>2.3148148148148147E-5</v>
      </c>
      <c r="K1582" s="3">
        <v>6.3310185185185197E-3</v>
      </c>
      <c r="L1582" s="4" t="str">
        <f t="shared" si="24"/>
        <v>True</v>
      </c>
      <c r="M1582" s="3">
        <v>0</v>
      </c>
      <c r="N1582" s="3">
        <v>0</v>
      </c>
      <c r="O1582" s="3">
        <v>8.1018518518518516E-5</v>
      </c>
      <c r="Q1582" t="s">
        <v>3025</v>
      </c>
    </row>
    <row r="1583" spans="1:17" hidden="1" x14ac:dyDescent="0.2">
      <c r="A1583">
        <v>300000070180611</v>
      </c>
      <c r="B1583" t="s">
        <v>4731</v>
      </c>
      <c r="C1583" t="s">
        <v>3023</v>
      </c>
      <c r="D1583" t="s">
        <v>3032</v>
      </c>
      <c r="E1583" t="s">
        <v>3187</v>
      </c>
      <c r="F1583" t="s">
        <v>3188</v>
      </c>
      <c r="G1583" t="s">
        <v>3071</v>
      </c>
      <c r="H1583">
        <v>18628234953</v>
      </c>
      <c r="I1583">
        <v>18623751461</v>
      </c>
      <c r="J1583" s="3">
        <v>0</v>
      </c>
      <c r="K1583" s="3">
        <v>2.0023148148148148E-3</v>
      </c>
      <c r="L1583" s="4" t="str">
        <f t="shared" si="24"/>
        <v>True</v>
      </c>
      <c r="M1583" s="3">
        <v>0</v>
      </c>
      <c r="N1583" s="3">
        <v>0</v>
      </c>
      <c r="O1583" s="3">
        <v>0</v>
      </c>
      <c r="Q1583" t="s">
        <v>3025</v>
      </c>
    </row>
    <row r="1584" spans="1:17" x14ac:dyDescent="0.2">
      <c r="A1584">
        <v>300000070183587</v>
      </c>
      <c r="B1584" t="s">
        <v>4732</v>
      </c>
      <c r="C1584" t="s">
        <v>3023</v>
      </c>
      <c r="D1584" t="s">
        <v>3032</v>
      </c>
      <c r="E1584" t="s">
        <v>3456</v>
      </c>
      <c r="F1584" t="s">
        <v>3457</v>
      </c>
      <c r="G1584" t="s">
        <v>3008</v>
      </c>
      <c r="H1584">
        <v>19548395607</v>
      </c>
      <c r="I1584">
        <v>19548207793</v>
      </c>
      <c r="J1584" s="3">
        <v>2.3148148148148147E-5</v>
      </c>
      <c r="K1584" s="3">
        <v>4.9768518518518521E-4</v>
      </c>
      <c r="L1584" s="4" t="str">
        <f t="shared" si="24"/>
        <v>True</v>
      </c>
      <c r="M1584" s="3">
        <v>0</v>
      </c>
      <c r="N1584" s="3">
        <v>0</v>
      </c>
      <c r="O1584" s="3">
        <v>0</v>
      </c>
      <c r="Q1584" t="s">
        <v>3025</v>
      </c>
    </row>
    <row r="1585" spans="1:17" hidden="1" x14ac:dyDescent="0.2">
      <c r="A1585">
        <v>300000070184112</v>
      </c>
      <c r="B1585" t="s">
        <v>4733</v>
      </c>
      <c r="C1585" t="s">
        <v>3023</v>
      </c>
      <c r="D1585" t="s">
        <v>3032</v>
      </c>
      <c r="E1585" t="s">
        <v>3334</v>
      </c>
      <c r="F1585" t="s">
        <v>3335</v>
      </c>
      <c r="G1585" t="s">
        <v>3043</v>
      </c>
      <c r="H1585">
        <v>16318962946</v>
      </c>
      <c r="I1585">
        <v>16312287759</v>
      </c>
      <c r="J1585" s="3">
        <v>0</v>
      </c>
      <c r="K1585" s="3">
        <v>3.9351851851851852E-4</v>
      </c>
      <c r="L1585" s="4" t="str">
        <f t="shared" si="24"/>
        <v>True</v>
      </c>
      <c r="M1585" s="3">
        <v>0</v>
      </c>
      <c r="N1585" s="3">
        <v>0</v>
      </c>
      <c r="O1585" s="3">
        <v>2.0833333333333335E-4</v>
      </c>
      <c r="Q1585" t="s">
        <v>3025</v>
      </c>
    </row>
    <row r="1586" spans="1:17" hidden="1" x14ac:dyDescent="0.2">
      <c r="A1586">
        <v>300000070185309</v>
      </c>
      <c r="B1586" t="s">
        <v>4734</v>
      </c>
      <c r="C1586" t="s">
        <v>1459</v>
      </c>
      <c r="D1586" t="s">
        <v>2992</v>
      </c>
      <c r="E1586" t="s">
        <v>4538</v>
      </c>
      <c r="F1586" t="s">
        <v>4539</v>
      </c>
      <c r="G1586" t="s">
        <v>3008</v>
      </c>
      <c r="H1586">
        <v>18003744456</v>
      </c>
      <c r="I1586">
        <v>13525021307</v>
      </c>
      <c r="J1586" s="3">
        <v>1.1574074074074073E-5</v>
      </c>
      <c r="K1586" s="3">
        <v>1.0972222222222223E-2</v>
      </c>
      <c r="L1586" s="4" t="str">
        <f t="shared" si="24"/>
        <v>True</v>
      </c>
      <c r="M1586" s="3">
        <v>0</v>
      </c>
      <c r="N1586" s="3">
        <v>0</v>
      </c>
      <c r="O1586" s="3">
        <v>2.7083333333333334E-3</v>
      </c>
      <c r="Q1586" t="s">
        <v>2999</v>
      </c>
    </row>
    <row r="1587" spans="1:17" hidden="1" x14ac:dyDescent="0.2">
      <c r="A1587">
        <v>300000070184167</v>
      </c>
      <c r="B1587" t="s">
        <v>4735</v>
      </c>
      <c r="C1587" t="s">
        <v>3031</v>
      </c>
      <c r="D1587" t="s">
        <v>2992</v>
      </c>
      <c r="E1587" t="s">
        <v>3126</v>
      </c>
      <c r="F1587" t="s">
        <v>3127</v>
      </c>
      <c r="G1587" t="s">
        <v>3001</v>
      </c>
      <c r="H1587">
        <v>18133582394</v>
      </c>
      <c r="I1587">
        <v>18132448137</v>
      </c>
      <c r="J1587" s="3">
        <v>1.1574074074074073E-5</v>
      </c>
      <c r="K1587" s="3">
        <v>5.2430555555555555E-3</v>
      </c>
      <c r="L1587" s="4" t="str">
        <f t="shared" si="24"/>
        <v>True</v>
      </c>
      <c r="M1587" s="3">
        <v>0</v>
      </c>
      <c r="N1587" s="3">
        <v>0</v>
      </c>
      <c r="O1587" s="3">
        <v>3.4722222222222222E-5</v>
      </c>
      <c r="Q1587" t="s">
        <v>3035</v>
      </c>
    </row>
    <row r="1588" spans="1:17" hidden="1" x14ac:dyDescent="0.2">
      <c r="A1588">
        <v>300000070182401</v>
      </c>
      <c r="B1588" t="s">
        <v>4735</v>
      </c>
      <c r="C1588" t="s">
        <v>3023</v>
      </c>
      <c r="D1588" t="s">
        <v>2992</v>
      </c>
      <c r="E1588" t="s">
        <v>3531</v>
      </c>
      <c r="F1588" t="s">
        <v>3532</v>
      </c>
      <c r="G1588" t="s">
        <v>3001</v>
      </c>
      <c r="H1588">
        <v>12074943890</v>
      </c>
      <c r="I1588">
        <v>12073147698</v>
      </c>
      <c r="J1588" s="3">
        <v>2.3148148148148147E-5</v>
      </c>
      <c r="K1588" s="3">
        <v>3.4722222222222222E-5</v>
      </c>
      <c r="L1588" s="4" t="str">
        <f t="shared" si="24"/>
        <v>False</v>
      </c>
      <c r="M1588" s="3">
        <v>0</v>
      </c>
      <c r="N1588" s="3">
        <v>0</v>
      </c>
      <c r="O1588" s="3">
        <v>2.5462962962962961E-4</v>
      </c>
      <c r="Q1588" t="s">
        <v>3025</v>
      </c>
    </row>
    <row r="1589" spans="1:17" hidden="1" x14ac:dyDescent="0.2">
      <c r="A1589">
        <v>300000070185920</v>
      </c>
      <c r="B1589" t="s">
        <v>4736</v>
      </c>
      <c r="C1589" t="s">
        <v>1459</v>
      </c>
      <c r="D1589" t="s">
        <v>2992</v>
      </c>
      <c r="E1589" t="s">
        <v>3020</v>
      </c>
      <c r="F1589" t="s">
        <v>3021</v>
      </c>
      <c r="G1589" t="s">
        <v>3024</v>
      </c>
      <c r="H1589">
        <v>18885867751</v>
      </c>
      <c r="I1589">
        <v>18173495970</v>
      </c>
      <c r="J1589" s="3">
        <v>1.1574074074074073E-5</v>
      </c>
      <c r="K1589" s="3">
        <v>3.5856481481481482E-2</v>
      </c>
      <c r="L1589" s="4" t="str">
        <f t="shared" si="24"/>
        <v>True</v>
      </c>
      <c r="M1589" s="3">
        <v>0</v>
      </c>
      <c r="N1589" s="3">
        <v>0</v>
      </c>
      <c r="O1589" s="3">
        <v>1.2962962962962963E-3</v>
      </c>
      <c r="Q1589" t="s">
        <v>2999</v>
      </c>
    </row>
    <row r="1590" spans="1:17" x14ac:dyDescent="0.2">
      <c r="A1590">
        <v>300000070185126</v>
      </c>
      <c r="B1590" t="s">
        <v>4737</v>
      </c>
      <c r="C1590" t="s">
        <v>3023</v>
      </c>
      <c r="D1590" t="s">
        <v>2992</v>
      </c>
      <c r="E1590" t="s">
        <v>3456</v>
      </c>
      <c r="F1590" t="s">
        <v>3457</v>
      </c>
      <c r="G1590" t="s">
        <v>3071</v>
      </c>
      <c r="H1590">
        <v>15803081793</v>
      </c>
      <c r="I1590">
        <v>15807754104</v>
      </c>
      <c r="J1590" s="3">
        <v>2.3148148148148147E-5</v>
      </c>
      <c r="K1590" s="3">
        <v>7.8819444444444432E-3</v>
      </c>
      <c r="L1590" s="4" t="str">
        <f t="shared" si="24"/>
        <v>True</v>
      </c>
      <c r="M1590" s="3">
        <v>0</v>
      </c>
      <c r="N1590" s="3">
        <v>0</v>
      </c>
      <c r="O1590" s="3">
        <v>1.7361111111111112E-4</v>
      </c>
      <c r="Q1590" t="s">
        <v>3025</v>
      </c>
    </row>
    <row r="1591" spans="1:17" hidden="1" x14ac:dyDescent="0.2">
      <c r="A1591">
        <v>300000070184826</v>
      </c>
      <c r="B1591" t="s">
        <v>4738</v>
      </c>
      <c r="C1591" t="s">
        <v>3023</v>
      </c>
      <c r="D1591" t="s">
        <v>3032</v>
      </c>
      <c r="E1591" t="s">
        <v>3531</v>
      </c>
      <c r="F1591" t="s">
        <v>3532</v>
      </c>
      <c r="G1591" t="s">
        <v>3043</v>
      </c>
      <c r="H1591">
        <v>19293510203</v>
      </c>
      <c r="I1591">
        <v>19295023448</v>
      </c>
      <c r="J1591" s="3">
        <v>2.3148148148148147E-5</v>
      </c>
      <c r="K1591" s="3">
        <v>3.4722222222222222E-5</v>
      </c>
      <c r="L1591" s="4" t="str">
        <f t="shared" si="24"/>
        <v>False</v>
      </c>
      <c r="M1591" s="3">
        <v>0</v>
      </c>
      <c r="N1591" s="3">
        <v>0</v>
      </c>
      <c r="O1591" s="3">
        <v>5.7870370370370366E-5</v>
      </c>
      <c r="Q1591" t="s">
        <v>3025</v>
      </c>
    </row>
    <row r="1592" spans="1:17" hidden="1" x14ac:dyDescent="0.2">
      <c r="A1592">
        <v>300000070184454</v>
      </c>
      <c r="B1592" t="s">
        <v>4739</v>
      </c>
      <c r="C1592" t="s">
        <v>3023</v>
      </c>
      <c r="D1592" t="s">
        <v>3032</v>
      </c>
      <c r="E1592" t="s">
        <v>3453</v>
      </c>
      <c r="F1592" t="s">
        <v>3454</v>
      </c>
      <c r="G1592" t="s">
        <v>3024</v>
      </c>
      <c r="H1592">
        <v>18048542670</v>
      </c>
      <c r="I1592">
        <v>18042147141</v>
      </c>
      <c r="J1592" s="3">
        <v>0</v>
      </c>
      <c r="K1592" s="3">
        <v>7.8819444444444432E-3</v>
      </c>
      <c r="L1592" s="4" t="str">
        <f t="shared" si="24"/>
        <v>True</v>
      </c>
      <c r="M1592" s="3">
        <v>0</v>
      </c>
      <c r="N1592" s="3">
        <v>0</v>
      </c>
      <c r="O1592" s="3">
        <v>2.4305555555555552E-4</v>
      </c>
      <c r="Q1592" t="s">
        <v>3025</v>
      </c>
    </row>
    <row r="1593" spans="1:17" hidden="1" x14ac:dyDescent="0.2">
      <c r="A1593">
        <v>300000070186363</v>
      </c>
      <c r="B1593" t="s">
        <v>4740</v>
      </c>
      <c r="C1593" t="s">
        <v>404</v>
      </c>
      <c r="D1593" t="s">
        <v>2992</v>
      </c>
      <c r="E1593" t="s">
        <v>3531</v>
      </c>
      <c r="F1593" t="s">
        <v>3532</v>
      </c>
      <c r="G1593" t="s">
        <v>3001</v>
      </c>
      <c r="H1593">
        <v>18008931014</v>
      </c>
      <c r="I1593">
        <v>19803903831</v>
      </c>
      <c r="J1593" s="3">
        <v>1.1574074074074073E-5</v>
      </c>
      <c r="K1593" s="3">
        <v>1.6782407407407406E-3</v>
      </c>
      <c r="L1593" s="4" t="str">
        <f t="shared" si="24"/>
        <v>True</v>
      </c>
      <c r="M1593" s="3">
        <v>0</v>
      </c>
      <c r="N1593" s="3">
        <v>0</v>
      </c>
      <c r="O1593" s="3">
        <v>3.4722222222222222E-5</v>
      </c>
      <c r="Q1593" t="s">
        <v>2999</v>
      </c>
    </row>
    <row r="1594" spans="1:17" hidden="1" x14ac:dyDescent="0.2">
      <c r="A1594">
        <v>300000070185041</v>
      </c>
      <c r="B1594" t="s">
        <v>4741</v>
      </c>
      <c r="C1594" t="s">
        <v>3023</v>
      </c>
      <c r="D1594" t="s">
        <v>2992</v>
      </c>
      <c r="E1594" t="s">
        <v>3334</v>
      </c>
      <c r="F1594" t="s">
        <v>3335</v>
      </c>
      <c r="G1594" t="s">
        <v>3043</v>
      </c>
      <c r="H1594">
        <v>19092530078</v>
      </c>
      <c r="I1594">
        <v>19093339659</v>
      </c>
      <c r="J1594" s="3">
        <v>2.3148148148148147E-5</v>
      </c>
      <c r="K1594" s="3">
        <v>1.3657407407407409E-3</v>
      </c>
      <c r="L1594" s="4" t="str">
        <f t="shared" si="24"/>
        <v>True</v>
      </c>
      <c r="M1594" s="3">
        <v>0</v>
      </c>
      <c r="N1594" s="3">
        <v>0</v>
      </c>
      <c r="O1594" s="3">
        <v>9.2592592592592588E-5</v>
      </c>
      <c r="Q1594" t="s">
        <v>3025</v>
      </c>
    </row>
    <row r="1595" spans="1:17" hidden="1" x14ac:dyDescent="0.2">
      <c r="A1595">
        <v>300000070184819</v>
      </c>
      <c r="B1595" t="s">
        <v>4741</v>
      </c>
      <c r="C1595" t="s">
        <v>3752</v>
      </c>
      <c r="D1595" t="s">
        <v>2992</v>
      </c>
      <c r="E1595" t="s">
        <v>3172</v>
      </c>
      <c r="F1595" t="s">
        <v>3173</v>
      </c>
      <c r="G1595" t="s">
        <v>3045</v>
      </c>
      <c r="H1595">
        <v>18602666084</v>
      </c>
      <c r="I1595">
        <v>18609654856</v>
      </c>
      <c r="J1595" s="3">
        <v>2.3148148148148147E-5</v>
      </c>
      <c r="K1595" s="3">
        <v>4.6180555555555558E-3</v>
      </c>
      <c r="L1595" s="4" t="str">
        <f t="shared" si="24"/>
        <v>True</v>
      </c>
      <c r="M1595" s="3">
        <v>0</v>
      </c>
      <c r="N1595" s="3">
        <v>0</v>
      </c>
      <c r="O1595" s="3">
        <v>0</v>
      </c>
      <c r="Q1595" t="s">
        <v>3753</v>
      </c>
    </row>
    <row r="1596" spans="1:17" hidden="1" x14ac:dyDescent="0.2">
      <c r="A1596">
        <v>300000070186148</v>
      </c>
      <c r="B1596" t="s">
        <v>4742</v>
      </c>
      <c r="C1596" t="s">
        <v>3023</v>
      </c>
      <c r="D1596" t="s">
        <v>3032</v>
      </c>
      <c r="E1596" t="s">
        <v>3487</v>
      </c>
      <c r="F1596" t="s">
        <v>3488</v>
      </c>
      <c r="G1596" t="s">
        <v>3045</v>
      </c>
      <c r="H1596">
        <v>14096784534</v>
      </c>
      <c r="I1596">
        <v>14092038139</v>
      </c>
      <c r="J1596" s="3">
        <v>0</v>
      </c>
      <c r="K1596" s="3">
        <v>8.8541666666666664E-3</v>
      </c>
      <c r="L1596" s="4" t="str">
        <f t="shared" si="24"/>
        <v>True</v>
      </c>
      <c r="M1596" s="3">
        <v>0</v>
      </c>
      <c r="N1596" s="3">
        <v>0</v>
      </c>
      <c r="O1596" s="3">
        <v>6.9444444444444444E-5</v>
      </c>
      <c r="Q1596" t="s">
        <v>3025</v>
      </c>
    </row>
    <row r="1597" spans="1:17" hidden="1" x14ac:dyDescent="0.2">
      <c r="A1597">
        <v>300000070186516</v>
      </c>
      <c r="B1597" t="s">
        <v>4743</v>
      </c>
      <c r="C1597" t="s">
        <v>3023</v>
      </c>
      <c r="D1597" t="s">
        <v>3032</v>
      </c>
      <c r="E1597" t="s">
        <v>3475</v>
      </c>
      <c r="F1597" t="s">
        <v>3476</v>
      </c>
      <c r="G1597" t="s">
        <v>3067</v>
      </c>
      <c r="H1597">
        <v>17753099786</v>
      </c>
      <c r="I1597">
        <v>17752965351</v>
      </c>
      <c r="J1597" s="3">
        <v>0</v>
      </c>
      <c r="K1597" s="3">
        <v>1.1342592592592592E-2</v>
      </c>
      <c r="L1597" s="4" t="str">
        <f t="shared" si="24"/>
        <v>True</v>
      </c>
      <c r="M1597" s="3">
        <v>0</v>
      </c>
      <c r="N1597" s="3">
        <v>0</v>
      </c>
      <c r="O1597" s="3">
        <v>1.1226851851851851E-3</v>
      </c>
      <c r="Q1597" t="s">
        <v>3025</v>
      </c>
    </row>
    <row r="1598" spans="1:17" hidden="1" x14ac:dyDescent="0.2">
      <c r="A1598">
        <v>300000070186234</v>
      </c>
      <c r="B1598" t="s">
        <v>4744</v>
      </c>
      <c r="C1598" t="s">
        <v>3023</v>
      </c>
      <c r="D1598" t="s">
        <v>3032</v>
      </c>
      <c r="E1598" t="s">
        <v>3499</v>
      </c>
      <c r="F1598" t="s">
        <v>3500</v>
      </c>
      <c r="G1598" t="s">
        <v>3100</v>
      </c>
      <c r="H1598">
        <v>17206549687</v>
      </c>
      <c r="I1598">
        <v>17203862190</v>
      </c>
      <c r="J1598" s="3">
        <v>2.3148148148148147E-5</v>
      </c>
      <c r="K1598" s="3">
        <v>7.8703703703703705E-4</v>
      </c>
      <c r="L1598" s="4" t="str">
        <f t="shared" si="24"/>
        <v>True</v>
      </c>
      <c r="M1598" s="3">
        <v>0</v>
      </c>
      <c r="N1598" s="3">
        <v>0</v>
      </c>
      <c r="O1598" s="3">
        <v>5.7870370370370366E-5</v>
      </c>
      <c r="Q1598" t="s">
        <v>3025</v>
      </c>
    </row>
    <row r="1599" spans="1:17" hidden="1" x14ac:dyDescent="0.2">
      <c r="A1599">
        <v>300000070186882</v>
      </c>
      <c r="B1599" t="s">
        <v>4745</v>
      </c>
      <c r="C1599" t="s">
        <v>3023</v>
      </c>
      <c r="D1599" t="s">
        <v>3032</v>
      </c>
      <c r="E1599" t="s">
        <v>3016</v>
      </c>
      <c r="F1599" t="s">
        <v>3017</v>
      </c>
      <c r="G1599" t="s">
        <v>3059</v>
      </c>
      <c r="H1599">
        <v>13477292105</v>
      </c>
      <c r="I1599">
        <v>13473049773</v>
      </c>
      <c r="J1599" s="3">
        <v>2.3148148148148147E-5</v>
      </c>
      <c r="K1599" s="3">
        <v>1.7245370370370372E-3</v>
      </c>
      <c r="L1599" s="4" t="str">
        <f t="shared" si="24"/>
        <v>True</v>
      </c>
      <c r="M1599" s="3">
        <v>0</v>
      </c>
      <c r="N1599" s="3">
        <v>0</v>
      </c>
      <c r="O1599" s="3">
        <v>1.1689814814814816E-3</v>
      </c>
      <c r="Q1599" t="s">
        <v>3025</v>
      </c>
    </row>
    <row r="1600" spans="1:17" hidden="1" x14ac:dyDescent="0.2">
      <c r="A1600">
        <v>300000070184980</v>
      </c>
      <c r="B1600" t="s">
        <v>4746</v>
      </c>
      <c r="C1600" t="s">
        <v>3023</v>
      </c>
      <c r="D1600" t="s">
        <v>3032</v>
      </c>
      <c r="E1600" t="s">
        <v>3661</v>
      </c>
      <c r="F1600" t="s">
        <v>3662</v>
      </c>
      <c r="G1600" t="s">
        <v>3059</v>
      </c>
      <c r="H1600">
        <v>13475963771</v>
      </c>
      <c r="I1600">
        <v>13473049773</v>
      </c>
      <c r="J1600" s="3">
        <v>0</v>
      </c>
      <c r="K1600" s="3">
        <v>3.4722222222222222E-5</v>
      </c>
      <c r="L1600" s="4" t="str">
        <f t="shared" si="24"/>
        <v>False</v>
      </c>
      <c r="M1600" s="3">
        <v>0</v>
      </c>
      <c r="N1600" s="3">
        <v>0</v>
      </c>
      <c r="O1600" s="3">
        <v>4.8611111111111104E-4</v>
      </c>
      <c r="Q1600" t="s">
        <v>3025</v>
      </c>
    </row>
    <row r="1601" spans="1:17" hidden="1" x14ac:dyDescent="0.2">
      <c r="A1601">
        <v>300000070186865</v>
      </c>
      <c r="B1601" t="s">
        <v>4746</v>
      </c>
      <c r="C1601" t="s">
        <v>3023</v>
      </c>
      <c r="D1601" t="s">
        <v>3032</v>
      </c>
      <c r="E1601" t="s">
        <v>3175</v>
      </c>
      <c r="F1601" t="s">
        <v>3176</v>
      </c>
      <c r="G1601" t="s">
        <v>3045</v>
      </c>
      <c r="H1601">
        <v>17342103242</v>
      </c>
      <c r="I1601">
        <v>17344126546</v>
      </c>
      <c r="J1601" s="3">
        <v>0</v>
      </c>
      <c r="K1601" s="3">
        <v>6.122685185185185E-3</v>
      </c>
      <c r="L1601" s="4" t="str">
        <f t="shared" si="24"/>
        <v>True</v>
      </c>
      <c r="M1601" s="3">
        <v>0</v>
      </c>
      <c r="N1601" s="3">
        <v>0</v>
      </c>
      <c r="O1601" s="3">
        <v>3.9351851851851852E-4</v>
      </c>
      <c r="Q1601" t="s">
        <v>3025</v>
      </c>
    </row>
    <row r="1602" spans="1:17" hidden="1" x14ac:dyDescent="0.2">
      <c r="A1602">
        <v>300000070185741</v>
      </c>
      <c r="B1602" t="s">
        <v>4746</v>
      </c>
      <c r="C1602" t="s">
        <v>3023</v>
      </c>
      <c r="D1602" t="s">
        <v>3032</v>
      </c>
      <c r="E1602" t="s">
        <v>3027</v>
      </c>
      <c r="F1602" t="s">
        <v>3028</v>
      </c>
      <c r="G1602" t="s">
        <v>3043</v>
      </c>
      <c r="H1602">
        <v>12143061536</v>
      </c>
      <c r="I1602">
        <v>12192001275</v>
      </c>
      <c r="J1602" s="3">
        <v>0</v>
      </c>
      <c r="K1602" s="3">
        <v>4.1782407407407402E-3</v>
      </c>
      <c r="L1602" s="4" t="str">
        <f t="shared" si="24"/>
        <v>True</v>
      </c>
      <c r="M1602" s="3">
        <v>0</v>
      </c>
      <c r="N1602" s="3">
        <v>0</v>
      </c>
      <c r="O1602" s="3">
        <v>3.2407407407407406E-4</v>
      </c>
      <c r="Q1602" t="s">
        <v>3025</v>
      </c>
    </row>
    <row r="1603" spans="1:17" hidden="1" x14ac:dyDescent="0.2">
      <c r="A1603">
        <v>300000070186768</v>
      </c>
      <c r="B1603" t="s">
        <v>4747</v>
      </c>
      <c r="C1603" t="s">
        <v>3023</v>
      </c>
      <c r="D1603" t="s">
        <v>2992</v>
      </c>
      <c r="E1603" t="s">
        <v>3320</v>
      </c>
      <c r="F1603" t="s">
        <v>3321</v>
      </c>
      <c r="G1603" t="s">
        <v>3001</v>
      </c>
      <c r="H1603">
        <v>19295023448</v>
      </c>
      <c r="I1603">
        <v>19293510203</v>
      </c>
      <c r="J1603" s="3">
        <v>2.3148148148148147E-5</v>
      </c>
      <c r="K1603" s="3">
        <v>6.3657407407407402E-4</v>
      </c>
      <c r="L1603" s="4" t="str">
        <f t="shared" ref="L1603:L1666" si="25">IF(TIME(0,0,10) &lt;= K1603, "True", "False")</f>
        <v>True</v>
      </c>
      <c r="M1603" s="3">
        <v>0</v>
      </c>
      <c r="N1603" s="3">
        <v>0</v>
      </c>
      <c r="O1603" s="3">
        <v>2.1180555555555553E-3</v>
      </c>
      <c r="Q1603" t="s">
        <v>3025</v>
      </c>
    </row>
    <row r="1604" spans="1:17" hidden="1" x14ac:dyDescent="0.2">
      <c r="A1604">
        <v>300000070185209</v>
      </c>
      <c r="B1604" t="s">
        <v>4748</v>
      </c>
      <c r="C1604" t="s">
        <v>3023</v>
      </c>
      <c r="D1604" t="s">
        <v>3032</v>
      </c>
      <c r="E1604" t="s">
        <v>3204</v>
      </c>
      <c r="F1604" t="s">
        <v>3205</v>
      </c>
      <c r="G1604" t="s">
        <v>3059</v>
      </c>
      <c r="H1604">
        <v>12035078007</v>
      </c>
      <c r="I1604">
        <v>12033092452</v>
      </c>
      <c r="J1604" s="3">
        <v>0</v>
      </c>
      <c r="K1604" s="3">
        <v>9.9421296296296289E-3</v>
      </c>
      <c r="L1604" s="4" t="str">
        <f t="shared" si="25"/>
        <v>True</v>
      </c>
      <c r="M1604" s="3">
        <v>0</v>
      </c>
      <c r="N1604" s="3">
        <v>0</v>
      </c>
      <c r="O1604" s="3">
        <v>4.5138888888888892E-4</v>
      </c>
      <c r="Q1604" t="s">
        <v>3025</v>
      </c>
    </row>
    <row r="1605" spans="1:17" hidden="1" x14ac:dyDescent="0.2">
      <c r="A1605">
        <v>300000070187189</v>
      </c>
      <c r="B1605" t="s">
        <v>4749</v>
      </c>
      <c r="C1605" t="s">
        <v>3023</v>
      </c>
      <c r="D1605" t="s">
        <v>3032</v>
      </c>
      <c r="E1605" t="s">
        <v>3491</v>
      </c>
      <c r="F1605" t="s">
        <v>3492</v>
      </c>
      <c r="G1605" t="s">
        <v>3008</v>
      </c>
      <c r="H1605">
        <v>13374860752</v>
      </c>
      <c r="I1605">
        <v>13372421560</v>
      </c>
      <c r="J1605" s="3">
        <v>0</v>
      </c>
      <c r="K1605" s="3">
        <v>9.3055555555555548E-3</v>
      </c>
      <c r="L1605" s="4" t="str">
        <f t="shared" si="25"/>
        <v>True</v>
      </c>
      <c r="M1605" s="3">
        <v>0</v>
      </c>
      <c r="N1605" s="3">
        <v>0</v>
      </c>
      <c r="O1605" s="3">
        <v>3.5879629629629635E-4</v>
      </c>
      <c r="Q1605" t="s">
        <v>3025</v>
      </c>
    </row>
    <row r="1606" spans="1:17" hidden="1" x14ac:dyDescent="0.2">
      <c r="A1606">
        <v>300000070186842</v>
      </c>
      <c r="B1606" t="s">
        <v>4750</v>
      </c>
      <c r="C1606" t="s">
        <v>3023</v>
      </c>
      <c r="D1606" t="s">
        <v>3032</v>
      </c>
      <c r="E1606" t="s">
        <v>3633</v>
      </c>
      <c r="F1606" t="s">
        <v>3634</v>
      </c>
      <c r="G1606" t="s">
        <v>3059</v>
      </c>
      <c r="H1606">
        <v>18504456824</v>
      </c>
      <c r="I1606">
        <v>18503121350</v>
      </c>
      <c r="J1606" s="3">
        <v>2.3148148148148147E-5</v>
      </c>
      <c r="K1606" s="3">
        <v>8.1018518518518516E-5</v>
      </c>
      <c r="L1606" s="4" t="str">
        <f t="shared" si="25"/>
        <v>False</v>
      </c>
      <c r="M1606" s="3">
        <v>0</v>
      </c>
      <c r="N1606" s="3">
        <v>0</v>
      </c>
      <c r="O1606" s="3">
        <v>5.7870370370370366E-5</v>
      </c>
      <c r="Q1606" t="s">
        <v>3025</v>
      </c>
    </row>
    <row r="1607" spans="1:17" hidden="1" x14ac:dyDescent="0.2">
      <c r="A1607">
        <v>300000070187391</v>
      </c>
      <c r="B1607" t="s">
        <v>4751</v>
      </c>
      <c r="C1607" t="s">
        <v>3023</v>
      </c>
      <c r="D1607" t="s">
        <v>3032</v>
      </c>
      <c r="E1607" t="s">
        <v>3041</v>
      </c>
      <c r="F1607" t="s">
        <v>3042</v>
      </c>
      <c r="G1607" t="s">
        <v>3001</v>
      </c>
      <c r="H1607">
        <v>17708958259</v>
      </c>
      <c r="I1607">
        <v>17703686124</v>
      </c>
      <c r="J1607" s="3">
        <v>2.3148148148148147E-5</v>
      </c>
      <c r="K1607" s="3">
        <v>1.5046296296296297E-4</v>
      </c>
      <c r="L1607" s="4" t="str">
        <f t="shared" si="25"/>
        <v>True</v>
      </c>
      <c r="M1607" s="3">
        <v>0</v>
      </c>
      <c r="N1607" s="3">
        <v>0</v>
      </c>
      <c r="O1607" s="3">
        <v>1.0416666666666667E-4</v>
      </c>
      <c r="Q1607" t="s">
        <v>3025</v>
      </c>
    </row>
    <row r="1608" spans="1:17" hidden="1" x14ac:dyDescent="0.2">
      <c r="A1608">
        <v>300000070188754</v>
      </c>
      <c r="B1608" t="s">
        <v>4752</v>
      </c>
      <c r="C1608" t="s">
        <v>404</v>
      </c>
      <c r="D1608" t="s">
        <v>2992</v>
      </c>
      <c r="E1608" t="s">
        <v>3531</v>
      </c>
      <c r="F1608" t="s">
        <v>3532</v>
      </c>
      <c r="G1608" t="s">
        <v>3039</v>
      </c>
      <c r="H1608">
        <v>18008960217</v>
      </c>
      <c r="I1608">
        <v>12487305921</v>
      </c>
      <c r="J1608" s="3">
        <v>2.3148148148148147E-5</v>
      </c>
      <c r="K1608" s="3">
        <v>9.0277777777777784E-4</v>
      </c>
      <c r="L1608" s="4" t="str">
        <f t="shared" si="25"/>
        <v>True</v>
      </c>
      <c r="M1608" s="3">
        <v>0</v>
      </c>
      <c r="N1608" s="3">
        <v>0</v>
      </c>
      <c r="O1608" s="3">
        <v>9.2592592592592588E-5</v>
      </c>
      <c r="Q1608" t="s">
        <v>2999</v>
      </c>
    </row>
    <row r="1609" spans="1:17" hidden="1" x14ac:dyDescent="0.2">
      <c r="A1609">
        <v>300000070187717</v>
      </c>
      <c r="B1609" t="s">
        <v>4753</v>
      </c>
      <c r="C1609" t="s">
        <v>3023</v>
      </c>
      <c r="D1609" t="s">
        <v>3032</v>
      </c>
      <c r="E1609" t="s">
        <v>3867</v>
      </c>
      <c r="F1609" t="s">
        <v>3868</v>
      </c>
      <c r="G1609" t="s">
        <v>3001</v>
      </c>
      <c r="H1609">
        <v>17757626112</v>
      </c>
      <c r="I1609">
        <v>17752965351</v>
      </c>
      <c r="J1609" s="3">
        <v>0</v>
      </c>
      <c r="K1609" s="3">
        <v>8.564814814814815E-4</v>
      </c>
      <c r="L1609" s="4" t="str">
        <f t="shared" si="25"/>
        <v>True</v>
      </c>
      <c r="M1609" s="3">
        <v>0</v>
      </c>
      <c r="N1609" s="3">
        <v>0</v>
      </c>
      <c r="O1609" s="3">
        <v>3.4722222222222222E-5</v>
      </c>
      <c r="Q1609" t="s">
        <v>3025</v>
      </c>
    </row>
    <row r="1610" spans="1:17" hidden="1" x14ac:dyDescent="0.2">
      <c r="A1610">
        <v>300000070188149</v>
      </c>
      <c r="B1610" t="s">
        <v>4754</v>
      </c>
      <c r="C1610" t="s">
        <v>3023</v>
      </c>
      <c r="D1610" t="s">
        <v>2992</v>
      </c>
      <c r="E1610" t="s">
        <v>3334</v>
      </c>
      <c r="F1610" t="s">
        <v>3335</v>
      </c>
      <c r="G1610" t="s">
        <v>3045</v>
      </c>
      <c r="H1610">
        <v>12074943890</v>
      </c>
      <c r="I1610">
        <v>12073147698</v>
      </c>
      <c r="J1610" s="3">
        <v>2.3148148148148147E-5</v>
      </c>
      <c r="K1610" s="3">
        <v>8.7615740740740744E-3</v>
      </c>
      <c r="L1610" s="4" t="str">
        <f t="shared" si="25"/>
        <v>True</v>
      </c>
      <c r="M1610" s="3">
        <v>0</v>
      </c>
      <c r="N1610" s="3">
        <v>0</v>
      </c>
      <c r="O1610" s="3">
        <v>1.0416666666666667E-4</v>
      </c>
      <c r="Q1610" t="s">
        <v>3025</v>
      </c>
    </row>
    <row r="1611" spans="1:17" hidden="1" x14ac:dyDescent="0.2">
      <c r="A1611">
        <v>300000070186604</v>
      </c>
      <c r="B1611" t="s">
        <v>4755</v>
      </c>
      <c r="C1611" t="s">
        <v>3023</v>
      </c>
      <c r="D1611" t="s">
        <v>2992</v>
      </c>
      <c r="E1611" t="s">
        <v>3296</v>
      </c>
      <c r="F1611" t="s">
        <v>3297</v>
      </c>
      <c r="G1611" t="s">
        <v>3045</v>
      </c>
      <c r="H1611">
        <v>18572209466</v>
      </c>
      <c r="I1611">
        <v>18572588405</v>
      </c>
      <c r="J1611" s="3">
        <v>2.3148148148148147E-5</v>
      </c>
      <c r="K1611" s="3">
        <v>7.7662037037037031E-3</v>
      </c>
      <c r="L1611" s="4" t="str">
        <f t="shared" si="25"/>
        <v>True</v>
      </c>
      <c r="M1611" s="3">
        <v>0</v>
      </c>
      <c r="N1611" s="3">
        <v>0</v>
      </c>
      <c r="O1611" s="3">
        <v>5.7870370370370366E-5</v>
      </c>
      <c r="Q1611" t="s">
        <v>3025</v>
      </c>
    </row>
    <row r="1612" spans="1:17" hidden="1" x14ac:dyDescent="0.2">
      <c r="A1612">
        <v>300000070187671</v>
      </c>
      <c r="B1612" t="s">
        <v>4756</v>
      </c>
      <c r="C1612" t="s">
        <v>3023</v>
      </c>
      <c r="D1612" t="s">
        <v>3032</v>
      </c>
      <c r="E1612" t="s">
        <v>3633</v>
      </c>
      <c r="F1612" t="s">
        <v>3634</v>
      </c>
      <c r="G1612" t="s">
        <v>3059</v>
      </c>
      <c r="H1612">
        <v>18566778068</v>
      </c>
      <c r="I1612">
        <v>18563782360</v>
      </c>
      <c r="J1612" s="3">
        <v>2.3148148148148147E-5</v>
      </c>
      <c r="K1612" s="3">
        <v>6.9444444444444444E-5</v>
      </c>
      <c r="L1612" s="4" t="str">
        <f t="shared" si="25"/>
        <v>False</v>
      </c>
      <c r="M1612" s="3">
        <v>0</v>
      </c>
      <c r="N1612" s="3">
        <v>0</v>
      </c>
      <c r="O1612" s="3">
        <v>3.4722222222222222E-5</v>
      </c>
      <c r="Q1612" t="s">
        <v>3025</v>
      </c>
    </row>
    <row r="1613" spans="1:17" hidden="1" x14ac:dyDescent="0.2">
      <c r="A1613">
        <v>300000070188211</v>
      </c>
      <c r="B1613" t="s">
        <v>4756</v>
      </c>
      <c r="C1613" t="s">
        <v>3023</v>
      </c>
      <c r="D1613" t="s">
        <v>2992</v>
      </c>
      <c r="E1613" t="s">
        <v>3661</v>
      </c>
      <c r="F1613" t="s">
        <v>3662</v>
      </c>
      <c r="G1613" t="s">
        <v>3059</v>
      </c>
      <c r="H1613">
        <v>14322035214</v>
      </c>
      <c r="I1613">
        <v>14322278771</v>
      </c>
      <c r="J1613" s="3">
        <v>2.3148148148148147E-5</v>
      </c>
      <c r="K1613" s="3">
        <v>1.9675925925925926E-4</v>
      </c>
      <c r="L1613" s="4" t="str">
        <f t="shared" si="25"/>
        <v>True</v>
      </c>
      <c r="M1613" s="3">
        <v>0</v>
      </c>
      <c r="N1613" s="3">
        <v>0</v>
      </c>
      <c r="O1613" s="3">
        <v>8.1018518518518516E-5</v>
      </c>
      <c r="Q1613" t="s">
        <v>3025</v>
      </c>
    </row>
    <row r="1614" spans="1:17" hidden="1" x14ac:dyDescent="0.2">
      <c r="A1614">
        <v>300000070189738</v>
      </c>
      <c r="B1614" t="s">
        <v>4757</v>
      </c>
      <c r="C1614" t="s">
        <v>404</v>
      </c>
      <c r="D1614" t="s">
        <v>2992</v>
      </c>
      <c r="E1614" t="s">
        <v>3596</v>
      </c>
      <c r="F1614" t="s">
        <v>3597</v>
      </c>
      <c r="G1614" t="s">
        <v>3366</v>
      </c>
      <c r="H1614">
        <v>18009582534</v>
      </c>
      <c r="I1614">
        <v>12154233737</v>
      </c>
      <c r="J1614" s="3">
        <v>1.1574074074074073E-5</v>
      </c>
      <c r="K1614" s="3">
        <v>2.0833333333333335E-4</v>
      </c>
      <c r="L1614" s="4" t="str">
        <f t="shared" si="25"/>
        <v>True</v>
      </c>
      <c r="M1614" s="3">
        <v>0</v>
      </c>
      <c r="N1614" s="3">
        <v>0</v>
      </c>
      <c r="O1614" s="3">
        <v>6.9444444444444444E-5</v>
      </c>
      <c r="Q1614" t="s">
        <v>2999</v>
      </c>
    </row>
    <row r="1615" spans="1:17" hidden="1" x14ac:dyDescent="0.2">
      <c r="A1615">
        <v>300000072244857</v>
      </c>
      <c r="B1615" t="s">
        <v>10865</v>
      </c>
      <c r="C1615" t="s">
        <v>3023</v>
      </c>
      <c r="D1615" t="s">
        <v>3032</v>
      </c>
      <c r="E1615" t="s">
        <v>3543</v>
      </c>
      <c r="F1615" t="s">
        <v>3544</v>
      </c>
      <c r="G1615" t="s">
        <v>3010</v>
      </c>
      <c r="H1615">
        <v>18032902417</v>
      </c>
      <c r="I1615">
        <v>18032325392</v>
      </c>
      <c r="J1615" s="3">
        <v>0</v>
      </c>
      <c r="K1615" s="3">
        <v>1.3530092592592594E-2</v>
      </c>
      <c r="L1615" s="4" t="str">
        <f t="shared" si="25"/>
        <v>True</v>
      </c>
      <c r="M1615" s="3">
        <v>0</v>
      </c>
      <c r="N1615" s="3">
        <v>0</v>
      </c>
      <c r="O1615" s="3">
        <v>3.4722222222222222E-5</v>
      </c>
      <c r="Q1615" t="s">
        <v>3025</v>
      </c>
    </row>
    <row r="1616" spans="1:17" hidden="1" x14ac:dyDescent="0.2">
      <c r="A1616">
        <v>300000070188304</v>
      </c>
      <c r="B1616" t="s">
        <v>4758</v>
      </c>
      <c r="C1616" t="s">
        <v>3752</v>
      </c>
      <c r="D1616" t="s">
        <v>2992</v>
      </c>
      <c r="E1616" t="s">
        <v>4230</v>
      </c>
      <c r="F1616" t="s">
        <v>4231</v>
      </c>
      <c r="G1616" t="s">
        <v>3012</v>
      </c>
      <c r="H1616">
        <v>15043152235</v>
      </c>
      <c r="I1616">
        <v>15043306452</v>
      </c>
      <c r="J1616" s="3">
        <v>2.3148148148148147E-5</v>
      </c>
      <c r="K1616" s="3">
        <v>1.689814814814815E-3</v>
      </c>
      <c r="L1616" s="4" t="str">
        <f t="shared" si="25"/>
        <v>True</v>
      </c>
      <c r="M1616" s="3">
        <v>0</v>
      </c>
      <c r="N1616" s="3">
        <v>0</v>
      </c>
      <c r="O1616" s="3">
        <v>8.1018518518518516E-5</v>
      </c>
      <c r="Q1616" t="s">
        <v>3753</v>
      </c>
    </row>
    <row r="1617" spans="1:17" hidden="1" x14ac:dyDescent="0.2">
      <c r="A1617">
        <v>300000070187726</v>
      </c>
      <c r="B1617" t="s">
        <v>4759</v>
      </c>
      <c r="C1617" t="s">
        <v>3023</v>
      </c>
      <c r="D1617" t="s">
        <v>3032</v>
      </c>
      <c r="E1617" t="s">
        <v>4435</v>
      </c>
      <c r="F1617" t="s">
        <v>4436</v>
      </c>
      <c r="G1617" t="s">
        <v>3008</v>
      </c>
      <c r="H1617">
        <v>18285756537</v>
      </c>
      <c r="I1617">
        <v>18282223097</v>
      </c>
      <c r="J1617" s="3">
        <v>2.3148148148148147E-5</v>
      </c>
      <c r="K1617" s="3">
        <v>3.9351851851851857E-3</v>
      </c>
      <c r="L1617" s="4" t="str">
        <f t="shared" si="25"/>
        <v>True</v>
      </c>
      <c r="M1617" s="3">
        <v>0</v>
      </c>
      <c r="N1617" s="3">
        <v>0</v>
      </c>
      <c r="O1617" s="3">
        <v>0</v>
      </c>
      <c r="Q1617" t="s">
        <v>3025</v>
      </c>
    </row>
    <row r="1618" spans="1:17" hidden="1" x14ac:dyDescent="0.2">
      <c r="A1618">
        <v>300000070188503</v>
      </c>
      <c r="B1618" t="s">
        <v>4760</v>
      </c>
      <c r="C1618" t="s">
        <v>3023</v>
      </c>
      <c r="D1618" t="s">
        <v>3032</v>
      </c>
      <c r="E1618" t="s">
        <v>3168</v>
      </c>
      <c r="F1618" t="s">
        <v>3169</v>
      </c>
      <c r="G1618" t="s">
        <v>3059</v>
      </c>
      <c r="H1618">
        <v>14063954907</v>
      </c>
      <c r="I1618">
        <v>14062136562</v>
      </c>
      <c r="J1618" s="3">
        <v>2.3148148148148147E-5</v>
      </c>
      <c r="K1618" s="3">
        <v>5.8333333333333336E-3</v>
      </c>
      <c r="L1618" s="4" t="str">
        <f t="shared" si="25"/>
        <v>True</v>
      </c>
      <c r="M1618" s="3">
        <v>0</v>
      </c>
      <c r="N1618" s="3">
        <v>0</v>
      </c>
      <c r="O1618" s="3">
        <v>6.134259259259259E-4</v>
      </c>
      <c r="Q1618" t="s">
        <v>3025</v>
      </c>
    </row>
    <row r="1619" spans="1:17" hidden="1" x14ac:dyDescent="0.2">
      <c r="A1619">
        <v>300000070188321</v>
      </c>
      <c r="B1619" t="s">
        <v>4761</v>
      </c>
      <c r="C1619" t="s">
        <v>3023</v>
      </c>
      <c r="D1619" t="s">
        <v>3032</v>
      </c>
      <c r="E1619" t="s">
        <v>3531</v>
      </c>
      <c r="F1619" t="s">
        <v>3532</v>
      </c>
      <c r="G1619" t="s">
        <v>3001</v>
      </c>
      <c r="H1619">
        <v>18628994956</v>
      </c>
      <c r="I1619">
        <v>18623751461</v>
      </c>
      <c r="J1619" s="3">
        <v>2.3148148148148147E-5</v>
      </c>
      <c r="K1619" s="3">
        <v>2.3148148148148147E-5</v>
      </c>
      <c r="L1619" s="4" t="str">
        <f t="shared" si="25"/>
        <v>False</v>
      </c>
      <c r="M1619" s="3">
        <v>0</v>
      </c>
      <c r="N1619" s="3">
        <v>0</v>
      </c>
      <c r="O1619" s="3">
        <v>1.261574074074074E-3</v>
      </c>
      <c r="Q1619" t="s">
        <v>3025</v>
      </c>
    </row>
    <row r="1620" spans="1:17" hidden="1" x14ac:dyDescent="0.2">
      <c r="A1620">
        <v>300000070189521</v>
      </c>
      <c r="B1620" t="s">
        <v>4762</v>
      </c>
      <c r="C1620" t="s">
        <v>3023</v>
      </c>
      <c r="D1620" t="s">
        <v>3032</v>
      </c>
      <c r="E1620" t="s">
        <v>2997</v>
      </c>
      <c r="F1620" t="s">
        <v>2998</v>
      </c>
      <c r="G1620" t="s">
        <v>4428</v>
      </c>
      <c r="H1620">
        <v>12763894381</v>
      </c>
      <c r="I1620">
        <v>12762001296</v>
      </c>
      <c r="J1620" s="3">
        <v>2.3148148148148147E-5</v>
      </c>
      <c r="K1620" s="3">
        <v>9.3750000000000007E-4</v>
      </c>
      <c r="L1620" s="4" t="str">
        <f t="shared" si="25"/>
        <v>True</v>
      </c>
      <c r="M1620" s="3">
        <v>0</v>
      </c>
      <c r="N1620" s="3">
        <v>0</v>
      </c>
      <c r="O1620" s="3">
        <v>6.4814814814814813E-4</v>
      </c>
      <c r="Q1620" t="s">
        <v>3025</v>
      </c>
    </row>
    <row r="1621" spans="1:17" hidden="1" x14ac:dyDescent="0.2">
      <c r="A1621">
        <v>300000070191662</v>
      </c>
      <c r="B1621" t="s">
        <v>4763</v>
      </c>
      <c r="C1621" t="s">
        <v>414</v>
      </c>
      <c r="D1621" t="s">
        <v>2992</v>
      </c>
      <c r="E1621" t="s">
        <v>3543</v>
      </c>
      <c r="F1621" t="s">
        <v>3544</v>
      </c>
      <c r="G1621" t="s">
        <v>3059</v>
      </c>
      <c r="H1621">
        <v>18009252862</v>
      </c>
      <c r="I1621">
        <v>14148923323</v>
      </c>
      <c r="J1621" s="3">
        <v>1.1574074074074073E-5</v>
      </c>
      <c r="K1621" s="3">
        <v>6.9444444444444444E-5</v>
      </c>
      <c r="L1621" s="4" t="str">
        <f t="shared" si="25"/>
        <v>False</v>
      </c>
      <c r="M1621" s="3">
        <v>0</v>
      </c>
      <c r="N1621" s="3">
        <v>0</v>
      </c>
      <c r="O1621" s="3">
        <v>2.0833333333333335E-4</v>
      </c>
      <c r="Q1621" t="s">
        <v>2999</v>
      </c>
    </row>
    <row r="1622" spans="1:17" hidden="1" x14ac:dyDescent="0.2">
      <c r="A1622">
        <v>300000070187955</v>
      </c>
      <c r="B1622" t="s">
        <v>4764</v>
      </c>
      <c r="C1622" t="s">
        <v>3023</v>
      </c>
      <c r="D1622" t="s">
        <v>3032</v>
      </c>
      <c r="E1622" t="s">
        <v>3867</v>
      </c>
      <c r="F1622" t="s">
        <v>3868</v>
      </c>
      <c r="G1622" t="s">
        <v>3001</v>
      </c>
      <c r="H1622">
        <v>13313854914</v>
      </c>
      <c r="I1622">
        <v>13312180428</v>
      </c>
      <c r="J1622" s="3">
        <v>0</v>
      </c>
      <c r="K1622" s="3">
        <v>4.9652777777777777E-3</v>
      </c>
      <c r="L1622" s="4" t="str">
        <f t="shared" si="25"/>
        <v>True</v>
      </c>
      <c r="M1622" s="3">
        <v>0</v>
      </c>
      <c r="N1622" s="3">
        <v>0</v>
      </c>
      <c r="O1622" s="3">
        <v>2.3148148148148147E-5</v>
      </c>
      <c r="Q1622" t="s">
        <v>3025</v>
      </c>
    </row>
    <row r="1623" spans="1:17" hidden="1" x14ac:dyDescent="0.2">
      <c r="A1623">
        <v>300000070184818</v>
      </c>
      <c r="B1623" t="s">
        <v>4765</v>
      </c>
      <c r="C1623" t="s">
        <v>3023</v>
      </c>
      <c r="D1623" t="s">
        <v>3032</v>
      </c>
      <c r="E1623" t="s">
        <v>3147</v>
      </c>
      <c r="F1623" t="s">
        <v>3148</v>
      </c>
      <c r="G1623" t="s">
        <v>3008</v>
      </c>
      <c r="H1623">
        <v>17735387116</v>
      </c>
      <c r="I1623">
        <v>17733378172</v>
      </c>
      <c r="J1623" s="3">
        <v>0</v>
      </c>
      <c r="K1623" s="3">
        <v>1.3819444444444445E-2</v>
      </c>
      <c r="L1623" s="4" t="str">
        <f t="shared" si="25"/>
        <v>True</v>
      </c>
      <c r="M1623" s="3">
        <v>0</v>
      </c>
      <c r="N1623" s="3">
        <v>0</v>
      </c>
      <c r="O1623" s="3">
        <v>2.0486111111111113E-3</v>
      </c>
      <c r="Q1623" t="s">
        <v>3025</v>
      </c>
    </row>
    <row r="1624" spans="1:17" hidden="1" x14ac:dyDescent="0.2">
      <c r="A1624">
        <v>300000070191302</v>
      </c>
      <c r="B1624" t="s">
        <v>4766</v>
      </c>
      <c r="C1624" t="s">
        <v>3023</v>
      </c>
      <c r="D1624" t="s">
        <v>3032</v>
      </c>
      <c r="E1624" t="s">
        <v>3543</v>
      </c>
      <c r="F1624" t="s">
        <v>3544</v>
      </c>
      <c r="G1624" t="s">
        <v>3059</v>
      </c>
      <c r="H1624">
        <v>17312231146</v>
      </c>
      <c r="I1624">
        <v>17312900593</v>
      </c>
      <c r="J1624" s="3">
        <v>0</v>
      </c>
      <c r="K1624" s="3">
        <v>6.3657407407407402E-4</v>
      </c>
      <c r="L1624" s="4" t="str">
        <f t="shared" si="25"/>
        <v>True</v>
      </c>
      <c r="M1624" s="3">
        <v>0</v>
      </c>
      <c r="N1624" s="3">
        <v>0</v>
      </c>
      <c r="O1624" s="3">
        <v>4.6296296296296294E-5</v>
      </c>
      <c r="Q1624" t="s">
        <v>3025</v>
      </c>
    </row>
    <row r="1625" spans="1:17" hidden="1" x14ac:dyDescent="0.2">
      <c r="A1625">
        <v>300000070191715</v>
      </c>
      <c r="B1625" t="s">
        <v>4767</v>
      </c>
      <c r="C1625" t="s">
        <v>3752</v>
      </c>
      <c r="D1625" t="s">
        <v>2992</v>
      </c>
      <c r="E1625" t="s">
        <v>3041</v>
      </c>
      <c r="F1625" t="s">
        <v>3042</v>
      </c>
      <c r="G1625" t="s">
        <v>3059</v>
      </c>
      <c r="H1625">
        <v>18632472320</v>
      </c>
      <c r="I1625">
        <v>18632999609</v>
      </c>
      <c r="J1625" s="3">
        <v>2.3148148148148147E-5</v>
      </c>
      <c r="K1625" s="3">
        <v>3.5532407407407405E-3</v>
      </c>
      <c r="L1625" s="4" t="str">
        <f t="shared" si="25"/>
        <v>True</v>
      </c>
      <c r="M1625" s="3">
        <v>0</v>
      </c>
      <c r="N1625" s="3">
        <v>0</v>
      </c>
      <c r="O1625" s="3">
        <v>4.6296296296296294E-5</v>
      </c>
      <c r="Q1625" t="s">
        <v>3753</v>
      </c>
    </row>
    <row r="1626" spans="1:17" hidden="1" x14ac:dyDescent="0.2">
      <c r="A1626">
        <v>300000070191406</v>
      </c>
      <c r="B1626" t="s">
        <v>4768</v>
      </c>
      <c r="C1626" t="s">
        <v>3023</v>
      </c>
      <c r="D1626" t="s">
        <v>2992</v>
      </c>
      <c r="E1626" t="s">
        <v>3088</v>
      </c>
      <c r="F1626" t="s">
        <v>3089</v>
      </c>
      <c r="G1626" t="s">
        <v>3001</v>
      </c>
      <c r="H1626">
        <v>18042107246</v>
      </c>
      <c r="I1626">
        <v>18042921039</v>
      </c>
      <c r="J1626" s="3">
        <v>2.3148148148148147E-5</v>
      </c>
      <c r="K1626" s="3">
        <v>5.7407407407407416E-3</v>
      </c>
      <c r="L1626" s="4" t="str">
        <f t="shared" si="25"/>
        <v>True</v>
      </c>
      <c r="M1626" s="3">
        <v>0</v>
      </c>
      <c r="N1626" s="3">
        <v>0</v>
      </c>
      <c r="O1626" s="3">
        <v>2.3148148148148146E-4</v>
      </c>
      <c r="Q1626" t="s">
        <v>3025</v>
      </c>
    </row>
    <row r="1627" spans="1:17" hidden="1" x14ac:dyDescent="0.2">
      <c r="A1627">
        <v>300000070189384</v>
      </c>
      <c r="B1627" t="s">
        <v>4769</v>
      </c>
      <c r="C1627" t="s">
        <v>3023</v>
      </c>
      <c r="D1627" t="s">
        <v>2992</v>
      </c>
      <c r="E1627" t="s">
        <v>3596</v>
      </c>
      <c r="F1627" t="s">
        <v>3597</v>
      </c>
      <c r="G1627" t="s">
        <v>3100</v>
      </c>
      <c r="H1627">
        <v>12486713751</v>
      </c>
      <c r="I1627">
        <v>12484702965</v>
      </c>
      <c r="J1627" s="3">
        <v>2.3148148148148147E-5</v>
      </c>
      <c r="K1627" s="3">
        <v>5.6018518518518518E-3</v>
      </c>
      <c r="L1627" s="4" t="str">
        <f t="shared" si="25"/>
        <v>True</v>
      </c>
      <c r="M1627" s="3">
        <v>0</v>
      </c>
      <c r="N1627" s="3">
        <v>0</v>
      </c>
      <c r="O1627" s="3">
        <v>0</v>
      </c>
      <c r="Q1627" t="s">
        <v>3025</v>
      </c>
    </row>
    <row r="1628" spans="1:17" hidden="1" x14ac:dyDescent="0.2">
      <c r="A1628">
        <v>300000070193627</v>
      </c>
      <c r="B1628" t="s">
        <v>4770</v>
      </c>
      <c r="C1628" t="s">
        <v>801</v>
      </c>
      <c r="D1628" t="s">
        <v>2992</v>
      </c>
      <c r="E1628" t="s">
        <v>759</v>
      </c>
      <c r="F1628" t="s">
        <v>3420</v>
      </c>
      <c r="G1628" t="s">
        <v>3059</v>
      </c>
      <c r="H1628">
        <v>18008744136</v>
      </c>
      <c r="I1628">
        <v>19104953340</v>
      </c>
      <c r="J1628" s="3">
        <v>1.1574074074074073E-5</v>
      </c>
      <c r="K1628" s="3">
        <v>9.2592592592592588E-5</v>
      </c>
      <c r="L1628" s="4" t="str">
        <f t="shared" si="25"/>
        <v>False</v>
      </c>
      <c r="M1628" s="3">
        <v>0</v>
      </c>
      <c r="N1628" s="3">
        <v>0</v>
      </c>
      <c r="O1628" s="3">
        <v>5.7870370370370366E-5</v>
      </c>
      <c r="Q1628" t="s">
        <v>2995</v>
      </c>
    </row>
    <row r="1629" spans="1:17" hidden="1" x14ac:dyDescent="0.2">
      <c r="A1629">
        <v>300000070190295</v>
      </c>
      <c r="B1629" t="s">
        <v>4771</v>
      </c>
      <c r="C1629" t="s">
        <v>3023</v>
      </c>
      <c r="D1629" t="s">
        <v>3032</v>
      </c>
      <c r="E1629" t="s">
        <v>4396</v>
      </c>
      <c r="F1629" t="s">
        <v>4397</v>
      </c>
      <c r="G1629" t="s">
        <v>3071</v>
      </c>
      <c r="H1629">
        <v>19122247106</v>
      </c>
      <c r="I1629">
        <v>19122161593</v>
      </c>
      <c r="J1629" s="3">
        <v>0</v>
      </c>
      <c r="K1629" s="3">
        <v>1.1296296296296296E-2</v>
      </c>
      <c r="L1629" s="4" t="str">
        <f t="shared" si="25"/>
        <v>True</v>
      </c>
      <c r="M1629" s="3">
        <v>0</v>
      </c>
      <c r="N1629" s="3">
        <v>0</v>
      </c>
      <c r="O1629" s="3">
        <v>0</v>
      </c>
      <c r="Q1629" t="s">
        <v>3025</v>
      </c>
    </row>
    <row r="1630" spans="1:17" hidden="1" x14ac:dyDescent="0.2">
      <c r="A1630">
        <v>300000070192396</v>
      </c>
      <c r="B1630" t="s">
        <v>4772</v>
      </c>
      <c r="C1630" t="s">
        <v>3023</v>
      </c>
      <c r="D1630" t="s">
        <v>3032</v>
      </c>
      <c r="E1630" t="s">
        <v>4230</v>
      </c>
      <c r="F1630" t="s">
        <v>4231</v>
      </c>
      <c r="G1630" t="s">
        <v>3024</v>
      </c>
      <c r="H1630">
        <v>13374438242</v>
      </c>
      <c r="I1630">
        <v>13372421560</v>
      </c>
      <c r="J1630" s="3">
        <v>2.3148148148148147E-5</v>
      </c>
      <c r="K1630" s="3">
        <v>6.215277777777777E-3</v>
      </c>
      <c r="L1630" s="4" t="str">
        <f t="shared" si="25"/>
        <v>True</v>
      </c>
      <c r="M1630" s="3">
        <v>0</v>
      </c>
      <c r="N1630" s="3">
        <v>0</v>
      </c>
      <c r="O1630" s="3">
        <v>4.1666666666666669E-4</v>
      </c>
      <c r="Q1630" t="s">
        <v>3025</v>
      </c>
    </row>
    <row r="1631" spans="1:17" hidden="1" x14ac:dyDescent="0.2">
      <c r="A1631">
        <v>300000070194187</v>
      </c>
      <c r="B1631" t="s">
        <v>4773</v>
      </c>
      <c r="C1631" t="s">
        <v>414</v>
      </c>
      <c r="D1631" t="s">
        <v>2992</v>
      </c>
      <c r="E1631" t="s">
        <v>3543</v>
      </c>
      <c r="F1631" t="s">
        <v>3544</v>
      </c>
      <c r="G1631" t="s">
        <v>3059</v>
      </c>
      <c r="H1631">
        <v>18009252862</v>
      </c>
      <c r="I1631">
        <v>14148923323</v>
      </c>
      <c r="J1631" s="3">
        <v>2.3148148148148147E-5</v>
      </c>
      <c r="K1631" s="3">
        <v>5.8680555555555543E-3</v>
      </c>
      <c r="L1631" s="4" t="str">
        <f t="shared" si="25"/>
        <v>True</v>
      </c>
      <c r="M1631" s="3">
        <v>0</v>
      </c>
      <c r="N1631" s="3">
        <v>0</v>
      </c>
      <c r="O1631" s="3">
        <v>6.9444444444444444E-5</v>
      </c>
      <c r="Q1631" t="s">
        <v>2999</v>
      </c>
    </row>
    <row r="1632" spans="1:17" hidden="1" x14ac:dyDescent="0.2">
      <c r="A1632">
        <v>300000070192355</v>
      </c>
      <c r="B1632" t="s">
        <v>4774</v>
      </c>
      <c r="C1632" t="s">
        <v>3023</v>
      </c>
      <c r="D1632" t="s">
        <v>2992</v>
      </c>
      <c r="E1632" t="s">
        <v>4379</v>
      </c>
      <c r="F1632" t="s">
        <v>4380</v>
      </c>
      <c r="G1632" t="s">
        <v>3008</v>
      </c>
      <c r="H1632">
        <v>17026237015</v>
      </c>
      <c r="I1632">
        <v>17025334495</v>
      </c>
      <c r="J1632" s="3">
        <v>2.3148148148148147E-5</v>
      </c>
      <c r="K1632" s="3">
        <v>3.9583333333333337E-3</v>
      </c>
      <c r="L1632" s="4" t="str">
        <f t="shared" si="25"/>
        <v>True</v>
      </c>
      <c r="M1632" s="3">
        <v>0</v>
      </c>
      <c r="N1632" s="3">
        <v>0</v>
      </c>
      <c r="O1632" s="3">
        <v>8.1018518518518516E-5</v>
      </c>
      <c r="Q1632" t="s">
        <v>3025</v>
      </c>
    </row>
    <row r="1633" spans="1:17" hidden="1" x14ac:dyDescent="0.2">
      <c r="A1633">
        <v>300000070193544</v>
      </c>
      <c r="B1633" t="s">
        <v>4775</v>
      </c>
      <c r="C1633" t="s">
        <v>3752</v>
      </c>
      <c r="D1633" t="s">
        <v>2992</v>
      </c>
      <c r="E1633" t="s">
        <v>759</v>
      </c>
      <c r="F1633" t="s">
        <v>3420</v>
      </c>
      <c r="G1633" t="s">
        <v>3059</v>
      </c>
      <c r="H1633">
        <v>15043152235</v>
      </c>
      <c r="I1633">
        <v>15044012504</v>
      </c>
      <c r="J1633" s="3">
        <v>2.3148148148148147E-5</v>
      </c>
      <c r="K1633" s="3">
        <v>4.4675925925925933E-3</v>
      </c>
      <c r="L1633" s="4" t="str">
        <f t="shared" si="25"/>
        <v>True</v>
      </c>
      <c r="M1633" s="3">
        <v>0</v>
      </c>
      <c r="N1633" s="3">
        <v>0</v>
      </c>
      <c r="O1633" s="3">
        <v>1.1574074074074073E-4</v>
      </c>
      <c r="Q1633" t="s">
        <v>3753</v>
      </c>
    </row>
    <row r="1634" spans="1:17" hidden="1" x14ac:dyDescent="0.2">
      <c r="A1634">
        <v>300000070194790</v>
      </c>
      <c r="B1634" t="s">
        <v>4776</v>
      </c>
      <c r="C1634" t="s">
        <v>1754</v>
      </c>
      <c r="D1634" t="s">
        <v>2992</v>
      </c>
      <c r="E1634" t="s">
        <v>3499</v>
      </c>
      <c r="F1634" t="s">
        <v>3500</v>
      </c>
      <c r="G1634" t="s">
        <v>3067</v>
      </c>
      <c r="H1634">
        <v>19093180457</v>
      </c>
      <c r="I1634">
        <v>18482526573</v>
      </c>
      <c r="J1634" s="3">
        <v>1.1574074074074073E-5</v>
      </c>
      <c r="K1634" s="3">
        <v>2.5092592592592593E-2</v>
      </c>
      <c r="L1634" s="4" t="str">
        <f t="shared" si="25"/>
        <v>True</v>
      </c>
      <c r="M1634" s="3">
        <v>0</v>
      </c>
      <c r="N1634" s="3">
        <v>0</v>
      </c>
      <c r="O1634" s="3">
        <v>4.6296296296296294E-5</v>
      </c>
      <c r="Q1634" t="s">
        <v>2995</v>
      </c>
    </row>
    <row r="1635" spans="1:17" hidden="1" x14ac:dyDescent="0.2">
      <c r="A1635">
        <v>300000070193078</v>
      </c>
      <c r="B1635" t="s">
        <v>4777</v>
      </c>
      <c r="C1635" t="s">
        <v>3023</v>
      </c>
      <c r="D1635" t="s">
        <v>2992</v>
      </c>
      <c r="E1635" t="s">
        <v>3446</v>
      </c>
      <c r="F1635" t="s">
        <v>3447</v>
      </c>
      <c r="G1635" t="s">
        <v>3024</v>
      </c>
      <c r="H1635">
        <v>13342093931</v>
      </c>
      <c r="I1635">
        <v>13346526583</v>
      </c>
      <c r="J1635" s="3">
        <v>2.3148148148148147E-5</v>
      </c>
      <c r="K1635" s="3">
        <v>5.2662037037037035E-3</v>
      </c>
      <c r="L1635" s="4" t="str">
        <f t="shared" si="25"/>
        <v>True</v>
      </c>
      <c r="M1635" s="3">
        <v>0</v>
      </c>
      <c r="N1635" s="3">
        <v>0</v>
      </c>
      <c r="O1635" s="3">
        <v>0</v>
      </c>
      <c r="Q1635" t="s">
        <v>3025</v>
      </c>
    </row>
    <row r="1636" spans="1:17" hidden="1" x14ac:dyDescent="0.2">
      <c r="A1636">
        <v>300000070193937</v>
      </c>
      <c r="B1636" t="s">
        <v>4777</v>
      </c>
      <c r="C1636" t="s">
        <v>3023</v>
      </c>
      <c r="D1636" t="s">
        <v>3032</v>
      </c>
      <c r="E1636" t="s">
        <v>3661</v>
      </c>
      <c r="F1636" t="s">
        <v>3662</v>
      </c>
      <c r="G1636" t="s">
        <v>3059</v>
      </c>
      <c r="H1636">
        <v>13306100837</v>
      </c>
      <c r="I1636">
        <v>13302753232</v>
      </c>
      <c r="J1636" s="3">
        <v>0</v>
      </c>
      <c r="K1636" s="3">
        <v>3.9351851851851852E-4</v>
      </c>
      <c r="L1636" s="4" t="str">
        <f t="shared" si="25"/>
        <v>True</v>
      </c>
      <c r="M1636" s="3">
        <v>0</v>
      </c>
      <c r="N1636" s="3">
        <v>0</v>
      </c>
      <c r="O1636" s="3">
        <v>2.4305555555555552E-4</v>
      </c>
      <c r="Q1636" t="s">
        <v>3025</v>
      </c>
    </row>
    <row r="1637" spans="1:17" hidden="1" x14ac:dyDescent="0.2">
      <c r="A1637">
        <v>300000070192731</v>
      </c>
      <c r="B1637" t="s">
        <v>4778</v>
      </c>
      <c r="C1637" t="s">
        <v>3023</v>
      </c>
      <c r="D1637" t="s">
        <v>3032</v>
      </c>
      <c r="E1637" t="s">
        <v>3187</v>
      </c>
      <c r="F1637" t="s">
        <v>3188</v>
      </c>
      <c r="G1637" t="s">
        <v>3043</v>
      </c>
      <c r="H1637">
        <v>18607520875</v>
      </c>
      <c r="I1637">
        <v>18602645189</v>
      </c>
      <c r="J1637" s="3">
        <v>0</v>
      </c>
      <c r="K1637" s="3">
        <v>8.1018518518518516E-4</v>
      </c>
      <c r="L1637" s="4" t="str">
        <f t="shared" si="25"/>
        <v>True</v>
      </c>
      <c r="M1637" s="3">
        <v>0</v>
      </c>
      <c r="N1637" s="3">
        <v>0</v>
      </c>
      <c r="O1637" s="3">
        <v>1.1574074074074073E-5</v>
      </c>
      <c r="Q1637" t="s">
        <v>3025</v>
      </c>
    </row>
    <row r="1638" spans="1:17" hidden="1" x14ac:dyDescent="0.2">
      <c r="A1638">
        <v>300000070194761</v>
      </c>
      <c r="B1638" t="s">
        <v>4779</v>
      </c>
      <c r="C1638" t="s">
        <v>3752</v>
      </c>
      <c r="D1638" t="s">
        <v>2992</v>
      </c>
      <c r="E1638" t="s">
        <v>3152</v>
      </c>
      <c r="F1638" t="s">
        <v>3153</v>
      </c>
      <c r="G1638" t="s">
        <v>3366</v>
      </c>
      <c r="H1638">
        <v>15412041360</v>
      </c>
      <c r="I1638">
        <v>15412133563</v>
      </c>
      <c r="J1638" s="3">
        <v>2.3148148148148147E-5</v>
      </c>
      <c r="K1638" s="3">
        <v>2.1064814814814813E-3</v>
      </c>
      <c r="L1638" s="4" t="str">
        <f t="shared" si="25"/>
        <v>True</v>
      </c>
      <c r="M1638" s="3">
        <v>0</v>
      </c>
      <c r="N1638" s="3">
        <v>0</v>
      </c>
      <c r="O1638" s="3">
        <v>1.1574074074074073E-5</v>
      </c>
      <c r="Q1638" t="s">
        <v>3753</v>
      </c>
    </row>
    <row r="1639" spans="1:17" hidden="1" x14ac:dyDescent="0.2">
      <c r="A1639">
        <v>300000070195667</v>
      </c>
      <c r="B1639" t="s">
        <v>4780</v>
      </c>
      <c r="C1639" t="s">
        <v>3023</v>
      </c>
      <c r="D1639" t="s">
        <v>2992</v>
      </c>
      <c r="E1639" t="s">
        <v>4435</v>
      </c>
      <c r="F1639" t="s">
        <v>4436</v>
      </c>
      <c r="G1639" t="s">
        <v>3043</v>
      </c>
      <c r="H1639">
        <v>13162025959</v>
      </c>
      <c r="I1639">
        <v>13163046727</v>
      </c>
      <c r="J1639" s="3">
        <v>2.3148148148148147E-5</v>
      </c>
      <c r="K1639" s="3">
        <v>2.685185185185185E-3</v>
      </c>
      <c r="L1639" s="4" t="str">
        <f t="shared" si="25"/>
        <v>True</v>
      </c>
      <c r="M1639" s="3">
        <v>0</v>
      </c>
      <c r="N1639" s="3">
        <v>0</v>
      </c>
      <c r="O1639" s="3">
        <v>3.3564814814814812E-4</v>
      </c>
      <c r="Q1639" t="s">
        <v>3025</v>
      </c>
    </row>
    <row r="1640" spans="1:17" hidden="1" x14ac:dyDescent="0.2">
      <c r="A1640">
        <v>300000070195071</v>
      </c>
      <c r="B1640" t="s">
        <v>4781</v>
      </c>
      <c r="C1640" t="s">
        <v>3023</v>
      </c>
      <c r="D1640" t="s">
        <v>3032</v>
      </c>
      <c r="E1640" t="s">
        <v>3183</v>
      </c>
      <c r="F1640" t="s">
        <v>3184</v>
      </c>
      <c r="G1640" t="s">
        <v>3045</v>
      </c>
      <c r="H1640">
        <v>13024238465</v>
      </c>
      <c r="I1640">
        <v>13022780130</v>
      </c>
      <c r="J1640" s="3">
        <v>2.3148148148148147E-5</v>
      </c>
      <c r="K1640" s="3">
        <v>9.525462962962963E-3</v>
      </c>
      <c r="L1640" s="4" t="str">
        <f t="shared" si="25"/>
        <v>True</v>
      </c>
      <c r="M1640" s="3">
        <v>0</v>
      </c>
      <c r="N1640" s="3">
        <v>0</v>
      </c>
      <c r="O1640" s="3">
        <v>3.1250000000000001E-4</v>
      </c>
      <c r="Q1640" t="s">
        <v>3025</v>
      </c>
    </row>
    <row r="1641" spans="1:17" hidden="1" x14ac:dyDescent="0.2">
      <c r="A1641">
        <v>300000070196151</v>
      </c>
      <c r="B1641" t="s">
        <v>4782</v>
      </c>
      <c r="C1641" t="s">
        <v>3023</v>
      </c>
      <c r="D1641" t="s">
        <v>3032</v>
      </c>
      <c r="E1641" t="s">
        <v>3320</v>
      </c>
      <c r="F1641" t="s">
        <v>3321</v>
      </c>
      <c r="G1641" t="s">
        <v>3071</v>
      </c>
      <c r="H1641">
        <v>16307702637</v>
      </c>
      <c r="I1641">
        <v>16303202800</v>
      </c>
      <c r="J1641" s="3">
        <v>0</v>
      </c>
      <c r="K1641" s="3">
        <v>2.3726851851851851E-3</v>
      </c>
      <c r="L1641" s="4" t="str">
        <f t="shared" si="25"/>
        <v>True</v>
      </c>
      <c r="M1641" s="3">
        <v>0</v>
      </c>
      <c r="N1641" s="3">
        <v>0</v>
      </c>
      <c r="O1641" s="3">
        <v>5.7870370370370366E-5</v>
      </c>
      <c r="Q1641" t="s">
        <v>3025</v>
      </c>
    </row>
    <row r="1642" spans="1:17" hidden="1" x14ac:dyDescent="0.2">
      <c r="A1642">
        <v>300000070195948</v>
      </c>
      <c r="B1642" t="s">
        <v>4783</v>
      </c>
      <c r="C1642" t="s">
        <v>3752</v>
      </c>
      <c r="D1642" t="s">
        <v>2992</v>
      </c>
      <c r="E1642" t="s">
        <v>3016</v>
      </c>
      <c r="F1642" t="s">
        <v>3017</v>
      </c>
      <c r="G1642" t="s">
        <v>3001</v>
      </c>
      <c r="H1642">
        <v>13473057590</v>
      </c>
      <c r="I1642">
        <v>13473231451</v>
      </c>
      <c r="J1642" s="3">
        <v>2.3148148148148147E-5</v>
      </c>
      <c r="K1642" s="3">
        <v>1.1458333333333333E-3</v>
      </c>
      <c r="L1642" s="4" t="str">
        <f t="shared" si="25"/>
        <v>True</v>
      </c>
      <c r="M1642" s="3">
        <v>0</v>
      </c>
      <c r="N1642" s="3">
        <v>0</v>
      </c>
      <c r="O1642" s="3">
        <v>3.4722222222222222E-5</v>
      </c>
      <c r="Q1642" t="s">
        <v>3753</v>
      </c>
    </row>
    <row r="1643" spans="1:17" hidden="1" x14ac:dyDescent="0.2">
      <c r="A1643">
        <v>300000070194470</v>
      </c>
      <c r="B1643" t="s">
        <v>4784</v>
      </c>
      <c r="C1643" t="s">
        <v>3023</v>
      </c>
      <c r="D1643" t="s">
        <v>3032</v>
      </c>
      <c r="E1643" t="s">
        <v>3172</v>
      </c>
      <c r="F1643" t="s">
        <v>3173</v>
      </c>
      <c r="G1643" t="s">
        <v>3059</v>
      </c>
      <c r="H1643">
        <v>19045517640</v>
      </c>
      <c r="I1643">
        <v>19042746871</v>
      </c>
      <c r="J1643" s="3">
        <v>0</v>
      </c>
      <c r="K1643" s="3">
        <v>2.3148148148148147E-5</v>
      </c>
      <c r="L1643" s="4" t="str">
        <f t="shared" si="25"/>
        <v>False</v>
      </c>
      <c r="M1643" s="3">
        <v>0</v>
      </c>
      <c r="N1643" s="3">
        <v>0</v>
      </c>
      <c r="O1643" s="3">
        <v>9.2592592592592588E-5</v>
      </c>
      <c r="Q1643" t="s">
        <v>3025</v>
      </c>
    </row>
    <row r="1644" spans="1:17" hidden="1" x14ac:dyDescent="0.2">
      <c r="A1644">
        <v>300000070197632</v>
      </c>
      <c r="B1644" t="s">
        <v>4785</v>
      </c>
      <c r="C1644" t="s">
        <v>3752</v>
      </c>
      <c r="D1644" t="s">
        <v>2992</v>
      </c>
      <c r="E1644" t="s">
        <v>2997</v>
      </c>
      <c r="F1644" t="s">
        <v>2998</v>
      </c>
      <c r="G1644" t="s">
        <v>3010</v>
      </c>
      <c r="H1644">
        <v>13072285031</v>
      </c>
      <c r="I1644">
        <v>13072672500</v>
      </c>
      <c r="J1644" s="3">
        <v>2.3148148148148147E-5</v>
      </c>
      <c r="K1644" s="3">
        <v>1.9618055555555555E-2</v>
      </c>
      <c r="L1644" s="4" t="str">
        <f t="shared" si="25"/>
        <v>True</v>
      </c>
      <c r="M1644" s="3">
        <v>0</v>
      </c>
      <c r="N1644" s="3">
        <v>0</v>
      </c>
      <c r="O1644" s="3">
        <v>8.1018518518518516E-4</v>
      </c>
      <c r="Q1644" t="s">
        <v>3753</v>
      </c>
    </row>
    <row r="1645" spans="1:17" hidden="1" x14ac:dyDescent="0.2">
      <c r="A1645">
        <v>300000070197820</v>
      </c>
      <c r="B1645" t="s">
        <v>4786</v>
      </c>
      <c r="C1645" t="s">
        <v>3023</v>
      </c>
      <c r="D1645" t="s">
        <v>3032</v>
      </c>
      <c r="E1645" t="s">
        <v>3317</v>
      </c>
      <c r="F1645" t="s">
        <v>3318</v>
      </c>
      <c r="G1645" t="s">
        <v>3059</v>
      </c>
      <c r="H1645">
        <v>19404321390</v>
      </c>
      <c r="I1645">
        <v>19402156052</v>
      </c>
      <c r="J1645" s="3">
        <v>0</v>
      </c>
      <c r="K1645" s="3">
        <v>1.1574074074074073E-5</v>
      </c>
      <c r="L1645" s="4" t="str">
        <f t="shared" si="25"/>
        <v>False</v>
      </c>
      <c r="M1645" s="3">
        <v>0</v>
      </c>
      <c r="N1645" s="3">
        <v>0</v>
      </c>
      <c r="O1645" s="3">
        <v>8.3333333333333339E-4</v>
      </c>
      <c r="Q1645" t="s">
        <v>3025</v>
      </c>
    </row>
    <row r="1646" spans="1:17" hidden="1" x14ac:dyDescent="0.2">
      <c r="A1646">
        <v>300000070198017</v>
      </c>
      <c r="B1646" t="s">
        <v>4787</v>
      </c>
      <c r="C1646" t="s">
        <v>3023</v>
      </c>
      <c r="D1646" t="s">
        <v>3032</v>
      </c>
      <c r="E1646" t="s">
        <v>3482</v>
      </c>
      <c r="F1646" t="s">
        <v>3483</v>
      </c>
      <c r="G1646" t="s">
        <v>3045</v>
      </c>
      <c r="H1646">
        <v>17047133327</v>
      </c>
      <c r="I1646">
        <v>17042715199</v>
      </c>
      <c r="J1646" s="3">
        <v>0</v>
      </c>
      <c r="K1646" s="3">
        <v>1.4965277777777779E-2</v>
      </c>
      <c r="L1646" s="4" t="str">
        <f t="shared" si="25"/>
        <v>True</v>
      </c>
      <c r="M1646" s="3">
        <v>0</v>
      </c>
      <c r="N1646" s="3">
        <v>0</v>
      </c>
      <c r="O1646" s="3">
        <v>5.6712962962962956E-4</v>
      </c>
      <c r="Q1646" t="s">
        <v>3025</v>
      </c>
    </row>
    <row r="1647" spans="1:17" hidden="1" x14ac:dyDescent="0.2">
      <c r="A1647">
        <v>300000070198812</v>
      </c>
      <c r="B1647" t="s">
        <v>4788</v>
      </c>
      <c r="C1647" t="s">
        <v>3023</v>
      </c>
      <c r="D1647" t="s">
        <v>3032</v>
      </c>
      <c r="E1647" t="s">
        <v>3687</v>
      </c>
      <c r="F1647" t="s">
        <v>3688</v>
      </c>
      <c r="G1647" t="s">
        <v>3024</v>
      </c>
      <c r="H1647">
        <v>17196803128</v>
      </c>
      <c r="I1647">
        <v>17192252241</v>
      </c>
      <c r="J1647" s="3">
        <v>0</v>
      </c>
      <c r="K1647" s="3">
        <v>6.2731481481481484E-3</v>
      </c>
      <c r="L1647" s="4" t="str">
        <f t="shared" si="25"/>
        <v>True</v>
      </c>
      <c r="M1647" s="3">
        <v>0</v>
      </c>
      <c r="N1647" s="3">
        <v>0</v>
      </c>
      <c r="O1647" s="3">
        <v>2.8935185185185189E-4</v>
      </c>
      <c r="Q1647" t="s">
        <v>3025</v>
      </c>
    </row>
    <row r="1648" spans="1:17" hidden="1" x14ac:dyDescent="0.2">
      <c r="A1648">
        <v>300000070198651</v>
      </c>
      <c r="B1648" t="s">
        <v>4789</v>
      </c>
      <c r="C1648" t="s">
        <v>3752</v>
      </c>
      <c r="D1648" t="s">
        <v>2992</v>
      </c>
      <c r="E1648" t="s">
        <v>3453</v>
      </c>
      <c r="F1648" t="s">
        <v>3454</v>
      </c>
      <c r="G1648" t="s">
        <v>3059</v>
      </c>
      <c r="H1648">
        <v>18323049859</v>
      </c>
      <c r="I1648">
        <v>18327988996</v>
      </c>
      <c r="J1648" s="3">
        <v>2.3148148148148147E-5</v>
      </c>
      <c r="K1648" s="3">
        <v>1.5046296296296297E-4</v>
      </c>
      <c r="L1648" s="4" t="str">
        <f t="shared" si="25"/>
        <v>True</v>
      </c>
      <c r="M1648" s="3">
        <v>0</v>
      </c>
      <c r="N1648" s="3">
        <v>0</v>
      </c>
      <c r="O1648" s="3">
        <v>2.3148148148148147E-5</v>
      </c>
      <c r="Q1648" t="s">
        <v>3753</v>
      </c>
    </row>
    <row r="1649" spans="1:17" hidden="1" x14ac:dyDescent="0.2">
      <c r="A1649">
        <v>300000070198930</v>
      </c>
      <c r="B1649" t="s">
        <v>4790</v>
      </c>
      <c r="C1649" t="s">
        <v>3023</v>
      </c>
      <c r="D1649" t="s">
        <v>3032</v>
      </c>
      <c r="E1649" t="s">
        <v>3440</v>
      </c>
      <c r="F1649" t="s">
        <v>3441</v>
      </c>
      <c r="G1649" t="s">
        <v>3024</v>
      </c>
      <c r="H1649">
        <v>14709892922</v>
      </c>
      <c r="I1649">
        <v>14702060947</v>
      </c>
      <c r="J1649" s="3">
        <v>0</v>
      </c>
      <c r="K1649" s="3">
        <v>7.6736111111111111E-3</v>
      </c>
      <c r="L1649" s="4" t="str">
        <f t="shared" si="25"/>
        <v>True</v>
      </c>
      <c r="M1649" s="3">
        <v>0</v>
      </c>
      <c r="N1649" s="3">
        <v>0</v>
      </c>
      <c r="O1649" s="3">
        <v>8.2175925925925917E-4</v>
      </c>
      <c r="Q1649" t="s">
        <v>3025</v>
      </c>
    </row>
    <row r="1650" spans="1:17" hidden="1" x14ac:dyDescent="0.2">
      <c r="A1650">
        <v>300000070199123</v>
      </c>
      <c r="B1650" t="s">
        <v>4791</v>
      </c>
      <c r="C1650" t="s">
        <v>3023</v>
      </c>
      <c r="D1650" t="s">
        <v>3032</v>
      </c>
      <c r="E1650" t="s">
        <v>3425</v>
      </c>
      <c r="F1650" t="s">
        <v>3426</v>
      </c>
      <c r="G1650" t="s">
        <v>3001</v>
      </c>
      <c r="H1650">
        <v>14707753616</v>
      </c>
      <c r="I1650">
        <v>14702060947</v>
      </c>
      <c r="J1650" s="3">
        <v>0</v>
      </c>
      <c r="K1650" s="3">
        <v>0</v>
      </c>
      <c r="L1650" s="4" t="str">
        <f t="shared" si="25"/>
        <v>False</v>
      </c>
      <c r="M1650" s="3">
        <v>0</v>
      </c>
      <c r="N1650" s="3">
        <v>0</v>
      </c>
      <c r="O1650" s="3">
        <v>9.2592592592592588E-5</v>
      </c>
      <c r="Q1650" t="s">
        <v>3025</v>
      </c>
    </row>
    <row r="1651" spans="1:17" hidden="1" x14ac:dyDescent="0.2">
      <c r="A1651">
        <v>300000070199206</v>
      </c>
      <c r="B1651" t="s">
        <v>4792</v>
      </c>
      <c r="C1651" t="s">
        <v>3023</v>
      </c>
      <c r="D1651" t="s">
        <v>3032</v>
      </c>
      <c r="E1651" t="s">
        <v>3178</v>
      </c>
      <c r="F1651" t="s">
        <v>3179</v>
      </c>
      <c r="G1651" t="s">
        <v>3064</v>
      </c>
      <c r="H1651">
        <v>13615007667</v>
      </c>
      <c r="I1651">
        <v>13612107867</v>
      </c>
      <c r="J1651" s="3">
        <v>0</v>
      </c>
      <c r="K1651" s="3">
        <v>4.9768518518518521E-4</v>
      </c>
      <c r="L1651" s="4" t="str">
        <f t="shared" si="25"/>
        <v>True</v>
      </c>
      <c r="M1651" s="3">
        <v>0</v>
      </c>
      <c r="N1651" s="3">
        <v>0</v>
      </c>
      <c r="O1651" s="3">
        <v>6.4930555555555549E-3</v>
      </c>
      <c r="Q1651" t="s">
        <v>3025</v>
      </c>
    </row>
    <row r="1652" spans="1:17" hidden="1" x14ac:dyDescent="0.2">
      <c r="A1652">
        <v>300000072470083</v>
      </c>
      <c r="B1652" t="s">
        <v>11727</v>
      </c>
      <c r="C1652" t="s">
        <v>3023</v>
      </c>
      <c r="D1652" t="s">
        <v>3032</v>
      </c>
      <c r="E1652" t="s">
        <v>3543</v>
      </c>
      <c r="F1652" t="s">
        <v>3544</v>
      </c>
      <c r="G1652" t="s">
        <v>3010</v>
      </c>
      <c r="H1652">
        <v>19842331834</v>
      </c>
      <c r="I1652">
        <v>19842011077</v>
      </c>
      <c r="J1652" s="3">
        <v>0</v>
      </c>
      <c r="K1652" s="3">
        <v>1.5555555555555553E-2</v>
      </c>
      <c r="L1652" s="4" t="str">
        <f t="shared" si="25"/>
        <v>True</v>
      </c>
      <c r="M1652" s="3">
        <v>0</v>
      </c>
      <c r="N1652" s="3">
        <v>0</v>
      </c>
      <c r="O1652" s="3">
        <v>4.8611111111111104E-4</v>
      </c>
      <c r="Q1652" t="s">
        <v>3025</v>
      </c>
    </row>
    <row r="1653" spans="1:17" hidden="1" x14ac:dyDescent="0.2">
      <c r="A1653">
        <v>300000070202334</v>
      </c>
      <c r="B1653" t="s">
        <v>4794</v>
      </c>
      <c r="C1653" t="s">
        <v>738</v>
      </c>
      <c r="D1653" t="s">
        <v>2992</v>
      </c>
      <c r="E1653" t="s">
        <v>3196</v>
      </c>
      <c r="F1653" t="s">
        <v>3197</v>
      </c>
      <c r="G1653" t="s">
        <v>3024</v>
      </c>
      <c r="H1653">
        <v>18008950842</v>
      </c>
      <c r="I1653">
        <v>13195243995</v>
      </c>
      <c r="J1653" s="3">
        <v>1.1574074074074073E-5</v>
      </c>
      <c r="K1653" s="3">
        <v>1.4490740740740742E-2</v>
      </c>
      <c r="L1653" s="4" t="str">
        <f t="shared" si="25"/>
        <v>True</v>
      </c>
      <c r="M1653" s="3">
        <v>0</v>
      </c>
      <c r="N1653" s="3">
        <v>0</v>
      </c>
      <c r="O1653" s="3">
        <v>1.6550925925925926E-3</v>
      </c>
      <c r="Q1653" t="s">
        <v>2995</v>
      </c>
    </row>
    <row r="1654" spans="1:17" hidden="1" x14ac:dyDescent="0.2">
      <c r="A1654">
        <v>300000070199457</v>
      </c>
      <c r="B1654" t="s">
        <v>4795</v>
      </c>
      <c r="C1654" t="s">
        <v>3023</v>
      </c>
      <c r="D1654" t="s">
        <v>3032</v>
      </c>
      <c r="E1654" t="s">
        <v>3425</v>
      </c>
      <c r="F1654" t="s">
        <v>3426</v>
      </c>
      <c r="G1654" t="s">
        <v>3001</v>
      </c>
      <c r="H1654">
        <v>15852019521</v>
      </c>
      <c r="I1654">
        <v>15852067681</v>
      </c>
      <c r="J1654" s="3">
        <v>0</v>
      </c>
      <c r="K1654" s="3">
        <v>6.9097222222222225E-3</v>
      </c>
      <c r="L1654" s="4" t="str">
        <f t="shared" si="25"/>
        <v>True</v>
      </c>
      <c r="M1654" s="3">
        <v>0</v>
      </c>
      <c r="N1654" s="3">
        <v>0</v>
      </c>
      <c r="O1654" s="3">
        <v>1.273148148148148E-4</v>
      </c>
      <c r="Q1654" t="s">
        <v>3025</v>
      </c>
    </row>
    <row r="1655" spans="1:17" hidden="1" x14ac:dyDescent="0.2">
      <c r="A1655">
        <v>300000070199324</v>
      </c>
      <c r="B1655" t="s">
        <v>4796</v>
      </c>
      <c r="C1655" t="s">
        <v>3023</v>
      </c>
      <c r="D1655" t="s">
        <v>3032</v>
      </c>
      <c r="E1655" t="s">
        <v>4087</v>
      </c>
      <c r="F1655" t="s">
        <v>4088</v>
      </c>
      <c r="G1655" t="s">
        <v>3024</v>
      </c>
      <c r="H1655">
        <v>19843220996</v>
      </c>
      <c r="I1655">
        <v>19842011083</v>
      </c>
      <c r="J1655" s="3">
        <v>0</v>
      </c>
      <c r="K1655" s="3">
        <v>1.1111111111111111E-3</v>
      </c>
      <c r="L1655" s="4" t="str">
        <f t="shared" si="25"/>
        <v>True</v>
      </c>
      <c r="M1655" s="3">
        <v>0</v>
      </c>
      <c r="N1655" s="3">
        <v>0</v>
      </c>
      <c r="O1655" s="3">
        <v>1.7361111111111112E-4</v>
      </c>
      <c r="Q1655" t="s">
        <v>3025</v>
      </c>
    </row>
    <row r="1656" spans="1:17" hidden="1" x14ac:dyDescent="0.2">
      <c r="A1656">
        <v>300000072770457</v>
      </c>
      <c r="B1656" t="s">
        <v>12730</v>
      </c>
      <c r="C1656" t="s">
        <v>3023</v>
      </c>
      <c r="D1656" t="s">
        <v>3032</v>
      </c>
      <c r="E1656" t="s">
        <v>3543</v>
      </c>
      <c r="F1656" t="s">
        <v>3544</v>
      </c>
      <c r="G1656" t="s">
        <v>3010</v>
      </c>
      <c r="H1656">
        <v>13475861553</v>
      </c>
      <c r="I1656">
        <v>13472803577</v>
      </c>
      <c r="J1656" s="3">
        <v>0</v>
      </c>
      <c r="K1656" s="3">
        <v>1.3622685185185184E-2</v>
      </c>
      <c r="L1656" s="4" t="str">
        <f t="shared" si="25"/>
        <v>True</v>
      </c>
      <c r="M1656" s="3">
        <v>0</v>
      </c>
      <c r="N1656" s="3">
        <v>0</v>
      </c>
      <c r="O1656" s="3">
        <v>2.4305555555555552E-4</v>
      </c>
      <c r="Q1656" t="s">
        <v>3025</v>
      </c>
    </row>
    <row r="1657" spans="1:17" hidden="1" x14ac:dyDescent="0.2">
      <c r="A1657">
        <v>300000070201718</v>
      </c>
      <c r="B1657" t="s">
        <v>4798</v>
      </c>
      <c r="C1657" t="s">
        <v>3023</v>
      </c>
      <c r="D1657" t="s">
        <v>3032</v>
      </c>
      <c r="E1657" t="s">
        <v>759</v>
      </c>
      <c r="F1657" t="s">
        <v>3420</v>
      </c>
      <c r="G1657" t="s">
        <v>3059</v>
      </c>
      <c r="H1657">
        <v>14045528093</v>
      </c>
      <c r="I1657">
        <v>14043018388</v>
      </c>
      <c r="J1657" s="3">
        <v>2.3148148148148147E-5</v>
      </c>
      <c r="K1657" s="3">
        <v>7.5231481481481471E-4</v>
      </c>
      <c r="L1657" s="4" t="str">
        <f t="shared" si="25"/>
        <v>True</v>
      </c>
      <c r="M1657" s="3">
        <v>0</v>
      </c>
      <c r="N1657" s="3">
        <v>0</v>
      </c>
      <c r="O1657" s="3">
        <v>1.5046296296296297E-4</v>
      </c>
      <c r="Q1657" t="s">
        <v>3025</v>
      </c>
    </row>
    <row r="1658" spans="1:17" hidden="1" x14ac:dyDescent="0.2">
      <c r="A1658">
        <v>300000070199506</v>
      </c>
      <c r="B1658" t="s">
        <v>4799</v>
      </c>
      <c r="C1658" t="s">
        <v>3023</v>
      </c>
      <c r="D1658" t="s">
        <v>3032</v>
      </c>
      <c r="E1658" t="s">
        <v>3589</v>
      </c>
      <c r="F1658" t="s">
        <v>3590</v>
      </c>
      <c r="G1658" t="s">
        <v>3071</v>
      </c>
      <c r="H1658">
        <v>17344477946</v>
      </c>
      <c r="I1658">
        <v>17342244376</v>
      </c>
      <c r="J1658" s="3">
        <v>0</v>
      </c>
      <c r="K1658" s="3">
        <v>1.5277777777777779E-3</v>
      </c>
      <c r="L1658" s="4" t="str">
        <f t="shared" si="25"/>
        <v>True</v>
      </c>
      <c r="M1658" s="3">
        <v>0</v>
      </c>
      <c r="N1658" s="3">
        <v>0</v>
      </c>
      <c r="O1658" s="3">
        <v>0</v>
      </c>
      <c r="Q1658" t="s">
        <v>3025</v>
      </c>
    </row>
    <row r="1659" spans="1:17" hidden="1" x14ac:dyDescent="0.2">
      <c r="A1659">
        <v>300000070201100</v>
      </c>
      <c r="B1659" t="s">
        <v>4800</v>
      </c>
      <c r="C1659" t="s">
        <v>3752</v>
      </c>
      <c r="D1659" t="s">
        <v>2992</v>
      </c>
      <c r="E1659" t="s">
        <v>3172</v>
      </c>
      <c r="F1659" t="s">
        <v>3173</v>
      </c>
      <c r="G1659" t="s">
        <v>3045</v>
      </c>
      <c r="H1659">
        <v>19032183857</v>
      </c>
      <c r="I1659">
        <v>19038066883</v>
      </c>
      <c r="J1659" s="3">
        <v>2.3148148148148147E-5</v>
      </c>
      <c r="K1659" s="3">
        <v>9.8611111111111104E-3</v>
      </c>
      <c r="L1659" s="4" t="str">
        <f t="shared" si="25"/>
        <v>True</v>
      </c>
      <c r="M1659" s="3">
        <v>0</v>
      </c>
      <c r="N1659" s="3">
        <v>0</v>
      </c>
      <c r="O1659" s="3">
        <v>0</v>
      </c>
      <c r="Q1659" t="s">
        <v>3753</v>
      </c>
    </row>
    <row r="1660" spans="1:17" hidden="1" x14ac:dyDescent="0.2">
      <c r="A1660">
        <v>300000070202207</v>
      </c>
      <c r="B1660" t="s">
        <v>4801</v>
      </c>
      <c r="C1660" t="s">
        <v>3023</v>
      </c>
      <c r="D1660" t="s">
        <v>3032</v>
      </c>
      <c r="E1660" t="s">
        <v>3296</v>
      </c>
      <c r="F1660" t="s">
        <v>3297</v>
      </c>
      <c r="G1660" t="s">
        <v>3045</v>
      </c>
      <c r="H1660">
        <v>18652103954</v>
      </c>
      <c r="I1660">
        <v>18652293345</v>
      </c>
      <c r="J1660" s="3">
        <v>0</v>
      </c>
      <c r="K1660" s="3">
        <v>2.0486111111111113E-3</v>
      </c>
      <c r="L1660" s="4" t="str">
        <f t="shared" si="25"/>
        <v>True</v>
      </c>
      <c r="M1660" s="3">
        <v>0</v>
      </c>
      <c r="N1660" s="3">
        <v>0</v>
      </c>
      <c r="O1660" s="3">
        <v>2.0138888888888888E-3</v>
      </c>
      <c r="Q1660" t="s">
        <v>3025</v>
      </c>
    </row>
    <row r="1661" spans="1:17" hidden="1" x14ac:dyDescent="0.2">
      <c r="A1661">
        <v>300000070202708</v>
      </c>
      <c r="B1661" t="s">
        <v>4802</v>
      </c>
      <c r="C1661" t="s">
        <v>3023</v>
      </c>
      <c r="D1661" t="s">
        <v>3032</v>
      </c>
      <c r="E1661" t="s">
        <v>3041</v>
      </c>
      <c r="F1661" t="s">
        <v>3042</v>
      </c>
      <c r="G1661" t="s">
        <v>3059</v>
      </c>
      <c r="H1661">
        <v>19045259081</v>
      </c>
      <c r="I1661">
        <v>19042746632</v>
      </c>
      <c r="J1661" s="3">
        <v>2.3148148148148147E-5</v>
      </c>
      <c r="K1661" s="3">
        <v>0</v>
      </c>
      <c r="L1661" s="4" t="str">
        <f t="shared" si="25"/>
        <v>False</v>
      </c>
      <c r="M1661" s="3">
        <v>0</v>
      </c>
      <c r="N1661" s="3">
        <v>0</v>
      </c>
      <c r="O1661" s="3">
        <v>1.273148148148148E-4</v>
      </c>
      <c r="Q1661" t="s">
        <v>3025</v>
      </c>
    </row>
    <row r="1662" spans="1:17" hidden="1" x14ac:dyDescent="0.2">
      <c r="A1662">
        <v>300000070204689</v>
      </c>
      <c r="B1662" t="s">
        <v>4803</v>
      </c>
      <c r="C1662" t="s">
        <v>414</v>
      </c>
      <c r="D1662" t="s">
        <v>2992</v>
      </c>
      <c r="E1662" t="s">
        <v>3088</v>
      </c>
      <c r="F1662" t="s">
        <v>3089</v>
      </c>
      <c r="G1662" t="s">
        <v>3010</v>
      </c>
      <c r="H1662">
        <v>18009573464</v>
      </c>
      <c r="I1662">
        <v>19372705589</v>
      </c>
      <c r="J1662" s="3">
        <v>1.1574074074074073E-5</v>
      </c>
      <c r="K1662" s="3">
        <v>8.9351851851851866E-3</v>
      </c>
      <c r="L1662" s="4" t="str">
        <f t="shared" si="25"/>
        <v>True</v>
      </c>
      <c r="M1662" s="3">
        <v>0</v>
      </c>
      <c r="N1662" s="3">
        <v>0</v>
      </c>
      <c r="O1662" s="3">
        <v>6.9444444444444444E-5</v>
      </c>
      <c r="Q1662" t="s">
        <v>2999</v>
      </c>
    </row>
    <row r="1663" spans="1:17" hidden="1" x14ac:dyDescent="0.2">
      <c r="A1663">
        <v>300000070200453</v>
      </c>
      <c r="B1663" t="s">
        <v>4804</v>
      </c>
      <c r="C1663" t="s">
        <v>3023</v>
      </c>
      <c r="D1663" t="s">
        <v>3032</v>
      </c>
      <c r="E1663" t="s">
        <v>3543</v>
      </c>
      <c r="F1663" t="s">
        <v>3544</v>
      </c>
      <c r="G1663" t="s">
        <v>3059</v>
      </c>
      <c r="H1663">
        <v>17165073834</v>
      </c>
      <c r="I1663">
        <v>17162162773</v>
      </c>
      <c r="J1663" s="3">
        <v>0</v>
      </c>
      <c r="K1663" s="3">
        <v>3.7731481481481483E-3</v>
      </c>
      <c r="L1663" s="4" t="str">
        <f t="shared" si="25"/>
        <v>True</v>
      </c>
      <c r="M1663" s="3">
        <v>0</v>
      </c>
      <c r="N1663" s="3">
        <v>0</v>
      </c>
      <c r="O1663" s="3">
        <v>2.7777777777777778E-4</v>
      </c>
      <c r="Q1663" t="s">
        <v>3025</v>
      </c>
    </row>
    <row r="1664" spans="1:17" hidden="1" x14ac:dyDescent="0.2">
      <c r="A1664">
        <v>300000070201635</v>
      </c>
      <c r="B1664" t="s">
        <v>4805</v>
      </c>
      <c r="C1664" t="s">
        <v>3023</v>
      </c>
      <c r="D1664" t="s">
        <v>3032</v>
      </c>
      <c r="E1664" t="s">
        <v>3187</v>
      </c>
      <c r="F1664" t="s">
        <v>3188</v>
      </c>
      <c r="G1664" t="s">
        <v>3071</v>
      </c>
      <c r="H1664">
        <v>12034019693</v>
      </c>
      <c r="I1664">
        <v>12032670717</v>
      </c>
      <c r="J1664" s="3">
        <v>0</v>
      </c>
      <c r="K1664" s="3">
        <v>1.0648148148148147E-3</v>
      </c>
      <c r="L1664" s="4" t="str">
        <f t="shared" si="25"/>
        <v>True</v>
      </c>
      <c r="M1664" s="3">
        <v>0</v>
      </c>
      <c r="N1664" s="3">
        <v>0</v>
      </c>
      <c r="O1664" s="3">
        <v>0</v>
      </c>
      <c r="Q1664" t="s">
        <v>3025</v>
      </c>
    </row>
    <row r="1665" spans="1:17" hidden="1" x14ac:dyDescent="0.2">
      <c r="A1665">
        <v>300000070203181</v>
      </c>
      <c r="B1665" t="s">
        <v>4806</v>
      </c>
      <c r="C1665" t="s">
        <v>3023</v>
      </c>
      <c r="D1665" t="s">
        <v>3032</v>
      </c>
      <c r="E1665" t="s">
        <v>759</v>
      </c>
      <c r="F1665" t="s">
        <v>3420</v>
      </c>
      <c r="G1665" t="s">
        <v>3059</v>
      </c>
      <c r="H1665">
        <v>18172962032</v>
      </c>
      <c r="I1665">
        <v>18173809856</v>
      </c>
      <c r="J1665" s="3">
        <v>2.3148148148148147E-5</v>
      </c>
      <c r="K1665" s="3">
        <v>4.3055555555555555E-3</v>
      </c>
      <c r="L1665" s="4" t="str">
        <f t="shared" si="25"/>
        <v>True</v>
      </c>
      <c r="M1665" s="3">
        <v>0</v>
      </c>
      <c r="N1665" s="3">
        <v>0</v>
      </c>
      <c r="O1665" s="3">
        <v>1.8287037037037037E-3</v>
      </c>
      <c r="Q1665" t="s">
        <v>3025</v>
      </c>
    </row>
    <row r="1666" spans="1:17" hidden="1" x14ac:dyDescent="0.2">
      <c r="A1666">
        <v>300000070205488</v>
      </c>
      <c r="B1666" t="s">
        <v>4807</v>
      </c>
      <c r="C1666" t="s">
        <v>414</v>
      </c>
      <c r="D1666" t="s">
        <v>2992</v>
      </c>
      <c r="E1666" t="s">
        <v>3041</v>
      </c>
      <c r="F1666" t="s">
        <v>3042</v>
      </c>
      <c r="G1666" t="s">
        <v>3024</v>
      </c>
      <c r="H1666">
        <v>18002641314</v>
      </c>
      <c r="I1666">
        <v>15732016086</v>
      </c>
      <c r="J1666" s="3">
        <v>1.1574074074074073E-5</v>
      </c>
      <c r="K1666" s="3">
        <v>5.0925925925925921E-3</v>
      </c>
      <c r="L1666" s="4" t="str">
        <f t="shared" si="25"/>
        <v>True</v>
      </c>
      <c r="M1666" s="3">
        <v>0</v>
      </c>
      <c r="N1666" s="3">
        <v>0</v>
      </c>
      <c r="O1666" s="3">
        <v>0</v>
      </c>
      <c r="Q1666" t="s">
        <v>2999</v>
      </c>
    </row>
    <row r="1667" spans="1:17" hidden="1" x14ac:dyDescent="0.2">
      <c r="A1667">
        <v>300000070204458</v>
      </c>
      <c r="B1667" t="s">
        <v>4808</v>
      </c>
      <c r="C1667" t="s">
        <v>3023</v>
      </c>
      <c r="D1667" t="s">
        <v>3032</v>
      </c>
      <c r="E1667" t="s">
        <v>4087</v>
      </c>
      <c r="F1667" t="s">
        <v>4088</v>
      </c>
      <c r="G1667" t="s">
        <v>3045</v>
      </c>
      <c r="H1667">
        <v>16467698637</v>
      </c>
      <c r="I1667">
        <v>16468835568</v>
      </c>
      <c r="J1667" s="3">
        <v>0</v>
      </c>
      <c r="K1667" s="3">
        <v>5.2199074074074066E-3</v>
      </c>
      <c r="L1667" s="4" t="str">
        <f t="shared" ref="L1667:L1730" si="26">IF(TIME(0,0,10) &lt;= K1667, "True", "False")</f>
        <v>True</v>
      </c>
      <c r="M1667" s="3">
        <v>0</v>
      </c>
      <c r="N1667" s="3">
        <v>0</v>
      </c>
      <c r="O1667" s="3">
        <v>8.1018518518518516E-5</v>
      </c>
      <c r="Q1667" t="s">
        <v>3025</v>
      </c>
    </row>
    <row r="1668" spans="1:17" hidden="1" x14ac:dyDescent="0.2">
      <c r="A1668">
        <v>300000070203668</v>
      </c>
      <c r="B1668" t="s">
        <v>4809</v>
      </c>
      <c r="C1668" t="s">
        <v>3023</v>
      </c>
      <c r="D1668" t="s">
        <v>3032</v>
      </c>
      <c r="E1668" t="s">
        <v>3596</v>
      </c>
      <c r="F1668" t="s">
        <v>3597</v>
      </c>
      <c r="G1668" t="s">
        <v>3100</v>
      </c>
      <c r="H1668">
        <v>19186361145</v>
      </c>
      <c r="I1668">
        <v>19183839484</v>
      </c>
      <c r="J1668" s="3">
        <v>0</v>
      </c>
      <c r="K1668" s="3">
        <v>1.1574074074074073E-5</v>
      </c>
      <c r="L1668" s="4" t="str">
        <f t="shared" si="26"/>
        <v>False</v>
      </c>
      <c r="M1668" s="3">
        <v>0</v>
      </c>
      <c r="N1668" s="3">
        <v>0</v>
      </c>
      <c r="O1668" s="3">
        <v>1.273148148148148E-4</v>
      </c>
      <c r="Q1668" t="s">
        <v>3025</v>
      </c>
    </row>
    <row r="1669" spans="1:17" hidden="1" x14ac:dyDescent="0.2">
      <c r="A1669">
        <v>300000070202190</v>
      </c>
      <c r="B1669" t="s">
        <v>4810</v>
      </c>
      <c r="C1669" t="s">
        <v>3023</v>
      </c>
      <c r="D1669" t="s">
        <v>3032</v>
      </c>
      <c r="E1669" t="s">
        <v>3463</v>
      </c>
      <c r="F1669" t="s">
        <v>3464</v>
      </c>
      <c r="G1669" t="s">
        <v>3024</v>
      </c>
      <c r="H1669">
        <v>15715720754</v>
      </c>
      <c r="I1669">
        <v>15712600335</v>
      </c>
      <c r="J1669" s="3">
        <v>0</v>
      </c>
      <c r="K1669" s="3">
        <v>2.0601851851851853E-3</v>
      </c>
      <c r="L1669" s="4" t="str">
        <f t="shared" si="26"/>
        <v>True</v>
      </c>
      <c r="M1669" s="3">
        <v>0</v>
      </c>
      <c r="N1669" s="3">
        <v>0</v>
      </c>
      <c r="O1669" s="3">
        <v>6.5972222222222213E-4</v>
      </c>
      <c r="Q1669" t="s">
        <v>3025</v>
      </c>
    </row>
    <row r="1670" spans="1:17" hidden="1" x14ac:dyDescent="0.2">
      <c r="A1670">
        <v>300000070205282</v>
      </c>
      <c r="B1670" t="s">
        <v>4810</v>
      </c>
      <c r="C1670" t="s">
        <v>3023</v>
      </c>
      <c r="D1670" t="s">
        <v>3032</v>
      </c>
      <c r="E1670" t="s">
        <v>3027</v>
      </c>
      <c r="F1670" t="s">
        <v>3028</v>
      </c>
      <c r="G1670" t="s">
        <v>3024</v>
      </c>
      <c r="H1670">
        <v>15207044246</v>
      </c>
      <c r="I1670">
        <v>15202260068</v>
      </c>
      <c r="J1670" s="3">
        <v>0</v>
      </c>
      <c r="K1670" s="3">
        <v>7.7546296296296304E-4</v>
      </c>
      <c r="L1670" s="4" t="str">
        <f t="shared" si="26"/>
        <v>True</v>
      </c>
      <c r="M1670" s="3">
        <v>0</v>
      </c>
      <c r="N1670" s="3">
        <v>0</v>
      </c>
      <c r="O1670" s="3">
        <v>1.5046296296296297E-4</v>
      </c>
      <c r="Q1670" t="s">
        <v>3025</v>
      </c>
    </row>
    <row r="1671" spans="1:17" hidden="1" x14ac:dyDescent="0.2">
      <c r="A1671">
        <v>300000070205209</v>
      </c>
      <c r="B1671" t="s">
        <v>4811</v>
      </c>
      <c r="C1671" t="s">
        <v>3023</v>
      </c>
      <c r="D1671" t="s">
        <v>2992</v>
      </c>
      <c r="E1671" t="s">
        <v>3661</v>
      </c>
      <c r="F1671" t="s">
        <v>3662</v>
      </c>
      <c r="G1671" t="s">
        <v>3067</v>
      </c>
      <c r="H1671">
        <v>16104651335</v>
      </c>
      <c r="I1671">
        <v>16109723174</v>
      </c>
      <c r="J1671" s="3">
        <v>2.3148148148148147E-5</v>
      </c>
      <c r="K1671" s="3">
        <v>2.6562499999999999E-2</v>
      </c>
      <c r="L1671" s="4" t="str">
        <f t="shared" si="26"/>
        <v>True</v>
      </c>
      <c r="M1671" s="3">
        <v>0</v>
      </c>
      <c r="N1671" s="3">
        <v>0</v>
      </c>
      <c r="O1671" s="3">
        <v>6.9444444444444444E-5</v>
      </c>
      <c r="Q1671" t="s">
        <v>3025</v>
      </c>
    </row>
    <row r="1672" spans="1:17" hidden="1" x14ac:dyDescent="0.2">
      <c r="A1672">
        <v>300000070205228</v>
      </c>
      <c r="B1672" t="s">
        <v>4812</v>
      </c>
      <c r="C1672" t="s">
        <v>3023</v>
      </c>
      <c r="D1672" t="s">
        <v>3032</v>
      </c>
      <c r="E1672" t="s">
        <v>3596</v>
      </c>
      <c r="F1672" t="s">
        <v>3597</v>
      </c>
      <c r="G1672" t="s">
        <v>3100</v>
      </c>
      <c r="H1672">
        <v>17029800045</v>
      </c>
      <c r="I1672">
        <v>17024831959</v>
      </c>
      <c r="J1672" s="3">
        <v>0</v>
      </c>
      <c r="K1672" s="3">
        <v>1.273148148148148E-4</v>
      </c>
      <c r="L1672" s="4" t="str">
        <f t="shared" si="26"/>
        <v>True</v>
      </c>
      <c r="M1672" s="3">
        <v>0</v>
      </c>
      <c r="N1672" s="3">
        <v>0</v>
      </c>
      <c r="O1672" s="3">
        <v>3.9351851851851852E-4</v>
      </c>
      <c r="Q1672" t="s">
        <v>3025</v>
      </c>
    </row>
    <row r="1673" spans="1:17" hidden="1" x14ac:dyDescent="0.2">
      <c r="A1673">
        <v>300000070207296</v>
      </c>
      <c r="B1673" t="s">
        <v>4813</v>
      </c>
      <c r="C1673" t="s">
        <v>414</v>
      </c>
      <c r="D1673" t="s">
        <v>2992</v>
      </c>
      <c r="E1673" t="s">
        <v>3016</v>
      </c>
      <c r="F1673" t="s">
        <v>3017</v>
      </c>
      <c r="G1673" t="s">
        <v>3010</v>
      </c>
      <c r="H1673">
        <v>18008960733</v>
      </c>
      <c r="I1673">
        <v>16082932877</v>
      </c>
      <c r="J1673" s="3">
        <v>1.1574074074074073E-5</v>
      </c>
      <c r="K1673" s="3">
        <v>9.7222222222222224E-3</v>
      </c>
      <c r="L1673" s="4" t="str">
        <f t="shared" si="26"/>
        <v>True</v>
      </c>
      <c r="M1673" s="3">
        <v>0</v>
      </c>
      <c r="N1673" s="3">
        <v>0</v>
      </c>
      <c r="O1673" s="3">
        <v>5.7870370370370366E-5</v>
      </c>
      <c r="Q1673" t="s">
        <v>2999</v>
      </c>
    </row>
    <row r="1674" spans="1:17" hidden="1" x14ac:dyDescent="0.2">
      <c r="A1674">
        <v>300000070205535</v>
      </c>
      <c r="B1674" t="s">
        <v>4814</v>
      </c>
      <c r="C1674" t="s">
        <v>3023</v>
      </c>
      <c r="D1674" t="s">
        <v>2992</v>
      </c>
      <c r="E1674" t="s">
        <v>4035</v>
      </c>
      <c r="F1674" t="s">
        <v>4036</v>
      </c>
      <c r="G1674" t="s">
        <v>3236</v>
      </c>
      <c r="H1674">
        <v>17722174134</v>
      </c>
      <c r="I1674">
        <v>17728820306</v>
      </c>
      <c r="J1674" s="3">
        <v>2.3148148148148147E-5</v>
      </c>
      <c r="K1674" s="3">
        <v>0</v>
      </c>
      <c r="L1674" s="4" t="str">
        <f t="shared" si="26"/>
        <v>False</v>
      </c>
      <c r="M1674" s="3">
        <v>0</v>
      </c>
      <c r="N1674" s="3">
        <v>0</v>
      </c>
      <c r="O1674" s="3">
        <v>1.1574074074074073E-4</v>
      </c>
      <c r="Q1674" t="s">
        <v>3025</v>
      </c>
    </row>
    <row r="1675" spans="1:17" hidden="1" x14ac:dyDescent="0.2">
      <c r="A1675">
        <v>300000070205333</v>
      </c>
      <c r="B1675" t="s">
        <v>4815</v>
      </c>
      <c r="C1675" t="s">
        <v>3023</v>
      </c>
      <c r="D1675" t="s">
        <v>2992</v>
      </c>
      <c r="E1675" t="s">
        <v>3320</v>
      </c>
      <c r="F1675" t="s">
        <v>3321</v>
      </c>
      <c r="G1675" t="s">
        <v>3024</v>
      </c>
      <c r="H1675">
        <v>12242164720</v>
      </c>
      <c r="I1675">
        <v>12244995191</v>
      </c>
      <c r="J1675" s="3">
        <v>2.3148148148148147E-5</v>
      </c>
      <c r="K1675" s="3">
        <v>5.6712962962962958E-3</v>
      </c>
      <c r="L1675" s="4" t="str">
        <f t="shared" si="26"/>
        <v>True</v>
      </c>
      <c r="M1675" s="3">
        <v>0</v>
      </c>
      <c r="N1675" s="3">
        <v>0</v>
      </c>
      <c r="O1675" s="3">
        <v>2.8935185185185189E-4</v>
      </c>
      <c r="Q1675" t="s">
        <v>3025</v>
      </c>
    </row>
    <row r="1676" spans="1:17" hidden="1" x14ac:dyDescent="0.2">
      <c r="A1676">
        <v>300000070205819</v>
      </c>
      <c r="B1676" t="s">
        <v>4816</v>
      </c>
      <c r="C1676" t="s">
        <v>3023</v>
      </c>
      <c r="D1676" t="s">
        <v>3032</v>
      </c>
      <c r="E1676" t="s">
        <v>4035</v>
      </c>
      <c r="F1676" t="s">
        <v>4036</v>
      </c>
      <c r="G1676" t="s">
        <v>3236</v>
      </c>
      <c r="H1676">
        <v>17862860453</v>
      </c>
      <c r="I1676">
        <v>17868501539</v>
      </c>
      <c r="J1676" s="3">
        <v>0</v>
      </c>
      <c r="K1676" s="3">
        <v>2.5462962962962961E-4</v>
      </c>
      <c r="L1676" s="4" t="str">
        <f t="shared" si="26"/>
        <v>True</v>
      </c>
      <c r="M1676" s="3">
        <v>0</v>
      </c>
      <c r="N1676" s="3">
        <v>0</v>
      </c>
      <c r="O1676" s="3">
        <v>8.1018518518518516E-5</v>
      </c>
      <c r="Q1676" t="s">
        <v>3025</v>
      </c>
    </row>
    <row r="1677" spans="1:17" hidden="1" x14ac:dyDescent="0.2">
      <c r="A1677">
        <v>300000070205682</v>
      </c>
      <c r="B1677" t="s">
        <v>4817</v>
      </c>
      <c r="C1677" t="s">
        <v>3023</v>
      </c>
      <c r="D1677" t="s">
        <v>3032</v>
      </c>
      <c r="E1677" t="s">
        <v>3200</v>
      </c>
      <c r="F1677" t="s">
        <v>3201</v>
      </c>
      <c r="G1677" t="s">
        <v>3008</v>
      </c>
      <c r="H1677">
        <v>12486539552</v>
      </c>
      <c r="I1677">
        <v>12486713751</v>
      </c>
      <c r="J1677" s="3">
        <v>0</v>
      </c>
      <c r="K1677" s="3">
        <v>4.0162037037037033E-3</v>
      </c>
      <c r="L1677" s="4" t="str">
        <f t="shared" si="26"/>
        <v>True</v>
      </c>
      <c r="M1677" s="3">
        <v>0</v>
      </c>
      <c r="N1677" s="3">
        <v>0</v>
      </c>
      <c r="O1677" s="3">
        <v>1.1574074074074073E-4</v>
      </c>
      <c r="Q1677" t="s">
        <v>3025</v>
      </c>
    </row>
    <row r="1678" spans="1:17" hidden="1" x14ac:dyDescent="0.2">
      <c r="A1678">
        <v>300000070204683</v>
      </c>
      <c r="B1678" t="s">
        <v>4818</v>
      </c>
      <c r="C1678" t="s">
        <v>3023</v>
      </c>
      <c r="D1678" t="s">
        <v>3032</v>
      </c>
      <c r="E1678" t="s">
        <v>3596</v>
      </c>
      <c r="F1678" t="s">
        <v>3597</v>
      </c>
      <c r="G1678" t="s">
        <v>3366</v>
      </c>
      <c r="H1678">
        <v>19564568150</v>
      </c>
      <c r="I1678">
        <v>19562615286</v>
      </c>
      <c r="J1678" s="3">
        <v>0</v>
      </c>
      <c r="K1678" s="3">
        <v>1.736111111111111E-3</v>
      </c>
      <c r="L1678" s="4" t="str">
        <f t="shared" si="26"/>
        <v>True</v>
      </c>
      <c r="M1678" s="3">
        <v>0</v>
      </c>
      <c r="N1678" s="3">
        <v>0</v>
      </c>
      <c r="O1678" s="3">
        <v>1.3888888888888889E-4</v>
      </c>
      <c r="Q1678" t="s">
        <v>3025</v>
      </c>
    </row>
    <row r="1679" spans="1:17" hidden="1" x14ac:dyDescent="0.2">
      <c r="A1679">
        <v>300000070206624</v>
      </c>
      <c r="B1679" t="s">
        <v>4819</v>
      </c>
      <c r="C1679" t="s">
        <v>3023</v>
      </c>
      <c r="D1679" t="s">
        <v>2992</v>
      </c>
      <c r="E1679" t="s">
        <v>3446</v>
      </c>
      <c r="F1679" t="s">
        <v>3447</v>
      </c>
      <c r="G1679" t="s">
        <v>3001</v>
      </c>
      <c r="H1679">
        <v>14102205071</v>
      </c>
      <c r="I1679">
        <v>14109600929</v>
      </c>
      <c r="J1679" s="3">
        <v>2.3148148148148147E-5</v>
      </c>
      <c r="K1679" s="3">
        <v>4.7222222222222223E-3</v>
      </c>
      <c r="L1679" s="4" t="str">
        <f t="shared" si="26"/>
        <v>True</v>
      </c>
      <c r="M1679" s="3">
        <v>0</v>
      </c>
      <c r="N1679" s="3">
        <v>0</v>
      </c>
      <c r="O1679" s="3">
        <v>1.0416666666666667E-4</v>
      </c>
      <c r="Q1679" t="s">
        <v>3025</v>
      </c>
    </row>
    <row r="1680" spans="1:17" hidden="1" x14ac:dyDescent="0.2">
      <c r="A1680">
        <v>300000070206608</v>
      </c>
      <c r="B1680" t="s">
        <v>4820</v>
      </c>
      <c r="C1680" t="s">
        <v>3023</v>
      </c>
      <c r="D1680" t="s">
        <v>3032</v>
      </c>
      <c r="E1680" t="s">
        <v>4035</v>
      </c>
      <c r="F1680" t="s">
        <v>4036</v>
      </c>
      <c r="G1680" t="s">
        <v>3236</v>
      </c>
      <c r="H1680">
        <v>13342207236</v>
      </c>
      <c r="I1680">
        <v>13342094396</v>
      </c>
      <c r="J1680" s="3">
        <v>0</v>
      </c>
      <c r="K1680" s="3">
        <v>0</v>
      </c>
      <c r="L1680" s="4" t="str">
        <f t="shared" si="26"/>
        <v>False</v>
      </c>
      <c r="M1680" s="3">
        <v>0</v>
      </c>
      <c r="N1680" s="3">
        <v>0</v>
      </c>
      <c r="O1680" s="3">
        <v>4.6296296296296294E-5</v>
      </c>
      <c r="Q1680" t="s">
        <v>3025</v>
      </c>
    </row>
    <row r="1681" spans="1:17" hidden="1" x14ac:dyDescent="0.2">
      <c r="A1681">
        <v>300000070206679</v>
      </c>
      <c r="B1681" t="s">
        <v>4821</v>
      </c>
      <c r="C1681" t="s">
        <v>3023</v>
      </c>
      <c r="D1681" t="s">
        <v>3032</v>
      </c>
      <c r="E1681" t="s">
        <v>3434</v>
      </c>
      <c r="F1681" t="s">
        <v>3435</v>
      </c>
      <c r="G1681" t="s">
        <v>3059</v>
      </c>
      <c r="H1681">
        <v>17015021681</v>
      </c>
      <c r="I1681">
        <v>17012530745</v>
      </c>
      <c r="J1681" s="3">
        <v>0</v>
      </c>
      <c r="K1681" s="3">
        <v>7.175925925925927E-4</v>
      </c>
      <c r="L1681" s="4" t="str">
        <f t="shared" si="26"/>
        <v>True</v>
      </c>
      <c r="M1681" s="3">
        <v>0</v>
      </c>
      <c r="N1681" s="3">
        <v>0</v>
      </c>
      <c r="O1681" s="3">
        <v>3.0092592592592595E-4</v>
      </c>
      <c r="Q1681" t="s">
        <v>3025</v>
      </c>
    </row>
    <row r="1682" spans="1:17" hidden="1" x14ac:dyDescent="0.2">
      <c r="A1682">
        <v>300000070206897</v>
      </c>
      <c r="B1682" t="s">
        <v>4822</v>
      </c>
      <c r="C1682" t="s">
        <v>3023</v>
      </c>
      <c r="D1682" t="s">
        <v>3032</v>
      </c>
      <c r="E1682" t="s">
        <v>3317</v>
      </c>
      <c r="F1682" t="s">
        <v>3318</v>
      </c>
      <c r="G1682" t="s">
        <v>3059</v>
      </c>
      <c r="H1682">
        <v>19406422691</v>
      </c>
      <c r="I1682">
        <v>19402156052</v>
      </c>
      <c r="J1682" s="3">
        <v>0</v>
      </c>
      <c r="K1682" s="3">
        <v>4.5949074074074078E-3</v>
      </c>
      <c r="L1682" s="4" t="str">
        <f t="shared" si="26"/>
        <v>True</v>
      </c>
      <c r="M1682" s="3">
        <v>0</v>
      </c>
      <c r="N1682" s="3">
        <v>0</v>
      </c>
      <c r="O1682" s="3">
        <v>5.7870370370370366E-5</v>
      </c>
      <c r="Q1682" t="s">
        <v>3025</v>
      </c>
    </row>
    <row r="1683" spans="1:17" hidden="1" x14ac:dyDescent="0.2">
      <c r="A1683">
        <v>300000070205473</v>
      </c>
      <c r="B1683" t="s">
        <v>4823</v>
      </c>
      <c r="C1683" t="s">
        <v>3023</v>
      </c>
      <c r="D1683" t="s">
        <v>3032</v>
      </c>
      <c r="E1683" t="s">
        <v>4538</v>
      </c>
      <c r="F1683" t="s">
        <v>4539</v>
      </c>
      <c r="G1683" t="s">
        <v>3059</v>
      </c>
      <c r="H1683">
        <v>14435704337</v>
      </c>
      <c r="I1683">
        <v>14432283658</v>
      </c>
      <c r="J1683" s="3">
        <v>0</v>
      </c>
      <c r="K1683" s="3">
        <v>3.4722222222222222E-5</v>
      </c>
      <c r="L1683" s="4" t="str">
        <f t="shared" si="26"/>
        <v>False</v>
      </c>
      <c r="M1683" s="3">
        <v>0</v>
      </c>
      <c r="N1683" s="3">
        <v>0</v>
      </c>
      <c r="O1683" s="3">
        <v>2.3148148148148146E-4</v>
      </c>
      <c r="Q1683" t="s">
        <v>3025</v>
      </c>
    </row>
    <row r="1684" spans="1:17" hidden="1" x14ac:dyDescent="0.2">
      <c r="A1684">
        <v>300000070209112</v>
      </c>
      <c r="B1684" t="s">
        <v>4824</v>
      </c>
      <c r="C1684" t="s">
        <v>1459</v>
      </c>
      <c r="D1684" t="s">
        <v>2992</v>
      </c>
      <c r="E1684" t="s">
        <v>3168</v>
      </c>
      <c r="F1684" t="s">
        <v>3169</v>
      </c>
      <c r="G1684" t="s">
        <v>3001</v>
      </c>
      <c r="H1684">
        <v>18885867751</v>
      </c>
      <c r="I1684">
        <v>17633105816</v>
      </c>
      <c r="J1684" s="3">
        <v>1.1574074074074073E-5</v>
      </c>
      <c r="K1684" s="3">
        <v>3.530092592592592E-3</v>
      </c>
      <c r="L1684" s="4" t="str">
        <f t="shared" si="26"/>
        <v>True</v>
      </c>
      <c r="M1684" s="3">
        <v>0</v>
      </c>
      <c r="N1684" s="3">
        <v>0</v>
      </c>
      <c r="O1684" s="3">
        <v>1.2384259259259258E-3</v>
      </c>
      <c r="Q1684" t="s">
        <v>2999</v>
      </c>
    </row>
    <row r="1685" spans="1:17" hidden="1" x14ac:dyDescent="0.2">
      <c r="A1685">
        <v>300000070207441</v>
      </c>
      <c r="B1685" t="s">
        <v>4825</v>
      </c>
      <c r="C1685" t="s">
        <v>3023</v>
      </c>
      <c r="D1685" t="s">
        <v>3032</v>
      </c>
      <c r="E1685" t="s">
        <v>4035</v>
      </c>
      <c r="F1685" t="s">
        <v>4036</v>
      </c>
      <c r="G1685" t="s">
        <v>3001</v>
      </c>
      <c r="H1685">
        <v>15058972522</v>
      </c>
      <c r="I1685">
        <v>15052789264</v>
      </c>
      <c r="J1685" s="3">
        <v>0</v>
      </c>
      <c r="K1685" s="3">
        <v>6.6435185185185182E-3</v>
      </c>
      <c r="L1685" s="4" t="str">
        <f t="shared" si="26"/>
        <v>True</v>
      </c>
      <c r="M1685" s="3">
        <v>0</v>
      </c>
      <c r="N1685" s="3">
        <v>0</v>
      </c>
      <c r="O1685" s="3">
        <v>8.1018518518518516E-5</v>
      </c>
      <c r="Q1685" t="s">
        <v>3025</v>
      </c>
    </row>
    <row r="1686" spans="1:17" hidden="1" x14ac:dyDescent="0.2">
      <c r="A1686">
        <v>300000070209495</v>
      </c>
      <c r="B1686" t="s">
        <v>4826</v>
      </c>
      <c r="C1686" t="s">
        <v>1459</v>
      </c>
      <c r="D1686" t="s">
        <v>2992</v>
      </c>
      <c r="E1686" t="s">
        <v>3633</v>
      </c>
      <c r="F1686" t="s">
        <v>3634</v>
      </c>
      <c r="G1686" t="s">
        <v>3039</v>
      </c>
      <c r="H1686">
        <v>18002643616</v>
      </c>
      <c r="I1686">
        <v>13365585316</v>
      </c>
      <c r="J1686" s="3">
        <v>1.1574074074074073E-5</v>
      </c>
      <c r="K1686" s="3">
        <v>1.0300925925925926E-3</v>
      </c>
      <c r="L1686" s="4" t="str">
        <f t="shared" si="26"/>
        <v>True</v>
      </c>
      <c r="M1686" s="3">
        <v>0</v>
      </c>
      <c r="N1686" s="3">
        <v>0</v>
      </c>
      <c r="O1686" s="3">
        <v>5.7870370370370366E-5</v>
      </c>
      <c r="Q1686" t="s">
        <v>2999</v>
      </c>
    </row>
    <row r="1687" spans="1:17" hidden="1" x14ac:dyDescent="0.2">
      <c r="A1687">
        <v>300000070207399</v>
      </c>
      <c r="B1687" t="s">
        <v>4827</v>
      </c>
      <c r="C1687" t="s">
        <v>3023</v>
      </c>
      <c r="D1687" t="s">
        <v>3032</v>
      </c>
      <c r="E1687" t="s">
        <v>4538</v>
      </c>
      <c r="F1687" t="s">
        <v>4539</v>
      </c>
      <c r="G1687" t="s">
        <v>3008</v>
      </c>
      <c r="H1687">
        <v>18087859586</v>
      </c>
      <c r="I1687">
        <v>18084372647</v>
      </c>
      <c r="J1687" s="3">
        <v>0</v>
      </c>
      <c r="K1687" s="3">
        <v>1.0520833333333333E-2</v>
      </c>
      <c r="L1687" s="4" t="str">
        <f t="shared" si="26"/>
        <v>True</v>
      </c>
      <c r="M1687" s="3">
        <v>0</v>
      </c>
      <c r="N1687" s="3">
        <v>0</v>
      </c>
      <c r="O1687" s="3">
        <v>6.8287037037037025E-4</v>
      </c>
      <c r="Q1687" t="s">
        <v>3025</v>
      </c>
    </row>
    <row r="1688" spans="1:17" hidden="1" x14ac:dyDescent="0.2">
      <c r="A1688">
        <v>300000070209379</v>
      </c>
      <c r="B1688" t="s">
        <v>4828</v>
      </c>
      <c r="C1688" t="s">
        <v>3023</v>
      </c>
      <c r="D1688" t="s">
        <v>3032</v>
      </c>
      <c r="E1688" t="s">
        <v>3589</v>
      </c>
      <c r="F1688" t="s">
        <v>3590</v>
      </c>
      <c r="G1688" t="s">
        <v>3059</v>
      </c>
      <c r="H1688">
        <v>19564242743</v>
      </c>
      <c r="I1688">
        <v>19562615286</v>
      </c>
      <c r="J1688" s="3">
        <v>0</v>
      </c>
      <c r="K1688" s="3">
        <v>1.3888888888888889E-3</v>
      </c>
      <c r="L1688" s="4" t="str">
        <f t="shared" si="26"/>
        <v>True</v>
      </c>
      <c r="M1688" s="3">
        <v>0</v>
      </c>
      <c r="N1688" s="3">
        <v>0</v>
      </c>
      <c r="O1688" s="3">
        <v>5.7870370370370366E-5</v>
      </c>
      <c r="Q1688" t="s">
        <v>3025</v>
      </c>
    </row>
    <row r="1689" spans="1:17" hidden="1" x14ac:dyDescent="0.2">
      <c r="A1689">
        <v>300000070206488</v>
      </c>
      <c r="B1689" t="s">
        <v>4829</v>
      </c>
      <c r="C1689" t="s">
        <v>3023</v>
      </c>
      <c r="D1689" t="s">
        <v>3032</v>
      </c>
      <c r="E1689" t="s">
        <v>3296</v>
      </c>
      <c r="F1689" t="s">
        <v>3297</v>
      </c>
      <c r="G1689" t="s">
        <v>3045</v>
      </c>
      <c r="H1689">
        <v>14435159779</v>
      </c>
      <c r="I1689">
        <v>14432473448</v>
      </c>
      <c r="J1689" s="3">
        <v>0</v>
      </c>
      <c r="K1689" s="3">
        <v>6.018518518518519E-4</v>
      </c>
      <c r="L1689" s="4" t="str">
        <f t="shared" si="26"/>
        <v>True</v>
      </c>
      <c r="M1689" s="3">
        <v>0</v>
      </c>
      <c r="N1689" s="3">
        <v>0</v>
      </c>
      <c r="O1689" s="3">
        <v>0</v>
      </c>
      <c r="Q1689" t="s">
        <v>3025</v>
      </c>
    </row>
    <row r="1690" spans="1:17" hidden="1" x14ac:dyDescent="0.2">
      <c r="A1690">
        <v>300000070209516</v>
      </c>
      <c r="B1690" t="s">
        <v>4830</v>
      </c>
      <c r="C1690" t="s">
        <v>3023</v>
      </c>
      <c r="D1690" t="s">
        <v>3032</v>
      </c>
      <c r="E1690" t="s">
        <v>3187</v>
      </c>
      <c r="F1690" t="s">
        <v>3188</v>
      </c>
      <c r="G1690" t="s">
        <v>3001</v>
      </c>
      <c r="H1690">
        <v>12672550449</v>
      </c>
      <c r="I1690">
        <v>12674153048</v>
      </c>
      <c r="J1690" s="3">
        <v>0</v>
      </c>
      <c r="K1690" s="3">
        <v>7.0601851851851847E-4</v>
      </c>
      <c r="L1690" s="4" t="str">
        <f t="shared" si="26"/>
        <v>True</v>
      </c>
      <c r="M1690" s="3">
        <v>0</v>
      </c>
      <c r="N1690" s="3">
        <v>0</v>
      </c>
      <c r="O1690" s="3">
        <v>3.4722222222222222E-5</v>
      </c>
      <c r="Q1690" t="s">
        <v>3025</v>
      </c>
    </row>
    <row r="1691" spans="1:17" hidden="1" x14ac:dyDescent="0.2">
      <c r="A1691">
        <v>300000073318319</v>
      </c>
      <c r="B1691" t="s">
        <v>14299</v>
      </c>
      <c r="C1691" t="s">
        <v>3023</v>
      </c>
      <c r="D1691" t="s">
        <v>3032</v>
      </c>
      <c r="E1691" t="s">
        <v>3543</v>
      </c>
      <c r="F1691" t="s">
        <v>3544</v>
      </c>
      <c r="G1691" t="s">
        <v>3010</v>
      </c>
      <c r="H1691">
        <v>14705466497</v>
      </c>
      <c r="I1691">
        <v>14702072938</v>
      </c>
      <c r="J1691" s="3">
        <v>0</v>
      </c>
      <c r="K1691" s="3">
        <v>1.7349537037037038E-2</v>
      </c>
      <c r="L1691" s="4" t="str">
        <f t="shared" si="26"/>
        <v>True</v>
      </c>
      <c r="M1691" s="3">
        <v>0</v>
      </c>
      <c r="N1691" s="3">
        <v>0</v>
      </c>
      <c r="O1691" s="3">
        <v>3.0092592592592595E-4</v>
      </c>
      <c r="Q1691" t="s">
        <v>3025</v>
      </c>
    </row>
    <row r="1692" spans="1:17" hidden="1" x14ac:dyDescent="0.2">
      <c r="A1692">
        <v>300000070213025</v>
      </c>
      <c r="B1692" t="s">
        <v>4832</v>
      </c>
      <c r="C1692" t="s">
        <v>738</v>
      </c>
      <c r="D1692" t="s">
        <v>2992</v>
      </c>
      <c r="E1692" t="s">
        <v>3027</v>
      </c>
      <c r="F1692" t="s">
        <v>3028</v>
      </c>
      <c r="G1692" t="s">
        <v>3010</v>
      </c>
      <c r="H1692">
        <v>18008950842</v>
      </c>
      <c r="I1692">
        <v>18035045089</v>
      </c>
      <c r="J1692" s="3">
        <v>1.1574074074074073E-5</v>
      </c>
      <c r="K1692" s="3">
        <v>1.5891203703703703E-2</v>
      </c>
      <c r="L1692" s="4" t="str">
        <f t="shared" si="26"/>
        <v>True</v>
      </c>
      <c r="M1692" s="3">
        <v>0</v>
      </c>
      <c r="N1692" s="3">
        <v>0</v>
      </c>
      <c r="O1692" s="3">
        <v>9.2592592592592588E-5</v>
      </c>
      <c r="Q1692" t="s">
        <v>2995</v>
      </c>
    </row>
    <row r="1693" spans="1:17" hidden="1" x14ac:dyDescent="0.2">
      <c r="A1693">
        <v>300000070210864</v>
      </c>
      <c r="B1693" t="s">
        <v>4833</v>
      </c>
      <c r="C1693" t="s">
        <v>3023</v>
      </c>
      <c r="D1693" t="s">
        <v>3032</v>
      </c>
      <c r="E1693" t="s">
        <v>3487</v>
      </c>
      <c r="F1693" t="s">
        <v>3488</v>
      </c>
      <c r="G1693" t="s">
        <v>3024</v>
      </c>
      <c r="H1693">
        <v>19182883875</v>
      </c>
      <c r="I1693">
        <v>19183839484</v>
      </c>
      <c r="J1693" s="3">
        <v>0</v>
      </c>
      <c r="K1693" s="3">
        <v>7.4189814814814813E-3</v>
      </c>
      <c r="L1693" s="4" t="str">
        <f t="shared" si="26"/>
        <v>True</v>
      </c>
      <c r="M1693" s="3">
        <v>0</v>
      </c>
      <c r="N1693" s="3">
        <v>0</v>
      </c>
      <c r="O1693" s="3">
        <v>0</v>
      </c>
      <c r="Q1693" t="s">
        <v>3025</v>
      </c>
    </row>
    <row r="1694" spans="1:17" hidden="1" x14ac:dyDescent="0.2">
      <c r="A1694">
        <v>300000070211903</v>
      </c>
      <c r="B1694" t="s">
        <v>4834</v>
      </c>
      <c r="C1694" t="s">
        <v>3023</v>
      </c>
      <c r="D1694" t="s">
        <v>3032</v>
      </c>
      <c r="E1694" t="s">
        <v>3543</v>
      </c>
      <c r="F1694" t="s">
        <v>3544</v>
      </c>
      <c r="G1694" t="s">
        <v>3059</v>
      </c>
      <c r="H1694">
        <v>15167874614</v>
      </c>
      <c r="I1694">
        <v>15162184103</v>
      </c>
      <c r="J1694" s="3">
        <v>0</v>
      </c>
      <c r="K1694" s="3">
        <v>5.2662037037037035E-3</v>
      </c>
      <c r="L1694" s="4" t="str">
        <f t="shared" si="26"/>
        <v>True</v>
      </c>
      <c r="M1694" s="3">
        <v>0</v>
      </c>
      <c r="N1694" s="3">
        <v>0</v>
      </c>
      <c r="O1694" s="3">
        <v>6.8287037037037025E-4</v>
      </c>
      <c r="Q1694" t="s">
        <v>3025</v>
      </c>
    </row>
    <row r="1695" spans="1:17" hidden="1" x14ac:dyDescent="0.2">
      <c r="A1695">
        <v>300000070212091</v>
      </c>
      <c r="B1695" t="s">
        <v>4835</v>
      </c>
      <c r="C1695" t="s">
        <v>3023</v>
      </c>
      <c r="D1695" t="s">
        <v>3032</v>
      </c>
      <c r="E1695" t="s">
        <v>3296</v>
      </c>
      <c r="F1695" t="s">
        <v>3297</v>
      </c>
      <c r="G1695" t="s">
        <v>3059</v>
      </c>
      <c r="H1695">
        <v>12313406525</v>
      </c>
      <c r="I1695">
        <v>12312212821</v>
      </c>
      <c r="J1695" s="3">
        <v>0</v>
      </c>
      <c r="K1695" s="3">
        <v>3.4722222222222222E-5</v>
      </c>
      <c r="L1695" s="4" t="str">
        <f t="shared" si="26"/>
        <v>False</v>
      </c>
      <c r="M1695" s="3">
        <v>0</v>
      </c>
      <c r="N1695" s="3">
        <v>0</v>
      </c>
      <c r="O1695" s="3">
        <v>1.273148148148148E-4</v>
      </c>
      <c r="Q1695" t="s">
        <v>3025</v>
      </c>
    </row>
    <row r="1696" spans="1:17" hidden="1" x14ac:dyDescent="0.2">
      <c r="A1696">
        <v>300000070212201</v>
      </c>
      <c r="B1696" t="s">
        <v>4836</v>
      </c>
      <c r="C1696" t="s">
        <v>3023</v>
      </c>
      <c r="D1696" t="s">
        <v>3032</v>
      </c>
      <c r="E1696" t="s">
        <v>3152</v>
      </c>
      <c r="F1696" t="s">
        <v>3153</v>
      </c>
      <c r="G1696" t="s">
        <v>3045</v>
      </c>
      <c r="H1696">
        <v>17742084817</v>
      </c>
      <c r="I1696">
        <v>17742092679</v>
      </c>
      <c r="J1696" s="3">
        <v>0</v>
      </c>
      <c r="K1696" s="3">
        <v>6.9444444444444447E-4</v>
      </c>
      <c r="L1696" s="4" t="str">
        <f t="shared" si="26"/>
        <v>True</v>
      </c>
      <c r="M1696" s="3">
        <v>0</v>
      </c>
      <c r="N1696" s="3">
        <v>0</v>
      </c>
      <c r="O1696" s="3">
        <v>9.3750000000000007E-4</v>
      </c>
      <c r="Q1696" t="s">
        <v>3025</v>
      </c>
    </row>
    <row r="1697" spans="1:17" hidden="1" x14ac:dyDescent="0.2">
      <c r="A1697">
        <v>300000070214110</v>
      </c>
      <c r="B1697" t="s">
        <v>4837</v>
      </c>
      <c r="C1697" t="s">
        <v>738</v>
      </c>
      <c r="D1697" t="s">
        <v>2992</v>
      </c>
      <c r="E1697" t="s">
        <v>2993</v>
      </c>
      <c r="F1697" t="s">
        <v>2994</v>
      </c>
      <c r="G1697" t="s">
        <v>3010</v>
      </c>
      <c r="H1697">
        <v>18008950842</v>
      </c>
      <c r="I1697">
        <v>19103301809</v>
      </c>
      <c r="J1697" s="3">
        <v>1.1574074074074073E-5</v>
      </c>
      <c r="K1697" s="3">
        <v>1.4305555555555557E-2</v>
      </c>
      <c r="L1697" s="4" t="str">
        <f t="shared" si="26"/>
        <v>True</v>
      </c>
      <c r="M1697" s="3">
        <v>0</v>
      </c>
      <c r="N1697" s="3">
        <v>0</v>
      </c>
      <c r="O1697" s="3">
        <v>0</v>
      </c>
      <c r="Q1697" t="s">
        <v>2995</v>
      </c>
    </row>
    <row r="1698" spans="1:17" hidden="1" x14ac:dyDescent="0.2">
      <c r="A1698">
        <v>300000070211842</v>
      </c>
      <c r="B1698" t="s">
        <v>4838</v>
      </c>
      <c r="C1698" t="s">
        <v>3023</v>
      </c>
      <c r="D1698" t="s">
        <v>3032</v>
      </c>
      <c r="E1698" t="s">
        <v>4396</v>
      </c>
      <c r="F1698" t="s">
        <v>4397</v>
      </c>
      <c r="G1698" t="s">
        <v>3059</v>
      </c>
      <c r="H1698">
        <v>13477520605</v>
      </c>
      <c r="I1698">
        <v>13473049773</v>
      </c>
      <c r="J1698" s="3">
        <v>0</v>
      </c>
      <c r="K1698" s="3">
        <v>0</v>
      </c>
      <c r="L1698" s="4" t="str">
        <f t="shared" si="26"/>
        <v>False</v>
      </c>
      <c r="M1698" s="3">
        <v>0</v>
      </c>
      <c r="N1698" s="3">
        <v>0</v>
      </c>
      <c r="O1698" s="3">
        <v>1.0416666666666667E-4</v>
      </c>
      <c r="Q1698" t="s">
        <v>3025</v>
      </c>
    </row>
    <row r="1699" spans="1:17" hidden="1" x14ac:dyDescent="0.2">
      <c r="A1699">
        <v>300000070214952</v>
      </c>
      <c r="B1699" t="s">
        <v>4839</v>
      </c>
      <c r="C1699" t="s">
        <v>414</v>
      </c>
      <c r="D1699" t="s">
        <v>2992</v>
      </c>
      <c r="E1699" t="s">
        <v>3296</v>
      </c>
      <c r="F1699" t="s">
        <v>3297</v>
      </c>
      <c r="G1699" t="s">
        <v>3043</v>
      </c>
      <c r="H1699">
        <v>18002781282</v>
      </c>
      <c r="I1699">
        <v>19282052426</v>
      </c>
      <c r="J1699" s="3">
        <v>1.1574074074074073E-5</v>
      </c>
      <c r="K1699" s="3">
        <v>3.9351851851851852E-4</v>
      </c>
      <c r="L1699" s="4" t="str">
        <f t="shared" si="26"/>
        <v>True</v>
      </c>
      <c r="M1699" s="3">
        <v>0</v>
      </c>
      <c r="N1699" s="3">
        <v>0</v>
      </c>
      <c r="O1699" s="3">
        <v>4.6296296296296294E-5</v>
      </c>
      <c r="Q1699" t="s">
        <v>2999</v>
      </c>
    </row>
    <row r="1700" spans="1:17" hidden="1" x14ac:dyDescent="0.2">
      <c r="A1700">
        <v>300000070213772</v>
      </c>
      <c r="B1700" t="s">
        <v>4840</v>
      </c>
      <c r="C1700" t="s">
        <v>3023</v>
      </c>
      <c r="D1700" t="s">
        <v>3032</v>
      </c>
      <c r="E1700" t="s">
        <v>4396</v>
      </c>
      <c r="F1700" t="s">
        <v>4397</v>
      </c>
      <c r="G1700" t="s">
        <v>3024</v>
      </c>
      <c r="H1700">
        <v>19153839853</v>
      </c>
      <c r="I1700">
        <v>19152090771</v>
      </c>
      <c r="J1700" s="3">
        <v>0</v>
      </c>
      <c r="K1700" s="3">
        <v>5.1736111111111115E-3</v>
      </c>
      <c r="L1700" s="4" t="str">
        <f t="shared" si="26"/>
        <v>True</v>
      </c>
      <c r="M1700" s="3">
        <v>0</v>
      </c>
      <c r="N1700" s="3">
        <v>0</v>
      </c>
      <c r="O1700" s="3">
        <v>4.4675925925925933E-3</v>
      </c>
      <c r="Q1700" t="s">
        <v>3025</v>
      </c>
    </row>
    <row r="1701" spans="1:17" hidden="1" x14ac:dyDescent="0.2">
      <c r="A1701">
        <v>300000070213683</v>
      </c>
      <c r="B1701" t="s">
        <v>4841</v>
      </c>
      <c r="C1701" t="s">
        <v>3023</v>
      </c>
      <c r="D1701" t="s">
        <v>2992</v>
      </c>
      <c r="E1701" t="s">
        <v>3425</v>
      </c>
      <c r="F1701" t="s">
        <v>3426</v>
      </c>
      <c r="G1701" t="s">
        <v>3024</v>
      </c>
      <c r="H1701">
        <v>13473049773</v>
      </c>
      <c r="I1701">
        <v>13476224925</v>
      </c>
      <c r="J1701" s="3">
        <v>2.3148148148148147E-5</v>
      </c>
      <c r="K1701" s="3">
        <v>1.1284722222222222E-2</v>
      </c>
      <c r="L1701" s="4" t="str">
        <f t="shared" si="26"/>
        <v>True</v>
      </c>
      <c r="M1701" s="3">
        <v>0</v>
      </c>
      <c r="N1701" s="3">
        <v>0</v>
      </c>
      <c r="O1701" s="3">
        <v>4.9768518518518521E-4</v>
      </c>
      <c r="Q1701" t="s">
        <v>3025</v>
      </c>
    </row>
    <row r="1702" spans="1:17" hidden="1" x14ac:dyDescent="0.2">
      <c r="A1702">
        <v>300000070214403</v>
      </c>
      <c r="B1702" t="s">
        <v>4842</v>
      </c>
      <c r="C1702" t="s">
        <v>3752</v>
      </c>
      <c r="D1702" t="s">
        <v>2992</v>
      </c>
      <c r="E1702" t="s">
        <v>3463</v>
      </c>
      <c r="F1702" t="s">
        <v>3464</v>
      </c>
      <c r="G1702" t="s">
        <v>3059</v>
      </c>
      <c r="H1702">
        <v>15852068191</v>
      </c>
      <c r="I1702">
        <v>15853701227</v>
      </c>
      <c r="J1702" s="3">
        <v>2.3148148148148147E-5</v>
      </c>
      <c r="K1702" s="3">
        <v>4.155092592592593E-3</v>
      </c>
      <c r="L1702" s="4" t="str">
        <f t="shared" si="26"/>
        <v>True</v>
      </c>
      <c r="M1702" s="3">
        <v>0</v>
      </c>
      <c r="N1702" s="3">
        <v>0</v>
      </c>
      <c r="O1702" s="3">
        <v>9.2592592592592588E-5</v>
      </c>
      <c r="Q1702" t="s">
        <v>3753</v>
      </c>
    </row>
    <row r="1703" spans="1:17" hidden="1" x14ac:dyDescent="0.2">
      <c r="A1703">
        <v>300000070211433</v>
      </c>
      <c r="B1703" t="s">
        <v>4843</v>
      </c>
      <c r="C1703" t="s">
        <v>3023</v>
      </c>
      <c r="D1703" t="s">
        <v>3032</v>
      </c>
      <c r="E1703" t="s">
        <v>3296</v>
      </c>
      <c r="F1703" t="s">
        <v>3297</v>
      </c>
      <c r="G1703" t="s">
        <v>3067</v>
      </c>
      <c r="H1703">
        <v>12397102037</v>
      </c>
      <c r="I1703">
        <v>12393741701</v>
      </c>
      <c r="J1703" s="3">
        <v>0</v>
      </c>
      <c r="K1703" s="3">
        <v>1.2129629629629629E-2</v>
      </c>
      <c r="L1703" s="4" t="str">
        <f t="shared" si="26"/>
        <v>True</v>
      </c>
      <c r="M1703" s="3">
        <v>0</v>
      </c>
      <c r="N1703" s="3">
        <v>0</v>
      </c>
      <c r="O1703" s="3">
        <v>6.134259259259259E-4</v>
      </c>
      <c r="Q1703" t="s">
        <v>3025</v>
      </c>
    </row>
    <row r="1704" spans="1:17" hidden="1" x14ac:dyDescent="0.2">
      <c r="A1704">
        <v>300000070214075</v>
      </c>
      <c r="B1704" t="s">
        <v>4844</v>
      </c>
      <c r="C1704" t="s">
        <v>3752</v>
      </c>
      <c r="D1704" t="s">
        <v>2992</v>
      </c>
      <c r="E1704" t="s">
        <v>4087</v>
      </c>
      <c r="F1704" t="s">
        <v>4088</v>
      </c>
      <c r="G1704" t="s">
        <v>3024</v>
      </c>
      <c r="H1704">
        <v>14693142951</v>
      </c>
      <c r="I1704">
        <v>14697655741</v>
      </c>
      <c r="J1704" s="3">
        <v>2.3148148148148147E-5</v>
      </c>
      <c r="K1704" s="3">
        <v>4.5138888888888893E-3</v>
      </c>
      <c r="L1704" s="4" t="str">
        <f t="shared" si="26"/>
        <v>True</v>
      </c>
      <c r="M1704" s="3">
        <v>0</v>
      </c>
      <c r="N1704" s="3">
        <v>0</v>
      </c>
      <c r="O1704" s="3">
        <v>1.8518518518518518E-4</v>
      </c>
      <c r="Q1704" t="s">
        <v>3753</v>
      </c>
    </row>
    <row r="1705" spans="1:17" hidden="1" x14ac:dyDescent="0.2">
      <c r="A1705">
        <v>300000070214791</v>
      </c>
      <c r="B1705" t="s">
        <v>4845</v>
      </c>
      <c r="C1705" t="s">
        <v>3023</v>
      </c>
      <c r="D1705" t="s">
        <v>2992</v>
      </c>
      <c r="E1705" t="s">
        <v>3589</v>
      </c>
      <c r="F1705" t="s">
        <v>3590</v>
      </c>
      <c r="G1705" t="s">
        <v>3008</v>
      </c>
      <c r="H1705">
        <v>15182172846</v>
      </c>
      <c r="I1705">
        <v>15187559374</v>
      </c>
      <c r="J1705" s="3">
        <v>2.3148148148148147E-5</v>
      </c>
      <c r="K1705" s="3">
        <v>9.1319444444444443E-3</v>
      </c>
      <c r="L1705" s="4" t="str">
        <f t="shared" si="26"/>
        <v>True</v>
      </c>
      <c r="M1705" s="3">
        <v>0</v>
      </c>
      <c r="N1705" s="3">
        <v>0</v>
      </c>
      <c r="O1705" s="3">
        <v>1.0416666666666667E-4</v>
      </c>
      <c r="Q1705" t="s">
        <v>3025</v>
      </c>
    </row>
    <row r="1706" spans="1:17" hidden="1" x14ac:dyDescent="0.2">
      <c r="A1706">
        <v>300000070213818</v>
      </c>
      <c r="B1706" t="s">
        <v>4846</v>
      </c>
      <c r="C1706" t="s">
        <v>3031</v>
      </c>
      <c r="D1706" t="s">
        <v>2992</v>
      </c>
      <c r="E1706" t="s">
        <v>3138</v>
      </c>
      <c r="F1706" t="s">
        <v>3139</v>
      </c>
      <c r="G1706" t="s">
        <v>3064</v>
      </c>
      <c r="H1706">
        <v>15022158256</v>
      </c>
      <c r="I1706">
        <v>15027125288</v>
      </c>
      <c r="J1706" s="3">
        <v>2.3148148148148147E-5</v>
      </c>
      <c r="K1706" s="3">
        <v>1.9675925925925928E-3</v>
      </c>
      <c r="L1706" s="4" t="str">
        <f t="shared" si="26"/>
        <v>True</v>
      </c>
      <c r="M1706" s="3">
        <v>0</v>
      </c>
      <c r="N1706" s="3">
        <v>0</v>
      </c>
      <c r="O1706" s="3">
        <v>3.4722222222222222E-5</v>
      </c>
      <c r="Q1706" t="s">
        <v>3035</v>
      </c>
    </row>
    <row r="1707" spans="1:17" hidden="1" x14ac:dyDescent="0.2">
      <c r="A1707">
        <v>300000070214404</v>
      </c>
      <c r="B1707" t="s">
        <v>4847</v>
      </c>
      <c r="C1707" t="s">
        <v>3023</v>
      </c>
      <c r="D1707" t="s">
        <v>2992</v>
      </c>
      <c r="E1707" t="s">
        <v>3241</v>
      </c>
      <c r="F1707" t="s">
        <v>3242</v>
      </c>
      <c r="G1707" t="s">
        <v>3100</v>
      </c>
      <c r="H1707">
        <v>18452043661</v>
      </c>
      <c r="I1707">
        <v>18458914465</v>
      </c>
      <c r="J1707" s="3">
        <v>2.3148148148148147E-5</v>
      </c>
      <c r="K1707" s="3">
        <v>9.3750000000000007E-4</v>
      </c>
      <c r="L1707" s="4" t="str">
        <f t="shared" si="26"/>
        <v>True</v>
      </c>
      <c r="M1707" s="3">
        <v>0</v>
      </c>
      <c r="N1707" s="3">
        <v>0</v>
      </c>
      <c r="O1707" s="3">
        <v>2.2569444444444447E-3</v>
      </c>
      <c r="Q1707" t="s">
        <v>3025</v>
      </c>
    </row>
    <row r="1708" spans="1:17" hidden="1" x14ac:dyDescent="0.2">
      <c r="A1708">
        <v>300000070212365</v>
      </c>
      <c r="B1708" t="s">
        <v>4848</v>
      </c>
      <c r="C1708" t="s">
        <v>3023</v>
      </c>
      <c r="D1708" t="s">
        <v>3032</v>
      </c>
      <c r="E1708" t="s">
        <v>759</v>
      </c>
      <c r="F1708" t="s">
        <v>3420</v>
      </c>
      <c r="G1708" t="s">
        <v>3059</v>
      </c>
      <c r="H1708">
        <v>12158170349</v>
      </c>
      <c r="I1708">
        <v>12102946707</v>
      </c>
      <c r="J1708" s="3">
        <v>2.3148148148148147E-5</v>
      </c>
      <c r="K1708" s="3">
        <v>7.0717592592592594E-3</v>
      </c>
      <c r="L1708" s="4" t="str">
        <f t="shared" si="26"/>
        <v>True</v>
      </c>
      <c r="M1708" s="3">
        <v>0</v>
      </c>
      <c r="N1708" s="3">
        <v>0</v>
      </c>
      <c r="O1708" s="3">
        <v>3.4722222222222224E-4</v>
      </c>
      <c r="Q1708" t="s">
        <v>3025</v>
      </c>
    </row>
    <row r="1709" spans="1:17" hidden="1" x14ac:dyDescent="0.2">
      <c r="A1709">
        <v>300000070213253</v>
      </c>
      <c r="B1709" t="s">
        <v>4849</v>
      </c>
      <c r="C1709" t="s">
        <v>3023</v>
      </c>
      <c r="D1709" s="8" t="s">
        <v>3032</v>
      </c>
      <c r="E1709" t="s">
        <v>3347</v>
      </c>
      <c r="F1709" s="8" t="s">
        <v>3348</v>
      </c>
      <c r="G1709" t="s">
        <v>3001</v>
      </c>
      <c r="H1709">
        <v>13862085062</v>
      </c>
      <c r="I1709">
        <v>13862223563</v>
      </c>
      <c r="J1709" s="3">
        <v>2.3148148148148147E-5</v>
      </c>
      <c r="K1709" s="11">
        <v>4.1666666666666669E-4</v>
      </c>
      <c r="L1709" s="4" t="str">
        <f t="shared" si="26"/>
        <v>True</v>
      </c>
      <c r="M1709" s="3">
        <v>0</v>
      </c>
      <c r="N1709" s="3">
        <v>0</v>
      </c>
      <c r="O1709" s="3">
        <v>4.1666666666666669E-4</v>
      </c>
      <c r="Q1709" t="s">
        <v>3025</v>
      </c>
    </row>
    <row r="1710" spans="1:17" hidden="1" x14ac:dyDescent="0.2">
      <c r="A1710">
        <v>300000070213865</v>
      </c>
      <c r="B1710" t="s">
        <v>4850</v>
      </c>
      <c r="C1710" t="s">
        <v>3023</v>
      </c>
      <c r="D1710" t="s">
        <v>3032</v>
      </c>
      <c r="E1710" t="s">
        <v>3187</v>
      </c>
      <c r="F1710" t="s">
        <v>3188</v>
      </c>
      <c r="G1710" t="s">
        <v>3064</v>
      </c>
      <c r="H1710">
        <v>19097680377</v>
      </c>
      <c r="I1710">
        <v>19092431604</v>
      </c>
      <c r="J1710" s="3">
        <v>0</v>
      </c>
      <c r="K1710" s="3">
        <v>2.3148148148148147E-5</v>
      </c>
      <c r="L1710" s="4" t="str">
        <f t="shared" si="26"/>
        <v>False</v>
      </c>
      <c r="M1710" s="3">
        <v>0</v>
      </c>
      <c r="N1710" s="3">
        <v>0</v>
      </c>
      <c r="O1710" s="3">
        <v>3.7037037037037035E-4</v>
      </c>
      <c r="Q1710" t="s">
        <v>3025</v>
      </c>
    </row>
    <row r="1711" spans="1:17" hidden="1" x14ac:dyDescent="0.2">
      <c r="A1711">
        <v>300000070214687</v>
      </c>
      <c r="B1711" t="s">
        <v>4851</v>
      </c>
      <c r="C1711" t="s">
        <v>3023</v>
      </c>
      <c r="D1711" t="s">
        <v>3032</v>
      </c>
      <c r="E1711" t="s">
        <v>3152</v>
      </c>
      <c r="F1711" t="s">
        <v>3153</v>
      </c>
      <c r="G1711" t="s">
        <v>3059</v>
      </c>
      <c r="H1711">
        <v>18567768658</v>
      </c>
      <c r="I1711">
        <v>18562108867</v>
      </c>
      <c r="J1711" s="3">
        <v>0</v>
      </c>
      <c r="K1711" s="3">
        <v>1.1574074074074073E-4</v>
      </c>
      <c r="L1711" s="4" t="str">
        <f t="shared" si="26"/>
        <v>True</v>
      </c>
      <c r="M1711" s="3">
        <v>0</v>
      </c>
      <c r="N1711" s="3">
        <v>0</v>
      </c>
      <c r="O1711" s="3">
        <v>0</v>
      </c>
      <c r="Q1711" t="s">
        <v>3025</v>
      </c>
    </row>
    <row r="1712" spans="1:17" hidden="1" x14ac:dyDescent="0.2">
      <c r="A1712">
        <v>300000070215695</v>
      </c>
      <c r="B1712" t="s">
        <v>4852</v>
      </c>
      <c r="C1712" t="s">
        <v>3023</v>
      </c>
      <c r="D1712" t="s">
        <v>3032</v>
      </c>
      <c r="E1712" t="s">
        <v>3446</v>
      </c>
      <c r="F1712" t="s">
        <v>3447</v>
      </c>
      <c r="G1712" t="s">
        <v>3059</v>
      </c>
      <c r="H1712">
        <v>12039942776</v>
      </c>
      <c r="I1712">
        <v>12033092452</v>
      </c>
      <c r="J1712" s="3">
        <v>0</v>
      </c>
      <c r="K1712" s="3">
        <v>2.9976851851851848E-3</v>
      </c>
      <c r="L1712" s="4" t="str">
        <f t="shared" si="26"/>
        <v>True</v>
      </c>
      <c r="M1712" s="3">
        <v>0</v>
      </c>
      <c r="N1712" s="3">
        <v>0</v>
      </c>
      <c r="O1712" s="3">
        <v>8.1018518518518516E-5</v>
      </c>
      <c r="Q1712" t="s">
        <v>3025</v>
      </c>
    </row>
    <row r="1713" spans="1:17" hidden="1" x14ac:dyDescent="0.2">
      <c r="A1713">
        <v>300000070216299</v>
      </c>
      <c r="B1713" t="s">
        <v>4853</v>
      </c>
      <c r="C1713" t="s">
        <v>3023</v>
      </c>
      <c r="D1713" t="s">
        <v>2992</v>
      </c>
      <c r="E1713" t="s">
        <v>3187</v>
      </c>
      <c r="F1713" t="s">
        <v>3188</v>
      </c>
      <c r="G1713" t="s">
        <v>3086</v>
      </c>
      <c r="H1713">
        <v>18572286917</v>
      </c>
      <c r="I1713">
        <v>18573089643</v>
      </c>
      <c r="J1713" s="3">
        <v>2.3148148148148147E-5</v>
      </c>
      <c r="K1713" s="3">
        <v>1.0416666666666667E-3</v>
      </c>
      <c r="L1713" s="4" t="str">
        <f t="shared" si="26"/>
        <v>True</v>
      </c>
      <c r="M1713" s="3">
        <v>0</v>
      </c>
      <c r="N1713" s="3">
        <v>0</v>
      </c>
      <c r="O1713" s="3">
        <v>0</v>
      </c>
      <c r="Q1713" t="s">
        <v>3025</v>
      </c>
    </row>
    <row r="1714" spans="1:17" hidden="1" x14ac:dyDescent="0.2">
      <c r="A1714">
        <v>300000070214981</v>
      </c>
      <c r="B1714" t="s">
        <v>4854</v>
      </c>
      <c r="C1714" t="s">
        <v>3752</v>
      </c>
      <c r="D1714" t="s">
        <v>2992</v>
      </c>
      <c r="E1714" t="s">
        <v>3168</v>
      </c>
      <c r="F1714" t="s">
        <v>3169</v>
      </c>
      <c r="G1714" t="s">
        <v>3043</v>
      </c>
      <c r="H1714">
        <v>16787694192</v>
      </c>
      <c r="I1714">
        <v>16785520072</v>
      </c>
      <c r="J1714" s="3">
        <v>2.3148148148148147E-5</v>
      </c>
      <c r="K1714" s="3">
        <v>9.2592592592592585E-4</v>
      </c>
      <c r="L1714" s="4" t="str">
        <f t="shared" si="26"/>
        <v>True</v>
      </c>
      <c r="M1714" s="3">
        <v>0</v>
      </c>
      <c r="N1714" s="3">
        <v>0</v>
      </c>
      <c r="O1714" s="3">
        <v>8.7962962962962962E-4</v>
      </c>
      <c r="Q1714" t="s">
        <v>3753</v>
      </c>
    </row>
    <row r="1715" spans="1:17" hidden="1" x14ac:dyDescent="0.2">
      <c r="A1715">
        <v>300000070216936</v>
      </c>
      <c r="B1715" t="s">
        <v>4855</v>
      </c>
      <c r="C1715" t="s">
        <v>3752</v>
      </c>
      <c r="D1715" t="s">
        <v>2992</v>
      </c>
      <c r="E1715" t="s">
        <v>4435</v>
      </c>
      <c r="F1715" t="s">
        <v>4436</v>
      </c>
      <c r="G1715" t="s">
        <v>3010</v>
      </c>
      <c r="H1715">
        <v>13862434760</v>
      </c>
      <c r="I1715">
        <v>13866437092</v>
      </c>
      <c r="J1715" s="3">
        <v>2.3148148148148147E-5</v>
      </c>
      <c r="K1715" s="3">
        <v>1.7337962962962961E-2</v>
      </c>
      <c r="L1715" s="4" t="str">
        <f t="shared" si="26"/>
        <v>True</v>
      </c>
      <c r="M1715" s="3">
        <v>0</v>
      </c>
      <c r="N1715" s="3">
        <v>0</v>
      </c>
      <c r="O1715" s="3">
        <v>0</v>
      </c>
      <c r="Q1715" t="s">
        <v>3753</v>
      </c>
    </row>
    <row r="1716" spans="1:17" hidden="1" x14ac:dyDescent="0.2">
      <c r="A1716">
        <v>300000070216727</v>
      </c>
      <c r="B1716" t="s">
        <v>4856</v>
      </c>
      <c r="C1716" t="s">
        <v>3023</v>
      </c>
      <c r="D1716" t="s">
        <v>3032</v>
      </c>
      <c r="E1716" t="s">
        <v>3334</v>
      </c>
      <c r="F1716" t="s">
        <v>3335</v>
      </c>
      <c r="G1716" t="s">
        <v>3059</v>
      </c>
      <c r="H1716">
        <v>17729853615</v>
      </c>
      <c r="I1716">
        <v>17722071457</v>
      </c>
      <c r="J1716" s="3">
        <v>0</v>
      </c>
      <c r="K1716" s="3">
        <v>9.5370370370370366E-3</v>
      </c>
      <c r="L1716" s="4" t="str">
        <f t="shared" si="26"/>
        <v>True</v>
      </c>
      <c r="M1716" s="3">
        <v>0</v>
      </c>
      <c r="N1716" s="3">
        <v>0</v>
      </c>
      <c r="O1716" s="3">
        <v>3.3101851851851851E-3</v>
      </c>
      <c r="Q1716" t="s">
        <v>3025</v>
      </c>
    </row>
    <row r="1717" spans="1:17" hidden="1" x14ac:dyDescent="0.2">
      <c r="A1717">
        <v>300000070219170</v>
      </c>
      <c r="B1717" t="s">
        <v>4857</v>
      </c>
      <c r="C1717" t="s">
        <v>738</v>
      </c>
      <c r="D1717" s="8" t="s">
        <v>2992</v>
      </c>
      <c r="E1717" t="s">
        <v>3347</v>
      </c>
      <c r="F1717" s="8" t="s">
        <v>3348</v>
      </c>
      <c r="H1717">
        <v>18008950842</v>
      </c>
      <c r="I1717">
        <v>19725162999</v>
      </c>
      <c r="J1717" s="3">
        <v>1.1574074074074073E-5</v>
      </c>
      <c r="K1717" s="11">
        <v>3.1250000000000001E-4</v>
      </c>
      <c r="L1717" s="4" t="str">
        <f t="shared" si="26"/>
        <v>True</v>
      </c>
      <c r="M1717" s="3">
        <v>0</v>
      </c>
      <c r="N1717" s="3">
        <v>0</v>
      </c>
      <c r="P1717">
        <v>1</v>
      </c>
      <c r="Q1717" t="s">
        <v>2995</v>
      </c>
    </row>
    <row r="1718" spans="1:17" hidden="1" x14ac:dyDescent="0.2">
      <c r="A1718">
        <v>300000070217098</v>
      </c>
      <c r="B1718" t="s">
        <v>4858</v>
      </c>
      <c r="C1718" t="s">
        <v>3023</v>
      </c>
      <c r="D1718" t="s">
        <v>3032</v>
      </c>
      <c r="E1718" t="s">
        <v>3867</v>
      </c>
      <c r="F1718" t="s">
        <v>3868</v>
      </c>
      <c r="G1718" t="s">
        <v>3001</v>
      </c>
      <c r="H1718">
        <v>14056145781</v>
      </c>
      <c r="I1718">
        <v>14052409315</v>
      </c>
      <c r="J1718" s="3">
        <v>0</v>
      </c>
      <c r="K1718" s="3">
        <v>3.5648148148148154E-3</v>
      </c>
      <c r="L1718" s="4" t="str">
        <f t="shared" si="26"/>
        <v>True</v>
      </c>
      <c r="M1718" s="3">
        <v>0</v>
      </c>
      <c r="N1718" s="3">
        <v>0</v>
      </c>
      <c r="O1718" s="3">
        <v>3.4722222222222222E-5</v>
      </c>
      <c r="Q1718" t="s">
        <v>3025</v>
      </c>
    </row>
    <row r="1719" spans="1:17" hidden="1" x14ac:dyDescent="0.2">
      <c r="A1719">
        <v>300000073653192</v>
      </c>
      <c r="B1719" t="s">
        <v>15292</v>
      </c>
      <c r="C1719" t="s">
        <v>3031</v>
      </c>
      <c r="D1719" t="s">
        <v>3032</v>
      </c>
      <c r="E1719" t="s">
        <v>3215</v>
      </c>
      <c r="F1719" t="s">
        <v>3216</v>
      </c>
      <c r="G1719" t="s">
        <v>3001</v>
      </c>
      <c r="H1719">
        <v>18434752558</v>
      </c>
      <c r="I1719">
        <v>18434198483</v>
      </c>
      <c r="J1719" s="3">
        <v>1.1574074074074073E-5</v>
      </c>
      <c r="K1719" s="3">
        <v>7.175925925925927E-4</v>
      </c>
      <c r="L1719" s="4" t="str">
        <f t="shared" si="26"/>
        <v>True</v>
      </c>
      <c r="M1719" s="3">
        <v>0</v>
      </c>
      <c r="N1719" s="3">
        <v>0</v>
      </c>
      <c r="O1719" s="3">
        <v>0</v>
      </c>
      <c r="Q1719" t="s">
        <v>3035</v>
      </c>
    </row>
    <row r="1720" spans="1:17" hidden="1" x14ac:dyDescent="0.2">
      <c r="A1720">
        <v>300000073619465</v>
      </c>
      <c r="B1720" t="s">
        <v>15200</v>
      </c>
      <c r="C1720" t="s">
        <v>3023</v>
      </c>
      <c r="D1720" t="s">
        <v>3032</v>
      </c>
      <c r="E1720" t="s">
        <v>3543</v>
      </c>
      <c r="F1720" t="s">
        <v>3544</v>
      </c>
      <c r="G1720" t="s">
        <v>3010</v>
      </c>
      <c r="H1720">
        <v>12087162834</v>
      </c>
      <c r="I1720">
        <v>12082095408</v>
      </c>
      <c r="J1720" s="3">
        <v>0</v>
      </c>
      <c r="K1720" s="3">
        <v>1.2731481481481481E-2</v>
      </c>
      <c r="L1720" s="4" t="str">
        <f t="shared" si="26"/>
        <v>True</v>
      </c>
      <c r="M1720" s="3">
        <v>0</v>
      </c>
      <c r="N1720" s="3">
        <v>0</v>
      </c>
      <c r="O1720" s="3">
        <v>1.7361111111111112E-4</v>
      </c>
      <c r="Q1720" t="s">
        <v>3025</v>
      </c>
    </row>
    <row r="1721" spans="1:17" x14ac:dyDescent="0.2">
      <c r="A1721">
        <v>300000070218140</v>
      </c>
      <c r="B1721" t="s">
        <v>4861</v>
      </c>
      <c r="C1721" t="s">
        <v>3023</v>
      </c>
      <c r="D1721" t="s">
        <v>3032</v>
      </c>
      <c r="E1721" t="s">
        <v>3456</v>
      </c>
      <c r="F1721" t="s">
        <v>3457</v>
      </c>
      <c r="G1721" t="s">
        <v>3008</v>
      </c>
      <c r="H1721">
        <v>14066248824</v>
      </c>
      <c r="I1721">
        <v>14062033224</v>
      </c>
      <c r="J1721" s="3">
        <v>2.3148148148148147E-5</v>
      </c>
      <c r="K1721" s="3">
        <v>2.0949074074074073E-3</v>
      </c>
      <c r="L1721" s="4" t="str">
        <f t="shared" si="26"/>
        <v>True</v>
      </c>
      <c r="M1721" s="3">
        <v>0</v>
      </c>
      <c r="N1721" s="3">
        <v>0</v>
      </c>
      <c r="O1721" s="3">
        <v>2.6620370370370372E-4</v>
      </c>
      <c r="Q1721" t="s">
        <v>3025</v>
      </c>
    </row>
    <row r="1722" spans="1:17" hidden="1" x14ac:dyDescent="0.2">
      <c r="A1722">
        <v>300000070220320</v>
      </c>
      <c r="B1722" t="s">
        <v>4862</v>
      </c>
      <c r="C1722" t="s">
        <v>1459</v>
      </c>
      <c r="D1722" s="8" t="s">
        <v>2992</v>
      </c>
      <c r="E1722" t="s">
        <v>3347</v>
      </c>
      <c r="F1722" s="8" t="s">
        <v>3348</v>
      </c>
      <c r="G1722" t="s">
        <v>3001</v>
      </c>
      <c r="H1722">
        <v>18003744456</v>
      </c>
      <c r="I1722">
        <v>18567280208</v>
      </c>
      <c r="J1722" s="3">
        <v>1.1574074074074073E-5</v>
      </c>
      <c r="K1722" s="11">
        <v>6.3541666666666668E-3</v>
      </c>
      <c r="L1722" s="4" t="str">
        <f t="shared" si="26"/>
        <v>True</v>
      </c>
      <c r="M1722" s="3">
        <v>0</v>
      </c>
      <c r="N1722" s="3">
        <v>0</v>
      </c>
      <c r="O1722" s="3">
        <v>3.7268518518518514E-3</v>
      </c>
      <c r="Q1722" t="s">
        <v>2999</v>
      </c>
    </row>
    <row r="1723" spans="1:17" hidden="1" x14ac:dyDescent="0.2">
      <c r="A1723">
        <v>300000070217028</v>
      </c>
      <c r="B1723" t="s">
        <v>4863</v>
      </c>
      <c r="C1723" t="s">
        <v>3023</v>
      </c>
      <c r="D1723" t="s">
        <v>3032</v>
      </c>
      <c r="E1723" t="s">
        <v>3320</v>
      </c>
      <c r="F1723" t="s">
        <v>3321</v>
      </c>
      <c r="J1723" s="3">
        <v>2.3148148148148147E-5</v>
      </c>
      <c r="K1723" s="3">
        <v>2.3148148148148147E-5</v>
      </c>
      <c r="L1723" s="4" t="str">
        <f t="shared" si="26"/>
        <v>False</v>
      </c>
      <c r="M1723" s="3">
        <v>0</v>
      </c>
      <c r="N1723" s="3">
        <v>0</v>
      </c>
      <c r="Q1723" t="s">
        <v>3025</v>
      </c>
    </row>
    <row r="1724" spans="1:17" hidden="1" x14ac:dyDescent="0.2">
      <c r="A1724">
        <v>300000070219103</v>
      </c>
      <c r="B1724" t="s">
        <v>4864</v>
      </c>
      <c r="C1724" t="s">
        <v>3023</v>
      </c>
      <c r="D1724" t="s">
        <v>3032</v>
      </c>
      <c r="E1724" t="s">
        <v>3320</v>
      </c>
      <c r="F1724" t="s">
        <v>3321</v>
      </c>
      <c r="G1724" t="s">
        <v>3071</v>
      </c>
      <c r="H1724">
        <v>18706311002</v>
      </c>
      <c r="I1724">
        <v>18703904212</v>
      </c>
      <c r="J1724" s="3">
        <v>0</v>
      </c>
      <c r="K1724" s="3">
        <v>1.1574074074074073E-3</v>
      </c>
      <c r="L1724" s="4" t="str">
        <f t="shared" si="26"/>
        <v>True</v>
      </c>
      <c r="M1724" s="3">
        <v>0</v>
      </c>
      <c r="N1724" s="3">
        <v>0</v>
      </c>
      <c r="O1724" s="3">
        <v>1.273148148148148E-4</v>
      </c>
      <c r="Q1724" t="s">
        <v>3025</v>
      </c>
    </row>
    <row r="1725" spans="1:17" hidden="1" x14ac:dyDescent="0.2">
      <c r="A1725">
        <v>300000070218593</v>
      </c>
      <c r="B1725" t="s">
        <v>4865</v>
      </c>
      <c r="C1725" t="s">
        <v>3752</v>
      </c>
      <c r="D1725" t="s">
        <v>2992</v>
      </c>
      <c r="E1725" t="s">
        <v>3041</v>
      </c>
      <c r="F1725" t="s">
        <v>3042</v>
      </c>
      <c r="G1725" t="s">
        <v>3001</v>
      </c>
      <c r="H1725">
        <v>19852005744</v>
      </c>
      <c r="I1725">
        <v>19856884456</v>
      </c>
      <c r="J1725" s="3">
        <v>2.3148148148148147E-5</v>
      </c>
      <c r="K1725" s="3">
        <v>4.31712962962963E-3</v>
      </c>
      <c r="L1725" s="4" t="str">
        <f t="shared" si="26"/>
        <v>True</v>
      </c>
      <c r="M1725" s="3">
        <v>0</v>
      </c>
      <c r="N1725" s="3">
        <v>0</v>
      </c>
      <c r="O1725" s="3">
        <v>0</v>
      </c>
      <c r="Q1725" t="s">
        <v>3753</v>
      </c>
    </row>
    <row r="1726" spans="1:17" hidden="1" x14ac:dyDescent="0.2">
      <c r="A1726">
        <v>300000070219925</v>
      </c>
      <c r="B1726" t="s">
        <v>4866</v>
      </c>
      <c r="C1726" t="s">
        <v>3023</v>
      </c>
      <c r="D1726" t="s">
        <v>3032</v>
      </c>
      <c r="E1726" t="s">
        <v>3147</v>
      </c>
      <c r="F1726" t="s">
        <v>3148</v>
      </c>
      <c r="G1726" t="s">
        <v>3059</v>
      </c>
      <c r="H1726">
        <v>17863160216</v>
      </c>
      <c r="I1726">
        <v>17867886596</v>
      </c>
      <c r="J1726" s="3">
        <v>0</v>
      </c>
      <c r="K1726" s="3">
        <v>7.8703703703703705E-4</v>
      </c>
      <c r="L1726" s="4" t="str">
        <f t="shared" si="26"/>
        <v>True</v>
      </c>
      <c r="M1726" s="3">
        <v>0</v>
      </c>
      <c r="N1726" s="3">
        <v>0</v>
      </c>
      <c r="O1726" s="3">
        <v>3.0439814814814821E-3</v>
      </c>
      <c r="Q1726" t="s">
        <v>3025</v>
      </c>
    </row>
    <row r="1727" spans="1:17" hidden="1" x14ac:dyDescent="0.2">
      <c r="A1727">
        <v>300000070218358</v>
      </c>
      <c r="B1727" t="s">
        <v>4866</v>
      </c>
      <c r="C1727" t="s">
        <v>3023</v>
      </c>
      <c r="D1727" t="s">
        <v>3032</v>
      </c>
      <c r="E1727" t="s">
        <v>3152</v>
      </c>
      <c r="F1727" t="s">
        <v>3153</v>
      </c>
      <c r="G1727" t="s">
        <v>3366</v>
      </c>
      <c r="H1727">
        <v>13154149367</v>
      </c>
      <c r="I1727">
        <v>13152162172</v>
      </c>
      <c r="J1727" s="3">
        <v>0</v>
      </c>
      <c r="K1727" s="3">
        <v>2.5462962962962961E-4</v>
      </c>
      <c r="L1727" s="4" t="str">
        <f t="shared" si="26"/>
        <v>True</v>
      </c>
      <c r="M1727" s="3">
        <v>0</v>
      </c>
      <c r="N1727" s="3">
        <v>0</v>
      </c>
      <c r="O1727" s="3">
        <v>2.8935185185185189E-4</v>
      </c>
      <c r="Q1727" t="s">
        <v>3025</v>
      </c>
    </row>
    <row r="1728" spans="1:17" hidden="1" x14ac:dyDescent="0.2">
      <c r="A1728">
        <v>300000070214712</v>
      </c>
      <c r="B1728" t="s">
        <v>4867</v>
      </c>
      <c r="C1728" t="s">
        <v>3023</v>
      </c>
      <c r="D1728" t="s">
        <v>3032</v>
      </c>
      <c r="E1728" t="s">
        <v>3168</v>
      </c>
      <c r="F1728" t="s">
        <v>3169</v>
      </c>
      <c r="G1728" t="s">
        <v>3064</v>
      </c>
      <c r="H1728">
        <v>16183037611</v>
      </c>
      <c r="I1728">
        <v>16182261495</v>
      </c>
      <c r="J1728" s="3">
        <v>2.3148148148148147E-5</v>
      </c>
      <c r="K1728" s="3">
        <v>3.8194444444444446E-4</v>
      </c>
      <c r="L1728" s="4" t="str">
        <f t="shared" si="26"/>
        <v>True</v>
      </c>
      <c r="M1728" s="3">
        <v>0</v>
      </c>
      <c r="N1728" s="3">
        <v>0</v>
      </c>
      <c r="O1728" s="3">
        <v>8.1018518518518516E-5</v>
      </c>
      <c r="Q1728" t="s">
        <v>3025</v>
      </c>
    </row>
    <row r="1729" spans="1:17" hidden="1" x14ac:dyDescent="0.2">
      <c r="A1729">
        <v>300000070219302</v>
      </c>
      <c r="B1729" t="s">
        <v>4868</v>
      </c>
      <c r="C1729" t="s">
        <v>3023</v>
      </c>
      <c r="D1729" t="s">
        <v>3032</v>
      </c>
      <c r="E1729" t="s">
        <v>4035</v>
      </c>
      <c r="F1729" t="s">
        <v>4036</v>
      </c>
      <c r="G1729" t="s">
        <v>4428</v>
      </c>
      <c r="H1729">
        <v>13157304864</v>
      </c>
      <c r="I1729">
        <v>13152390099</v>
      </c>
      <c r="J1729" s="3">
        <v>0</v>
      </c>
      <c r="K1729" s="3">
        <v>7.5231481481481471E-4</v>
      </c>
      <c r="L1729" s="4" t="str">
        <f t="shared" si="26"/>
        <v>True</v>
      </c>
      <c r="M1729" s="3">
        <v>0</v>
      </c>
      <c r="N1729" s="3">
        <v>0</v>
      </c>
      <c r="O1729" s="3">
        <v>0</v>
      </c>
      <c r="Q1729" t="s">
        <v>3025</v>
      </c>
    </row>
    <row r="1730" spans="1:17" hidden="1" x14ac:dyDescent="0.2">
      <c r="A1730">
        <v>300000070221262</v>
      </c>
      <c r="B1730" t="s">
        <v>4869</v>
      </c>
      <c r="C1730" t="s">
        <v>3023</v>
      </c>
      <c r="D1730" t="s">
        <v>3032</v>
      </c>
      <c r="E1730" t="s">
        <v>3172</v>
      </c>
      <c r="F1730" t="s">
        <v>3173</v>
      </c>
      <c r="G1730" t="s">
        <v>3045</v>
      </c>
      <c r="H1730">
        <v>15086155261</v>
      </c>
      <c r="I1730">
        <v>15082333725</v>
      </c>
      <c r="J1730" s="3">
        <v>0</v>
      </c>
      <c r="K1730" s="3">
        <v>6.9444444444444444E-5</v>
      </c>
      <c r="L1730" s="4" t="str">
        <f t="shared" si="26"/>
        <v>False</v>
      </c>
      <c r="M1730" s="3">
        <v>0</v>
      </c>
      <c r="N1730" s="3">
        <v>0</v>
      </c>
      <c r="O1730" s="3">
        <v>0</v>
      </c>
      <c r="Q1730" t="s">
        <v>3025</v>
      </c>
    </row>
    <row r="1731" spans="1:17" hidden="1" x14ac:dyDescent="0.2">
      <c r="A1731">
        <v>300000070221718</v>
      </c>
      <c r="B1731" t="s">
        <v>4870</v>
      </c>
      <c r="C1731" t="s">
        <v>3023</v>
      </c>
      <c r="D1731" t="s">
        <v>2992</v>
      </c>
      <c r="E1731" t="s">
        <v>3152</v>
      </c>
      <c r="F1731" t="s">
        <v>3153</v>
      </c>
      <c r="G1731" t="s">
        <v>3059</v>
      </c>
      <c r="H1731">
        <v>18642809087</v>
      </c>
      <c r="I1731">
        <v>18647470181</v>
      </c>
      <c r="J1731" s="3">
        <v>2.3148148148148147E-5</v>
      </c>
      <c r="K1731" s="3">
        <v>0</v>
      </c>
      <c r="L1731" s="4" t="str">
        <f t="shared" ref="L1731:L1794" si="27">IF(TIME(0,0,10) &lt;= K1731, "True", "False")</f>
        <v>False</v>
      </c>
      <c r="M1731" s="3">
        <v>0</v>
      </c>
      <c r="N1731" s="3">
        <v>0</v>
      </c>
      <c r="O1731" s="3">
        <v>2.8935185185185189E-4</v>
      </c>
      <c r="Q1731" t="s">
        <v>3025</v>
      </c>
    </row>
    <row r="1732" spans="1:17" hidden="1" x14ac:dyDescent="0.2">
      <c r="A1732">
        <v>300000070221897</v>
      </c>
      <c r="B1732" t="s">
        <v>4871</v>
      </c>
      <c r="C1732" t="s">
        <v>3023</v>
      </c>
      <c r="D1732" t="s">
        <v>3032</v>
      </c>
      <c r="E1732" t="s">
        <v>3241</v>
      </c>
      <c r="F1732" t="s">
        <v>3242</v>
      </c>
      <c r="G1732" t="s">
        <v>3059</v>
      </c>
      <c r="H1732">
        <v>19413037483</v>
      </c>
      <c r="I1732">
        <v>19412083452</v>
      </c>
      <c r="J1732" s="3">
        <v>0</v>
      </c>
      <c r="K1732" s="3">
        <v>1.1574074074074073E-5</v>
      </c>
      <c r="L1732" s="4" t="str">
        <f t="shared" si="27"/>
        <v>False</v>
      </c>
      <c r="M1732" s="3">
        <v>0</v>
      </c>
      <c r="N1732" s="3">
        <v>0</v>
      </c>
      <c r="O1732" s="3">
        <v>1.3888888888888889E-4</v>
      </c>
      <c r="Q1732" t="s">
        <v>3025</v>
      </c>
    </row>
    <row r="1733" spans="1:17" hidden="1" x14ac:dyDescent="0.2">
      <c r="A1733">
        <v>300000070221545</v>
      </c>
      <c r="B1733" t="s">
        <v>4872</v>
      </c>
      <c r="C1733" t="s">
        <v>3023</v>
      </c>
      <c r="D1733" t="s">
        <v>3032</v>
      </c>
      <c r="E1733" t="s">
        <v>3446</v>
      </c>
      <c r="F1733" t="s">
        <v>3447</v>
      </c>
      <c r="G1733" t="s">
        <v>3024</v>
      </c>
      <c r="H1733">
        <v>18147790885</v>
      </c>
      <c r="I1733">
        <v>18142087554</v>
      </c>
      <c r="J1733" s="3">
        <v>0</v>
      </c>
      <c r="K1733" s="3">
        <v>1.4363425925925925E-2</v>
      </c>
      <c r="L1733" s="4" t="str">
        <f t="shared" si="27"/>
        <v>True</v>
      </c>
      <c r="M1733" s="3">
        <v>0</v>
      </c>
      <c r="N1733" s="3">
        <v>0</v>
      </c>
      <c r="O1733" s="3">
        <v>2.7777777777777778E-4</v>
      </c>
      <c r="Q1733" t="s">
        <v>3025</v>
      </c>
    </row>
    <row r="1734" spans="1:17" hidden="1" x14ac:dyDescent="0.2">
      <c r="A1734">
        <v>300000070222082</v>
      </c>
      <c r="B1734" t="s">
        <v>4873</v>
      </c>
      <c r="C1734" t="s">
        <v>3031</v>
      </c>
      <c r="D1734" t="s">
        <v>2992</v>
      </c>
      <c r="E1734" t="s">
        <v>3165</v>
      </c>
      <c r="F1734" t="s">
        <v>3166</v>
      </c>
      <c r="G1734" t="s">
        <v>3001</v>
      </c>
      <c r="H1734">
        <v>17026237015</v>
      </c>
      <c r="I1734">
        <v>17026951242</v>
      </c>
      <c r="J1734" s="3">
        <v>2.3148148148148147E-5</v>
      </c>
      <c r="K1734" s="3">
        <v>5.6944444444444438E-3</v>
      </c>
      <c r="L1734" s="4" t="str">
        <f t="shared" si="27"/>
        <v>True</v>
      </c>
      <c r="M1734" s="3">
        <v>0</v>
      </c>
      <c r="N1734" s="3">
        <v>0</v>
      </c>
      <c r="O1734" s="3">
        <v>8.1018518518518516E-5</v>
      </c>
      <c r="Q1734" t="s">
        <v>3035</v>
      </c>
    </row>
    <row r="1735" spans="1:17" hidden="1" x14ac:dyDescent="0.2">
      <c r="A1735">
        <v>300000070220452</v>
      </c>
      <c r="B1735" t="s">
        <v>4874</v>
      </c>
      <c r="C1735" t="s">
        <v>3023</v>
      </c>
      <c r="D1735" t="s">
        <v>3032</v>
      </c>
      <c r="E1735" t="s">
        <v>4035</v>
      </c>
      <c r="F1735" t="s">
        <v>4036</v>
      </c>
      <c r="G1735" t="s">
        <v>3100</v>
      </c>
      <c r="H1735">
        <v>17757474075</v>
      </c>
      <c r="I1735">
        <v>17752965351</v>
      </c>
      <c r="J1735" s="3">
        <v>0</v>
      </c>
      <c r="K1735" s="3">
        <v>5.6365740740740742E-3</v>
      </c>
      <c r="L1735" s="4" t="str">
        <f t="shared" si="27"/>
        <v>True</v>
      </c>
      <c r="M1735" s="3">
        <v>0</v>
      </c>
      <c r="N1735" s="3">
        <v>0</v>
      </c>
      <c r="O1735" s="3">
        <v>0</v>
      </c>
      <c r="Q1735" t="s">
        <v>3025</v>
      </c>
    </row>
    <row r="1736" spans="1:17" hidden="1" x14ac:dyDescent="0.2">
      <c r="A1736">
        <v>300000070222683</v>
      </c>
      <c r="B1736" t="s">
        <v>4875</v>
      </c>
      <c r="C1736" t="s">
        <v>3023</v>
      </c>
      <c r="D1736" t="s">
        <v>3032</v>
      </c>
      <c r="E1736" t="s">
        <v>3152</v>
      </c>
      <c r="F1736" t="s">
        <v>3153</v>
      </c>
      <c r="G1736" t="s">
        <v>3001</v>
      </c>
      <c r="H1736">
        <v>19014307541</v>
      </c>
      <c r="I1736">
        <v>19012501938</v>
      </c>
      <c r="J1736" s="3">
        <v>0</v>
      </c>
      <c r="K1736" s="3">
        <v>2.0787037037037038E-2</v>
      </c>
      <c r="L1736" s="4" t="str">
        <f t="shared" si="27"/>
        <v>True</v>
      </c>
      <c r="M1736" s="3">
        <v>0</v>
      </c>
      <c r="N1736" s="3">
        <v>0</v>
      </c>
      <c r="O1736" s="3">
        <v>1.273148148148148E-4</v>
      </c>
      <c r="Q1736" t="s">
        <v>3025</v>
      </c>
    </row>
    <row r="1737" spans="1:17" x14ac:dyDescent="0.2">
      <c r="A1737">
        <v>300000070223750</v>
      </c>
      <c r="B1737" t="s">
        <v>4876</v>
      </c>
      <c r="C1737" t="s">
        <v>3023</v>
      </c>
      <c r="D1737" t="s">
        <v>4043</v>
      </c>
      <c r="E1737" t="s">
        <v>3456</v>
      </c>
      <c r="F1737" t="s">
        <v>3457</v>
      </c>
      <c r="G1737" t="s">
        <v>3071</v>
      </c>
      <c r="H1737">
        <v>12109666817</v>
      </c>
      <c r="I1737">
        <v>12104413604</v>
      </c>
      <c r="J1737" s="3">
        <v>0</v>
      </c>
      <c r="K1737" s="3">
        <v>5.6018518518518518E-3</v>
      </c>
      <c r="L1737" s="4" t="str">
        <f t="shared" si="27"/>
        <v>True</v>
      </c>
      <c r="M1737" s="3">
        <v>0</v>
      </c>
      <c r="N1737" s="3">
        <v>0</v>
      </c>
      <c r="O1737" s="3">
        <v>5.9490740740740745E-3</v>
      </c>
      <c r="Q1737" t="s">
        <v>3025</v>
      </c>
    </row>
    <row r="1738" spans="1:17" hidden="1" x14ac:dyDescent="0.2">
      <c r="A1738">
        <v>300000070223029</v>
      </c>
      <c r="B1738" t="s">
        <v>4877</v>
      </c>
      <c r="C1738" t="s">
        <v>3023</v>
      </c>
      <c r="D1738" t="s">
        <v>3032</v>
      </c>
      <c r="E1738" t="s">
        <v>3241</v>
      </c>
      <c r="F1738" t="s">
        <v>3242</v>
      </c>
      <c r="G1738" t="s">
        <v>3059</v>
      </c>
      <c r="H1738">
        <v>14027796186</v>
      </c>
      <c r="I1738">
        <v>14022040508</v>
      </c>
      <c r="J1738" s="3">
        <v>0</v>
      </c>
      <c r="K1738" s="3">
        <v>3.4722222222222222E-5</v>
      </c>
      <c r="L1738" s="4" t="str">
        <f t="shared" si="27"/>
        <v>False</v>
      </c>
      <c r="M1738" s="3">
        <v>0</v>
      </c>
      <c r="N1738" s="3">
        <v>0</v>
      </c>
      <c r="O1738" s="3">
        <v>4.6296296296296294E-5</v>
      </c>
      <c r="Q1738" t="s">
        <v>3025</v>
      </c>
    </row>
    <row r="1739" spans="1:17" hidden="1" x14ac:dyDescent="0.2">
      <c r="A1739">
        <v>300000070223358</v>
      </c>
      <c r="B1739" t="s">
        <v>4878</v>
      </c>
      <c r="C1739" t="s">
        <v>3023</v>
      </c>
      <c r="D1739" t="s">
        <v>3032</v>
      </c>
      <c r="E1739" t="s">
        <v>4379</v>
      </c>
      <c r="F1739" t="s">
        <v>4380</v>
      </c>
      <c r="G1739" t="s">
        <v>3001</v>
      </c>
      <c r="H1739">
        <v>12489054272</v>
      </c>
      <c r="I1739">
        <v>12486713751</v>
      </c>
      <c r="J1739" s="3">
        <v>0</v>
      </c>
      <c r="K1739" s="3">
        <v>5.6712962962962956E-4</v>
      </c>
      <c r="L1739" s="4" t="str">
        <f t="shared" si="27"/>
        <v>True</v>
      </c>
      <c r="M1739" s="3">
        <v>0</v>
      </c>
      <c r="N1739" s="3">
        <v>0</v>
      </c>
      <c r="O1739" s="3">
        <v>0</v>
      </c>
      <c r="Q1739" t="s">
        <v>3025</v>
      </c>
    </row>
    <row r="1740" spans="1:17" hidden="1" x14ac:dyDescent="0.2">
      <c r="A1740">
        <v>300000070224557</v>
      </c>
      <c r="B1740" t="s">
        <v>4879</v>
      </c>
      <c r="C1740" t="s">
        <v>3023</v>
      </c>
      <c r="D1740" t="s">
        <v>3032</v>
      </c>
      <c r="E1740" t="s">
        <v>4087</v>
      </c>
      <c r="F1740" t="s">
        <v>4088</v>
      </c>
      <c r="G1740" t="s">
        <v>3008</v>
      </c>
      <c r="H1740">
        <v>14323080878</v>
      </c>
      <c r="I1740">
        <v>14322018588</v>
      </c>
      <c r="J1740" s="3">
        <v>0</v>
      </c>
      <c r="K1740" s="3">
        <v>3.8194444444444443E-3</v>
      </c>
      <c r="L1740" s="4" t="str">
        <f t="shared" si="27"/>
        <v>True</v>
      </c>
      <c r="M1740" s="3">
        <v>0</v>
      </c>
      <c r="N1740" s="3">
        <v>0</v>
      </c>
      <c r="O1740" s="3">
        <v>1.7361111111111112E-4</v>
      </c>
      <c r="Q1740" t="s">
        <v>3025</v>
      </c>
    </row>
    <row r="1741" spans="1:17" hidden="1" x14ac:dyDescent="0.2">
      <c r="A1741">
        <v>300000070223966</v>
      </c>
      <c r="B1741" t="s">
        <v>4880</v>
      </c>
      <c r="C1741" t="s">
        <v>3023</v>
      </c>
      <c r="D1741" t="s">
        <v>3032</v>
      </c>
      <c r="E1741" t="s">
        <v>3241</v>
      </c>
      <c r="F1741" t="s">
        <v>3242</v>
      </c>
      <c r="G1741" t="s">
        <v>3008</v>
      </c>
      <c r="H1741">
        <v>17063255974</v>
      </c>
      <c r="I1741">
        <v>17064139741</v>
      </c>
      <c r="J1741" s="3">
        <v>0</v>
      </c>
      <c r="K1741" s="3">
        <v>4.1782407407407402E-3</v>
      </c>
      <c r="L1741" s="4" t="str">
        <f t="shared" si="27"/>
        <v>True</v>
      </c>
      <c r="M1741" s="3">
        <v>0</v>
      </c>
      <c r="N1741" s="3">
        <v>0</v>
      </c>
      <c r="O1741" s="3">
        <v>6.8287037037037025E-4</v>
      </c>
      <c r="Q1741" t="s">
        <v>3025</v>
      </c>
    </row>
    <row r="1742" spans="1:17" hidden="1" x14ac:dyDescent="0.2">
      <c r="A1742">
        <v>300000070224373</v>
      </c>
      <c r="B1742" t="s">
        <v>4881</v>
      </c>
      <c r="C1742" t="s">
        <v>3023</v>
      </c>
      <c r="D1742" t="s">
        <v>3032</v>
      </c>
      <c r="E1742" t="s">
        <v>3867</v>
      </c>
      <c r="F1742" t="s">
        <v>3868</v>
      </c>
      <c r="G1742" t="s">
        <v>3001</v>
      </c>
      <c r="H1742">
        <v>13123752610</v>
      </c>
      <c r="I1742">
        <v>13124488455</v>
      </c>
      <c r="J1742" s="3">
        <v>0</v>
      </c>
      <c r="K1742" s="3">
        <v>3.3101851851851851E-3</v>
      </c>
      <c r="L1742" s="4" t="str">
        <f t="shared" si="27"/>
        <v>True</v>
      </c>
      <c r="M1742" s="3">
        <v>0</v>
      </c>
      <c r="N1742" s="3">
        <v>0</v>
      </c>
      <c r="O1742" s="3">
        <v>2.3148148148148147E-5</v>
      </c>
      <c r="Q1742" t="s">
        <v>3025</v>
      </c>
    </row>
    <row r="1743" spans="1:17" hidden="1" x14ac:dyDescent="0.2">
      <c r="A1743">
        <v>300000070224885</v>
      </c>
      <c r="B1743" t="s">
        <v>4882</v>
      </c>
      <c r="C1743" t="s">
        <v>3023</v>
      </c>
      <c r="D1743" t="s">
        <v>3032</v>
      </c>
      <c r="E1743" t="s">
        <v>3183</v>
      </c>
      <c r="F1743" t="s">
        <v>3184</v>
      </c>
      <c r="G1743" t="s">
        <v>3001</v>
      </c>
      <c r="H1743">
        <v>14432861209</v>
      </c>
      <c r="I1743">
        <v>14432473448</v>
      </c>
      <c r="J1743" s="3">
        <v>2.3148148148148147E-5</v>
      </c>
      <c r="K1743" s="3">
        <v>8.6921296296296312E-3</v>
      </c>
      <c r="L1743" s="4" t="str">
        <f t="shared" si="27"/>
        <v>True</v>
      </c>
      <c r="M1743" s="3">
        <v>0</v>
      </c>
      <c r="N1743" s="3">
        <v>0</v>
      </c>
      <c r="O1743" s="3">
        <v>1.1689814814814816E-3</v>
      </c>
      <c r="Q1743" t="s">
        <v>3025</v>
      </c>
    </row>
    <row r="1744" spans="1:17" hidden="1" x14ac:dyDescent="0.2">
      <c r="A1744">
        <v>300000070225003</v>
      </c>
      <c r="B1744" t="s">
        <v>4883</v>
      </c>
      <c r="C1744" t="s">
        <v>3023</v>
      </c>
      <c r="D1744" t="s">
        <v>2992</v>
      </c>
      <c r="E1744" t="s">
        <v>3411</v>
      </c>
      <c r="F1744" t="s">
        <v>3412</v>
      </c>
      <c r="G1744" t="s">
        <v>3001</v>
      </c>
      <c r="H1744">
        <v>18452043661</v>
      </c>
      <c r="I1744">
        <v>18454204226</v>
      </c>
      <c r="J1744" s="3">
        <v>2.3148148148148147E-5</v>
      </c>
      <c r="K1744" s="3">
        <v>1.8518518518518518E-4</v>
      </c>
      <c r="L1744" s="4" t="str">
        <f t="shared" si="27"/>
        <v>True</v>
      </c>
      <c r="M1744" s="3">
        <v>0</v>
      </c>
      <c r="N1744" s="3">
        <v>0</v>
      </c>
      <c r="O1744" s="3">
        <v>3.4722222222222222E-5</v>
      </c>
      <c r="Q1744" t="s">
        <v>3025</v>
      </c>
    </row>
    <row r="1745" spans="1:17" hidden="1" x14ac:dyDescent="0.2">
      <c r="A1745">
        <v>300000070209928</v>
      </c>
      <c r="B1745" t="s">
        <v>4831</v>
      </c>
      <c r="C1745" t="s">
        <v>3023</v>
      </c>
      <c r="D1745" t="s">
        <v>3032</v>
      </c>
      <c r="E1745" t="s">
        <v>3596</v>
      </c>
      <c r="F1745" t="s">
        <v>3597</v>
      </c>
      <c r="G1745" t="s">
        <v>3010</v>
      </c>
      <c r="H1745">
        <v>16789737675</v>
      </c>
      <c r="I1745">
        <v>16783210842</v>
      </c>
      <c r="J1745" s="3">
        <v>0</v>
      </c>
      <c r="K1745" s="3">
        <v>1.4710648148148148E-2</v>
      </c>
      <c r="L1745" s="4" t="str">
        <f t="shared" si="27"/>
        <v>True</v>
      </c>
      <c r="M1745" s="3">
        <v>0</v>
      </c>
      <c r="N1745" s="3">
        <v>0</v>
      </c>
      <c r="O1745" s="3">
        <v>3.4722222222222222E-5</v>
      </c>
      <c r="Q1745" t="s">
        <v>3025</v>
      </c>
    </row>
    <row r="1746" spans="1:17" hidden="1" x14ac:dyDescent="0.2">
      <c r="A1746">
        <v>300000070225542</v>
      </c>
      <c r="B1746" t="s">
        <v>4885</v>
      </c>
      <c r="C1746" t="s">
        <v>3023</v>
      </c>
      <c r="D1746" t="s">
        <v>3032</v>
      </c>
      <c r="E1746" t="s">
        <v>4379</v>
      </c>
      <c r="F1746" t="s">
        <v>4380</v>
      </c>
      <c r="G1746" t="s">
        <v>3059</v>
      </c>
      <c r="H1746">
        <v>13472598599</v>
      </c>
      <c r="I1746">
        <v>13472272289</v>
      </c>
      <c r="J1746" s="3">
        <v>0</v>
      </c>
      <c r="K1746" s="3">
        <v>1.9675925925925928E-3</v>
      </c>
      <c r="L1746" s="4" t="str">
        <f t="shared" si="27"/>
        <v>True</v>
      </c>
      <c r="M1746" s="3">
        <v>0</v>
      </c>
      <c r="N1746" s="3">
        <v>0</v>
      </c>
      <c r="O1746" s="3">
        <v>1.6203703703703703E-4</v>
      </c>
      <c r="Q1746" t="s">
        <v>3025</v>
      </c>
    </row>
    <row r="1747" spans="1:17" hidden="1" x14ac:dyDescent="0.2">
      <c r="A1747">
        <v>300000070226163</v>
      </c>
      <c r="B1747" t="s">
        <v>4886</v>
      </c>
      <c r="C1747" t="s">
        <v>3752</v>
      </c>
      <c r="D1747" t="s">
        <v>2992</v>
      </c>
      <c r="E1747" t="s">
        <v>3200</v>
      </c>
      <c r="F1747" t="s">
        <v>3201</v>
      </c>
      <c r="G1747" t="s">
        <v>3043</v>
      </c>
      <c r="H1747">
        <v>12092593994</v>
      </c>
      <c r="I1747">
        <v>12094554680</v>
      </c>
      <c r="J1747" s="3">
        <v>2.3148148148148147E-5</v>
      </c>
      <c r="K1747" s="3">
        <v>1.9212962962962962E-3</v>
      </c>
      <c r="L1747" s="4" t="str">
        <f t="shared" si="27"/>
        <v>True</v>
      </c>
      <c r="M1747" s="3">
        <v>0</v>
      </c>
      <c r="N1747" s="3">
        <v>0</v>
      </c>
      <c r="O1747" s="3">
        <v>1.1574074074074073E-4</v>
      </c>
      <c r="Q1747" t="s">
        <v>3753</v>
      </c>
    </row>
    <row r="1748" spans="1:17" hidden="1" x14ac:dyDescent="0.2">
      <c r="A1748">
        <v>300000070224571</v>
      </c>
      <c r="B1748" t="s">
        <v>4887</v>
      </c>
      <c r="C1748" t="s">
        <v>3023</v>
      </c>
      <c r="D1748" t="s">
        <v>3032</v>
      </c>
      <c r="E1748" t="s">
        <v>3172</v>
      </c>
      <c r="F1748" t="s">
        <v>3173</v>
      </c>
      <c r="G1748" t="s">
        <v>3045</v>
      </c>
      <c r="H1748">
        <v>14126261610</v>
      </c>
      <c r="I1748">
        <v>14123013537</v>
      </c>
      <c r="J1748" s="3">
        <v>0</v>
      </c>
      <c r="K1748" s="3">
        <v>9.4907407407407408E-4</v>
      </c>
      <c r="L1748" s="4" t="str">
        <f t="shared" si="27"/>
        <v>True</v>
      </c>
      <c r="M1748" s="3">
        <v>0</v>
      </c>
      <c r="N1748" s="3">
        <v>0</v>
      </c>
      <c r="O1748" s="3">
        <v>0</v>
      </c>
      <c r="Q1748" t="s">
        <v>3025</v>
      </c>
    </row>
    <row r="1749" spans="1:17" hidden="1" x14ac:dyDescent="0.2">
      <c r="A1749">
        <v>300000070224415</v>
      </c>
      <c r="B1749" t="s">
        <v>4888</v>
      </c>
      <c r="C1749" t="s">
        <v>3023</v>
      </c>
      <c r="D1749" t="s">
        <v>3032</v>
      </c>
      <c r="E1749" t="s">
        <v>3463</v>
      </c>
      <c r="F1749" t="s">
        <v>3464</v>
      </c>
      <c r="G1749" t="s">
        <v>3067</v>
      </c>
      <c r="H1749">
        <v>16186166034</v>
      </c>
      <c r="I1749">
        <v>16187380134</v>
      </c>
      <c r="J1749" s="3">
        <v>0</v>
      </c>
      <c r="K1749" s="3">
        <v>2.6076388888888885E-2</v>
      </c>
      <c r="L1749" s="4" t="str">
        <f t="shared" si="27"/>
        <v>True</v>
      </c>
      <c r="M1749" s="3">
        <v>0</v>
      </c>
      <c r="N1749" s="3">
        <v>0</v>
      </c>
      <c r="O1749" s="3">
        <v>1.1574074074074073E-4</v>
      </c>
      <c r="Q1749" t="s">
        <v>3025</v>
      </c>
    </row>
    <row r="1750" spans="1:17" hidden="1" x14ac:dyDescent="0.2">
      <c r="A1750">
        <v>300000070225945</v>
      </c>
      <c r="B1750" t="s">
        <v>4888</v>
      </c>
      <c r="C1750" t="s">
        <v>3023</v>
      </c>
      <c r="D1750" t="s">
        <v>3032</v>
      </c>
      <c r="E1750" t="s">
        <v>3006</v>
      </c>
      <c r="F1750" t="s">
        <v>3007</v>
      </c>
      <c r="G1750" t="s">
        <v>3001</v>
      </c>
      <c r="H1750">
        <v>15086270218</v>
      </c>
      <c r="I1750">
        <v>15082717626</v>
      </c>
      <c r="J1750" s="3">
        <v>2.3148148148148147E-5</v>
      </c>
      <c r="K1750" s="3">
        <v>6.0185185185185177E-3</v>
      </c>
      <c r="L1750" s="4" t="str">
        <f t="shared" si="27"/>
        <v>True</v>
      </c>
      <c r="M1750" s="3">
        <v>0</v>
      </c>
      <c r="N1750" s="3">
        <v>0</v>
      </c>
      <c r="O1750" s="3">
        <v>6.5972222222222213E-4</v>
      </c>
      <c r="Q1750" t="s">
        <v>3025</v>
      </c>
    </row>
    <row r="1751" spans="1:17" hidden="1" x14ac:dyDescent="0.2">
      <c r="A1751">
        <v>300000070226019</v>
      </c>
      <c r="B1751" t="s">
        <v>4889</v>
      </c>
      <c r="C1751" t="s">
        <v>3023</v>
      </c>
      <c r="D1751" t="s">
        <v>3032</v>
      </c>
      <c r="E1751" t="s">
        <v>3016</v>
      </c>
      <c r="F1751" t="s">
        <v>3017</v>
      </c>
      <c r="G1751" t="s">
        <v>3001</v>
      </c>
      <c r="H1751">
        <v>12817786851</v>
      </c>
      <c r="I1751">
        <v>12812622027</v>
      </c>
      <c r="J1751" s="3">
        <v>2.3148148148148147E-5</v>
      </c>
      <c r="K1751" s="3">
        <v>5.0231481481481481E-3</v>
      </c>
      <c r="L1751" s="4" t="str">
        <f t="shared" si="27"/>
        <v>True</v>
      </c>
      <c r="M1751" s="3">
        <v>0</v>
      </c>
      <c r="N1751" s="3">
        <v>0</v>
      </c>
      <c r="O1751" s="3">
        <v>6.9444444444444444E-5</v>
      </c>
      <c r="Q1751" t="s">
        <v>3025</v>
      </c>
    </row>
    <row r="1752" spans="1:17" hidden="1" x14ac:dyDescent="0.2">
      <c r="A1752">
        <v>300000070230343</v>
      </c>
      <c r="B1752" t="s">
        <v>4890</v>
      </c>
      <c r="C1752" t="s">
        <v>488</v>
      </c>
      <c r="D1752" t="s">
        <v>2992</v>
      </c>
      <c r="E1752" t="s">
        <v>3088</v>
      </c>
      <c r="F1752" t="s">
        <v>3089</v>
      </c>
      <c r="G1752" t="s">
        <v>3010</v>
      </c>
      <c r="H1752">
        <v>18009370569</v>
      </c>
      <c r="I1752">
        <v>19135632721</v>
      </c>
      <c r="J1752" s="3">
        <v>2.3148148148148147E-5</v>
      </c>
      <c r="K1752" s="3">
        <v>1.5277777777777777E-2</v>
      </c>
      <c r="L1752" s="4" t="str">
        <f t="shared" si="27"/>
        <v>True</v>
      </c>
      <c r="M1752" s="3">
        <v>0</v>
      </c>
      <c r="N1752" s="3">
        <v>0</v>
      </c>
      <c r="O1752" s="3">
        <v>3.4722222222222222E-5</v>
      </c>
      <c r="Q1752" t="s">
        <v>2995</v>
      </c>
    </row>
    <row r="1753" spans="1:17" hidden="1" x14ac:dyDescent="0.2">
      <c r="A1753">
        <v>300000070227776</v>
      </c>
      <c r="B1753" t="s">
        <v>4891</v>
      </c>
      <c r="C1753" t="s">
        <v>3023</v>
      </c>
      <c r="D1753" t="s">
        <v>3032</v>
      </c>
      <c r="E1753" t="s">
        <v>3472</v>
      </c>
      <c r="F1753" t="s">
        <v>3473</v>
      </c>
      <c r="G1753" t="s">
        <v>3059</v>
      </c>
      <c r="H1753">
        <v>18658164936</v>
      </c>
      <c r="I1753">
        <v>18652218394</v>
      </c>
      <c r="J1753" s="3">
        <v>0</v>
      </c>
      <c r="K1753" s="3">
        <v>6.6550925925925935E-3</v>
      </c>
      <c r="L1753" s="4" t="str">
        <f t="shared" si="27"/>
        <v>True</v>
      </c>
      <c r="M1753" s="3">
        <v>0</v>
      </c>
      <c r="N1753" s="3">
        <v>0</v>
      </c>
      <c r="O1753" s="3">
        <v>5.6712962962962956E-4</v>
      </c>
      <c r="Q1753" t="s">
        <v>3025</v>
      </c>
    </row>
    <row r="1754" spans="1:17" hidden="1" x14ac:dyDescent="0.2">
      <c r="A1754">
        <v>300000070229473</v>
      </c>
      <c r="B1754" t="s">
        <v>4892</v>
      </c>
      <c r="C1754" t="s">
        <v>3031</v>
      </c>
      <c r="D1754" t="s">
        <v>2992</v>
      </c>
      <c r="E1754" t="s">
        <v>3208</v>
      </c>
      <c r="F1754" t="s">
        <v>3209</v>
      </c>
      <c r="G1754" t="s">
        <v>3059</v>
      </c>
      <c r="H1754">
        <v>16303598453</v>
      </c>
      <c r="I1754">
        <v>16307419015</v>
      </c>
      <c r="J1754" s="3">
        <v>1.1574074074074073E-5</v>
      </c>
      <c r="K1754" s="3">
        <v>2.3726851851851851E-3</v>
      </c>
      <c r="L1754" s="4" t="str">
        <f t="shared" si="27"/>
        <v>True</v>
      </c>
      <c r="M1754" s="3">
        <v>0</v>
      </c>
      <c r="N1754" s="3">
        <v>0</v>
      </c>
      <c r="O1754" s="3">
        <v>1.1574074074074073E-4</v>
      </c>
      <c r="Q1754" t="s">
        <v>3035</v>
      </c>
    </row>
    <row r="1755" spans="1:17" hidden="1" x14ac:dyDescent="0.2">
      <c r="A1755">
        <v>300000070227194</v>
      </c>
      <c r="B1755" t="s">
        <v>4893</v>
      </c>
      <c r="C1755" t="s">
        <v>3023</v>
      </c>
      <c r="D1755" t="s">
        <v>3032</v>
      </c>
      <c r="E1755" t="s">
        <v>3147</v>
      </c>
      <c r="F1755" t="s">
        <v>3148</v>
      </c>
      <c r="G1755" t="s">
        <v>3008</v>
      </c>
      <c r="H1755">
        <v>18453323652</v>
      </c>
      <c r="I1755">
        <v>18452050476</v>
      </c>
      <c r="J1755" s="3">
        <v>0</v>
      </c>
      <c r="K1755" s="3">
        <v>5.2199074074074066E-3</v>
      </c>
      <c r="L1755" s="4" t="str">
        <f t="shared" si="27"/>
        <v>True</v>
      </c>
      <c r="M1755" s="3">
        <v>0</v>
      </c>
      <c r="N1755" s="3">
        <v>0</v>
      </c>
      <c r="O1755" s="3">
        <v>1.0416666666666667E-4</v>
      </c>
      <c r="Q1755" t="s">
        <v>3025</v>
      </c>
    </row>
    <row r="1756" spans="1:17" hidden="1" x14ac:dyDescent="0.2">
      <c r="A1756">
        <v>300000070231364</v>
      </c>
      <c r="B1756" t="s">
        <v>4894</v>
      </c>
      <c r="C1756" t="s">
        <v>4387</v>
      </c>
      <c r="D1756" t="s">
        <v>2992</v>
      </c>
      <c r="E1756" t="s">
        <v>3041</v>
      </c>
      <c r="F1756" t="s">
        <v>3042</v>
      </c>
      <c r="G1756" t="s">
        <v>3059</v>
      </c>
      <c r="H1756">
        <v>18008847985</v>
      </c>
      <c r="I1756">
        <v>14704550299</v>
      </c>
      <c r="J1756" s="3">
        <v>1.1574074074074073E-5</v>
      </c>
      <c r="K1756" s="3">
        <v>5.7870370370370366E-5</v>
      </c>
      <c r="L1756" s="4" t="str">
        <f t="shared" si="27"/>
        <v>False</v>
      </c>
      <c r="M1756" s="3">
        <v>0</v>
      </c>
      <c r="N1756" s="3">
        <v>0</v>
      </c>
      <c r="O1756" s="3">
        <v>1.0416666666666667E-4</v>
      </c>
      <c r="Q1756" t="s">
        <v>3724</v>
      </c>
    </row>
    <row r="1757" spans="1:17" hidden="1" x14ac:dyDescent="0.2">
      <c r="A1757">
        <v>300000070229841</v>
      </c>
      <c r="B1757" t="s">
        <v>4895</v>
      </c>
      <c r="C1757" t="s">
        <v>3023</v>
      </c>
      <c r="D1757" t="s">
        <v>3032</v>
      </c>
      <c r="E1757" t="s">
        <v>3543</v>
      </c>
      <c r="F1757" t="s">
        <v>3544</v>
      </c>
      <c r="G1757" t="s">
        <v>3059</v>
      </c>
      <c r="H1757">
        <v>12488185980</v>
      </c>
      <c r="I1757">
        <v>12485607944</v>
      </c>
      <c r="J1757" s="3">
        <v>0</v>
      </c>
      <c r="K1757" s="3">
        <v>4.386574074074074E-3</v>
      </c>
      <c r="L1757" s="4" t="str">
        <f t="shared" si="27"/>
        <v>True</v>
      </c>
      <c r="M1757" s="3">
        <v>0</v>
      </c>
      <c r="N1757" s="3">
        <v>0</v>
      </c>
      <c r="O1757" s="3">
        <v>2.3148148148148147E-5</v>
      </c>
      <c r="Q1757" t="s">
        <v>3025</v>
      </c>
    </row>
    <row r="1758" spans="1:17" hidden="1" x14ac:dyDescent="0.2">
      <c r="A1758">
        <v>300000070230392</v>
      </c>
      <c r="B1758" t="s">
        <v>4896</v>
      </c>
      <c r="C1758" t="s">
        <v>3023</v>
      </c>
      <c r="D1758" t="s">
        <v>3032</v>
      </c>
      <c r="E1758" t="s">
        <v>3234</v>
      </c>
      <c r="F1758" t="s">
        <v>3235</v>
      </c>
      <c r="G1758" t="s">
        <v>3149</v>
      </c>
      <c r="H1758">
        <v>13124809474</v>
      </c>
      <c r="I1758">
        <v>13124488455</v>
      </c>
      <c r="J1758" s="3">
        <v>2.3148148148148147E-5</v>
      </c>
      <c r="K1758" s="3">
        <v>2.2569444444444447E-3</v>
      </c>
      <c r="L1758" s="4" t="str">
        <f t="shared" si="27"/>
        <v>True</v>
      </c>
      <c r="M1758" s="3">
        <v>0</v>
      </c>
      <c r="N1758" s="3">
        <v>0</v>
      </c>
      <c r="O1758" s="3">
        <v>5.8912037037037032E-3</v>
      </c>
      <c r="Q1758" t="s">
        <v>3025</v>
      </c>
    </row>
    <row r="1759" spans="1:17" hidden="1" x14ac:dyDescent="0.2">
      <c r="A1759">
        <v>300000070230448</v>
      </c>
      <c r="B1759" t="s">
        <v>4897</v>
      </c>
      <c r="C1759" t="s">
        <v>3023</v>
      </c>
      <c r="D1759" t="s">
        <v>3032</v>
      </c>
      <c r="E1759" t="s">
        <v>759</v>
      </c>
      <c r="F1759" t="s">
        <v>3420</v>
      </c>
      <c r="G1759" t="s">
        <v>3059</v>
      </c>
      <c r="H1759">
        <v>12033808184</v>
      </c>
      <c r="I1759">
        <v>12033092452</v>
      </c>
      <c r="J1759" s="3">
        <v>2.3148148148148147E-5</v>
      </c>
      <c r="K1759" s="3">
        <v>1.5046296296296297E-4</v>
      </c>
      <c r="L1759" s="4" t="str">
        <f t="shared" si="27"/>
        <v>True</v>
      </c>
      <c r="M1759" s="3">
        <v>0</v>
      </c>
      <c r="N1759" s="3">
        <v>0</v>
      </c>
      <c r="O1759" s="3">
        <v>1.1574074074074073E-4</v>
      </c>
      <c r="Q1759" t="s">
        <v>3025</v>
      </c>
    </row>
    <row r="1760" spans="1:17" hidden="1" x14ac:dyDescent="0.2">
      <c r="A1760">
        <v>300000070229362</v>
      </c>
      <c r="B1760" t="s">
        <v>4898</v>
      </c>
      <c r="C1760" t="s">
        <v>3023</v>
      </c>
      <c r="D1760" t="s">
        <v>3032</v>
      </c>
      <c r="E1760" t="s">
        <v>4379</v>
      </c>
      <c r="F1760" t="s">
        <v>4380</v>
      </c>
      <c r="G1760" t="s">
        <v>3024</v>
      </c>
      <c r="H1760">
        <v>18603280989</v>
      </c>
      <c r="I1760">
        <v>18602645189</v>
      </c>
      <c r="J1760" s="3">
        <v>0</v>
      </c>
      <c r="K1760" s="3">
        <v>5.0462962962962961E-3</v>
      </c>
      <c r="L1760" s="4" t="str">
        <f t="shared" si="27"/>
        <v>True</v>
      </c>
      <c r="M1760" s="3">
        <v>0</v>
      </c>
      <c r="N1760" s="3">
        <v>0</v>
      </c>
      <c r="O1760" s="3">
        <v>6.2500000000000001E-4</v>
      </c>
      <c r="Q1760" t="s">
        <v>3025</v>
      </c>
    </row>
    <row r="1761" spans="1:17" hidden="1" x14ac:dyDescent="0.2">
      <c r="A1761">
        <v>300000070231070</v>
      </c>
      <c r="B1761" t="s">
        <v>4899</v>
      </c>
      <c r="C1761" t="s">
        <v>3023</v>
      </c>
      <c r="D1761" t="s">
        <v>3032</v>
      </c>
      <c r="E1761" t="s">
        <v>3041</v>
      </c>
      <c r="F1761" t="s">
        <v>3042</v>
      </c>
      <c r="G1761" t="s">
        <v>3043</v>
      </c>
      <c r="H1761">
        <v>13138999276</v>
      </c>
      <c r="I1761">
        <v>13132462581</v>
      </c>
      <c r="J1761" s="3">
        <v>2.3148148148148147E-5</v>
      </c>
      <c r="K1761" s="3">
        <v>8.1018518518518516E-4</v>
      </c>
      <c r="L1761" s="4" t="str">
        <f t="shared" si="27"/>
        <v>True</v>
      </c>
      <c r="M1761" s="3">
        <v>0</v>
      </c>
      <c r="N1761" s="3">
        <v>0</v>
      </c>
      <c r="O1761" s="3">
        <v>1.0416666666666667E-4</v>
      </c>
      <c r="Q1761" t="s">
        <v>3025</v>
      </c>
    </row>
    <row r="1762" spans="1:17" hidden="1" x14ac:dyDescent="0.2">
      <c r="A1762">
        <v>300000070231848</v>
      </c>
      <c r="B1762" t="s">
        <v>4900</v>
      </c>
      <c r="C1762" t="s">
        <v>3023</v>
      </c>
      <c r="D1762" t="s">
        <v>3032</v>
      </c>
      <c r="E1762" t="s">
        <v>3867</v>
      </c>
      <c r="F1762" t="s">
        <v>3868</v>
      </c>
      <c r="G1762" t="s">
        <v>3001</v>
      </c>
      <c r="H1762">
        <v>19156030978</v>
      </c>
      <c r="I1762">
        <v>19152090771</v>
      </c>
      <c r="J1762" s="3">
        <v>0</v>
      </c>
      <c r="K1762" s="3">
        <v>1.9675925925925928E-3</v>
      </c>
      <c r="L1762" s="4" t="str">
        <f t="shared" si="27"/>
        <v>True</v>
      </c>
      <c r="M1762" s="3">
        <v>0</v>
      </c>
      <c r="N1762" s="3">
        <v>0</v>
      </c>
      <c r="O1762" s="3">
        <v>5.7870370370370366E-5</v>
      </c>
      <c r="Q1762" t="s">
        <v>3025</v>
      </c>
    </row>
    <row r="1763" spans="1:17" hidden="1" x14ac:dyDescent="0.2">
      <c r="A1763">
        <v>300000070231789</v>
      </c>
      <c r="B1763" t="s">
        <v>4901</v>
      </c>
      <c r="C1763" t="s">
        <v>3023</v>
      </c>
      <c r="D1763" t="s">
        <v>3032</v>
      </c>
      <c r="E1763" t="s">
        <v>4538</v>
      </c>
      <c r="F1763" t="s">
        <v>4539</v>
      </c>
      <c r="G1763" t="s">
        <v>3059</v>
      </c>
      <c r="H1763">
        <v>19189641760</v>
      </c>
      <c r="I1763">
        <v>19183839484</v>
      </c>
      <c r="J1763" s="3">
        <v>0</v>
      </c>
      <c r="K1763" s="3">
        <v>8.3333333333333339E-4</v>
      </c>
      <c r="L1763" s="4" t="str">
        <f t="shared" si="27"/>
        <v>True</v>
      </c>
      <c r="M1763" s="3">
        <v>0</v>
      </c>
      <c r="N1763" s="3">
        <v>0</v>
      </c>
      <c r="O1763" s="3">
        <v>6.134259259259259E-4</v>
      </c>
      <c r="Q1763" t="s">
        <v>3025</v>
      </c>
    </row>
    <row r="1764" spans="1:17" hidden="1" x14ac:dyDescent="0.2">
      <c r="A1764">
        <v>300000070231851</v>
      </c>
      <c r="B1764" t="s">
        <v>4902</v>
      </c>
      <c r="C1764" t="s">
        <v>3023</v>
      </c>
      <c r="D1764" t="s">
        <v>3032</v>
      </c>
      <c r="E1764" t="s">
        <v>759</v>
      </c>
      <c r="F1764" t="s">
        <v>3420</v>
      </c>
      <c r="G1764" t="s">
        <v>3059</v>
      </c>
      <c r="H1764">
        <v>17084271604</v>
      </c>
      <c r="I1764">
        <v>17082779019</v>
      </c>
      <c r="J1764" s="3">
        <v>2.3148148148148147E-5</v>
      </c>
      <c r="K1764" s="3">
        <v>3.4722222222222222E-5</v>
      </c>
      <c r="L1764" s="4" t="str">
        <f t="shared" si="27"/>
        <v>False</v>
      </c>
      <c r="M1764" s="3">
        <v>0</v>
      </c>
      <c r="N1764" s="3">
        <v>0</v>
      </c>
      <c r="O1764" s="3">
        <v>4.6296296296296294E-5</v>
      </c>
      <c r="Q1764" t="s">
        <v>3025</v>
      </c>
    </row>
    <row r="1765" spans="1:17" hidden="1" x14ac:dyDescent="0.2">
      <c r="A1765">
        <v>300000070231665</v>
      </c>
      <c r="B1765" t="s">
        <v>4903</v>
      </c>
      <c r="C1765" t="s">
        <v>3752</v>
      </c>
      <c r="D1765" t="s">
        <v>2992</v>
      </c>
      <c r="E1765" t="s">
        <v>3041</v>
      </c>
      <c r="F1765" t="s">
        <v>3042</v>
      </c>
      <c r="G1765" t="s">
        <v>3071</v>
      </c>
      <c r="H1765">
        <v>18323049859</v>
      </c>
      <c r="I1765">
        <v>18327387180</v>
      </c>
      <c r="J1765" s="3">
        <v>2.3148148148148147E-5</v>
      </c>
      <c r="K1765" s="3">
        <v>1.6307870370370372E-2</v>
      </c>
      <c r="L1765" s="4" t="str">
        <f t="shared" si="27"/>
        <v>True</v>
      </c>
      <c r="M1765" s="3">
        <v>0</v>
      </c>
      <c r="N1765" s="3">
        <v>0</v>
      </c>
      <c r="O1765" s="3">
        <v>1.273148148148148E-4</v>
      </c>
      <c r="Q1765" t="s">
        <v>3753</v>
      </c>
    </row>
    <row r="1766" spans="1:17" hidden="1" x14ac:dyDescent="0.2">
      <c r="A1766">
        <v>300000070230653</v>
      </c>
      <c r="B1766" t="s">
        <v>4904</v>
      </c>
      <c r="C1766" t="s">
        <v>3023</v>
      </c>
      <c r="D1766" t="s">
        <v>3032</v>
      </c>
      <c r="E1766" t="s">
        <v>3633</v>
      </c>
      <c r="F1766" t="s">
        <v>3634</v>
      </c>
      <c r="G1766" t="s">
        <v>3059</v>
      </c>
      <c r="H1766">
        <v>13343242790</v>
      </c>
      <c r="I1766">
        <v>13342094396</v>
      </c>
      <c r="J1766" s="3">
        <v>2.3148148148148147E-5</v>
      </c>
      <c r="K1766" s="3">
        <v>1.5497685185185186E-2</v>
      </c>
      <c r="L1766" s="4" t="str">
        <f t="shared" si="27"/>
        <v>True</v>
      </c>
      <c r="M1766" s="3">
        <v>0</v>
      </c>
      <c r="N1766" s="3">
        <v>0</v>
      </c>
      <c r="O1766" s="3">
        <v>3.1365740740740742E-3</v>
      </c>
      <c r="Q1766" t="s">
        <v>3025</v>
      </c>
    </row>
    <row r="1767" spans="1:17" hidden="1" x14ac:dyDescent="0.2">
      <c r="A1767">
        <v>300000070234066</v>
      </c>
      <c r="B1767" t="s">
        <v>4905</v>
      </c>
      <c r="C1767" t="s">
        <v>3023</v>
      </c>
      <c r="D1767" t="s">
        <v>3032</v>
      </c>
      <c r="E1767" t="s">
        <v>4087</v>
      </c>
      <c r="F1767" t="s">
        <v>4088</v>
      </c>
      <c r="J1767" s="3">
        <v>2.3148148148148147E-5</v>
      </c>
      <c r="K1767" s="3">
        <v>0</v>
      </c>
      <c r="L1767" s="4" t="str">
        <f t="shared" si="27"/>
        <v>False</v>
      </c>
      <c r="M1767" s="3">
        <v>0</v>
      </c>
      <c r="N1767" s="3">
        <v>0</v>
      </c>
      <c r="Q1767" t="s">
        <v>3025</v>
      </c>
    </row>
    <row r="1768" spans="1:17" hidden="1" x14ac:dyDescent="0.2">
      <c r="A1768">
        <v>300000070235868</v>
      </c>
      <c r="B1768" t="s">
        <v>4906</v>
      </c>
      <c r="C1768" t="s">
        <v>3023</v>
      </c>
      <c r="D1768" t="s">
        <v>3032</v>
      </c>
      <c r="E1768" t="s">
        <v>3204</v>
      </c>
      <c r="F1768" t="s">
        <v>3205</v>
      </c>
      <c r="G1768" t="s">
        <v>3059</v>
      </c>
      <c r="H1768">
        <v>13036380745</v>
      </c>
      <c r="I1768">
        <v>12192001275</v>
      </c>
      <c r="J1768" s="3">
        <v>0</v>
      </c>
      <c r="K1768" s="3">
        <v>1.2534722222222223E-2</v>
      </c>
      <c r="L1768" s="4" t="str">
        <f t="shared" si="27"/>
        <v>True</v>
      </c>
      <c r="M1768" s="3">
        <v>0</v>
      </c>
      <c r="N1768" s="3">
        <v>0</v>
      </c>
      <c r="O1768" s="3">
        <v>1.273148148148148E-4</v>
      </c>
      <c r="Q1768" t="s">
        <v>3025</v>
      </c>
    </row>
    <row r="1769" spans="1:17" hidden="1" x14ac:dyDescent="0.2">
      <c r="A1769">
        <v>300000070236558</v>
      </c>
      <c r="B1769" t="s">
        <v>4907</v>
      </c>
      <c r="C1769" t="s">
        <v>3752</v>
      </c>
      <c r="D1769" t="s">
        <v>2992</v>
      </c>
      <c r="E1769" t="s">
        <v>4035</v>
      </c>
      <c r="F1769" t="s">
        <v>4036</v>
      </c>
      <c r="G1769" t="s">
        <v>3001</v>
      </c>
      <c r="H1769">
        <v>13252250572</v>
      </c>
      <c r="I1769">
        <v>13258292389</v>
      </c>
      <c r="J1769" s="3">
        <v>2.3148148148148147E-5</v>
      </c>
      <c r="K1769" s="3">
        <v>1.4074074074074074E-2</v>
      </c>
      <c r="L1769" s="4" t="str">
        <f t="shared" si="27"/>
        <v>True</v>
      </c>
      <c r="M1769" s="3">
        <v>0</v>
      </c>
      <c r="N1769" s="3">
        <v>0</v>
      </c>
      <c r="O1769" s="3">
        <v>3.4722222222222222E-5</v>
      </c>
      <c r="Q1769" t="s">
        <v>3753</v>
      </c>
    </row>
    <row r="1770" spans="1:17" hidden="1" x14ac:dyDescent="0.2">
      <c r="A1770">
        <v>300000070236467</v>
      </c>
      <c r="B1770" t="s">
        <v>4908</v>
      </c>
      <c r="C1770" t="s">
        <v>3023</v>
      </c>
      <c r="D1770" t="s">
        <v>2992</v>
      </c>
      <c r="E1770" t="s">
        <v>3320</v>
      </c>
      <c r="F1770" t="s">
        <v>3321</v>
      </c>
      <c r="G1770" t="s">
        <v>3024</v>
      </c>
      <c r="H1770">
        <v>14702072938</v>
      </c>
      <c r="I1770">
        <v>14709740279</v>
      </c>
      <c r="J1770" s="3">
        <v>2.3148148148148147E-5</v>
      </c>
      <c r="K1770" s="3">
        <v>1.7476851851851851E-2</v>
      </c>
      <c r="L1770" s="4" t="str">
        <f t="shared" si="27"/>
        <v>True</v>
      </c>
      <c r="M1770" s="3">
        <v>0</v>
      </c>
      <c r="N1770" s="3">
        <v>0</v>
      </c>
      <c r="O1770" s="3">
        <v>1.5046296296296297E-4</v>
      </c>
      <c r="Q1770" t="s">
        <v>3025</v>
      </c>
    </row>
    <row r="1771" spans="1:17" hidden="1" x14ac:dyDescent="0.2">
      <c r="A1771">
        <v>300000070238381</v>
      </c>
      <c r="B1771" t="s">
        <v>4909</v>
      </c>
      <c r="C1771" t="s">
        <v>738</v>
      </c>
      <c r="D1771" t="s">
        <v>2992</v>
      </c>
      <c r="E1771" t="s">
        <v>4538</v>
      </c>
      <c r="F1771" t="s">
        <v>4539</v>
      </c>
      <c r="G1771" t="s">
        <v>3059</v>
      </c>
      <c r="H1771">
        <v>18008950842</v>
      </c>
      <c r="I1771">
        <v>13462103230</v>
      </c>
      <c r="J1771" s="3">
        <v>1.1574074074074073E-5</v>
      </c>
      <c r="K1771" s="3">
        <v>8.1018518518518516E-5</v>
      </c>
      <c r="L1771" s="4" t="str">
        <f t="shared" si="27"/>
        <v>False</v>
      </c>
      <c r="M1771" s="3">
        <v>0</v>
      </c>
      <c r="N1771" s="3">
        <v>0</v>
      </c>
      <c r="O1771" s="3">
        <v>7.0601851851851847E-4</v>
      </c>
      <c r="Q1771" t="s">
        <v>2995</v>
      </c>
    </row>
    <row r="1772" spans="1:17" hidden="1" x14ac:dyDescent="0.2">
      <c r="A1772">
        <v>300000070236002</v>
      </c>
      <c r="B1772" t="s">
        <v>4910</v>
      </c>
      <c r="C1772" t="s">
        <v>3023</v>
      </c>
      <c r="D1772" t="s">
        <v>3032</v>
      </c>
      <c r="E1772" t="s">
        <v>3241</v>
      </c>
      <c r="F1772" t="s">
        <v>3242</v>
      </c>
      <c r="G1772" t="s">
        <v>3001</v>
      </c>
      <c r="H1772">
        <v>12404194621</v>
      </c>
      <c r="I1772">
        <v>12402038236</v>
      </c>
      <c r="J1772" s="3">
        <v>0</v>
      </c>
      <c r="K1772" s="3">
        <v>1.736111111111111E-3</v>
      </c>
      <c r="L1772" s="4" t="str">
        <f t="shared" si="27"/>
        <v>True</v>
      </c>
      <c r="M1772" s="3">
        <v>0</v>
      </c>
      <c r="N1772" s="3">
        <v>0</v>
      </c>
      <c r="O1772" s="3">
        <v>1.7939814814814815E-3</v>
      </c>
      <c r="Q1772" t="s">
        <v>3025</v>
      </c>
    </row>
    <row r="1773" spans="1:17" hidden="1" x14ac:dyDescent="0.2">
      <c r="A1773">
        <v>300000070237456</v>
      </c>
      <c r="B1773" t="s">
        <v>4911</v>
      </c>
      <c r="C1773" t="s">
        <v>4173</v>
      </c>
      <c r="D1773" t="s">
        <v>2992</v>
      </c>
      <c r="E1773" t="s">
        <v>3196</v>
      </c>
      <c r="F1773" t="s">
        <v>3197</v>
      </c>
      <c r="G1773" t="s">
        <v>3024</v>
      </c>
      <c r="H1773">
        <v>12489070446</v>
      </c>
      <c r="I1773">
        <v>12488186303</v>
      </c>
      <c r="J1773" s="3">
        <v>2.3148148148148147E-5</v>
      </c>
      <c r="K1773" s="3">
        <v>7.7314814814814815E-3</v>
      </c>
      <c r="L1773" s="4" t="str">
        <f t="shared" si="27"/>
        <v>True</v>
      </c>
      <c r="M1773" s="3">
        <v>0</v>
      </c>
      <c r="N1773" s="3">
        <v>0</v>
      </c>
      <c r="O1773" s="3">
        <v>1.0648148148148147E-3</v>
      </c>
      <c r="Q1773" t="s">
        <v>4174</v>
      </c>
    </row>
    <row r="1774" spans="1:17" hidden="1" x14ac:dyDescent="0.2">
      <c r="A1774">
        <v>300000070238154</v>
      </c>
      <c r="B1774" t="s">
        <v>4912</v>
      </c>
      <c r="C1774" t="s">
        <v>3752</v>
      </c>
      <c r="D1774" t="s">
        <v>2992</v>
      </c>
      <c r="E1774" t="s">
        <v>3178</v>
      </c>
      <c r="F1774" t="s">
        <v>3179</v>
      </c>
      <c r="G1774" t="s">
        <v>3012</v>
      </c>
      <c r="H1774">
        <v>19512579217</v>
      </c>
      <c r="I1774">
        <v>19513945100</v>
      </c>
      <c r="J1774" s="3">
        <v>2.3148148148148147E-5</v>
      </c>
      <c r="K1774" s="3">
        <v>1.1574074074074073E-3</v>
      </c>
      <c r="L1774" s="4" t="str">
        <f t="shared" si="27"/>
        <v>True</v>
      </c>
      <c r="M1774" s="3">
        <v>0</v>
      </c>
      <c r="N1774" s="3">
        <v>0</v>
      </c>
      <c r="O1774" s="3">
        <v>1.1574074074074073E-4</v>
      </c>
      <c r="Q1774" t="s">
        <v>3753</v>
      </c>
    </row>
    <row r="1775" spans="1:17" hidden="1" x14ac:dyDescent="0.2">
      <c r="A1775">
        <v>300000070238963</v>
      </c>
      <c r="B1775" t="s">
        <v>4913</v>
      </c>
      <c r="C1775" t="s">
        <v>3752</v>
      </c>
      <c r="D1775" t="s">
        <v>2992</v>
      </c>
      <c r="E1775" t="s">
        <v>3172</v>
      </c>
      <c r="F1775" t="s">
        <v>3173</v>
      </c>
      <c r="G1775" t="s">
        <v>3045</v>
      </c>
      <c r="H1775">
        <v>19192968979</v>
      </c>
      <c r="I1775">
        <v>19195842044</v>
      </c>
      <c r="J1775" s="3">
        <v>2.3148148148148147E-5</v>
      </c>
      <c r="K1775" s="3">
        <v>2.3611111111111111E-3</v>
      </c>
      <c r="L1775" s="4" t="str">
        <f t="shared" si="27"/>
        <v>True</v>
      </c>
      <c r="M1775" s="3">
        <v>0</v>
      </c>
      <c r="N1775" s="3">
        <v>0</v>
      </c>
      <c r="O1775" s="3">
        <v>9.2592592592592588E-5</v>
      </c>
      <c r="Q1775" t="s">
        <v>3753</v>
      </c>
    </row>
    <row r="1776" spans="1:17" hidden="1" x14ac:dyDescent="0.2">
      <c r="A1776">
        <v>300000070237651</v>
      </c>
      <c r="B1776" t="s">
        <v>4914</v>
      </c>
      <c r="C1776" t="s">
        <v>3023</v>
      </c>
      <c r="D1776" t="s">
        <v>3032</v>
      </c>
      <c r="E1776" t="s">
        <v>3687</v>
      </c>
      <c r="F1776" t="s">
        <v>3688</v>
      </c>
      <c r="J1776" s="3">
        <v>2.3148148148148147E-5</v>
      </c>
      <c r="K1776" s="3">
        <v>1.1574074074074073E-5</v>
      </c>
      <c r="L1776" s="4" t="str">
        <f t="shared" si="27"/>
        <v>False</v>
      </c>
      <c r="M1776" s="3">
        <v>0</v>
      </c>
      <c r="N1776" s="3">
        <v>0</v>
      </c>
      <c r="Q1776" t="s">
        <v>3025</v>
      </c>
    </row>
    <row r="1777" spans="1:17" hidden="1" x14ac:dyDescent="0.2">
      <c r="A1777">
        <v>300000070238871</v>
      </c>
      <c r="B1777" t="s">
        <v>4915</v>
      </c>
      <c r="C1777" t="s">
        <v>3023</v>
      </c>
      <c r="D1777" t="s">
        <v>2992</v>
      </c>
      <c r="E1777" t="s">
        <v>3687</v>
      </c>
      <c r="F1777" t="s">
        <v>3688</v>
      </c>
      <c r="G1777" t="s">
        <v>3689</v>
      </c>
      <c r="H1777">
        <v>19122161593</v>
      </c>
      <c r="I1777">
        <v>19125422150</v>
      </c>
      <c r="J1777" s="3">
        <v>2.3148148148148147E-5</v>
      </c>
      <c r="K1777" s="3">
        <v>8.2175925925925917E-4</v>
      </c>
      <c r="L1777" s="4" t="str">
        <f t="shared" si="27"/>
        <v>True</v>
      </c>
      <c r="M1777" s="3">
        <v>0</v>
      </c>
      <c r="N1777" s="3">
        <v>0</v>
      </c>
      <c r="O1777" s="3">
        <v>2.3148148148148146E-4</v>
      </c>
      <c r="Q1777" t="s">
        <v>3025</v>
      </c>
    </row>
    <row r="1778" spans="1:17" hidden="1" x14ac:dyDescent="0.2">
      <c r="A1778">
        <v>300000070239594</v>
      </c>
      <c r="B1778" t="s">
        <v>4916</v>
      </c>
      <c r="C1778" t="s">
        <v>3023</v>
      </c>
      <c r="D1778" t="s">
        <v>3032</v>
      </c>
      <c r="E1778" t="s">
        <v>3543</v>
      </c>
      <c r="F1778" t="s">
        <v>3544</v>
      </c>
      <c r="G1778" t="s">
        <v>3059</v>
      </c>
      <c r="H1778">
        <v>15082941500</v>
      </c>
      <c r="I1778">
        <v>15082333725</v>
      </c>
      <c r="J1778" s="3">
        <v>0</v>
      </c>
      <c r="K1778" s="3">
        <v>4.0740740740740746E-3</v>
      </c>
      <c r="L1778" s="4" t="str">
        <f t="shared" si="27"/>
        <v>True</v>
      </c>
      <c r="M1778" s="3">
        <v>0</v>
      </c>
      <c r="N1778" s="3">
        <v>0</v>
      </c>
      <c r="O1778" s="3">
        <v>4.6296296296296294E-5</v>
      </c>
      <c r="Q1778" t="s">
        <v>3025</v>
      </c>
    </row>
    <row r="1779" spans="1:17" hidden="1" x14ac:dyDescent="0.2">
      <c r="A1779">
        <v>300000070239502</v>
      </c>
      <c r="B1779" t="s">
        <v>4916</v>
      </c>
      <c r="C1779" t="s">
        <v>3023</v>
      </c>
      <c r="D1779" t="s">
        <v>2992</v>
      </c>
      <c r="E1779" t="s">
        <v>4087</v>
      </c>
      <c r="F1779" t="s">
        <v>4088</v>
      </c>
      <c r="G1779" t="s">
        <v>3059</v>
      </c>
      <c r="H1779">
        <v>19548207793</v>
      </c>
      <c r="I1779">
        <v>19546485343</v>
      </c>
      <c r="J1779" s="3">
        <v>2.3148148148148147E-5</v>
      </c>
      <c r="K1779" s="3">
        <v>3.2986111111111111E-3</v>
      </c>
      <c r="L1779" s="4" t="str">
        <f t="shared" si="27"/>
        <v>True</v>
      </c>
      <c r="M1779" s="3">
        <v>0</v>
      </c>
      <c r="N1779" s="3">
        <v>0</v>
      </c>
      <c r="O1779" s="3">
        <v>1.6203703703703703E-4</v>
      </c>
      <c r="Q1779" t="s">
        <v>3025</v>
      </c>
    </row>
    <row r="1780" spans="1:17" hidden="1" x14ac:dyDescent="0.2">
      <c r="A1780">
        <v>300000070240225</v>
      </c>
      <c r="B1780" t="s">
        <v>4917</v>
      </c>
      <c r="C1780" t="s">
        <v>3023</v>
      </c>
      <c r="D1780" t="s">
        <v>3032</v>
      </c>
      <c r="E1780" t="s">
        <v>3867</v>
      </c>
      <c r="F1780" t="s">
        <v>3868</v>
      </c>
      <c r="G1780" t="s">
        <v>3001</v>
      </c>
      <c r="H1780">
        <v>12538446979</v>
      </c>
      <c r="I1780">
        <v>12533460578</v>
      </c>
      <c r="J1780" s="3">
        <v>0</v>
      </c>
      <c r="K1780" s="3">
        <v>4.2939814814814811E-3</v>
      </c>
      <c r="L1780" s="4" t="str">
        <f t="shared" si="27"/>
        <v>True</v>
      </c>
      <c r="M1780" s="3">
        <v>0</v>
      </c>
      <c r="N1780" s="3">
        <v>0</v>
      </c>
      <c r="O1780" s="3">
        <v>4.6296296296296294E-5</v>
      </c>
      <c r="Q1780" t="s">
        <v>3025</v>
      </c>
    </row>
    <row r="1781" spans="1:17" hidden="1" x14ac:dyDescent="0.2">
      <c r="A1781">
        <v>300000070240457</v>
      </c>
      <c r="B1781" t="s">
        <v>4918</v>
      </c>
      <c r="C1781" t="s">
        <v>3023</v>
      </c>
      <c r="D1781" t="s">
        <v>3032</v>
      </c>
      <c r="E1781" t="s">
        <v>3425</v>
      </c>
      <c r="F1781" t="s">
        <v>3426</v>
      </c>
      <c r="G1781" t="s">
        <v>3001</v>
      </c>
      <c r="H1781">
        <v>16307774697</v>
      </c>
      <c r="I1781">
        <v>16303202800</v>
      </c>
      <c r="J1781" s="3">
        <v>0</v>
      </c>
      <c r="K1781" s="3">
        <v>1.045138888888889E-2</v>
      </c>
      <c r="L1781" s="4" t="str">
        <f t="shared" si="27"/>
        <v>True</v>
      </c>
      <c r="M1781" s="3">
        <v>0</v>
      </c>
      <c r="N1781" s="3">
        <v>0</v>
      </c>
      <c r="O1781" s="3">
        <v>1.0416666666666667E-4</v>
      </c>
      <c r="Q1781" t="s">
        <v>3025</v>
      </c>
    </row>
    <row r="1782" spans="1:17" hidden="1" x14ac:dyDescent="0.2">
      <c r="A1782">
        <v>300000070239689</v>
      </c>
      <c r="B1782" t="s">
        <v>4919</v>
      </c>
      <c r="C1782" t="s">
        <v>3023</v>
      </c>
      <c r="D1782" t="s">
        <v>3032</v>
      </c>
      <c r="E1782" t="s">
        <v>4538</v>
      </c>
      <c r="F1782" t="s">
        <v>4539</v>
      </c>
      <c r="G1782" t="s">
        <v>3059</v>
      </c>
      <c r="H1782">
        <v>17186690678</v>
      </c>
      <c r="I1782">
        <v>17188396334</v>
      </c>
      <c r="J1782" s="3">
        <v>0</v>
      </c>
      <c r="K1782" s="3">
        <v>3.5763888888888894E-3</v>
      </c>
      <c r="L1782" s="4" t="str">
        <f t="shared" si="27"/>
        <v>True</v>
      </c>
      <c r="M1782" s="3">
        <v>0</v>
      </c>
      <c r="N1782" s="3">
        <v>0</v>
      </c>
      <c r="O1782" s="3">
        <v>1.8518518518518518E-4</v>
      </c>
      <c r="Q1782" t="s">
        <v>3025</v>
      </c>
    </row>
    <row r="1783" spans="1:17" hidden="1" x14ac:dyDescent="0.2">
      <c r="A1783">
        <v>300000070240099</v>
      </c>
      <c r="B1783" t="s">
        <v>4919</v>
      </c>
      <c r="C1783" t="s">
        <v>3023</v>
      </c>
      <c r="D1783" t="s">
        <v>3032</v>
      </c>
      <c r="E1783" t="s">
        <v>3178</v>
      </c>
      <c r="F1783" t="s">
        <v>3179</v>
      </c>
      <c r="G1783" t="s">
        <v>3059</v>
      </c>
      <c r="H1783">
        <v>19077910234</v>
      </c>
      <c r="I1783">
        <v>19072066310</v>
      </c>
      <c r="J1783" s="3">
        <v>0</v>
      </c>
      <c r="K1783" s="3">
        <v>3.4722222222222222E-5</v>
      </c>
      <c r="L1783" s="4" t="str">
        <f t="shared" si="27"/>
        <v>False</v>
      </c>
      <c r="M1783" s="3">
        <v>0</v>
      </c>
      <c r="N1783" s="3">
        <v>0</v>
      </c>
      <c r="O1783" s="3">
        <v>4.6296296296296294E-5</v>
      </c>
      <c r="Q1783" t="s">
        <v>3025</v>
      </c>
    </row>
    <row r="1784" spans="1:17" hidden="1" x14ac:dyDescent="0.2">
      <c r="A1784">
        <v>300000070240746</v>
      </c>
      <c r="B1784" t="s">
        <v>4920</v>
      </c>
      <c r="C1784" t="s">
        <v>3023</v>
      </c>
      <c r="D1784" t="s">
        <v>3032</v>
      </c>
      <c r="E1784" t="s">
        <v>3178</v>
      </c>
      <c r="F1784" t="s">
        <v>3179</v>
      </c>
      <c r="G1784" t="s">
        <v>3045</v>
      </c>
      <c r="H1784">
        <v>15057800162</v>
      </c>
      <c r="I1784">
        <v>15052736561</v>
      </c>
      <c r="J1784" s="3">
        <v>0</v>
      </c>
      <c r="K1784" s="3">
        <v>6.6666666666666671E-3</v>
      </c>
      <c r="L1784" s="4" t="str">
        <f t="shared" si="27"/>
        <v>True</v>
      </c>
      <c r="M1784" s="3">
        <v>0</v>
      </c>
      <c r="N1784" s="3">
        <v>0</v>
      </c>
      <c r="O1784" s="3">
        <v>1.3703703703703704E-2</v>
      </c>
      <c r="Q1784" t="s">
        <v>3025</v>
      </c>
    </row>
    <row r="1785" spans="1:17" hidden="1" x14ac:dyDescent="0.2">
      <c r="A1785">
        <v>300000070241037</v>
      </c>
      <c r="B1785" t="s">
        <v>4921</v>
      </c>
      <c r="C1785" t="s">
        <v>3023</v>
      </c>
      <c r="D1785" t="s">
        <v>3032</v>
      </c>
      <c r="E1785" t="s">
        <v>3411</v>
      </c>
      <c r="F1785" t="s">
        <v>3412</v>
      </c>
      <c r="G1785" t="s">
        <v>3001</v>
      </c>
      <c r="H1785">
        <v>13476159262</v>
      </c>
      <c r="I1785">
        <v>13473049773</v>
      </c>
      <c r="J1785" s="3">
        <v>2.3148148148148147E-5</v>
      </c>
      <c r="K1785" s="3">
        <v>9.3171296296296283E-3</v>
      </c>
      <c r="L1785" s="4" t="str">
        <f t="shared" si="27"/>
        <v>True</v>
      </c>
      <c r="M1785" s="3">
        <v>0</v>
      </c>
      <c r="N1785" s="3">
        <v>0</v>
      </c>
      <c r="O1785" s="3">
        <v>0</v>
      </c>
      <c r="Q1785" t="s">
        <v>3025</v>
      </c>
    </row>
    <row r="1786" spans="1:17" hidden="1" x14ac:dyDescent="0.2">
      <c r="A1786">
        <v>300000070242462</v>
      </c>
      <c r="B1786" t="s">
        <v>4922</v>
      </c>
      <c r="C1786" t="s">
        <v>404</v>
      </c>
      <c r="D1786" t="s">
        <v>2992</v>
      </c>
      <c r="E1786" t="s">
        <v>3200</v>
      </c>
      <c r="F1786" t="s">
        <v>3201</v>
      </c>
      <c r="G1786" t="s">
        <v>3001</v>
      </c>
      <c r="H1786">
        <v>18009350563</v>
      </c>
      <c r="I1786">
        <v>17863576675</v>
      </c>
      <c r="J1786" s="3">
        <v>2.3148148148148147E-5</v>
      </c>
      <c r="K1786" s="3">
        <v>6.8865740740740736E-3</v>
      </c>
      <c r="L1786" s="4" t="str">
        <f t="shared" si="27"/>
        <v>True</v>
      </c>
      <c r="M1786" s="3">
        <v>0</v>
      </c>
      <c r="N1786" s="3">
        <v>0</v>
      </c>
      <c r="O1786" s="3">
        <v>6.4814814814814813E-4</v>
      </c>
      <c r="Q1786" t="s">
        <v>2999</v>
      </c>
    </row>
    <row r="1787" spans="1:17" hidden="1" x14ac:dyDescent="0.2">
      <c r="A1787">
        <v>300000070241494</v>
      </c>
      <c r="B1787" t="s">
        <v>4923</v>
      </c>
      <c r="C1787" t="s">
        <v>3023</v>
      </c>
      <c r="D1787" t="s">
        <v>3032</v>
      </c>
      <c r="E1787" t="s">
        <v>3016</v>
      </c>
      <c r="F1787" t="s">
        <v>3017</v>
      </c>
      <c r="G1787" t="s">
        <v>3001</v>
      </c>
      <c r="H1787">
        <v>13185478905</v>
      </c>
      <c r="I1787">
        <v>13182174699</v>
      </c>
      <c r="J1787" s="3">
        <v>2.3148148148148147E-5</v>
      </c>
      <c r="K1787" s="3">
        <v>3.3564814814814811E-3</v>
      </c>
      <c r="L1787" s="4" t="str">
        <f t="shared" si="27"/>
        <v>True</v>
      </c>
      <c r="M1787" s="3">
        <v>0</v>
      </c>
      <c r="N1787" s="3">
        <v>0</v>
      </c>
      <c r="O1787" s="3">
        <v>2.3148148148148147E-5</v>
      </c>
      <c r="Q1787" t="s">
        <v>3025</v>
      </c>
    </row>
    <row r="1788" spans="1:17" hidden="1" x14ac:dyDescent="0.2">
      <c r="A1788">
        <v>300000070239420</v>
      </c>
      <c r="B1788" t="s">
        <v>4924</v>
      </c>
      <c r="C1788" t="s">
        <v>3023</v>
      </c>
      <c r="D1788" s="8" t="s">
        <v>3032</v>
      </c>
      <c r="E1788" t="s">
        <v>3347</v>
      </c>
      <c r="F1788" s="8" t="s">
        <v>3348</v>
      </c>
      <c r="G1788" t="s">
        <v>3001</v>
      </c>
      <c r="H1788">
        <v>18569749965</v>
      </c>
      <c r="I1788">
        <v>18563782360</v>
      </c>
      <c r="J1788" s="3">
        <v>2.3148148148148147E-5</v>
      </c>
      <c r="K1788" s="11">
        <v>5.4976851851851853E-3</v>
      </c>
      <c r="L1788" s="4" t="str">
        <f t="shared" si="27"/>
        <v>True</v>
      </c>
      <c r="M1788" s="3">
        <v>0</v>
      </c>
      <c r="N1788" s="3">
        <v>0</v>
      </c>
      <c r="O1788" s="3">
        <v>1.3194444444444443E-3</v>
      </c>
      <c r="Q1788" t="s">
        <v>3025</v>
      </c>
    </row>
    <row r="1789" spans="1:17" hidden="1" x14ac:dyDescent="0.2">
      <c r="A1789">
        <v>300000070241431</v>
      </c>
      <c r="B1789" t="s">
        <v>4925</v>
      </c>
      <c r="C1789" t="s">
        <v>3023</v>
      </c>
      <c r="D1789" t="s">
        <v>2992</v>
      </c>
      <c r="E1789" t="s">
        <v>4379</v>
      </c>
      <c r="F1789" t="s">
        <v>4380</v>
      </c>
      <c r="G1789" t="s">
        <v>3059</v>
      </c>
      <c r="H1789">
        <v>19723660757</v>
      </c>
      <c r="I1789">
        <v>19729889668</v>
      </c>
      <c r="J1789" s="3">
        <v>2.3148148148148147E-5</v>
      </c>
      <c r="K1789" s="3">
        <v>1.1574074074074073E-4</v>
      </c>
      <c r="L1789" s="4" t="str">
        <f t="shared" si="27"/>
        <v>True</v>
      </c>
      <c r="M1789" s="3">
        <v>0</v>
      </c>
      <c r="N1789" s="3">
        <v>0</v>
      </c>
      <c r="O1789" s="3">
        <v>5.7870370370370366E-5</v>
      </c>
      <c r="Q1789" t="s">
        <v>3025</v>
      </c>
    </row>
    <row r="1790" spans="1:17" hidden="1" x14ac:dyDescent="0.2">
      <c r="A1790">
        <v>300000070241558</v>
      </c>
      <c r="B1790" t="s">
        <v>4926</v>
      </c>
      <c r="C1790" t="s">
        <v>3023</v>
      </c>
      <c r="D1790" t="s">
        <v>3032</v>
      </c>
      <c r="E1790" t="s">
        <v>3006</v>
      </c>
      <c r="F1790" t="s">
        <v>3007</v>
      </c>
      <c r="G1790" t="s">
        <v>3071</v>
      </c>
      <c r="H1790">
        <v>17022356116</v>
      </c>
      <c r="I1790">
        <v>17026237015</v>
      </c>
      <c r="J1790" s="3">
        <v>2.3148148148148147E-5</v>
      </c>
      <c r="K1790" s="3">
        <v>9.7222222222222209E-4</v>
      </c>
      <c r="L1790" s="4" t="str">
        <f t="shared" si="27"/>
        <v>True</v>
      </c>
      <c r="M1790" s="3">
        <v>0</v>
      </c>
      <c r="N1790" s="3">
        <v>0</v>
      </c>
      <c r="O1790" s="3">
        <v>1.1458333333333333E-3</v>
      </c>
      <c r="Q1790" t="s">
        <v>3025</v>
      </c>
    </row>
    <row r="1791" spans="1:17" hidden="1" x14ac:dyDescent="0.2">
      <c r="A1791">
        <v>300000070241313</v>
      </c>
      <c r="B1791" t="s">
        <v>4927</v>
      </c>
      <c r="C1791" t="s">
        <v>3023</v>
      </c>
      <c r="D1791" t="s">
        <v>3032</v>
      </c>
      <c r="E1791" t="s">
        <v>3499</v>
      </c>
      <c r="F1791" t="s">
        <v>3500</v>
      </c>
      <c r="G1791" t="s">
        <v>3059</v>
      </c>
      <c r="H1791">
        <v>13476712658</v>
      </c>
      <c r="I1791">
        <v>13473049773</v>
      </c>
      <c r="J1791" s="3">
        <v>2.3148148148148147E-5</v>
      </c>
      <c r="K1791" s="3">
        <v>4.2824074074074075E-4</v>
      </c>
      <c r="L1791" s="4" t="str">
        <f t="shared" si="27"/>
        <v>True</v>
      </c>
      <c r="M1791" s="3">
        <v>0</v>
      </c>
      <c r="N1791" s="3">
        <v>0</v>
      </c>
      <c r="O1791" s="3">
        <v>8.1018518518518516E-5</v>
      </c>
      <c r="Q1791" t="s">
        <v>3025</v>
      </c>
    </row>
    <row r="1792" spans="1:17" hidden="1" x14ac:dyDescent="0.2">
      <c r="A1792">
        <v>300000070241588</v>
      </c>
      <c r="B1792" t="s">
        <v>4928</v>
      </c>
      <c r="C1792" t="s">
        <v>3023</v>
      </c>
      <c r="D1792" t="s">
        <v>2992</v>
      </c>
      <c r="E1792" t="s">
        <v>2997</v>
      </c>
      <c r="F1792" t="s">
        <v>2998</v>
      </c>
      <c r="G1792" t="s">
        <v>3059</v>
      </c>
      <c r="H1792">
        <v>15123083444</v>
      </c>
      <c r="I1792">
        <v>15126367869</v>
      </c>
      <c r="J1792" s="3">
        <v>2.3148148148148147E-5</v>
      </c>
      <c r="K1792" s="3">
        <v>4.6296296296296294E-5</v>
      </c>
      <c r="L1792" s="4" t="str">
        <f t="shared" si="27"/>
        <v>False</v>
      </c>
      <c r="M1792" s="3">
        <v>0</v>
      </c>
      <c r="N1792" s="3">
        <v>0</v>
      </c>
      <c r="O1792" s="3">
        <v>4.2824074074074075E-4</v>
      </c>
      <c r="Q1792" t="s">
        <v>3025</v>
      </c>
    </row>
    <row r="1793" spans="1:17" hidden="1" x14ac:dyDescent="0.2">
      <c r="A1793">
        <v>300000070241571</v>
      </c>
      <c r="B1793" t="s">
        <v>4929</v>
      </c>
      <c r="C1793" t="s">
        <v>3031</v>
      </c>
      <c r="D1793" t="s">
        <v>2992</v>
      </c>
      <c r="E1793" t="s">
        <v>3155</v>
      </c>
      <c r="F1793" t="s">
        <v>3156</v>
      </c>
      <c r="G1793" t="s">
        <v>3001</v>
      </c>
      <c r="H1793">
        <v>14702060947</v>
      </c>
      <c r="I1793">
        <v>14706955196</v>
      </c>
      <c r="J1793" s="3">
        <v>3.4722222222222222E-5</v>
      </c>
      <c r="K1793" s="3">
        <v>3.8657407407407408E-3</v>
      </c>
      <c r="L1793" s="4" t="str">
        <f t="shared" si="27"/>
        <v>True</v>
      </c>
      <c r="M1793" s="3">
        <v>0</v>
      </c>
      <c r="N1793" s="3">
        <v>0</v>
      </c>
      <c r="O1793" s="3">
        <v>5.7870370370370366E-5</v>
      </c>
      <c r="Q1793" t="s">
        <v>3035</v>
      </c>
    </row>
    <row r="1794" spans="1:17" hidden="1" x14ac:dyDescent="0.2">
      <c r="A1794">
        <v>300000070239846</v>
      </c>
      <c r="B1794" t="s">
        <v>4930</v>
      </c>
      <c r="C1794" t="s">
        <v>3023</v>
      </c>
      <c r="D1794" t="s">
        <v>3032</v>
      </c>
      <c r="E1794" t="s">
        <v>4379</v>
      </c>
      <c r="F1794" t="s">
        <v>4380</v>
      </c>
      <c r="G1794" t="s">
        <v>3059</v>
      </c>
      <c r="H1794">
        <v>18574079774</v>
      </c>
      <c r="I1794">
        <v>18572286917</v>
      </c>
      <c r="J1794" s="3">
        <v>0</v>
      </c>
      <c r="K1794" s="3">
        <v>3.5995370370370369E-3</v>
      </c>
      <c r="L1794" s="4" t="str">
        <f t="shared" si="27"/>
        <v>True</v>
      </c>
      <c r="M1794" s="3">
        <v>0</v>
      </c>
      <c r="N1794" s="3">
        <v>0</v>
      </c>
      <c r="O1794" s="3">
        <v>1.0416666666666667E-4</v>
      </c>
      <c r="Q1794" t="s">
        <v>3025</v>
      </c>
    </row>
    <row r="1795" spans="1:17" hidden="1" x14ac:dyDescent="0.2">
      <c r="A1795">
        <v>300000070241942</v>
      </c>
      <c r="B1795" t="s">
        <v>4931</v>
      </c>
      <c r="C1795" t="s">
        <v>3023</v>
      </c>
      <c r="D1795" t="s">
        <v>3032</v>
      </c>
      <c r="E1795" t="s">
        <v>3440</v>
      </c>
      <c r="F1795" t="s">
        <v>3441</v>
      </c>
      <c r="G1795" t="s">
        <v>3008</v>
      </c>
      <c r="H1795">
        <v>18634463008</v>
      </c>
      <c r="I1795">
        <v>18632400908</v>
      </c>
      <c r="J1795" s="3">
        <v>0</v>
      </c>
      <c r="K1795" s="3">
        <v>4.0509259259259257E-3</v>
      </c>
      <c r="L1795" s="4" t="str">
        <f t="shared" ref="L1795:L1858" si="28">IF(TIME(0,0,10) &lt;= K1795, "True", "False")</f>
        <v>True</v>
      </c>
      <c r="M1795" s="3">
        <v>0</v>
      </c>
      <c r="N1795" s="3">
        <v>0</v>
      </c>
      <c r="O1795" s="3">
        <v>6.134259259259259E-4</v>
      </c>
      <c r="Q1795" t="s">
        <v>3025</v>
      </c>
    </row>
    <row r="1796" spans="1:17" hidden="1" x14ac:dyDescent="0.2">
      <c r="A1796">
        <v>300000070242305</v>
      </c>
      <c r="B1796" t="s">
        <v>4932</v>
      </c>
      <c r="C1796" t="s">
        <v>3023</v>
      </c>
      <c r="D1796" t="s">
        <v>2992</v>
      </c>
      <c r="E1796" t="s">
        <v>3434</v>
      </c>
      <c r="F1796" t="s">
        <v>3435</v>
      </c>
      <c r="G1796" t="s">
        <v>3008</v>
      </c>
      <c r="H1796">
        <v>13342037565</v>
      </c>
      <c r="I1796">
        <v>13348924341</v>
      </c>
      <c r="J1796" s="3">
        <v>2.3148148148148147E-5</v>
      </c>
      <c r="K1796" s="3">
        <v>6.5509259259259262E-3</v>
      </c>
      <c r="L1796" s="4" t="str">
        <f t="shared" si="28"/>
        <v>True</v>
      </c>
      <c r="M1796" s="3">
        <v>0</v>
      </c>
      <c r="N1796" s="3">
        <v>0</v>
      </c>
      <c r="O1796" s="3">
        <v>3.2407407407407406E-4</v>
      </c>
      <c r="Q1796" t="s">
        <v>3025</v>
      </c>
    </row>
    <row r="1797" spans="1:17" hidden="1" x14ac:dyDescent="0.2">
      <c r="A1797">
        <v>300000070241579</v>
      </c>
      <c r="B1797" t="s">
        <v>4933</v>
      </c>
      <c r="C1797" t="s">
        <v>3023</v>
      </c>
      <c r="D1797" t="s">
        <v>3032</v>
      </c>
      <c r="E1797" t="s">
        <v>3475</v>
      </c>
      <c r="F1797" t="s">
        <v>3476</v>
      </c>
      <c r="G1797" t="s">
        <v>3001</v>
      </c>
      <c r="H1797">
        <v>14079169556</v>
      </c>
      <c r="I1797">
        <v>14077100088</v>
      </c>
      <c r="J1797" s="3">
        <v>0</v>
      </c>
      <c r="K1797" s="3">
        <v>7.4305555555555548E-3</v>
      </c>
      <c r="L1797" s="4" t="str">
        <f t="shared" si="28"/>
        <v>True</v>
      </c>
      <c r="M1797" s="3">
        <v>0</v>
      </c>
      <c r="N1797" s="3">
        <v>0</v>
      </c>
      <c r="O1797" s="3">
        <v>2.3148148148148147E-5</v>
      </c>
      <c r="Q1797" t="s">
        <v>3025</v>
      </c>
    </row>
    <row r="1798" spans="1:17" hidden="1" x14ac:dyDescent="0.2">
      <c r="A1798">
        <v>300000070242703</v>
      </c>
      <c r="B1798" t="s">
        <v>4934</v>
      </c>
      <c r="C1798" t="s">
        <v>3023</v>
      </c>
      <c r="D1798" t="s">
        <v>3032</v>
      </c>
      <c r="E1798" t="s">
        <v>3487</v>
      </c>
      <c r="F1798" t="s">
        <v>3488</v>
      </c>
      <c r="G1798" t="s">
        <v>3008</v>
      </c>
      <c r="H1798">
        <v>13155707467</v>
      </c>
      <c r="I1798">
        <v>13152364852</v>
      </c>
      <c r="J1798" s="3">
        <v>0</v>
      </c>
      <c r="K1798" s="3">
        <v>3.7615740740740739E-3</v>
      </c>
      <c r="L1798" s="4" t="str">
        <f t="shared" si="28"/>
        <v>True</v>
      </c>
      <c r="M1798" s="3">
        <v>0</v>
      </c>
      <c r="N1798" s="3">
        <v>0</v>
      </c>
      <c r="O1798" s="3">
        <v>1.0416666666666667E-4</v>
      </c>
      <c r="Q1798" t="s">
        <v>3025</v>
      </c>
    </row>
    <row r="1799" spans="1:17" hidden="1" x14ac:dyDescent="0.2">
      <c r="A1799">
        <v>300000070244028</v>
      </c>
      <c r="B1799" t="s">
        <v>4935</v>
      </c>
      <c r="C1799" t="s">
        <v>738</v>
      </c>
      <c r="D1799" t="s">
        <v>2992</v>
      </c>
      <c r="E1799" t="s">
        <v>3499</v>
      </c>
      <c r="F1799" t="s">
        <v>3500</v>
      </c>
      <c r="G1799" t="s">
        <v>3059</v>
      </c>
      <c r="H1799">
        <v>18008950842</v>
      </c>
      <c r="I1799">
        <v>16267558706</v>
      </c>
      <c r="J1799" s="3">
        <v>1.1574074074074073E-5</v>
      </c>
      <c r="K1799" s="3">
        <v>1.6203703703703703E-4</v>
      </c>
      <c r="L1799" s="4" t="str">
        <f t="shared" si="28"/>
        <v>True</v>
      </c>
      <c r="M1799" s="3">
        <v>0</v>
      </c>
      <c r="N1799" s="3">
        <v>0</v>
      </c>
      <c r="O1799" s="3">
        <v>5.7870370370370366E-5</v>
      </c>
      <c r="Q1799" t="s">
        <v>2999</v>
      </c>
    </row>
    <row r="1800" spans="1:17" hidden="1" x14ac:dyDescent="0.2">
      <c r="A1800">
        <v>300000070240539</v>
      </c>
      <c r="B1800" t="s">
        <v>4936</v>
      </c>
      <c r="C1800" t="s">
        <v>3023</v>
      </c>
      <c r="D1800" t="s">
        <v>3032</v>
      </c>
      <c r="E1800" t="s">
        <v>3241</v>
      </c>
      <c r="F1800" t="s">
        <v>3242</v>
      </c>
      <c r="G1800" t="s">
        <v>3008</v>
      </c>
      <c r="H1800">
        <v>14703522029</v>
      </c>
      <c r="I1800">
        <v>14702072938</v>
      </c>
      <c r="J1800" s="3">
        <v>0</v>
      </c>
      <c r="K1800" s="3">
        <v>2.6041666666666665E-3</v>
      </c>
      <c r="L1800" s="4" t="str">
        <f t="shared" si="28"/>
        <v>True</v>
      </c>
      <c r="M1800" s="3">
        <v>0</v>
      </c>
      <c r="N1800" s="3">
        <v>0</v>
      </c>
      <c r="O1800" s="3">
        <v>3.0324074074074073E-3</v>
      </c>
      <c r="Q1800" t="s">
        <v>3025</v>
      </c>
    </row>
    <row r="1801" spans="1:17" hidden="1" x14ac:dyDescent="0.2">
      <c r="A1801">
        <v>300000070241863</v>
      </c>
      <c r="B1801" t="s">
        <v>4937</v>
      </c>
      <c r="C1801" t="s">
        <v>3023</v>
      </c>
      <c r="D1801" t="s">
        <v>3032</v>
      </c>
      <c r="E1801" t="s">
        <v>3183</v>
      </c>
      <c r="F1801" t="s">
        <v>3184</v>
      </c>
      <c r="G1801" t="s">
        <v>3071</v>
      </c>
      <c r="H1801">
        <v>12564410293</v>
      </c>
      <c r="I1801">
        <v>12562085803</v>
      </c>
      <c r="J1801" s="3">
        <v>2.3148148148148147E-5</v>
      </c>
      <c r="K1801" s="3">
        <v>6.8287037037037025E-4</v>
      </c>
      <c r="L1801" s="4" t="str">
        <f t="shared" si="28"/>
        <v>True</v>
      </c>
      <c r="M1801" s="3">
        <v>0</v>
      </c>
      <c r="N1801" s="3">
        <v>0</v>
      </c>
      <c r="O1801" s="3">
        <v>3.1250000000000001E-4</v>
      </c>
      <c r="Q1801" t="s">
        <v>3025</v>
      </c>
    </row>
    <row r="1802" spans="1:17" hidden="1" x14ac:dyDescent="0.2">
      <c r="A1802">
        <v>300000070245008</v>
      </c>
      <c r="B1802" t="s">
        <v>4938</v>
      </c>
      <c r="C1802" t="s">
        <v>738</v>
      </c>
      <c r="D1802" t="s">
        <v>2992</v>
      </c>
      <c r="E1802" t="s">
        <v>2997</v>
      </c>
      <c r="F1802" t="s">
        <v>2998</v>
      </c>
      <c r="H1802">
        <v>18008950842</v>
      </c>
      <c r="I1802">
        <v>12693914381</v>
      </c>
      <c r="J1802" s="3">
        <v>1.1574074074074073E-5</v>
      </c>
      <c r="K1802" s="3">
        <v>1.0879629629629629E-3</v>
      </c>
      <c r="L1802" s="4" t="str">
        <f t="shared" si="28"/>
        <v>True</v>
      </c>
      <c r="M1802" s="3">
        <v>0</v>
      </c>
      <c r="N1802" s="3">
        <v>0</v>
      </c>
      <c r="P1802">
        <v>1</v>
      </c>
      <c r="Q1802" t="s">
        <v>2999</v>
      </c>
    </row>
    <row r="1803" spans="1:17" hidden="1" x14ac:dyDescent="0.2">
      <c r="A1803">
        <v>300000070243282</v>
      </c>
      <c r="B1803" t="s">
        <v>4939</v>
      </c>
      <c r="C1803" t="s">
        <v>3023</v>
      </c>
      <c r="D1803" t="s">
        <v>3032</v>
      </c>
      <c r="E1803" t="s">
        <v>3687</v>
      </c>
      <c r="F1803" t="s">
        <v>3688</v>
      </c>
      <c r="G1803" t="s">
        <v>3001</v>
      </c>
      <c r="H1803">
        <v>12564782079</v>
      </c>
      <c r="I1803">
        <v>12562063829</v>
      </c>
      <c r="J1803" s="3">
        <v>0</v>
      </c>
      <c r="K1803" s="3">
        <v>1.0567129629629629E-2</v>
      </c>
      <c r="L1803" s="4" t="str">
        <f t="shared" si="28"/>
        <v>True</v>
      </c>
      <c r="M1803" s="3">
        <v>0</v>
      </c>
      <c r="N1803" s="3">
        <v>0</v>
      </c>
      <c r="O1803" s="3">
        <v>1.1342592592592591E-3</v>
      </c>
      <c r="Q1803" t="s">
        <v>3025</v>
      </c>
    </row>
    <row r="1804" spans="1:17" hidden="1" x14ac:dyDescent="0.2">
      <c r="A1804">
        <v>300000070241615</v>
      </c>
      <c r="B1804" t="s">
        <v>4940</v>
      </c>
      <c r="C1804" t="s">
        <v>3023</v>
      </c>
      <c r="D1804" t="s">
        <v>3032</v>
      </c>
      <c r="E1804" t="s">
        <v>3472</v>
      </c>
      <c r="F1804" t="s">
        <v>3473</v>
      </c>
      <c r="H1804">
        <v>13473048355</v>
      </c>
      <c r="I1804">
        <v>13473049773</v>
      </c>
      <c r="J1804" s="3">
        <v>1.1574074074074073E-5</v>
      </c>
      <c r="K1804" s="3">
        <v>2.0370370370370373E-3</v>
      </c>
      <c r="L1804" s="4" t="str">
        <f t="shared" si="28"/>
        <v>True</v>
      </c>
      <c r="M1804" s="3">
        <v>0</v>
      </c>
      <c r="N1804" s="3">
        <v>0</v>
      </c>
      <c r="P1804">
        <v>1</v>
      </c>
      <c r="Q1804" t="s">
        <v>3025</v>
      </c>
    </row>
    <row r="1805" spans="1:17" hidden="1" x14ac:dyDescent="0.2">
      <c r="A1805">
        <v>300000070245485</v>
      </c>
      <c r="B1805" t="s">
        <v>4941</v>
      </c>
      <c r="C1805" t="s">
        <v>3551</v>
      </c>
      <c r="D1805" t="s">
        <v>2992</v>
      </c>
      <c r="E1805" t="s">
        <v>3499</v>
      </c>
      <c r="F1805" t="s">
        <v>3500</v>
      </c>
      <c r="G1805" t="s">
        <v>3059</v>
      </c>
      <c r="H1805">
        <v>18008755839</v>
      </c>
      <c r="I1805">
        <v>14045506478</v>
      </c>
      <c r="J1805" s="3">
        <v>1.1574074074074073E-5</v>
      </c>
      <c r="K1805" s="3">
        <v>5.3240740740740744E-4</v>
      </c>
      <c r="L1805" s="4" t="str">
        <f t="shared" si="28"/>
        <v>True</v>
      </c>
      <c r="M1805" s="3">
        <v>0</v>
      </c>
      <c r="N1805" s="3">
        <v>0</v>
      </c>
      <c r="O1805" s="3">
        <v>7.407407407407407E-4</v>
      </c>
      <c r="Q1805" t="s">
        <v>3029</v>
      </c>
    </row>
    <row r="1806" spans="1:17" hidden="1" x14ac:dyDescent="0.2">
      <c r="A1806">
        <v>300000070243493</v>
      </c>
      <c r="B1806" t="s">
        <v>4942</v>
      </c>
      <c r="C1806" t="s">
        <v>3023</v>
      </c>
      <c r="D1806" t="s">
        <v>3032</v>
      </c>
      <c r="E1806" t="s">
        <v>3482</v>
      </c>
      <c r="F1806" t="s">
        <v>3483</v>
      </c>
      <c r="G1806" t="s">
        <v>4090</v>
      </c>
      <c r="H1806">
        <v>14808259627</v>
      </c>
      <c r="I1806">
        <v>14804008101</v>
      </c>
      <c r="J1806" s="3">
        <v>0</v>
      </c>
      <c r="K1806" s="3">
        <v>1.5682870370370371E-2</v>
      </c>
      <c r="L1806" s="4" t="str">
        <f t="shared" si="28"/>
        <v>True</v>
      </c>
      <c r="M1806" s="3">
        <v>0</v>
      </c>
      <c r="N1806" s="3">
        <v>0</v>
      </c>
      <c r="O1806" s="3">
        <v>2.0833333333333335E-4</v>
      </c>
      <c r="Q1806" t="s">
        <v>3025</v>
      </c>
    </row>
    <row r="1807" spans="1:17" x14ac:dyDescent="0.2">
      <c r="A1807">
        <v>300000070243253</v>
      </c>
      <c r="B1807" t="s">
        <v>4943</v>
      </c>
      <c r="C1807" t="s">
        <v>3023</v>
      </c>
      <c r="D1807" t="s">
        <v>3032</v>
      </c>
      <c r="E1807" t="s">
        <v>3456</v>
      </c>
      <c r="F1807" t="s">
        <v>3457</v>
      </c>
      <c r="G1807" t="s">
        <v>3008</v>
      </c>
      <c r="H1807">
        <v>15026659310</v>
      </c>
      <c r="I1807">
        <v>15022193931</v>
      </c>
      <c r="J1807" s="3">
        <v>2.3148148148148147E-5</v>
      </c>
      <c r="K1807" s="3">
        <v>5.1273148148148146E-3</v>
      </c>
      <c r="L1807" s="4" t="str">
        <f t="shared" si="28"/>
        <v>True</v>
      </c>
      <c r="M1807" s="3">
        <v>0</v>
      </c>
      <c r="N1807" s="3">
        <v>0</v>
      </c>
      <c r="O1807" s="3">
        <v>1.1574074074074073E-4</v>
      </c>
      <c r="Q1807" t="s">
        <v>3025</v>
      </c>
    </row>
    <row r="1808" spans="1:17" hidden="1" x14ac:dyDescent="0.2">
      <c r="A1808">
        <v>300000070244280</v>
      </c>
      <c r="B1808" t="s">
        <v>4944</v>
      </c>
      <c r="C1808" t="s">
        <v>3752</v>
      </c>
      <c r="D1808" t="s">
        <v>2992</v>
      </c>
      <c r="E1808" t="s">
        <v>3234</v>
      </c>
      <c r="F1808" t="s">
        <v>3235</v>
      </c>
      <c r="G1808" t="s">
        <v>3080</v>
      </c>
      <c r="H1808">
        <v>18122027399</v>
      </c>
      <c r="I1808">
        <v>18125499856</v>
      </c>
      <c r="J1808" s="3">
        <v>2.3148148148148147E-5</v>
      </c>
      <c r="K1808" s="3">
        <v>4.4907407407407405E-3</v>
      </c>
      <c r="L1808" s="4" t="str">
        <f t="shared" si="28"/>
        <v>True</v>
      </c>
      <c r="M1808" s="3">
        <v>0</v>
      </c>
      <c r="N1808" s="3">
        <v>0</v>
      </c>
      <c r="O1808" s="3">
        <v>0</v>
      </c>
      <c r="Q1808" t="s">
        <v>3753</v>
      </c>
    </row>
    <row r="1809" spans="1:17" hidden="1" x14ac:dyDescent="0.2">
      <c r="A1809">
        <v>300000070243679</v>
      </c>
      <c r="B1809" t="s">
        <v>4945</v>
      </c>
      <c r="C1809" t="s">
        <v>3023</v>
      </c>
      <c r="D1809" t="s">
        <v>2992</v>
      </c>
      <c r="E1809" t="s">
        <v>4087</v>
      </c>
      <c r="F1809" t="s">
        <v>4088</v>
      </c>
      <c r="G1809" t="s">
        <v>3045</v>
      </c>
      <c r="H1809">
        <v>13122484981</v>
      </c>
      <c r="I1809">
        <v>13126862383</v>
      </c>
      <c r="J1809" s="3">
        <v>2.3148148148148147E-5</v>
      </c>
      <c r="K1809" s="3">
        <v>7.951388888888888E-3</v>
      </c>
      <c r="L1809" s="4" t="str">
        <f t="shared" si="28"/>
        <v>True</v>
      </c>
      <c r="M1809" s="3">
        <v>0</v>
      </c>
      <c r="N1809" s="3">
        <v>0</v>
      </c>
      <c r="O1809" s="3">
        <v>0</v>
      </c>
      <c r="Q1809" t="s">
        <v>3025</v>
      </c>
    </row>
    <row r="1810" spans="1:17" hidden="1" x14ac:dyDescent="0.2">
      <c r="A1810">
        <v>300000070245102</v>
      </c>
      <c r="B1810" t="s">
        <v>4946</v>
      </c>
      <c r="C1810" t="s">
        <v>3023</v>
      </c>
      <c r="D1810" t="s">
        <v>3032</v>
      </c>
      <c r="E1810" t="s">
        <v>3006</v>
      </c>
      <c r="F1810" t="s">
        <v>3007</v>
      </c>
      <c r="G1810" t="s">
        <v>3001</v>
      </c>
      <c r="H1810">
        <v>18593104888</v>
      </c>
      <c r="I1810">
        <v>18592427701</v>
      </c>
      <c r="J1810" s="3">
        <v>2.3148148148148147E-5</v>
      </c>
      <c r="K1810" s="3">
        <v>7.7314814814814815E-3</v>
      </c>
      <c r="L1810" s="4" t="str">
        <f t="shared" si="28"/>
        <v>True</v>
      </c>
      <c r="M1810" s="3">
        <v>0</v>
      </c>
      <c r="N1810" s="3">
        <v>0</v>
      </c>
      <c r="O1810" s="3">
        <v>2.8935185185185189E-4</v>
      </c>
      <c r="Q1810" t="s">
        <v>3025</v>
      </c>
    </row>
    <row r="1811" spans="1:17" hidden="1" x14ac:dyDescent="0.2">
      <c r="A1811">
        <v>300000070246764</v>
      </c>
      <c r="B1811" t="s">
        <v>4947</v>
      </c>
      <c r="C1811" t="s">
        <v>738</v>
      </c>
      <c r="D1811" t="s">
        <v>2992</v>
      </c>
      <c r="E1811" t="s">
        <v>3183</v>
      </c>
      <c r="F1811" t="s">
        <v>3184</v>
      </c>
      <c r="G1811" t="s">
        <v>3010</v>
      </c>
      <c r="H1811">
        <v>18008950842</v>
      </c>
      <c r="I1811">
        <v>12149180733</v>
      </c>
      <c r="J1811" s="3">
        <v>2.3148148148148147E-5</v>
      </c>
      <c r="K1811" s="3">
        <v>2.3067129629629632E-2</v>
      </c>
      <c r="L1811" s="4" t="str">
        <f t="shared" si="28"/>
        <v>True</v>
      </c>
      <c r="M1811" s="3">
        <v>0</v>
      </c>
      <c r="N1811" s="3">
        <v>0</v>
      </c>
      <c r="O1811" s="3">
        <v>1.273148148148148E-4</v>
      </c>
      <c r="Q1811" t="s">
        <v>2999</v>
      </c>
    </row>
    <row r="1812" spans="1:17" hidden="1" x14ac:dyDescent="0.2">
      <c r="A1812">
        <v>300000070246830</v>
      </c>
      <c r="B1812" t="s">
        <v>4948</v>
      </c>
      <c r="C1812" t="s">
        <v>738</v>
      </c>
      <c r="D1812" t="s">
        <v>2992</v>
      </c>
      <c r="E1812" t="s">
        <v>2997</v>
      </c>
      <c r="F1812" t="s">
        <v>2998</v>
      </c>
      <c r="H1812">
        <v>18008950842</v>
      </c>
      <c r="I1812">
        <v>17037614343</v>
      </c>
      <c r="J1812" s="3">
        <v>1.1574074074074073E-5</v>
      </c>
      <c r="K1812" s="3">
        <v>6.018518518518519E-4</v>
      </c>
      <c r="L1812" s="4" t="str">
        <f t="shared" si="28"/>
        <v>True</v>
      </c>
      <c r="M1812" s="3">
        <v>0</v>
      </c>
      <c r="N1812" s="3">
        <v>0</v>
      </c>
      <c r="P1812">
        <v>1</v>
      </c>
      <c r="Q1812" t="s">
        <v>2999</v>
      </c>
    </row>
    <row r="1813" spans="1:17" hidden="1" x14ac:dyDescent="0.2">
      <c r="A1813">
        <v>300000070247036</v>
      </c>
      <c r="B1813" t="s">
        <v>4949</v>
      </c>
      <c r="C1813" t="s">
        <v>738</v>
      </c>
      <c r="D1813" t="s">
        <v>2992</v>
      </c>
      <c r="E1813" t="s">
        <v>3543</v>
      </c>
      <c r="F1813" t="s">
        <v>3544</v>
      </c>
      <c r="H1813">
        <v>18008950842</v>
      </c>
      <c r="I1813">
        <v>19723330226</v>
      </c>
      <c r="J1813" s="3">
        <v>1.1574074074074073E-5</v>
      </c>
      <c r="K1813" s="3">
        <v>1.6087962962962963E-3</v>
      </c>
      <c r="L1813" s="4" t="str">
        <f t="shared" si="28"/>
        <v>True</v>
      </c>
      <c r="M1813" s="3">
        <v>0</v>
      </c>
      <c r="N1813" s="3">
        <v>0</v>
      </c>
      <c r="P1813">
        <v>1</v>
      </c>
      <c r="Q1813" t="s">
        <v>2999</v>
      </c>
    </row>
    <row r="1814" spans="1:17" hidden="1" x14ac:dyDescent="0.2">
      <c r="A1814">
        <v>300000070244882</v>
      </c>
      <c r="B1814" t="s">
        <v>4950</v>
      </c>
      <c r="C1814" t="s">
        <v>3023</v>
      </c>
      <c r="D1814" t="s">
        <v>3032</v>
      </c>
      <c r="E1814" t="s">
        <v>2997</v>
      </c>
      <c r="F1814" t="s">
        <v>2998</v>
      </c>
      <c r="G1814" t="s">
        <v>3059</v>
      </c>
      <c r="H1814">
        <v>13257030504</v>
      </c>
      <c r="I1814">
        <v>13252194270</v>
      </c>
      <c r="J1814" s="3">
        <v>2.3148148148148147E-5</v>
      </c>
      <c r="K1814" s="3">
        <v>1.1574074074074073E-5</v>
      </c>
      <c r="L1814" s="4" t="str">
        <f t="shared" si="28"/>
        <v>False</v>
      </c>
      <c r="M1814" s="3">
        <v>0</v>
      </c>
      <c r="N1814" s="3">
        <v>0</v>
      </c>
      <c r="O1814" s="3">
        <v>2.5462962962962961E-4</v>
      </c>
      <c r="Q1814" t="s">
        <v>3025</v>
      </c>
    </row>
    <row r="1815" spans="1:17" hidden="1" x14ac:dyDescent="0.2">
      <c r="A1815">
        <v>300000070248220</v>
      </c>
      <c r="B1815" t="s">
        <v>4951</v>
      </c>
      <c r="C1815" t="s">
        <v>404</v>
      </c>
      <c r="D1815" t="s">
        <v>2992</v>
      </c>
      <c r="E1815" t="s">
        <v>4538</v>
      </c>
      <c r="F1815" t="s">
        <v>4539</v>
      </c>
      <c r="G1815" t="s">
        <v>3010</v>
      </c>
      <c r="H1815">
        <v>18008960217</v>
      </c>
      <c r="I1815">
        <v>15852592270</v>
      </c>
      <c r="J1815" s="3">
        <v>2.3148148148148147E-5</v>
      </c>
      <c r="K1815" s="3">
        <v>1.7476851851851851E-2</v>
      </c>
      <c r="L1815" s="4" t="str">
        <f t="shared" si="28"/>
        <v>True</v>
      </c>
      <c r="M1815" s="3">
        <v>0</v>
      </c>
      <c r="N1815" s="3">
        <v>0</v>
      </c>
      <c r="O1815" s="3">
        <v>5.3125000000000004E-3</v>
      </c>
      <c r="Q1815" t="s">
        <v>2999</v>
      </c>
    </row>
    <row r="1816" spans="1:17" hidden="1" x14ac:dyDescent="0.2">
      <c r="A1816">
        <v>300000070244518</v>
      </c>
      <c r="B1816" t="s">
        <v>4952</v>
      </c>
      <c r="C1816" t="s">
        <v>3023</v>
      </c>
      <c r="D1816" t="s">
        <v>3032</v>
      </c>
      <c r="E1816" t="s">
        <v>3499</v>
      </c>
      <c r="F1816" t="s">
        <v>3500</v>
      </c>
      <c r="G1816" t="s">
        <v>3059</v>
      </c>
      <c r="H1816">
        <v>14809017046</v>
      </c>
      <c r="I1816">
        <v>14804007596</v>
      </c>
      <c r="J1816" s="3">
        <v>2.3148148148148147E-5</v>
      </c>
      <c r="K1816" s="3">
        <v>8.4259259259259253E-3</v>
      </c>
      <c r="L1816" s="4" t="str">
        <f t="shared" si="28"/>
        <v>True</v>
      </c>
      <c r="M1816" s="3">
        <v>0</v>
      </c>
      <c r="N1816" s="3">
        <v>0</v>
      </c>
      <c r="O1816" s="3">
        <v>5.7870370370370366E-5</v>
      </c>
      <c r="Q1816" t="s">
        <v>3025</v>
      </c>
    </row>
    <row r="1817" spans="1:17" hidden="1" x14ac:dyDescent="0.2">
      <c r="A1817">
        <v>300000070246412</v>
      </c>
      <c r="B1817" t="s">
        <v>4953</v>
      </c>
      <c r="C1817" t="s">
        <v>3023</v>
      </c>
      <c r="D1817" t="s">
        <v>3032</v>
      </c>
      <c r="E1817" t="s">
        <v>2997</v>
      </c>
      <c r="F1817" t="s">
        <v>2998</v>
      </c>
      <c r="G1817" t="s">
        <v>3008</v>
      </c>
      <c r="H1817">
        <v>19189008495</v>
      </c>
      <c r="I1817">
        <v>19183839484</v>
      </c>
      <c r="J1817" s="3">
        <v>2.3148148148148147E-5</v>
      </c>
      <c r="K1817" s="3">
        <v>6.4583333333333333E-3</v>
      </c>
      <c r="L1817" s="4" t="str">
        <f t="shared" si="28"/>
        <v>True</v>
      </c>
      <c r="M1817" s="3">
        <v>0</v>
      </c>
      <c r="N1817" s="3">
        <v>0</v>
      </c>
      <c r="O1817" s="3">
        <v>2.7777777777777778E-4</v>
      </c>
      <c r="Q1817" t="s">
        <v>3025</v>
      </c>
    </row>
    <row r="1818" spans="1:17" hidden="1" x14ac:dyDescent="0.2">
      <c r="A1818">
        <v>300000070247810</v>
      </c>
      <c r="B1818" t="s">
        <v>4954</v>
      </c>
      <c r="C1818" t="s">
        <v>3023</v>
      </c>
      <c r="D1818" t="s">
        <v>2992</v>
      </c>
      <c r="E1818" t="s">
        <v>3168</v>
      </c>
      <c r="F1818" t="s">
        <v>3169</v>
      </c>
      <c r="G1818" t="s">
        <v>3001</v>
      </c>
      <c r="H1818">
        <v>18623751461</v>
      </c>
      <c r="I1818">
        <v>18623729269</v>
      </c>
      <c r="J1818" s="3">
        <v>2.3148148148148147E-5</v>
      </c>
      <c r="K1818" s="3">
        <v>2.8819444444444444E-3</v>
      </c>
      <c r="L1818" s="4" t="str">
        <f t="shared" si="28"/>
        <v>True</v>
      </c>
      <c r="M1818" s="3">
        <v>0</v>
      </c>
      <c r="N1818" s="3">
        <v>0</v>
      </c>
      <c r="O1818" s="3">
        <v>1.273148148148148E-4</v>
      </c>
      <c r="Q1818" t="s">
        <v>3025</v>
      </c>
    </row>
    <row r="1819" spans="1:17" hidden="1" x14ac:dyDescent="0.2">
      <c r="A1819">
        <v>300000070347300</v>
      </c>
      <c r="B1819" t="s">
        <v>5280</v>
      </c>
      <c r="C1819" t="s">
        <v>3023</v>
      </c>
      <c r="D1819" t="s">
        <v>3032</v>
      </c>
      <c r="E1819" t="s">
        <v>3596</v>
      </c>
      <c r="F1819" t="s">
        <v>3597</v>
      </c>
      <c r="G1819" t="s">
        <v>3010</v>
      </c>
      <c r="H1819">
        <v>12544665453</v>
      </c>
      <c r="I1819">
        <v>12542219535</v>
      </c>
      <c r="J1819" s="3">
        <v>0</v>
      </c>
      <c r="K1819" s="3">
        <v>1.8969907407407408E-2</v>
      </c>
      <c r="L1819" s="4" t="str">
        <f t="shared" si="28"/>
        <v>True</v>
      </c>
      <c r="M1819" s="3">
        <v>0</v>
      </c>
      <c r="N1819" s="3">
        <v>0</v>
      </c>
      <c r="O1819" s="3">
        <v>9.2592592592592588E-5</v>
      </c>
      <c r="Q1819" t="s">
        <v>3025</v>
      </c>
    </row>
    <row r="1820" spans="1:17" hidden="1" x14ac:dyDescent="0.2">
      <c r="A1820">
        <v>300000070247549</v>
      </c>
      <c r="B1820" t="s">
        <v>4955</v>
      </c>
      <c r="C1820" t="s">
        <v>3023</v>
      </c>
      <c r="D1820" t="s">
        <v>3032</v>
      </c>
      <c r="E1820" t="s">
        <v>3472</v>
      </c>
      <c r="F1820" t="s">
        <v>3473</v>
      </c>
      <c r="G1820" t="s">
        <v>3024</v>
      </c>
      <c r="H1820">
        <v>17262092653</v>
      </c>
      <c r="I1820">
        <v>17262080976</v>
      </c>
      <c r="J1820" s="3">
        <v>0</v>
      </c>
      <c r="K1820" s="3">
        <v>9.432870370370371E-3</v>
      </c>
      <c r="L1820" s="4" t="str">
        <f t="shared" si="28"/>
        <v>True</v>
      </c>
      <c r="M1820" s="3">
        <v>0</v>
      </c>
      <c r="N1820" s="3">
        <v>0</v>
      </c>
      <c r="O1820" s="3">
        <v>2.6620370370370372E-4</v>
      </c>
      <c r="Q1820" t="s">
        <v>3025</v>
      </c>
    </row>
    <row r="1821" spans="1:17" hidden="1" x14ac:dyDescent="0.2">
      <c r="A1821">
        <v>300000070247154</v>
      </c>
      <c r="B1821" t="s">
        <v>4956</v>
      </c>
      <c r="C1821" t="s">
        <v>3023</v>
      </c>
      <c r="D1821" t="s">
        <v>3032</v>
      </c>
      <c r="E1821" t="s">
        <v>3317</v>
      </c>
      <c r="F1821" t="s">
        <v>3318</v>
      </c>
      <c r="G1821" t="s">
        <v>3059</v>
      </c>
      <c r="H1821">
        <v>18474215789</v>
      </c>
      <c r="I1821">
        <v>18472644997</v>
      </c>
      <c r="J1821" s="3">
        <v>0</v>
      </c>
      <c r="K1821" s="3">
        <v>9.2592592592592585E-4</v>
      </c>
      <c r="L1821" s="4" t="str">
        <f t="shared" si="28"/>
        <v>True</v>
      </c>
      <c r="M1821" s="3">
        <v>0</v>
      </c>
      <c r="N1821" s="3">
        <v>0</v>
      </c>
      <c r="O1821" s="3">
        <v>2.7777777777777778E-4</v>
      </c>
      <c r="Q1821" t="s">
        <v>3025</v>
      </c>
    </row>
    <row r="1822" spans="1:17" hidden="1" x14ac:dyDescent="0.2">
      <c r="A1822">
        <v>300000070246966</v>
      </c>
      <c r="B1822" t="s">
        <v>4957</v>
      </c>
      <c r="C1822" t="s">
        <v>3023</v>
      </c>
      <c r="D1822" t="s">
        <v>3032</v>
      </c>
      <c r="E1822" t="s">
        <v>3446</v>
      </c>
      <c r="F1822" t="s">
        <v>3447</v>
      </c>
      <c r="H1822">
        <v>15624504905</v>
      </c>
      <c r="I1822">
        <v>15622037228</v>
      </c>
      <c r="J1822" s="3">
        <v>0</v>
      </c>
      <c r="K1822" s="3">
        <v>8.7962962962962962E-4</v>
      </c>
      <c r="L1822" s="4" t="str">
        <f t="shared" si="28"/>
        <v>True</v>
      </c>
      <c r="M1822" s="3">
        <v>0</v>
      </c>
      <c r="N1822" s="3">
        <v>0</v>
      </c>
      <c r="P1822">
        <v>1</v>
      </c>
      <c r="Q1822" t="s">
        <v>3025</v>
      </c>
    </row>
    <row r="1823" spans="1:17" hidden="1" x14ac:dyDescent="0.2">
      <c r="A1823">
        <v>300000070247598</v>
      </c>
      <c r="B1823" t="s">
        <v>4958</v>
      </c>
      <c r="C1823" t="s">
        <v>3023</v>
      </c>
      <c r="D1823" t="s">
        <v>3032</v>
      </c>
      <c r="E1823" t="s">
        <v>4379</v>
      </c>
      <c r="F1823" t="s">
        <v>4380</v>
      </c>
      <c r="G1823" t="s">
        <v>3024</v>
      </c>
      <c r="H1823">
        <v>19855162796</v>
      </c>
      <c r="I1823">
        <v>19852005041</v>
      </c>
      <c r="J1823" s="3">
        <v>0</v>
      </c>
      <c r="K1823" s="3">
        <v>1.736111111111111E-3</v>
      </c>
      <c r="L1823" s="4" t="str">
        <f t="shared" si="28"/>
        <v>True</v>
      </c>
      <c r="M1823" s="3">
        <v>0</v>
      </c>
      <c r="N1823" s="3">
        <v>0</v>
      </c>
      <c r="O1823" s="3">
        <v>1.273148148148148E-4</v>
      </c>
      <c r="Q1823" t="s">
        <v>3025</v>
      </c>
    </row>
    <row r="1824" spans="1:17" hidden="1" x14ac:dyDescent="0.2">
      <c r="A1824">
        <v>300000070247878</v>
      </c>
      <c r="B1824" t="s">
        <v>4959</v>
      </c>
      <c r="C1824" t="s">
        <v>3023</v>
      </c>
      <c r="D1824" t="s">
        <v>3032</v>
      </c>
      <c r="E1824" t="s">
        <v>3543</v>
      </c>
      <c r="F1824" t="s">
        <v>3544</v>
      </c>
      <c r="G1824" t="s">
        <v>3059</v>
      </c>
      <c r="H1824">
        <v>19547329491</v>
      </c>
      <c r="I1824">
        <v>19548207793</v>
      </c>
      <c r="J1824" s="3">
        <v>0</v>
      </c>
      <c r="K1824" s="3">
        <v>4.8263888888888887E-3</v>
      </c>
      <c r="L1824" s="4" t="str">
        <f t="shared" si="28"/>
        <v>True</v>
      </c>
      <c r="M1824" s="3">
        <v>0</v>
      </c>
      <c r="N1824" s="3">
        <v>0</v>
      </c>
      <c r="O1824" s="3">
        <v>5.7870370370370366E-5</v>
      </c>
      <c r="Q1824" t="s">
        <v>3025</v>
      </c>
    </row>
    <row r="1825" spans="1:17" hidden="1" x14ac:dyDescent="0.2">
      <c r="A1825">
        <v>300000070248970</v>
      </c>
      <c r="B1825" t="s">
        <v>4960</v>
      </c>
      <c r="C1825" t="s">
        <v>3023</v>
      </c>
      <c r="D1825" t="s">
        <v>3032</v>
      </c>
      <c r="E1825" t="s">
        <v>759</v>
      </c>
      <c r="F1825" t="s">
        <v>3420</v>
      </c>
      <c r="G1825" t="s">
        <v>3086</v>
      </c>
      <c r="H1825">
        <v>13017921332</v>
      </c>
      <c r="I1825">
        <v>13012009286</v>
      </c>
      <c r="J1825" s="3">
        <v>2.3148148148148147E-5</v>
      </c>
      <c r="K1825" s="3">
        <v>1.5277777777777779E-3</v>
      </c>
      <c r="L1825" s="4" t="str">
        <f t="shared" si="28"/>
        <v>True</v>
      </c>
      <c r="M1825" s="3">
        <v>0</v>
      </c>
      <c r="N1825" s="3">
        <v>0</v>
      </c>
      <c r="O1825" s="3">
        <v>6.9444444444444444E-5</v>
      </c>
      <c r="Q1825" t="s">
        <v>3025</v>
      </c>
    </row>
    <row r="1826" spans="1:17" hidden="1" x14ac:dyDescent="0.2">
      <c r="A1826">
        <v>300000070251744</v>
      </c>
      <c r="B1826" t="s">
        <v>4961</v>
      </c>
      <c r="C1826" t="s">
        <v>2582</v>
      </c>
      <c r="D1826" t="s">
        <v>2992</v>
      </c>
      <c r="E1826" t="s">
        <v>3446</v>
      </c>
      <c r="F1826" t="s">
        <v>3447</v>
      </c>
      <c r="G1826" t="s">
        <v>3039</v>
      </c>
      <c r="H1826">
        <v>18002793717</v>
      </c>
      <c r="I1826">
        <v>12526922137</v>
      </c>
      <c r="J1826" s="3">
        <v>1.1574074074074073E-5</v>
      </c>
      <c r="K1826" s="3">
        <v>2.199074074074074E-4</v>
      </c>
      <c r="L1826" s="4" t="str">
        <f t="shared" si="28"/>
        <v>True</v>
      </c>
      <c r="M1826" s="3">
        <v>0</v>
      </c>
      <c r="N1826" s="3">
        <v>0</v>
      </c>
      <c r="O1826" s="3">
        <v>6.9444444444444444E-5</v>
      </c>
      <c r="Q1826" t="s">
        <v>2999</v>
      </c>
    </row>
    <row r="1827" spans="1:17" hidden="1" x14ac:dyDescent="0.2">
      <c r="A1827">
        <v>300000070247611</v>
      </c>
      <c r="B1827" t="s">
        <v>4962</v>
      </c>
      <c r="C1827" t="s">
        <v>3023</v>
      </c>
      <c r="D1827" t="s">
        <v>3032</v>
      </c>
      <c r="E1827" t="s">
        <v>3453</v>
      </c>
      <c r="F1827" t="s">
        <v>3454</v>
      </c>
      <c r="G1827" t="s">
        <v>3024</v>
      </c>
      <c r="H1827">
        <v>17173712138</v>
      </c>
      <c r="I1827">
        <v>17173479397</v>
      </c>
      <c r="J1827" s="3">
        <v>0</v>
      </c>
      <c r="K1827" s="3">
        <v>7.7777777777777767E-3</v>
      </c>
      <c r="L1827" s="4" t="str">
        <f t="shared" si="28"/>
        <v>True</v>
      </c>
      <c r="M1827" s="3">
        <v>0</v>
      </c>
      <c r="N1827" s="3">
        <v>0</v>
      </c>
      <c r="O1827" s="3">
        <v>1.4930555555555556E-3</v>
      </c>
      <c r="Q1827" t="s">
        <v>3025</v>
      </c>
    </row>
    <row r="1828" spans="1:17" hidden="1" x14ac:dyDescent="0.2">
      <c r="A1828">
        <v>300000070249864</v>
      </c>
      <c r="B1828" t="s">
        <v>4963</v>
      </c>
      <c r="C1828" t="s">
        <v>3023</v>
      </c>
      <c r="D1828" t="s">
        <v>3032</v>
      </c>
      <c r="E1828" t="s">
        <v>3487</v>
      </c>
      <c r="F1828" t="s">
        <v>3488</v>
      </c>
      <c r="G1828" t="s">
        <v>3008</v>
      </c>
      <c r="H1828">
        <v>12174183020</v>
      </c>
      <c r="I1828">
        <v>12192001275</v>
      </c>
      <c r="J1828" s="3">
        <v>0</v>
      </c>
      <c r="K1828" s="3">
        <v>5.3125000000000004E-3</v>
      </c>
      <c r="L1828" s="4" t="str">
        <f t="shared" si="28"/>
        <v>True</v>
      </c>
      <c r="M1828" s="3">
        <v>0</v>
      </c>
      <c r="N1828" s="3">
        <v>0</v>
      </c>
      <c r="O1828" s="3">
        <v>4.8611111111111104E-4</v>
      </c>
      <c r="Q1828" t="s">
        <v>3025</v>
      </c>
    </row>
    <row r="1829" spans="1:17" hidden="1" x14ac:dyDescent="0.2">
      <c r="A1829">
        <v>300000070250093</v>
      </c>
      <c r="B1829" t="s">
        <v>4964</v>
      </c>
      <c r="C1829" t="s">
        <v>3023</v>
      </c>
      <c r="D1829" t="s">
        <v>2992</v>
      </c>
      <c r="E1829" t="s">
        <v>3867</v>
      </c>
      <c r="F1829" t="s">
        <v>3868</v>
      </c>
      <c r="G1829" t="s">
        <v>3001</v>
      </c>
      <c r="H1829">
        <v>16012034503</v>
      </c>
      <c r="I1829">
        <v>16015971516</v>
      </c>
      <c r="J1829" s="3">
        <v>2.3148148148148147E-5</v>
      </c>
      <c r="K1829" s="3">
        <v>6.9907407407407409E-3</v>
      </c>
      <c r="L1829" s="4" t="str">
        <f t="shared" si="28"/>
        <v>True</v>
      </c>
      <c r="M1829" s="3">
        <v>0</v>
      </c>
      <c r="N1829" s="3">
        <v>0</v>
      </c>
      <c r="O1829" s="3">
        <v>8.9120370370370378E-3</v>
      </c>
      <c r="Q1829" t="s">
        <v>3025</v>
      </c>
    </row>
    <row r="1830" spans="1:17" hidden="1" x14ac:dyDescent="0.2">
      <c r="A1830">
        <v>300000070250528</v>
      </c>
      <c r="B1830" t="s">
        <v>4965</v>
      </c>
      <c r="C1830" t="s">
        <v>3023</v>
      </c>
      <c r="D1830" t="s">
        <v>2992</v>
      </c>
      <c r="E1830" t="s">
        <v>3446</v>
      </c>
      <c r="F1830" t="s">
        <v>3447</v>
      </c>
      <c r="G1830" t="s">
        <v>3071</v>
      </c>
      <c r="H1830">
        <v>14693120683</v>
      </c>
      <c r="I1830">
        <v>14695888691</v>
      </c>
      <c r="J1830" s="3">
        <v>2.3148148148148147E-5</v>
      </c>
      <c r="K1830" s="3">
        <v>2.0370370370370373E-3</v>
      </c>
      <c r="L1830" s="4" t="str">
        <f t="shared" si="28"/>
        <v>True</v>
      </c>
      <c r="M1830" s="3">
        <v>0</v>
      </c>
      <c r="N1830" s="3">
        <v>0</v>
      </c>
      <c r="O1830" s="3">
        <v>2.3148148148148147E-5</v>
      </c>
      <c r="Q1830" t="s">
        <v>3025</v>
      </c>
    </row>
    <row r="1831" spans="1:17" hidden="1" x14ac:dyDescent="0.2">
      <c r="A1831">
        <v>300000070251010</v>
      </c>
      <c r="B1831" t="s">
        <v>4966</v>
      </c>
      <c r="C1831" t="s">
        <v>3023</v>
      </c>
      <c r="D1831" t="s">
        <v>2992</v>
      </c>
      <c r="E1831" t="s">
        <v>3317</v>
      </c>
      <c r="F1831" t="s">
        <v>3318</v>
      </c>
      <c r="G1831" t="s">
        <v>3045</v>
      </c>
      <c r="H1831">
        <v>19032139764</v>
      </c>
      <c r="I1831">
        <v>19039215535</v>
      </c>
      <c r="J1831" s="3">
        <v>2.3148148148148147E-5</v>
      </c>
      <c r="K1831" s="3">
        <v>7.858796296296296E-3</v>
      </c>
      <c r="L1831" s="4" t="str">
        <f t="shared" si="28"/>
        <v>True</v>
      </c>
      <c r="M1831" s="3">
        <v>0</v>
      </c>
      <c r="N1831" s="3">
        <v>0</v>
      </c>
      <c r="O1831" s="3">
        <v>9.7222222222222209E-4</v>
      </c>
      <c r="Q1831" t="s">
        <v>3025</v>
      </c>
    </row>
    <row r="1832" spans="1:17" hidden="1" x14ac:dyDescent="0.2">
      <c r="A1832">
        <v>300000070249749</v>
      </c>
      <c r="B1832" t="s">
        <v>4967</v>
      </c>
      <c r="C1832" t="s">
        <v>3023</v>
      </c>
      <c r="D1832" t="s">
        <v>3032</v>
      </c>
      <c r="E1832" t="s">
        <v>4379</v>
      </c>
      <c r="F1832" t="s">
        <v>4380</v>
      </c>
      <c r="G1832" t="s">
        <v>3024</v>
      </c>
      <c r="H1832">
        <v>15017670347</v>
      </c>
      <c r="I1832">
        <v>15012221584</v>
      </c>
      <c r="J1832" s="3">
        <v>0</v>
      </c>
      <c r="K1832" s="3">
        <v>3.4953703703703705E-3</v>
      </c>
      <c r="L1832" s="4" t="str">
        <f t="shared" si="28"/>
        <v>True</v>
      </c>
      <c r="M1832" s="3">
        <v>0</v>
      </c>
      <c r="N1832" s="3">
        <v>0</v>
      </c>
      <c r="O1832" s="3">
        <v>0</v>
      </c>
      <c r="Q1832" t="s">
        <v>3025</v>
      </c>
    </row>
    <row r="1833" spans="1:17" hidden="1" x14ac:dyDescent="0.2">
      <c r="A1833">
        <v>300000070254548</v>
      </c>
      <c r="B1833" t="s">
        <v>4968</v>
      </c>
      <c r="C1833" t="s">
        <v>738</v>
      </c>
      <c r="D1833" t="s">
        <v>2992</v>
      </c>
      <c r="E1833" t="s">
        <v>759</v>
      </c>
      <c r="F1833" t="s">
        <v>3420</v>
      </c>
      <c r="G1833" t="s">
        <v>3366</v>
      </c>
      <c r="H1833">
        <v>18008950842</v>
      </c>
      <c r="I1833">
        <v>17037614343</v>
      </c>
      <c r="J1833" s="3">
        <v>1.1574074074074073E-5</v>
      </c>
      <c r="K1833" s="3">
        <v>1.5162037037037036E-3</v>
      </c>
      <c r="L1833" s="4" t="str">
        <f t="shared" si="28"/>
        <v>True</v>
      </c>
      <c r="M1833" s="3">
        <v>0</v>
      </c>
      <c r="N1833" s="3">
        <v>0</v>
      </c>
      <c r="O1833" s="3">
        <v>2.5462962962962961E-4</v>
      </c>
      <c r="Q1833" t="s">
        <v>3029</v>
      </c>
    </row>
    <row r="1834" spans="1:17" hidden="1" x14ac:dyDescent="0.2">
      <c r="A1834">
        <v>300000073659023</v>
      </c>
      <c r="B1834" t="s">
        <v>15316</v>
      </c>
      <c r="C1834" t="s">
        <v>3031</v>
      </c>
      <c r="D1834" t="s">
        <v>3032</v>
      </c>
      <c r="E1834" t="s">
        <v>3215</v>
      </c>
      <c r="F1834" t="s">
        <v>3216</v>
      </c>
      <c r="G1834" t="s">
        <v>3071</v>
      </c>
      <c r="H1834">
        <v>13083258692</v>
      </c>
      <c r="I1834">
        <v>13082168694</v>
      </c>
      <c r="J1834" s="3">
        <v>1.1574074074074073E-5</v>
      </c>
      <c r="K1834" s="3">
        <v>7.5231481481481471E-4</v>
      </c>
      <c r="L1834" s="4" t="str">
        <f t="shared" si="28"/>
        <v>True</v>
      </c>
      <c r="M1834" s="3">
        <v>0</v>
      </c>
      <c r="N1834" s="3">
        <v>0</v>
      </c>
      <c r="O1834" s="3">
        <v>1.1574074074074073E-4</v>
      </c>
      <c r="Q1834" t="s">
        <v>3035</v>
      </c>
    </row>
    <row r="1835" spans="1:17" hidden="1" x14ac:dyDescent="0.2">
      <c r="A1835">
        <v>300000070250996</v>
      </c>
      <c r="B1835" t="s">
        <v>4970</v>
      </c>
      <c r="C1835" t="s">
        <v>3023</v>
      </c>
      <c r="D1835" t="s">
        <v>2992</v>
      </c>
      <c r="E1835" t="s">
        <v>3241</v>
      </c>
      <c r="F1835" t="s">
        <v>3242</v>
      </c>
      <c r="G1835" t="s">
        <v>3045</v>
      </c>
      <c r="H1835">
        <v>17703686124</v>
      </c>
      <c r="I1835">
        <v>17703749622</v>
      </c>
      <c r="J1835" s="3">
        <v>2.3148148148148147E-5</v>
      </c>
      <c r="K1835" s="3">
        <v>7.8240740740740753E-3</v>
      </c>
      <c r="L1835" s="4" t="str">
        <f t="shared" si="28"/>
        <v>True</v>
      </c>
      <c r="M1835" s="3">
        <v>0</v>
      </c>
      <c r="N1835" s="3">
        <v>0</v>
      </c>
      <c r="O1835" s="3">
        <v>1.0995370370370371E-3</v>
      </c>
      <c r="Q1835" t="s">
        <v>3025</v>
      </c>
    </row>
    <row r="1836" spans="1:17" hidden="1" x14ac:dyDescent="0.2">
      <c r="A1836">
        <v>300000070605664</v>
      </c>
      <c r="B1836" t="s">
        <v>5967</v>
      </c>
      <c r="C1836" t="s">
        <v>3023</v>
      </c>
      <c r="D1836" t="s">
        <v>2992</v>
      </c>
      <c r="E1836" t="s">
        <v>3596</v>
      </c>
      <c r="F1836" t="s">
        <v>3597</v>
      </c>
      <c r="G1836" t="s">
        <v>3010</v>
      </c>
      <c r="H1836">
        <v>18008950842</v>
      </c>
      <c r="I1836">
        <v>12074408277</v>
      </c>
      <c r="J1836" s="3">
        <v>2.3148148148148147E-5</v>
      </c>
      <c r="K1836" s="3">
        <v>1.3113425925925926E-2</v>
      </c>
      <c r="L1836" s="4" t="str">
        <f t="shared" si="28"/>
        <v>True</v>
      </c>
      <c r="M1836" s="3">
        <v>0</v>
      </c>
      <c r="N1836" s="3">
        <v>0</v>
      </c>
      <c r="O1836" s="3">
        <v>0</v>
      </c>
      <c r="Q1836" t="s">
        <v>3025</v>
      </c>
    </row>
    <row r="1837" spans="1:17" hidden="1" x14ac:dyDescent="0.2">
      <c r="A1837">
        <v>300000070253426</v>
      </c>
      <c r="B1837" t="s">
        <v>4972</v>
      </c>
      <c r="C1837" t="s">
        <v>3023</v>
      </c>
      <c r="D1837" t="s">
        <v>2992</v>
      </c>
      <c r="E1837" t="s">
        <v>3596</v>
      </c>
      <c r="F1837" t="s">
        <v>3597</v>
      </c>
      <c r="G1837" t="s">
        <v>3366</v>
      </c>
      <c r="H1837">
        <v>18632400318</v>
      </c>
      <c r="I1837">
        <v>18632734854</v>
      </c>
      <c r="J1837" s="3">
        <v>2.3148148148148147E-5</v>
      </c>
      <c r="K1837" s="3">
        <v>1.0416666666666667E-4</v>
      </c>
      <c r="L1837" s="4" t="str">
        <f t="shared" si="28"/>
        <v>False</v>
      </c>
      <c r="M1837" s="3">
        <v>0</v>
      </c>
      <c r="N1837" s="3">
        <v>0</v>
      </c>
      <c r="O1837" s="3">
        <v>5.7870370370370366E-5</v>
      </c>
      <c r="Q1837" t="s">
        <v>3025</v>
      </c>
    </row>
    <row r="1838" spans="1:17" hidden="1" x14ac:dyDescent="0.2">
      <c r="A1838">
        <v>300000070253677</v>
      </c>
      <c r="B1838" t="s">
        <v>4973</v>
      </c>
      <c r="C1838" t="s">
        <v>3023</v>
      </c>
      <c r="D1838" t="s">
        <v>3032</v>
      </c>
      <c r="E1838" t="s">
        <v>3168</v>
      </c>
      <c r="F1838" t="s">
        <v>3169</v>
      </c>
      <c r="G1838" t="s">
        <v>3064</v>
      </c>
      <c r="H1838">
        <v>18572616458</v>
      </c>
      <c r="I1838">
        <v>18572209466</v>
      </c>
      <c r="J1838" s="3">
        <v>2.3148148148148147E-5</v>
      </c>
      <c r="K1838" s="3">
        <v>2.3148148148148147E-5</v>
      </c>
      <c r="L1838" s="4" t="str">
        <f t="shared" si="28"/>
        <v>False</v>
      </c>
      <c r="M1838" s="3">
        <v>0</v>
      </c>
      <c r="N1838" s="3">
        <v>0</v>
      </c>
      <c r="O1838" s="3">
        <v>8.1018518518518516E-5</v>
      </c>
      <c r="Q1838" t="s">
        <v>3025</v>
      </c>
    </row>
    <row r="1839" spans="1:17" hidden="1" x14ac:dyDescent="0.2">
      <c r="A1839">
        <v>300000070253346</v>
      </c>
      <c r="B1839" t="s">
        <v>4974</v>
      </c>
      <c r="C1839" t="s">
        <v>3023</v>
      </c>
      <c r="D1839" s="8" t="s">
        <v>3032</v>
      </c>
      <c r="E1839" t="s">
        <v>3347</v>
      </c>
      <c r="F1839" s="8" t="s">
        <v>3348</v>
      </c>
      <c r="G1839" t="s">
        <v>3001</v>
      </c>
      <c r="H1839">
        <v>13122821375</v>
      </c>
      <c r="I1839">
        <v>13122484981</v>
      </c>
      <c r="J1839" s="3">
        <v>2.3148148148148147E-5</v>
      </c>
      <c r="K1839" s="11">
        <v>7.291666666666667E-4</v>
      </c>
      <c r="L1839" s="4" t="str">
        <f t="shared" si="28"/>
        <v>True</v>
      </c>
      <c r="M1839" s="3">
        <v>0</v>
      </c>
      <c r="N1839" s="3">
        <v>0</v>
      </c>
      <c r="O1839" s="3">
        <v>2.3148148148148147E-5</v>
      </c>
      <c r="Q1839" t="s">
        <v>3025</v>
      </c>
    </row>
    <row r="1840" spans="1:17" hidden="1" x14ac:dyDescent="0.2">
      <c r="A1840">
        <v>300000070253638</v>
      </c>
      <c r="B1840" t="s">
        <v>4975</v>
      </c>
      <c r="C1840" t="s">
        <v>3752</v>
      </c>
      <c r="D1840" t="s">
        <v>2992</v>
      </c>
      <c r="E1840" t="s">
        <v>3596</v>
      </c>
      <c r="F1840" t="s">
        <v>3597</v>
      </c>
      <c r="G1840" t="s">
        <v>3366</v>
      </c>
      <c r="H1840">
        <v>17733403696</v>
      </c>
      <c r="I1840">
        <v>17734859996</v>
      </c>
      <c r="J1840" s="3">
        <v>2.3148148148148147E-5</v>
      </c>
      <c r="K1840" s="3">
        <v>4.7685185185185183E-3</v>
      </c>
      <c r="L1840" s="4" t="str">
        <f t="shared" si="28"/>
        <v>True</v>
      </c>
      <c r="M1840" s="3">
        <v>0</v>
      </c>
      <c r="N1840" s="3">
        <v>0</v>
      </c>
      <c r="O1840" s="3">
        <v>8.1018518518518516E-5</v>
      </c>
      <c r="Q1840" t="s">
        <v>3753</v>
      </c>
    </row>
    <row r="1841" spans="1:17" hidden="1" x14ac:dyDescent="0.2">
      <c r="A1841">
        <v>300000070253929</v>
      </c>
      <c r="B1841" t="s">
        <v>4976</v>
      </c>
      <c r="C1841" t="s">
        <v>3023</v>
      </c>
      <c r="D1841" t="s">
        <v>2992</v>
      </c>
      <c r="E1841" t="s">
        <v>3296</v>
      </c>
      <c r="F1841" t="s">
        <v>3297</v>
      </c>
      <c r="G1841" t="s">
        <v>3086</v>
      </c>
      <c r="H1841">
        <v>18563782360</v>
      </c>
      <c r="I1841">
        <v>18565157040</v>
      </c>
      <c r="J1841" s="3">
        <v>2.3148148148148147E-5</v>
      </c>
      <c r="K1841" s="3">
        <v>3.1134259259259257E-3</v>
      </c>
      <c r="L1841" s="4" t="str">
        <f t="shared" si="28"/>
        <v>True</v>
      </c>
      <c r="M1841" s="3">
        <v>0</v>
      </c>
      <c r="N1841" s="3">
        <v>0</v>
      </c>
      <c r="O1841" s="3">
        <v>8.1018518518518516E-5</v>
      </c>
      <c r="Q1841" t="s">
        <v>3025</v>
      </c>
    </row>
    <row r="1842" spans="1:17" hidden="1" x14ac:dyDescent="0.2">
      <c r="A1842">
        <v>300000070256338</v>
      </c>
      <c r="B1842" t="s">
        <v>4977</v>
      </c>
      <c r="C1842" t="s">
        <v>414</v>
      </c>
      <c r="D1842" t="s">
        <v>2992</v>
      </c>
      <c r="E1842" t="s">
        <v>3661</v>
      </c>
      <c r="F1842" t="s">
        <v>3662</v>
      </c>
      <c r="G1842" t="s">
        <v>3059</v>
      </c>
      <c r="H1842">
        <v>18009252862</v>
      </c>
      <c r="I1842">
        <v>19103367084</v>
      </c>
      <c r="J1842" s="3">
        <v>2.3148148148148147E-5</v>
      </c>
      <c r="K1842" s="3">
        <v>8.1018518518518516E-5</v>
      </c>
      <c r="L1842" s="4" t="str">
        <f t="shared" si="28"/>
        <v>False</v>
      </c>
      <c r="M1842" s="3">
        <v>0</v>
      </c>
      <c r="N1842" s="3">
        <v>0</v>
      </c>
      <c r="O1842" s="3">
        <v>1.7361111111111112E-4</v>
      </c>
      <c r="Q1842" t="s">
        <v>2999</v>
      </c>
    </row>
    <row r="1843" spans="1:17" hidden="1" x14ac:dyDescent="0.2">
      <c r="A1843">
        <v>300000070253349</v>
      </c>
      <c r="B1843" t="s">
        <v>4978</v>
      </c>
      <c r="C1843" t="s">
        <v>3031</v>
      </c>
      <c r="D1843" t="s">
        <v>2992</v>
      </c>
      <c r="E1843" t="s">
        <v>3159</v>
      </c>
      <c r="F1843" t="s">
        <v>3160</v>
      </c>
      <c r="G1843" t="s">
        <v>3100</v>
      </c>
      <c r="H1843">
        <v>13052392948</v>
      </c>
      <c r="I1843">
        <v>13054659840</v>
      </c>
      <c r="J1843" s="3">
        <v>1.1574074074074073E-5</v>
      </c>
      <c r="K1843" s="3">
        <v>4.5138888888888892E-4</v>
      </c>
      <c r="L1843" s="4" t="str">
        <f t="shared" si="28"/>
        <v>True</v>
      </c>
      <c r="M1843" s="3">
        <v>0</v>
      </c>
      <c r="N1843" s="3">
        <v>0</v>
      </c>
      <c r="O1843" s="3">
        <v>3.4722222222222222E-5</v>
      </c>
      <c r="Q1843" t="s">
        <v>3035</v>
      </c>
    </row>
    <row r="1844" spans="1:17" x14ac:dyDescent="0.2">
      <c r="A1844">
        <v>300000070253328</v>
      </c>
      <c r="B1844" t="s">
        <v>4979</v>
      </c>
      <c r="C1844" t="s">
        <v>3023</v>
      </c>
      <c r="D1844" t="s">
        <v>3032</v>
      </c>
      <c r="E1844" t="s">
        <v>3456</v>
      </c>
      <c r="F1844" t="s">
        <v>3457</v>
      </c>
      <c r="G1844" t="s">
        <v>3008</v>
      </c>
      <c r="H1844">
        <v>12142986783</v>
      </c>
      <c r="I1844">
        <v>14692179748</v>
      </c>
      <c r="J1844" s="3">
        <v>2.3148148148148147E-5</v>
      </c>
      <c r="K1844" s="3">
        <v>4.2245370370370371E-3</v>
      </c>
      <c r="L1844" s="4" t="str">
        <f t="shared" si="28"/>
        <v>True</v>
      </c>
      <c r="M1844" s="3">
        <v>0</v>
      </c>
      <c r="N1844" s="3">
        <v>0</v>
      </c>
      <c r="O1844" s="3">
        <v>1.0416666666666667E-3</v>
      </c>
      <c r="Q1844" t="s">
        <v>3025</v>
      </c>
    </row>
    <row r="1845" spans="1:17" hidden="1" x14ac:dyDescent="0.2">
      <c r="A1845">
        <v>300000070253779</v>
      </c>
      <c r="B1845" t="s">
        <v>4980</v>
      </c>
      <c r="C1845" t="s">
        <v>3023</v>
      </c>
      <c r="D1845" t="s">
        <v>3032</v>
      </c>
      <c r="E1845" t="s">
        <v>3200</v>
      </c>
      <c r="F1845" t="s">
        <v>3201</v>
      </c>
      <c r="G1845" t="s">
        <v>3008</v>
      </c>
      <c r="H1845">
        <v>16319491140</v>
      </c>
      <c r="I1845">
        <v>16312106762</v>
      </c>
      <c r="J1845" s="3">
        <v>0</v>
      </c>
      <c r="K1845" s="3">
        <v>6.3657407407407404E-3</v>
      </c>
      <c r="L1845" s="4" t="str">
        <f t="shared" si="28"/>
        <v>True</v>
      </c>
      <c r="M1845" s="3">
        <v>0</v>
      </c>
      <c r="N1845" s="3">
        <v>0</v>
      </c>
      <c r="O1845" s="3">
        <v>1.7361111111111112E-4</v>
      </c>
      <c r="Q1845" t="s">
        <v>3025</v>
      </c>
    </row>
    <row r="1846" spans="1:17" hidden="1" x14ac:dyDescent="0.2">
      <c r="A1846">
        <v>300000070254190</v>
      </c>
      <c r="B1846" t="s">
        <v>4981</v>
      </c>
      <c r="C1846" t="s">
        <v>3752</v>
      </c>
      <c r="D1846" t="s">
        <v>2992</v>
      </c>
      <c r="E1846" t="s">
        <v>4435</v>
      </c>
      <c r="F1846" t="s">
        <v>4436</v>
      </c>
      <c r="G1846" t="s">
        <v>3100</v>
      </c>
      <c r="H1846">
        <v>18282224236</v>
      </c>
      <c r="I1846">
        <v>18283172774</v>
      </c>
      <c r="J1846" s="3">
        <v>2.3148148148148147E-5</v>
      </c>
      <c r="K1846" s="3">
        <v>1.9560185185185184E-3</v>
      </c>
      <c r="L1846" s="4" t="str">
        <f t="shared" si="28"/>
        <v>True</v>
      </c>
      <c r="M1846" s="3">
        <v>0</v>
      </c>
      <c r="N1846" s="3">
        <v>0</v>
      </c>
      <c r="O1846" s="3">
        <v>0</v>
      </c>
      <c r="Q1846" t="s">
        <v>3753</v>
      </c>
    </row>
    <row r="1847" spans="1:17" hidden="1" x14ac:dyDescent="0.2">
      <c r="A1847">
        <v>300000070252660</v>
      </c>
      <c r="B1847" t="s">
        <v>4982</v>
      </c>
      <c r="C1847" t="s">
        <v>3023</v>
      </c>
      <c r="D1847" t="s">
        <v>3032</v>
      </c>
      <c r="E1847" t="s">
        <v>3661</v>
      </c>
      <c r="F1847" t="s">
        <v>3662</v>
      </c>
      <c r="G1847" t="s">
        <v>3059</v>
      </c>
      <c r="H1847">
        <v>16614337171</v>
      </c>
      <c r="I1847">
        <v>16612280532</v>
      </c>
      <c r="J1847" s="3">
        <v>0</v>
      </c>
      <c r="K1847" s="3">
        <v>5.7870370370370366E-5</v>
      </c>
      <c r="L1847" s="4" t="str">
        <f t="shared" si="28"/>
        <v>False</v>
      </c>
      <c r="M1847" s="3">
        <v>0</v>
      </c>
      <c r="N1847" s="3">
        <v>0</v>
      </c>
      <c r="O1847" s="3">
        <v>4.8611111111111104E-4</v>
      </c>
      <c r="Q1847" t="s">
        <v>3025</v>
      </c>
    </row>
    <row r="1848" spans="1:17" hidden="1" x14ac:dyDescent="0.2">
      <c r="A1848">
        <v>300000070255474</v>
      </c>
      <c r="B1848" t="s">
        <v>4983</v>
      </c>
      <c r="C1848" t="s">
        <v>3023</v>
      </c>
      <c r="D1848" t="s">
        <v>3032</v>
      </c>
      <c r="E1848" t="s">
        <v>3446</v>
      </c>
      <c r="F1848" t="s">
        <v>3447</v>
      </c>
      <c r="G1848" t="s">
        <v>3059</v>
      </c>
      <c r="H1848">
        <v>14043191561</v>
      </c>
      <c r="I1848">
        <v>14043019985</v>
      </c>
      <c r="J1848" s="3">
        <v>0</v>
      </c>
      <c r="K1848" s="3">
        <v>0</v>
      </c>
      <c r="L1848" s="4" t="str">
        <f t="shared" si="28"/>
        <v>False</v>
      </c>
      <c r="M1848" s="3">
        <v>0</v>
      </c>
      <c r="N1848" s="3">
        <v>0</v>
      </c>
      <c r="O1848" s="3">
        <v>1.689814814814815E-3</v>
      </c>
      <c r="Q1848" t="s">
        <v>3025</v>
      </c>
    </row>
    <row r="1849" spans="1:17" hidden="1" x14ac:dyDescent="0.2">
      <c r="A1849">
        <v>300000070253733</v>
      </c>
      <c r="B1849" t="s">
        <v>4984</v>
      </c>
      <c r="C1849" t="s">
        <v>3023</v>
      </c>
      <c r="D1849" s="8" t="s">
        <v>3032</v>
      </c>
      <c r="E1849" t="s">
        <v>3347</v>
      </c>
      <c r="F1849" s="8" t="s">
        <v>3348</v>
      </c>
      <c r="H1849">
        <v>12677300783</v>
      </c>
      <c r="I1849">
        <v>12673606532</v>
      </c>
      <c r="J1849" s="3">
        <v>2.3148148148148147E-5</v>
      </c>
      <c r="K1849" s="11">
        <v>4.2824074074074075E-4</v>
      </c>
      <c r="L1849" s="4" t="str">
        <f t="shared" si="28"/>
        <v>True</v>
      </c>
      <c r="M1849" s="3">
        <v>0</v>
      </c>
      <c r="N1849" s="3">
        <v>0</v>
      </c>
      <c r="P1849">
        <v>1</v>
      </c>
      <c r="Q1849" t="s">
        <v>3025</v>
      </c>
    </row>
    <row r="1850" spans="1:17" hidden="1" x14ac:dyDescent="0.2">
      <c r="A1850">
        <v>300000070254856</v>
      </c>
      <c r="B1850" t="s">
        <v>4985</v>
      </c>
      <c r="C1850" t="s">
        <v>3023</v>
      </c>
      <c r="D1850" t="s">
        <v>3032</v>
      </c>
      <c r="E1850" t="s">
        <v>3434</v>
      </c>
      <c r="F1850" t="s">
        <v>3435</v>
      </c>
      <c r="G1850" t="s">
        <v>3008</v>
      </c>
      <c r="H1850">
        <v>13476040333</v>
      </c>
      <c r="I1850">
        <v>13472272289</v>
      </c>
      <c r="J1850" s="3">
        <v>0</v>
      </c>
      <c r="K1850" s="3">
        <v>8.3564814814814804E-3</v>
      </c>
      <c r="L1850" s="4" t="str">
        <f t="shared" si="28"/>
        <v>True</v>
      </c>
      <c r="M1850" s="3">
        <v>0</v>
      </c>
      <c r="N1850" s="3">
        <v>0</v>
      </c>
      <c r="O1850" s="3">
        <v>1.7476851851851852E-3</v>
      </c>
      <c r="Q1850" t="s">
        <v>3025</v>
      </c>
    </row>
    <row r="1851" spans="1:17" hidden="1" x14ac:dyDescent="0.2">
      <c r="A1851">
        <v>300000070256763</v>
      </c>
      <c r="B1851" t="s">
        <v>4986</v>
      </c>
      <c r="C1851" t="s">
        <v>3023</v>
      </c>
      <c r="D1851" t="s">
        <v>2992</v>
      </c>
      <c r="E1851" t="s">
        <v>759</v>
      </c>
      <c r="F1851" t="s">
        <v>3420</v>
      </c>
      <c r="G1851" t="s">
        <v>3080</v>
      </c>
      <c r="H1851">
        <v>19012454234</v>
      </c>
      <c r="I1851">
        <v>19016919566</v>
      </c>
      <c r="J1851" s="3">
        <v>2.3148148148148147E-5</v>
      </c>
      <c r="K1851" s="3">
        <v>7.8356481481481489E-3</v>
      </c>
      <c r="L1851" s="4" t="str">
        <f t="shared" si="28"/>
        <v>True</v>
      </c>
      <c r="M1851" s="3">
        <v>0</v>
      </c>
      <c r="N1851" s="3">
        <v>0</v>
      </c>
      <c r="O1851" s="3">
        <v>9.7222222222222209E-4</v>
      </c>
      <c r="Q1851" t="s">
        <v>3025</v>
      </c>
    </row>
    <row r="1852" spans="1:17" hidden="1" x14ac:dyDescent="0.2">
      <c r="A1852">
        <v>300000070256574</v>
      </c>
      <c r="B1852" t="s">
        <v>4987</v>
      </c>
      <c r="C1852" t="s">
        <v>3031</v>
      </c>
      <c r="D1852" t="s">
        <v>2992</v>
      </c>
      <c r="E1852" t="s">
        <v>3129</v>
      </c>
      <c r="F1852" t="s">
        <v>3130</v>
      </c>
      <c r="G1852" t="s">
        <v>3071</v>
      </c>
      <c r="H1852">
        <v>12674153048</v>
      </c>
      <c r="I1852">
        <v>12674612227</v>
      </c>
      <c r="J1852" s="3">
        <v>1.1574074074074073E-5</v>
      </c>
      <c r="K1852" s="3">
        <v>5.8564814814814825E-3</v>
      </c>
      <c r="L1852" s="4" t="str">
        <f t="shared" si="28"/>
        <v>True</v>
      </c>
      <c r="M1852" s="3">
        <v>0</v>
      </c>
      <c r="N1852" s="3">
        <v>0</v>
      </c>
      <c r="O1852" s="3">
        <v>0</v>
      </c>
      <c r="Q1852" t="s">
        <v>3035</v>
      </c>
    </row>
    <row r="1853" spans="1:17" hidden="1" x14ac:dyDescent="0.2">
      <c r="A1853">
        <v>300000070257930</v>
      </c>
      <c r="B1853" t="s">
        <v>4988</v>
      </c>
      <c r="C1853" t="s">
        <v>3031</v>
      </c>
      <c r="D1853" t="s">
        <v>2992</v>
      </c>
      <c r="E1853" t="s">
        <v>3033</v>
      </c>
      <c r="F1853" t="s">
        <v>3034</v>
      </c>
      <c r="G1853" t="s">
        <v>3071</v>
      </c>
      <c r="H1853">
        <v>19293598287</v>
      </c>
      <c r="I1853">
        <v>19294424982</v>
      </c>
      <c r="J1853" s="3">
        <v>1.1574074074074073E-5</v>
      </c>
      <c r="K1853" s="3">
        <v>7.4884259259259262E-3</v>
      </c>
      <c r="L1853" s="4" t="str">
        <f t="shared" si="28"/>
        <v>True</v>
      </c>
      <c r="M1853" s="3">
        <v>0</v>
      </c>
      <c r="N1853" s="3">
        <v>0</v>
      </c>
      <c r="O1853" s="3">
        <v>1.273148148148148E-4</v>
      </c>
      <c r="Q1853" t="s">
        <v>3035</v>
      </c>
    </row>
    <row r="1854" spans="1:17" hidden="1" x14ac:dyDescent="0.2">
      <c r="A1854">
        <v>300000070257947</v>
      </c>
      <c r="B1854" t="s">
        <v>4989</v>
      </c>
      <c r="C1854" t="s">
        <v>3023</v>
      </c>
      <c r="D1854" t="s">
        <v>3032</v>
      </c>
      <c r="E1854" t="s">
        <v>3661</v>
      </c>
      <c r="F1854" t="s">
        <v>3662</v>
      </c>
      <c r="H1854">
        <v>12403555038</v>
      </c>
      <c r="I1854">
        <v>12402038236</v>
      </c>
      <c r="J1854" s="3">
        <v>0</v>
      </c>
      <c r="K1854" s="3">
        <v>6.134259259259259E-4</v>
      </c>
      <c r="L1854" s="4" t="str">
        <f t="shared" si="28"/>
        <v>True</v>
      </c>
      <c r="M1854" s="3">
        <v>0</v>
      </c>
      <c r="N1854" s="3">
        <v>0</v>
      </c>
      <c r="P1854">
        <v>1</v>
      </c>
      <c r="Q1854" t="s">
        <v>3025</v>
      </c>
    </row>
    <row r="1855" spans="1:17" hidden="1" x14ac:dyDescent="0.2">
      <c r="A1855">
        <v>300000072235729</v>
      </c>
      <c r="B1855" t="s">
        <v>10821</v>
      </c>
      <c r="C1855" t="s">
        <v>3023</v>
      </c>
      <c r="D1855" t="s">
        <v>3032</v>
      </c>
      <c r="E1855" t="s">
        <v>3596</v>
      </c>
      <c r="F1855" t="s">
        <v>3597</v>
      </c>
      <c r="G1855" t="s">
        <v>3010</v>
      </c>
      <c r="H1855">
        <v>13614465351</v>
      </c>
      <c r="I1855">
        <v>13612141751</v>
      </c>
      <c r="J1855" s="3">
        <v>0</v>
      </c>
      <c r="K1855" s="3">
        <v>1.8159722222222219E-2</v>
      </c>
      <c r="L1855" s="4" t="str">
        <f t="shared" si="28"/>
        <v>True</v>
      </c>
      <c r="M1855" s="3">
        <v>0</v>
      </c>
      <c r="N1855" s="3">
        <v>0</v>
      </c>
      <c r="O1855" s="3">
        <v>8.1018518518518516E-5</v>
      </c>
      <c r="Q1855" t="s">
        <v>3025</v>
      </c>
    </row>
    <row r="1856" spans="1:17" hidden="1" x14ac:dyDescent="0.2">
      <c r="A1856">
        <v>300000070258104</v>
      </c>
      <c r="B1856" t="s">
        <v>4991</v>
      </c>
      <c r="C1856" t="s">
        <v>3752</v>
      </c>
      <c r="D1856" t="s">
        <v>2992</v>
      </c>
      <c r="E1856" t="s">
        <v>3147</v>
      </c>
      <c r="F1856" t="s">
        <v>3148</v>
      </c>
      <c r="G1856" t="s">
        <v>3059</v>
      </c>
      <c r="H1856">
        <v>19092654978</v>
      </c>
      <c r="I1856">
        <v>19097753745</v>
      </c>
      <c r="J1856" s="3">
        <v>2.3148148148148147E-5</v>
      </c>
      <c r="K1856" s="3">
        <v>2.1990740740740742E-3</v>
      </c>
      <c r="L1856" s="4" t="str">
        <f t="shared" si="28"/>
        <v>True</v>
      </c>
      <c r="M1856" s="3">
        <v>0</v>
      </c>
      <c r="N1856" s="3">
        <v>0</v>
      </c>
      <c r="O1856" s="3">
        <v>3.0092592592592595E-4</v>
      </c>
      <c r="Q1856" t="s">
        <v>3753</v>
      </c>
    </row>
    <row r="1857" spans="1:17" hidden="1" x14ac:dyDescent="0.2">
      <c r="A1857">
        <v>300000070259098</v>
      </c>
      <c r="B1857" t="s">
        <v>4992</v>
      </c>
      <c r="C1857" t="s">
        <v>3023</v>
      </c>
      <c r="D1857" t="s">
        <v>2992</v>
      </c>
      <c r="E1857" t="s">
        <v>3589</v>
      </c>
      <c r="F1857" t="s">
        <v>3590</v>
      </c>
      <c r="G1857" t="s">
        <v>3059</v>
      </c>
      <c r="H1857">
        <v>14012065411</v>
      </c>
      <c r="I1857">
        <v>14014036432</v>
      </c>
      <c r="J1857" s="3">
        <v>2.3148148148148147E-5</v>
      </c>
      <c r="K1857" s="3">
        <v>2.6504629629629625E-3</v>
      </c>
      <c r="L1857" s="4" t="str">
        <f t="shared" si="28"/>
        <v>True</v>
      </c>
      <c r="M1857" s="3">
        <v>0</v>
      </c>
      <c r="N1857" s="3">
        <v>0</v>
      </c>
      <c r="O1857" s="3">
        <v>1.0532407407407407E-3</v>
      </c>
      <c r="Q1857" t="s">
        <v>3025</v>
      </c>
    </row>
    <row r="1858" spans="1:17" hidden="1" x14ac:dyDescent="0.2">
      <c r="A1858">
        <v>300000070923024</v>
      </c>
      <c r="B1858" t="s">
        <v>7002</v>
      </c>
      <c r="C1858" t="s">
        <v>3023</v>
      </c>
      <c r="D1858" t="s">
        <v>2992</v>
      </c>
      <c r="E1858" t="s">
        <v>4396</v>
      </c>
      <c r="F1858" t="s">
        <v>4397</v>
      </c>
      <c r="G1858" t="s">
        <v>3010</v>
      </c>
      <c r="H1858">
        <v>12393741628</v>
      </c>
      <c r="I1858">
        <v>12392463444</v>
      </c>
      <c r="J1858" s="3">
        <v>2.3148148148148147E-5</v>
      </c>
      <c r="K1858" s="3">
        <v>2.2627314814814819E-2</v>
      </c>
      <c r="L1858" s="4" t="str">
        <f t="shared" si="28"/>
        <v>True</v>
      </c>
      <c r="M1858" s="3">
        <v>0</v>
      </c>
      <c r="N1858" s="3">
        <v>0</v>
      </c>
      <c r="O1858" s="3">
        <v>1.2962962962962963E-3</v>
      </c>
      <c r="Q1858" t="s">
        <v>3025</v>
      </c>
    </row>
    <row r="1859" spans="1:17" hidden="1" x14ac:dyDescent="0.2">
      <c r="A1859">
        <v>300000070259142</v>
      </c>
      <c r="B1859" t="s">
        <v>4994</v>
      </c>
      <c r="C1859" t="s">
        <v>3023</v>
      </c>
      <c r="D1859" t="s">
        <v>3032</v>
      </c>
      <c r="E1859" t="s">
        <v>3411</v>
      </c>
      <c r="F1859" t="s">
        <v>3412</v>
      </c>
      <c r="G1859" t="s">
        <v>3001</v>
      </c>
      <c r="H1859">
        <v>12052396086</v>
      </c>
      <c r="I1859">
        <v>12052249514</v>
      </c>
      <c r="J1859" s="3">
        <v>2.3148148148148147E-5</v>
      </c>
      <c r="K1859" s="3">
        <v>2.3148148148148147E-5</v>
      </c>
      <c r="L1859" s="4" t="str">
        <f t="shared" ref="L1859:L1922" si="29">IF(TIME(0,0,10) &lt;= K1859, "True", "False")</f>
        <v>False</v>
      </c>
      <c r="M1859" s="3">
        <v>0</v>
      </c>
      <c r="N1859" s="3">
        <v>0</v>
      </c>
      <c r="O1859" s="3">
        <v>3.4722222222222222E-5</v>
      </c>
      <c r="Q1859" t="s">
        <v>3025</v>
      </c>
    </row>
    <row r="1860" spans="1:17" hidden="1" x14ac:dyDescent="0.2">
      <c r="A1860">
        <v>300000070258779</v>
      </c>
      <c r="B1860" t="s">
        <v>4994</v>
      </c>
      <c r="C1860" t="s">
        <v>3023</v>
      </c>
      <c r="D1860" t="s">
        <v>3032</v>
      </c>
      <c r="E1860" t="s">
        <v>3187</v>
      </c>
      <c r="F1860" t="s">
        <v>3188</v>
      </c>
      <c r="G1860" t="s">
        <v>3071</v>
      </c>
      <c r="H1860">
        <v>18086399484</v>
      </c>
      <c r="I1860">
        <v>18084646546</v>
      </c>
      <c r="J1860" s="3">
        <v>0</v>
      </c>
      <c r="K1860" s="3">
        <v>1.423611111111111E-3</v>
      </c>
      <c r="L1860" s="4" t="str">
        <f t="shared" si="29"/>
        <v>True</v>
      </c>
      <c r="M1860" s="3">
        <v>0</v>
      </c>
      <c r="N1860" s="3">
        <v>0</v>
      </c>
      <c r="O1860" s="3">
        <v>0</v>
      </c>
      <c r="Q1860" t="s">
        <v>3025</v>
      </c>
    </row>
    <row r="1861" spans="1:17" hidden="1" x14ac:dyDescent="0.2">
      <c r="A1861">
        <v>300000070257400</v>
      </c>
      <c r="B1861" t="s">
        <v>4995</v>
      </c>
      <c r="C1861" t="s">
        <v>3023</v>
      </c>
      <c r="D1861" t="s">
        <v>3032</v>
      </c>
      <c r="E1861" t="s">
        <v>4379</v>
      </c>
      <c r="F1861" t="s">
        <v>4380</v>
      </c>
      <c r="G1861" t="s">
        <v>3071</v>
      </c>
      <c r="H1861">
        <v>18134506669</v>
      </c>
      <c r="I1861">
        <v>18134193092</v>
      </c>
      <c r="J1861" s="3">
        <v>0</v>
      </c>
      <c r="K1861" s="3">
        <v>2.7662037037037034E-3</v>
      </c>
      <c r="L1861" s="4" t="str">
        <f t="shared" si="29"/>
        <v>True</v>
      </c>
      <c r="M1861" s="3">
        <v>0</v>
      </c>
      <c r="N1861" s="3">
        <v>0</v>
      </c>
      <c r="O1861" s="3">
        <v>0</v>
      </c>
      <c r="Q1861" t="s">
        <v>3025</v>
      </c>
    </row>
    <row r="1862" spans="1:17" hidden="1" x14ac:dyDescent="0.2">
      <c r="A1862">
        <v>300000070259589</v>
      </c>
      <c r="B1862" t="s">
        <v>4996</v>
      </c>
      <c r="C1862" t="s">
        <v>3031</v>
      </c>
      <c r="D1862" t="s">
        <v>2992</v>
      </c>
      <c r="E1862" t="s">
        <v>3208</v>
      </c>
      <c r="F1862" t="s">
        <v>3209</v>
      </c>
      <c r="G1862" t="s">
        <v>3001</v>
      </c>
      <c r="H1862">
        <v>18452084781</v>
      </c>
      <c r="I1862">
        <v>18455414984</v>
      </c>
      <c r="J1862" s="3">
        <v>1.1574074074074073E-5</v>
      </c>
      <c r="K1862" s="3">
        <v>8.2060185185185187E-3</v>
      </c>
      <c r="L1862" s="4" t="str">
        <f t="shared" si="29"/>
        <v>True</v>
      </c>
      <c r="M1862" s="3">
        <v>0</v>
      </c>
      <c r="N1862" s="3">
        <v>0</v>
      </c>
      <c r="O1862" s="3">
        <v>1.0416666666666667E-4</v>
      </c>
      <c r="Q1862" t="s">
        <v>3035</v>
      </c>
    </row>
    <row r="1863" spans="1:17" hidden="1" x14ac:dyDescent="0.2">
      <c r="A1863">
        <v>300000070259439</v>
      </c>
      <c r="B1863" t="s">
        <v>4997</v>
      </c>
      <c r="C1863" t="s">
        <v>3023</v>
      </c>
      <c r="D1863" t="s">
        <v>2992</v>
      </c>
      <c r="E1863" t="s">
        <v>3425</v>
      </c>
      <c r="F1863" t="s">
        <v>3426</v>
      </c>
      <c r="G1863" t="s">
        <v>3008</v>
      </c>
      <c r="H1863">
        <v>17063977752</v>
      </c>
      <c r="I1863">
        <v>17067294670</v>
      </c>
      <c r="J1863" s="3">
        <v>2.3148148148148147E-5</v>
      </c>
      <c r="K1863" s="3">
        <v>1.0925925925925924E-2</v>
      </c>
      <c r="L1863" s="4" t="str">
        <f t="shared" si="29"/>
        <v>True</v>
      </c>
      <c r="M1863" s="3">
        <v>0</v>
      </c>
      <c r="N1863" s="3">
        <v>0</v>
      </c>
      <c r="O1863" s="3">
        <v>1.8518518518518518E-4</v>
      </c>
      <c r="Q1863" t="s">
        <v>3025</v>
      </c>
    </row>
    <row r="1864" spans="1:17" hidden="1" x14ac:dyDescent="0.2">
      <c r="A1864">
        <v>300000070257962</v>
      </c>
      <c r="B1864" t="s">
        <v>4998</v>
      </c>
      <c r="C1864" t="s">
        <v>3023</v>
      </c>
      <c r="D1864" t="s">
        <v>3032</v>
      </c>
      <c r="E1864" t="s">
        <v>3661</v>
      </c>
      <c r="F1864" t="s">
        <v>3662</v>
      </c>
      <c r="G1864" t="s">
        <v>3008</v>
      </c>
      <c r="H1864">
        <v>14803108383</v>
      </c>
      <c r="I1864">
        <v>14804007596</v>
      </c>
      <c r="J1864" s="3">
        <v>0</v>
      </c>
      <c r="K1864" s="3">
        <v>9.4097222222222238E-3</v>
      </c>
      <c r="L1864" s="4" t="str">
        <f t="shared" si="29"/>
        <v>True</v>
      </c>
      <c r="M1864" s="3">
        <v>0</v>
      </c>
      <c r="N1864" s="3">
        <v>0</v>
      </c>
      <c r="O1864" s="3">
        <v>5.7870370370370366E-5</v>
      </c>
      <c r="Q1864" t="s">
        <v>3025</v>
      </c>
    </row>
    <row r="1865" spans="1:17" hidden="1" x14ac:dyDescent="0.2">
      <c r="A1865">
        <v>300000070261981</v>
      </c>
      <c r="B1865" t="s">
        <v>4999</v>
      </c>
      <c r="C1865" t="s">
        <v>414</v>
      </c>
      <c r="D1865" t="s">
        <v>2992</v>
      </c>
      <c r="E1865" t="s">
        <v>3411</v>
      </c>
      <c r="F1865" t="s">
        <v>3412</v>
      </c>
      <c r="G1865" t="s">
        <v>3001</v>
      </c>
      <c r="H1865">
        <v>18002801457</v>
      </c>
      <c r="I1865">
        <v>16414230466</v>
      </c>
      <c r="J1865" s="3">
        <v>1.1574074074074073E-5</v>
      </c>
      <c r="K1865" s="3">
        <v>8.8657407407407417E-3</v>
      </c>
      <c r="L1865" s="4" t="str">
        <f t="shared" si="29"/>
        <v>True</v>
      </c>
      <c r="M1865" s="3">
        <v>0</v>
      </c>
      <c r="N1865" s="3">
        <v>0</v>
      </c>
      <c r="O1865" s="3">
        <v>1.1574074074074073E-5</v>
      </c>
      <c r="Q1865" t="s">
        <v>2999</v>
      </c>
    </row>
    <row r="1866" spans="1:17" hidden="1" x14ac:dyDescent="0.2">
      <c r="A1866">
        <v>300000070259758</v>
      </c>
      <c r="B1866" t="s">
        <v>5000</v>
      </c>
      <c r="C1866" t="s">
        <v>3023</v>
      </c>
      <c r="D1866" t="s">
        <v>4043</v>
      </c>
      <c r="E1866" t="s">
        <v>3334</v>
      </c>
      <c r="F1866" t="s">
        <v>3335</v>
      </c>
      <c r="G1866" t="s">
        <v>3059</v>
      </c>
      <c r="H1866">
        <v>13365498864</v>
      </c>
      <c r="I1866">
        <v>12013804849</v>
      </c>
      <c r="J1866" s="3">
        <v>0</v>
      </c>
      <c r="K1866" s="3">
        <v>8.1018518518518516E-5</v>
      </c>
      <c r="L1866" s="4" t="str">
        <f t="shared" si="29"/>
        <v>False</v>
      </c>
      <c r="M1866" s="3">
        <v>0</v>
      </c>
      <c r="N1866" s="3">
        <v>0</v>
      </c>
      <c r="O1866" s="3">
        <v>6.9444444444444447E-4</v>
      </c>
      <c r="Q1866" t="s">
        <v>3025</v>
      </c>
    </row>
    <row r="1867" spans="1:17" hidden="1" x14ac:dyDescent="0.2">
      <c r="A1867">
        <v>300000070260391</v>
      </c>
      <c r="B1867" t="s">
        <v>5001</v>
      </c>
      <c r="C1867" t="s">
        <v>3023</v>
      </c>
      <c r="D1867" t="s">
        <v>2992</v>
      </c>
      <c r="E1867" t="s">
        <v>3296</v>
      </c>
      <c r="F1867" t="s">
        <v>3297</v>
      </c>
      <c r="G1867" t="s">
        <v>3086</v>
      </c>
      <c r="H1867">
        <v>12192001275</v>
      </c>
      <c r="I1867">
        <v>16468371905</v>
      </c>
      <c r="J1867" s="3">
        <v>2.3148148148148147E-5</v>
      </c>
      <c r="K1867" s="3">
        <v>1.6319444444444445E-3</v>
      </c>
      <c r="L1867" s="4" t="str">
        <f t="shared" si="29"/>
        <v>True</v>
      </c>
      <c r="M1867" s="3">
        <v>0</v>
      </c>
      <c r="N1867" s="3">
        <v>0</v>
      </c>
      <c r="O1867" s="3">
        <v>0</v>
      </c>
      <c r="Q1867" t="s">
        <v>3025</v>
      </c>
    </row>
    <row r="1868" spans="1:17" hidden="1" x14ac:dyDescent="0.2">
      <c r="A1868">
        <v>300000070260113</v>
      </c>
      <c r="B1868" t="s">
        <v>5002</v>
      </c>
      <c r="C1868" t="s">
        <v>3031</v>
      </c>
      <c r="D1868" t="s">
        <v>2992</v>
      </c>
      <c r="E1868" t="s">
        <v>3165</v>
      </c>
      <c r="F1868" t="s">
        <v>3166</v>
      </c>
      <c r="G1868" t="s">
        <v>3001</v>
      </c>
      <c r="H1868">
        <v>15702099389</v>
      </c>
      <c r="I1868">
        <v>15708467306</v>
      </c>
      <c r="J1868" s="3">
        <v>1.1574074074074073E-5</v>
      </c>
      <c r="K1868" s="3">
        <v>5.2430555555555555E-3</v>
      </c>
      <c r="L1868" s="4" t="str">
        <f t="shared" si="29"/>
        <v>True</v>
      </c>
      <c r="M1868" s="3">
        <v>0</v>
      </c>
      <c r="N1868" s="3">
        <v>0</v>
      </c>
      <c r="O1868" s="3">
        <v>1.0416666666666667E-4</v>
      </c>
      <c r="Q1868" t="s">
        <v>3035</v>
      </c>
    </row>
    <row r="1869" spans="1:17" hidden="1" x14ac:dyDescent="0.2">
      <c r="A1869">
        <v>300000070263407</v>
      </c>
      <c r="B1869" t="s">
        <v>5003</v>
      </c>
      <c r="C1869" t="s">
        <v>801</v>
      </c>
      <c r="D1869" t="s">
        <v>2992</v>
      </c>
      <c r="E1869" t="s">
        <v>4087</v>
      </c>
      <c r="F1869" t="s">
        <v>4088</v>
      </c>
      <c r="G1869" t="s">
        <v>3059</v>
      </c>
      <c r="H1869">
        <v>18008744136</v>
      </c>
      <c r="I1869">
        <v>17192010520</v>
      </c>
      <c r="J1869" s="3">
        <v>1.1574074074074073E-5</v>
      </c>
      <c r="K1869" s="3">
        <v>1.4930555555555556E-3</v>
      </c>
      <c r="L1869" s="4" t="str">
        <f t="shared" si="29"/>
        <v>True</v>
      </c>
      <c r="M1869" s="3">
        <v>0</v>
      </c>
      <c r="N1869" s="3">
        <v>0</v>
      </c>
      <c r="O1869" s="3">
        <v>9.2592592592592588E-5</v>
      </c>
      <c r="Q1869" t="s">
        <v>2999</v>
      </c>
    </row>
    <row r="1870" spans="1:17" hidden="1" x14ac:dyDescent="0.2">
      <c r="A1870">
        <v>300000070262841</v>
      </c>
      <c r="B1870" t="s">
        <v>5004</v>
      </c>
      <c r="C1870" t="s">
        <v>3023</v>
      </c>
      <c r="D1870" t="s">
        <v>3032</v>
      </c>
      <c r="E1870" t="s">
        <v>3543</v>
      </c>
      <c r="F1870" t="s">
        <v>3544</v>
      </c>
      <c r="G1870" t="s">
        <v>3059</v>
      </c>
      <c r="H1870">
        <v>17578357101</v>
      </c>
      <c r="I1870">
        <v>17573173496</v>
      </c>
      <c r="J1870" s="3">
        <v>0</v>
      </c>
      <c r="K1870" s="3">
        <v>4.9305555555555552E-3</v>
      </c>
      <c r="L1870" s="4" t="str">
        <f t="shared" si="29"/>
        <v>True</v>
      </c>
      <c r="M1870" s="3">
        <v>0</v>
      </c>
      <c r="N1870" s="3">
        <v>0</v>
      </c>
      <c r="O1870" s="3">
        <v>3.4722222222222222E-5</v>
      </c>
      <c r="Q1870" t="s">
        <v>3025</v>
      </c>
    </row>
    <row r="1871" spans="1:17" hidden="1" x14ac:dyDescent="0.2">
      <c r="A1871">
        <v>300000070261733</v>
      </c>
      <c r="B1871" t="s">
        <v>5005</v>
      </c>
      <c r="C1871" t="s">
        <v>3023</v>
      </c>
      <c r="D1871" t="s">
        <v>3032</v>
      </c>
      <c r="E1871" t="s">
        <v>3334</v>
      </c>
      <c r="F1871" t="s">
        <v>3335</v>
      </c>
      <c r="G1871" t="s">
        <v>3024</v>
      </c>
      <c r="H1871">
        <v>17863579783</v>
      </c>
      <c r="I1871">
        <v>17867886596</v>
      </c>
      <c r="J1871" s="3">
        <v>0</v>
      </c>
      <c r="K1871" s="3">
        <v>3.8310185185185183E-3</v>
      </c>
      <c r="L1871" s="4" t="str">
        <f t="shared" si="29"/>
        <v>True</v>
      </c>
      <c r="M1871" s="3">
        <v>0</v>
      </c>
      <c r="N1871" s="3">
        <v>0</v>
      </c>
      <c r="O1871" s="3">
        <v>2.8935185185185189E-4</v>
      </c>
      <c r="Q1871" t="s">
        <v>3025</v>
      </c>
    </row>
    <row r="1872" spans="1:17" hidden="1" x14ac:dyDescent="0.2">
      <c r="A1872">
        <v>300000070262834</v>
      </c>
      <c r="B1872" t="s">
        <v>5006</v>
      </c>
      <c r="C1872" t="s">
        <v>3023</v>
      </c>
      <c r="D1872" t="s">
        <v>3032</v>
      </c>
      <c r="E1872" t="s">
        <v>3088</v>
      </c>
      <c r="F1872" t="s">
        <v>3089</v>
      </c>
      <c r="G1872" t="s">
        <v>3059</v>
      </c>
      <c r="H1872">
        <v>18392145510</v>
      </c>
      <c r="I1872">
        <v>12192001275</v>
      </c>
      <c r="J1872" s="3">
        <v>2.3148148148148147E-5</v>
      </c>
      <c r="K1872" s="3">
        <v>9.6064814814814808E-4</v>
      </c>
      <c r="L1872" s="4" t="str">
        <f t="shared" si="29"/>
        <v>True</v>
      </c>
      <c r="M1872" s="3">
        <v>0</v>
      </c>
      <c r="N1872" s="3">
        <v>0</v>
      </c>
      <c r="O1872" s="3">
        <v>5.0925925925925921E-4</v>
      </c>
      <c r="Q1872" t="s">
        <v>3025</v>
      </c>
    </row>
    <row r="1873" spans="1:17" hidden="1" x14ac:dyDescent="0.2">
      <c r="A1873">
        <v>300000070263801</v>
      </c>
      <c r="B1873" t="s">
        <v>5007</v>
      </c>
      <c r="C1873" t="s">
        <v>3023</v>
      </c>
      <c r="D1873" t="s">
        <v>3032</v>
      </c>
      <c r="E1873" t="s">
        <v>3596</v>
      </c>
      <c r="F1873" t="s">
        <v>3597</v>
      </c>
      <c r="G1873" t="s">
        <v>3024</v>
      </c>
      <c r="H1873">
        <v>18047149198</v>
      </c>
      <c r="I1873">
        <v>18042154090</v>
      </c>
      <c r="J1873" s="3">
        <v>0</v>
      </c>
      <c r="K1873" s="3">
        <v>4.0509259259259257E-3</v>
      </c>
      <c r="L1873" s="4" t="str">
        <f t="shared" si="29"/>
        <v>True</v>
      </c>
      <c r="M1873" s="3">
        <v>0</v>
      </c>
      <c r="N1873" s="3">
        <v>0</v>
      </c>
      <c r="O1873" s="3">
        <v>2.7777777777777778E-4</v>
      </c>
      <c r="Q1873" t="s">
        <v>3025</v>
      </c>
    </row>
    <row r="1874" spans="1:17" hidden="1" x14ac:dyDescent="0.2">
      <c r="A1874">
        <v>300000070212613</v>
      </c>
      <c r="B1874" t="s">
        <v>5008</v>
      </c>
      <c r="C1874" t="s">
        <v>3023</v>
      </c>
      <c r="D1874" t="s">
        <v>3015</v>
      </c>
      <c r="E1874" t="s">
        <v>4230</v>
      </c>
      <c r="F1874" t="s">
        <v>4231</v>
      </c>
      <c r="G1874" t="s">
        <v>3024</v>
      </c>
      <c r="H1874">
        <v>18708820237</v>
      </c>
      <c r="I1874">
        <v>18009235838</v>
      </c>
      <c r="J1874" s="3">
        <v>0</v>
      </c>
      <c r="K1874" s="3">
        <v>8.5879629629629622E-3</v>
      </c>
      <c r="L1874" s="4" t="str">
        <f t="shared" si="29"/>
        <v>True</v>
      </c>
      <c r="M1874" s="3">
        <v>0</v>
      </c>
      <c r="N1874" s="3">
        <v>0</v>
      </c>
      <c r="O1874" s="3">
        <v>2.3148148148148146E-4</v>
      </c>
      <c r="Q1874" t="s">
        <v>3025</v>
      </c>
    </row>
    <row r="1875" spans="1:17" hidden="1" x14ac:dyDescent="0.2">
      <c r="A1875">
        <v>300000070262740</v>
      </c>
      <c r="B1875" t="s">
        <v>5009</v>
      </c>
      <c r="C1875" t="s">
        <v>3023</v>
      </c>
      <c r="D1875" t="s">
        <v>2992</v>
      </c>
      <c r="E1875" t="s">
        <v>3147</v>
      </c>
      <c r="F1875" t="s">
        <v>3148</v>
      </c>
      <c r="G1875" t="s">
        <v>3008</v>
      </c>
      <c r="H1875">
        <v>17203407432</v>
      </c>
      <c r="I1875">
        <v>17203010288</v>
      </c>
      <c r="J1875" s="3">
        <v>2.3148148148148147E-5</v>
      </c>
      <c r="K1875" s="3">
        <v>4.8495370370370368E-3</v>
      </c>
      <c r="L1875" s="4" t="str">
        <f t="shared" si="29"/>
        <v>True</v>
      </c>
      <c r="M1875" s="3">
        <v>0</v>
      </c>
      <c r="N1875" s="3">
        <v>0</v>
      </c>
      <c r="O1875" s="3">
        <v>2.5925925925925925E-3</v>
      </c>
      <c r="Q1875" t="s">
        <v>3025</v>
      </c>
    </row>
    <row r="1876" spans="1:17" hidden="1" x14ac:dyDescent="0.2">
      <c r="A1876">
        <v>300000070266022</v>
      </c>
      <c r="B1876" t="s">
        <v>5010</v>
      </c>
      <c r="C1876" t="s">
        <v>404</v>
      </c>
      <c r="D1876" t="s">
        <v>2992</v>
      </c>
      <c r="E1876" t="s">
        <v>2993</v>
      </c>
      <c r="F1876" t="s">
        <v>2994</v>
      </c>
      <c r="G1876" t="s">
        <v>3039</v>
      </c>
      <c r="H1876">
        <v>18008960217</v>
      </c>
      <c r="I1876">
        <v>13052329171</v>
      </c>
      <c r="J1876" s="3">
        <v>1.1574074074074073E-5</v>
      </c>
      <c r="K1876" s="3">
        <v>1.1574074074074073E-4</v>
      </c>
      <c r="L1876" s="4" t="str">
        <f t="shared" si="29"/>
        <v>True</v>
      </c>
      <c r="M1876" s="3">
        <v>0</v>
      </c>
      <c r="N1876" s="3">
        <v>0</v>
      </c>
      <c r="O1876" s="3">
        <v>1.6203703703703703E-4</v>
      </c>
      <c r="Q1876" t="s">
        <v>2999</v>
      </c>
    </row>
    <row r="1877" spans="1:17" hidden="1" x14ac:dyDescent="0.2">
      <c r="A1877">
        <v>300000070264089</v>
      </c>
      <c r="B1877" t="s">
        <v>5011</v>
      </c>
      <c r="C1877" t="s">
        <v>3023</v>
      </c>
      <c r="D1877" t="s">
        <v>3032</v>
      </c>
      <c r="E1877" t="s">
        <v>3491</v>
      </c>
      <c r="F1877" t="s">
        <v>3492</v>
      </c>
      <c r="G1877" t="s">
        <v>3043</v>
      </c>
      <c r="H1877">
        <v>13104878571</v>
      </c>
      <c r="I1877">
        <v>13108959635</v>
      </c>
      <c r="J1877" s="3">
        <v>0</v>
      </c>
      <c r="K1877" s="3">
        <v>3.1365740740740742E-3</v>
      </c>
      <c r="L1877" s="4" t="str">
        <f t="shared" si="29"/>
        <v>True</v>
      </c>
      <c r="M1877" s="3">
        <v>0</v>
      </c>
      <c r="N1877" s="3">
        <v>0</v>
      </c>
      <c r="O1877" s="3">
        <v>7.5231481481481471E-4</v>
      </c>
      <c r="Q1877" t="s">
        <v>3025</v>
      </c>
    </row>
    <row r="1878" spans="1:17" hidden="1" x14ac:dyDescent="0.2">
      <c r="A1878">
        <v>300000070264823</v>
      </c>
      <c r="B1878" t="s">
        <v>5012</v>
      </c>
      <c r="C1878" t="s">
        <v>3023</v>
      </c>
      <c r="D1878" t="s">
        <v>3032</v>
      </c>
      <c r="E1878" t="s">
        <v>2997</v>
      </c>
      <c r="F1878" t="s">
        <v>2998</v>
      </c>
      <c r="G1878" t="s">
        <v>3001</v>
      </c>
      <c r="H1878">
        <v>13462567025</v>
      </c>
      <c r="I1878">
        <v>13462611989</v>
      </c>
      <c r="J1878" s="3">
        <v>2.3148148148148147E-5</v>
      </c>
      <c r="K1878" s="3">
        <v>6.1111111111111114E-3</v>
      </c>
      <c r="L1878" s="4" t="str">
        <f t="shared" si="29"/>
        <v>True</v>
      </c>
      <c r="M1878" s="3">
        <v>0</v>
      </c>
      <c r="N1878" s="3">
        <v>0</v>
      </c>
      <c r="O1878" s="3">
        <v>6.018518518518519E-4</v>
      </c>
      <c r="Q1878" t="s">
        <v>3025</v>
      </c>
    </row>
    <row r="1879" spans="1:17" hidden="1" x14ac:dyDescent="0.2">
      <c r="A1879">
        <v>300000071949956</v>
      </c>
      <c r="B1879" t="s">
        <v>10002</v>
      </c>
      <c r="C1879" t="s">
        <v>3023</v>
      </c>
      <c r="D1879" t="s">
        <v>3032</v>
      </c>
      <c r="E1879" t="s">
        <v>4396</v>
      </c>
      <c r="F1879" t="s">
        <v>4397</v>
      </c>
      <c r="G1879" t="s">
        <v>3010</v>
      </c>
      <c r="H1879">
        <v>13474390696</v>
      </c>
      <c r="I1879">
        <v>13473049773</v>
      </c>
      <c r="J1879" s="3">
        <v>0</v>
      </c>
      <c r="K1879" s="3">
        <v>2.56712962962963E-2</v>
      </c>
      <c r="L1879" s="4" t="str">
        <f t="shared" si="29"/>
        <v>True</v>
      </c>
      <c r="M1879" s="3">
        <v>0</v>
      </c>
      <c r="N1879" s="3">
        <v>0</v>
      </c>
      <c r="O1879" s="3">
        <v>0</v>
      </c>
      <c r="Q1879" t="s">
        <v>3025</v>
      </c>
    </row>
    <row r="1880" spans="1:17" hidden="1" x14ac:dyDescent="0.2">
      <c r="A1880">
        <v>300000070266249</v>
      </c>
      <c r="B1880" t="s">
        <v>5014</v>
      </c>
      <c r="C1880" t="s">
        <v>3023</v>
      </c>
      <c r="D1880" t="s">
        <v>3032</v>
      </c>
      <c r="E1880" t="s">
        <v>3539</v>
      </c>
      <c r="F1880" t="s">
        <v>3540</v>
      </c>
      <c r="G1880" t="s">
        <v>3059</v>
      </c>
      <c r="H1880">
        <v>19565105968</v>
      </c>
      <c r="I1880">
        <v>19562615286</v>
      </c>
      <c r="J1880" s="3">
        <v>0</v>
      </c>
      <c r="K1880" s="3">
        <v>9.2592592592592588E-5</v>
      </c>
      <c r="L1880" s="4" t="str">
        <f t="shared" si="29"/>
        <v>False</v>
      </c>
      <c r="M1880" s="3">
        <v>0</v>
      </c>
      <c r="N1880" s="3">
        <v>0</v>
      </c>
      <c r="O1880" s="3">
        <v>3.8194444444444446E-4</v>
      </c>
      <c r="Q1880" t="s">
        <v>3025</v>
      </c>
    </row>
    <row r="1881" spans="1:17" hidden="1" x14ac:dyDescent="0.2">
      <c r="A1881">
        <v>300000070264012</v>
      </c>
      <c r="B1881" t="s">
        <v>5015</v>
      </c>
      <c r="C1881" t="s">
        <v>3023</v>
      </c>
      <c r="D1881" t="s">
        <v>3032</v>
      </c>
      <c r="E1881" t="s">
        <v>4379</v>
      </c>
      <c r="F1881" t="s">
        <v>4380</v>
      </c>
      <c r="G1881" t="s">
        <v>3024</v>
      </c>
      <c r="H1881">
        <v>18728035675</v>
      </c>
      <c r="I1881">
        <v>18722015936</v>
      </c>
      <c r="J1881" s="3">
        <v>0</v>
      </c>
      <c r="K1881" s="3">
        <v>1.638888888888889E-2</v>
      </c>
      <c r="L1881" s="4" t="str">
        <f t="shared" si="29"/>
        <v>True</v>
      </c>
      <c r="M1881" s="3">
        <v>0</v>
      </c>
      <c r="N1881" s="3">
        <v>0</v>
      </c>
      <c r="O1881" s="3">
        <v>6.7129629629629625E-4</v>
      </c>
      <c r="Q1881" t="s">
        <v>3025</v>
      </c>
    </row>
    <row r="1882" spans="1:17" hidden="1" x14ac:dyDescent="0.2">
      <c r="A1882">
        <v>300000070265583</v>
      </c>
      <c r="B1882" t="s">
        <v>5016</v>
      </c>
      <c r="C1882" t="s">
        <v>3023</v>
      </c>
      <c r="D1882" t="s">
        <v>3032</v>
      </c>
      <c r="E1882" t="s">
        <v>3088</v>
      </c>
      <c r="F1882" t="s">
        <v>3089</v>
      </c>
      <c r="G1882" t="s">
        <v>3001</v>
      </c>
      <c r="H1882">
        <v>14804869256</v>
      </c>
      <c r="I1882">
        <v>14804007795</v>
      </c>
      <c r="J1882" s="3">
        <v>2.3148148148148147E-5</v>
      </c>
      <c r="K1882" s="3">
        <v>5.4861111111111117E-3</v>
      </c>
      <c r="L1882" s="4" t="str">
        <f t="shared" si="29"/>
        <v>True</v>
      </c>
      <c r="M1882" s="3">
        <v>0</v>
      </c>
      <c r="N1882" s="3">
        <v>0</v>
      </c>
      <c r="O1882" s="3">
        <v>5.7870370370370366E-5</v>
      </c>
      <c r="Q1882" t="s">
        <v>3025</v>
      </c>
    </row>
    <row r="1883" spans="1:17" hidden="1" x14ac:dyDescent="0.2">
      <c r="A1883">
        <v>300000070264630</v>
      </c>
      <c r="B1883" t="s">
        <v>5017</v>
      </c>
      <c r="C1883" t="s">
        <v>3023</v>
      </c>
      <c r="D1883" t="s">
        <v>3032</v>
      </c>
      <c r="E1883" t="s">
        <v>3006</v>
      </c>
      <c r="F1883" t="s">
        <v>3007</v>
      </c>
      <c r="G1883" t="s">
        <v>3001</v>
      </c>
      <c r="H1883">
        <v>14042075913</v>
      </c>
      <c r="I1883">
        <v>14042827307</v>
      </c>
      <c r="J1883" s="3">
        <v>2.3148148148148147E-5</v>
      </c>
      <c r="K1883" s="3">
        <v>6.2499999999999995E-3</v>
      </c>
      <c r="L1883" s="4" t="str">
        <f t="shared" si="29"/>
        <v>True</v>
      </c>
      <c r="M1883" s="3">
        <v>0</v>
      </c>
      <c r="N1883" s="3">
        <v>0</v>
      </c>
      <c r="O1883" s="3">
        <v>7.6388888888888893E-4</v>
      </c>
      <c r="Q1883" t="s">
        <v>3025</v>
      </c>
    </row>
    <row r="1884" spans="1:17" x14ac:dyDescent="0.2">
      <c r="A1884">
        <v>300000070267096</v>
      </c>
      <c r="B1884" t="s">
        <v>5018</v>
      </c>
      <c r="C1884" t="s">
        <v>3023</v>
      </c>
      <c r="D1884" t="s">
        <v>3032</v>
      </c>
      <c r="E1884" t="s">
        <v>3456</v>
      </c>
      <c r="F1884" t="s">
        <v>3457</v>
      </c>
      <c r="G1884" t="s">
        <v>3008</v>
      </c>
      <c r="H1884">
        <v>17043146449</v>
      </c>
      <c r="I1884">
        <v>17042715163</v>
      </c>
      <c r="J1884" s="3">
        <v>2.3148148148148147E-5</v>
      </c>
      <c r="K1884" s="3">
        <v>4.1898148148148146E-3</v>
      </c>
      <c r="L1884" s="4" t="str">
        <f t="shared" si="29"/>
        <v>True</v>
      </c>
      <c r="M1884" s="3">
        <v>0</v>
      </c>
      <c r="N1884" s="3">
        <v>0</v>
      </c>
      <c r="O1884" s="3">
        <v>1.8518518518518518E-4</v>
      </c>
      <c r="Q1884" t="s">
        <v>3025</v>
      </c>
    </row>
    <row r="1885" spans="1:17" hidden="1" x14ac:dyDescent="0.2">
      <c r="A1885">
        <v>300000070267478</v>
      </c>
      <c r="B1885" t="s">
        <v>5019</v>
      </c>
      <c r="C1885" t="s">
        <v>3023</v>
      </c>
      <c r="D1885" t="s">
        <v>3032</v>
      </c>
      <c r="E1885" t="s">
        <v>3539</v>
      </c>
      <c r="F1885" t="s">
        <v>3540</v>
      </c>
      <c r="J1885" s="3">
        <v>2.3148148148148147E-5</v>
      </c>
      <c r="K1885" s="3">
        <v>9.2592592592592588E-5</v>
      </c>
      <c r="L1885" s="4" t="str">
        <f t="shared" si="29"/>
        <v>False</v>
      </c>
      <c r="M1885" s="3">
        <v>0</v>
      </c>
      <c r="N1885" s="3">
        <v>0</v>
      </c>
      <c r="Q1885" t="s">
        <v>3025</v>
      </c>
    </row>
    <row r="1886" spans="1:17" hidden="1" x14ac:dyDescent="0.2">
      <c r="A1886">
        <v>300000070266518</v>
      </c>
      <c r="B1886" t="s">
        <v>5020</v>
      </c>
      <c r="C1886" t="s">
        <v>3023</v>
      </c>
      <c r="D1886" t="s">
        <v>3032</v>
      </c>
      <c r="E1886" t="s">
        <v>3589</v>
      </c>
      <c r="F1886" t="s">
        <v>3590</v>
      </c>
      <c r="G1886" t="s">
        <v>3059</v>
      </c>
      <c r="H1886">
        <v>16305014844</v>
      </c>
      <c r="I1886">
        <v>16304256860</v>
      </c>
      <c r="J1886" s="3">
        <v>0</v>
      </c>
      <c r="K1886" s="3">
        <v>4.7453703703703704E-4</v>
      </c>
      <c r="L1886" s="4" t="str">
        <f t="shared" si="29"/>
        <v>True</v>
      </c>
      <c r="M1886" s="3">
        <v>0</v>
      </c>
      <c r="N1886" s="3">
        <v>0</v>
      </c>
      <c r="O1886" s="3">
        <v>6.9444444444444444E-5</v>
      </c>
      <c r="Q1886" t="s">
        <v>3025</v>
      </c>
    </row>
    <row r="1887" spans="1:17" hidden="1" x14ac:dyDescent="0.2">
      <c r="A1887">
        <v>300000070267276</v>
      </c>
      <c r="B1887" t="s">
        <v>5021</v>
      </c>
      <c r="C1887" t="s">
        <v>3023</v>
      </c>
      <c r="D1887" t="s">
        <v>3032</v>
      </c>
      <c r="E1887" t="s">
        <v>3539</v>
      </c>
      <c r="F1887" t="s">
        <v>3540</v>
      </c>
      <c r="G1887" t="s">
        <v>3024</v>
      </c>
      <c r="H1887">
        <v>17025384520</v>
      </c>
      <c r="I1887">
        <v>17027203094</v>
      </c>
      <c r="J1887" s="3">
        <v>0</v>
      </c>
      <c r="K1887" s="3">
        <v>8.6689814814814806E-3</v>
      </c>
      <c r="L1887" s="4" t="str">
        <f t="shared" si="29"/>
        <v>True</v>
      </c>
      <c r="M1887" s="3">
        <v>0</v>
      </c>
      <c r="N1887" s="3">
        <v>0</v>
      </c>
      <c r="O1887" s="3">
        <v>1.5624999999999999E-3</v>
      </c>
      <c r="Q1887" t="s">
        <v>3025</v>
      </c>
    </row>
    <row r="1888" spans="1:17" hidden="1" x14ac:dyDescent="0.2">
      <c r="A1888">
        <v>300000070265365</v>
      </c>
      <c r="B1888" t="s">
        <v>5022</v>
      </c>
      <c r="C1888" t="s">
        <v>3023</v>
      </c>
      <c r="D1888" t="s">
        <v>3032</v>
      </c>
      <c r="E1888" t="s">
        <v>3231</v>
      </c>
      <c r="F1888" t="s">
        <v>3232</v>
      </c>
      <c r="G1888" t="s">
        <v>3059</v>
      </c>
      <c r="H1888">
        <v>12678040238</v>
      </c>
      <c r="I1888">
        <v>12673606532</v>
      </c>
      <c r="J1888" s="3">
        <v>0</v>
      </c>
      <c r="K1888" s="3">
        <v>7.0254629629629634E-3</v>
      </c>
      <c r="L1888" s="4" t="str">
        <f t="shared" si="29"/>
        <v>True</v>
      </c>
      <c r="M1888" s="3">
        <v>0</v>
      </c>
      <c r="N1888" s="3">
        <v>0</v>
      </c>
      <c r="O1888" s="3">
        <v>6.168981481481481E-3</v>
      </c>
      <c r="Q1888" t="s">
        <v>3025</v>
      </c>
    </row>
    <row r="1889" spans="1:17" hidden="1" x14ac:dyDescent="0.2">
      <c r="A1889">
        <v>300000070269682</v>
      </c>
      <c r="B1889" t="s">
        <v>5023</v>
      </c>
      <c r="C1889" t="s">
        <v>738</v>
      </c>
      <c r="D1889" t="s">
        <v>2992</v>
      </c>
      <c r="E1889" t="s">
        <v>3633</v>
      </c>
      <c r="F1889" t="s">
        <v>3634</v>
      </c>
      <c r="G1889" t="s">
        <v>3001</v>
      </c>
      <c r="H1889">
        <v>18008950842</v>
      </c>
      <c r="I1889">
        <v>19016031952</v>
      </c>
      <c r="J1889" s="3">
        <v>1.1574074074074073E-5</v>
      </c>
      <c r="K1889" s="3">
        <v>9.9884259259259266E-3</v>
      </c>
      <c r="L1889" s="4" t="str">
        <f t="shared" si="29"/>
        <v>True</v>
      </c>
      <c r="M1889" s="3">
        <v>0</v>
      </c>
      <c r="N1889" s="3">
        <v>0</v>
      </c>
      <c r="O1889" s="3">
        <v>5.7870370370370366E-5</v>
      </c>
      <c r="Q1889" t="s">
        <v>2999</v>
      </c>
    </row>
    <row r="1890" spans="1:17" hidden="1" x14ac:dyDescent="0.2">
      <c r="A1890">
        <v>300000070268614</v>
      </c>
      <c r="B1890" t="s">
        <v>5024</v>
      </c>
      <c r="C1890" t="s">
        <v>3752</v>
      </c>
      <c r="D1890" t="s">
        <v>2992</v>
      </c>
      <c r="E1890" t="s">
        <v>3453</v>
      </c>
      <c r="F1890" t="s">
        <v>3454</v>
      </c>
      <c r="G1890" t="s">
        <v>3024</v>
      </c>
      <c r="H1890">
        <v>15043277969</v>
      </c>
      <c r="I1890">
        <v>15044213295</v>
      </c>
      <c r="J1890" s="3">
        <v>2.3148148148148147E-5</v>
      </c>
      <c r="K1890" s="3">
        <v>1.1921296296296298E-2</v>
      </c>
      <c r="L1890" s="4" t="str">
        <f t="shared" si="29"/>
        <v>True</v>
      </c>
      <c r="M1890" s="3">
        <v>0</v>
      </c>
      <c r="N1890" s="3">
        <v>0</v>
      </c>
      <c r="O1890" s="3">
        <v>4.6296296296296293E-4</v>
      </c>
      <c r="Q1890" t="s">
        <v>3753</v>
      </c>
    </row>
    <row r="1891" spans="1:17" hidden="1" x14ac:dyDescent="0.2">
      <c r="A1891">
        <v>300000070268348</v>
      </c>
      <c r="B1891" t="s">
        <v>5025</v>
      </c>
      <c r="C1891" t="s">
        <v>3023</v>
      </c>
      <c r="D1891" t="s">
        <v>2992</v>
      </c>
      <c r="E1891" t="s">
        <v>3200</v>
      </c>
      <c r="F1891" t="s">
        <v>3201</v>
      </c>
      <c r="G1891" t="s">
        <v>3059</v>
      </c>
      <c r="H1891">
        <v>12192001275</v>
      </c>
      <c r="I1891">
        <v>19739800479</v>
      </c>
      <c r="J1891" s="3">
        <v>2.3148148148148147E-5</v>
      </c>
      <c r="K1891" s="3">
        <v>1.8518518518518518E-4</v>
      </c>
      <c r="L1891" s="4" t="str">
        <f t="shared" si="29"/>
        <v>True</v>
      </c>
      <c r="M1891" s="3">
        <v>0</v>
      </c>
      <c r="N1891" s="3">
        <v>0</v>
      </c>
      <c r="O1891" s="3">
        <v>9.2592592592592588E-5</v>
      </c>
      <c r="Q1891" t="s">
        <v>3025</v>
      </c>
    </row>
    <row r="1892" spans="1:17" hidden="1" x14ac:dyDescent="0.2">
      <c r="A1892">
        <v>300000070265620</v>
      </c>
      <c r="B1892" t="s">
        <v>5026</v>
      </c>
      <c r="C1892" t="s">
        <v>3023</v>
      </c>
      <c r="D1892" t="s">
        <v>3032</v>
      </c>
      <c r="E1892" t="s">
        <v>3589</v>
      </c>
      <c r="F1892" t="s">
        <v>3590</v>
      </c>
      <c r="G1892" t="s">
        <v>3059</v>
      </c>
      <c r="H1892">
        <v>18173120992</v>
      </c>
      <c r="I1892">
        <v>18173809599</v>
      </c>
      <c r="J1892" s="3">
        <v>0</v>
      </c>
      <c r="K1892" s="3">
        <v>5.7870370370370366E-5</v>
      </c>
      <c r="L1892" s="4" t="str">
        <f t="shared" si="29"/>
        <v>False</v>
      </c>
      <c r="M1892" s="3">
        <v>0</v>
      </c>
      <c r="N1892" s="3">
        <v>0</v>
      </c>
      <c r="O1892" s="3">
        <v>2.3148148148148147E-5</v>
      </c>
      <c r="Q1892" t="s">
        <v>3025</v>
      </c>
    </row>
    <row r="1893" spans="1:17" hidden="1" x14ac:dyDescent="0.2">
      <c r="A1893">
        <v>300000070269143</v>
      </c>
      <c r="B1893" t="s">
        <v>5027</v>
      </c>
      <c r="C1893" t="s">
        <v>3023</v>
      </c>
      <c r="D1893" t="s">
        <v>2992</v>
      </c>
      <c r="E1893" t="s">
        <v>3144</v>
      </c>
      <c r="F1893" t="s">
        <v>3145</v>
      </c>
      <c r="G1893" t="s">
        <v>3008</v>
      </c>
      <c r="H1893">
        <v>18572209466</v>
      </c>
      <c r="I1893">
        <v>18573527378</v>
      </c>
      <c r="J1893" s="3">
        <v>2.3148148148148147E-5</v>
      </c>
      <c r="K1893" s="3">
        <v>5.8449074074074072E-3</v>
      </c>
      <c r="L1893" s="4" t="str">
        <f t="shared" si="29"/>
        <v>True</v>
      </c>
      <c r="M1893" s="3">
        <v>0</v>
      </c>
      <c r="N1893" s="3">
        <v>0</v>
      </c>
      <c r="O1893" s="3">
        <v>2.0833333333333335E-4</v>
      </c>
      <c r="Q1893" t="s">
        <v>3025</v>
      </c>
    </row>
    <row r="1894" spans="1:17" hidden="1" x14ac:dyDescent="0.2">
      <c r="A1894">
        <v>300000070268546</v>
      </c>
      <c r="B1894" t="s">
        <v>5028</v>
      </c>
      <c r="C1894" t="s">
        <v>3023</v>
      </c>
      <c r="D1894" t="s">
        <v>3032</v>
      </c>
      <c r="E1894" t="s">
        <v>3589</v>
      </c>
      <c r="F1894" t="s">
        <v>3590</v>
      </c>
      <c r="G1894" t="s">
        <v>3024</v>
      </c>
      <c r="H1894">
        <v>18109310303</v>
      </c>
      <c r="I1894">
        <v>12192001275</v>
      </c>
      <c r="J1894" s="3">
        <v>0</v>
      </c>
      <c r="K1894" s="3">
        <v>7.5810185185185182E-3</v>
      </c>
      <c r="L1894" s="4" t="str">
        <f t="shared" si="29"/>
        <v>True</v>
      </c>
      <c r="M1894" s="3">
        <v>0</v>
      </c>
      <c r="N1894" s="3">
        <v>0</v>
      </c>
      <c r="O1894" s="3">
        <v>1.8518518518518518E-4</v>
      </c>
      <c r="Q1894" t="s">
        <v>3025</v>
      </c>
    </row>
    <row r="1895" spans="1:17" hidden="1" x14ac:dyDescent="0.2">
      <c r="A1895">
        <v>300000070268660</v>
      </c>
      <c r="B1895" t="s">
        <v>5029</v>
      </c>
      <c r="C1895" t="s">
        <v>3023</v>
      </c>
      <c r="D1895" t="s">
        <v>3032</v>
      </c>
      <c r="E1895" t="s">
        <v>4035</v>
      </c>
      <c r="F1895" t="s">
        <v>4036</v>
      </c>
      <c r="G1895" t="s">
        <v>3067</v>
      </c>
      <c r="H1895">
        <v>18329236585</v>
      </c>
      <c r="I1895">
        <v>18323037912</v>
      </c>
      <c r="J1895" s="3">
        <v>0</v>
      </c>
      <c r="K1895" s="3">
        <v>1.2222222222222223E-2</v>
      </c>
      <c r="L1895" s="4" t="str">
        <f t="shared" si="29"/>
        <v>True</v>
      </c>
      <c r="M1895" s="3">
        <v>0</v>
      </c>
      <c r="N1895" s="3">
        <v>0</v>
      </c>
      <c r="O1895" s="3">
        <v>0</v>
      </c>
      <c r="Q1895" t="s">
        <v>3025</v>
      </c>
    </row>
    <row r="1896" spans="1:17" hidden="1" x14ac:dyDescent="0.2">
      <c r="A1896">
        <v>300000070270617</v>
      </c>
      <c r="B1896" t="s">
        <v>5030</v>
      </c>
      <c r="C1896" t="s">
        <v>3023</v>
      </c>
      <c r="D1896" t="s">
        <v>2992</v>
      </c>
      <c r="E1896" t="s">
        <v>4435</v>
      </c>
      <c r="F1896" t="s">
        <v>4436</v>
      </c>
      <c r="G1896" t="s">
        <v>3067</v>
      </c>
      <c r="H1896">
        <v>12488612095</v>
      </c>
      <c r="I1896">
        <v>12488024331</v>
      </c>
      <c r="J1896" s="3">
        <v>2.3148148148148147E-5</v>
      </c>
      <c r="K1896" s="3">
        <v>1.1203703703703704E-2</v>
      </c>
      <c r="L1896" s="4" t="str">
        <f t="shared" si="29"/>
        <v>True</v>
      </c>
      <c r="M1896" s="3">
        <v>0</v>
      </c>
      <c r="N1896" s="3">
        <v>0</v>
      </c>
      <c r="O1896" s="3">
        <v>1.3888888888888889E-4</v>
      </c>
      <c r="Q1896" t="s">
        <v>3025</v>
      </c>
    </row>
    <row r="1897" spans="1:17" hidden="1" x14ac:dyDescent="0.2">
      <c r="A1897">
        <v>300000070272039</v>
      </c>
      <c r="B1897" t="s">
        <v>5031</v>
      </c>
      <c r="C1897" t="s">
        <v>488</v>
      </c>
      <c r="D1897" t="s">
        <v>2992</v>
      </c>
      <c r="E1897" t="s">
        <v>3027</v>
      </c>
      <c r="F1897" t="s">
        <v>3028</v>
      </c>
      <c r="G1897" t="s">
        <v>3043</v>
      </c>
      <c r="H1897">
        <v>18552544332</v>
      </c>
      <c r="I1897">
        <v>16183159522</v>
      </c>
      <c r="J1897" s="3">
        <v>1.1574074074074073E-5</v>
      </c>
      <c r="K1897" s="3">
        <v>1.1111111111111111E-3</v>
      </c>
      <c r="L1897" s="4" t="str">
        <f t="shared" si="29"/>
        <v>True</v>
      </c>
      <c r="M1897" s="3">
        <v>0</v>
      </c>
      <c r="N1897" s="3">
        <v>0</v>
      </c>
      <c r="O1897" s="3">
        <v>1.8518518518518518E-4</v>
      </c>
      <c r="Q1897" t="s">
        <v>2995</v>
      </c>
    </row>
    <row r="1898" spans="1:17" hidden="1" x14ac:dyDescent="0.2">
      <c r="A1898">
        <v>300000070271201</v>
      </c>
      <c r="B1898" t="s">
        <v>5032</v>
      </c>
      <c r="C1898" t="s">
        <v>3023</v>
      </c>
      <c r="D1898" t="s">
        <v>3032</v>
      </c>
      <c r="E1898" t="s">
        <v>3200</v>
      </c>
      <c r="F1898" t="s">
        <v>3201</v>
      </c>
      <c r="H1898">
        <v>12036944204</v>
      </c>
      <c r="I1898">
        <v>12033508945</v>
      </c>
      <c r="J1898" s="3">
        <v>0</v>
      </c>
      <c r="K1898" s="3">
        <v>2.5462962962962961E-4</v>
      </c>
      <c r="L1898" s="4" t="str">
        <f t="shared" si="29"/>
        <v>True</v>
      </c>
      <c r="M1898" s="3">
        <v>0</v>
      </c>
      <c r="N1898" s="3">
        <v>0</v>
      </c>
      <c r="P1898">
        <v>1</v>
      </c>
      <c r="Q1898" t="s">
        <v>3025</v>
      </c>
    </row>
    <row r="1899" spans="1:17" hidden="1" x14ac:dyDescent="0.2">
      <c r="A1899">
        <v>300000070270707</v>
      </c>
      <c r="B1899" t="s">
        <v>5033</v>
      </c>
      <c r="C1899" t="s">
        <v>3023</v>
      </c>
      <c r="D1899" t="s">
        <v>3032</v>
      </c>
      <c r="E1899" t="s">
        <v>3334</v>
      </c>
      <c r="F1899" t="s">
        <v>3335</v>
      </c>
      <c r="G1899" t="s">
        <v>3059</v>
      </c>
      <c r="H1899">
        <v>12512223296</v>
      </c>
      <c r="I1899">
        <v>12512910751</v>
      </c>
      <c r="J1899" s="3">
        <v>0</v>
      </c>
      <c r="K1899" s="3">
        <v>9.2592592592592588E-5</v>
      </c>
      <c r="L1899" s="4" t="str">
        <f t="shared" si="29"/>
        <v>False</v>
      </c>
      <c r="M1899" s="3">
        <v>0</v>
      </c>
      <c r="N1899" s="3">
        <v>0</v>
      </c>
      <c r="O1899" s="3">
        <v>1.3888888888888889E-4</v>
      </c>
      <c r="Q1899" t="s">
        <v>3025</v>
      </c>
    </row>
    <row r="1900" spans="1:17" hidden="1" x14ac:dyDescent="0.2">
      <c r="A1900">
        <v>300000072811955</v>
      </c>
      <c r="B1900" t="s">
        <v>12858</v>
      </c>
      <c r="C1900" t="s">
        <v>3023</v>
      </c>
      <c r="D1900" t="s">
        <v>2992</v>
      </c>
      <c r="E1900" t="s">
        <v>4396</v>
      </c>
      <c r="F1900" t="s">
        <v>4397</v>
      </c>
      <c r="G1900" t="s">
        <v>3010</v>
      </c>
      <c r="H1900">
        <v>12692182432</v>
      </c>
      <c r="I1900">
        <v>12699106498</v>
      </c>
      <c r="J1900" s="3">
        <v>2.3148148148148147E-5</v>
      </c>
      <c r="K1900" s="3">
        <v>3.8599537037037036E-2</v>
      </c>
      <c r="L1900" s="4" t="str">
        <f t="shared" si="29"/>
        <v>True</v>
      </c>
      <c r="M1900" s="3">
        <v>0</v>
      </c>
      <c r="N1900" s="3">
        <v>0</v>
      </c>
      <c r="O1900" s="3">
        <v>6.9444444444444444E-5</v>
      </c>
      <c r="Q1900" t="s">
        <v>3025</v>
      </c>
    </row>
    <row r="1901" spans="1:17" hidden="1" x14ac:dyDescent="0.2">
      <c r="A1901">
        <v>300000070270476</v>
      </c>
      <c r="B1901" t="s">
        <v>5035</v>
      </c>
      <c r="C1901" t="s">
        <v>3023</v>
      </c>
      <c r="D1901" t="s">
        <v>3032</v>
      </c>
      <c r="E1901" t="s">
        <v>3499</v>
      </c>
      <c r="F1901" t="s">
        <v>3500</v>
      </c>
      <c r="G1901" t="s">
        <v>3304</v>
      </c>
      <c r="H1901">
        <v>16463738525</v>
      </c>
      <c r="I1901">
        <v>12192001275</v>
      </c>
      <c r="J1901" s="3">
        <v>2.3148148148148147E-5</v>
      </c>
      <c r="K1901" s="3">
        <v>8.3333333333333339E-4</v>
      </c>
      <c r="L1901" s="4" t="str">
        <f t="shared" si="29"/>
        <v>True</v>
      </c>
      <c r="M1901" s="3">
        <v>0</v>
      </c>
      <c r="N1901" s="3">
        <v>0</v>
      </c>
      <c r="O1901" s="3">
        <v>1.0416666666666667E-4</v>
      </c>
      <c r="Q1901" t="s">
        <v>3025</v>
      </c>
    </row>
    <row r="1902" spans="1:17" hidden="1" x14ac:dyDescent="0.2">
      <c r="A1902">
        <v>300000070272648</v>
      </c>
      <c r="B1902" t="s">
        <v>5035</v>
      </c>
      <c r="C1902" t="s">
        <v>488</v>
      </c>
      <c r="D1902" t="s">
        <v>2992</v>
      </c>
      <c r="E1902" t="s">
        <v>3200</v>
      </c>
      <c r="F1902" t="s">
        <v>3201</v>
      </c>
      <c r="G1902" t="s">
        <v>3059</v>
      </c>
      <c r="H1902">
        <v>18552544332</v>
      </c>
      <c r="I1902">
        <v>12396759569</v>
      </c>
      <c r="J1902" s="3">
        <v>1.1574074074074073E-5</v>
      </c>
      <c r="K1902" s="3">
        <v>1.1574074074074073E-5</v>
      </c>
      <c r="L1902" s="4" t="str">
        <f t="shared" si="29"/>
        <v>False</v>
      </c>
      <c r="M1902" s="3">
        <v>0</v>
      </c>
      <c r="N1902" s="3">
        <v>0</v>
      </c>
      <c r="O1902" s="3">
        <v>8.1018518518518516E-5</v>
      </c>
      <c r="Q1902" t="s">
        <v>2999</v>
      </c>
    </row>
    <row r="1903" spans="1:17" hidden="1" x14ac:dyDescent="0.2">
      <c r="A1903">
        <v>300000070271324</v>
      </c>
      <c r="B1903" t="s">
        <v>5036</v>
      </c>
      <c r="C1903" t="s">
        <v>3023</v>
      </c>
      <c r="D1903" t="s">
        <v>3032</v>
      </c>
      <c r="E1903" t="s">
        <v>3543</v>
      </c>
      <c r="F1903" t="s">
        <v>3544</v>
      </c>
      <c r="G1903" t="s">
        <v>3059</v>
      </c>
      <c r="H1903">
        <v>17862125140</v>
      </c>
      <c r="I1903">
        <v>17868502138</v>
      </c>
      <c r="J1903" s="3">
        <v>0</v>
      </c>
      <c r="K1903" s="3">
        <v>9.1435185185185185E-4</v>
      </c>
      <c r="L1903" s="4" t="str">
        <f t="shared" si="29"/>
        <v>True</v>
      </c>
      <c r="M1903" s="3">
        <v>0</v>
      </c>
      <c r="N1903" s="3">
        <v>0</v>
      </c>
      <c r="O1903" s="3">
        <v>6.9444444444444444E-5</v>
      </c>
      <c r="Q1903" t="s">
        <v>3025</v>
      </c>
    </row>
    <row r="1904" spans="1:17" hidden="1" x14ac:dyDescent="0.2">
      <c r="A1904">
        <v>300000070274074</v>
      </c>
      <c r="B1904" t="s">
        <v>5037</v>
      </c>
      <c r="C1904" t="s">
        <v>488</v>
      </c>
      <c r="D1904" t="s">
        <v>2992</v>
      </c>
      <c r="E1904" t="s">
        <v>3491</v>
      </c>
      <c r="F1904" t="s">
        <v>3492</v>
      </c>
      <c r="G1904" t="s">
        <v>3043</v>
      </c>
      <c r="H1904">
        <v>18552544332</v>
      </c>
      <c r="I1904">
        <v>17177140393</v>
      </c>
      <c r="J1904" s="3">
        <v>2.3148148148148147E-5</v>
      </c>
      <c r="K1904" s="3">
        <v>3.3564814814814811E-3</v>
      </c>
      <c r="L1904" s="4" t="str">
        <f t="shared" si="29"/>
        <v>True</v>
      </c>
      <c r="M1904" s="3">
        <v>0</v>
      </c>
      <c r="N1904" s="3">
        <v>0</v>
      </c>
      <c r="O1904" s="3">
        <v>1.4004629629629629E-3</v>
      </c>
      <c r="Q1904" t="s">
        <v>2999</v>
      </c>
    </row>
    <row r="1905" spans="1:17" hidden="1" x14ac:dyDescent="0.2">
      <c r="A1905">
        <v>300000070272625</v>
      </c>
      <c r="B1905" t="s">
        <v>5038</v>
      </c>
      <c r="C1905" t="s">
        <v>3023</v>
      </c>
      <c r="D1905" t="s">
        <v>3032</v>
      </c>
      <c r="E1905" t="s">
        <v>3596</v>
      </c>
      <c r="F1905" t="s">
        <v>3597</v>
      </c>
      <c r="G1905" t="s">
        <v>3366</v>
      </c>
      <c r="H1905">
        <v>12059559824</v>
      </c>
      <c r="I1905">
        <v>12052249514</v>
      </c>
      <c r="J1905" s="3">
        <v>0</v>
      </c>
      <c r="K1905" s="3">
        <v>2.3148148148148147E-5</v>
      </c>
      <c r="L1905" s="4" t="str">
        <f t="shared" si="29"/>
        <v>False</v>
      </c>
      <c r="M1905" s="3">
        <v>0</v>
      </c>
      <c r="N1905" s="3">
        <v>0</v>
      </c>
      <c r="O1905" s="3">
        <v>6.9444444444444447E-4</v>
      </c>
      <c r="Q1905" t="s">
        <v>3025</v>
      </c>
    </row>
    <row r="1906" spans="1:17" hidden="1" x14ac:dyDescent="0.2">
      <c r="A1906">
        <v>300000070271782</v>
      </c>
      <c r="B1906" t="s">
        <v>5039</v>
      </c>
      <c r="C1906" t="s">
        <v>3023</v>
      </c>
      <c r="D1906" t="s">
        <v>2992</v>
      </c>
      <c r="E1906" t="s">
        <v>3200</v>
      </c>
      <c r="F1906" t="s">
        <v>3201</v>
      </c>
      <c r="G1906" t="s">
        <v>3008</v>
      </c>
      <c r="H1906">
        <v>19042746834</v>
      </c>
      <c r="I1906">
        <v>19046001906</v>
      </c>
      <c r="J1906" s="3">
        <v>2.3148148148148147E-5</v>
      </c>
      <c r="K1906" s="3">
        <v>2.8935185185185189E-4</v>
      </c>
      <c r="L1906" s="4" t="str">
        <f t="shared" si="29"/>
        <v>True</v>
      </c>
      <c r="M1906" s="3">
        <v>0</v>
      </c>
      <c r="N1906" s="3">
        <v>0</v>
      </c>
      <c r="O1906" s="3">
        <v>5.7870370370370366E-5</v>
      </c>
      <c r="Q1906" t="s">
        <v>3025</v>
      </c>
    </row>
    <row r="1907" spans="1:17" hidden="1" x14ac:dyDescent="0.2">
      <c r="A1907">
        <v>300000070273285</v>
      </c>
      <c r="B1907" t="s">
        <v>5040</v>
      </c>
      <c r="C1907" t="s">
        <v>3023</v>
      </c>
      <c r="D1907" t="s">
        <v>3032</v>
      </c>
      <c r="E1907" t="s">
        <v>759</v>
      </c>
      <c r="F1907" t="s">
        <v>3420</v>
      </c>
      <c r="G1907" t="s">
        <v>3059</v>
      </c>
      <c r="H1907">
        <v>16313844851</v>
      </c>
      <c r="I1907">
        <v>16312136845</v>
      </c>
      <c r="J1907" s="3">
        <v>2.3148148148148147E-5</v>
      </c>
      <c r="K1907" s="3">
        <v>4.1666666666666669E-4</v>
      </c>
      <c r="L1907" s="4" t="str">
        <f t="shared" si="29"/>
        <v>True</v>
      </c>
      <c r="M1907" s="3">
        <v>0</v>
      </c>
      <c r="N1907" s="3">
        <v>0</v>
      </c>
      <c r="O1907" s="3">
        <v>1.0416666666666667E-4</v>
      </c>
      <c r="Q1907" t="s">
        <v>3025</v>
      </c>
    </row>
    <row r="1908" spans="1:17" hidden="1" x14ac:dyDescent="0.2">
      <c r="A1908">
        <v>300000070272927</v>
      </c>
      <c r="B1908" t="s">
        <v>5041</v>
      </c>
      <c r="C1908" t="s">
        <v>3752</v>
      </c>
      <c r="D1908" t="s">
        <v>2992</v>
      </c>
      <c r="E1908" t="s">
        <v>3334</v>
      </c>
      <c r="F1908" t="s">
        <v>3335</v>
      </c>
      <c r="G1908" t="s">
        <v>3045</v>
      </c>
      <c r="H1908">
        <v>12012125904</v>
      </c>
      <c r="I1908">
        <v>13373653269</v>
      </c>
      <c r="J1908" s="3">
        <v>2.3148148148148147E-5</v>
      </c>
      <c r="K1908" s="3">
        <v>2.3819444444444445E-2</v>
      </c>
      <c r="L1908" s="4" t="str">
        <f t="shared" si="29"/>
        <v>True</v>
      </c>
      <c r="M1908" s="3">
        <v>0</v>
      </c>
      <c r="N1908" s="3">
        <v>0</v>
      </c>
      <c r="O1908" s="3">
        <v>1.6435185185185183E-3</v>
      </c>
      <c r="Q1908" t="s">
        <v>3753</v>
      </c>
    </row>
    <row r="1909" spans="1:17" hidden="1" x14ac:dyDescent="0.2">
      <c r="A1909">
        <v>300000070273645</v>
      </c>
      <c r="B1909" t="s">
        <v>5042</v>
      </c>
      <c r="C1909" t="s">
        <v>3023</v>
      </c>
      <c r="D1909" t="s">
        <v>3032</v>
      </c>
      <c r="E1909" t="s">
        <v>3187</v>
      </c>
      <c r="F1909" t="s">
        <v>3188</v>
      </c>
      <c r="G1909" t="s">
        <v>3304</v>
      </c>
      <c r="H1909">
        <v>12544199611</v>
      </c>
      <c r="I1909">
        <v>12542135906</v>
      </c>
      <c r="J1909" s="3">
        <v>0</v>
      </c>
      <c r="K1909" s="3">
        <v>1.9560185185185184E-3</v>
      </c>
      <c r="L1909" s="4" t="str">
        <f t="shared" si="29"/>
        <v>True</v>
      </c>
      <c r="M1909" s="3">
        <v>0</v>
      </c>
      <c r="N1909" s="3">
        <v>0</v>
      </c>
      <c r="O1909" s="3">
        <v>0</v>
      </c>
      <c r="Q1909" t="s">
        <v>3025</v>
      </c>
    </row>
    <row r="1910" spans="1:17" hidden="1" x14ac:dyDescent="0.2">
      <c r="A1910">
        <v>300000070273456</v>
      </c>
      <c r="B1910" t="s">
        <v>5043</v>
      </c>
      <c r="C1910" t="s">
        <v>3023</v>
      </c>
      <c r="D1910" t="s">
        <v>3032</v>
      </c>
      <c r="E1910" t="s">
        <v>3596</v>
      </c>
      <c r="F1910" t="s">
        <v>3597</v>
      </c>
      <c r="G1910" t="s">
        <v>3024</v>
      </c>
      <c r="H1910">
        <v>16462843123</v>
      </c>
      <c r="I1910">
        <v>16466854929</v>
      </c>
      <c r="J1910" s="3">
        <v>0</v>
      </c>
      <c r="K1910" s="3">
        <v>6.3657407407407402E-4</v>
      </c>
      <c r="L1910" s="4" t="str">
        <f t="shared" si="29"/>
        <v>True</v>
      </c>
      <c r="M1910" s="3">
        <v>0</v>
      </c>
      <c r="N1910" s="3">
        <v>0</v>
      </c>
      <c r="O1910" s="3">
        <v>4.2824074074074075E-4</v>
      </c>
      <c r="Q1910" t="s">
        <v>3025</v>
      </c>
    </row>
    <row r="1911" spans="1:17" hidden="1" x14ac:dyDescent="0.2">
      <c r="A1911">
        <v>300000070272944</v>
      </c>
      <c r="B1911" t="s">
        <v>5044</v>
      </c>
      <c r="C1911" t="s">
        <v>3023</v>
      </c>
      <c r="D1911" t="s">
        <v>3032</v>
      </c>
      <c r="E1911" t="s">
        <v>3027</v>
      </c>
      <c r="F1911" t="s">
        <v>3028</v>
      </c>
      <c r="G1911" t="s">
        <v>3008</v>
      </c>
      <c r="H1911">
        <v>19854132674</v>
      </c>
      <c r="I1911">
        <v>19852004763</v>
      </c>
      <c r="J1911" s="3">
        <v>0</v>
      </c>
      <c r="K1911" s="3">
        <v>7.2222222222222228E-3</v>
      </c>
      <c r="L1911" s="4" t="str">
        <f t="shared" si="29"/>
        <v>True</v>
      </c>
      <c r="M1911" s="3">
        <v>0</v>
      </c>
      <c r="N1911" s="3">
        <v>0</v>
      </c>
      <c r="O1911" s="3">
        <v>2.7777777777777778E-4</v>
      </c>
      <c r="Q1911" t="s">
        <v>3025</v>
      </c>
    </row>
    <row r="1912" spans="1:17" hidden="1" x14ac:dyDescent="0.2">
      <c r="A1912">
        <v>300000070274485</v>
      </c>
      <c r="B1912" t="s">
        <v>5045</v>
      </c>
      <c r="C1912" t="s">
        <v>3023</v>
      </c>
      <c r="D1912" t="s">
        <v>3032</v>
      </c>
      <c r="E1912" t="s">
        <v>759</v>
      </c>
      <c r="F1912" t="s">
        <v>3420</v>
      </c>
      <c r="G1912" t="s">
        <v>3366</v>
      </c>
      <c r="H1912">
        <v>16062138441</v>
      </c>
      <c r="I1912">
        <v>16062626738</v>
      </c>
      <c r="J1912" s="3">
        <v>2.3148148148148147E-5</v>
      </c>
      <c r="K1912" s="3">
        <v>6.0879629629629643E-3</v>
      </c>
      <c r="L1912" s="4" t="str">
        <f t="shared" si="29"/>
        <v>True</v>
      </c>
      <c r="M1912" s="3">
        <v>0</v>
      </c>
      <c r="N1912" s="3">
        <v>0</v>
      </c>
      <c r="O1912" s="3">
        <v>3.4722222222222222E-5</v>
      </c>
      <c r="Q1912" t="s">
        <v>3025</v>
      </c>
    </row>
    <row r="1913" spans="1:17" hidden="1" x14ac:dyDescent="0.2">
      <c r="A1913">
        <v>300000070273680</v>
      </c>
      <c r="B1913" t="s">
        <v>5046</v>
      </c>
      <c r="C1913" t="s">
        <v>3023</v>
      </c>
      <c r="D1913" t="s">
        <v>3032</v>
      </c>
      <c r="E1913" t="s">
        <v>3196</v>
      </c>
      <c r="F1913" t="s">
        <v>3197</v>
      </c>
      <c r="G1913" t="s">
        <v>3001</v>
      </c>
      <c r="H1913">
        <v>18644369450</v>
      </c>
      <c r="I1913">
        <v>18642809087</v>
      </c>
      <c r="J1913" s="3">
        <v>2.3148148148148147E-5</v>
      </c>
      <c r="K1913" s="3">
        <v>6.7129629629629625E-4</v>
      </c>
      <c r="L1913" s="4" t="str">
        <f t="shared" si="29"/>
        <v>True</v>
      </c>
      <c r="M1913" s="3">
        <v>0</v>
      </c>
      <c r="N1913" s="3">
        <v>0</v>
      </c>
      <c r="O1913" s="3">
        <v>0</v>
      </c>
      <c r="Q1913" t="s">
        <v>3025</v>
      </c>
    </row>
    <row r="1914" spans="1:17" hidden="1" x14ac:dyDescent="0.2">
      <c r="A1914">
        <v>300000070276120</v>
      </c>
      <c r="B1914" t="s">
        <v>5047</v>
      </c>
      <c r="C1914" t="s">
        <v>1754</v>
      </c>
      <c r="D1914" t="s">
        <v>2992</v>
      </c>
      <c r="E1914" t="s">
        <v>3543</v>
      </c>
      <c r="F1914" t="s">
        <v>3544</v>
      </c>
      <c r="G1914" t="s">
        <v>3059</v>
      </c>
      <c r="H1914">
        <v>19093180457</v>
      </c>
      <c r="I1914">
        <v>15719210390</v>
      </c>
      <c r="J1914" s="3">
        <v>2.3148148148148147E-5</v>
      </c>
      <c r="K1914" s="3">
        <v>6.134259259259259E-4</v>
      </c>
      <c r="L1914" s="4" t="str">
        <f t="shared" si="29"/>
        <v>True</v>
      </c>
      <c r="M1914" s="3">
        <v>0</v>
      </c>
      <c r="N1914" s="3">
        <v>0</v>
      </c>
      <c r="O1914" s="3">
        <v>4.6296296296296294E-5</v>
      </c>
      <c r="Q1914" t="s">
        <v>2999</v>
      </c>
    </row>
    <row r="1915" spans="1:17" hidden="1" x14ac:dyDescent="0.2">
      <c r="A1915">
        <v>300000070277369</v>
      </c>
      <c r="B1915" t="s">
        <v>5048</v>
      </c>
      <c r="C1915" t="s">
        <v>414</v>
      </c>
      <c r="D1915" t="s">
        <v>2992</v>
      </c>
      <c r="E1915" t="s">
        <v>4087</v>
      </c>
      <c r="F1915" t="s">
        <v>4088</v>
      </c>
      <c r="G1915" t="s">
        <v>3064</v>
      </c>
      <c r="H1915">
        <v>18008960733</v>
      </c>
      <c r="I1915">
        <v>13145521651</v>
      </c>
      <c r="J1915" s="3">
        <v>1.1574074074074073E-5</v>
      </c>
      <c r="K1915" s="3">
        <v>2.6620370370370372E-4</v>
      </c>
      <c r="L1915" s="4" t="str">
        <f t="shared" si="29"/>
        <v>True</v>
      </c>
      <c r="M1915" s="3">
        <v>0</v>
      </c>
      <c r="N1915" s="3">
        <v>0</v>
      </c>
      <c r="O1915" s="3">
        <v>6.9444444444444444E-5</v>
      </c>
      <c r="Q1915" t="s">
        <v>2999</v>
      </c>
    </row>
    <row r="1916" spans="1:17" hidden="1" x14ac:dyDescent="0.2">
      <c r="A1916">
        <v>300000070275777</v>
      </c>
      <c r="B1916" t="s">
        <v>5049</v>
      </c>
      <c r="C1916" t="s">
        <v>3031</v>
      </c>
      <c r="D1916" t="s">
        <v>2992</v>
      </c>
      <c r="E1916" t="s">
        <v>3138</v>
      </c>
      <c r="F1916" t="s">
        <v>3139</v>
      </c>
      <c r="G1916" t="s">
        <v>3001</v>
      </c>
      <c r="H1916">
        <v>18592037678</v>
      </c>
      <c r="I1916">
        <v>18595363177</v>
      </c>
      <c r="J1916" s="3">
        <v>1.1574074074074073E-5</v>
      </c>
      <c r="K1916" s="3">
        <v>7.6157407407407415E-3</v>
      </c>
      <c r="L1916" s="4" t="str">
        <f t="shared" si="29"/>
        <v>True</v>
      </c>
      <c r="M1916" s="3">
        <v>0</v>
      </c>
      <c r="N1916" s="3">
        <v>0</v>
      </c>
      <c r="O1916" s="3">
        <v>3.1250000000000001E-4</v>
      </c>
      <c r="Q1916" t="s">
        <v>3035</v>
      </c>
    </row>
    <row r="1917" spans="1:17" x14ac:dyDescent="0.2">
      <c r="A1917">
        <v>300000070278476</v>
      </c>
      <c r="B1917" t="s">
        <v>5050</v>
      </c>
      <c r="C1917" t="s">
        <v>3023</v>
      </c>
      <c r="D1917" t="s">
        <v>3032</v>
      </c>
      <c r="E1917" t="s">
        <v>3456</v>
      </c>
      <c r="F1917" t="s">
        <v>3457</v>
      </c>
      <c r="G1917" t="s">
        <v>3008</v>
      </c>
      <c r="H1917">
        <v>13253042309</v>
      </c>
      <c r="I1917">
        <v>13252035023</v>
      </c>
      <c r="J1917" s="3">
        <v>2.3148148148148147E-5</v>
      </c>
      <c r="K1917" s="3">
        <v>2.9398148148148148E-3</v>
      </c>
      <c r="L1917" s="4" t="str">
        <f t="shared" si="29"/>
        <v>True</v>
      </c>
      <c r="M1917" s="3">
        <v>0</v>
      </c>
      <c r="N1917" s="3">
        <v>0</v>
      </c>
      <c r="O1917" s="3">
        <v>6.9675925925925921E-3</v>
      </c>
      <c r="Q1917" t="s">
        <v>3025</v>
      </c>
    </row>
    <row r="1918" spans="1:17" hidden="1" x14ac:dyDescent="0.2">
      <c r="A1918">
        <v>300000070278358</v>
      </c>
      <c r="B1918" t="s">
        <v>5051</v>
      </c>
      <c r="C1918" t="s">
        <v>3023</v>
      </c>
      <c r="D1918" t="s">
        <v>3032</v>
      </c>
      <c r="E1918" t="s">
        <v>3596</v>
      </c>
      <c r="F1918" t="s">
        <v>3597</v>
      </c>
      <c r="G1918" t="s">
        <v>3024</v>
      </c>
      <c r="H1918">
        <v>12107232418</v>
      </c>
      <c r="I1918">
        <v>12104044888</v>
      </c>
      <c r="J1918" s="3">
        <v>0</v>
      </c>
      <c r="K1918" s="3">
        <v>5.0000000000000001E-3</v>
      </c>
      <c r="L1918" s="4" t="str">
        <f t="shared" si="29"/>
        <v>True</v>
      </c>
      <c r="M1918" s="3">
        <v>0</v>
      </c>
      <c r="N1918" s="3">
        <v>0</v>
      </c>
      <c r="O1918" s="3">
        <v>5.7870370370370366E-5</v>
      </c>
      <c r="Q1918" t="s">
        <v>3025</v>
      </c>
    </row>
    <row r="1919" spans="1:17" hidden="1" x14ac:dyDescent="0.2">
      <c r="A1919">
        <v>300000070278280</v>
      </c>
      <c r="B1919" t="s">
        <v>5052</v>
      </c>
      <c r="C1919" t="s">
        <v>3023</v>
      </c>
      <c r="D1919" t="s">
        <v>3032</v>
      </c>
      <c r="E1919" t="s">
        <v>4087</v>
      </c>
      <c r="F1919" t="s">
        <v>4088</v>
      </c>
      <c r="G1919" t="s">
        <v>3001</v>
      </c>
      <c r="H1919">
        <v>12403885989</v>
      </c>
      <c r="I1919">
        <v>12402306527</v>
      </c>
      <c r="J1919" s="3">
        <v>0</v>
      </c>
      <c r="K1919" s="3">
        <v>7.8935185185185185E-3</v>
      </c>
      <c r="L1919" s="4" t="str">
        <f t="shared" si="29"/>
        <v>True</v>
      </c>
      <c r="M1919" s="3">
        <v>0</v>
      </c>
      <c r="N1919" s="3">
        <v>0</v>
      </c>
      <c r="O1919" s="3">
        <v>5.7870370370370366E-5</v>
      </c>
      <c r="Q1919" t="s">
        <v>3025</v>
      </c>
    </row>
    <row r="1920" spans="1:17" hidden="1" x14ac:dyDescent="0.2">
      <c r="A1920">
        <v>300000070278637</v>
      </c>
      <c r="B1920" t="s">
        <v>5053</v>
      </c>
      <c r="C1920" t="s">
        <v>3023</v>
      </c>
      <c r="D1920" t="s">
        <v>2992</v>
      </c>
      <c r="E1920" t="s">
        <v>3088</v>
      </c>
      <c r="F1920" t="s">
        <v>3089</v>
      </c>
      <c r="G1920" t="s">
        <v>3059</v>
      </c>
      <c r="H1920">
        <v>17027203094</v>
      </c>
      <c r="I1920">
        <v>17023281219</v>
      </c>
      <c r="J1920" s="3">
        <v>2.3148148148148147E-5</v>
      </c>
      <c r="K1920" s="3">
        <v>2.5115740740740741E-3</v>
      </c>
      <c r="L1920" s="4" t="str">
        <f t="shared" si="29"/>
        <v>True</v>
      </c>
      <c r="M1920" s="3">
        <v>0</v>
      </c>
      <c r="N1920" s="3">
        <v>0</v>
      </c>
      <c r="O1920" s="3">
        <v>1.6203703703703703E-4</v>
      </c>
      <c r="Q1920" t="s">
        <v>3025</v>
      </c>
    </row>
    <row r="1921" spans="1:17" hidden="1" x14ac:dyDescent="0.2">
      <c r="A1921">
        <v>300000070275342</v>
      </c>
      <c r="B1921" t="s">
        <v>5054</v>
      </c>
      <c r="C1921" t="s">
        <v>3023</v>
      </c>
      <c r="D1921" t="s">
        <v>2992</v>
      </c>
      <c r="E1921" t="s">
        <v>3147</v>
      </c>
      <c r="F1921" t="s">
        <v>3148</v>
      </c>
      <c r="G1921" t="s">
        <v>3059</v>
      </c>
      <c r="H1921">
        <v>13342198424</v>
      </c>
      <c r="I1921">
        <v>13348407869</v>
      </c>
      <c r="J1921" s="3">
        <v>2.3148148148148147E-5</v>
      </c>
      <c r="K1921" s="3">
        <v>3.9351851851851852E-4</v>
      </c>
      <c r="L1921" s="4" t="str">
        <f t="shared" si="29"/>
        <v>True</v>
      </c>
      <c r="M1921" s="3">
        <v>0</v>
      </c>
      <c r="N1921" s="3">
        <v>0</v>
      </c>
      <c r="O1921" s="3">
        <v>4.6296296296296294E-5</v>
      </c>
      <c r="Q1921" t="s">
        <v>3025</v>
      </c>
    </row>
    <row r="1922" spans="1:17" hidden="1" x14ac:dyDescent="0.2">
      <c r="A1922">
        <v>300000070278800</v>
      </c>
      <c r="B1922" t="s">
        <v>5055</v>
      </c>
      <c r="C1922" t="s">
        <v>3023</v>
      </c>
      <c r="D1922" t="s">
        <v>3032</v>
      </c>
      <c r="E1922" t="s">
        <v>3168</v>
      </c>
      <c r="F1922" t="s">
        <v>3169</v>
      </c>
      <c r="G1922" t="s">
        <v>3064</v>
      </c>
      <c r="H1922">
        <v>17345161489</v>
      </c>
      <c r="I1922">
        <v>17342195861</v>
      </c>
      <c r="J1922" s="3">
        <v>2.3148148148148147E-5</v>
      </c>
      <c r="K1922" s="3">
        <v>9.6064814814814808E-4</v>
      </c>
      <c r="L1922" s="4" t="str">
        <f t="shared" si="29"/>
        <v>True</v>
      </c>
      <c r="M1922" s="3">
        <v>0</v>
      </c>
      <c r="N1922" s="3">
        <v>0</v>
      </c>
      <c r="O1922" s="3">
        <v>1.2962962962962963E-3</v>
      </c>
      <c r="Q1922" t="s">
        <v>3025</v>
      </c>
    </row>
    <row r="1923" spans="1:17" hidden="1" x14ac:dyDescent="0.2">
      <c r="A1923">
        <v>300000070281972</v>
      </c>
      <c r="B1923" t="s">
        <v>5056</v>
      </c>
      <c r="C1923" t="s">
        <v>414</v>
      </c>
      <c r="D1923" t="s">
        <v>2992</v>
      </c>
      <c r="E1923" t="s">
        <v>3178</v>
      </c>
      <c r="F1923" t="s">
        <v>3179</v>
      </c>
      <c r="G1923" t="s">
        <v>4203</v>
      </c>
      <c r="H1923">
        <v>18002744082</v>
      </c>
      <c r="I1923">
        <v>16082470416</v>
      </c>
      <c r="J1923" s="3">
        <v>1.1574074074074073E-5</v>
      </c>
      <c r="K1923" s="3">
        <v>1.3310185185185185E-3</v>
      </c>
      <c r="L1923" s="4" t="str">
        <f t="shared" ref="L1923:L1986" si="30">IF(TIME(0,0,10) &lt;= K1923, "True", "False")</f>
        <v>True</v>
      </c>
      <c r="M1923" s="3">
        <v>0</v>
      </c>
      <c r="N1923" s="3">
        <v>0</v>
      </c>
      <c r="O1923" s="3">
        <v>5.9027777777777778E-4</v>
      </c>
      <c r="Q1923" t="s">
        <v>2999</v>
      </c>
    </row>
    <row r="1924" spans="1:17" hidden="1" x14ac:dyDescent="0.2">
      <c r="A1924">
        <v>300000070278266</v>
      </c>
      <c r="B1924" t="s">
        <v>5057</v>
      </c>
      <c r="C1924" t="s">
        <v>3023</v>
      </c>
      <c r="D1924" t="s">
        <v>3032</v>
      </c>
      <c r="E1924" t="s">
        <v>3248</v>
      </c>
      <c r="F1924" t="s">
        <v>3249</v>
      </c>
      <c r="G1924" t="s">
        <v>3001</v>
      </c>
      <c r="H1924">
        <v>14846412254</v>
      </c>
      <c r="I1924">
        <v>14842126182</v>
      </c>
      <c r="J1924" s="3">
        <v>0</v>
      </c>
      <c r="K1924" s="3">
        <v>1.3425925925925925E-3</v>
      </c>
      <c r="L1924" s="4" t="str">
        <f t="shared" si="30"/>
        <v>True</v>
      </c>
      <c r="M1924" s="3">
        <v>0</v>
      </c>
      <c r="N1924" s="3">
        <v>0</v>
      </c>
      <c r="O1924" s="3">
        <v>1.1574074074074073E-4</v>
      </c>
      <c r="Q1924" t="s">
        <v>3025</v>
      </c>
    </row>
    <row r="1925" spans="1:17" hidden="1" x14ac:dyDescent="0.2">
      <c r="A1925">
        <v>300000070280835</v>
      </c>
      <c r="B1925" t="s">
        <v>5058</v>
      </c>
      <c r="C1925" t="s">
        <v>3023</v>
      </c>
      <c r="D1925" t="s">
        <v>3032</v>
      </c>
      <c r="E1925" t="s">
        <v>3147</v>
      </c>
      <c r="F1925" t="s">
        <v>3148</v>
      </c>
      <c r="G1925" t="s">
        <v>3001</v>
      </c>
      <c r="H1925">
        <v>12525065020</v>
      </c>
      <c r="I1925">
        <v>12522213383</v>
      </c>
      <c r="J1925" s="3">
        <v>0</v>
      </c>
      <c r="K1925" s="3">
        <v>1.0300925925925926E-3</v>
      </c>
      <c r="L1925" s="4" t="str">
        <f t="shared" si="30"/>
        <v>True</v>
      </c>
      <c r="M1925" s="3">
        <v>0</v>
      </c>
      <c r="N1925" s="3">
        <v>0</v>
      </c>
      <c r="O1925" s="3">
        <v>4.5138888888888892E-4</v>
      </c>
      <c r="Q1925" t="s">
        <v>3025</v>
      </c>
    </row>
    <row r="1926" spans="1:17" hidden="1" x14ac:dyDescent="0.2">
      <c r="A1926">
        <v>300000070280201</v>
      </c>
      <c r="B1926" t="s">
        <v>5059</v>
      </c>
      <c r="C1926" t="s">
        <v>3023</v>
      </c>
      <c r="D1926" t="s">
        <v>3032</v>
      </c>
      <c r="E1926" t="s">
        <v>4230</v>
      </c>
      <c r="F1926" t="s">
        <v>4231</v>
      </c>
      <c r="G1926" t="s">
        <v>3024</v>
      </c>
      <c r="H1926">
        <v>17732094041</v>
      </c>
      <c r="I1926">
        <v>17733378499</v>
      </c>
      <c r="J1926" s="3">
        <v>2.3148148148148147E-5</v>
      </c>
      <c r="K1926" s="3">
        <v>9.4444444444444445E-3</v>
      </c>
      <c r="L1926" s="4" t="str">
        <f t="shared" si="30"/>
        <v>True</v>
      </c>
      <c r="M1926" s="3">
        <v>0</v>
      </c>
      <c r="N1926" s="3">
        <v>0</v>
      </c>
      <c r="O1926" s="3">
        <v>1.261574074074074E-3</v>
      </c>
      <c r="Q1926" t="s">
        <v>3025</v>
      </c>
    </row>
    <row r="1927" spans="1:17" hidden="1" x14ac:dyDescent="0.2">
      <c r="A1927">
        <v>300000070281100</v>
      </c>
      <c r="B1927" t="s">
        <v>5060</v>
      </c>
      <c r="C1927" t="s">
        <v>3023</v>
      </c>
      <c r="D1927" t="s">
        <v>2992</v>
      </c>
      <c r="E1927" t="s">
        <v>3425</v>
      </c>
      <c r="F1927" t="s">
        <v>3426</v>
      </c>
      <c r="G1927" t="s">
        <v>3001</v>
      </c>
      <c r="H1927">
        <v>12104044888</v>
      </c>
      <c r="I1927">
        <v>12108543571</v>
      </c>
      <c r="J1927" s="3">
        <v>2.3148148148148147E-5</v>
      </c>
      <c r="K1927" s="3">
        <v>4.0509259259259258E-4</v>
      </c>
      <c r="L1927" s="4" t="str">
        <f t="shared" si="30"/>
        <v>True</v>
      </c>
      <c r="M1927" s="3">
        <v>0</v>
      </c>
      <c r="N1927" s="3">
        <v>0</v>
      </c>
      <c r="O1927" s="3">
        <v>8.1018518518518516E-5</v>
      </c>
      <c r="Q1927" t="s">
        <v>3025</v>
      </c>
    </row>
    <row r="1928" spans="1:17" hidden="1" x14ac:dyDescent="0.2">
      <c r="A1928">
        <v>300000070280325</v>
      </c>
      <c r="B1928" t="s">
        <v>5061</v>
      </c>
      <c r="C1928" t="s">
        <v>3023</v>
      </c>
      <c r="D1928" t="s">
        <v>3032</v>
      </c>
      <c r="E1928" t="s">
        <v>3867</v>
      </c>
      <c r="F1928" t="s">
        <v>3868</v>
      </c>
      <c r="G1928" t="s">
        <v>3024</v>
      </c>
      <c r="H1928">
        <v>19136244564</v>
      </c>
      <c r="I1928">
        <v>19132855863</v>
      </c>
      <c r="J1928" s="3">
        <v>0</v>
      </c>
      <c r="K1928" s="3">
        <v>4.9884259259259265E-3</v>
      </c>
      <c r="L1928" s="4" t="str">
        <f t="shared" si="30"/>
        <v>True</v>
      </c>
      <c r="M1928" s="3">
        <v>0</v>
      </c>
      <c r="N1928" s="3">
        <v>0</v>
      </c>
      <c r="O1928" s="3">
        <v>6.2500000000000001E-4</v>
      </c>
      <c r="Q1928" t="s">
        <v>3025</v>
      </c>
    </row>
    <row r="1929" spans="1:17" hidden="1" x14ac:dyDescent="0.2">
      <c r="A1929">
        <v>300000070280970</v>
      </c>
      <c r="B1929" t="s">
        <v>5062</v>
      </c>
      <c r="C1929" t="s">
        <v>3023</v>
      </c>
      <c r="D1929" t="s">
        <v>2992</v>
      </c>
      <c r="E1929" t="s">
        <v>3499</v>
      </c>
      <c r="F1929" t="s">
        <v>3500</v>
      </c>
      <c r="G1929" t="s">
        <v>3080</v>
      </c>
      <c r="H1929">
        <v>14804007596</v>
      </c>
      <c r="I1929">
        <v>14802173997</v>
      </c>
      <c r="J1929" s="3">
        <v>2.3148148148148147E-5</v>
      </c>
      <c r="K1929" s="3">
        <v>4.1666666666666669E-4</v>
      </c>
      <c r="L1929" s="4" t="str">
        <f t="shared" si="30"/>
        <v>True</v>
      </c>
      <c r="M1929" s="3">
        <v>0</v>
      </c>
      <c r="N1929" s="3">
        <v>0</v>
      </c>
      <c r="O1929" s="3">
        <v>6.9444444444444444E-5</v>
      </c>
      <c r="Q1929" t="s">
        <v>3025</v>
      </c>
    </row>
    <row r="1930" spans="1:17" hidden="1" x14ac:dyDescent="0.2">
      <c r="A1930">
        <v>300000070281412</v>
      </c>
      <c r="B1930" t="s">
        <v>5063</v>
      </c>
      <c r="C1930" t="s">
        <v>3023</v>
      </c>
      <c r="D1930" t="s">
        <v>3032</v>
      </c>
      <c r="E1930" t="s">
        <v>4396</v>
      </c>
      <c r="F1930" t="s">
        <v>4397</v>
      </c>
      <c r="G1930" t="s">
        <v>3059</v>
      </c>
      <c r="H1930">
        <v>15616965055</v>
      </c>
      <c r="I1930">
        <v>15613365967</v>
      </c>
      <c r="J1930" s="3">
        <v>0</v>
      </c>
      <c r="K1930" s="3">
        <v>0</v>
      </c>
      <c r="L1930" s="4" t="str">
        <f t="shared" si="30"/>
        <v>False</v>
      </c>
      <c r="M1930" s="3">
        <v>0</v>
      </c>
      <c r="N1930" s="3">
        <v>0</v>
      </c>
      <c r="O1930" s="3">
        <v>5.7870370370370366E-5</v>
      </c>
      <c r="Q1930" t="s">
        <v>3025</v>
      </c>
    </row>
    <row r="1931" spans="1:17" hidden="1" x14ac:dyDescent="0.2">
      <c r="A1931">
        <v>300000070281167</v>
      </c>
      <c r="B1931" t="s">
        <v>5064</v>
      </c>
      <c r="C1931" t="s">
        <v>3023</v>
      </c>
      <c r="D1931" t="s">
        <v>3032</v>
      </c>
      <c r="E1931" t="s">
        <v>3491</v>
      </c>
      <c r="F1931" t="s">
        <v>3492</v>
      </c>
      <c r="G1931" t="s">
        <v>3043</v>
      </c>
      <c r="H1931">
        <v>13133991434</v>
      </c>
      <c r="I1931">
        <v>13133079315</v>
      </c>
      <c r="J1931" s="3">
        <v>0</v>
      </c>
      <c r="K1931" s="3">
        <v>1.5856481481481479E-3</v>
      </c>
      <c r="L1931" s="4" t="str">
        <f t="shared" si="30"/>
        <v>True</v>
      </c>
      <c r="M1931" s="3">
        <v>0</v>
      </c>
      <c r="N1931" s="3">
        <v>0</v>
      </c>
      <c r="O1931" s="3">
        <v>8.6805555555555551E-4</v>
      </c>
      <c r="Q1931" t="s">
        <v>3025</v>
      </c>
    </row>
    <row r="1932" spans="1:17" hidden="1" x14ac:dyDescent="0.2">
      <c r="A1932">
        <v>300000070281630</v>
      </c>
      <c r="B1932" t="s">
        <v>5065</v>
      </c>
      <c r="C1932" t="s">
        <v>3023</v>
      </c>
      <c r="D1932" t="s">
        <v>3032</v>
      </c>
      <c r="E1932" t="s">
        <v>4396</v>
      </c>
      <c r="F1932" t="s">
        <v>4397</v>
      </c>
      <c r="G1932" t="s">
        <v>3059</v>
      </c>
      <c r="H1932">
        <v>13158674034</v>
      </c>
      <c r="I1932">
        <v>13152162172</v>
      </c>
      <c r="J1932" s="3">
        <v>0</v>
      </c>
      <c r="K1932" s="3">
        <v>3.4722222222222222E-5</v>
      </c>
      <c r="L1932" s="4" t="str">
        <f t="shared" si="30"/>
        <v>False</v>
      </c>
      <c r="M1932" s="3">
        <v>0</v>
      </c>
      <c r="N1932" s="3">
        <v>0</v>
      </c>
      <c r="O1932" s="3">
        <v>3.4722222222222222E-5</v>
      </c>
      <c r="Q1932" t="s">
        <v>3025</v>
      </c>
    </row>
    <row r="1933" spans="1:17" hidden="1" x14ac:dyDescent="0.2">
      <c r="A1933">
        <v>300000070282678</v>
      </c>
      <c r="B1933" t="s">
        <v>5066</v>
      </c>
      <c r="C1933" t="s">
        <v>3023</v>
      </c>
      <c r="D1933" t="s">
        <v>2992</v>
      </c>
      <c r="E1933" t="s">
        <v>3425</v>
      </c>
      <c r="F1933" t="s">
        <v>3426</v>
      </c>
      <c r="G1933" t="s">
        <v>3008</v>
      </c>
      <c r="H1933">
        <v>18602458739</v>
      </c>
      <c r="I1933">
        <v>18604485918</v>
      </c>
      <c r="J1933" s="3">
        <v>2.3148148148148147E-5</v>
      </c>
      <c r="K1933" s="3">
        <v>1.03125E-2</v>
      </c>
      <c r="L1933" s="4" t="str">
        <f t="shared" si="30"/>
        <v>True</v>
      </c>
      <c r="M1933" s="3">
        <v>0</v>
      </c>
      <c r="N1933" s="3">
        <v>0</v>
      </c>
      <c r="O1933" s="3">
        <v>1.8518518518518518E-4</v>
      </c>
      <c r="Q1933" t="s">
        <v>3025</v>
      </c>
    </row>
    <row r="1934" spans="1:17" hidden="1" x14ac:dyDescent="0.2">
      <c r="A1934">
        <v>300000070282745</v>
      </c>
      <c r="B1934" t="s">
        <v>5067</v>
      </c>
      <c r="C1934" t="s">
        <v>3023</v>
      </c>
      <c r="D1934" t="s">
        <v>3032</v>
      </c>
      <c r="E1934" t="s">
        <v>2997</v>
      </c>
      <c r="F1934" t="s">
        <v>2998</v>
      </c>
      <c r="G1934" t="s">
        <v>3001</v>
      </c>
      <c r="H1934">
        <v>15165005074</v>
      </c>
      <c r="I1934">
        <v>15162465368</v>
      </c>
      <c r="J1934" s="3">
        <v>2.3148148148148147E-5</v>
      </c>
      <c r="K1934" s="3">
        <v>7.789351851851852E-3</v>
      </c>
      <c r="L1934" s="4" t="str">
        <f t="shared" si="30"/>
        <v>True</v>
      </c>
      <c r="M1934" s="3">
        <v>0</v>
      </c>
      <c r="N1934" s="3">
        <v>0</v>
      </c>
      <c r="O1934" s="3">
        <v>3.5879629629629635E-4</v>
      </c>
      <c r="Q1934" t="s">
        <v>3025</v>
      </c>
    </row>
    <row r="1935" spans="1:17" hidden="1" x14ac:dyDescent="0.2">
      <c r="A1935">
        <v>300000070279913</v>
      </c>
      <c r="B1935" t="s">
        <v>5068</v>
      </c>
      <c r="C1935" t="s">
        <v>3023</v>
      </c>
      <c r="D1935" t="s">
        <v>3032</v>
      </c>
      <c r="E1935" t="s">
        <v>4396</v>
      </c>
      <c r="F1935" t="s">
        <v>4397</v>
      </c>
      <c r="H1935">
        <v>16469948228</v>
      </c>
      <c r="I1935">
        <v>16466854929</v>
      </c>
      <c r="J1935" s="3">
        <v>0</v>
      </c>
      <c r="K1935" s="3">
        <v>2.8009259259259259E-3</v>
      </c>
      <c r="L1935" s="4" t="str">
        <f t="shared" si="30"/>
        <v>True</v>
      </c>
      <c r="M1935" s="3">
        <v>0</v>
      </c>
      <c r="N1935" s="3">
        <v>0</v>
      </c>
      <c r="P1935">
        <v>1</v>
      </c>
      <c r="Q1935" t="s">
        <v>3025</v>
      </c>
    </row>
    <row r="1936" spans="1:17" hidden="1" x14ac:dyDescent="0.2">
      <c r="A1936">
        <v>300000070282349</v>
      </c>
      <c r="B1936" t="s">
        <v>5069</v>
      </c>
      <c r="C1936" t="s">
        <v>3023</v>
      </c>
      <c r="D1936" t="s">
        <v>3032</v>
      </c>
      <c r="E1936" t="s">
        <v>3200</v>
      </c>
      <c r="F1936" t="s">
        <v>3201</v>
      </c>
      <c r="G1936" t="s">
        <v>3008</v>
      </c>
      <c r="H1936">
        <v>17623056609</v>
      </c>
      <c r="I1936">
        <v>17622086199</v>
      </c>
      <c r="J1936" s="3">
        <v>0</v>
      </c>
      <c r="K1936" s="3">
        <v>6.8055555555555569E-3</v>
      </c>
      <c r="L1936" s="4" t="str">
        <f t="shared" si="30"/>
        <v>True</v>
      </c>
      <c r="M1936" s="3">
        <v>0</v>
      </c>
      <c r="N1936" s="3">
        <v>0</v>
      </c>
      <c r="O1936" s="3">
        <v>1.0416666666666667E-4</v>
      </c>
      <c r="Q1936" t="s">
        <v>3025</v>
      </c>
    </row>
    <row r="1937" spans="1:17" hidden="1" x14ac:dyDescent="0.2">
      <c r="A1937">
        <v>300000070282423</v>
      </c>
      <c r="B1937" t="s">
        <v>5070</v>
      </c>
      <c r="C1937" t="s">
        <v>3023</v>
      </c>
      <c r="D1937" t="s">
        <v>2992</v>
      </c>
      <c r="E1937" t="s">
        <v>3196</v>
      </c>
      <c r="F1937" t="s">
        <v>3197</v>
      </c>
      <c r="G1937" t="s">
        <v>3008</v>
      </c>
      <c r="H1937">
        <v>12192001275</v>
      </c>
      <c r="I1937">
        <v>19452412874</v>
      </c>
      <c r="J1937" s="3">
        <v>2.3148148148148147E-5</v>
      </c>
      <c r="K1937" s="3">
        <v>1.5162037037037036E-3</v>
      </c>
      <c r="L1937" s="4" t="str">
        <f t="shared" si="30"/>
        <v>True</v>
      </c>
      <c r="M1937" s="3">
        <v>0</v>
      </c>
      <c r="N1937" s="3">
        <v>0</v>
      </c>
      <c r="O1937" s="3">
        <v>4.2824074074074075E-4</v>
      </c>
      <c r="Q1937" t="s">
        <v>3025</v>
      </c>
    </row>
    <row r="1938" spans="1:17" hidden="1" x14ac:dyDescent="0.2">
      <c r="A1938">
        <v>300000070283400</v>
      </c>
      <c r="B1938" t="s">
        <v>5071</v>
      </c>
      <c r="C1938" t="s">
        <v>3023</v>
      </c>
      <c r="D1938" t="s">
        <v>3032</v>
      </c>
      <c r="E1938" t="s">
        <v>3531</v>
      </c>
      <c r="F1938" t="s">
        <v>3532</v>
      </c>
      <c r="G1938" t="s">
        <v>3001</v>
      </c>
      <c r="H1938">
        <v>13198932945</v>
      </c>
      <c r="I1938">
        <v>13192142578</v>
      </c>
      <c r="J1938" s="3">
        <v>2.3148148148148147E-5</v>
      </c>
      <c r="K1938" s="3">
        <v>6.782407407407408E-3</v>
      </c>
      <c r="L1938" s="4" t="str">
        <f t="shared" si="30"/>
        <v>True</v>
      </c>
      <c r="M1938" s="3">
        <v>0</v>
      </c>
      <c r="N1938" s="3">
        <v>0</v>
      </c>
      <c r="O1938" s="3">
        <v>4.8611111111111104E-4</v>
      </c>
      <c r="Q1938" t="s">
        <v>3025</v>
      </c>
    </row>
    <row r="1939" spans="1:17" hidden="1" x14ac:dyDescent="0.2">
      <c r="A1939">
        <v>300000070284042</v>
      </c>
      <c r="B1939" t="s">
        <v>5072</v>
      </c>
      <c r="C1939" t="s">
        <v>3023</v>
      </c>
      <c r="D1939" t="s">
        <v>3032</v>
      </c>
      <c r="E1939" t="s">
        <v>3248</v>
      </c>
      <c r="F1939" t="s">
        <v>3249</v>
      </c>
      <c r="G1939" t="s">
        <v>3001</v>
      </c>
      <c r="H1939">
        <v>18325246111</v>
      </c>
      <c r="I1939">
        <v>18323049387</v>
      </c>
      <c r="J1939" s="3">
        <v>0</v>
      </c>
      <c r="K1939" s="3">
        <v>7.1527777777777787E-3</v>
      </c>
      <c r="L1939" s="4" t="str">
        <f t="shared" si="30"/>
        <v>True</v>
      </c>
      <c r="M1939" s="3">
        <v>0</v>
      </c>
      <c r="N1939" s="3">
        <v>0</v>
      </c>
      <c r="O1939" s="3">
        <v>8.1018518518518516E-5</v>
      </c>
      <c r="Q1939" t="s">
        <v>3025</v>
      </c>
    </row>
    <row r="1940" spans="1:17" hidden="1" x14ac:dyDescent="0.2">
      <c r="A1940">
        <v>300000070284498</v>
      </c>
      <c r="B1940" t="s">
        <v>5073</v>
      </c>
      <c r="C1940" t="s">
        <v>3031</v>
      </c>
      <c r="D1940" t="s">
        <v>2992</v>
      </c>
      <c r="E1940" t="s">
        <v>3052</v>
      </c>
      <c r="F1940" t="s">
        <v>3053</v>
      </c>
      <c r="G1940" t="s">
        <v>3080</v>
      </c>
      <c r="H1940">
        <v>17868502138</v>
      </c>
      <c r="I1940">
        <v>17866009578</v>
      </c>
      <c r="J1940" s="3">
        <v>1.1574074074074073E-5</v>
      </c>
      <c r="K1940" s="3">
        <v>4.1898148148148146E-3</v>
      </c>
      <c r="L1940" s="4" t="str">
        <f t="shared" si="30"/>
        <v>True</v>
      </c>
      <c r="M1940" s="3">
        <v>0</v>
      </c>
      <c r="N1940" s="3">
        <v>0</v>
      </c>
      <c r="O1940" s="3">
        <v>3.4722222222222222E-5</v>
      </c>
      <c r="Q1940" t="s">
        <v>3035</v>
      </c>
    </row>
    <row r="1941" spans="1:17" hidden="1" x14ac:dyDescent="0.2">
      <c r="A1941">
        <v>300000070285532</v>
      </c>
      <c r="B1941" t="s">
        <v>5074</v>
      </c>
      <c r="C1941" t="s">
        <v>414</v>
      </c>
      <c r="D1941" t="s">
        <v>2992</v>
      </c>
      <c r="E1941" t="s">
        <v>3178</v>
      </c>
      <c r="F1941" t="s">
        <v>3179</v>
      </c>
      <c r="H1941">
        <v>18002726285</v>
      </c>
      <c r="I1941">
        <v>13343448779</v>
      </c>
      <c r="J1941" s="3">
        <v>1.1574074074074073E-5</v>
      </c>
      <c r="K1941" s="3">
        <v>8.9120370370370362E-4</v>
      </c>
      <c r="L1941" s="4" t="str">
        <f t="shared" si="30"/>
        <v>True</v>
      </c>
      <c r="M1941" s="3">
        <v>0</v>
      </c>
      <c r="N1941" s="3">
        <v>0</v>
      </c>
      <c r="P1941">
        <v>1</v>
      </c>
      <c r="Q1941" t="s">
        <v>2999</v>
      </c>
    </row>
    <row r="1942" spans="1:17" hidden="1" x14ac:dyDescent="0.2">
      <c r="A1942">
        <v>300000070283755</v>
      </c>
      <c r="B1942" t="s">
        <v>5075</v>
      </c>
      <c r="C1942" t="s">
        <v>3023</v>
      </c>
      <c r="D1942" t="s">
        <v>3032</v>
      </c>
      <c r="E1942" t="s">
        <v>3661</v>
      </c>
      <c r="F1942" t="s">
        <v>3662</v>
      </c>
      <c r="G1942" t="s">
        <v>3086</v>
      </c>
      <c r="H1942">
        <v>18179191262</v>
      </c>
      <c r="I1942">
        <v>18173932089</v>
      </c>
      <c r="J1942" s="3">
        <v>0</v>
      </c>
      <c r="K1942" s="3">
        <v>7.175925925925927E-4</v>
      </c>
      <c r="L1942" s="4" t="str">
        <f t="shared" si="30"/>
        <v>True</v>
      </c>
      <c r="M1942" s="3">
        <v>0</v>
      </c>
      <c r="N1942" s="3">
        <v>0</v>
      </c>
      <c r="O1942" s="3">
        <v>1.0416666666666667E-4</v>
      </c>
      <c r="Q1942" t="s">
        <v>3025</v>
      </c>
    </row>
    <row r="1943" spans="1:17" hidden="1" x14ac:dyDescent="0.2">
      <c r="A1943">
        <v>300000070283054</v>
      </c>
      <c r="B1943" t="s">
        <v>5076</v>
      </c>
      <c r="C1943" t="s">
        <v>3023</v>
      </c>
      <c r="D1943" s="8" t="s">
        <v>3032</v>
      </c>
      <c r="E1943" t="s">
        <v>3347</v>
      </c>
      <c r="F1943" s="8" t="s">
        <v>3348</v>
      </c>
      <c r="G1943" t="s">
        <v>3001</v>
      </c>
      <c r="H1943">
        <v>17025172688</v>
      </c>
      <c r="I1943">
        <v>17027203094</v>
      </c>
      <c r="J1943" s="3">
        <v>2.3148148148148147E-5</v>
      </c>
      <c r="K1943" s="11">
        <v>5.7523148148148143E-3</v>
      </c>
      <c r="L1943" s="4" t="str">
        <f t="shared" si="30"/>
        <v>True</v>
      </c>
      <c r="M1943" s="3">
        <v>0</v>
      </c>
      <c r="N1943" s="3">
        <v>0</v>
      </c>
      <c r="O1943" s="3">
        <v>6.9444444444444444E-5</v>
      </c>
      <c r="Q1943" t="s">
        <v>3025</v>
      </c>
    </row>
    <row r="1944" spans="1:17" hidden="1" x14ac:dyDescent="0.2">
      <c r="A1944">
        <v>300000070283797</v>
      </c>
      <c r="B1944" t="s">
        <v>5077</v>
      </c>
      <c r="C1944" t="s">
        <v>3023</v>
      </c>
      <c r="D1944" t="s">
        <v>2992</v>
      </c>
      <c r="E1944" t="s">
        <v>3411</v>
      </c>
      <c r="F1944" t="s">
        <v>3412</v>
      </c>
      <c r="G1944" t="s">
        <v>3001</v>
      </c>
      <c r="H1944">
        <v>14352417564</v>
      </c>
      <c r="I1944">
        <v>14355712498</v>
      </c>
      <c r="J1944" s="3">
        <v>2.3148148148148147E-5</v>
      </c>
      <c r="K1944" s="3">
        <v>5.115740740740741E-3</v>
      </c>
      <c r="L1944" s="4" t="str">
        <f t="shared" si="30"/>
        <v>True</v>
      </c>
      <c r="M1944" s="3">
        <v>0</v>
      </c>
      <c r="N1944" s="3">
        <v>0</v>
      </c>
      <c r="O1944" s="3">
        <v>0</v>
      </c>
      <c r="Q1944" t="s">
        <v>3025</v>
      </c>
    </row>
    <row r="1945" spans="1:17" hidden="1" x14ac:dyDescent="0.2">
      <c r="A1945">
        <v>300000070285838</v>
      </c>
      <c r="B1945" t="s">
        <v>5078</v>
      </c>
      <c r="C1945" t="s">
        <v>1754</v>
      </c>
      <c r="D1945" t="s">
        <v>2992</v>
      </c>
      <c r="E1945" t="s">
        <v>3499</v>
      </c>
      <c r="F1945" t="s">
        <v>3500</v>
      </c>
      <c r="H1945">
        <v>19704405110</v>
      </c>
      <c r="I1945">
        <v>13055021681</v>
      </c>
      <c r="J1945" s="3">
        <v>1.1574074074074073E-5</v>
      </c>
      <c r="K1945" s="3">
        <v>1.3541666666666667E-3</v>
      </c>
      <c r="L1945" s="4" t="str">
        <f t="shared" si="30"/>
        <v>True</v>
      </c>
      <c r="M1945" s="3">
        <v>0</v>
      </c>
      <c r="N1945" s="3">
        <v>0</v>
      </c>
      <c r="P1945">
        <v>1</v>
      </c>
      <c r="Q1945" t="s">
        <v>2995</v>
      </c>
    </row>
    <row r="1946" spans="1:17" hidden="1" x14ac:dyDescent="0.2">
      <c r="A1946">
        <v>300000070286275</v>
      </c>
      <c r="B1946" t="s">
        <v>5079</v>
      </c>
      <c r="C1946" t="s">
        <v>3551</v>
      </c>
      <c r="D1946" t="s">
        <v>2992</v>
      </c>
      <c r="E1946" t="s">
        <v>3152</v>
      </c>
      <c r="F1946" t="s">
        <v>3153</v>
      </c>
      <c r="G1946" t="s">
        <v>3043</v>
      </c>
      <c r="H1946">
        <v>18882529531</v>
      </c>
      <c r="I1946">
        <v>16783685815</v>
      </c>
      <c r="J1946" s="3">
        <v>1.1574074074074073E-5</v>
      </c>
      <c r="K1946" s="3">
        <v>4.2824074074074075E-4</v>
      </c>
      <c r="L1946" s="4" t="str">
        <f t="shared" si="30"/>
        <v>True</v>
      </c>
      <c r="M1946" s="3">
        <v>0</v>
      </c>
      <c r="N1946" s="3">
        <v>0</v>
      </c>
      <c r="O1946" s="3">
        <v>5.6712962962962956E-4</v>
      </c>
      <c r="Q1946" t="s">
        <v>3029</v>
      </c>
    </row>
    <row r="1947" spans="1:17" hidden="1" x14ac:dyDescent="0.2">
      <c r="A1947">
        <v>300000070282308</v>
      </c>
      <c r="B1947" t="s">
        <v>5080</v>
      </c>
      <c r="C1947" t="s">
        <v>3023</v>
      </c>
      <c r="D1947" t="s">
        <v>3032</v>
      </c>
      <c r="E1947" t="s">
        <v>3006</v>
      </c>
      <c r="F1947" t="s">
        <v>3007</v>
      </c>
      <c r="G1947" t="s">
        <v>3001</v>
      </c>
      <c r="H1947">
        <v>16098501277</v>
      </c>
      <c r="I1947">
        <v>16092701926</v>
      </c>
      <c r="J1947" s="3">
        <v>2.3148148148148147E-5</v>
      </c>
      <c r="K1947" s="3">
        <v>1.0069444444444445E-2</v>
      </c>
      <c r="L1947" s="4" t="str">
        <f t="shared" si="30"/>
        <v>True</v>
      </c>
      <c r="M1947" s="3">
        <v>0</v>
      </c>
      <c r="N1947" s="3">
        <v>0</v>
      </c>
      <c r="O1947" s="3">
        <v>5.0925925925925921E-4</v>
      </c>
      <c r="Q1947" t="s">
        <v>3025</v>
      </c>
    </row>
    <row r="1948" spans="1:17" hidden="1" x14ac:dyDescent="0.2">
      <c r="A1948">
        <v>300000070286853</v>
      </c>
      <c r="B1948" t="s">
        <v>5081</v>
      </c>
      <c r="C1948" t="s">
        <v>5082</v>
      </c>
      <c r="D1948" t="s">
        <v>2992</v>
      </c>
      <c r="E1948" t="s">
        <v>3144</v>
      </c>
      <c r="F1948" t="s">
        <v>3145</v>
      </c>
      <c r="H1948">
        <v>18882466124</v>
      </c>
      <c r="I1948">
        <v>19492434554</v>
      </c>
      <c r="J1948" s="3">
        <v>1.1574074074074073E-5</v>
      </c>
      <c r="K1948" s="3">
        <v>1.1111111111111111E-3</v>
      </c>
      <c r="L1948" s="4" t="str">
        <f t="shared" si="30"/>
        <v>True</v>
      </c>
      <c r="M1948" s="3">
        <v>0</v>
      </c>
      <c r="N1948" s="3">
        <v>0</v>
      </c>
      <c r="P1948">
        <v>1</v>
      </c>
      <c r="Q1948" t="s">
        <v>3724</v>
      </c>
    </row>
    <row r="1949" spans="1:17" hidden="1" x14ac:dyDescent="0.2">
      <c r="A1949">
        <v>300000070285066</v>
      </c>
      <c r="B1949" t="s">
        <v>5083</v>
      </c>
      <c r="C1949" t="s">
        <v>3752</v>
      </c>
      <c r="D1949" t="s">
        <v>2992</v>
      </c>
      <c r="E1949" t="s">
        <v>3178</v>
      </c>
      <c r="F1949" t="s">
        <v>3179</v>
      </c>
      <c r="G1949" t="s">
        <v>4203</v>
      </c>
      <c r="H1949">
        <v>12012125904</v>
      </c>
      <c r="I1949">
        <v>19707020162</v>
      </c>
      <c r="J1949" s="3">
        <v>2.3148148148148147E-5</v>
      </c>
      <c r="K1949" s="3">
        <v>1.3425925925925925E-3</v>
      </c>
      <c r="L1949" s="4" t="str">
        <f t="shared" si="30"/>
        <v>True</v>
      </c>
      <c r="M1949" s="3">
        <v>0</v>
      </c>
      <c r="N1949" s="3">
        <v>0</v>
      </c>
      <c r="O1949" s="3">
        <v>4.7453703703703704E-4</v>
      </c>
      <c r="Q1949" t="s">
        <v>3753</v>
      </c>
    </row>
    <row r="1950" spans="1:17" hidden="1" x14ac:dyDescent="0.2">
      <c r="A1950">
        <v>300000070285384</v>
      </c>
      <c r="B1950" t="s">
        <v>5084</v>
      </c>
      <c r="C1950" t="s">
        <v>3023</v>
      </c>
      <c r="D1950" t="s">
        <v>3032</v>
      </c>
      <c r="E1950" t="s">
        <v>3491</v>
      </c>
      <c r="F1950" t="s">
        <v>3492</v>
      </c>
      <c r="G1950" t="s">
        <v>3059</v>
      </c>
      <c r="H1950">
        <v>18609423270</v>
      </c>
      <c r="I1950">
        <v>18602658436</v>
      </c>
      <c r="J1950" s="3">
        <v>0</v>
      </c>
      <c r="K1950" s="3">
        <v>6.9444444444444444E-5</v>
      </c>
      <c r="L1950" s="4" t="str">
        <f t="shared" si="30"/>
        <v>False</v>
      </c>
      <c r="M1950" s="3">
        <v>0</v>
      </c>
      <c r="N1950" s="3">
        <v>0</v>
      </c>
      <c r="O1950" s="3">
        <v>1.4351851851851854E-3</v>
      </c>
      <c r="Q1950" t="s">
        <v>3025</v>
      </c>
    </row>
    <row r="1951" spans="1:17" hidden="1" x14ac:dyDescent="0.2">
      <c r="A1951">
        <v>300000070285991</v>
      </c>
      <c r="B1951" t="s">
        <v>5085</v>
      </c>
      <c r="C1951" t="s">
        <v>3023</v>
      </c>
      <c r="D1951" t="s">
        <v>3032</v>
      </c>
      <c r="E1951" t="s">
        <v>3543</v>
      </c>
      <c r="F1951" t="s">
        <v>3544</v>
      </c>
      <c r="G1951" t="s">
        <v>3059</v>
      </c>
      <c r="H1951">
        <v>13153966366</v>
      </c>
      <c r="I1951">
        <v>13152390099</v>
      </c>
      <c r="J1951" s="3">
        <v>0</v>
      </c>
      <c r="K1951" s="3">
        <v>1.1574074074074073E-5</v>
      </c>
      <c r="L1951" s="4" t="str">
        <f t="shared" si="30"/>
        <v>False</v>
      </c>
      <c r="M1951" s="3">
        <v>0</v>
      </c>
      <c r="N1951" s="3">
        <v>0</v>
      </c>
      <c r="O1951" s="3">
        <v>5.7870370370370366E-5</v>
      </c>
      <c r="Q1951" t="s">
        <v>3025</v>
      </c>
    </row>
    <row r="1952" spans="1:17" hidden="1" x14ac:dyDescent="0.2">
      <c r="A1952">
        <v>300000070285780</v>
      </c>
      <c r="B1952" t="s">
        <v>5086</v>
      </c>
      <c r="C1952" t="s">
        <v>3023</v>
      </c>
      <c r="D1952" t="s">
        <v>3032</v>
      </c>
      <c r="E1952" t="s">
        <v>3463</v>
      </c>
      <c r="F1952" t="s">
        <v>3464</v>
      </c>
      <c r="G1952" t="s">
        <v>3008</v>
      </c>
      <c r="H1952">
        <v>18453326169</v>
      </c>
      <c r="I1952">
        <v>18452084781</v>
      </c>
      <c r="J1952" s="3">
        <v>0</v>
      </c>
      <c r="K1952" s="3">
        <v>7.5810185185185182E-3</v>
      </c>
      <c r="L1952" s="4" t="str">
        <f t="shared" si="30"/>
        <v>True</v>
      </c>
      <c r="M1952" s="3">
        <v>0</v>
      </c>
      <c r="N1952" s="3">
        <v>0</v>
      </c>
      <c r="O1952" s="3">
        <v>1.3888888888888889E-4</v>
      </c>
      <c r="Q1952" t="s">
        <v>3025</v>
      </c>
    </row>
    <row r="1953" spans="1:17" hidden="1" x14ac:dyDescent="0.2">
      <c r="A1953">
        <v>300000070285339</v>
      </c>
      <c r="B1953" t="s">
        <v>5087</v>
      </c>
      <c r="C1953" t="s">
        <v>3031</v>
      </c>
      <c r="D1953" t="s">
        <v>2992</v>
      </c>
      <c r="E1953" t="s">
        <v>3159</v>
      </c>
      <c r="F1953" t="s">
        <v>3160</v>
      </c>
      <c r="G1953" t="s">
        <v>3059</v>
      </c>
      <c r="H1953">
        <v>12029366277</v>
      </c>
      <c r="I1953">
        <v>12024039579</v>
      </c>
      <c r="J1953" s="3">
        <v>1.1574074074074073E-5</v>
      </c>
      <c r="K1953" s="3">
        <v>3.9120370370370368E-3</v>
      </c>
      <c r="L1953" s="4" t="str">
        <f t="shared" si="30"/>
        <v>True</v>
      </c>
      <c r="M1953" s="3">
        <v>0</v>
      </c>
      <c r="N1953" s="3">
        <v>0</v>
      </c>
      <c r="O1953" s="3">
        <v>4.0509259259259258E-4</v>
      </c>
      <c r="Q1953" t="s">
        <v>3035</v>
      </c>
    </row>
    <row r="1954" spans="1:17" hidden="1" x14ac:dyDescent="0.2">
      <c r="A1954">
        <v>300000070286196</v>
      </c>
      <c r="B1954" t="s">
        <v>5088</v>
      </c>
      <c r="C1954" t="s">
        <v>3023</v>
      </c>
      <c r="D1954" t="s">
        <v>2992</v>
      </c>
      <c r="E1954" t="s">
        <v>3543</v>
      </c>
      <c r="F1954" t="s">
        <v>3544</v>
      </c>
      <c r="G1954" t="s">
        <v>3059</v>
      </c>
      <c r="H1954">
        <v>13462586134</v>
      </c>
      <c r="I1954">
        <v>13462051694</v>
      </c>
      <c r="J1954" s="3">
        <v>2.3148148148148147E-5</v>
      </c>
      <c r="K1954" s="3">
        <v>6.030092592592593E-3</v>
      </c>
      <c r="L1954" s="4" t="str">
        <f t="shared" si="30"/>
        <v>True</v>
      </c>
      <c r="M1954" s="3">
        <v>0</v>
      </c>
      <c r="N1954" s="3">
        <v>0</v>
      </c>
      <c r="O1954" s="3">
        <v>1.1574074074074073E-4</v>
      </c>
      <c r="Q1954" t="s">
        <v>3025</v>
      </c>
    </row>
    <row r="1955" spans="1:17" hidden="1" x14ac:dyDescent="0.2">
      <c r="A1955">
        <v>300000070286658</v>
      </c>
      <c r="B1955" t="s">
        <v>5089</v>
      </c>
      <c r="C1955" t="s">
        <v>3023</v>
      </c>
      <c r="D1955" t="s">
        <v>3032</v>
      </c>
      <c r="E1955" t="s">
        <v>3633</v>
      </c>
      <c r="F1955" t="s">
        <v>3634</v>
      </c>
      <c r="G1955" t="s">
        <v>3059</v>
      </c>
      <c r="H1955">
        <v>18453207886</v>
      </c>
      <c r="I1955">
        <v>18452050142</v>
      </c>
      <c r="J1955" s="3">
        <v>2.3148148148148147E-5</v>
      </c>
      <c r="K1955" s="3">
        <v>4.5370370370370365E-3</v>
      </c>
      <c r="L1955" s="4" t="str">
        <f t="shared" si="30"/>
        <v>True</v>
      </c>
      <c r="M1955" s="3">
        <v>0</v>
      </c>
      <c r="N1955" s="3">
        <v>0</v>
      </c>
      <c r="O1955" s="3">
        <v>1.0416666666666667E-4</v>
      </c>
      <c r="Q1955" t="s">
        <v>3025</v>
      </c>
    </row>
    <row r="1956" spans="1:17" hidden="1" x14ac:dyDescent="0.2">
      <c r="A1956">
        <v>300000070283942</v>
      </c>
      <c r="B1956" t="s">
        <v>5090</v>
      </c>
      <c r="C1956" t="s">
        <v>3023</v>
      </c>
      <c r="D1956" t="s">
        <v>3032</v>
      </c>
      <c r="E1956" t="s">
        <v>3152</v>
      </c>
      <c r="F1956" t="s">
        <v>3153</v>
      </c>
      <c r="G1956" t="s">
        <v>3086</v>
      </c>
      <c r="H1956">
        <v>17743862706</v>
      </c>
      <c r="I1956">
        <v>17742237142</v>
      </c>
      <c r="J1956" s="3">
        <v>0</v>
      </c>
      <c r="K1956" s="3">
        <v>7.175925925925927E-4</v>
      </c>
      <c r="L1956" s="4" t="str">
        <f t="shared" si="30"/>
        <v>True</v>
      </c>
      <c r="M1956" s="3">
        <v>0</v>
      </c>
      <c r="N1956" s="3">
        <v>0</v>
      </c>
      <c r="O1956" s="3">
        <v>0</v>
      </c>
      <c r="Q1956" t="s">
        <v>3025</v>
      </c>
    </row>
    <row r="1957" spans="1:17" hidden="1" x14ac:dyDescent="0.2">
      <c r="A1957">
        <v>300000070286853</v>
      </c>
      <c r="B1957" t="s">
        <v>5091</v>
      </c>
      <c r="C1957" t="s">
        <v>5082</v>
      </c>
      <c r="D1957" t="s">
        <v>2992</v>
      </c>
      <c r="E1957" t="s">
        <v>3016</v>
      </c>
      <c r="F1957" t="s">
        <v>3017</v>
      </c>
      <c r="H1957">
        <v>18882466124</v>
      </c>
      <c r="I1957">
        <v>19492434554</v>
      </c>
      <c r="J1957" s="3">
        <v>1.1574074074074073E-5</v>
      </c>
      <c r="K1957" s="3">
        <v>8.564814814814815E-4</v>
      </c>
      <c r="L1957" s="4" t="str">
        <f t="shared" si="30"/>
        <v>True</v>
      </c>
      <c r="M1957" s="3">
        <v>0</v>
      </c>
      <c r="N1957" s="3">
        <v>0</v>
      </c>
      <c r="P1957">
        <v>1</v>
      </c>
      <c r="Q1957" t="s">
        <v>3029</v>
      </c>
    </row>
    <row r="1958" spans="1:17" hidden="1" x14ac:dyDescent="0.2">
      <c r="A1958">
        <v>300000070287483</v>
      </c>
      <c r="B1958" t="s">
        <v>5092</v>
      </c>
      <c r="C1958" t="s">
        <v>3752</v>
      </c>
      <c r="D1958" t="s">
        <v>2992</v>
      </c>
      <c r="E1958" t="s">
        <v>3596</v>
      </c>
      <c r="F1958" t="s">
        <v>3597</v>
      </c>
      <c r="G1958" t="s">
        <v>3001</v>
      </c>
      <c r="H1958">
        <v>12012125904</v>
      </c>
      <c r="I1958">
        <v>17873706307</v>
      </c>
      <c r="J1958" s="3">
        <v>2.3148148148148147E-5</v>
      </c>
      <c r="K1958" s="3">
        <v>4.5023148148148149E-3</v>
      </c>
      <c r="L1958" s="4" t="str">
        <f t="shared" si="30"/>
        <v>True</v>
      </c>
      <c r="M1958" s="3">
        <v>0</v>
      </c>
      <c r="N1958" s="3">
        <v>0</v>
      </c>
      <c r="O1958" s="3">
        <v>2.5462962962962961E-4</v>
      </c>
      <c r="Q1958" t="s">
        <v>3753</v>
      </c>
    </row>
    <row r="1959" spans="1:17" hidden="1" x14ac:dyDescent="0.2">
      <c r="A1959">
        <v>300000070286670</v>
      </c>
      <c r="B1959" t="s">
        <v>5093</v>
      </c>
      <c r="C1959" t="s">
        <v>3023</v>
      </c>
      <c r="D1959" t="s">
        <v>3032</v>
      </c>
      <c r="E1959" t="s">
        <v>3440</v>
      </c>
      <c r="F1959" t="s">
        <v>3441</v>
      </c>
      <c r="G1959" t="s">
        <v>3001</v>
      </c>
      <c r="H1959">
        <v>19194525968</v>
      </c>
      <c r="I1959">
        <v>19192379996</v>
      </c>
      <c r="J1959" s="3">
        <v>0</v>
      </c>
      <c r="K1959" s="3">
        <v>5.7870370370370376E-3</v>
      </c>
      <c r="L1959" s="4" t="str">
        <f t="shared" si="30"/>
        <v>True</v>
      </c>
      <c r="M1959" s="3">
        <v>0</v>
      </c>
      <c r="N1959" s="3">
        <v>0</v>
      </c>
      <c r="O1959" s="3">
        <v>6.134259259259259E-4</v>
      </c>
      <c r="Q1959" t="s">
        <v>3025</v>
      </c>
    </row>
    <row r="1960" spans="1:17" hidden="1" x14ac:dyDescent="0.2">
      <c r="A1960">
        <v>300000070287055</v>
      </c>
      <c r="B1960" t="s">
        <v>5094</v>
      </c>
      <c r="C1960" t="s">
        <v>3023</v>
      </c>
      <c r="D1960" t="s">
        <v>3032</v>
      </c>
      <c r="E1960" t="s">
        <v>3687</v>
      </c>
      <c r="F1960" t="s">
        <v>3688</v>
      </c>
      <c r="G1960" t="s">
        <v>3689</v>
      </c>
      <c r="H1960">
        <v>14433373370</v>
      </c>
      <c r="I1960">
        <v>14432523585</v>
      </c>
      <c r="J1960" s="3">
        <v>0</v>
      </c>
      <c r="K1960" s="3">
        <v>4.6296296296296294E-5</v>
      </c>
      <c r="L1960" s="4" t="str">
        <f t="shared" si="30"/>
        <v>False</v>
      </c>
      <c r="M1960" s="3">
        <v>0</v>
      </c>
      <c r="N1960" s="3">
        <v>0</v>
      </c>
      <c r="O1960" s="3">
        <v>4.3981481481481481E-4</v>
      </c>
      <c r="Q1960" t="s">
        <v>3025</v>
      </c>
    </row>
    <row r="1961" spans="1:17" hidden="1" x14ac:dyDescent="0.2">
      <c r="A1961">
        <v>300000070288734</v>
      </c>
      <c r="B1961" t="s">
        <v>5095</v>
      </c>
      <c r="C1961" t="s">
        <v>3023</v>
      </c>
      <c r="D1961" t="s">
        <v>3032</v>
      </c>
      <c r="E1961" t="s">
        <v>3482</v>
      </c>
      <c r="F1961" t="s">
        <v>3483</v>
      </c>
      <c r="G1961" t="s">
        <v>3008</v>
      </c>
      <c r="H1961">
        <v>14054740284</v>
      </c>
      <c r="I1961">
        <v>14052409315</v>
      </c>
      <c r="J1961" s="3">
        <v>0</v>
      </c>
      <c r="K1961" s="3">
        <v>1.2256944444444444E-2</v>
      </c>
      <c r="L1961" s="4" t="str">
        <f t="shared" si="30"/>
        <v>True</v>
      </c>
      <c r="M1961" s="3">
        <v>0</v>
      </c>
      <c r="N1961" s="3">
        <v>0</v>
      </c>
      <c r="O1961" s="3">
        <v>3.2407407407407406E-4</v>
      </c>
      <c r="Q1961" t="s">
        <v>3025</v>
      </c>
    </row>
    <row r="1962" spans="1:17" hidden="1" x14ac:dyDescent="0.2">
      <c r="A1962">
        <v>300000070290649</v>
      </c>
      <c r="B1962" t="s">
        <v>5096</v>
      </c>
      <c r="C1962" t="s">
        <v>414</v>
      </c>
      <c r="D1962" t="s">
        <v>2992</v>
      </c>
      <c r="E1962" t="s">
        <v>4396</v>
      </c>
      <c r="F1962" t="s">
        <v>4397</v>
      </c>
      <c r="G1962" t="s">
        <v>3059</v>
      </c>
      <c r="H1962">
        <v>18009340964</v>
      </c>
      <c r="I1962">
        <v>15752190630</v>
      </c>
      <c r="J1962" s="3">
        <v>2.3148148148148147E-5</v>
      </c>
      <c r="K1962" s="3">
        <v>1.1574074074074073E-4</v>
      </c>
      <c r="L1962" s="4" t="str">
        <f t="shared" si="30"/>
        <v>True</v>
      </c>
      <c r="M1962" s="3">
        <v>0</v>
      </c>
      <c r="N1962" s="3">
        <v>0</v>
      </c>
      <c r="O1962" s="3">
        <v>5.7870370370370366E-5</v>
      </c>
      <c r="Q1962" t="s">
        <v>2999</v>
      </c>
    </row>
    <row r="1963" spans="1:17" hidden="1" x14ac:dyDescent="0.2">
      <c r="A1963">
        <v>300000070287201</v>
      </c>
      <c r="B1963" t="s">
        <v>5097</v>
      </c>
      <c r="C1963" t="s">
        <v>3752</v>
      </c>
      <c r="D1963" t="s">
        <v>2992</v>
      </c>
      <c r="E1963" t="s">
        <v>759</v>
      </c>
      <c r="F1963" t="s">
        <v>3420</v>
      </c>
      <c r="G1963" t="s">
        <v>3010</v>
      </c>
      <c r="H1963">
        <v>12012125904</v>
      </c>
      <c r="I1963">
        <v>13363980411</v>
      </c>
      <c r="J1963" s="3">
        <v>2.3148148148148147E-5</v>
      </c>
      <c r="K1963" s="3">
        <v>1.4918981481481483E-2</v>
      </c>
      <c r="L1963" s="4" t="str">
        <f t="shared" si="30"/>
        <v>True</v>
      </c>
      <c r="M1963" s="3">
        <v>0</v>
      </c>
      <c r="N1963" s="3">
        <v>0</v>
      </c>
      <c r="O1963" s="3">
        <v>4.2824074074074075E-4</v>
      </c>
      <c r="Q1963" t="s">
        <v>3753</v>
      </c>
    </row>
    <row r="1964" spans="1:17" hidden="1" x14ac:dyDescent="0.2">
      <c r="A1964">
        <v>300000070289064</v>
      </c>
      <c r="B1964" t="s">
        <v>5098</v>
      </c>
      <c r="C1964" t="s">
        <v>3023</v>
      </c>
      <c r="D1964" t="s">
        <v>3032</v>
      </c>
      <c r="E1964" t="s">
        <v>3687</v>
      </c>
      <c r="F1964" t="s">
        <v>3688</v>
      </c>
      <c r="G1964" t="s">
        <v>3008</v>
      </c>
      <c r="H1964">
        <v>12525030194</v>
      </c>
      <c r="I1964">
        <v>12522213383</v>
      </c>
      <c r="J1964" s="3">
        <v>0</v>
      </c>
      <c r="K1964" s="3">
        <v>7.9166666666666673E-3</v>
      </c>
      <c r="L1964" s="4" t="str">
        <f t="shared" si="30"/>
        <v>True</v>
      </c>
      <c r="M1964" s="3">
        <v>0</v>
      </c>
      <c r="N1964" s="3">
        <v>0</v>
      </c>
      <c r="O1964" s="3">
        <v>1.8518518518518518E-4</v>
      </c>
      <c r="Q1964" t="s">
        <v>3025</v>
      </c>
    </row>
    <row r="1965" spans="1:17" hidden="1" x14ac:dyDescent="0.2">
      <c r="A1965">
        <v>300000070290988</v>
      </c>
      <c r="B1965" t="s">
        <v>5099</v>
      </c>
      <c r="C1965" t="s">
        <v>414</v>
      </c>
      <c r="D1965" t="s">
        <v>2992</v>
      </c>
      <c r="E1965" t="s">
        <v>3144</v>
      </c>
      <c r="F1965" t="s">
        <v>3145</v>
      </c>
      <c r="G1965" t="s">
        <v>3024</v>
      </c>
      <c r="H1965">
        <v>18009252862</v>
      </c>
      <c r="I1965">
        <v>19566195322</v>
      </c>
      <c r="J1965" s="3">
        <v>1.1574074074074073E-5</v>
      </c>
      <c r="K1965" s="3">
        <v>5.2662037037037035E-3</v>
      </c>
      <c r="L1965" s="4" t="str">
        <f t="shared" si="30"/>
        <v>True</v>
      </c>
      <c r="M1965" s="3">
        <v>0</v>
      </c>
      <c r="N1965" s="3">
        <v>0</v>
      </c>
      <c r="O1965" s="3">
        <v>5.4398148148148144E-4</v>
      </c>
      <c r="Q1965" t="s">
        <v>2999</v>
      </c>
    </row>
    <row r="1966" spans="1:17" hidden="1" x14ac:dyDescent="0.2">
      <c r="A1966">
        <v>300000070289166</v>
      </c>
      <c r="B1966" t="s">
        <v>5100</v>
      </c>
      <c r="C1966" t="s">
        <v>3023</v>
      </c>
      <c r="D1966" t="s">
        <v>2992</v>
      </c>
      <c r="E1966" t="s">
        <v>3491</v>
      </c>
      <c r="F1966" t="s">
        <v>3492</v>
      </c>
      <c r="G1966" t="s">
        <v>3059</v>
      </c>
      <c r="H1966">
        <v>19842011056</v>
      </c>
      <c r="I1966">
        <v>19842886585</v>
      </c>
      <c r="J1966" s="3">
        <v>2.3148148148148147E-5</v>
      </c>
      <c r="K1966" s="3">
        <v>6.4467592592592597E-3</v>
      </c>
      <c r="L1966" s="4" t="str">
        <f t="shared" si="30"/>
        <v>True</v>
      </c>
      <c r="M1966" s="3">
        <v>0</v>
      </c>
      <c r="N1966" s="3">
        <v>0</v>
      </c>
      <c r="O1966" s="3">
        <v>1.7361111111111112E-4</v>
      </c>
      <c r="Q1966" t="s">
        <v>3025</v>
      </c>
    </row>
    <row r="1967" spans="1:17" hidden="1" x14ac:dyDescent="0.2">
      <c r="A1967">
        <v>300000073337306</v>
      </c>
      <c r="B1967" t="s">
        <v>14368</v>
      </c>
      <c r="C1967" t="s">
        <v>3023</v>
      </c>
      <c r="D1967" t="s">
        <v>3032</v>
      </c>
      <c r="E1967" t="s">
        <v>4396</v>
      </c>
      <c r="F1967" t="s">
        <v>4397</v>
      </c>
      <c r="G1967" t="s">
        <v>3010</v>
      </c>
      <c r="H1967">
        <v>17652835556</v>
      </c>
      <c r="I1967">
        <v>17652044265</v>
      </c>
      <c r="J1967" s="3">
        <v>0</v>
      </c>
      <c r="K1967" s="3">
        <v>2.2025462962962958E-2</v>
      </c>
      <c r="L1967" s="4" t="str">
        <f t="shared" si="30"/>
        <v>True</v>
      </c>
      <c r="M1967" s="3">
        <v>0</v>
      </c>
      <c r="N1967" s="3">
        <v>0</v>
      </c>
      <c r="O1967" s="3">
        <v>3.4722222222222222E-5</v>
      </c>
      <c r="Q1967" t="s">
        <v>3025</v>
      </c>
    </row>
    <row r="1968" spans="1:17" hidden="1" x14ac:dyDescent="0.2">
      <c r="A1968">
        <v>300000070289827</v>
      </c>
      <c r="B1968" t="s">
        <v>5102</v>
      </c>
      <c r="C1968" t="s">
        <v>3023</v>
      </c>
      <c r="D1968" t="s">
        <v>3032</v>
      </c>
      <c r="E1968" t="s">
        <v>4396</v>
      </c>
      <c r="F1968" t="s">
        <v>4397</v>
      </c>
      <c r="G1968" t="s">
        <v>3104</v>
      </c>
      <c r="H1968">
        <v>14068024125</v>
      </c>
      <c r="I1968">
        <v>14062133124</v>
      </c>
      <c r="J1968" s="3">
        <v>0</v>
      </c>
      <c r="K1968" s="3">
        <v>5.7754629629629623E-3</v>
      </c>
      <c r="L1968" s="4" t="str">
        <f t="shared" si="30"/>
        <v>True</v>
      </c>
      <c r="M1968" s="3">
        <v>0</v>
      </c>
      <c r="N1968" s="3">
        <v>0</v>
      </c>
      <c r="O1968" s="3">
        <v>0</v>
      </c>
      <c r="Q1968" t="s">
        <v>3025</v>
      </c>
    </row>
    <row r="1969" spans="1:17" hidden="1" x14ac:dyDescent="0.2">
      <c r="A1969">
        <v>300000070289512</v>
      </c>
      <c r="B1969" t="s">
        <v>5103</v>
      </c>
      <c r="C1969" t="s">
        <v>3023</v>
      </c>
      <c r="D1969" t="s">
        <v>3032</v>
      </c>
      <c r="E1969" t="s">
        <v>3453</v>
      </c>
      <c r="F1969" t="s">
        <v>3454</v>
      </c>
      <c r="G1969" t="s">
        <v>3024</v>
      </c>
      <c r="H1969">
        <v>15869071494</v>
      </c>
      <c r="I1969">
        <v>15862652212</v>
      </c>
      <c r="J1969" s="3">
        <v>0</v>
      </c>
      <c r="K1969" s="3">
        <v>7.858796296296296E-3</v>
      </c>
      <c r="L1969" s="4" t="str">
        <f t="shared" si="30"/>
        <v>True</v>
      </c>
      <c r="M1969" s="3">
        <v>0</v>
      </c>
      <c r="N1969" s="3">
        <v>0</v>
      </c>
      <c r="O1969" s="3">
        <v>8.2175925925925917E-4</v>
      </c>
      <c r="Q1969" t="s">
        <v>3025</v>
      </c>
    </row>
    <row r="1970" spans="1:17" hidden="1" x14ac:dyDescent="0.2">
      <c r="A1970">
        <v>300000070288836</v>
      </c>
      <c r="B1970" t="s">
        <v>5104</v>
      </c>
      <c r="C1970" t="s">
        <v>3023</v>
      </c>
      <c r="D1970" t="s">
        <v>3032</v>
      </c>
      <c r="E1970" t="s">
        <v>3661</v>
      </c>
      <c r="F1970" t="s">
        <v>3662</v>
      </c>
      <c r="G1970" t="s">
        <v>3001</v>
      </c>
      <c r="H1970">
        <v>12242136012</v>
      </c>
      <c r="I1970">
        <v>12242520849</v>
      </c>
      <c r="J1970" s="3">
        <v>0</v>
      </c>
      <c r="K1970" s="3">
        <v>5.8912037037037032E-3</v>
      </c>
      <c r="L1970" s="4" t="str">
        <f t="shared" si="30"/>
        <v>True</v>
      </c>
      <c r="M1970" s="3">
        <v>0</v>
      </c>
      <c r="N1970" s="3">
        <v>0</v>
      </c>
      <c r="O1970" s="3">
        <v>1.2268518518518518E-3</v>
      </c>
      <c r="Q1970" t="s">
        <v>3025</v>
      </c>
    </row>
    <row r="1971" spans="1:17" hidden="1" x14ac:dyDescent="0.2">
      <c r="A1971">
        <v>300000070287492</v>
      </c>
      <c r="B1971" t="s">
        <v>5105</v>
      </c>
      <c r="C1971" t="s">
        <v>3023</v>
      </c>
      <c r="D1971" t="s">
        <v>3032</v>
      </c>
      <c r="E1971" t="s">
        <v>3296</v>
      </c>
      <c r="F1971" t="s">
        <v>3297</v>
      </c>
      <c r="G1971" t="s">
        <v>3001</v>
      </c>
      <c r="H1971">
        <v>14703710900</v>
      </c>
      <c r="I1971">
        <v>14702060947</v>
      </c>
      <c r="J1971" s="3">
        <v>0</v>
      </c>
      <c r="K1971" s="3">
        <v>4.340277777777778E-3</v>
      </c>
      <c r="L1971" s="4" t="str">
        <f t="shared" si="30"/>
        <v>True</v>
      </c>
      <c r="M1971" s="3">
        <v>0</v>
      </c>
      <c r="N1971" s="3">
        <v>0</v>
      </c>
      <c r="O1971" s="3">
        <v>1.7361111111111112E-4</v>
      </c>
      <c r="Q1971" t="s">
        <v>3025</v>
      </c>
    </row>
    <row r="1972" spans="1:17" hidden="1" x14ac:dyDescent="0.2">
      <c r="A1972">
        <v>300000070290922</v>
      </c>
      <c r="B1972" t="s">
        <v>5106</v>
      </c>
      <c r="C1972" t="s">
        <v>3752</v>
      </c>
      <c r="D1972" t="s">
        <v>2992</v>
      </c>
      <c r="E1972" t="s">
        <v>3196</v>
      </c>
      <c r="F1972" t="s">
        <v>3197</v>
      </c>
      <c r="G1972" t="s">
        <v>3024</v>
      </c>
      <c r="H1972">
        <v>15043277969</v>
      </c>
      <c r="I1972">
        <v>15042091807</v>
      </c>
      <c r="J1972" s="3">
        <v>2.3148148148148147E-5</v>
      </c>
      <c r="K1972" s="3">
        <v>3.1249999999999997E-3</v>
      </c>
      <c r="L1972" s="4" t="str">
        <f t="shared" si="30"/>
        <v>True</v>
      </c>
      <c r="M1972" s="3">
        <v>0</v>
      </c>
      <c r="N1972" s="3">
        <v>0</v>
      </c>
      <c r="O1972" s="3">
        <v>1.0069444444444444E-3</v>
      </c>
      <c r="Q1972" t="s">
        <v>3753</v>
      </c>
    </row>
    <row r="1973" spans="1:17" hidden="1" x14ac:dyDescent="0.2">
      <c r="A1973">
        <v>300000070291440</v>
      </c>
      <c r="B1973" t="s">
        <v>5107</v>
      </c>
      <c r="C1973" t="s">
        <v>3023</v>
      </c>
      <c r="D1973" t="s">
        <v>3032</v>
      </c>
      <c r="E1973" t="s">
        <v>3499</v>
      </c>
      <c r="F1973" t="s">
        <v>3500</v>
      </c>
      <c r="G1973" t="s">
        <v>3059</v>
      </c>
      <c r="H1973">
        <v>15163044041</v>
      </c>
      <c r="I1973">
        <v>15162465368</v>
      </c>
      <c r="J1973" s="3">
        <v>2.3148148148148147E-5</v>
      </c>
      <c r="K1973" s="3">
        <v>2.7777777777777779E-3</v>
      </c>
      <c r="L1973" s="4" t="str">
        <f t="shared" si="30"/>
        <v>True</v>
      </c>
      <c r="M1973" s="3">
        <v>0</v>
      </c>
      <c r="N1973" s="3">
        <v>0</v>
      </c>
      <c r="O1973" s="3">
        <v>1.0416666666666667E-4</v>
      </c>
      <c r="Q1973" t="s">
        <v>3025</v>
      </c>
    </row>
    <row r="1974" spans="1:17" hidden="1" x14ac:dyDescent="0.2">
      <c r="A1974">
        <v>300000070291400</v>
      </c>
      <c r="B1974" t="s">
        <v>5108</v>
      </c>
      <c r="C1974" t="s">
        <v>3023</v>
      </c>
      <c r="D1974" t="s">
        <v>3032</v>
      </c>
      <c r="E1974" t="s">
        <v>3317</v>
      </c>
      <c r="F1974" t="s">
        <v>3318</v>
      </c>
      <c r="G1974" t="s">
        <v>3024</v>
      </c>
      <c r="H1974">
        <v>14065461751</v>
      </c>
      <c r="I1974">
        <v>14062133124</v>
      </c>
      <c r="J1974" s="3">
        <v>0</v>
      </c>
      <c r="K1974" s="3">
        <v>6.4699074074074069E-3</v>
      </c>
      <c r="L1974" s="4" t="str">
        <f t="shared" si="30"/>
        <v>True</v>
      </c>
      <c r="M1974" s="3">
        <v>0</v>
      </c>
      <c r="N1974" s="3">
        <v>0</v>
      </c>
      <c r="O1974" s="3">
        <v>9.8379629629629642E-4</v>
      </c>
      <c r="Q1974" t="s">
        <v>3025</v>
      </c>
    </row>
    <row r="1975" spans="1:17" hidden="1" x14ac:dyDescent="0.2">
      <c r="A1975">
        <v>300000070293486</v>
      </c>
      <c r="B1975" t="s">
        <v>5109</v>
      </c>
      <c r="C1975" t="s">
        <v>414</v>
      </c>
      <c r="D1975" t="s">
        <v>2992</v>
      </c>
      <c r="E1975" t="s">
        <v>3231</v>
      </c>
      <c r="F1975" t="s">
        <v>3232</v>
      </c>
      <c r="G1975" t="s">
        <v>3064</v>
      </c>
      <c r="H1975">
        <v>18002830613</v>
      </c>
      <c r="I1975">
        <v>18284557777</v>
      </c>
      <c r="J1975" s="3">
        <v>1.1574074074074073E-5</v>
      </c>
      <c r="K1975" s="3">
        <v>1.273148148148148E-4</v>
      </c>
      <c r="L1975" s="4" t="str">
        <f t="shared" si="30"/>
        <v>True</v>
      </c>
      <c r="M1975" s="3">
        <v>0</v>
      </c>
      <c r="N1975" s="3">
        <v>0</v>
      </c>
      <c r="O1975" s="3">
        <v>5.5555555555555558E-3</v>
      </c>
      <c r="Q1975" t="s">
        <v>2999</v>
      </c>
    </row>
    <row r="1976" spans="1:17" hidden="1" x14ac:dyDescent="0.2">
      <c r="A1976">
        <v>300000070293695</v>
      </c>
      <c r="B1976" t="s">
        <v>5110</v>
      </c>
      <c r="C1976" t="s">
        <v>738</v>
      </c>
      <c r="D1976" t="s">
        <v>2992</v>
      </c>
      <c r="E1976" t="s">
        <v>3147</v>
      </c>
      <c r="F1976" t="s">
        <v>3148</v>
      </c>
      <c r="G1976" t="s">
        <v>3010</v>
      </c>
      <c r="H1976">
        <v>18008950842</v>
      </c>
      <c r="I1976">
        <v>18049435375</v>
      </c>
      <c r="J1976" s="3">
        <v>1.1574074074074073E-5</v>
      </c>
      <c r="K1976" s="3">
        <v>2.3333333333333334E-2</v>
      </c>
      <c r="L1976" s="4" t="str">
        <f t="shared" si="30"/>
        <v>True</v>
      </c>
      <c r="M1976" s="3">
        <v>0</v>
      </c>
      <c r="N1976" s="3">
        <v>0</v>
      </c>
      <c r="O1976" s="3">
        <v>1.5393518518518519E-3</v>
      </c>
      <c r="Q1976" t="s">
        <v>2999</v>
      </c>
    </row>
    <row r="1977" spans="1:17" hidden="1" x14ac:dyDescent="0.2">
      <c r="A1977">
        <v>300000070294234</v>
      </c>
      <c r="B1977" t="s">
        <v>5111</v>
      </c>
      <c r="C1977" t="s">
        <v>414</v>
      </c>
      <c r="D1977" t="s">
        <v>2992</v>
      </c>
      <c r="E1977" t="s">
        <v>4035</v>
      </c>
      <c r="F1977" t="s">
        <v>4036</v>
      </c>
      <c r="G1977" t="s">
        <v>3008</v>
      </c>
      <c r="H1977">
        <v>18002606472</v>
      </c>
      <c r="I1977">
        <v>13109011518</v>
      </c>
      <c r="J1977" s="3">
        <v>1.1574074074074073E-5</v>
      </c>
      <c r="K1977" s="3">
        <v>7.0023148148148154E-3</v>
      </c>
      <c r="L1977" s="4" t="str">
        <f t="shared" si="30"/>
        <v>True</v>
      </c>
      <c r="M1977" s="3">
        <v>0</v>
      </c>
      <c r="N1977" s="3">
        <v>0</v>
      </c>
      <c r="O1977" s="3">
        <v>1.0416666666666667E-4</v>
      </c>
      <c r="Q1977" t="s">
        <v>2999</v>
      </c>
    </row>
    <row r="1978" spans="1:17" hidden="1" x14ac:dyDescent="0.2">
      <c r="A1978">
        <v>300000070291574</v>
      </c>
      <c r="B1978" t="s">
        <v>5112</v>
      </c>
      <c r="C1978" t="s">
        <v>4173</v>
      </c>
      <c r="D1978" t="s">
        <v>2992</v>
      </c>
      <c r="E1978" t="s">
        <v>3411</v>
      </c>
      <c r="F1978" t="s">
        <v>3412</v>
      </c>
      <c r="G1978" t="s">
        <v>3001</v>
      </c>
      <c r="H1978">
        <v>17705883969</v>
      </c>
      <c r="I1978">
        <v>17707864467</v>
      </c>
      <c r="J1978" s="3">
        <v>2.3148148148148147E-5</v>
      </c>
      <c r="K1978" s="3">
        <v>8.0555555555555554E-3</v>
      </c>
      <c r="L1978" s="4" t="str">
        <f t="shared" si="30"/>
        <v>True</v>
      </c>
      <c r="M1978" s="3">
        <v>0</v>
      </c>
      <c r="N1978" s="3">
        <v>0</v>
      </c>
      <c r="O1978" s="3">
        <v>0</v>
      </c>
      <c r="Q1978" t="s">
        <v>4174</v>
      </c>
    </row>
    <row r="1979" spans="1:17" hidden="1" x14ac:dyDescent="0.2">
      <c r="A1979">
        <v>300000070292537</v>
      </c>
      <c r="B1979" t="s">
        <v>5113</v>
      </c>
      <c r="C1979" t="s">
        <v>3023</v>
      </c>
      <c r="D1979" t="s">
        <v>3032</v>
      </c>
      <c r="E1979" t="s">
        <v>3472</v>
      </c>
      <c r="F1979" t="s">
        <v>3473</v>
      </c>
      <c r="J1979" s="3">
        <v>2.3148148148148147E-5</v>
      </c>
      <c r="K1979" s="3">
        <v>2.3148148148148147E-5</v>
      </c>
      <c r="L1979" s="4" t="str">
        <f t="shared" si="30"/>
        <v>False</v>
      </c>
      <c r="M1979" s="3">
        <v>0</v>
      </c>
      <c r="N1979" s="3">
        <v>0</v>
      </c>
      <c r="Q1979" t="s">
        <v>3025</v>
      </c>
    </row>
    <row r="1980" spans="1:17" hidden="1" x14ac:dyDescent="0.2">
      <c r="A1980">
        <v>300000070292922</v>
      </c>
      <c r="B1980" t="s">
        <v>5114</v>
      </c>
      <c r="C1980" t="s">
        <v>3023</v>
      </c>
      <c r="D1980" t="s">
        <v>2992</v>
      </c>
      <c r="E1980" t="s">
        <v>3472</v>
      </c>
      <c r="F1980" t="s">
        <v>3473</v>
      </c>
      <c r="G1980" t="s">
        <v>3059</v>
      </c>
      <c r="H1980">
        <v>13252035023</v>
      </c>
      <c r="I1980">
        <v>13252611482</v>
      </c>
      <c r="J1980" s="3">
        <v>2.3148148148148147E-5</v>
      </c>
      <c r="K1980" s="3">
        <v>3.4027777777777784E-3</v>
      </c>
      <c r="L1980" s="4" t="str">
        <f t="shared" si="30"/>
        <v>True</v>
      </c>
      <c r="M1980" s="3">
        <v>0</v>
      </c>
      <c r="N1980" s="3">
        <v>0</v>
      </c>
      <c r="O1980" s="3">
        <v>1.273148148148148E-4</v>
      </c>
      <c r="Q1980" t="s">
        <v>3025</v>
      </c>
    </row>
    <row r="1981" spans="1:17" hidden="1" x14ac:dyDescent="0.2">
      <c r="A1981">
        <v>300000070291807</v>
      </c>
      <c r="B1981" t="s">
        <v>5115</v>
      </c>
      <c r="C1981" t="s">
        <v>3752</v>
      </c>
      <c r="D1981" t="s">
        <v>2992</v>
      </c>
      <c r="E1981" t="s">
        <v>4087</v>
      </c>
      <c r="F1981" t="s">
        <v>4088</v>
      </c>
      <c r="G1981" t="s">
        <v>3008</v>
      </c>
      <c r="H1981">
        <v>15204856306</v>
      </c>
      <c r="I1981">
        <v>15205576613</v>
      </c>
      <c r="J1981" s="3">
        <v>2.3148148148148147E-5</v>
      </c>
      <c r="K1981" s="3">
        <v>8.7499999999999991E-3</v>
      </c>
      <c r="L1981" s="4" t="str">
        <f t="shared" si="30"/>
        <v>True</v>
      </c>
      <c r="M1981" s="3">
        <v>0</v>
      </c>
      <c r="N1981" s="3">
        <v>0</v>
      </c>
      <c r="O1981" s="3">
        <v>8.449074074074075E-4</v>
      </c>
      <c r="Q1981" t="s">
        <v>3753</v>
      </c>
    </row>
    <row r="1982" spans="1:17" hidden="1" x14ac:dyDescent="0.2">
      <c r="A1982">
        <v>300000070292705</v>
      </c>
      <c r="B1982" t="s">
        <v>5116</v>
      </c>
      <c r="C1982" t="s">
        <v>3023</v>
      </c>
      <c r="D1982" t="s">
        <v>3032</v>
      </c>
      <c r="E1982" t="s">
        <v>3867</v>
      </c>
      <c r="F1982" t="s">
        <v>3868</v>
      </c>
      <c r="G1982" t="s">
        <v>3024</v>
      </c>
      <c r="H1982">
        <v>14023182218</v>
      </c>
      <c r="I1982">
        <v>14022043358</v>
      </c>
      <c r="J1982" s="3">
        <v>0</v>
      </c>
      <c r="K1982" s="3">
        <v>8.8541666666666664E-3</v>
      </c>
      <c r="L1982" s="4" t="str">
        <f t="shared" si="30"/>
        <v>True</v>
      </c>
      <c r="M1982" s="3">
        <v>0</v>
      </c>
      <c r="N1982" s="3">
        <v>0</v>
      </c>
      <c r="O1982" s="3">
        <v>1.273148148148148E-4</v>
      </c>
      <c r="Q1982" t="s">
        <v>3025</v>
      </c>
    </row>
    <row r="1983" spans="1:17" hidden="1" x14ac:dyDescent="0.2">
      <c r="A1983">
        <v>300000070295643</v>
      </c>
      <c r="B1983" t="s">
        <v>5117</v>
      </c>
      <c r="C1983" t="s">
        <v>801</v>
      </c>
      <c r="D1983" t="s">
        <v>2992</v>
      </c>
      <c r="E1983" t="s">
        <v>4538</v>
      </c>
      <c r="F1983" t="s">
        <v>4539</v>
      </c>
      <c r="H1983">
        <v>18008744136</v>
      </c>
      <c r="I1983">
        <v>19707020162</v>
      </c>
      <c r="J1983" s="3">
        <v>2.3148148148148147E-5</v>
      </c>
      <c r="K1983" s="3">
        <v>1.5856481481481479E-3</v>
      </c>
      <c r="L1983" s="4" t="str">
        <f t="shared" si="30"/>
        <v>True</v>
      </c>
      <c r="M1983" s="3">
        <v>0</v>
      </c>
      <c r="N1983" s="3">
        <v>0</v>
      </c>
      <c r="P1983">
        <v>1</v>
      </c>
      <c r="Q1983" t="s">
        <v>2995</v>
      </c>
    </row>
    <row r="1984" spans="1:17" hidden="1" x14ac:dyDescent="0.2">
      <c r="A1984">
        <v>300000070292572</v>
      </c>
      <c r="B1984" t="s">
        <v>5118</v>
      </c>
      <c r="C1984" t="s">
        <v>3023</v>
      </c>
      <c r="D1984" t="s">
        <v>2992</v>
      </c>
      <c r="E1984" t="s">
        <v>3187</v>
      </c>
      <c r="F1984" t="s">
        <v>3188</v>
      </c>
      <c r="G1984" t="s">
        <v>3045</v>
      </c>
      <c r="H1984">
        <v>15042919972</v>
      </c>
      <c r="I1984">
        <v>15048744456</v>
      </c>
      <c r="J1984" s="3">
        <v>2.3148148148148147E-5</v>
      </c>
      <c r="K1984" s="3">
        <v>3.0439814814814821E-3</v>
      </c>
      <c r="L1984" s="4" t="str">
        <f t="shared" si="30"/>
        <v>True</v>
      </c>
      <c r="M1984" s="3">
        <v>0</v>
      </c>
      <c r="N1984" s="3">
        <v>0</v>
      </c>
      <c r="O1984" s="3">
        <v>0</v>
      </c>
      <c r="Q1984" t="s">
        <v>3025</v>
      </c>
    </row>
    <row r="1985" spans="1:17" hidden="1" x14ac:dyDescent="0.2">
      <c r="A1985">
        <v>300000070295037</v>
      </c>
      <c r="B1985" t="s">
        <v>5119</v>
      </c>
      <c r="C1985" t="s">
        <v>3023</v>
      </c>
      <c r="D1985" s="8" t="s">
        <v>3032</v>
      </c>
      <c r="E1985" t="s">
        <v>3347</v>
      </c>
      <c r="F1985" s="8" t="s">
        <v>3348</v>
      </c>
      <c r="G1985" t="s">
        <v>3059</v>
      </c>
      <c r="H1985">
        <v>13473796516</v>
      </c>
      <c r="I1985">
        <v>13472272289</v>
      </c>
      <c r="J1985" s="3">
        <v>2.3148148148148147E-5</v>
      </c>
      <c r="K1985" s="11">
        <v>0</v>
      </c>
      <c r="L1985" s="4" t="str">
        <f t="shared" si="30"/>
        <v>False</v>
      </c>
      <c r="M1985" s="3">
        <v>0</v>
      </c>
      <c r="N1985" s="3">
        <v>0</v>
      </c>
      <c r="O1985" s="3">
        <v>2.2222222222222222E-3</v>
      </c>
      <c r="Q1985" t="s">
        <v>3025</v>
      </c>
    </row>
    <row r="1986" spans="1:17" hidden="1" x14ac:dyDescent="0.2">
      <c r="A1986">
        <v>300000070294090</v>
      </c>
      <c r="B1986" t="s">
        <v>5120</v>
      </c>
      <c r="C1986" t="s">
        <v>3023</v>
      </c>
      <c r="D1986" t="s">
        <v>3032</v>
      </c>
      <c r="E1986" t="s">
        <v>3589</v>
      </c>
      <c r="F1986" t="s">
        <v>3590</v>
      </c>
      <c r="G1986" t="s">
        <v>3071</v>
      </c>
      <c r="H1986">
        <v>19284296530</v>
      </c>
      <c r="I1986">
        <v>12192001275</v>
      </c>
      <c r="J1986" s="3">
        <v>0</v>
      </c>
      <c r="K1986" s="3">
        <v>1.2731481481481483E-3</v>
      </c>
      <c r="L1986" s="4" t="str">
        <f t="shared" si="30"/>
        <v>True</v>
      </c>
      <c r="M1986" s="3">
        <v>0</v>
      </c>
      <c r="N1986" s="3">
        <v>0</v>
      </c>
      <c r="O1986" s="3">
        <v>0</v>
      </c>
      <c r="Q1986" t="s">
        <v>3025</v>
      </c>
    </row>
    <row r="1987" spans="1:17" x14ac:dyDescent="0.2">
      <c r="A1987">
        <v>300000070295014</v>
      </c>
      <c r="B1987" t="s">
        <v>5121</v>
      </c>
      <c r="C1987" t="s">
        <v>3023</v>
      </c>
      <c r="D1987" t="s">
        <v>3032</v>
      </c>
      <c r="E1987" t="s">
        <v>3456</v>
      </c>
      <c r="F1987" t="s">
        <v>3457</v>
      </c>
      <c r="G1987" t="s">
        <v>3008</v>
      </c>
      <c r="H1987">
        <v>19142588435</v>
      </c>
      <c r="I1987">
        <v>19142462146</v>
      </c>
      <c r="J1987" s="3">
        <v>2.3148148148148147E-5</v>
      </c>
      <c r="K1987" s="3">
        <v>5.9722222222222225E-3</v>
      </c>
      <c r="L1987" s="4" t="str">
        <f t="shared" ref="L1987:L2050" si="31">IF(TIME(0,0,10) &lt;= K1987, "True", "False")</f>
        <v>True</v>
      </c>
      <c r="M1987" s="3">
        <v>0</v>
      </c>
      <c r="N1987" s="3">
        <v>0</v>
      </c>
      <c r="O1987" s="3">
        <v>1.2152777777777778E-3</v>
      </c>
      <c r="Q1987" t="s">
        <v>3025</v>
      </c>
    </row>
    <row r="1988" spans="1:17" hidden="1" x14ac:dyDescent="0.2">
      <c r="A1988">
        <v>300000070294780</v>
      </c>
      <c r="B1988" t="s">
        <v>5122</v>
      </c>
      <c r="C1988" t="s">
        <v>3023</v>
      </c>
      <c r="D1988" t="s">
        <v>3032</v>
      </c>
      <c r="E1988" t="s">
        <v>3200</v>
      </c>
      <c r="F1988" t="s">
        <v>3201</v>
      </c>
      <c r="H1988">
        <v>12159320021</v>
      </c>
      <c r="I1988">
        <v>12156182138</v>
      </c>
      <c r="J1988" s="3">
        <v>0</v>
      </c>
      <c r="K1988" s="3">
        <v>1.5740740740740741E-3</v>
      </c>
      <c r="L1988" s="4" t="str">
        <f t="shared" si="31"/>
        <v>True</v>
      </c>
      <c r="M1988" s="3">
        <v>0</v>
      </c>
      <c r="N1988" s="3">
        <v>0</v>
      </c>
      <c r="P1988">
        <v>1</v>
      </c>
      <c r="Q1988" t="s">
        <v>3025</v>
      </c>
    </row>
    <row r="1989" spans="1:17" hidden="1" x14ac:dyDescent="0.2">
      <c r="A1989">
        <v>300000070296302</v>
      </c>
      <c r="B1989" t="s">
        <v>5123</v>
      </c>
      <c r="C1989" t="s">
        <v>3023</v>
      </c>
      <c r="D1989" t="s">
        <v>2992</v>
      </c>
      <c r="E1989" t="s">
        <v>2997</v>
      </c>
      <c r="F1989" t="s">
        <v>2998</v>
      </c>
      <c r="G1989" t="s">
        <v>3008</v>
      </c>
      <c r="H1989">
        <v>19102366514</v>
      </c>
      <c r="I1989">
        <v>19103666261</v>
      </c>
      <c r="J1989" s="3">
        <v>2.3148148148148147E-5</v>
      </c>
      <c r="K1989" s="3">
        <v>4.1666666666666669E-4</v>
      </c>
      <c r="L1989" s="4" t="str">
        <f t="shared" si="31"/>
        <v>True</v>
      </c>
      <c r="M1989" s="3">
        <v>0</v>
      </c>
      <c r="N1989" s="3">
        <v>0</v>
      </c>
      <c r="O1989" s="3">
        <v>9.2592592592592588E-5</v>
      </c>
      <c r="Q1989" t="s">
        <v>3025</v>
      </c>
    </row>
    <row r="1990" spans="1:17" hidden="1" x14ac:dyDescent="0.2">
      <c r="A1990">
        <v>300000070296332</v>
      </c>
      <c r="B1990" t="s">
        <v>5123</v>
      </c>
      <c r="C1990" t="s">
        <v>3023</v>
      </c>
      <c r="D1990" t="s">
        <v>2992</v>
      </c>
      <c r="E1990" t="s">
        <v>4379</v>
      </c>
      <c r="F1990" t="s">
        <v>4380</v>
      </c>
      <c r="G1990" t="s">
        <v>3008</v>
      </c>
      <c r="H1990">
        <v>17622086199</v>
      </c>
      <c r="I1990">
        <v>17623056609</v>
      </c>
      <c r="J1990" s="3">
        <v>2.3148148148148147E-5</v>
      </c>
      <c r="K1990" s="3">
        <v>6.0648148148148145E-3</v>
      </c>
      <c r="L1990" s="4" t="str">
        <f t="shared" si="31"/>
        <v>True</v>
      </c>
      <c r="M1990" s="3">
        <v>0</v>
      </c>
      <c r="N1990" s="3">
        <v>0</v>
      </c>
      <c r="O1990" s="3">
        <v>2.3148148148148146E-4</v>
      </c>
      <c r="Q1990" t="s">
        <v>3025</v>
      </c>
    </row>
    <row r="1991" spans="1:17" hidden="1" x14ac:dyDescent="0.2">
      <c r="A1991">
        <v>300000070235184</v>
      </c>
      <c r="B1991" t="s">
        <v>5124</v>
      </c>
      <c r="C1991" t="s">
        <v>3023</v>
      </c>
      <c r="D1991" t="s">
        <v>3015</v>
      </c>
      <c r="E1991" t="s">
        <v>3596</v>
      </c>
      <c r="F1991" t="s">
        <v>3597</v>
      </c>
      <c r="G1991" t="s">
        <v>3001</v>
      </c>
      <c r="H1991">
        <v>13467729395</v>
      </c>
      <c r="I1991">
        <v>13462612098</v>
      </c>
      <c r="J1991" s="3">
        <v>0</v>
      </c>
      <c r="K1991" s="3">
        <v>7.2222222222222228E-3</v>
      </c>
      <c r="L1991" s="4" t="str">
        <f t="shared" si="31"/>
        <v>True</v>
      </c>
      <c r="M1991" s="3">
        <v>0</v>
      </c>
      <c r="N1991" s="3">
        <v>0</v>
      </c>
      <c r="O1991" s="3">
        <v>1.0416666666666667E-4</v>
      </c>
      <c r="Q1991" t="s">
        <v>3025</v>
      </c>
    </row>
    <row r="1992" spans="1:17" hidden="1" x14ac:dyDescent="0.2">
      <c r="A1992">
        <v>300000070295819</v>
      </c>
      <c r="B1992" t="s">
        <v>5125</v>
      </c>
      <c r="C1992" t="s">
        <v>3023</v>
      </c>
      <c r="D1992" t="s">
        <v>3032</v>
      </c>
      <c r="E1992" t="s">
        <v>3172</v>
      </c>
      <c r="F1992" t="s">
        <v>3173</v>
      </c>
      <c r="G1992" t="s">
        <v>3059</v>
      </c>
      <c r="H1992">
        <v>13194232692</v>
      </c>
      <c r="I1992">
        <v>13192086179</v>
      </c>
      <c r="J1992" s="3">
        <v>0</v>
      </c>
      <c r="K1992" s="3">
        <v>3.1597222222222222E-3</v>
      </c>
      <c r="L1992" s="4" t="str">
        <f t="shared" si="31"/>
        <v>True</v>
      </c>
      <c r="M1992" s="3">
        <v>0</v>
      </c>
      <c r="N1992" s="3">
        <v>0</v>
      </c>
      <c r="O1992" s="3">
        <v>0</v>
      </c>
      <c r="Q1992" t="s">
        <v>3025</v>
      </c>
    </row>
    <row r="1993" spans="1:17" hidden="1" x14ac:dyDescent="0.2">
      <c r="A1993">
        <v>300000070295944</v>
      </c>
      <c r="B1993" t="s">
        <v>5126</v>
      </c>
      <c r="C1993" t="s">
        <v>3023</v>
      </c>
      <c r="D1993" t="s">
        <v>3032</v>
      </c>
      <c r="E1993" t="s">
        <v>3434</v>
      </c>
      <c r="F1993" t="s">
        <v>3435</v>
      </c>
      <c r="G1993" t="s">
        <v>3059</v>
      </c>
      <c r="H1993">
        <v>14784557599</v>
      </c>
      <c r="I1993">
        <v>14782005169</v>
      </c>
      <c r="J1993" s="3">
        <v>0</v>
      </c>
      <c r="K1993" s="3">
        <v>6.7129629629629625E-4</v>
      </c>
      <c r="L1993" s="4" t="str">
        <f t="shared" si="31"/>
        <v>True</v>
      </c>
      <c r="M1993" s="3">
        <v>0</v>
      </c>
      <c r="N1993" s="3">
        <v>0</v>
      </c>
      <c r="O1993" s="3">
        <v>7.407407407407407E-4</v>
      </c>
      <c r="Q1993" t="s">
        <v>3025</v>
      </c>
    </row>
    <row r="1994" spans="1:17" hidden="1" x14ac:dyDescent="0.2">
      <c r="A1994">
        <v>300000070296614</v>
      </c>
      <c r="B1994" t="s">
        <v>5127</v>
      </c>
      <c r="C1994" t="s">
        <v>3023</v>
      </c>
      <c r="D1994" t="s">
        <v>3032</v>
      </c>
      <c r="E1994" t="s">
        <v>3589</v>
      </c>
      <c r="F1994" t="s">
        <v>3590</v>
      </c>
      <c r="G1994" t="s">
        <v>3008</v>
      </c>
      <c r="H1994">
        <v>14012126472</v>
      </c>
      <c r="I1994">
        <v>14012092975</v>
      </c>
      <c r="J1994" s="3">
        <v>0</v>
      </c>
      <c r="K1994" s="3">
        <v>6.8634259259259256E-3</v>
      </c>
      <c r="L1994" s="4" t="str">
        <f t="shared" si="31"/>
        <v>True</v>
      </c>
      <c r="M1994" s="3">
        <v>0</v>
      </c>
      <c r="N1994" s="3">
        <v>0</v>
      </c>
      <c r="O1994" s="3">
        <v>1.273148148148148E-4</v>
      </c>
      <c r="Q1994" t="s">
        <v>3025</v>
      </c>
    </row>
    <row r="1995" spans="1:17" hidden="1" x14ac:dyDescent="0.2">
      <c r="A1995">
        <v>300000070297351</v>
      </c>
      <c r="B1995" t="s">
        <v>5128</v>
      </c>
      <c r="C1995" t="s">
        <v>3752</v>
      </c>
      <c r="D1995" t="s">
        <v>2992</v>
      </c>
      <c r="E1995" t="s">
        <v>4538</v>
      </c>
      <c r="F1995" t="s">
        <v>4539</v>
      </c>
      <c r="G1995" t="s">
        <v>3059</v>
      </c>
      <c r="H1995">
        <v>12292994106</v>
      </c>
      <c r="I1995">
        <v>12298732567</v>
      </c>
      <c r="J1995" s="3">
        <v>2.3148148148148147E-5</v>
      </c>
      <c r="K1995" s="3">
        <v>1.712962962962963E-3</v>
      </c>
      <c r="L1995" s="4" t="str">
        <f t="shared" si="31"/>
        <v>True</v>
      </c>
      <c r="M1995" s="3">
        <v>0</v>
      </c>
      <c r="N1995" s="3">
        <v>0</v>
      </c>
      <c r="O1995" s="3">
        <v>4.6296296296296294E-5</v>
      </c>
      <c r="Q1995" t="s">
        <v>3753</v>
      </c>
    </row>
    <row r="1996" spans="1:17" hidden="1" x14ac:dyDescent="0.2">
      <c r="A1996">
        <v>300000070297488</v>
      </c>
      <c r="B1996" t="s">
        <v>5129</v>
      </c>
      <c r="C1996" t="s">
        <v>3023</v>
      </c>
      <c r="D1996" t="s">
        <v>3032</v>
      </c>
      <c r="E1996" t="s">
        <v>2997</v>
      </c>
      <c r="F1996" t="s">
        <v>2998</v>
      </c>
      <c r="G1996" t="s">
        <v>3001</v>
      </c>
      <c r="H1996">
        <v>15015081887</v>
      </c>
      <c r="I1996">
        <v>15012098412</v>
      </c>
      <c r="J1996" s="3">
        <v>2.3148148148148147E-5</v>
      </c>
      <c r="K1996" s="3">
        <v>2.3263888888888887E-3</v>
      </c>
      <c r="L1996" s="4" t="str">
        <f t="shared" si="31"/>
        <v>True</v>
      </c>
      <c r="M1996" s="3">
        <v>0</v>
      </c>
      <c r="N1996" s="3">
        <v>0</v>
      </c>
      <c r="O1996" s="3">
        <v>2.4305555555555552E-4</v>
      </c>
      <c r="Q1996" t="s">
        <v>3025</v>
      </c>
    </row>
    <row r="1997" spans="1:17" hidden="1" x14ac:dyDescent="0.2">
      <c r="A1997">
        <v>300000070296501</v>
      </c>
      <c r="B1997" t="s">
        <v>5130</v>
      </c>
      <c r="C1997" t="s">
        <v>3023</v>
      </c>
      <c r="D1997" t="s">
        <v>3032</v>
      </c>
      <c r="E1997" t="s">
        <v>3152</v>
      </c>
      <c r="F1997" t="s">
        <v>3153</v>
      </c>
      <c r="G1997" t="s">
        <v>3043</v>
      </c>
      <c r="H1997">
        <v>19142557113</v>
      </c>
      <c r="I1997">
        <v>19142225929</v>
      </c>
      <c r="J1997" s="3">
        <v>0</v>
      </c>
      <c r="K1997" s="3">
        <v>2.4652777777777776E-3</v>
      </c>
      <c r="L1997" s="4" t="str">
        <f t="shared" si="31"/>
        <v>True</v>
      </c>
      <c r="M1997" s="3">
        <v>0</v>
      </c>
      <c r="N1997" s="3">
        <v>0</v>
      </c>
      <c r="O1997" s="3">
        <v>0</v>
      </c>
      <c r="Q1997" t="s">
        <v>3025</v>
      </c>
    </row>
    <row r="1998" spans="1:17" hidden="1" x14ac:dyDescent="0.2">
      <c r="A1998">
        <v>300000070296143</v>
      </c>
      <c r="B1998" t="s">
        <v>5131</v>
      </c>
      <c r="C1998" t="s">
        <v>3023</v>
      </c>
      <c r="D1998" t="s">
        <v>3032</v>
      </c>
      <c r="E1998" t="s">
        <v>3196</v>
      </c>
      <c r="F1998" t="s">
        <v>3197</v>
      </c>
      <c r="G1998" t="s">
        <v>3064</v>
      </c>
      <c r="H1998">
        <v>12409067357</v>
      </c>
      <c r="I1998">
        <v>12402306527</v>
      </c>
      <c r="J1998" s="3">
        <v>2.3148148148148147E-5</v>
      </c>
      <c r="K1998" s="3">
        <v>2.8935185185185189E-4</v>
      </c>
      <c r="L1998" s="4" t="str">
        <f t="shared" si="31"/>
        <v>True</v>
      </c>
      <c r="M1998" s="3">
        <v>0</v>
      </c>
      <c r="N1998" s="3">
        <v>0</v>
      </c>
      <c r="O1998" s="3">
        <v>0</v>
      </c>
      <c r="Q1998" t="s">
        <v>3025</v>
      </c>
    </row>
    <row r="1999" spans="1:17" hidden="1" x14ac:dyDescent="0.2">
      <c r="A1999">
        <v>300000070294238</v>
      </c>
      <c r="B1999" t="s">
        <v>5132</v>
      </c>
      <c r="C1999" t="s">
        <v>3752</v>
      </c>
      <c r="D1999" t="s">
        <v>2992</v>
      </c>
      <c r="E1999" t="s">
        <v>4435</v>
      </c>
      <c r="F1999" t="s">
        <v>4436</v>
      </c>
      <c r="H1999">
        <v>14432668394</v>
      </c>
      <c r="I1999">
        <v>14435310547</v>
      </c>
      <c r="J1999" s="3">
        <v>2.3148148148148147E-5</v>
      </c>
      <c r="K1999" s="3">
        <v>2.3495370370370371E-3</v>
      </c>
      <c r="L1999" s="4" t="str">
        <f t="shared" si="31"/>
        <v>True</v>
      </c>
      <c r="M1999" s="3">
        <v>0</v>
      </c>
      <c r="N1999" s="3">
        <v>0</v>
      </c>
      <c r="Q1999" t="s">
        <v>3753</v>
      </c>
    </row>
    <row r="2000" spans="1:17" hidden="1" x14ac:dyDescent="0.2">
      <c r="A2000">
        <v>300000070297320</v>
      </c>
      <c r="B2000" t="s">
        <v>5133</v>
      </c>
      <c r="C2000" t="s">
        <v>3023</v>
      </c>
      <c r="D2000" t="s">
        <v>3032</v>
      </c>
      <c r="E2000" t="s">
        <v>3539</v>
      </c>
      <c r="F2000" t="s">
        <v>3540</v>
      </c>
      <c r="G2000" t="s">
        <v>3008</v>
      </c>
      <c r="H2000">
        <v>15809270809</v>
      </c>
      <c r="I2000">
        <v>15802572328</v>
      </c>
      <c r="J2000" s="3">
        <v>0</v>
      </c>
      <c r="K2000" s="3">
        <v>6.5624999999999998E-3</v>
      </c>
      <c r="L2000" s="4" t="str">
        <f t="shared" si="31"/>
        <v>True</v>
      </c>
      <c r="M2000" s="3">
        <v>0</v>
      </c>
      <c r="N2000" s="3">
        <v>0</v>
      </c>
      <c r="O2000" s="3">
        <v>1.689814814814815E-3</v>
      </c>
      <c r="Q2000" t="s">
        <v>3025</v>
      </c>
    </row>
    <row r="2001" spans="1:17" hidden="1" x14ac:dyDescent="0.2">
      <c r="A2001">
        <v>300000070296054</v>
      </c>
      <c r="B2001" t="s">
        <v>5133</v>
      </c>
      <c r="C2001" t="s">
        <v>3023</v>
      </c>
      <c r="D2001" t="s">
        <v>3032</v>
      </c>
      <c r="E2001" t="s">
        <v>3200</v>
      </c>
      <c r="F2001" t="s">
        <v>3201</v>
      </c>
      <c r="G2001" t="s">
        <v>3067</v>
      </c>
      <c r="H2001">
        <v>19783332300</v>
      </c>
      <c r="I2001">
        <v>19782098133</v>
      </c>
      <c r="J2001" s="3">
        <v>0</v>
      </c>
      <c r="K2001" s="3">
        <v>1.3425925925925924E-2</v>
      </c>
      <c r="L2001" s="4" t="str">
        <f t="shared" si="31"/>
        <v>True</v>
      </c>
      <c r="M2001" s="3">
        <v>0</v>
      </c>
      <c r="N2001" s="3">
        <v>0</v>
      </c>
      <c r="O2001" s="3">
        <v>0</v>
      </c>
      <c r="Q2001" t="s">
        <v>3025</v>
      </c>
    </row>
    <row r="2002" spans="1:17" hidden="1" x14ac:dyDescent="0.2">
      <c r="A2002">
        <v>300000070289492</v>
      </c>
      <c r="B2002" t="s">
        <v>5134</v>
      </c>
      <c r="C2002" t="s">
        <v>3023</v>
      </c>
      <c r="D2002" s="8" t="s">
        <v>3032</v>
      </c>
      <c r="E2002" t="s">
        <v>3347</v>
      </c>
      <c r="F2002" s="8" t="s">
        <v>3348</v>
      </c>
      <c r="G2002" t="s">
        <v>3001</v>
      </c>
      <c r="H2002">
        <v>17175104282</v>
      </c>
      <c r="I2002">
        <v>17173400887</v>
      </c>
      <c r="J2002" s="3">
        <v>2.3148148148148147E-5</v>
      </c>
      <c r="K2002" s="11">
        <v>1.5740740740740741E-3</v>
      </c>
      <c r="L2002" s="4" t="str">
        <f t="shared" si="31"/>
        <v>True</v>
      </c>
      <c r="M2002" s="3">
        <v>0</v>
      </c>
      <c r="N2002" s="3">
        <v>0</v>
      </c>
      <c r="O2002" s="3">
        <v>1.3310185185185185E-3</v>
      </c>
      <c r="Q2002" t="s">
        <v>3025</v>
      </c>
    </row>
    <row r="2003" spans="1:17" hidden="1" x14ac:dyDescent="0.2">
      <c r="A2003">
        <v>300000069896596</v>
      </c>
      <c r="B2003" t="s">
        <v>3786</v>
      </c>
      <c r="C2003" t="s">
        <v>3023</v>
      </c>
      <c r="D2003" t="s">
        <v>3032</v>
      </c>
      <c r="E2003" t="s">
        <v>3411</v>
      </c>
      <c r="F2003" t="s">
        <v>3412</v>
      </c>
      <c r="G2003" t="s">
        <v>3010</v>
      </c>
      <c r="H2003">
        <v>16784717932</v>
      </c>
      <c r="I2003">
        <v>16784003917</v>
      </c>
      <c r="J2003" s="3">
        <v>2.3148148148148147E-5</v>
      </c>
      <c r="K2003" s="3">
        <v>3.170138888888889E-2</v>
      </c>
      <c r="L2003" s="4" t="str">
        <f t="shared" si="31"/>
        <v>True</v>
      </c>
      <c r="M2003" s="3">
        <v>0</v>
      </c>
      <c r="N2003" s="3">
        <v>0</v>
      </c>
      <c r="O2003" s="3">
        <v>0</v>
      </c>
      <c r="Q2003" t="s">
        <v>3025</v>
      </c>
    </row>
    <row r="2004" spans="1:17" hidden="1" x14ac:dyDescent="0.2">
      <c r="A2004">
        <v>300000070299013</v>
      </c>
      <c r="B2004" t="s">
        <v>5136</v>
      </c>
      <c r="C2004" t="s">
        <v>3023</v>
      </c>
      <c r="D2004" t="s">
        <v>3032</v>
      </c>
      <c r="E2004" t="s">
        <v>4230</v>
      </c>
      <c r="F2004" t="s">
        <v>4231</v>
      </c>
      <c r="G2004" t="s">
        <v>3024</v>
      </c>
      <c r="H2004">
        <v>15753086335</v>
      </c>
      <c r="I2004">
        <v>15752210750</v>
      </c>
      <c r="J2004" s="3">
        <v>2.3148148148148147E-5</v>
      </c>
      <c r="K2004" s="3">
        <v>4.6296296296296294E-5</v>
      </c>
      <c r="L2004" s="4" t="str">
        <f t="shared" si="31"/>
        <v>False</v>
      </c>
      <c r="M2004" s="3">
        <v>0</v>
      </c>
      <c r="N2004" s="3">
        <v>0</v>
      </c>
      <c r="O2004" s="3">
        <v>9.0277777777777784E-4</v>
      </c>
      <c r="Q2004" t="s">
        <v>3025</v>
      </c>
    </row>
    <row r="2005" spans="1:17" hidden="1" x14ac:dyDescent="0.2">
      <c r="A2005">
        <v>300000070299639</v>
      </c>
      <c r="B2005" t="s">
        <v>5137</v>
      </c>
      <c r="C2005" t="s">
        <v>3023</v>
      </c>
      <c r="D2005" t="s">
        <v>3032</v>
      </c>
      <c r="E2005" t="s">
        <v>4396</v>
      </c>
      <c r="F2005" t="s">
        <v>4397</v>
      </c>
      <c r="G2005" t="s">
        <v>3008</v>
      </c>
      <c r="H2005">
        <v>18325197697</v>
      </c>
      <c r="I2005">
        <v>18323049387</v>
      </c>
      <c r="J2005" s="3">
        <v>0</v>
      </c>
      <c r="K2005" s="3">
        <v>8.564814814814815E-4</v>
      </c>
      <c r="L2005" s="4" t="str">
        <f t="shared" si="31"/>
        <v>True</v>
      </c>
      <c r="M2005" s="3">
        <v>0</v>
      </c>
      <c r="N2005" s="3">
        <v>0</v>
      </c>
      <c r="O2005" s="3">
        <v>1.1574074074074073E-4</v>
      </c>
      <c r="Q2005" t="s">
        <v>3025</v>
      </c>
    </row>
    <row r="2006" spans="1:17" hidden="1" x14ac:dyDescent="0.2">
      <c r="A2006">
        <v>300000070302819</v>
      </c>
      <c r="B2006" t="s">
        <v>5138</v>
      </c>
      <c r="C2006" t="s">
        <v>414</v>
      </c>
      <c r="D2006" t="s">
        <v>2992</v>
      </c>
      <c r="E2006" t="s">
        <v>4538</v>
      </c>
      <c r="F2006" t="s">
        <v>4539</v>
      </c>
      <c r="G2006" t="s">
        <v>3010</v>
      </c>
      <c r="H2006">
        <v>18009340964</v>
      </c>
      <c r="I2006">
        <v>13162599287</v>
      </c>
      <c r="J2006" s="3">
        <v>2.3148148148148147E-5</v>
      </c>
      <c r="K2006" s="3">
        <v>1.5300925925925926E-2</v>
      </c>
      <c r="L2006" s="4" t="str">
        <f t="shared" si="31"/>
        <v>True</v>
      </c>
      <c r="M2006" s="3">
        <v>0</v>
      </c>
      <c r="N2006" s="3">
        <v>0</v>
      </c>
      <c r="O2006" s="3">
        <v>1.8981481481481482E-3</v>
      </c>
      <c r="Q2006" t="s">
        <v>2999</v>
      </c>
    </row>
    <row r="2007" spans="1:17" hidden="1" x14ac:dyDescent="0.2">
      <c r="A2007">
        <v>300000070302040</v>
      </c>
      <c r="B2007" t="s">
        <v>5139</v>
      </c>
      <c r="C2007" t="s">
        <v>3752</v>
      </c>
      <c r="D2007" t="s">
        <v>2992</v>
      </c>
      <c r="E2007" t="s">
        <v>4230</v>
      </c>
      <c r="F2007" t="s">
        <v>4231</v>
      </c>
      <c r="G2007" t="s">
        <v>3024</v>
      </c>
      <c r="H2007">
        <v>12292994106</v>
      </c>
      <c r="I2007">
        <v>12298732567</v>
      </c>
      <c r="J2007" s="3">
        <v>2.3148148148148147E-5</v>
      </c>
      <c r="K2007" s="3">
        <v>5.9259259259259256E-3</v>
      </c>
      <c r="L2007" s="4" t="str">
        <f t="shared" si="31"/>
        <v>True</v>
      </c>
      <c r="M2007" s="3">
        <v>0</v>
      </c>
      <c r="N2007" s="3">
        <v>0</v>
      </c>
      <c r="O2007" s="3">
        <v>0</v>
      </c>
      <c r="Q2007" t="s">
        <v>3753</v>
      </c>
    </row>
    <row r="2008" spans="1:17" hidden="1" x14ac:dyDescent="0.2">
      <c r="A2008">
        <v>300000070299521</v>
      </c>
      <c r="B2008" t="s">
        <v>5140</v>
      </c>
      <c r="C2008" t="s">
        <v>3023</v>
      </c>
      <c r="D2008" t="s">
        <v>3032</v>
      </c>
      <c r="E2008" t="s">
        <v>3425</v>
      </c>
      <c r="F2008" t="s">
        <v>3426</v>
      </c>
      <c r="G2008" t="s">
        <v>3001</v>
      </c>
      <c r="H2008">
        <v>17164815602</v>
      </c>
      <c r="I2008">
        <v>17162162058</v>
      </c>
      <c r="J2008" s="3">
        <v>0</v>
      </c>
      <c r="K2008" s="3">
        <v>1.2650462962962962E-2</v>
      </c>
      <c r="L2008" s="4" t="str">
        <f t="shared" si="31"/>
        <v>True</v>
      </c>
      <c r="M2008" s="3">
        <v>0</v>
      </c>
      <c r="N2008" s="3">
        <v>0</v>
      </c>
      <c r="O2008" s="3">
        <v>6.018518518518519E-4</v>
      </c>
      <c r="Q2008" t="s">
        <v>3025</v>
      </c>
    </row>
    <row r="2009" spans="1:17" hidden="1" x14ac:dyDescent="0.2">
      <c r="A2009">
        <v>300000070301198</v>
      </c>
      <c r="B2009" t="s">
        <v>5141</v>
      </c>
      <c r="C2009" t="s">
        <v>3023</v>
      </c>
      <c r="D2009" t="s">
        <v>3032</v>
      </c>
      <c r="E2009" t="s">
        <v>3144</v>
      </c>
      <c r="F2009" t="s">
        <v>3145</v>
      </c>
      <c r="G2009" t="s">
        <v>3067</v>
      </c>
      <c r="H2009">
        <v>15206456699</v>
      </c>
      <c r="I2009">
        <v>15204792431</v>
      </c>
      <c r="J2009" s="3">
        <v>0</v>
      </c>
      <c r="K2009" s="3">
        <v>1.3356481481481483E-2</v>
      </c>
      <c r="L2009" s="4" t="str">
        <f t="shared" si="31"/>
        <v>True</v>
      </c>
      <c r="M2009" s="3">
        <v>0</v>
      </c>
      <c r="N2009" s="3">
        <v>0</v>
      </c>
      <c r="O2009" s="3">
        <v>0</v>
      </c>
      <c r="Q2009" t="s">
        <v>3025</v>
      </c>
    </row>
    <row r="2010" spans="1:17" hidden="1" x14ac:dyDescent="0.2">
      <c r="A2010">
        <v>300000070301742</v>
      </c>
      <c r="B2010" t="s">
        <v>5142</v>
      </c>
      <c r="C2010" t="s">
        <v>3023</v>
      </c>
      <c r="D2010" t="s">
        <v>3032</v>
      </c>
      <c r="E2010" t="s">
        <v>3152</v>
      </c>
      <c r="F2010" t="s">
        <v>3153</v>
      </c>
      <c r="G2010" t="s">
        <v>3059</v>
      </c>
      <c r="H2010">
        <v>16316274106</v>
      </c>
      <c r="I2010">
        <v>16312106762</v>
      </c>
      <c r="J2010" s="3">
        <v>0</v>
      </c>
      <c r="K2010" s="3">
        <v>8.1018518518518516E-5</v>
      </c>
      <c r="L2010" s="4" t="str">
        <f t="shared" si="31"/>
        <v>False</v>
      </c>
      <c r="M2010" s="3">
        <v>0</v>
      </c>
      <c r="N2010" s="3">
        <v>0</v>
      </c>
      <c r="O2010" s="3">
        <v>0</v>
      </c>
      <c r="Q2010" t="s">
        <v>3025</v>
      </c>
    </row>
    <row r="2011" spans="1:17" hidden="1" x14ac:dyDescent="0.2">
      <c r="A2011">
        <v>300000070303254</v>
      </c>
      <c r="B2011" t="s">
        <v>5143</v>
      </c>
      <c r="C2011" t="s">
        <v>738</v>
      </c>
      <c r="D2011" t="s">
        <v>2992</v>
      </c>
      <c r="E2011" t="s">
        <v>3231</v>
      </c>
      <c r="F2011" t="s">
        <v>3232</v>
      </c>
      <c r="H2011">
        <v>18008950842</v>
      </c>
      <c r="I2011">
        <v>19723458232</v>
      </c>
      <c r="J2011" s="3">
        <v>1.1574074074074073E-5</v>
      </c>
      <c r="K2011" s="3">
        <v>6.5972222222222213E-4</v>
      </c>
      <c r="L2011" s="4" t="str">
        <f t="shared" si="31"/>
        <v>True</v>
      </c>
      <c r="M2011" s="3">
        <v>0</v>
      </c>
      <c r="N2011" s="3">
        <v>0</v>
      </c>
      <c r="P2011">
        <v>1</v>
      </c>
      <c r="Q2011" t="s">
        <v>2999</v>
      </c>
    </row>
    <row r="2012" spans="1:17" hidden="1" x14ac:dyDescent="0.2">
      <c r="A2012">
        <v>300000070301392</v>
      </c>
      <c r="B2012" t="s">
        <v>5144</v>
      </c>
      <c r="C2012" t="s">
        <v>3023</v>
      </c>
      <c r="D2012" t="s">
        <v>3032</v>
      </c>
      <c r="E2012" t="s">
        <v>3152</v>
      </c>
      <c r="F2012" t="s">
        <v>3153</v>
      </c>
      <c r="G2012" t="s">
        <v>3001</v>
      </c>
      <c r="H2012">
        <v>16592100940</v>
      </c>
      <c r="I2012">
        <v>12192001275</v>
      </c>
      <c r="J2012" s="3">
        <v>0</v>
      </c>
      <c r="K2012" s="3">
        <v>1.9907407407407408E-3</v>
      </c>
      <c r="L2012" s="4" t="str">
        <f t="shared" si="31"/>
        <v>True</v>
      </c>
      <c r="M2012" s="3">
        <v>0</v>
      </c>
      <c r="N2012" s="3">
        <v>0</v>
      </c>
      <c r="O2012" s="3">
        <v>0</v>
      </c>
      <c r="Q2012" t="s">
        <v>3025</v>
      </c>
    </row>
    <row r="2013" spans="1:17" hidden="1" x14ac:dyDescent="0.2">
      <c r="A2013">
        <v>300000070302357</v>
      </c>
      <c r="B2013" t="s">
        <v>5145</v>
      </c>
      <c r="C2013" t="s">
        <v>3023</v>
      </c>
      <c r="D2013" t="s">
        <v>3032</v>
      </c>
      <c r="E2013" t="s">
        <v>3463</v>
      </c>
      <c r="F2013" t="s">
        <v>3464</v>
      </c>
      <c r="G2013" t="s">
        <v>3059</v>
      </c>
      <c r="H2013">
        <v>19737040774</v>
      </c>
      <c r="I2013">
        <v>19732215371</v>
      </c>
      <c r="J2013" s="3">
        <v>0</v>
      </c>
      <c r="K2013" s="3">
        <v>0</v>
      </c>
      <c r="L2013" s="4" t="str">
        <f t="shared" si="31"/>
        <v>False</v>
      </c>
      <c r="M2013" s="3">
        <v>0</v>
      </c>
      <c r="N2013" s="3">
        <v>0</v>
      </c>
      <c r="O2013" s="3">
        <v>8.1018518518518516E-5</v>
      </c>
      <c r="Q2013" t="s">
        <v>3025</v>
      </c>
    </row>
    <row r="2014" spans="1:17" hidden="1" x14ac:dyDescent="0.2">
      <c r="A2014">
        <v>300000070302392</v>
      </c>
      <c r="B2014" t="s">
        <v>5146</v>
      </c>
      <c r="C2014" t="s">
        <v>3023</v>
      </c>
      <c r="D2014" t="s">
        <v>2992</v>
      </c>
      <c r="E2014" t="s">
        <v>3434</v>
      </c>
      <c r="F2014" t="s">
        <v>3435</v>
      </c>
      <c r="G2014" t="s">
        <v>3024</v>
      </c>
      <c r="H2014">
        <v>12485607944</v>
      </c>
      <c r="I2014">
        <v>12487901714</v>
      </c>
      <c r="J2014" s="3">
        <v>2.3148148148148147E-5</v>
      </c>
      <c r="K2014" s="3">
        <v>7.3148148148148148E-3</v>
      </c>
      <c r="L2014" s="4" t="str">
        <f t="shared" si="31"/>
        <v>True</v>
      </c>
      <c r="M2014" s="3">
        <v>0</v>
      </c>
      <c r="N2014" s="3">
        <v>0</v>
      </c>
      <c r="O2014" s="3">
        <v>0</v>
      </c>
      <c r="Q2014" t="s">
        <v>3025</v>
      </c>
    </row>
    <row r="2015" spans="1:17" hidden="1" x14ac:dyDescent="0.2">
      <c r="A2015">
        <v>300000070300878</v>
      </c>
      <c r="B2015" t="s">
        <v>5147</v>
      </c>
      <c r="C2015" t="s">
        <v>3023</v>
      </c>
      <c r="D2015" t="s">
        <v>3032</v>
      </c>
      <c r="E2015" t="s">
        <v>4396</v>
      </c>
      <c r="F2015" t="s">
        <v>4397</v>
      </c>
      <c r="G2015" t="s">
        <v>3001</v>
      </c>
      <c r="H2015">
        <v>15715659881</v>
      </c>
      <c r="I2015">
        <v>15712500438</v>
      </c>
      <c r="J2015" s="3">
        <v>0</v>
      </c>
      <c r="K2015" s="3">
        <v>5.1967592592592595E-3</v>
      </c>
      <c r="L2015" s="4" t="str">
        <f t="shared" si="31"/>
        <v>True</v>
      </c>
      <c r="M2015" s="3">
        <v>0</v>
      </c>
      <c r="N2015" s="3">
        <v>0</v>
      </c>
      <c r="O2015" s="3">
        <v>9.2592592592592588E-5</v>
      </c>
      <c r="Q2015" t="s">
        <v>3025</v>
      </c>
    </row>
    <row r="2016" spans="1:17" hidden="1" x14ac:dyDescent="0.2">
      <c r="A2016">
        <v>300000070299704</v>
      </c>
      <c r="B2016" t="s">
        <v>5148</v>
      </c>
      <c r="C2016" t="s">
        <v>3023</v>
      </c>
      <c r="D2016" t="s">
        <v>2992</v>
      </c>
      <c r="E2016" t="s">
        <v>3463</v>
      </c>
      <c r="F2016" t="s">
        <v>3464</v>
      </c>
      <c r="G2016" t="s">
        <v>3008</v>
      </c>
      <c r="H2016">
        <v>12012125904</v>
      </c>
      <c r="I2016">
        <v>12679091441</v>
      </c>
      <c r="J2016" s="3">
        <v>2.3148148148148147E-5</v>
      </c>
      <c r="K2016" s="3">
        <v>1.0405092592592593E-2</v>
      </c>
      <c r="L2016" s="4" t="str">
        <f t="shared" si="31"/>
        <v>True</v>
      </c>
      <c r="M2016" s="3">
        <v>0</v>
      </c>
      <c r="N2016" s="3">
        <v>0</v>
      </c>
      <c r="O2016" s="3">
        <v>1.5509259259259261E-3</v>
      </c>
      <c r="Q2016" t="s">
        <v>3025</v>
      </c>
    </row>
    <row r="2017" spans="1:17" hidden="1" x14ac:dyDescent="0.2">
      <c r="A2017">
        <v>300000070301146</v>
      </c>
      <c r="B2017" t="s">
        <v>5149</v>
      </c>
      <c r="C2017" t="s">
        <v>3023</v>
      </c>
      <c r="D2017" t="s">
        <v>3032</v>
      </c>
      <c r="E2017" t="s">
        <v>3661</v>
      </c>
      <c r="F2017" t="s">
        <v>3662</v>
      </c>
      <c r="G2017" t="s">
        <v>3008</v>
      </c>
      <c r="H2017">
        <v>18562619543</v>
      </c>
      <c r="I2017">
        <v>12192001275</v>
      </c>
      <c r="J2017" s="3">
        <v>0</v>
      </c>
      <c r="K2017" s="3">
        <v>4.2245370370370371E-3</v>
      </c>
      <c r="L2017" s="4" t="str">
        <f t="shared" si="31"/>
        <v>True</v>
      </c>
      <c r="M2017" s="3">
        <v>0</v>
      </c>
      <c r="N2017" s="3">
        <v>0</v>
      </c>
      <c r="O2017" s="3">
        <v>2.6041666666666665E-3</v>
      </c>
      <c r="Q2017" t="s">
        <v>3025</v>
      </c>
    </row>
    <row r="2018" spans="1:17" hidden="1" x14ac:dyDescent="0.2">
      <c r="A2018">
        <v>300000070303022</v>
      </c>
      <c r="B2018" t="s">
        <v>5150</v>
      </c>
      <c r="C2018" t="s">
        <v>3752</v>
      </c>
      <c r="D2018" t="s">
        <v>2992</v>
      </c>
      <c r="E2018" t="s">
        <v>3231</v>
      </c>
      <c r="F2018" t="s">
        <v>3232</v>
      </c>
      <c r="G2018" t="s">
        <v>3043</v>
      </c>
      <c r="H2018">
        <v>15622399793</v>
      </c>
      <c r="I2018">
        <v>15624139876</v>
      </c>
      <c r="J2018" s="3">
        <v>2.3148148148148147E-5</v>
      </c>
      <c r="K2018" s="3">
        <v>1.1921296296296296E-3</v>
      </c>
      <c r="L2018" s="4" t="str">
        <f t="shared" si="31"/>
        <v>True</v>
      </c>
      <c r="M2018" s="3">
        <v>0</v>
      </c>
      <c r="N2018" s="3">
        <v>0</v>
      </c>
      <c r="O2018" s="3">
        <v>3.8310185185185183E-3</v>
      </c>
      <c r="Q2018" t="s">
        <v>3753</v>
      </c>
    </row>
    <row r="2019" spans="1:17" hidden="1" x14ac:dyDescent="0.2">
      <c r="A2019">
        <v>300000070303094</v>
      </c>
      <c r="B2019" t="s">
        <v>5151</v>
      </c>
      <c r="C2019" t="s">
        <v>3023</v>
      </c>
      <c r="D2019" t="s">
        <v>2992</v>
      </c>
      <c r="E2019" t="s">
        <v>3006</v>
      </c>
      <c r="F2019" t="s">
        <v>3007</v>
      </c>
      <c r="G2019" t="s">
        <v>3043</v>
      </c>
      <c r="H2019">
        <v>14232991735</v>
      </c>
      <c r="I2019">
        <v>14232553809</v>
      </c>
      <c r="J2019" s="3">
        <v>2.3148148148148147E-5</v>
      </c>
      <c r="K2019" s="3">
        <v>4.6874999999999998E-3</v>
      </c>
      <c r="L2019" s="4" t="str">
        <f t="shared" si="31"/>
        <v>True</v>
      </c>
      <c r="M2019" s="3">
        <v>0</v>
      </c>
      <c r="N2019" s="3">
        <v>0</v>
      </c>
      <c r="O2019" s="3">
        <v>3.5879629629629635E-4</v>
      </c>
      <c r="Q2019" t="s">
        <v>3025</v>
      </c>
    </row>
    <row r="2020" spans="1:17" hidden="1" x14ac:dyDescent="0.2">
      <c r="A2020">
        <v>300000070303451</v>
      </c>
      <c r="B2020" t="s">
        <v>5152</v>
      </c>
      <c r="C2020" t="s">
        <v>3023</v>
      </c>
      <c r="D2020" t="s">
        <v>3032</v>
      </c>
      <c r="E2020" t="s">
        <v>3487</v>
      </c>
      <c r="F2020" t="s">
        <v>3488</v>
      </c>
      <c r="G2020" t="s">
        <v>3001</v>
      </c>
      <c r="H2020">
        <v>15053648292</v>
      </c>
      <c r="I2020">
        <v>15052736561</v>
      </c>
      <c r="J2020" s="3">
        <v>0</v>
      </c>
      <c r="K2020" s="3">
        <v>4.0162037037037033E-3</v>
      </c>
      <c r="L2020" s="4" t="str">
        <f t="shared" si="31"/>
        <v>True</v>
      </c>
      <c r="M2020" s="3">
        <v>0</v>
      </c>
      <c r="N2020" s="3">
        <v>0</v>
      </c>
      <c r="O2020" s="3">
        <v>3.0092592592592595E-4</v>
      </c>
      <c r="Q2020" t="s">
        <v>3025</v>
      </c>
    </row>
    <row r="2021" spans="1:17" hidden="1" x14ac:dyDescent="0.2">
      <c r="A2021">
        <v>300000070301095</v>
      </c>
      <c r="B2021" t="s">
        <v>5153</v>
      </c>
      <c r="C2021" t="s">
        <v>3023</v>
      </c>
      <c r="D2021" t="s">
        <v>3032</v>
      </c>
      <c r="E2021" t="s">
        <v>3687</v>
      </c>
      <c r="F2021" t="s">
        <v>3688</v>
      </c>
      <c r="G2021" t="s">
        <v>3001</v>
      </c>
      <c r="H2021">
        <v>19038140915</v>
      </c>
      <c r="I2021">
        <v>19032051103</v>
      </c>
      <c r="J2021" s="3">
        <v>0</v>
      </c>
      <c r="K2021" s="3">
        <v>7.3032407407407412E-3</v>
      </c>
      <c r="L2021" s="4" t="str">
        <f t="shared" si="31"/>
        <v>True</v>
      </c>
      <c r="M2021" s="3">
        <v>0</v>
      </c>
      <c r="N2021" s="3">
        <v>0</v>
      </c>
      <c r="O2021" s="3">
        <v>2.0833333333333335E-4</v>
      </c>
      <c r="Q2021" t="s">
        <v>3025</v>
      </c>
    </row>
    <row r="2022" spans="1:17" hidden="1" x14ac:dyDescent="0.2">
      <c r="A2022">
        <v>300000070304556</v>
      </c>
      <c r="B2022" t="s">
        <v>5154</v>
      </c>
      <c r="C2022" t="s">
        <v>3551</v>
      </c>
      <c r="D2022" t="s">
        <v>2992</v>
      </c>
      <c r="E2022" t="s">
        <v>3088</v>
      </c>
      <c r="F2022" t="s">
        <v>3089</v>
      </c>
      <c r="G2022" t="s">
        <v>3024</v>
      </c>
      <c r="H2022">
        <v>18008755839</v>
      </c>
      <c r="I2022">
        <v>13038777762</v>
      </c>
      <c r="J2022" s="3">
        <v>1.1574074074074073E-5</v>
      </c>
      <c r="K2022" s="3">
        <v>7.4074074074074068E-3</v>
      </c>
      <c r="L2022" s="4" t="str">
        <f t="shared" si="31"/>
        <v>True</v>
      </c>
      <c r="M2022" s="3">
        <v>0</v>
      </c>
      <c r="N2022" s="3">
        <v>0</v>
      </c>
      <c r="O2022" s="3">
        <v>1.9560185185185184E-3</v>
      </c>
      <c r="Q2022" t="s">
        <v>3029</v>
      </c>
    </row>
    <row r="2023" spans="1:17" hidden="1" x14ac:dyDescent="0.2">
      <c r="A2023">
        <v>300000070305103</v>
      </c>
      <c r="B2023" t="s">
        <v>5155</v>
      </c>
      <c r="C2023" t="s">
        <v>5082</v>
      </c>
      <c r="D2023" s="8" t="s">
        <v>2992</v>
      </c>
      <c r="E2023" t="s">
        <v>3347</v>
      </c>
      <c r="F2023" s="8" t="s">
        <v>3348</v>
      </c>
      <c r="G2023" t="s">
        <v>3039</v>
      </c>
      <c r="H2023">
        <v>18882466124</v>
      </c>
      <c r="I2023">
        <v>19492434554</v>
      </c>
      <c r="J2023" s="3">
        <v>1.1574074074074073E-5</v>
      </c>
      <c r="K2023" s="11">
        <v>3.0208333333333333E-3</v>
      </c>
      <c r="L2023" s="4" t="str">
        <f t="shared" si="31"/>
        <v>True</v>
      </c>
      <c r="M2023" s="3">
        <v>0</v>
      </c>
      <c r="N2023" s="3">
        <v>0</v>
      </c>
      <c r="O2023" s="3">
        <v>3.7037037037037035E-4</v>
      </c>
      <c r="Q2023" t="s">
        <v>3029</v>
      </c>
    </row>
    <row r="2024" spans="1:17" hidden="1" x14ac:dyDescent="0.2">
      <c r="A2024">
        <v>300000070303604</v>
      </c>
      <c r="B2024" t="s">
        <v>5156</v>
      </c>
      <c r="C2024" t="s">
        <v>3023</v>
      </c>
      <c r="D2024" t="s">
        <v>3032</v>
      </c>
      <c r="E2024" t="s">
        <v>2997</v>
      </c>
      <c r="F2024" t="s">
        <v>2998</v>
      </c>
      <c r="G2024" t="s">
        <v>3001</v>
      </c>
      <c r="H2024">
        <v>13612799542</v>
      </c>
      <c r="I2024">
        <v>13612087256</v>
      </c>
      <c r="J2024" s="3">
        <v>2.3148148148148147E-5</v>
      </c>
      <c r="K2024" s="3">
        <v>6.1574074074074074E-3</v>
      </c>
      <c r="L2024" s="4" t="str">
        <f t="shared" si="31"/>
        <v>True</v>
      </c>
      <c r="M2024" s="3">
        <v>0</v>
      </c>
      <c r="N2024" s="3">
        <v>0</v>
      </c>
      <c r="O2024" s="3">
        <v>3.2407407407407406E-4</v>
      </c>
      <c r="Q2024" t="s">
        <v>3025</v>
      </c>
    </row>
    <row r="2025" spans="1:17" hidden="1" x14ac:dyDescent="0.2">
      <c r="A2025">
        <v>300000070303882</v>
      </c>
      <c r="B2025" t="s">
        <v>5156</v>
      </c>
      <c r="C2025" t="s">
        <v>3023</v>
      </c>
      <c r="D2025" t="s">
        <v>3032</v>
      </c>
      <c r="E2025" t="s">
        <v>3196</v>
      </c>
      <c r="F2025" t="s">
        <v>3197</v>
      </c>
      <c r="G2025" t="s">
        <v>3043</v>
      </c>
      <c r="H2025">
        <v>15209995004</v>
      </c>
      <c r="I2025">
        <v>15204792431</v>
      </c>
      <c r="J2025" s="3">
        <v>2.3148148148148147E-5</v>
      </c>
      <c r="K2025" s="3">
        <v>2.3379629629629631E-3</v>
      </c>
      <c r="L2025" s="4" t="str">
        <f t="shared" si="31"/>
        <v>True</v>
      </c>
      <c r="M2025" s="3">
        <v>0</v>
      </c>
      <c r="N2025" s="3">
        <v>0</v>
      </c>
      <c r="O2025" s="3">
        <v>8.1018518518518516E-5</v>
      </c>
      <c r="Q2025" t="s">
        <v>3025</v>
      </c>
    </row>
    <row r="2026" spans="1:17" hidden="1" x14ac:dyDescent="0.2">
      <c r="A2026">
        <v>300000070303999</v>
      </c>
      <c r="B2026" t="s">
        <v>5157</v>
      </c>
      <c r="C2026" t="s">
        <v>3023</v>
      </c>
      <c r="D2026" t="s">
        <v>3032</v>
      </c>
      <c r="E2026" t="s">
        <v>3317</v>
      </c>
      <c r="F2026" t="s">
        <v>3318</v>
      </c>
      <c r="G2026" t="s">
        <v>3001</v>
      </c>
      <c r="H2026">
        <v>12812421078</v>
      </c>
      <c r="I2026">
        <v>12814105211</v>
      </c>
      <c r="J2026" s="3">
        <v>0</v>
      </c>
      <c r="K2026" s="3">
        <v>5.7523148148148143E-3</v>
      </c>
      <c r="L2026" s="4" t="str">
        <f t="shared" si="31"/>
        <v>True</v>
      </c>
      <c r="M2026" s="3">
        <v>0</v>
      </c>
      <c r="N2026" s="3">
        <v>0</v>
      </c>
      <c r="O2026" s="3">
        <v>5.5555555555555556E-4</v>
      </c>
      <c r="Q2026" t="s">
        <v>3025</v>
      </c>
    </row>
    <row r="2027" spans="1:17" hidden="1" x14ac:dyDescent="0.2">
      <c r="A2027">
        <v>300000070303370</v>
      </c>
      <c r="B2027" t="s">
        <v>5158</v>
      </c>
      <c r="C2027" t="s">
        <v>3023</v>
      </c>
      <c r="D2027" t="s">
        <v>3032</v>
      </c>
      <c r="E2027" t="s">
        <v>4035</v>
      </c>
      <c r="F2027" t="s">
        <v>4036</v>
      </c>
      <c r="G2027" t="s">
        <v>3008</v>
      </c>
      <c r="H2027">
        <v>19728163940</v>
      </c>
      <c r="I2027">
        <v>19725255202</v>
      </c>
      <c r="J2027" s="3">
        <v>0</v>
      </c>
      <c r="K2027" s="3">
        <v>2.5462962962962961E-4</v>
      </c>
      <c r="L2027" s="4" t="str">
        <f t="shared" si="31"/>
        <v>True</v>
      </c>
      <c r="M2027" s="3">
        <v>0</v>
      </c>
      <c r="N2027" s="3">
        <v>0</v>
      </c>
      <c r="O2027" s="3">
        <v>1.0416666666666667E-4</v>
      </c>
      <c r="Q2027" t="s">
        <v>3025</v>
      </c>
    </row>
    <row r="2028" spans="1:17" hidden="1" x14ac:dyDescent="0.2">
      <c r="A2028">
        <v>300000070304197</v>
      </c>
      <c r="B2028" t="s">
        <v>5159</v>
      </c>
      <c r="C2028" t="s">
        <v>3023</v>
      </c>
      <c r="D2028" t="s">
        <v>2992</v>
      </c>
      <c r="E2028" t="s">
        <v>3543</v>
      </c>
      <c r="F2028" t="s">
        <v>3544</v>
      </c>
      <c r="G2028" t="s">
        <v>3059</v>
      </c>
      <c r="H2028">
        <v>15732072426</v>
      </c>
      <c r="I2028">
        <v>15734247602</v>
      </c>
      <c r="J2028" s="3">
        <v>2.3148148148148147E-5</v>
      </c>
      <c r="K2028" s="3">
        <v>7.0601851851851847E-4</v>
      </c>
      <c r="L2028" s="4" t="str">
        <f t="shared" si="31"/>
        <v>True</v>
      </c>
      <c r="M2028" s="3">
        <v>0</v>
      </c>
      <c r="N2028" s="3">
        <v>0</v>
      </c>
      <c r="O2028" s="3">
        <v>1.0416666666666667E-4</v>
      </c>
      <c r="Q2028" t="s">
        <v>3025</v>
      </c>
    </row>
    <row r="2029" spans="1:17" hidden="1" x14ac:dyDescent="0.2">
      <c r="A2029">
        <v>300000070303849</v>
      </c>
      <c r="B2029" t="s">
        <v>5160</v>
      </c>
      <c r="C2029" t="s">
        <v>3031</v>
      </c>
      <c r="D2029" t="s">
        <v>2992</v>
      </c>
      <c r="E2029" t="s">
        <v>3155</v>
      </c>
      <c r="F2029" t="s">
        <v>3156</v>
      </c>
      <c r="G2029" t="s">
        <v>3045</v>
      </c>
      <c r="H2029">
        <v>16202202649</v>
      </c>
      <c r="I2029">
        <v>16204308070</v>
      </c>
      <c r="J2029" s="3">
        <v>1.1574074074074073E-5</v>
      </c>
      <c r="K2029" s="3">
        <v>5.6944444444444438E-3</v>
      </c>
      <c r="L2029" s="4" t="str">
        <f t="shared" si="31"/>
        <v>True</v>
      </c>
      <c r="M2029" s="3">
        <v>0</v>
      </c>
      <c r="N2029" s="3">
        <v>0</v>
      </c>
      <c r="O2029" s="3">
        <v>9.6064814814814808E-4</v>
      </c>
      <c r="Q2029" t="s">
        <v>3035</v>
      </c>
    </row>
    <row r="2030" spans="1:17" hidden="1" x14ac:dyDescent="0.2">
      <c r="A2030">
        <v>300000070301562</v>
      </c>
      <c r="B2030" t="s">
        <v>5161</v>
      </c>
      <c r="C2030" t="s">
        <v>3023</v>
      </c>
      <c r="D2030" t="s">
        <v>2992</v>
      </c>
      <c r="E2030" t="s">
        <v>3491</v>
      </c>
      <c r="F2030" t="s">
        <v>3492</v>
      </c>
      <c r="G2030" t="s">
        <v>3043</v>
      </c>
      <c r="H2030">
        <v>15852062502</v>
      </c>
      <c r="I2030">
        <v>15855324841</v>
      </c>
      <c r="J2030" s="3">
        <v>2.3148148148148147E-5</v>
      </c>
      <c r="K2030" s="3">
        <v>2.6967592592592594E-3</v>
      </c>
      <c r="L2030" s="4" t="str">
        <f t="shared" si="31"/>
        <v>True</v>
      </c>
      <c r="M2030" s="3">
        <v>0</v>
      </c>
      <c r="N2030" s="3">
        <v>0</v>
      </c>
      <c r="O2030" s="3">
        <v>2.0717592592592593E-3</v>
      </c>
      <c r="Q2030" t="s">
        <v>3025</v>
      </c>
    </row>
    <row r="2031" spans="1:17" hidden="1" x14ac:dyDescent="0.2">
      <c r="A2031">
        <v>300000070303911</v>
      </c>
      <c r="B2031" t="s">
        <v>5162</v>
      </c>
      <c r="C2031" t="s">
        <v>3023</v>
      </c>
      <c r="D2031" t="s">
        <v>3032</v>
      </c>
      <c r="E2031" t="s">
        <v>3152</v>
      </c>
      <c r="F2031" t="s">
        <v>3153</v>
      </c>
      <c r="G2031" t="s">
        <v>3008</v>
      </c>
      <c r="H2031">
        <v>15176076114</v>
      </c>
      <c r="I2031">
        <v>15172923668</v>
      </c>
      <c r="J2031" s="3">
        <v>0</v>
      </c>
      <c r="K2031" s="3">
        <v>9.6990740740740735E-3</v>
      </c>
      <c r="L2031" s="4" t="str">
        <f t="shared" si="31"/>
        <v>True</v>
      </c>
      <c r="M2031" s="3">
        <v>0</v>
      </c>
      <c r="N2031" s="3">
        <v>0</v>
      </c>
      <c r="O2031" s="3">
        <v>1.273148148148148E-4</v>
      </c>
      <c r="Q2031" t="s">
        <v>3025</v>
      </c>
    </row>
    <row r="2032" spans="1:17" hidden="1" x14ac:dyDescent="0.2">
      <c r="A2032">
        <v>300000070305591</v>
      </c>
      <c r="B2032" t="s">
        <v>5163</v>
      </c>
      <c r="C2032" t="s">
        <v>3023</v>
      </c>
      <c r="D2032" t="s">
        <v>3032</v>
      </c>
      <c r="E2032" t="s">
        <v>4035</v>
      </c>
      <c r="F2032" t="s">
        <v>4036</v>
      </c>
      <c r="G2032" t="s">
        <v>3008</v>
      </c>
      <c r="H2032">
        <v>14104228443</v>
      </c>
      <c r="I2032">
        <v>14102190411</v>
      </c>
      <c r="J2032" s="3">
        <v>0</v>
      </c>
      <c r="K2032" s="3">
        <v>4.2824074074074075E-4</v>
      </c>
      <c r="L2032" s="4" t="str">
        <f t="shared" si="31"/>
        <v>True</v>
      </c>
      <c r="M2032" s="3">
        <v>0</v>
      </c>
      <c r="N2032" s="3">
        <v>0</v>
      </c>
      <c r="O2032" s="3">
        <v>4.6296296296296294E-5</v>
      </c>
      <c r="Q2032" t="s">
        <v>3025</v>
      </c>
    </row>
    <row r="2033" spans="1:17" hidden="1" x14ac:dyDescent="0.2">
      <c r="A2033">
        <v>300000070306474</v>
      </c>
      <c r="B2033" t="s">
        <v>5164</v>
      </c>
      <c r="C2033" t="s">
        <v>3023</v>
      </c>
      <c r="D2033" t="s">
        <v>4043</v>
      </c>
      <c r="E2033" t="s">
        <v>4035</v>
      </c>
      <c r="F2033" t="s">
        <v>4036</v>
      </c>
      <c r="G2033" t="s">
        <v>3008</v>
      </c>
      <c r="H2033">
        <v>17262035458</v>
      </c>
      <c r="I2033">
        <v>12013804849</v>
      </c>
      <c r="J2033" s="3">
        <v>0</v>
      </c>
      <c r="K2033" s="3">
        <v>1.0023148148148147E-2</v>
      </c>
      <c r="L2033" s="4" t="str">
        <f t="shared" si="31"/>
        <v>True</v>
      </c>
      <c r="M2033" s="3">
        <v>0</v>
      </c>
      <c r="N2033" s="3">
        <v>0</v>
      </c>
      <c r="O2033" s="3">
        <v>4.6296296296296293E-4</v>
      </c>
      <c r="Q2033" t="s">
        <v>3025</v>
      </c>
    </row>
    <row r="2034" spans="1:17" hidden="1" x14ac:dyDescent="0.2">
      <c r="A2034">
        <v>300000070302273</v>
      </c>
      <c r="B2034" t="s">
        <v>5164</v>
      </c>
      <c r="C2034" t="s">
        <v>3023</v>
      </c>
      <c r="D2034" t="s">
        <v>2992</v>
      </c>
      <c r="E2034" t="s">
        <v>3543</v>
      </c>
      <c r="F2034" t="s">
        <v>3544</v>
      </c>
      <c r="G2034" t="s">
        <v>3059</v>
      </c>
      <c r="H2034">
        <v>19012503328</v>
      </c>
      <c r="I2034">
        <v>19014809965</v>
      </c>
      <c r="J2034" s="3">
        <v>2.3148148148148147E-5</v>
      </c>
      <c r="K2034" s="3">
        <v>3.4722222222222222E-5</v>
      </c>
      <c r="L2034" s="4" t="str">
        <f t="shared" si="31"/>
        <v>False</v>
      </c>
      <c r="M2034" s="3">
        <v>0</v>
      </c>
      <c r="N2034" s="3">
        <v>0</v>
      </c>
      <c r="O2034" s="3">
        <v>3.4722222222222222E-5</v>
      </c>
      <c r="Q2034" t="s">
        <v>3025</v>
      </c>
    </row>
    <row r="2035" spans="1:17" hidden="1" x14ac:dyDescent="0.2">
      <c r="A2035">
        <v>300000069962385</v>
      </c>
      <c r="B2035" t="s">
        <v>3984</v>
      </c>
      <c r="C2035" t="s">
        <v>3023</v>
      </c>
      <c r="D2035" t="s">
        <v>3032</v>
      </c>
      <c r="E2035" t="s">
        <v>3411</v>
      </c>
      <c r="F2035" t="s">
        <v>3412</v>
      </c>
      <c r="G2035" t="s">
        <v>3010</v>
      </c>
      <c r="H2035">
        <v>17574779165</v>
      </c>
      <c r="I2035">
        <v>17572418477</v>
      </c>
      <c r="J2035" s="3">
        <v>2.3148148148148147E-5</v>
      </c>
      <c r="K2035" s="3">
        <v>1.5740740740740743E-2</v>
      </c>
      <c r="L2035" s="4" t="str">
        <f t="shared" si="31"/>
        <v>True</v>
      </c>
      <c r="M2035" s="3">
        <v>0</v>
      </c>
      <c r="N2035" s="3">
        <v>0</v>
      </c>
      <c r="O2035" s="3">
        <v>0</v>
      </c>
      <c r="Q2035" t="s">
        <v>3025</v>
      </c>
    </row>
    <row r="2036" spans="1:17" hidden="1" x14ac:dyDescent="0.2">
      <c r="A2036">
        <v>300000070307146</v>
      </c>
      <c r="B2036" t="s">
        <v>5166</v>
      </c>
      <c r="C2036" t="s">
        <v>3023</v>
      </c>
      <c r="D2036" t="s">
        <v>3032</v>
      </c>
      <c r="E2036" t="s">
        <v>4379</v>
      </c>
      <c r="F2036" t="s">
        <v>4380</v>
      </c>
      <c r="G2036" t="s">
        <v>3067</v>
      </c>
      <c r="H2036">
        <v>17164017285</v>
      </c>
      <c r="I2036">
        <v>17162162058</v>
      </c>
      <c r="J2036" s="3">
        <v>0</v>
      </c>
      <c r="K2036" s="3">
        <v>8.2986111111111108E-3</v>
      </c>
      <c r="L2036" s="4" t="str">
        <f t="shared" si="31"/>
        <v>True</v>
      </c>
      <c r="M2036" s="3">
        <v>0</v>
      </c>
      <c r="N2036" s="3">
        <v>0</v>
      </c>
      <c r="O2036" s="3">
        <v>7.7546296296296304E-4</v>
      </c>
      <c r="Q2036" t="s">
        <v>3025</v>
      </c>
    </row>
    <row r="2037" spans="1:17" hidden="1" x14ac:dyDescent="0.2">
      <c r="A2037">
        <v>300000070308351</v>
      </c>
      <c r="B2037" t="s">
        <v>5167</v>
      </c>
      <c r="C2037" t="s">
        <v>3023</v>
      </c>
      <c r="D2037" t="s">
        <v>2992</v>
      </c>
      <c r="E2037" t="s">
        <v>3411</v>
      </c>
      <c r="F2037" t="s">
        <v>3412</v>
      </c>
      <c r="G2037" t="s">
        <v>3001</v>
      </c>
      <c r="H2037">
        <v>13472803561</v>
      </c>
      <c r="I2037">
        <v>13476661049</v>
      </c>
      <c r="J2037" s="3">
        <v>2.3148148148148147E-5</v>
      </c>
      <c r="K2037" s="3">
        <v>3.9467592592592592E-3</v>
      </c>
      <c r="L2037" s="4" t="str">
        <f t="shared" si="31"/>
        <v>True</v>
      </c>
      <c r="M2037" s="3">
        <v>0</v>
      </c>
      <c r="N2037" s="3">
        <v>0</v>
      </c>
      <c r="O2037" s="3">
        <v>0</v>
      </c>
      <c r="Q2037" t="s">
        <v>3025</v>
      </c>
    </row>
    <row r="2038" spans="1:17" hidden="1" x14ac:dyDescent="0.2">
      <c r="A2038">
        <v>300000070307103</v>
      </c>
      <c r="B2038" t="s">
        <v>5168</v>
      </c>
      <c r="C2038" t="s">
        <v>3023</v>
      </c>
      <c r="D2038" t="s">
        <v>3032</v>
      </c>
      <c r="E2038" t="s">
        <v>3531</v>
      </c>
      <c r="F2038" t="s">
        <v>3532</v>
      </c>
      <c r="G2038" t="s">
        <v>3043</v>
      </c>
      <c r="H2038">
        <v>19734616928</v>
      </c>
      <c r="I2038">
        <v>19732215371</v>
      </c>
      <c r="J2038" s="3">
        <v>2.3148148148148147E-5</v>
      </c>
      <c r="K2038" s="3">
        <v>3.4722222222222222E-5</v>
      </c>
      <c r="L2038" s="4" t="str">
        <f t="shared" si="31"/>
        <v>False</v>
      </c>
      <c r="M2038" s="3">
        <v>0</v>
      </c>
      <c r="N2038" s="3">
        <v>0</v>
      </c>
      <c r="O2038" s="3">
        <v>8.1018518518518516E-5</v>
      </c>
      <c r="Q2038" t="s">
        <v>3025</v>
      </c>
    </row>
    <row r="2039" spans="1:17" x14ac:dyDescent="0.2">
      <c r="A2039">
        <v>300000070307932</v>
      </c>
      <c r="B2039" t="s">
        <v>5169</v>
      </c>
      <c r="C2039" t="s">
        <v>3023</v>
      </c>
      <c r="D2039" t="s">
        <v>3032</v>
      </c>
      <c r="E2039" t="s">
        <v>3456</v>
      </c>
      <c r="F2039" t="s">
        <v>3457</v>
      </c>
      <c r="G2039" t="s">
        <v>3008</v>
      </c>
      <c r="H2039">
        <v>19792010855</v>
      </c>
      <c r="I2039">
        <v>19792740263</v>
      </c>
      <c r="J2039" s="3">
        <v>2.3148148148148147E-5</v>
      </c>
      <c r="K2039" s="3">
        <v>1.273148148148148E-4</v>
      </c>
      <c r="L2039" s="4" t="str">
        <f t="shared" si="31"/>
        <v>True</v>
      </c>
      <c r="M2039" s="3">
        <v>0</v>
      </c>
      <c r="N2039" s="3">
        <v>0</v>
      </c>
      <c r="O2039" s="3">
        <v>4.6296296296296294E-5</v>
      </c>
      <c r="Q2039" t="s">
        <v>3025</v>
      </c>
    </row>
    <row r="2040" spans="1:17" hidden="1" x14ac:dyDescent="0.2">
      <c r="A2040">
        <v>300000070307172</v>
      </c>
      <c r="B2040" t="s">
        <v>5170</v>
      </c>
      <c r="C2040" t="s">
        <v>3023</v>
      </c>
      <c r="D2040" t="s">
        <v>3032</v>
      </c>
      <c r="E2040" t="s">
        <v>3531</v>
      </c>
      <c r="F2040" t="s">
        <v>3532</v>
      </c>
      <c r="G2040" t="s">
        <v>3059</v>
      </c>
      <c r="H2040">
        <v>18653123862</v>
      </c>
      <c r="I2040">
        <v>18652342925</v>
      </c>
      <c r="J2040" s="3">
        <v>2.3148148148148147E-5</v>
      </c>
      <c r="K2040" s="3">
        <v>2.3148148148148147E-5</v>
      </c>
      <c r="L2040" s="4" t="str">
        <f t="shared" si="31"/>
        <v>False</v>
      </c>
      <c r="M2040" s="3">
        <v>0</v>
      </c>
      <c r="N2040" s="3">
        <v>0</v>
      </c>
      <c r="O2040" s="3">
        <v>1.8518518518518518E-4</v>
      </c>
      <c r="Q2040" t="s">
        <v>3025</v>
      </c>
    </row>
    <row r="2041" spans="1:17" x14ac:dyDescent="0.2">
      <c r="A2041">
        <v>300000070307946</v>
      </c>
      <c r="B2041" t="s">
        <v>5171</v>
      </c>
      <c r="C2041" t="s">
        <v>3023</v>
      </c>
      <c r="D2041" t="s">
        <v>3032</v>
      </c>
      <c r="E2041" t="s">
        <v>3456</v>
      </c>
      <c r="F2041" t="s">
        <v>3457</v>
      </c>
      <c r="G2041" t="s">
        <v>3059</v>
      </c>
      <c r="H2041">
        <v>15513416498</v>
      </c>
      <c r="I2041">
        <v>15512130746</v>
      </c>
      <c r="J2041" s="3">
        <v>2.3148148148148147E-5</v>
      </c>
      <c r="K2041" s="3">
        <v>5.2083333333333333E-4</v>
      </c>
      <c r="L2041" s="4" t="str">
        <f t="shared" si="31"/>
        <v>True</v>
      </c>
      <c r="M2041" s="3">
        <v>0</v>
      </c>
      <c r="N2041" s="3">
        <v>0</v>
      </c>
      <c r="O2041" s="3">
        <v>1.3888888888888889E-4</v>
      </c>
      <c r="Q2041" t="s">
        <v>3025</v>
      </c>
    </row>
    <row r="2042" spans="1:17" hidden="1" x14ac:dyDescent="0.2">
      <c r="A2042">
        <v>300000070309076</v>
      </c>
      <c r="B2042" t="s">
        <v>5172</v>
      </c>
      <c r="C2042" t="s">
        <v>3023</v>
      </c>
      <c r="D2042" t="s">
        <v>3032</v>
      </c>
      <c r="E2042" t="s">
        <v>3531</v>
      </c>
      <c r="F2042" t="s">
        <v>3532</v>
      </c>
      <c r="G2042" t="s">
        <v>3024</v>
      </c>
      <c r="H2042">
        <v>12109965988</v>
      </c>
      <c r="I2042">
        <v>12104634407</v>
      </c>
      <c r="J2042" s="3">
        <v>2.3148148148148147E-5</v>
      </c>
      <c r="K2042" s="3">
        <v>9.1087962962962971E-3</v>
      </c>
      <c r="L2042" s="4" t="str">
        <f t="shared" si="31"/>
        <v>True</v>
      </c>
      <c r="M2042" s="3">
        <v>0</v>
      </c>
      <c r="N2042" s="3">
        <v>0</v>
      </c>
      <c r="O2042" s="3">
        <v>8.9120370370370362E-4</v>
      </c>
      <c r="Q2042" t="s">
        <v>3025</v>
      </c>
    </row>
    <row r="2043" spans="1:17" hidden="1" x14ac:dyDescent="0.2">
      <c r="A2043">
        <v>300000070309382</v>
      </c>
      <c r="B2043" t="s">
        <v>5173</v>
      </c>
      <c r="C2043" t="s">
        <v>3023</v>
      </c>
      <c r="D2043" t="s">
        <v>3032</v>
      </c>
      <c r="E2043" t="s">
        <v>3596</v>
      </c>
      <c r="F2043" t="s">
        <v>3597</v>
      </c>
      <c r="G2043" t="s">
        <v>3001</v>
      </c>
      <c r="H2043">
        <v>14708390070</v>
      </c>
      <c r="I2043">
        <v>14702063950</v>
      </c>
      <c r="J2043" s="3">
        <v>0</v>
      </c>
      <c r="K2043" s="3">
        <v>2.4421296296296296E-3</v>
      </c>
      <c r="L2043" s="4" t="str">
        <f t="shared" si="31"/>
        <v>True</v>
      </c>
      <c r="M2043" s="3">
        <v>0</v>
      </c>
      <c r="N2043" s="3">
        <v>0</v>
      </c>
      <c r="O2043" s="3">
        <v>1.5046296296296297E-4</v>
      </c>
      <c r="Q2043" t="s">
        <v>3025</v>
      </c>
    </row>
    <row r="2044" spans="1:17" hidden="1" x14ac:dyDescent="0.2">
      <c r="A2044">
        <v>300000070310923</v>
      </c>
      <c r="B2044" t="s">
        <v>5174</v>
      </c>
      <c r="C2044" t="s">
        <v>414</v>
      </c>
      <c r="D2044" t="s">
        <v>2992</v>
      </c>
      <c r="E2044" t="s">
        <v>3172</v>
      </c>
      <c r="F2044" t="s">
        <v>3173</v>
      </c>
      <c r="G2044" t="s">
        <v>3001</v>
      </c>
      <c r="H2044">
        <v>18009252862</v>
      </c>
      <c r="I2044">
        <v>17408184635</v>
      </c>
      <c r="J2044" s="3">
        <v>1.1574074074074073E-5</v>
      </c>
      <c r="K2044" s="3">
        <v>3.472222222222222E-3</v>
      </c>
      <c r="L2044" s="4" t="str">
        <f t="shared" si="31"/>
        <v>True</v>
      </c>
      <c r="M2044" s="3">
        <v>0</v>
      </c>
      <c r="N2044" s="3">
        <v>0</v>
      </c>
      <c r="O2044" s="3">
        <v>1.1574074074074073E-5</v>
      </c>
      <c r="Q2044" t="s">
        <v>2999</v>
      </c>
    </row>
    <row r="2045" spans="1:17" hidden="1" x14ac:dyDescent="0.2">
      <c r="A2045">
        <v>300000070311089</v>
      </c>
      <c r="B2045" t="s">
        <v>5175</v>
      </c>
      <c r="C2045" t="s">
        <v>801</v>
      </c>
      <c r="D2045" t="s">
        <v>2992</v>
      </c>
      <c r="E2045" t="s">
        <v>3196</v>
      </c>
      <c r="F2045" t="s">
        <v>3197</v>
      </c>
      <c r="G2045" t="s">
        <v>3064</v>
      </c>
      <c r="H2045">
        <v>18008744136</v>
      </c>
      <c r="I2045">
        <v>13348738202</v>
      </c>
      <c r="J2045" s="3">
        <v>1.1574074074074073E-5</v>
      </c>
      <c r="K2045" s="3">
        <v>4.5138888888888892E-4</v>
      </c>
      <c r="L2045" s="4" t="str">
        <f t="shared" si="31"/>
        <v>True</v>
      </c>
      <c r="M2045" s="3">
        <v>0</v>
      </c>
      <c r="N2045" s="3">
        <v>0</v>
      </c>
      <c r="O2045" s="3">
        <v>0</v>
      </c>
      <c r="Q2045" t="s">
        <v>2995</v>
      </c>
    </row>
    <row r="2046" spans="1:17" x14ac:dyDescent="0.2">
      <c r="A2046">
        <v>300000070309848</v>
      </c>
      <c r="B2046" t="s">
        <v>5176</v>
      </c>
      <c r="C2046" t="s">
        <v>3023</v>
      </c>
      <c r="D2046" t="s">
        <v>3032</v>
      </c>
      <c r="E2046" t="s">
        <v>3456</v>
      </c>
      <c r="F2046" t="s">
        <v>3457</v>
      </c>
      <c r="G2046" t="s">
        <v>3059</v>
      </c>
      <c r="H2046">
        <v>15087374437</v>
      </c>
      <c r="I2046">
        <v>15083017106</v>
      </c>
      <c r="J2046" s="3">
        <v>2.3148148148148147E-5</v>
      </c>
      <c r="K2046" s="3">
        <v>2.7777777777777778E-4</v>
      </c>
      <c r="L2046" s="4" t="str">
        <f t="shared" si="31"/>
        <v>True</v>
      </c>
      <c r="M2046" s="3">
        <v>0</v>
      </c>
      <c r="N2046" s="3">
        <v>0</v>
      </c>
      <c r="O2046" s="3">
        <v>8.1018518518518516E-5</v>
      </c>
      <c r="Q2046" t="s">
        <v>3025</v>
      </c>
    </row>
    <row r="2047" spans="1:17" hidden="1" x14ac:dyDescent="0.2">
      <c r="A2047">
        <v>300000070310587</v>
      </c>
      <c r="B2047" t="s">
        <v>5177</v>
      </c>
      <c r="C2047" t="s">
        <v>3023</v>
      </c>
      <c r="D2047" t="s">
        <v>2992</v>
      </c>
      <c r="E2047" t="s">
        <v>3867</v>
      </c>
      <c r="F2047" t="s">
        <v>3868</v>
      </c>
      <c r="G2047" t="s">
        <v>3001</v>
      </c>
      <c r="H2047">
        <v>17082948096</v>
      </c>
      <c r="I2047">
        <v>17089718103</v>
      </c>
      <c r="J2047" s="3">
        <v>2.3148148148148147E-5</v>
      </c>
      <c r="K2047" s="3">
        <v>5.6597222222222222E-3</v>
      </c>
      <c r="L2047" s="4" t="str">
        <f t="shared" si="31"/>
        <v>True</v>
      </c>
      <c r="M2047" s="3">
        <v>0</v>
      </c>
      <c r="N2047" s="3">
        <v>0</v>
      </c>
      <c r="O2047" s="3">
        <v>9.2592592592592588E-5</v>
      </c>
      <c r="Q2047" t="s">
        <v>3025</v>
      </c>
    </row>
    <row r="2048" spans="1:17" hidden="1" x14ac:dyDescent="0.2">
      <c r="A2048">
        <v>300000072924709</v>
      </c>
      <c r="B2048" t="s">
        <v>13124</v>
      </c>
      <c r="C2048" t="s">
        <v>3031</v>
      </c>
      <c r="D2048" t="s">
        <v>3032</v>
      </c>
      <c r="E2048" t="s">
        <v>3215</v>
      </c>
      <c r="F2048" t="s">
        <v>3216</v>
      </c>
      <c r="G2048" t="s">
        <v>3001</v>
      </c>
      <c r="H2048">
        <v>19405959104</v>
      </c>
      <c r="I2048">
        <v>19402228596</v>
      </c>
      <c r="J2048" s="3">
        <v>1.1574074074074073E-5</v>
      </c>
      <c r="K2048" s="3">
        <v>8.6805555555555551E-4</v>
      </c>
      <c r="L2048" s="4" t="str">
        <f t="shared" si="31"/>
        <v>True</v>
      </c>
      <c r="M2048" s="3">
        <v>0</v>
      </c>
      <c r="N2048" s="3">
        <v>0</v>
      </c>
      <c r="O2048" s="3">
        <v>4.6296296296296294E-5</v>
      </c>
      <c r="Q2048" t="s">
        <v>3035</v>
      </c>
    </row>
    <row r="2049" spans="1:17" hidden="1" x14ac:dyDescent="0.2">
      <c r="A2049">
        <v>300000070312244</v>
      </c>
      <c r="B2049" t="s">
        <v>5177</v>
      </c>
      <c r="C2049" t="s">
        <v>414</v>
      </c>
      <c r="D2049" t="s">
        <v>2992</v>
      </c>
      <c r="E2049" t="s">
        <v>3183</v>
      </c>
      <c r="F2049" t="s">
        <v>3184</v>
      </c>
      <c r="G2049" t="s">
        <v>3366</v>
      </c>
      <c r="H2049">
        <v>18009350994</v>
      </c>
      <c r="I2049">
        <v>13184501042</v>
      </c>
      <c r="J2049" s="3">
        <v>1.1574074074074073E-5</v>
      </c>
      <c r="K2049" s="3">
        <v>3.9699074074074072E-3</v>
      </c>
      <c r="L2049" s="4" t="str">
        <f t="shared" si="31"/>
        <v>True</v>
      </c>
      <c r="M2049" s="3">
        <v>0</v>
      </c>
      <c r="N2049" s="3">
        <v>0</v>
      </c>
      <c r="O2049" s="3">
        <v>6.9444444444444444E-5</v>
      </c>
      <c r="Q2049" t="s">
        <v>2999</v>
      </c>
    </row>
    <row r="2050" spans="1:17" hidden="1" x14ac:dyDescent="0.2">
      <c r="A2050">
        <v>300000070310958</v>
      </c>
      <c r="B2050" t="s">
        <v>5178</v>
      </c>
      <c r="C2050" t="s">
        <v>3023</v>
      </c>
      <c r="D2050" t="s">
        <v>3032</v>
      </c>
      <c r="E2050" t="s">
        <v>3589</v>
      </c>
      <c r="F2050" t="s">
        <v>3590</v>
      </c>
      <c r="G2050" t="s">
        <v>3024</v>
      </c>
      <c r="H2050">
        <v>12245457948</v>
      </c>
      <c r="I2050">
        <v>12242520849</v>
      </c>
      <c r="J2050" s="3">
        <v>0</v>
      </c>
      <c r="K2050" s="3">
        <v>8.2986111111111108E-3</v>
      </c>
      <c r="L2050" s="4" t="str">
        <f t="shared" si="31"/>
        <v>True</v>
      </c>
      <c r="M2050" s="3">
        <v>0</v>
      </c>
      <c r="N2050" s="3">
        <v>0</v>
      </c>
      <c r="O2050" s="3">
        <v>4.1666666666666669E-4</v>
      </c>
      <c r="Q2050" t="s">
        <v>3025</v>
      </c>
    </row>
    <row r="2051" spans="1:17" x14ac:dyDescent="0.2">
      <c r="A2051">
        <v>300000070311024</v>
      </c>
      <c r="B2051" t="s">
        <v>5179</v>
      </c>
      <c r="C2051" t="s">
        <v>3023</v>
      </c>
      <c r="D2051" t="s">
        <v>2992</v>
      </c>
      <c r="E2051" t="s">
        <v>3456</v>
      </c>
      <c r="F2051" t="s">
        <v>3457</v>
      </c>
      <c r="G2051" t="s">
        <v>3059</v>
      </c>
      <c r="H2051">
        <v>17732492677</v>
      </c>
      <c r="I2051">
        <v>17739628571</v>
      </c>
      <c r="J2051" s="3">
        <v>2.3148148148148147E-5</v>
      </c>
      <c r="K2051" s="3">
        <v>0</v>
      </c>
      <c r="L2051" s="4" t="str">
        <f t="shared" ref="L2051:L2114" si="32">IF(TIME(0,0,10) &lt;= K2051, "True", "False")</f>
        <v>False</v>
      </c>
      <c r="M2051" s="3">
        <v>0</v>
      </c>
      <c r="N2051" s="3">
        <v>0</v>
      </c>
      <c r="O2051" s="3">
        <v>5.7870370370370366E-5</v>
      </c>
      <c r="Q2051" t="s">
        <v>3025</v>
      </c>
    </row>
    <row r="2052" spans="1:17" x14ac:dyDescent="0.2">
      <c r="A2052">
        <v>300000070311012</v>
      </c>
      <c r="B2052" t="s">
        <v>5180</v>
      </c>
      <c r="C2052" t="s">
        <v>3023</v>
      </c>
      <c r="D2052" t="s">
        <v>2992</v>
      </c>
      <c r="E2052" t="s">
        <v>3456</v>
      </c>
      <c r="F2052" t="s">
        <v>3457</v>
      </c>
      <c r="G2052" t="s">
        <v>3045</v>
      </c>
      <c r="H2052">
        <v>14092051355</v>
      </c>
      <c r="I2052">
        <v>14094343818</v>
      </c>
      <c r="J2052" s="3">
        <v>2.3148148148148147E-5</v>
      </c>
      <c r="K2052" s="3">
        <v>1.9340277777777779E-2</v>
      </c>
      <c r="L2052" s="4" t="str">
        <f t="shared" si="32"/>
        <v>True</v>
      </c>
      <c r="M2052" s="3">
        <v>0</v>
      </c>
      <c r="N2052" s="3">
        <v>0</v>
      </c>
      <c r="O2052" s="3">
        <v>7.0601851851851847E-4</v>
      </c>
      <c r="Q2052" t="s">
        <v>3025</v>
      </c>
    </row>
    <row r="2053" spans="1:17" hidden="1" x14ac:dyDescent="0.2">
      <c r="A2053">
        <v>300000071743805</v>
      </c>
      <c r="B2053" t="s">
        <v>9347</v>
      </c>
      <c r="C2053" t="s">
        <v>3023</v>
      </c>
      <c r="D2053" t="s">
        <v>2992</v>
      </c>
      <c r="E2053" t="s">
        <v>3411</v>
      </c>
      <c r="F2053" t="s">
        <v>3412</v>
      </c>
      <c r="G2053" t="s">
        <v>3010</v>
      </c>
      <c r="H2053">
        <v>18562108867</v>
      </c>
      <c r="I2053">
        <v>18563669187</v>
      </c>
      <c r="J2053" s="3">
        <v>2.3148148148148147E-5</v>
      </c>
      <c r="K2053" s="3">
        <v>2.7314814814814816E-2</v>
      </c>
      <c r="L2053" s="4" t="str">
        <f t="shared" si="32"/>
        <v>True</v>
      </c>
      <c r="M2053" s="3">
        <v>0</v>
      </c>
      <c r="N2053" s="3">
        <v>0</v>
      </c>
      <c r="O2053" s="3">
        <v>0</v>
      </c>
      <c r="Q2053" t="s">
        <v>3025</v>
      </c>
    </row>
    <row r="2054" spans="1:17" hidden="1" x14ac:dyDescent="0.2">
      <c r="A2054">
        <v>300000070311591</v>
      </c>
      <c r="B2054" t="s">
        <v>5182</v>
      </c>
      <c r="C2054" t="s">
        <v>3031</v>
      </c>
      <c r="D2054" t="s">
        <v>2992</v>
      </c>
      <c r="E2054" t="s">
        <v>3129</v>
      </c>
      <c r="F2054" t="s">
        <v>3130</v>
      </c>
      <c r="H2054">
        <v>12012125904</v>
      </c>
      <c r="I2054">
        <v>17132980911</v>
      </c>
      <c r="J2054" s="3">
        <v>1.1574074074074073E-5</v>
      </c>
      <c r="K2054" s="3">
        <v>1.5740740740740741E-3</v>
      </c>
      <c r="L2054" s="4" t="str">
        <f t="shared" si="32"/>
        <v>True</v>
      </c>
      <c r="M2054" s="3">
        <v>0</v>
      </c>
      <c r="N2054" s="3">
        <v>0</v>
      </c>
      <c r="Q2054" t="s">
        <v>3035</v>
      </c>
    </row>
    <row r="2055" spans="1:17" hidden="1" x14ac:dyDescent="0.2">
      <c r="A2055">
        <v>300000070311923</v>
      </c>
      <c r="B2055" t="s">
        <v>5183</v>
      </c>
      <c r="C2055" t="s">
        <v>3023</v>
      </c>
      <c r="D2055" t="s">
        <v>3032</v>
      </c>
      <c r="E2055" t="s">
        <v>4087</v>
      </c>
      <c r="F2055" t="s">
        <v>4088</v>
      </c>
      <c r="G2055" t="s">
        <v>3045</v>
      </c>
      <c r="J2055" s="3">
        <v>2.3148148148148147E-5</v>
      </c>
      <c r="K2055" s="3">
        <v>4.0162037037037033E-3</v>
      </c>
      <c r="L2055" s="4" t="str">
        <f t="shared" si="32"/>
        <v>True</v>
      </c>
      <c r="M2055" s="3">
        <v>0</v>
      </c>
      <c r="N2055" s="3">
        <v>0</v>
      </c>
      <c r="O2055" s="3">
        <v>9.2592592592592588E-5</v>
      </c>
      <c r="Q2055" t="s">
        <v>3025</v>
      </c>
    </row>
    <row r="2056" spans="1:17" hidden="1" x14ac:dyDescent="0.2">
      <c r="A2056">
        <v>300000070312616</v>
      </c>
      <c r="B2056" t="s">
        <v>5184</v>
      </c>
      <c r="C2056" t="s">
        <v>3023</v>
      </c>
      <c r="D2056" t="s">
        <v>3032</v>
      </c>
      <c r="E2056" t="s">
        <v>4396</v>
      </c>
      <c r="F2056" t="s">
        <v>4397</v>
      </c>
      <c r="G2056" t="s">
        <v>3008</v>
      </c>
      <c r="H2056">
        <v>16096352466</v>
      </c>
      <c r="I2056">
        <v>16092701926</v>
      </c>
      <c r="J2056" s="3">
        <v>0</v>
      </c>
      <c r="K2056" s="3">
        <v>5.2662037037037035E-3</v>
      </c>
      <c r="L2056" s="4" t="str">
        <f t="shared" si="32"/>
        <v>True</v>
      </c>
      <c r="M2056" s="3">
        <v>0</v>
      </c>
      <c r="N2056" s="3">
        <v>0</v>
      </c>
      <c r="O2056" s="3">
        <v>1.7361111111111112E-4</v>
      </c>
      <c r="Q2056" t="s">
        <v>3025</v>
      </c>
    </row>
    <row r="2057" spans="1:17" hidden="1" x14ac:dyDescent="0.2">
      <c r="A2057">
        <v>300000070312735</v>
      </c>
      <c r="B2057" t="s">
        <v>5185</v>
      </c>
      <c r="C2057" t="s">
        <v>3023</v>
      </c>
      <c r="D2057" t="s">
        <v>3032</v>
      </c>
      <c r="E2057" t="s">
        <v>3453</v>
      </c>
      <c r="F2057" t="s">
        <v>3454</v>
      </c>
      <c r="G2057" t="s">
        <v>3024</v>
      </c>
      <c r="H2057">
        <v>17327878407</v>
      </c>
      <c r="I2057">
        <v>17323606244</v>
      </c>
      <c r="J2057" s="3">
        <v>0</v>
      </c>
      <c r="K2057" s="3">
        <v>7.1874999999999994E-3</v>
      </c>
      <c r="L2057" s="4" t="str">
        <f t="shared" si="32"/>
        <v>True</v>
      </c>
      <c r="M2057" s="3">
        <v>0</v>
      </c>
      <c r="N2057" s="3">
        <v>0</v>
      </c>
      <c r="O2057" s="3">
        <v>1.423611111111111E-3</v>
      </c>
      <c r="Q2057" t="s">
        <v>3025</v>
      </c>
    </row>
    <row r="2058" spans="1:17" hidden="1" x14ac:dyDescent="0.2">
      <c r="A2058">
        <v>300000070312611</v>
      </c>
      <c r="B2058" t="s">
        <v>5186</v>
      </c>
      <c r="C2058" t="s">
        <v>3031</v>
      </c>
      <c r="D2058" t="s">
        <v>2992</v>
      </c>
      <c r="E2058" t="s">
        <v>3138</v>
      </c>
      <c r="F2058" t="s">
        <v>3139</v>
      </c>
      <c r="G2058" t="s">
        <v>3059</v>
      </c>
      <c r="H2058">
        <v>15512130746</v>
      </c>
      <c r="I2058">
        <v>15512084580</v>
      </c>
      <c r="J2058" s="3">
        <v>1.1574074074074073E-5</v>
      </c>
      <c r="K2058" s="3">
        <v>1.4467592592592594E-3</v>
      </c>
      <c r="L2058" s="4" t="str">
        <f t="shared" si="32"/>
        <v>True</v>
      </c>
      <c r="M2058" s="3">
        <v>0</v>
      </c>
      <c r="N2058" s="3">
        <v>0</v>
      </c>
      <c r="O2058" s="3">
        <v>1.0185185185185186E-3</v>
      </c>
      <c r="Q2058" t="s">
        <v>3035</v>
      </c>
    </row>
    <row r="2059" spans="1:17" hidden="1" x14ac:dyDescent="0.2">
      <c r="A2059">
        <v>300000070313056</v>
      </c>
      <c r="B2059" t="s">
        <v>5187</v>
      </c>
      <c r="C2059" t="s">
        <v>3023</v>
      </c>
      <c r="D2059" t="s">
        <v>3032</v>
      </c>
      <c r="E2059" t="s">
        <v>3446</v>
      </c>
      <c r="F2059" t="s">
        <v>3447</v>
      </c>
      <c r="G2059" t="s">
        <v>3024</v>
      </c>
      <c r="H2059">
        <v>19075455015</v>
      </c>
      <c r="I2059">
        <v>19072154833</v>
      </c>
      <c r="J2059" s="3">
        <v>0</v>
      </c>
      <c r="K2059" s="3">
        <v>9.2129629629629627E-3</v>
      </c>
      <c r="L2059" s="4" t="str">
        <f t="shared" si="32"/>
        <v>True</v>
      </c>
      <c r="M2059" s="3">
        <v>0</v>
      </c>
      <c r="N2059" s="3">
        <v>0</v>
      </c>
      <c r="O2059" s="3">
        <v>7.8703703703703705E-4</v>
      </c>
      <c r="Q2059" t="s">
        <v>3025</v>
      </c>
    </row>
    <row r="2060" spans="1:17" hidden="1" x14ac:dyDescent="0.2">
      <c r="A2060">
        <v>300000070314363</v>
      </c>
      <c r="B2060" t="s">
        <v>5188</v>
      </c>
      <c r="C2060" t="s">
        <v>801</v>
      </c>
      <c r="D2060" t="s">
        <v>2992</v>
      </c>
      <c r="E2060" t="s">
        <v>3196</v>
      </c>
      <c r="F2060" t="s">
        <v>3197</v>
      </c>
      <c r="G2060" t="s">
        <v>3010</v>
      </c>
      <c r="H2060">
        <v>18008744136</v>
      </c>
      <c r="I2060">
        <v>13348738202</v>
      </c>
      <c r="J2060" s="3">
        <v>1.1574074074074073E-5</v>
      </c>
      <c r="K2060" s="3">
        <v>9.3402777777777772E-3</v>
      </c>
      <c r="L2060" s="4" t="str">
        <f t="shared" si="32"/>
        <v>True</v>
      </c>
      <c r="M2060" s="3">
        <v>0</v>
      </c>
      <c r="N2060" s="3">
        <v>0</v>
      </c>
      <c r="O2060" s="3">
        <v>1.1574074074074073E-3</v>
      </c>
      <c r="Q2060" t="s">
        <v>2995</v>
      </c>
    </row>
    <row r="2061" spans="1:17" hidden="1" x14ac:dyDescent="0.2">
      <c r="A2061">
        <v>300000070312532</v>
      </c>
      <c r="B2061" t="s">
        <v>5189</v>
      </c>
      <c r="C2061" t="s">
        <v>3023</v>
      </c>
      <c r="D2061" s="8" t="s">
        <v>3032</v>
      </c>
      <c r="E2061" t="s">
        <v>3347</v>
      </c>
      <c r="F2061" s="8" t="s">
        <v>3348</v>
      </c>
      <c r="G2061" t="s">
        <v>3001</v>
      </c>
      <c r="H2061">
        <v>15702420556</v>
      </c>
      <c r="I2061">
        <v>15702099389</v>
      </c>
      <c r="J2061" s="3">
        <v>2.3148148148148147E-5</v>
      </c>
      <c r="K2061" s="11">
        <v>3.4722222222222222E-5</v>
      </c>
      <c r="L2061" s="4" t="str">
        <f t="shared" si="32"/>
        <v>False</v>
      </c>
      <c r="M2061" s="3">
        <v>0</v>
      </c>
      <c r="N2061" s="3">
        <v>0</v>
      </c>
      <c r="O2061" s="3">
        <v>6.9444444444444444E-5</v>
      </c>
      <c r="Q2061" t="s">
        <v>3025</v>
      </c>
    </row>
    <row r="2062" spans="1:17" hidden="1" x14ac:dyDescent="0.2">
      <c r="A2062">
        <v>300000070312894</v>
      </c>
      <c r="B2062" t="s">
        <v>5190</v>
      </c>
      <c r="C2062" t="s">
        <v>3023</v>
      </c>
      <c r="D2062" t="s">
        <v>3032</v>
      </c>
      <c r="E2062" t="s">
        <v>3006</v>
      </c>
      <c r="F2062" t="s">
        <v>3007</v>
      </c>
      <c r="G2062" t="s">
        <v>3001</v>
      </c>
      <c r="H2062">
        <v>12075512098</v>
      </c>
      <c r="I2062">
        <v>12075359109</v>
      </c>
      <c r="J2062" s="3">
        <v>2.3148148148148147E-5</v>
      </c>
      <c r="K2062" s="3">
        <v>6.3657407407407404E-3</v>
      </c>
      <c r="L2062" s="4" t="str">
        <f t="shared" si="32"/>
        <v>True</v>
      </c>
      <c r="M2062" s="3">
        <v>0</v>
      </c>
      <c r="N2062" s="3">
        <v>0</v>
      </c>
      <c r="O2062" s="3">
        <v>2.3148148148148146E-4</v>
      </c>
      <c r="Q2062" t="s">
        <v>3025</v>
      </c>
    </row>
    <row r="2063" spans="1:17" hidden="1" x14ac:dyDescent="0.2">
      <c r="A2063">
        <v>300000070312856</v>
      </c>
      <c r="B2063" t="s">
        <v>5191</v>
      </c>
      <c r="C2063" t="s">
        <v>3023</v>
      </c>
      <c r="D2063" s="8" t="s">
        <v>3032</v>
      </c>
      <c r="E2063" t="s">
        <v>3347</v>
      </c>
      <c r="F2063" s="8" t="s">
        <v>3348</v>
      </c>
      <c r="G2063" t="s">
        <v>3001</v>
      </c>
      <c r="H2063">
        <v>18329020529</v>
      </c>
      <c r="I2063">
        <v>18323038478</v>
      </c>
      <c r="J2063" s="3">
        <v>2.3148148148148147E-5</v>
      </c>
      <c r="K2063" s="11">
        <v>2.0949074074074073E-3</v>
      </c>
      <c r="L2063" s="4" t="str">
        <f t="shared" si="32"/>
        <v>True</v>
      </c>
      <c r="M2063" s="3">
        <v>0</v>
      </c>
      <c r="N2063" s="3">
        <v>0</v>
      </c>
      <c r="O2063" s="3">
        <v>1.6203703703703703E-3</v>
      </c>
      <c r="Q2063" t="s">
        <v>3025</v>
      </c>
    </row>
    <row r="2064" spans="1:17" hidden="1" x14ac:dyDescent="0.2">
      <c r="A2064">
        <v>300000070312408</v>
      </c>
      <c r="B2064" t="s">
        <v>5192</v>
      </c>
      <c r="C2064" t="s">
        <v>3023</v>
      </c>
      <c r="D2064" t="s">
        <v>3032</v>
      </c>
      <c r="E2064" t="s">
        <v>3411</v>
      </c>
      <c r="F2064" t="s">
        <v>3412</v>
      </c>
      <c r="G2064" t="s">
        <v>3001</v>
      </c>
      <c r="H2064">
        <v>17186830847</v>
      </c>
      <c r="I2064">
        <v>17189523384</v>
      </c>
      <c r="J2064" s="3">
        <v>2.3148148148148147E-5</v>
      </c>
      <c r="K2064" s="3">
        <v>8.0787037037037043E-3</v>
      </c>
      <c r="L2064" s="4" t="str">
        <f t="shared" si="32"/>
        <v>True</v>
      </c>
      <c r="M2064" s="3">
        <v>0</v>
      </c>
      <c r="N2064" s="3">
        <v>0</v>
      </c>
      <c r="O2064" s="3">
        <v>7.8240740740740753E-3</v>
      </c>
      <c r="Q2064" t="s">
        <v>3025</v>
      </c>
    </row>
    <row r="2065" spans="1:17" hidden="1" x14ac:dyDescent="0.2">
      <c r="A2065">
        <v>300000070313501</v>
      </c>
      <c r="B2065" t="s">
        <v>5193</v>
      </c>
      <c r="C2065" t="s">
        <v>3023</v>
      </c>
      <c r="D2065" t="s">
        <v>3032</v>
      </c>
      <c r="E2065" t="s">
        <v>3661</v>
      </c>
      <c r="F2065" t="s">
        <v>3662</v>
      </c>
      <c r="G2065" t="s">
        <v>3059</v>
      </c>
      <c r="H2065">
        <v>15209990095</v>
      </c>
      <c r="I2065">
        <v>15204792431</v>
      </c>
      <c r="J2065" s="3">
        <v>0</v>
      </c>
      <c r="K2065" s="3">
        <v>4.7222222222222223E-3</v>
      </c>
      <c r="L2065" s="4" t="str">
        <f t="shared" si="32"/>
        <v>True</v>
      </c>
      <c r="M2065" s="3">
        <v>0</v>
      </c>
      <c r="N2065" s="3">
        <v>0</v>
      </c>
      <c r="O2065" s="3">
        <v>0</v>
      </c>
      <c r="Q2065" t="s">
        <v>3025</v>
      </c>
    </row>
    <row r="2066" spans="1:17" hidden="1" x14ac:dyDescent="0.2">
      <c r="A2066">
        <v>300000070316562</v>
      </c>
      <c r="B2066" t="s">
        <v>5194</v>
      </c>
      <c r="C2066" t="s">
        <v>3076</v>
      </c>
      <c r="D2066" t="s">
        <v>2992</v>
      </c>
      <c r="E2066" t="s">
        <v>3052</v>
      </c>
      <c r="F2066" t="s">
        <v>3053</v>
      </c>
      <c r="G2066" t="s">
        <v>3001</v>
      </c>
      <c r="H2066">
        <v>18882913009</v>
      </c>
      <c r="I2066">
        <v>18656798329</v>
      </c>
      <c r="J2066" s="3">
        <v>2.3148148148148147E-5</v>
      </c>
      <c r="K2066" s="3">
        <v>1.3657407407407409E-3</v>
      </c>
      <c r="L2066" s="4" t="str">
        <f t="shared" si="32"/>
        <v>True</v>
      </c>
      <c r="M2066" s="3">
        <v>0</v>
      </c>
      <c r="N2066" s="3">
        <v>0</v>
      </c>
      <c r="O2066" s="3">
        <v>8.1018518518518516E-5</v>
      </c>
      <c r="Q2066" t="s">
        <v>3035</v>
      </c>
    </row>
    <row r="2067" spans="1:17" hidden="1" x14ac:dyDescent="0.2">
      <c r="A2067">
        <v>300000070314595</v>
      </c>
      <c r="B2067" t="s">
        <v>5194</v>
      </c>
      <c r="C2067" t="s">
        <v>3023</v>
      </c>
      <c r="D2067" t="s">
        <v>3032</v>
      </c>
      <c r="E2067" t="s">
        <v>3434</v>
      </c>
      <c r="F2067" t="s">
        <v>3435</v>
      </c>
      <c r="G2067" t="s">
        <v>3067</v>
      </c>
      <c r="H2067">
        <v>12512275839</v>
      </c>
      <c r="I2067">
        <v>12512395167</v>
      </c>
      <c r="J2067" s="3">
        <v>0</v>
      </c>
      <c r="K2067" s="3">
        <v>1.6967592592592593E-2</v>
      </c>
      <c r="L2067" s="4" t="str">
        <f t="shared" si="32"/>
        <v>True</v>
      </c>
      <c r="M2067" s="3">
        <v>0</v>
      </c>
      <c r="N2067" s="3">
        <v>0</v>
      </c>
      <c r="O2067" s="3">
        <v>3.1250000000000001E-4</v>
      </c>
      <c r="Q2067" t="s">
        <v>3025</v>
      </c>
    </row>
    <row r="2068" spans="1:17" hidden="1" x14ac:dyDescent="0.2">
      <c r="A2068">
        <v>300000070314610</v>
      </c>
      <c r="B2068" t="s">
        <v>5195</v>
      </c>
      <c r="C2068" t="s">
        <v>3023</v>
      </c>
      <c r="D2068" t="s">
        <v>3032</v>
      </c>
      <c r="E2068" t="s">
        <v>3317</v>
      </c>
      <c r="F2068" t="s">
        <v>3318</v>
      </c>
      <c r="G2068" t="s">
        <v>3001</v>
      </c>
      <c r="H2068">
        <v>16062333559</v>
      </c>
      <c r="I2068">
        <v>16062626738</v>
      </c>
      <c r="J2068" s="3">
        <v>0</v>
      </c>
      <c r="K2068" s="3">
        <v>7.5115740740740742E-3</v>
      </c>
      <c r="L2068" s="4" t="str">
        <f t="shared" si="32"/>
        <v>True</v>
      </c>
      <c r="M2068" s="3">
        <v>0</v>
      </c>
      <c r="N2068" s="3">
        <v>0</v>
      </c>
      <c r="O2068" s="3">
        <v>3.4722222222222224E-4</v>
      </c>
      <c r="Q2068" t="s">
        <v>3025</v>
      </c>
    </row>
    <row r="2069" spans="1:17" hidden="1" x14ac:dyDescent="0.2">
      <c r="A2069">
        <v>300000070311994</v>
      </c>
      <c r="B2069" t="s">
        <v>5196</v>
      </c>
      <c r="C2069" t="s">
        <v>3752</v>
      </c>
      <c r="D2069" t="s">
        <v>2992</v>
      </c>
      <c r="E2069" t="s">
        <v>3172</v>
      </c>
      <c r="F2069" t="s">
        <v>3173</v>
      </c>
      <c r="G2069" t="s">
        <v>3010</v>
      </c>
      <c r="H2069">
        <v>17027203114</v>
      </c>
      <c r="I2069">
        <v>17023352501</v>
      </c>
      <c r="J2069" s="3">
        <v>2.3148148148148147E-5</v>
      </c>
      <c r="K2069" s="3">
        <v>1.621527777777778E-2</v>
      </c>
      <c r="L2069" s="4" t="str">
        <f t="shared" si="32"/>
        <v>True</v>
      </c>
      <c r="M2069" s="3">
        <v>0</v>
      </c>
      <c r="N2069" s="3">
        <v>0</v>
      </c>
      <c r="O2069" s="3">
        <v>9.6064814814814808E-4</v>
      </c>
      <c r="Q2069" t="s">
        <v>3753</v>
      </c>
    </row>
    <row r="2070" spans="1:17" hidden="1" x14ac:dyDescent="0.2">
      <c r="A2070">
        <v>300000070313666</v>
      </c>
      <c r="B2070" t="s">
        <v>5197</v>
      </c>
      <c r="C2070" t="s">
        <v>3023</v>
      </c>
      <c r="D2070" t="s">
        <v>3032</v>
      </c>
      <c r="E2070" t="s">
        <v>3491</v>
      </c>
      <c r="F2070" t="s">
        <v>3492</v>
      </c>
      <c r="G2070" t="s">
        <v>3059</v>
      </c>
      <c r="H2070">
        <v>18167198567</v>
      </c>
      <c r="I2070">
        <v>18162873077</v>
      </c>
      <c r="J2070" s="3">
        <v>0</v>
      </c>
      <c r="K2070" s="3">
        <v>6.018518518518519E-4</v>
      </c>
      <c r="L2070" s="4" t="str">
        <f t="shared" si="32"/>
        <v>True</v>
      </c>
      <c r="M2070" s="3">
        <v>0</v>
      </c>
      <c r="N2070" s="3">
        <v>0</v>
      </c>
      <c r="O2070" s="3">
        <v>1.7592592592592592E-3</v>
      </c>
      <c r="Q2070" t="s">
        <v>3025</v>
      </c>
    </row>
    <row r="2071" spans="1:17" hidden="1" x14ac:dyDescent="0.2">
      <c r="A2071">
        <v>300000071874530</v>
      </c>
      <c r="B2071" t="s">
        <v>9752</v>
      </c>
      <c r="C2071" t="s">
        <v>3023</v>
      </c>
      <c r="D2071" t="s">
        <v>2992</v>
      </c>
      <c r="E2071" t="s">
        <v>3411</v>
      </c>
      <c r="F2071" t="s">
        <v>3412</v>
      </c>
      <c r="G2071" t="s">
        <v>3010</v>
      </c>
      <c r="H2071">
        <v>18173809856</v>
      </c>
      <c r="I2071">
        <v>18172968075</v>
      </c>
      <c r="J2071" s="3">
        <v>2.3148148148148147E-5</v>
      </c>
      <c r="K2071" s="3">
        <v>2.4062500000000001E-2</v>
      </c>
      <c r="L2071" s="4" t="str">
        <f t="shared" si="32"/>
        <v>True</v>
      </c>
      <c r="M2071" s="3">
        <v>0</v>
      </c>
      <c r="N2071" s="3">
        <v>0</v>
      </c>
      <c r="O2071" s="3">
        <v>8.9120370370370362E-4</v>
      </c>
      <c r="Q2071" t="s">
        <v>3025</v>
      </c>
    </row>
    <row r="2072" spans="1:17" hidden="1" x14ac:dyDescent="0.2">
      <c r="A2072">
        <v>300000070314840</v>
      </c>
      <c r="B2072" t="s">
        <v>5199</v>
      </c>
      <c r="C2072" t="s">
        <v>3023</v>
      </c>
      <c r="D2072" t="s">
        <v>2992</v>
      </c>
      <c r="E2072" t="s">
        <v>3178</v>
      </c>
      <c r="F2072" t="s">
        <v>3179</v>
      </c>
      <c r="G2072" t="s">
        <v>3008</v>
      </c>
      <c r="H2072">
        <v>15512302047</v>
      </c>
      <c r="I2072">
        <v>15512271364</v>
      </c>
      <c r="J2072" s="3">
        <v>2.3148148148148147E-5</v>
      </c>
      <c r="K2072" s="3">
        <v>7.3379629629629628E-3</v>
      </c>
      <c r="L2072" s="4" t="str">
        <f t="shared" si="32"/>
        <v>True</v>
      </c>
      <c r="M2072" s="3">
        <v>0</v>
      </c>
      <c r="N2072" s="3">
        <v>0</v>
      </c>
      <c r="O2072" s="3">
        <v>3.414351851851852E-3</v>
      </c>
      <c r="Q2072" t="s">
        <v>3025</v>
      </c>
    </row>
    <row r="2073" spans="1:17" hidden="1" x14ac:dyDescent="0.2">
      <c r="A2073">
        <v>300000070317381</v>
      </c>
      <c r="B2073" t="s">
        <v>5200</v>
      </c>
      <c r="C2073" t="s">
        <v>3023</v>
      </c>
      <c r="D2073" t="s">
        <v>2992</v>
      </c>
      <c r="E2073" t="s">
        <v>3687</v>
      </c>
      <c r="F2073" t="s">
        <v>3688</v>
      </c>
      <c r="G2073" t="s">
        <v>3067</v>
      </c>
      <c r="H2073">
        <v>12292336232</v>
      </c>
      <c r="I2073">
        <v>12292676408</v>
      </c>
      <c r="J2073" s="3">
        <v>2.3148148148148147E-5</v>
      </c>
      <c r="K2073" s="3">
        <v>7.8356481481481489E-3</v>
      </c>
      <c r="L2073" s="4" t="str">
        <f t="shared" si="32"/>
        <v>True</v>
      </c>
      <c r="M2073" s="3">
        <v>0</v>
      </c>
      <c r="N2073" s="3">
        <v>0</v>
      </c>
      <c r="O2073" s="3">
        <v>1.1805555555555556E-3</v>
      </c>
      <c r="Q2073" t="s">
        <v>3025</v>
      </c>
    </row>
    <row r="2074" spans="1:17" hidden="1" x14ac:dyDescent="0.2">
      <c r="A2074">
        <v>300000070316930</v>
      </c>
      <c r="B2074" t="s">
        <v>5201</v>
      </c>
      <c r="C2074" t="s">
        <v>3752</v>
      </c>
      <c r="D2074" t="s">
        <v>2992</v>
      </c>
      <c r="E2074" t="s">
        <v>2997</v>
      </c>
      <c r="F2074" t="s">
        <v>2998</v>
      </c>
      <c r="G2074" t="s">
        <v>3001</v>
      </c>
      <c r="H2074">
        <v>17078405218</v>
      </c>
      <c r="I2074">
        <v>17077757517</v>
      </c>
      <c r="J2074" s="3">
        <v>2.3148148148148147E-5</v>
      </c>
      <c r="K2074" s="3">
        <v>1.1921296296296296E-3</v>
      </c>
      <c r="L2074" s="4" t="str">
        <f t="shared" si="32"/>
        <v>True</v>
      </c>
      <c r="M2074" s="3">
        <v>0</v>
      </c>
      <c r="N2074" s="3">
        <v>0</v>
      </c>
      <c r="O2074" s="3">
        <v>1.1574074074074073E-4</v>
      </c>
      <c r="Q2074" t="s">
        <v>3753</v>
      </c>
    </row>
    <row r="2075" spans="1:17" hidden="1" x14ac:dyDescent="0.2">
      <c r="A2075">
        <v>300000070316719</v>
      </c>
      <c r="B2075" t="s">
        <v>5202</v>
      </c>
      <c r="C2075" t="s">
        <v>3023</v>
      </c>
      <c r="D2075" t="s">
        <v>3032</v>
      </c>
      <c r="E2075" t="s">
        <v>3482</v>
      </c>
      <c r="F2075" t="s">
        <v>3483</v>
      </c>
      <c r="G2075" t="s">
        <v>3008</v>
      </c>
      <c r="H2075">
        <v>19173704755</v>
      </c>
      <c r="I2075">
        <v>12192001275</v>
      </c>
      <c r="J2075" s="3">
        <v>0</v>
      </c>
      <c r="K2075" s="3">
        <v>6.7129629629629625E-4</v>
      </c>
      <c r="L2075" s="4" t="str">
        <f t="shared" si="32"/>
        <v>True</v>
      </c>
      <c r="M2075" s="3">
        <v>0</v>
      </c>
      <c r="N2075" s="3">
        <v>0</v>
      </c>
      <c r="O2075" s="3">
        <v>8.1018518518518516E-5</v>
      </c>
      <c r="Q2075" t="s">
        <v>3025</v>
      </c>
    </row>
    <row r="2076" spans="1:17" hidden="1" x14ac:dyDescent="0.2">
      <c r="A2076">
        <v>300000070317218</v>
      </c>
      <c r="B2076" t="s">
        <v>5203</v>
      </c>
      <c r="C2076" t="s">
        <v>3023</v>
      </c>
      <c r="D2076" t="s">
        <v>3032</v>
      </c>
      <c r="E2076" t="s">
        <v>3320</v>
      </c>
      <c r="F2076" t="s">
        <v>3321</v>
      </c>
      <c r="G2076" t="s">
        <v>3024</v>
      </c>
      <c r="H2076">
        <v>12056313558</v>
      </c>
      <c r="I2076">
        <v>12052352094</v>
      </c>
      <c r="J2076" s="3">
        <v>0</v>
      </c>
      <c r="K2076" s="3">
        <v>9.9305555555555553E-3</v>
      </c>
      <c r="L2076" s="4" t="str">
        <f t="shared" si="32"/>
        <v>True</v>
      </c>
      <c r="M2076" s="3">
        <v>0</v>
      </c>
      <c r="N2076" s="3">
        <v>0</v>
      </c>
      <c r="O2076" s="3">
        <v>3.2407407407407406E-4</v>
      </c>
      <c r="Q2076" t="s">
        <v>3025</v>
      </c>
    </row>
    <row r="2077" spans="1:17" hidden="1" x14ac:dyDescent="0.2">
      <c r="A2077">
        <v>300000070315529</v>
      </c>
      <c r="B2077" t="s">
        <v>5204</v>
      </c>
      <c r="C2077" t="s">
        <v>3023</v>
      </c>
      <c r="D2077" t="s">
        <v>3032</v>
      </c>
      <c r="E2077" t="s">
        <v>3475</v>
      </c>
      <c r="F2077" t="s">
        <v>3476</v>
      </c>
      <c r="G2077" t="s">
        <v>3001</v>
      </c>
      <c r="H2077">
        <v>17018003566</v>
      </c>
      <c r="I2077">
        <v>17012510422</v>
      </c>
      <c r="J2077" s="3">
        <v>0</v>
      </c>
      <c r="K2077" s="3">
        <v>5.8217592592592592E-3</v>
      </c>
      <c r="L2077" s="4" t="str">
        <f t="shared" si="32"/>
        <v>True</v>
      </c>
      <c r="M2077" s="3">
        <v>0</v>
      </c>
      <c r="N2077" s="3">
        <v>0</v>
      </c>
      <c r="O2077" s="3">
        <v>3.4722222222222222E-5</v>
      </c>
      <c r="Q2077" t="s">
        <v>3025</v>
      </c>
    </row>
    <row r="2078" spans="1:17" hidden="1" x14ac:dyDescent="0.2">
      <c r="A2078">
        <v>300000070316332</v>
      </c>
      <c r="B2078" t="s">
        <v>5205</v>
      </c>
      <c r="C2078" t="s">
        <v>3023</v>
      </c>
      <c r="D2078" t="s">
        <v>3032</v>
      </c>
      <c r="E2078" t="s">
        <v>2997</v>
      </c>
      <c r="F2078" t="s">
        <v>2998</v>
      </c>
      <c r="G2078" t="s">
        <v>3001</v>
      </c>
      <c r="H2078">
        <v>15159437768</v>
      </c>
      <c r="I2078">
        <v>15152125461</v>
      </c>
      <c r="J2078" s="3">
        <v>2.3148148148148147E-5</v>
      </c>
      <c r="K2078" s="3">
        <v>4.9305555555555552E-3</v>
      </c>
      <c r="L2078" s="4" t="str">
        <f t="shared" si="32"/>
        <v>True</v>
      </c>
      <c r="M2078" s="3">
        <v>0</v>
      </c>
      <c r="N2078" s="3">
        <v>0</v>
      </c>
      <c r="O2078" s="3">
        <v>4.6296296296296294E-5</v>
      </c>
      <c r="Q2078" t="s">
        <v>3025</v>
      </c>
    </row>
    <row r="2079" spans="1:17" hidden="1" x14ac:dyDescent="0.2">
      <c r="A2079">
        <v>300000070319057</v>
      </c>
      <c r="B2079" t="s">
        <v>5206</v>
      </c>
      <c r="C2079" t="s">
        <v>4510</v>
      </c>
      <c r="D2079" s="8" t="s">
        <v>2992</v>
      </c>
      <c r="E2079" t="s">
        <v>3347</v>
      </c>
      <c r="F2079" s="8" t="s">
        <v>3348</v>
      </c>
      <c r="G2079" t="s">
        <v>3001</v>
      </c>
      <c r="H2079">
        <v>18008960027</v>
      </c>
      <c r="I2079">
        <v>13025217892</v>
      </c>
      <c r="J2079" s="3">
        <v>1.1574074074074073E-5</v>
      </c>
      <c r="K2079" s="11">
        <v>3.7500000000000003E-3</v>
      </c>
      <c r="L2079" s="4" t="str">
        <f t="shared" si="32"/>
        <v>True</v>
      </c>
      <c r="M2079" s="3">
        <v>0</v>
      </c>
      <c r="N2079" s="3">
        <v>0</v>
      </c>
      <c r="O2079" s="3">
        <v>1.8298611111111113E-2</v>
      </c>
      <c r="Q2079" t="s">
        <v>3029</v>
      </c>
    </row>
    <row r="2080" spans="1:17" hidden="1" x14ac:dyDescent="0.2">
      <c r="A2080">
        <v>300000070319353</v>
      </c>
      <c r="B2080" t="s">
        <v>5206</v>
      </c>
      <c r="C2080" t="s">
        <v>4510</v>
      </c>
      <c r="D2080" t="s">
        <v>2992</v>
      </c>
      <c r="E2080" t="s">
        <v>3088</v>
      </c>
      <c r="F2080" t="s">
        <v>3089</v>
      </c>
      <c r="G2080" t="s">
        <v>3001</v>
      </c>
      <c r="H2080">
        <v>18008960027</v>
      </c>
      <c r="I2080">
        <v>12153502100</v>
      </c>
      <c r="J2080" s="3">
        <v>2.3148148148148147E-5</v>
      </c>
      <c r="K2080" s="3">
        <v>3.5416666666666665E-3</v>
      </c>
      <c r="L2080" s="4" t="str">
        <f t="shared" si="32"/>
        <v>True</v>
      </c>
      <c r="M2080" s="3">
        <v>0</v>
      </c>
      <c r="N2080" s="3">
        <v>0</v>
      </c>
      <c r="O2080" s="3">
        <v>6.9444444444444444E-5</v>
      </c>
      <c r="Q2080" t="s">
        <v>3029</v>
      </c>
    </row>
    <row r="2081" spans="1:17" hidden="1" x14ac:dyDescent="0.2">
      <c r="A2081">
        <v>300000070317574</v>
      </c>
      <c r="B2081" t="s">
        <v>5207</v>
      </c>
      <c r="C2081" t="s">
        <v>3023</v>
      </c>
      <c r="D2081" t="s">
        <v>2992</v>
      </c>
      <c r="E2081" t="s">
        <v>4087</v>
      </c>
      <c r="F2081" t="s">
        <v>4088</v>
      </c>
      <c r="G2081" t="s">
        <v>3008</v>
      </c>
      <c r="H2081">
        <v>12192001275</v>
      </c>
      <c r="I2081">
        <v>19392187700</v>
      </c>
      <c r="J2081" s="3">
        <v>2.3148148148148147E-5</v>
      </c>
      <c r="K2081" s="3">
        <v>4.8958333333333328E-3</v>
      </c>
      <c r="L2081" s="4" t="str">
        <f t="shared" si="32"/>
        <v>True</v>
      </c>
      <c r="M2081" s="3">
        <v>0</v>
      </c>
      <c r="N2081" s="3">
        <v>0</v>
      </c>
      <c r="O2081" s="3">
        <v>2.6620370370370372E-4</v>
      </c>
      <c r="Q2081" t="s">
        <v>3025</v>
      </c>
    </row>
    <row r="2082" spans="1:17" hidden="1" x14ac:dyDescent="0.2">
      <c r="A2082">
        <v>300000070317898</v>
      </c>
      <c r="B2082" t="s">
        <v>5208</v>
      </c>
      <c r="C2082" t="s">
        <v>3023</v>
      </c>
      <c r="D2082" t="s">
        <v>3032</v>
      </c>
      <c r="E2082" t="s">
        <v>3187</v>
      </c>
      <c r="F2082" t="s">
        <v>3188</v>
      </c>
      <c r="G2082" t="s">
        <v>3080</v>
      </c>
      <c r="H2082">
        <v>15015173464</v>
      </c>
      <c r="I2082">
        <v>15012098412</v>
      </c>
      <c r="J2082" s="3">
        <v>0</v>
      </c>
      <c r="K2082" s="3">
        <v>5.0810185185185186E-3</v>
      </c>
      <c r="L2082" s="4" t="str">
        <f t="shared" si="32"/>
        <v>True</v>
      </c>
      <c r="M2082" s="3">
        <v>0</v>
      </c>
      <c r="N2082" s="3">
        <v>0</v>
      </c>
      <c r="O2082" s="3">
        <v>0</v>
      </c>
      <c r="Q2082" t="s">
        <v>3025</v>
      </c>
    </row>
    <row r="2083" spans="1:17" hidden="1" x14ac:dyDescent="0.2">
      <c r="A2083">
        <v>300000070319118</v>
      </c>
      <c r="B2083" t="s">
        <v>5209</v>
      </c>
      <c r="C2083" t="s">
        <v>3023</v>
      </c>
      <c r="D2083" t="s">
        <v>3032</v>
      </c>
      <c r="E2083" t="s">
        <v>3867</v>
      </c>
      <c r="F2083" t="s">
        <v>3868</v>
      </c>
      <c r="G2083" t="s">
        <v>3001</v>
      </c>
      <c r="H2083">
        <v>17028584843</v>
      </c>
      <c r="I2083">
        <v>17027203094</v>
      </c>
      <c r="J2083" s="3">
        <v>0</v>
      </c>
      <c r="K2083" s="3">
        <v>6.7129629629629625E-4</v>
      </c>
      <c r="L2083" s="4" t="str">
        <f t="shared" si="32"/>
        <v>True</v>
      </c>
      <c r="M2083" s="3">
        <v>0</v>
      </c>
      <c r="N2083" s="3">
        <v>0</v>
      </c>
      <c r="O2083" s="3">
        <v>1.1342592592592591E-3</v>
      </c>
      <c r="Q2083" t="s">
        <v>3025</v>
      </c>
    </row>
    <row r="2084" spans="1:17" hidden="1" x14ac:dyDescent="0.2">
      <c r="A2084">
        <v>300000070318809</v>
      </c>
      <c r="B2084" t="s">
        <v>5210</v>
      </c>
      <c r="C2084" t="s">
        <v>3023</v>
      </c>
      <c r="D2084" t="s">
        <v>3032</v>
      </c>
      <c r="E2084" t="s">
        <v>3472</v>
      </c>
      <c r="F2084" t="s">
        <v>3473</v>
      </c>
      <c r="G2084" t="s">
        <v>3100</v>
      </c>
      <c r="H2084">
        <v>17735010574</v>
      </c>
      <c r="I2084">
        <v>17732492677</v>
      </c>
      <c r="J2084" s="3">
        <v>0</v>
      </c>
      <c r="K2084" s="3">
        <v>3.5069444444444445E-3</v>
      </c>
      <c r="L2084" s="4" t="str">
        <f t="shared" si="32"/>
        <v>True</v>
      </c>
      <c r="M2084" s="3">
        <v>0</v>
      </c>
      <c r="N2084" s="3">
        <v>0</v>
      </c>
      <c r="O2084" s="3">
        <v>2.5694444444444445E-3</v>
      </c>
      <c r="Q2084" t="s">
        <v>3025</v>
      </c>
    </row>
    <row r="2085" spans="1:17" hidden="1" x14ac:dyDescent="0.2">
      <c r="A2085">
        <v>300000070319730</v>
      </c>
      <c r="B2085" t="s">
        <v>5211</v>
      </c>
      <c r="C2085" t="s">
        <v>3023</v>
      </c>
      <c r="D2085" t="s">
        <v>3032</v>
      </c>
      <c r="E2085" t="s">
        <v>3482</v>
      </c>
      <c r="F2085" t="s">
        <v>3483</v>
      </c>
      <c r="G2085" t="s">
        <v>3045</v>
      </c>
      <c r="H2085">
        <v>15515800679</v>
      </c>
      <c r="I2085">
        <v>15512130746</v>
      </c>
      <c r="J2085" s="3">
        <v>0</v>
      </c>
      <c r="K2085" s="3">
        <v>7.8472222222222224E-3</v>
      </c>
      <c r="L2085" s="4" t="str">
        <f t="shared" si="32"/>
        <v>True</v>
      </c>
      <c r="M2085" s="3">
        <v>0</v>
      </c>
      <c r="N2085" s="3">
        <v>0</v>
      </c>
      <c r="O2085" s="3">
        <v>8.1018518518518516E-5</v>
      </c>
      <c r="Q2085" t="s">
        <v>3025</v>
      </c>
    </row>
    <row r="2086" spans="1:17" hidden="1" x14ac:dyDescent="0.2">
      <c r="A2086">
        <v>300000070321125</v>
      </c>
      <c r="B2086" t="s">
        <v>5212</v>
      </c>
      <c r="C2086" t="s">
        <v>3023</v>
      </c>
      <c r="D2086" t="s">
        <v>3032</v>
      </c>
      <c r="E2086" t="s">
        <v>4396</v>
      </c>
      <c r="F2086" t="s">
        <v>4397</v>
      </c>
      <c r="G2086" t="s">
        <v>3008</v>
      </c>
      <c r="H2086">
        <v>12317474173</v>
      </c>
      <c r="I2086">
        <v>12312805865</v>
      </c>
      <c r="J2086" s="3">
        <v>0</v>
      </c>
      <c r="K2086" s="3">
        <v>1.3344907407407408E-2</v>
      </c>
      <c r="L2086" s="4" t="str">
        <f t="shared" si="32"/>
        <v>True</v>
      </c>
      <c r="M2086" s="3">
        <v>0</v>
      </c>
      <c r="N2086" s="3">
        <v>0</v>
      </c>
      <c r="O2086" s="3">
        <v>1.5046296296296297E-4</v>
      </c>
      <c r="Q2086" t="s">
        <v>3025</v>
      </c>
    </row>
    <row r="2087" spans="1:17" hidden="1" x14ac:dyDescent="0.2">
      <c r="A2087">
        <v>300000070319420</v>
      </c>
      <c r="B2087" t="s">
        <v>5213</v>
      </c>
      <c r="C2087" t="s">
        <v>3023</v>
      </c>
      <c r="D2087" t="s">
        <v>3032</v>
      </c>
      <c r="E2087" t="s">
        <v>3234</v>
      </c>
      <c r="F2087" t="s">
        <v>3235</v>
      </c>
      <c r="G2087" t="s">
        <v>3071</v>
      </c>
      <c r="H2087">
        <v>14426664859</v>
      </c>
      <c r="I2087">
        <v>14422201910</v>
      </c>
      <c r="J2087" s="3">
        <v>2.3148148148148147E-5</v>
      </c>
      <c r="K2087" s="3">
        <v>7.0254629629629634E-3</v>
      </c>
      <c r="L2087" s="4" t="str">
        <f t="shared" si="32"/>
        <v>True</v>
      </c>
      <c r="M2087" s="3">
        <v>0</v>
      </c>
      <c r="N2087" s="3">
        <v>0</v>
      </c>
      <c r="O2087" s="3">
        <v>0</v>
      </c>
      <c r="Q2087" t="s">
        <v>3025</v>
      </c>
    </row>
    <row r="2088" spans="1:17" hidden="1" x14ac:dyDescent="0.2">
      <c r="A2088">
        <v>300000070322642</v>
      </c>
      <c r="B2088" t="s">
        <v>5214</v>
      </c>
      <c r="C2088" t="s">
        <v>3031</v>
      </c>
      <c r="D2088" t="s">
        <v>2992</v>
      </c>
      <c r="E2088" t="s">
        <v>3159</v>
      </c>
      <c r="F2088" t="s">
        <v>3160</v>
      </c>
      <c r="G2088" t="s">
        <v>3059</v>
      </c>
      <c r="H2088">
        <v>12012125904</v>
      </c>
      <c r="I2088">
        <v>17132980911</v>
      </c>
      <c r="J2088" s="3">
        <v>2.3148148148148147E-5</v>
      </c>
      <c r="K2088" s="3">
        <v>2.3263888888888887E-3</v>
      </c>
      <c r="L2088" s="4" t="str">
        <f t="shared" si="32"/>
        <v>True</v>
      </c>
      <c r="M2088" s="3">
        <v>0</v>
      </c>
      <c r="N2088" s="3">
        <v>0</v>
      </c>
      <c r="O2088" s="3">
        <v>8.1018518518518516E-5</v>
      </c>
      <c r="Q2088" t="s">
        <v>3035</v>
      </c>
    </row>
    <row r="2089" spans="1:17" hidden="1" x14ac:dyDescent="0.2">
      <c r="A2089">
        <v>300000070319743</v>
      </c>
      <c r="B2089" t="s">
        <v>5215</v>
      </c>
      <c r="C2089" t="s">
        <v>3023</v>
      </c>
      <c r="D2089" t="s">
        <v>3032</v>
      </c>
      <c r="E2089" t="s">
        <v>4379</v>
      </c>
      <c r="F2089" t="s">
        <v>4380</v>
      </c>
      <c r="G2089" t="s">
        <v>3001</v>
      </c>
      <c r="H2089">
        <v>13346475432</v>
      </c>
      <c r="I2089">
        <v>13342198424</v>
      </c>
      <c r="J2089" s="3">
        <v>0</v>
      </c>
      <c r="K2089" s="3">
        <v>1.0833333333333334E-2</v>
      </c>
      <c r="L2089" s="4" t="str">
        <f t="shared" si="32"/>
        <v>True</v>
      </c>
      <c r="M2089" s="3">
        <v>0</v>
      </c>
      <c r="N2089" s="3">
        <v>0</v>
      </c>
      <c r="O2089" s="3">
        <v>0</v>
      </c>
      <c r="Q2089" t="s">
        <v>3025</v>
      </c>
    </row>
    <row r="2090" spans="1:17" hidden="1" x14ac:dyDescent="0.2">
      <c r="A2090">
        <v>300000070320415</v>
      </c>
      <c r="B2090" t="s">
        <v>5216</v>
      </c>
      <c r="C2090" t="s">
        <v>3023</v>
      </c>
      <c r="D2090" t="s">
        <v>3032</v>
      </c>
      <c r="E2090" t="s">
        <v>3463</v>
      </c>
      <c r="F2090" t="s">
        <v>3464</v>
      </c>
      <c r="G2090" t="s">
        <v>3024</v>
      </c>
      <c r="H2090">
        <v>18563162683</v>
      </c>
      <c r="I2090">
        <v>18562108867</v>
      </c>
      <c r="J2090" s="3">
        <v>0</v>
      </c>
      <c r="K2090" s="3">
        <v>1.7395833333333336E-2</v>
      </c>
      <c r="L2090" s="4" t="str">
        <f t="shared" si="32"/>
        <v>True</v>
      </c>
      <c r="M2090" s="3">
        <v>0</v>
      </c>
      <c r="N2090" s="3">
        <v>0</v>
      </c>
      <c r="O2090" s="3">
        <v>4.5138888888888892E-4</v>
      </c>
      <c r="Q2090" t="s">
        <v>3025</v>
      </c>
    </row>
    <row r="2091" spans="1:17" hidden="1" x14ac:dyDescent="0.2">
      <c r="A2091">
        <v>300000070320245</v>
      </c>
      <c r="B2091" t="s">
        <v>5217</v>
      </c>
      <c r="C2091" t="s">
        <v>3023</v>
      </c>
      <c r="D2091" t="s">
        <v>3032</v>
      </c>
      <c r="E2091" t="s">
        <v>3183</v>
      </c>
      <c r="F2091" t="s">
        <v>3184</v>
      </c>
      <c r="G2091" t="s">
        <v>3001</v>
      </c>
      <c r="H2091">
        <v>16055856201</v>
      </c>
      <c r="I2091">
        <v>16052064700</v>
      </c>
      <c r="J2091" s="3">
        <v>2.3148148148148147E-5</v>
      </c>
      <c r="K2091" s="3">
        <v>6.8287037037037025E-4</v>
      </c>
      <c r="L2091" s="4" t="str">
        <f t="shared" si="32"/>
        <v>True</v>
      </c>
      <c r="M2091" s="3">
        <v>0</v>
      </c>
      <c r="N2091" s="3">
        <v>0</v>
      </c>
      <c r="O2091" s="3">
        <v>1.0300925925925926E-3</v>
      </c>
      <c r="Q2091" t="s">
        <v>3025</v>
      </c>
    </row>
    <row r="2092" spans="1:17" hidden="1" x14ac:dyDescent="0.2">
      <c r="A2092">
        <v>300000070321416</v>
      </c>
      <c r="B2092" t="s">
        <v>5218</v>
      </c>
      <c r="C2092" t="s">
        <v>3023</v>
      </c>
      <c r="D2092" t="s">
        <v>3032</v>
      </c>
      <c r="E2092" t="s">
        <v>3633</v>
      </c>
      <c r="F2092" t="s">
        <v>3634</v>
      </c>
      <c r="G2092" t="s">
        <v>3067</v>
      </c>
      <c r="H2092">
        <v>17744179064</v>
      </c>
      <c r="I2092">
        <v>17742237142</v>
      </c>
      <c r="J2092" s="3">
        <v>2.3148148148148147E-5</v>
      </c>
      <c r="K2092" s="3">
        <v>1.2789351851851852E-2</v>
      </c>
      <c r="L2092" s="4" t="str">
        <f t="shared" si="32"/>
        <v>True</v>
      </c>
      <c r="M2092" s="3">
        <v>0</v>
      </c>
      <c r="N2092" s="3">
        <v>0</v>
      </c>
      <c r="O2092" s="3">
        <v>0</v>
      </c>
      <c r="Q2092" t="s">
        <v>3025</v>
      </c>
    </row>
    <row r="2093" spans="1:17" hidden="1" x14ac:dyDescent="0.2">
      <c r="A2093">
        <v>300000070320861</v>
      </c>
      <c r="B2093" t="s">
        <v>5219</v>
      </c>
      <c r="C2093" t="s">
        <v>3023</v>
      </c>
      <c r="D2093" t="s">
        <v>3032</v>
      </c>
      <c r="E2093" t="s">
        <v>3425</v>
      </c>
      <c r="F2093" t="s">
        <v>3426</v>
      </c>
      <c r="G2093" t="s">
        <v>3001</v>
      </c>
      <c r="H2093">
        <v>15052497433</v>
      </c>
      <c r="I2093">
        <v>15052971418</v>
      </c>
      <c r="J2093" s="3">
        <v>0</v>
      </c>
      <c r="K2093" s="3">
        <v>4.0856481481481481E-3</v>
      </c>
      <c r="L2093" s="4" t="str">
        <f t="shared" si="32"/>
        <v>True</v>
      </c>
      <c r="M2093" s="3">
        <v>0</v>
      </c>
      <c r="N2093" s="3">
        <v>0</v>
      </c>
      <c r="O2093" s="3">
        <v>4.6296296296296293E-4</v>
      </c>
      <c r="Q2093" t="s">
        <v>3025</v>
      </c>
    </row>
    <row r="2094" spans="1:17" hidden="1" x14ac:dyDescent="0.2">
      <c r="A2094">
        <v>300000070322471</v>
      </c>
      <c r="B2094" t="s">
        <v>5219</v>
      </c>
      <c r="C2094" t="s">
        <v>3023</v>
      </c>
      <c r="D2094" t="s">
        <v>3032</v>
      </c>
      <c r="E2094" t="s">
        <v>4035</v>
      </c>
      <c r="F2094" t="s">
        <v>4036</v>
      </c>
      <c r="G2094" t="s">
        <v>3001</v>
      </c>
      <c r="H2094">
        <v>12133310619</v>
      </c>
      <c r="I2094">
        <v>12133743919</v>
      </c>
      <c r="J2094" s="3">
        <v>0</v>
      </c>
      <c r="K2094" s="3">
        <v>1.6435185185185183E-3</v>
      </c>
      <c r="L2094" s="4" t="str">
        <f t="shared" si="32"/>
        <v>True</v>
      </c>
      <c r="M2094" s="3">
        <v>0</v>
      </c>
      <c r="N2094" s="3">
        <v>0</v>
      </c>
      <c r="O2094" s="3">
        <v>0</v>
      </c>
      <c r="Q2094" t="s">
        <v>3025</v>
      </c>
    </row>
    <row r="2095" spans="1:17" hidden="1" x14ac:dyDescent="0.2">
      <c r="A2095">
        <v>300000070324811</v>
      </c>
      <c r="B2095" t="s">
        <v>5220</v>
      </c>
      <c r="C2095" t="s">
        <v>4387</v>
      </c>
      <c r="D2095" t="s">
        <v>2992</v>
      </c>
      <c r="E2095" t="s">
        <v>3144</v>
      </c>
      <c r="F2095" t="s">
        <v>3145</v>
      </c>
      <c r="G2095" t="s">
        <v>3039</v>
      </c>
      <c r="H2095">
        <v>18008847985</v>
      </c>
      <c r="I2095">
        <v>17624369294</v>
      </c>
      <c r="J2095" s="3">
        <v>1.1574074074074073E-5</v>
      </c>
      <c r="K2095" s="3">
        <v>2.5462962962962961E-4</v>
      </c>
      <c r="L2095" s="4" t="str">
        <f t="shared" si="32"/>
        <v>True</v>
      </c>
      <c r="M2095" s="3">
        <v>0</v>
      </c>
      <c r="N2095" s="3">
        <v>0</v>
      </c>
      <c r="O2095" s="3">
        <v>1.5046296296296297E-4</v>
      </c>
      <c r="Q2095" t="s">
        <v>3724</v>
      </c>
    </row>
    <row r="2096" spans="1:17" hidden="1" x14ac:dyDescent="0.2">
      <c r="A2096">
        <v>300000070322134</v>
      </c>
      <c r="B2096" t="s">
        <v>5221</v>
      </c>
      <c r="C2096" t="s">
        <v>3023</v>
      </c>
      <c r="D2096" t="s">
        <v>3032</v>
      </c>
      <c r="E2096" t="s">
        <v>4435</v>
      </c>
      <c r="F2096" t="s">
        <v>4436</v>
      </c>
      <c r="G2096" t="s">
        <v>3001</v>
      </c>
      <c r="H2096">
        <v>18572850260</v>
      </c>
      <c r="I2096">
        <v>18572209466</v>
      </c>
      <c r="J2096" s="3">
        <v>2.3148148148148147E-5</v>
      </c>
      <c r="K2096" s="3">
        <v>8.0439814814814818E-3</v>
      </c>
      <c r="L2096" s="4" t="str">
        <f t="shared" si="32"/>
        <v>True</v>
      </c>
      <c r="M2096" s="3">
        <v>0</v>
      </c>
      <c r="N2096" s="3">
        <v>0</v>
      </c>
      <c r="O2096" s="3">
        <v>0</v>
      </c>
      <c r="Q2096" t="s">
        <v>3025</v>
      </c>
    </row>
    <row r="2097" spans="1:17" hidden="1" x14ac:dyDescent="0.2">
      <c r="A2097">
        <v>300000070321479</v>
      </c>
      <c r="B2097" t="s">
        <v>5222</v>
      </c>
      <c r="C2097" t="s">
        <v>3023</v>
      </c>
      <c r="D2097" t="s">
        <v>3032</v>
      </c>
      <c r="E2097" t="s">
        <v>3144</v>
      </c>
      <c r="F2097" t="s">
        <v>3145</v>
      </c>
      <c r="G2097" t="s">
        <v>3071</v>
      </c>
      <c r="H2097">
        <v>15044186981</v>
      </c>
      <c r="I2097">
        <v>15042520993</v>
      </c>
      <c r="J2097" s="3">
        <v>0</v>
      </c>
      <c r="K2097" s="3">
        <v>1.1574074074074073E-3</v>
      </c>
      <c r="L2097" s="4" t="str">
        <f t="shared" si="32"/>
        <v>True</v>
      </c>
      <c r="M2097" s="3">
        <v>0</v>
      </c>
      <c r="N2097" s="3">
        <v>0</v>
      </c>
      <c r="O2097" s="3">
        <v>0</v>
      </c>
      <c r="Q2097" t="s">
        <v>3025</v>
      </c>
    </row>
    <row r="2098" spans="1:17" hidden="1" x14ac:dyDescent="0.2">
      <c r="A2098">
        <v>300000070323492</v>
      </c>
      <c r="B2098" t="s">
        <v>5223</v>
      </c>
      <c r="C2098" t="s">
        <v>3023</v>
      </c>
      <c r="D2098" t="s">
        <v>3032</v>
      </c>
      <c r="E2098" t="s">
        <v>3088</v>
      </c>
      <c r="F2098" t="s">
        <v>3089</v>
      </c>
      <c r="G2098" t="s">
        <v>3059</v>
      </c>
      <c r="H2098">
        <v>17049049959</v>
      </c>
      <c r="I2098">
        <v>17042715218</v>
      </c>
      <c r="J2098" s="3">
        <v>2.3148148148148147E-5</v>
      </c>
      <c r="K2098" s="3">
        <v>2.673611111111111E-3</v>
      </c>
      <c r="L2098" s="4" t="str">
        <f t="shared" si="32"/>
        <v>True</v>
      </c>
      <c r="M2098" s="3">
        <v>0</v>
      </c>
      <c r="N2098" s="3">
        <v>0</v>
      </c>
      <c r="O2098" s="3">
        <v>5.7870370370370366E-5</v>
      </c>
      <c r="Q2098" t="s">
        <v>3025</v>
      </c>
    </row>
    <row r="2099" spans="1:17" hidden="1" x14ac:dyDescent="0.2">
      <c r="A2099">
        <v>300000070321425</v>
      </c>
      <c r="B2099" t="s">
        <v>5224</v>
      </c>
      <c r="C2099" t="s">
        <v>3023</v>
      </c>
      <c r="D2099" t="s">
        <v>3032</v>
      </c>
      <c r="E2099" t="s">
        <v>4035</v>
      </c>
      <c r="F2099" t="s">
        <v>4036</v>
      </c>
      <c r="G2099" t="s">
        <v>3001</v>
      </c>
      <c r="H2099">
        <v>15166035326</v>
      </c>
      <c r="I2099">
        <v>15162465368</v>
      </c>
      <c r="J2099" s="3">
        <v>0</v>
      </c>
      <c r="K2099" s="3">
        <v>1.207175925925926E-2</v>
      </c>
      <c r="L2099" s="4" t="str">
        <f t="shared" si="32"/>
        <v>True</v>
      </c>
      <c r="M2099" s="3">
        <v>0</v>
      </c>
      <c r="N2099" s="3">
        <v>0</v>
      </c>
      <c r="O2099" s="3">
        <v>0</v>
      </c>
      <c r="Q2099" t="s">
        <v>3025</v>
      </c>
    </row>
    <row r="2100" spans="1:17" hidden="1" x14ac:dyDescent="0.2">
      <c r="A2100">
        <v>300000070323374</v>
      </c>
      <c r="B2100" t="s">
        <v>5225</v>
      </c>
      <c r="C2100" t="s">
        <v>3023</v>
      </c>
      <c r="D2100" t="s">
        <v>3032</v>
      </c>
      <c r="E2100" t="s">
        <v>3144</v>
      </c>
      <c r="F2100" t="s">
        <v>3145</v>
      </c>
      <c r="G2100" t="s">
        <v>3045</v>
      </c>
      <c r="H2100">
        <v>19109876161</v>
      </c>
      <c r="I2100">
        <v>19102181038</v>
      </c>
      <c r="J2100" s="3">
        <v>0</v>
      </c>
      <c r="K2100" s="3">
        <v>3.1828703703703702E-3</v>
      </c>
      <c r="L2100" s="4" t="str">
        <f t="shared" si="32"/>
        <v>True</v>
      </c>
      <c r="M2100" s="3">
        <v>0</v>
      </c>
      <c r="N2100" s="3">
        <v>0</v>
      </c>
      <c r="O2100" s="3">
        <v>8.449074074074075E-4</v>
      </c>
      <c r="Q2100" t="s">
        <v>3025</v>
      </c>
    </row>
    <row r="2101" spans="1:17" hidden="1" x14ac:dyDescent="0.2">
      <c r="A2101">
        <v>300000070324176</v>
      </c>
      <c r="B2101" t="s">
        <v>5226</v>
      </c>
      <c r="C2101" t="s">
        <v>3023</v>
      </c>
      <c r="D2101" t="s">
        <v>2992</v>
      </c>
      <c r="E2101" t="s">
        <v>3440</v>
      </c>
      <c r="F2101" t="s">
        <v>3441</v>
      </c>
      <c r="G2101" t="s">
        <v>3024</v>
      </c>
      <c r="H2101">
        <v>13342094396</v>
      </c>
      <c r="I2101">
        <v>13347444687</v>
      </c>
      <c r="J2101" s="3">
        <v>2.3148148148148147E-5</v>
      </c>
      <c r="K2101" s="3">
        <v>1.0752314814814814E-2</v>
      </c>
      <c r="L2101" s="4" t="str">
        <f t="shared" si="32"/>
        <v>True</v>
      </c>
      <c r="M2101" s="3">
        <v>0</v>
      </c>
      <c r="N2101" s="3">
        <v>0</v>
      </c>
      <c r="O2101" s="3">
        <v>1.5856481481481479E-3</v>
      </c>
      <c r="Q2101" t="s">
        <v>3025</v>
      </c>
    </row>
    <row r="2102" spans="1:17" hidden="1" x14ac:dyDescent="0.2">
      <c r="A2102">
        <v>300000070322927</v>
      </c>
      <c r="B2102" t="s">
        <v>5227</v>
      </c>
      <c r="C2102" t="s">
        <v>3023</v>
      </c>
      <c r="D2102" t="s">
        <v>3032</v>
      </c>
      <c r="E2102" t="s">
        <v>2997</v>
      </c>
      <c r="F2102" t="s">
        <v>2998</v>
      </c>
      <c r="H2102">
        <v>12816739012</v>
      </c>
      <c r="I2102">
        <v>12814105211</v>
      </c>
      <c r="J2102" s="3">
        <v>2.3148148148148147E-5</v>
      </c>
      <c r="K2102" s="3">
        <v>5.5555555555555556E-4</v>
      </c>
      <c r="L2102" s="4" t="str">
        <f t="shared" si="32"/>
        <v>True</v>
      </c>
      <c r="M2102" s="3">
        <v>0</v>
      </c>
      <c r="N2102" s="3">
        <v>0</v>
      </c>
      <c r="P2102">
        <v>1</v>
      </c>
      <c r="Q2102" t="s">
        <v>3025</v>
      </c>
    </row>
    <row r="2103" spans="1:17" hidden="1" x14ac:dyDescent="0.2">
      <c r="A2103">
        <v>300000070323211</v>
      </c>
      <c r="B2103" t="s">
        <v>5228</v>
      </c>
      <c r="C2103" t="s">
        <v>3023</v>
      </c>
      <c r="D2103" t="s">
        <v>2992</v>
      </c>
      <c r="E2103" t="s">
        <v>3661</v>
      </c>
      <c r="F2103" t="s">
        <v>3662</v>
      </c>
      <c r="G2103" t="s">
        <v>3001</v>
      </c>
      <c r="H2103">
        <v>13132462581</v>
      </c>
      <c r="I2103">
        <v>13139174526</v>
      </c>
      <c r="J2103" s="3">
        <v>2.3148148148148147E-5</v>
      </c>
      <c r="K2103" s="3">
        <v>1.0034722222222221E-2</v>
      </c>
      <c r="L2103" s="4" t="str">
        <f t="shared" si="32"/>
        <v>True</v>
      </c>
      <c r="M2103" s="3">
        <v>0</v>
      </c>
      <c r="N2103" s="3">
        <v>0</v>
      </c>
      <c r="O2103" s="3">
        <v>8.1018518518518516E-5</v>
      </c>
      <c r="Q2103" t="s">
        <v>3025</v>
      </c>
    </row>
    <row r="2104" spans="1:17" hidden="1" x14ac:dyDescent="0.2">
      <c r="A2104">
        <v>300000070324954</v>
      </c>
      <c r="B2104" t="s">
        <v>5229</v>
      </c>
      <c r="C2104" t="s">
        <v>3023</v>
      </c>
      <c r="D2104" t="s">
        <v>3032</v>
      </c>
      <c r="E2104" t="s">
        <v>4087</v>
      </c>
      <c r="F2104" t="s">
        <v>4088</v>
      </c>
      <c r="G2104" t="s">
        <v>3045</v>
      </c>
      <c r="H2104">
        <v>15128282100</v>
      </c>
      <c r="I2104">
        <v>15122985242</v>
      </c>
      <c r="J2104" s="3">
        <v>0</v>
      </c>
      <c r="K2104" s="3">
        <v>6.3425925925925915E-3</v>
      </c>
      <c r="L2104" s="4" t="str">
        <f t="shared" si="32"/>
        <v>True</v>
      </c>
      <c r="M2104" s="3">
        <v>0</v>
      </c>
      <c r="N2104" s="3">
        <v>0</v>
      </c>
      <c r="O2104" s="3">
        <v>6.9444444444444444E-5</v>
      </c>
      <c r="Q2104" t="s">
        <v>3025</v>
      </c>
    </row>
    <row r="2105" spans="1:17" hidden="1" x14ac:dyDescent="0.2">
      <c r="A2105">
        <v>300000070326613</v>
      </c>
      <c r="B2105" t="s">
        <v>5230</v>
      </c>
      <c r="C2105" t="s">
        <v>3023</v>
      </c>
      <c r="D2105" t="s">
        <v>3032</v>
      </c>
      <c r="E2105" t="s">
        <v>3487</v>
      </c>
      <c r="F2105" t="s">
        <v>3488</v>
      </c>
      <c r="G2105" t="s">
        <v>3001</v>
      </c>
      <c r="H2105">
        <v>17088385813</v>
      </c>
      <c r="I2105">
        <v>17083121239</v>
      </c>
      <c r="J2105" s="3">
        <v>0</v>
      </c>
      <c r="K2105" s="3">
        <v>2.8009259259259259E-3</v>
      </c>
      <c r="L2105" s="4" t="str">
        <f t="shared" si="32"/>
        <v>True</v>
      </c>
      <c r="M2105" s="3">
        <v>0</v>
      </c>
      <c r="N2105" s="3">
        <v>0</v>
      </c>
      <c r="O2105" s="3">
        <v>6.8287037037037025E-4</v>
      </c>
      <c r="Q2105" t="s">
        <v>3025</v>
      </c>
    </row>
    <row r="2106" spans="1:17" hidden="1" x14ac:dyDescent="0.2">
      <c r="A2106">
        <v>300000070327084</v>
      </c>
      <c r="B2106" t="s">
        <v>5231</v>
      </c>
      <c r="C2106" t="s">
        <v>3023</v>
      </c>
      <c r="D2106" t="s">
        <v>3032</v>
      </c>
      <c r="E2106" t="s">
        <v>3187</v>
      </c>
      <c r="F2106" t="s">
        <v>3188</v>
      </c>
      <c r="G2106" t="s">
        <v>3001</v>
      </c>
      <c r="H2106">
        <v>15054154465</v>
      </c>
      <c r="I2106">
        <v>15052971418</v>
      </c>
      <c r="J2106" s="3">
        <v>0</v>
      </c>
      <c r="K2106" s="3">
        <v>3.8194444444444446E-4</v>
      </c>
      <c r="L2106" s="4" t="str">
        <f t="shared" si="32"/>
        <v>True</v>
      </c>
      <c r="M2106" s="3">
        <v>0</v>
      </c>
      <c r="N2106" s="3">
        <v>0</v>
      </c>
      <c r="O2106" s="3">
        <v>0</v>
      </c>
      <c r="Q2106" t="s">
        <v>3025</v>
      </c>
    </row>
    <row r="2107" spans="1:17" hidden="1" x14ac:dyDescent="0.2">
      <c r="A2107">
        <v>300000070327629</v>
      </c>
      <c r="B2107" t="s">
        <v>5232</v>
      </c>
      <c r="C2107" t="s">
        <v>3023</v>
      </c>
      <c r="D2107" t="s">
        <v>3032</v>
      </c>
      <c r="E2107" t="s">
        <v>3475</v>
      </c>
      <c r="F2107" t="s">
        <v>3476</v>
      </c>
      <c r="G2107" t="s">
        <v>3001</v>
      </c>
      <c r="H2107">
        <v>16412441952</v>
      </c>
      <c r="I2107">
        <v>16412001474</v>
      </c>
      <c r="J2107" s="3">
        <v>0</v>
      </c>
      <c r="K2107" s="3">
        <v>6.5393518518518517E-3</v>
      </c>
      <c r="L2107" s="4" t="str">
        <f t="shared" si="32"/>
        <v>True</v>
      </c>
      <c r="M2107" s="3">
        <v>0</v>
      </c>
      <c r="N2107" s="3">
        <v>0</v>
      </c>
      <c r="O2107" s="3">
        <v>4.7453703703703704E-4</v>
      </c>
      <c r="Q2107" t="s">
        <v>3025</v>
      </c>
    </row>
    <row r="2108" spans="1:17" hidden="1" x14ac:dyDescent="0.2">
      <c r="A2108">
        <v>300000070327089</v>
      </c>
      <c r="B2108" t="s">
        <v>5233</v>
      </c>
      <c r="C2108" t="s">
        <v>3023</v>
      </c>
      <c r="D2108" t="s">
        <v>3032</v>
      </c>
      <c r="E2108" t="s">
        <v>3296</v>
      </c>
      <c r="F2108" t="s">
        <v>3297</v>
      </c>
      <c r="G2108" t="s">
        <v>3001</v>
      </c>
      <c r="H2108">
        <v>13035079981</v>
      </c>
      <c r="I2108">
        <v>12192001275</v>
      </c>
      <c r="J2108" s="3">
        <v>0</v>
      </c>
      <c r="K2108" s="3">
        <v>6.9212962962962969E-3</v>
      </c>
      <c r="L2108" s="4" t="str">
        <f t="shared" si="32"/>
        <v>True</v>
      </c>
      <c r="M2108" s="3">
        <v>0</v>
      </c>
      <c r="N2108" s="3">
        <v>0</v>
      </c>
      <c r="O2108" s="3">
        <v>3.8657407407407408E-3</v>
      </c>
      <c r="Q2108" t="s">
        <v>3025</v>
      </c>
    </row>
    <row r="2109" spans="1:17" hidden="1" x14ac:dyDescent="0.2">
      <c r="A2109">
        <v>300000070328701</v>
      </c>
      <c r="B2109" t="s">
        <v>5234</v>
      </c>
      <c r="C2109" t="s">
        <v>3023</v>
      </c>
      <c r="D2109" t="s">
        <v>3032</v>
      </c>
      <c r="E2109" t="s">
        <v>3446</v>
      </c>
      <c r="F2109" t="s">
        <v>3447</v>
      </c>
      <c r="G2109" t="s">
        <v>3001</v>
      </c>
      <c r="H2109">
        <v>15124843339</v>
      </c>
      <c r="I2109">
        <v>15123083987</v>
      </c>
      <c r="J2109" s="3">
        <v>0</v>
      </c>
      <c r="K2109" s="3">
        <v>2.6504629629629625E-3</v>
      </c>
      <c r="L2109" s="4" t="str">
        <f t="shared" si="32"/>
        <v>True</v>
      </c>
      <c r="M2109" s="3">
        <v>0</v>
      </c>
      <c r="N2109" s="3">
        <v>0</v>
      </c>
      <c r="O2109" s="3">
        <v>8.1018518518518516E-5</v>
      </c>
      <c r="Q2109" t="s">
        <v>3025</v>
      </c>
    </row>
    <row r="2110" spans="1:17" hidden="1" x14ac:dyDescent="0.2">
      <c r="A2110">
        <v>300000070329228</v>
      </c>
      <c r="B2110" t="s">
        <v>5235</v>
      </c>
      <c r="C2110" t="s">
        <v>3023</v>
      </c>
      <c r="D2110" t="s">
        <v>2992</v>
      </c>
      <c r="E2110" t="s">
        <v>3088</v>
      </c>
      <c r="F2110" t="s">
        <v>3089</v>
      </c>
      <c r="G2110" t="s">
        <v>3001</v>
      </c>
      <c r="H2110">
        <v>15162465368</v>
      </c>
      <c r="I2110">
        <v>15165826557</v>
      </c>
      <c r="J2110" s="3">
        <v>2.3148148148148147E-5</v>
      </c>
      <c r="K2110" s="3">
        <v>3.1249999999999997E-3</v>
      </c>
      <c r="L2110" s="4" t="str">
        <f t="shared" si="32"/>
        <v>True</v>
      </c>
      <c r="M2110" s="3">
        <v>0</v>
      </c>
      <c r="N2110" s="3">
        <v>0</v>
      </c>
      <c r="O2110" s="3">
        <v>6.3657407407407402E-4</v>
      </c>
      <c r="Q2110" t="s">
        <v>3025</v>
      </c>
    </row>
    <row r="2111" spans="1:17" hidden="1" x14ac:dyDescent="0.2">
      <c r="A2111">
        <v>300000070329795</v>
      </c>
      <c r="B2111" t="s">
        <v>5236</v>
      </c>
      <c r="C2111" t="s">
        <v>3023</v>
      </c>
      <c r="D2111" t="s">
        <v>2992</v>
      </c>
      <c r="E2111" t="s">
        <v>3472</v>
      </c>
      <c r="F2111" t="s">
        <v>3473</v>
      </c>
      <c r="G2111" t="s">
        <v>3059</v>
      </c>
      <c r="H2111">
        <v>13252035023</v>
      </c>
      <c r="I2111">
        <v>13252409576</v>
      </c>
      <c r="J2111" s="3">
        <v>2.3148148148148147E-5</v>
      </c>
      <c r="K2111" s="3">
        <v>3.5069444444444445E-3</v>
      </c>
      <c r="L2111" s="4" t="str">
        <f t="shared" si="32"/>
        <v>True</v>
      </c>
      <c r="M2111" s="3">
        <v>0</v>
      </c>
      <c r="N2111" s="3">
        <v>0</v>
      </c>
      <c r="O2111" s="3">
        <v>1.7361111111111112E-4</v>
      </c>
      <c r="Q2111" t="s">
        <v>3025</v>
      </c>
    </row>
    <row r="2112" spans="1:17" hidden="1" x14ac:dyDescent="0.2">
      <c r="A2112">
        <v>300000070327971</v>
      </c>
      <c r="B2112" t="s">
        <v>5237</v>
      </c>
      <c r="C2112" t="s">
        <v>3023</v>
      </c>
      <c r="D2112" t="s">
        <v>3032</v>
      </c>
      <c r="E2112" t="s">
        <v>3687</v>
      </c>
      <c r="F2112" t="s">
        <v>3688</v>
      </c>
      <c r="G2112" t="s">
        <v>3059</v>
      </c>
      <c r="H2112">
        <v>15852149089</v>
      </c>
      <c r="I2112">
        <v>15852061716</v>
      </c>
      <c r="J2112" s="3">
        <v>0</v>
      </c>
      <c r="K2112" s="3">
        <v>3.0092592592592588E-3</v>
      </c>
      <c r="L2112" s="4" t="str">
        <f t="shared" si="32"/>
        <v>True</v>
      </c>
      <c r="M2112" s="3">
        <v>0</v>
      </c>
      <c r="N2112" s="3">
        <v>0</v>
      </c>
      <c r="O2112" s="3">
        <v>1.3888888888888889E-4</v>
      </c>
      <c r="Q2112" t="s">
        <v>3025</v>
      </c>
    </row>
    <row r="2113" spans="1:17" hidden="1" x14ac:dyDescent="0.2">
      <c r="A2113">
        <v>300000070331013</v>
      </c>
      <c r="B2113" t="s">
        <v>5238</v>
      </c>
      <c r="C2113" t="s">
        <v>3023</v>
      </c>
      <c r="D2113" t="s">
        <v>3032</v>
      </c>
      <c r="E2113" t="s">
        <v>4230</v>
      </c>
      <c r="F2113" t="s">
        <v>4231</v>
      </c>
      <c r="G2113" t="s">
        <v>3024</v>
      </c>
      <c r="H2113">
        <v>16102078850</v>
      </c>
      <c r="I2113">
        <v>16104774032</v>
      </c>
      <c r="J2113" s="3">
        <v>2.3148148148148147E-5</v>
      </c>
      <c r="K2113" s="3">
        <v>9.0277777777777787E-3</v>
      </c>
      <c r="L2113" s="4" t="str">
        <f t="shared" si="32"/>
        <v>True</v>
      </c>
      <c r="M2113" s="3">
        <v>0</v>
      </c>
      <c r="N2113" s="3">
        <v>0</v>
      </c>
      <c r="O2113" s="3">
        <v>0</v>
      </c>
      <c r="Q2113" t="s">
        <v>3025</v>
      </c>
    </row>
    <row r="2114" spans="1:17" hidden="1" x14ac:dyDescent="0.2">
      <c r="A2114">
        <v>300000070329755</v>
      </c>
      <c r="B2114" t="s">
        <v>5239</v>
      </c>
      <c r="C2114" t="s">
        <v>3023</v>
      </c>
      <c r="D2114" t="s">
        <v>3032</v>
      </c>
      <c r="E2114" t="s">
        <v>3196</v>
      </c>
      <c r="F2114" t="s">
        <v>3197</v>
      </c>
      <c r="G2114" t="s">
        <v>3080</v>
      </c>
      <c r="H2114">
        <v>19199397250</v>
      </c>
      <c r="I2114">
        <v>19192964854</v>
      </c>
      <c r="J2114" s="3">
        <v>2.3148148148148147E-5</v>
      </c>
      <c r="K2114" s="3">
        <v>6.2500000000000001E-4</v>
      </c>
      <c r="L2114" s="4" t="str">
        <f t="shared" si="32"/>
        <v>True</v>
      </c>
      <c r="M2114" s="3">
        <v>0</v>
      </c>
      <c r="N2114" s="3">
        <v>0</v>
      </c>
      <c r="O2114" s="3">
        <v>1.4583333333333334E-3</v>
      </c>
      <c r="Q2114" t="s">
        <v>3025</v>
      </c>
    </row>
    <row r="2115" spans="1:17" hidden="1" x14ac:dyDescent="0.2">
      <c r="A2115">
        <v>300000070332013</v>
      </c>
      <c r="B2115" t="s">
        <v>5240</v>
      </c>
      <c r="C2115" t="s">
        <v>3023</v>
      </c>
      <c r="D2115" t="s">
        <v>3032</v>
      </c>
      <c r="E2115" t="s">
        <v>3453</v>
      </c>
      <c r="F2115" t="s">
        <v>3454</v>
      </c>
      <c r="G2115" t="s">
        <v>3045</v>
      </c>
      <c r="H2115">
        <v>19286602135</v>
      </c>
      <c r="I2115">
        <v>19282646079</v>
      </c>
      <c r="J2115" s="3">
        <v>0</v>
      </c>
      <c r="K2115" s="3">
        <v>8.1018518518518514E-3</v>
      </c>
      <c r="L2115" s="4" t="str">
        <f t="shared" ref="L2115:L2178" si="33">IF(TIME(0,0,10) &lt;= K2115, "True", "False")</f>
        <v>True</v>
      </c>
      <c r="M2115" s="3">
        <v>0</v>
      </c>
      <c r="N2115" s="3">
        <v>0</v>
      </c>
      <c r="O2115" s="3">
        <v>2.199074074074074E-4</v>
      </c>
      <c r="Q2115" t="s">
        <v>3025</v>
      </c>
    </row>
    <row r="2116" spans="1:17" hidden="1" x14ac:dyDescent="0.2">
      <c r="A2116">
        <v>300000070331804</v>
      </c>
      <c r="B2116" t="s">
        <v>5241</v>
      </c>
      <c r="C2116" t="s">
        <v>3023</v>
      </c>
      <c r="D2116" t="s">
        <v>3032</v>
      </c>
      <c r="E2116" t="s">
        <v>3144</v>
      </c>
      <c r="F2116" t="s">
        <v>3145</v>
      </c>
      <c r="G2116" t="s">
        <v>3045</v>
      </c>
      <c r="H2116">
        <v>14803265146</v>
      </c>
      <c r="I2116">
        <v>14804007596</v>
      </c>
      <c r="J2116" s="3">
        <v>0</v>
      </c>
      <c r="K2116" s="3">
        <v>1.5277777777777779E-3</v>
      </c>
      <c r="L2116" s="4" t="str">
        <f t="shared" si="33"/>
        <v>True</v>
      </c>
      <c r="M2116" s="3">
        <v>0</v>
      </c>
      <c r="N2116" s="3">
        <v>0</v>
      </c>
      <c r="O2116" s="3">
        <v>0</v>
      </c>
      <c r="Q2116" t="s">
        <v>3025</v>
      </c>
    </row>
    <row r="2117" spans="1:17" hidden="1" x14ac:dyDescent="0.2">
      <c r="A2117">
        <v>300000072805321</v>
      </c>
      <c r="B2117" t="s">
        <v>12833</v>
      </c>
      <c r="C2117" t="s">
        <v>3023</v>
      </c>
      <c r="D2117" t="s">
        <v>3032</v>
      </c>
      <c r="E2117" t="s">
        <v>3411</v>
      </c>
      <c r="F2117" t="s">
        <v>3412</v>
      </c>
      <c r="G2117" t="s">
        <v>3010</v>
      </c>
      <c r="H2117">
        <v>17572849952</v>
      </c>
      <c r="I2117">
        <v>17572507221</v>
      </c>
      <c r="J2117" s="3">
        <v>2.3148148148148147E-5</v>
      </c>
      <c r="K2117" s="3">
        <v>1.8599537037037036E-2</v>
      </c>
      <c r="L2117" s="4" t="str">
        <f t="shared" si="33"/>
        <v>True</v>
      </c>
      <c r="M2117" s="3">
        <v>0</v>
      </c>
      <c r="N2117" s="3">
        <v>0</v>
      </c>
      <c r="O2117" s="3">
        <v>0</v>
      </c>
      <c r="Q2117" t="s">
        <v>3025</v>
      </c>
    </row>
    <row r="2118" spans="1:17" hidden="1" x14ac:dyDescent="0.2">
      <c r="A2118">
        <v>300000070330745</v>
      </c>
      <c r="B2118" t="s">
        <v>5243</v>
      </c>
      <c r="C2118" t="s">
        <v>3023</v>
      </c>
      <c r="D2118" t="s">
        <v>2992</v>
      </c>
      <c r="E2118" t="s">
        <v>3234</v>
      </c>
      <c r="F2118" t="s">
        <v>3235</v>
      </c>
      <c r="G2118" t="s">
        <v>3080</v>
      </c>
      <c r="H2118">
        <v>15012098412</v>
      </c>
      <c r="I2118">
        <v>15015389656</v>
      </c>
      <c r="J2118" s="3">
        <v>2.3148148148148147E-5</v>
      </c>
      <c r="K2118" s="3">
        <v>5.2314814814814819E-3</v>
      </c>
      <c r="L2118" s="4" t="str">
        <f t="shared" si="33"/>
        <v>True</v>
      </c>
      <c r="M2118" s="3">
        <v>0</v>
      </c>
      <c r="N2118" s="3">
        <v>0</v>
      </c>
      <c r="O2118" s="3">
        <v>1.1574074074074073E-5</v>
      </c>
      <c r="Q2118" t="s">
        <v>3025</v>
      </c>
    </row>
    <row r="2119" spans="1:17" hidden="1" x14ac:dyDescent="0.2">
      <c r="A2119">
        <v>300000070334326</v>
      </c>
      <c r="B2119" t="s">
        <v>5244</v>
      </c>
      <c r="C2119" t="s">
        <v>3023</v>
      </c>
      <c r="D2119" t="s">
        <v>3032</v>
      </c>
      <c r="E2119" t="s">
        <v>3482</v>
      </c>
      <c r="F2119" t="s">
        <v>3483</v>
      </c>
      <c r="G2119" t="s">
        <v>3045</v>
      </c>
      <c r="H2119">
        <v>12088590957</v>
      </c>
      <c r="I2119">
        <v>12082095715</v>
      </c>
      <c r="J2119" s="3">
        <v>0</v>
      </c>
      <c r="K2119" s="3">
        <v>1.7812499999999998E-2</v>
      </c>
      <c r="L2119" s="4" t="str">
        <f t="shared" si="33"/>
        <v>True</v>
      </c>
      <c r="M2119" s="3">
        <v>0</v>
      </c>
      <c r="N2119" s="3">
        <v>0</v>
      </c>
      <c r="O2119" s="3">
        <v>6.9444444444444444E-5</v>
      </c>
      <c r="Q2119" t="s">
        <v>3025</v>
      </c>
    </row>
    <row r="2120" spans="1:17" hidden="1" x14ac:dyDescent="0.2">
      <c r="A2120">
        <v>300000070330388</v>
      </c>
      <c r="B2120" t="s">
        <v>5245</v>
      </c>
      <c r="C2120" t="s">
        <v>3023</v>
      </c>
      <c r="D2120" t="s">
        <v>2992</v>
      </c>
      <c r="E2120" t="s">
        <v>3178</v>
      </c>
      <c r="F2120" t="s">
        <v>3179</v>
      </c>
      <c r="G2120" t="s">
        <v>3008</v>
      </c>
      <c r="H2120">
        <v>17742237634</v>
      </c>
      <c r="I2120">
        <v>17742817251</v>
      </c>
      <c r="J2120" s="3">
        <v>2.3148148148148147E-5</v>
      </c>
      <c r="K2120" s="3">
        <v>5.9375000000000009E-3</v>
      </c>
      <c r="L2120" s="4" t="str">
        <f t="shared" si="33"/>
        <v>True</v>
      </c>
      <c r="M2120" s="3">
        <v>0</v>
      </c>
      <c r="N2120" s="3">
        <v>0</v>
      </c>
      <c r="O2120" s="3">
        <v>1.5393518518518519E-3</v>
      </c>
      <c r="Q2120" t="s">
        <v>3025</v>
      </c>
    </row>
    <row r="2121" spans="1:17" hidden="1" x14ac:dyDescent="0.2">
      <c r="A2121">
        <v>300000070334328</v>
      </c>
      <c r="B2121" t="s">
        <v>5246</v>
      </c>
      <c r="C2121" t="s">
        <v>3023</v>
      </c>
      <c r="D2121" t="s">
        <v>3032</v>
      </c>
      <c r="E2121" t="s">
        <v>3446</v>
      </c>
      <c r="F2121" t="s">
        <v>3447</v>
      </c>
      <c r="G2121" t="s">
        <v>3001</v>
      </c>
      <c r="H2121">
        <v>19548168699</v>
      </c>
      <c r="I2121">
        <v>19548207793</v>
      </c>
      <c r="J2121" s="3">
        <v>0</v>
      </c>
      <c r="K2121" s="3">
        <v>1.736111111111111E-3</v>
      </c>
      <c r="L2121" s="4" t="str">
        <f t="shared" si="33"/>
        <v>True</v>
      </c>
      <c r="M2121" s="3">
        <v>0</v>
      </c>
      <c r="N2121" s="3">
        <v>0</v>
      </c>
      <c r="O2121" s="3">
        <v>0</v>
      </c>
      <c r="Q2121" t="s">
        <v>3025</v>
      </c>
    </row>
    <row r="2122" spans="1:17" hidden="1" x14ac:dyDescent="0.2">
      <c r="A2122">
        <v>300000070334384</v>
      </c>
      <c r="B2122" t="s">
        <v>5247</v>
      </c>
      <c r="C2122" t="s">
        <v>3023</v>
      </c>
      <c r="D2122" t="s">
        <v>2992</v>
      </c>
      <c r="E2122" t="s">
        <v>3147</v>
      </c>
      <c r="F2122" t="s">
        <v>3148</v>
      </c>
      <c r="G2122" t="s">
        <v>3059</v>
      </c>
      <c r="H2122">
        <v>16232441370</v>
      </c>
      <c r="I2122">
        <v>16239997979</v>
      </c>
      <c r="J2122" s="3">
        <v>2.3148148148148147E-5</v>
      </c>
      <c r="K2122" s="3">
        <v>9.1550925925925931E-3</v>
      </c>
      <c r="L2122" s="4" t="str">
        <f t="shared" si="33"/>
        <v>True</v>
      </c>
      <c r="M2122" s="3">
        <v>0</v>
      </c>
      <c r="N2122" s="3">
        <v>0</v>
      </c>
      <c r="O2122" s="3">
        <v>2.5462962962962961E-4</v>
      </c>
      <c r="Q2122" t="s">
        <v>3025</v>
      </c>
    </row>
    <row r="2123" spans="1:17" hidden="1" x14ac:dyDescent="0.2">
      <c r="A2123">
        <v>300000070335677</v>
      </c>
      <c r="B2123" t="s">
        <v>5248</v>
      </c>
      <c r="C2123" t="s">
        <v>3023</v>
      </c>
      <c r="D2123" t="s">
        <v>2992</v>
      </c>
      <c r="E2123" t="s">
        <v>3487</v>
      </c>
      <c r="F2123" t="s">
        <v>3488</v>
      </c>
      <c r="H2123">
        <v>12012125279</v>
      </c>
      <c r="I2123">
        <v>12403463961</v>
      </c>
      <c r="J2123" s="3">
        <v>2.3148148148148147E-5</v>
      </c>
      <c r="K2123" s="3">
        <v>2.3495370370370371E-3</v>
      </c>
      <c r="L2123" s="4" t="str">
        <f t="shared" si="33"/>
        <v>True</v>
      </c>
      <c r="M2123" s="3">
        <v>0</v>
      </c>
      <c r="N2123" s="3">
        <v>0</v>
      </c>
      <c r="P2123">
        <v>1</v>
      </c>
      <c r="Q2123" t="s">
        <v>3025</v>
      </c>
    </row>
    <row r="2124" spans="1:17" hidden="1" x14ac:dyDescent="0.2">
      <c r="A2124">
        <v>300000070337144</v>
      </c>
      <c r="B2124" t="s">
        <v>5249</v>
      </c>
      <c r="C2124" t="s">
        <v>3031</v>
      </c>
      <c r="D2124" t="s">
        <v>2992</v>
      </c>
      <c r="E2124" t="s">
        <v>3138</v>
      </c>
      <c r="F2124" t="s">
        <v>3139</v>
      </c>
      <c r="G2124" t="s">
        <v>3064</v>
      </c>
      <c r="H2124">
        <v>13473049773</v>
      </c>
      <c r="I2124">
        <v>13473983857</v>
      </c>
      <c r="J2124" s="3">
        <v>1.1574074074074073E-5</v>
      </c>
      <c r="K2124" s="3">
        <v>5.7870370370370378E-4</v>
      </c>
      <c r="L2124" s="4" t="str">
        <f t="shared" si="33"/>
        <v>True</v>
      </c>
      <c r="M2124" s="3">
        <v>0</v>
      </c>
      <c r="N2124" s="3">
        <v>0</v>
      </c>
      <c r="O2124" s="3">
        <v>0</v>
      </c>
      <c r="Q2124" t="s">
        <v>3035</v>
      </c>
    </row>
    <row r="2125" spans="1:17" hidden="1" x14ac:dyDescent="0.2">
      <c r="A2125">
        <v>300000070335247</v>
      </c>
      <c r="B2125" t="s">
        <v>5250</v>
      </c>
      <c r="C2125" t="s">
        <v>3023</v>
      </c>
      <c r="D2125" t="s">
        <v>3032</v>
      </c>
      <c r="E2125" t="s">
        <v>3183</v>
      </c>
      <c r="F2125" t="s">
        <v>3184</v>
      </c>
      <c r="G2125" t="s">
        <v>3045</v>
      </c>
      <c r="H2125">
        <v>17087058724</v>
      </c>
      <c r="I2125">
        <v>17083121239</v>
      </c>
      <c r="J2125" s="3">
        <v>2.3148148148148147E-5</v>
      </c>
      <c r="K2125" s="3">
        <v>4.7916666666666672E-3</v>
      </c>
      <c r="L2125" s="4" t="str">
        <f t="shared" si="33"/>
        <v>True</v>
      </c>
      <c r="M2125" s="3">
        <v>0</v>
      </c>
      <c r="N2125" s="3">
        <v>0</v>
      </c>
      <c r="O2125" s="3">
        <v>2.615740740740741E-3</v>
      </c>
      <c r="Q2125" t="s">
        <v>3025</v>
      </c>
    </row>
    <row r="2126" spans="1:17" hidden="1" x14ac:dyDescent="0.2">
      <c r="A2126">
        <v>300000070334552</v>
      </c>
      <c r="B2126" t="s">
        <v>5251</v>
      </c>
      <c r="C2126" t="s">
        <v>3752</v>
      </c>
      <c r="D2126" t="s">
        <v>2992</v>
      </c>
      <c r="E2126" t="s">
        <v>3152</v>
      </c>
      <c r="F2126" t="s">
        <v>3153</v>
      </c>
      <c r="G2126" t="s">
        <v>3045</v>
      </c>
      <c r="H2126">
        <v>14432668394</v>
      </c>
      <c r="I2126">
        <v>14435310547</v>
      </c>
      <c r="J2126" s="3">
        <v>2.3148148148148147E-5</v>
      </c>
      <c r="K2126" s="3">
        <v>3.2199074074074074E-2</v>
      </c>
      <c r="L2126" s="4" t="str">
        <f t="shared" si="33"/>
        <v>True</v>
      </c>
      <c r="M2126" s="3">
        <v>0</v>
      </c>
      <c r="N2126" s="3">
        <v>0</v>
      </c>
      <c r="O2126" s="3">
        <v>0</v>
      </c>
      <c r="Q2126" t="s">
        <v>3753</v>
      </c>
    </row>
    <row r="2127" spans="1:17" hidden="1" x14ac:dyDescent="0.2">
      <c r="A2127">
        <v>300000070337127</v>
      </c>
      <c r="B2127" t="s">
        <v>5252</v>
      </c>
      <c r="C2127" t="s">
        <v>3023</v>
      </c>
      <c r="D2127" t="s">
        <v>3032</v>
      </c>
      <c r="E2127" t="s">
        <v>3088</v>
      </c>
      <c r="F2127" t="s">
        <v>3089</v>
      </c>
      <c r="G2127" t="s">
        <v>3059</v>
      </c>
      <c r="H2127">
        <v>17274831545</v>
      </c>
      <c r="I2127">
        <v>17272329250</v>
      </c>
      <c r="J2127" s="3">
        <v>2.3148148148148147E-5</v>
      </c>
      <c r="K2127" s="3">
        <v>3.7037037037037035E-4</v>
      </c>
      <c r="L2127" s="4" t="str">
        <f t="shared" si="33"/>
        <v>True</v>
      </c>
      <c r="M2127" s="3">
        <v>0</v>
      </c>
      <c r="N2127" s="3">
        <v>0</v>
      </c>
      <c r="O2127" s="3">
        <v>2.627314814814815E-3</v>
      </c>
      <c r="Q2127" t="s">
        <v>3025</v>
      </c>
    </row>
    <row r="2128" spans="1:17" hidden="1" x14ac:dyDescent="0.2">
      <c r="A2128">
        <v>300000070338110</v>
      </c>
      <c r="B2128" t="s">
        <v>5253</v>
      </c>
      <c r="C2128" t="s">
        <v>3023</v>
      </c>
      <c r="D2128" t="s">
        <v>3032</v>
      </c>
      <c r="E2128" t="s">
        <v>3499</v>
      </c>
      <c r="F2128" t="s">
        <v>3500</v>
      </c>
      <c r="G2128" t="s">
        <v>3080</v>
      </c>
      <c r="H2128">
        <v>17736150704</v>
      </c>
      <c r="I2128">
        <v>17733378499</v>
      </c>
      <c r="J2128" s="3">
        <v>2.3148148148148147E-5</v>
      </c>
      <c r="K2128" s="3">
        <v>1.0763888888888889E-3</v>
      </c>
      <c r="L2128" s="4" t="str">
        <f t="shared" si="33"/>
        <v>True</v>
      </c>
      <c r="M2128" s="3">
        <v>0</v>
      </c>
      <c r="N2128" s="3">
        <v>0</v>
      </c>
      <c r="O2128" s="3">
        <v>1.3888888888888889E-4</v>
      </c>
      <c r="Q2128" t="s">
        <v>3025</v>
      </c>
    </row>
    <row r="2129" spans="1:17" hidden="1" x14ac:dyDescent="0.2">
      <c r="A2129">
        <v>300000070338612</v>
      </c>
      <c r="B2129" t="s">
        <v>5254</v>
      </c>
      <c r="C2129" t="s">
        <v>3752</v>
      </c>
      <c r="D2129" t="s">
        <v>2992</v>
      </c>
      <c r="E2129" t="s">
        <v>4538</v>
      </c>
      <c r="F2129" t="s">
        <v>4539</v>
      </c>
      <c r="G2129" t="s">
        <v>3008</v>
      </c>
      <c r="H2129">
        <v>14693120683</v>
      </c>
      <c r="I2129">
        <v>14696974748</v>
      </c>
      <c r="J2129" s="3">
        <v>2.3148148148148147E-5</v>
      </c>
      <c r="K2129" s="3">
        <v>1.4444444444444446E-2</v>
      </c>
      <c r="L2129" s="4" t="str">
        <f t="shared" si="33"/>
        <v>True</v>
      </c>
      <c r="M2129" s="3">
        <v>0</v>
      </c>
      <c r="N2129" s="3">
        <v>0</v>
      </c>
      <c r="O2129" s="3">
        <v>9.8379629629629642E-4</v>
      </c>
      <c r="Q2129" t="s">
        <v>3753</v>
      </c>
    </row>
    <row r="2130" spans="1:17" hidden="1" x14ac:dyDescent="0.2">
      <c r="A2130">
        <v>300000070337733</v>
      </c>
      <c r="B2130" t="s">
        <v>5255</v>
      </c>
      <c r="C2130" t="s">
        <v>3023</v>
      </c>
      <c r="D2130" t="s">
        <v>3032</v>
      </c>
      <c r="E2130" t="s">
        <v>3446</v>
      </c>
      <c r="F2130" t="s">
        <v>3447</v>
      </c>
      <c r="G2130" t="s">
        <v>3001</v>
      </c>
      <c r="H2130">
        <v>16155805214</v>
      </c>
      <c r="I2130">
        <v>16152125797</v>
      </c>
      <c r="J2130" s="3">
        <v>0</v>
      </c>
      <c r="K2130" s="3">
        <v>1.1342592592592591E-3</v>
      </c>
      <c r="L2130" s="4" t="str">
        <f t="shared" si="33"/>
        <v>True</v>
      </c>
      <c r="M2130" s="3">
        <v>0</v>
      </c>
      <c r="N2130" s="3">
        <v>0</v>
      </c>
      <c r="O2130" s="3">
        <v>8.1018518518518516E-5</v>
      </c>
      <c r="Q2130" t="s">
        <v>3025</v>
      </c>
    </row>
    <row r="2131" spans="1:17" hidden="1" x14ac:dyDescent="0.2">
      <c r="A2131">
        <v>300000070340705</v>
      </c>
      <c r="B2131" t="s">
        <v>5256</v>
      </c>
      <c r="C2131" t="s">
        <v>404</v>
      </c>
      <c r="D2131" t="s">
        <v>2992</v>
      </c>
      <c r="E2131" t="s">
        <v>3196</v>
      </c>
      <c r="F2131" t="s">
        <v>3197</v>
      </c>
      <c r="G2131" t="s">
        <v>3067</v>
      </c>
      <c r="H2131">
        <v>18008931014</v>
      </c>
      <c r="I2131">
        <v>17312895272</v>
      </c>
      <c r="J2131" s="3">
        <v>2.3148148148148147E-5</v>
      </c>
      <c r="K2131" s="3">
        <v>1.4131944444444445E-2</v>
      </c>
      <c r="L2131" s="4" t="str">
        <f t="shared" si="33"/>
        <v>True</v>
      </c>
      <c r="M2131" s="3">
        <v>0</v>
      </c>
      <c r="N2131" s="3">
        <v>0</v>
      </c>
      <c r="O2131" s="3">
        <v>0</v>
      </c>
      <c r="Q2131" t="s">
        <v>2999</v>
      </c>
    </row>
    <row r="2132" spans="1:17" hidden="1" x14ac:dyDescent="0.2">
      <c r="A2132">
        <v>300000070337416</v>
      </c>
      <c r="B2132" t="s">
        <v>5257</v>
      </c>
      <c r="C2132" t="s">
        <v>3023</v>
      </c>
      <c r="D2132" t="s">
        <v>2992</v>
      </c>
      <c r="E2132" t="s">
        <v>3472</v>
      </c>
      <c r="F2132" t="s">
        <v>3473</v>
      </c>
      <c r="G2132" t="s">
        <v>3059</v>
      </c>
      <c r="H2132">
        <v>12192001275</v>
      </c>
      <c r="I2132">
        <v>18433023777</v>
      </c>
      <c r="J2132" s="3">
        <v>2.3148148148148147E-5</v>
      </c>
      <c r="K2132" s="3">
        <v>4.0509259259259258E-4</v>
      </c>
      <c r="L2132" s="4" t="str">
        <f t="shared" si="33"/>
        <v>True</v>
      </c>
      <c r="M2132" s="3">
        <v>0</v>
      </c>
      <c r="N2132" s="3">
        <v>0</v>
      </c>
      <c r="O2132" s="3">
        <v>2.5462962962962961E-4</v>
      </c>
      <c r="Q2132" t="s">
        <v>3025</v>
      </c>
    </row>
    <row r="2133" spans="1:17" hidden="1" x14ac:dyDescent="0.2">
      <c r="A2133">
        <v>300000070339798</v>
      </c>
      <c r="B2133" t="s">
        <v>5258</v>
      </c>
      <c r="C2133" t="s">
        <v>3023</v>
      </c>
      <c r="D2133" t="s">
        <v>3032</v>
      </c>
      <c r="E2133" t="s">
        <v>3687</v>
      </c>
      <c r="F2133" t="s">
        <v>3688</v>
      </c>
      <c r="G2133" t="s">
        <v>3689</v>
      </c>
      <c r="H2133">
        <v>19724624880</v>
      </c>
      <c r="I2133">
        <v>19725255202</v>
      </c>
      <c r="J2133" s="3">
        <v>0</v>
      </c>
      <c r="K2133" s="3">
        <v>0</v>
      </c>
      <c r="L2133" s="4" t="str">
        <f t="shared" si="33"/>
        <v>False</v>
      </c>
      <c r="M2133" s="3">
        <v>0</v>
      </c>
      <c r="N2133" s="3">
        <v>0</v>
      </c>
      <c r="O2133" s="3">
        <v>1.4351851851851854E-3</v>
      </c>
      <c r="Q2133" t="s">
        <v>3025</v>
      </c>
    </row>
    <row r="2134" spans="1:17" hidden="1" x14ac:dyDescent="0.2">
      <c r="A2134">
        <v>300000070340429</v>
      </c>
      <c r="B2134" t="s">
        <v>5259</v>
      </c>
      <c r="C2134" t="s">
        <v>3023</v>
      </c>
      <c r="D2134" t="s">
        <v>2992</v>
      </c>
      <c r="E2134" t="s">
        <v>3499</v>
      </c>
      <c r="F2134" t="s">
        <v>3500</v>
      </c>
      <c r="G2134" t="s">
        <v>3059</v>
      </c>
      <c r="H2134">
        <v>13473056974</v>
      </c>
      <c r="I2134">
        <v>13473533022</v>
      </c>
      <c r="J2134" s="3">
        <v>2.3148148148148147E-5</v>
      </c>
      <c r="K2134" s="3">
        <v>1.1111111111111111E-3</v>
      </c>
      <c r="L2134" s="4" t="str">
        <f t="shared" si="33"/>
        <v>True</v>
      </c>
      <c r="M2134" s="3">
        <v>0</v>
      </c>
      <c r="N2134" s="3">
        <v>0</v>
      </c>
      <c r="O2134" s="3">
        <v>9.2592592592592588E-5</v>
      </c>
      <c r="Q2134" t="s">
        <v>3025</v>
      </c>
    </row>
    <row r="2135" spans="1:17" hidden="1" x14ac:dyDescent="0.2">
      <c r="A2135">
        <v>300000070339436</v>
      </c>
      <c r="B2135" t="s">
        <v>5260</v>
      </c>
      <c r="C2135" t="s">
        <v>3023</v>
      </c>
      <c r="D2135" t="s">
        <v>3032</v>
      </c>
      <c r="E2135" t="s">
        <v>3472</v>
      </c>
      <c r="F2135" t="s">
        <v>3473</v>
      </c>
      <c r="G2135" t="s">
        <v>3024</v>
      </c>
      <c r="H2135">
        <v>19108747116</v>
      </c>
      <c r="I2135">
        <v>19102366514</v>
      </c>
      <c r="J2135" s="3">
        <v>0</v>
      </c>
      <c r="K2135" s="3">
        <v>5.6597222222222222E-3</v>
      </c>
      <c r="L2135" s="4" t="str">
        <f t="shared" si="33"/>
        <v>True</v>
      </c>
      <c r="M2135" s="3">
        <v>0</v>
      </c>
      <c r="N2135" s="3">
        <v>0</v>
      </c>
      <c r="O2135" s="3">
        <v>9.2592592592592585E-4</v>
      </c>
      <c r="Q2135" t="s">
        <v>3025</v>
      </c>
    </row>
    <row r="2136" spans="1:17" hidden="1" x14ac:dyDescent="0.2">
      <c r="A2136">
        <v>300000070342594</v>
      </c>
      <c r="B2136" t="s">
        <v>5261</v>
      </c>
      <c r="C2136" t="s">
        <v>404</v>
      </c>
      <c r="D2136" t="s">
        <v>2992</v>
      </c>
      <c r="E2136" t="s">
        <v>4087</v>
      </c>
      <c r="F2136" t="s">
        <v>4088</v>
      </c>
      <c r="H2136">
        <v>18002632210</v>
      </c>
      <c r="I2136">
        <v>18326655180</v>
      </c>
      <c r="J2136" s="3">
        <v>1.1574074074074073E-5</v>
      </c>
      <c r="K2136" s="3">
        <v>1.2384259259259258E-3</v>
      </c>
      <c r="L2136" s="4" t="str">
        <f t="shared" si="33"/>
        <v>True</v>
      </c>
      <c r="M2136" s="3">
        <v>0</v>
      </c>
      <c r="N2136" s="3">
        <v>0</v>
      </c>
      <c r="P2136">
        <v>1</v>
      </c>
      <c r="Q2136" t="s">
        <v>2999</v>
      </c>
    </row>
    <row r="2137" spans="1:17" hidden="1" x14ac:dyDescent="0.2">
      <c r="A2137">
        <v>300000070340562</v>
      </c>
      <c r="B2137" t="s">
        <v>5262</v>
      </c>
      <c r="C2137" t="s">
        <v>3023</v>
      </c>
      <c r="D2137" t="s">
        <v>3032</v>
      </c>
      <c r="E2137" t="s">
        <v>3487</v>
      </c>
      <c r="F2137" t="s">
        <v>3488</v>
      </c>
      <c r="G2137" t="s">
        <v>3008</v>
      </c>
      <c r="H2137">
        <v>17709051236</v>
      </c>
      <c r="I2137">
        <v>17703686124</v>
      </c>
      <c r="J2137" s="3">
        <v>0</v>
      </c>
      <c r="K2137" s="3">
        <v>4.8032407407407407E-3</v>
      </c>
      <c r="L2137" s="4" t="str">
        <f t="shared" si="33"/>
        <v>True</v>
      </c>
      <c r="M2137" s="3">
        <v>0</v>
      </c>
      <c r="N2137" s="3">
        <v>0</v>
      </c>
      <c r="O2137" s="3">
        <v>0</v>
      </c>
      <c r="Q2137" t="s">
        <v>3025</v>
      </c>
    </row>
    <row r="2138" spans="1:17" hidden="1" x14ac:dyDescent="0.2">
      <c r="A2138">
        <v>300000070340318</v>
      </c>
      <c r="B2138" t="s">
        <v>5263</v>
      </c>
      <c r="C2138" t="s">
        <v>3023</v>
      </c>
      <c r="D2138" t="s">
        <v>3032</v>
      </c>
      <c r="E2138" t="s">
        <v>3241</v>
      </c>
      <c r="F2138" t="s">
        <v>3242</v>
      </c>
      <c r="G2138" t="s">
        <v>3001</v>
      </c>
      <c r="H2138">
        <v>18605329282</v>
      </c>
      <c r="I2138">
        <v>18602458739</v>
      </c>
      <c r="J2138" s="3">
        <v>0</v>
      </c>
      <c r="K2138" s="3">
        <v>8.449074074074075E-4</v>
      </c>
      <c r="L2138" s="4" t="str">
        <f t="shared" si="33"/>
        <v>True</v>
      </c>
      <c r="M2138" s="3">
        <v>0</v>
      </c>
      <c r="N2138" s="3">
        <v>0</v>
      </c>
      <c r="O2138" s="3">
        <v>7.9861111111111105E-4</v>
      </c>
      <c r="Q2138" t="s">
        <v>3025</v>
      </c>
    </row>
    <row r="2139" spans="1:17" hidden="1" x14ac:dyDescent="0.2">
      <c r="A2139">
        <v>300000070343758</v>
      </c>
      <c r="B2139" t="s">
        <v>5264</v>
      </c>
      <c r="C2139" t="s">
        <v>414</v>
      </c>
      <c r="D2139" t="s">
        <v>2992</v>
      </c>
      <c r="E2139" t="s">
        <v>3446</v>
      </c>
      <c r="F2139" t="s">
        <v>3447</v>
      </c>
      <c r="G2139" t="s">
        <v>3059</v>
      </c>
      <c r="H2139">
        <v>18009370194</v>
      </c>
      <c r="I2139">
        <v>14128895202</v>
      </c>
      <c r="J2139" s="3">
        <v>2.3148148148148147E-5</v>
      </c>
      <c r="K2139" s="3">
        <v>3.2060185185185191E-3</v>
      </c>
      <c r="L2139" s="4" t="str">
        <f t="shared" si="33"/>
        <v>True</v>
      </c>
      <c r="M2139" s="3">
        <v>0</v>
      </c>
      <c r="N2139" s="3">
        <v>0</v>
      </c>
      <c r="O2139" s="3">
        <v>1.0416666666666667E-4</v>
      </c>
      <c r="Q2139" t="s">
        <v>2999</v>
      </c>
    </row>
    <row r="2140" spans="1:17" hidden="1" x14ac:dyDescent="0.2">
      <c r="A2140">
        <v>300000070341030</v>
      </c>
      <c r="B2140" t="s">
        <v>5265</v>
      </c>
      <c r="C2140" t="s">
        <v>3023</v>
      </c>
      <c r="D2140" t="s">
        <v>3032</v>
      </c>
      <c r="E2140" t="s">
        <v>3687</v>
      </c>
      <c r="F2140" t="s">
        <v>3688</v>
      </c>
      <c r="G2140" t="s">
        <v>3008</v>
      </c>
      <c r="H2140">
        <v>13343550218</v>
      </c>
      <c r="I2140">
        <v>13342093896</v>
      </c>
      <c r="J2140" s="3">
        <v>0</v>
      </c>
      <c r="K2140" s="3">
        <v>3.483796296296296E-3</v>
      </c>
      <c r="L2140" s="4" t="str">
        <f t="shared" si="33"/>
        <v>True</v>
      </c>
      <c r="M2140" s="3">
        <v>0</v>
      </c>
      <c r="N2140" s="3">
        <v>0</v>
      </c>
      <c r="O2140" s="3">
        <v>5.9027777777777778E-4</v>
      </c>
      <c r="Q2140" t="s">
        <v>3025</v>
      </c>
    </row>
    <row r="2141" spans="1:17" hidden="1" x14ac:dyDescent="0.2">
      <c r="A2141">
        <v>300000070343964</v>
      </c>
      <c r="B2141" t="s">
        <v>5266</v>
      </c>
      <c r="C2141" t="s">
        <v>738</v>
      </c>
      <c r="D2141" t="s">
        <v>2992</v>
      </c>
      <c r="E2141" t="s">
        <v>4379</v>
      </c>
      <c r="F2141" t="s">
        <v>4380</v>
      </c>
      <c r="G2141" t="s">
        <v>3024</v>
      </c>
      <c r="H2141">
        <v>18008950842</v>
      </c>
      <c r="I2141">
        <v>14075388183</v>
      </c>
      <c r="J2141" s="3">
        <v>2.3148148148148147E-5</v>
      </c>
      <c r="K2141" s="3">
        <v>6.7476851851851856E-3</v>
      </c>
      <c r="L2141" s="4" t="str">
        <f t="shared" si="33"/>
        <v>True</v>
      </c>
      <c r="M2141" s="3">
        <v>0</v>
      </c>
      <c r="N2141" s="3">
        <v>0</v>
      </c>
      <c r="O2141" s="3">
        <v>6.018518518518519E-4</v>
      </c>
      <c r="Q2141" t="s">
        <v>2999</v>
      </c>
    </row>
    <row r="2142" spans="1:17" hidden="1" x14ac:dyDescent="0.2">
      <c r="A2142">
        <v>300000070344706</v>
      </c>
      <c r="B2142" t="s">
        <v>5267</v>
      </c>
      <c r="C2142" t="s">
        <v>414</v>
      </c>
      <c r="D2142" t="s">
        <v>2992</v>
      </c>
      <c r="E2142" t="s">
        <v>3499</v>
      </c>
      <c r="F2142" t="s">
        <v>3500</v>
      </c>
      <c r="G2142" t="s">
        <v>3059</v>
      </c>
      <c r="H2142">
        <v>18009340964</v>
      </c>
      <c r="I2142">
        <v>17406541285</v>
      </c>
      <c r="J2142" s="3">
        <v>1.1574074074074073E-5</v>
      </c>
      <c r="K2142" s="3">
        <v>1.5428240740740741E-2</v>
      </c>
      <c r="L2142" s="4" t="str">
        <f t="shared" si="33"/>
        <v>True</v>
      </c>
      <c r="M2142" s="3">
        <v>0</v>
      </c>
      <c r="N2142" s="3">
        <v>0</v>
      </c>
      <c r="O2142" s="3">
        <v>3.4722222222222222E-5</v>
      </c>
      <c r="Q2142" t="s">
        <v>2999</v>
      </c>
    </row>
    <row r="2143" spans="1:17" hidden="1" x14ac:dyDescent="0.2">
      <c r="A2143">
        <v>300000070342694</v>
      </c>
      <c r="B2143" t="s">
        <v>5268</v>
      </c>
      <c r="C2143" t="s">
        <v>3023</v>
      </c>
      <c r="D2143" t="s">
        <v>3032</v>
      </c>
      <c r="E2143" t="s">
        <v>3475</v>
      </c>
      <c r="F2143" t="s">
        <v>3476</v>
      </c>
      <c r="G2143" t="s">
        <v>3001</v>
      </c>
      <c r="H2143">
        <v>12524971264</v>
      </c>
      <c r="I2143">
        <v>12522213383</v>
      </c>
      <c r="J2143" s="3">
        <v>0</v>
      </c>
      <c r="K2143" s="3">
        <v>7.0601851851851841E-3</v>
      </c>
      <c r="L2143" s="4" t="str">
        <f t="shared" si="33"/>
        <v>True</v>
      </c>
      <c r="M2143" s="3">
        <v>0</v>
      </c>
      <c r="N2143" s="3">
        <v>0</v>
      </c>
      <c r="O2143" s="3">
        <v>1.6203703703703703E-4</v>
      </c>
      <c r="Q2143" t="s">
        <v>3025</v>
      </c>
    </row>
    <row r="2144" spans="1:17" hidden="1" x14ac:dyDescent="0.2">
      <c r="A2144">
        <v>300000070343753</v>
      </c>
      <c r="B2144" t="s">
        <v>5269</v>
      </c>
      <c r="C2144" t="s">
        <v>3023</v>
      </c>
      <c r="D2144" t="s">
        <v>3032</v>
      </c>
      <c r="E2144" t="s">
        <v>4087</v>
      </c>
      <c r="F2144" t="s">
        <v>4088</v>
      </c>
      <c r="G2144" t="s">
        <v>3008</v>
      </c>
      <c r="H2144">
        <v>16189089470</v>
      </c>
      <c r="I2144">
        <v>12192001275</v>
      </c>
      <c r="J2144" s="3">
        <v>0</v>
      </c>
      <c r="K2144" s="3">
        <v>7.7546296296296287E-3</v>
      </c>
      <c r="L2144" s="4" t="str">
        <f t="shared" si="33"/>
        <v>True</v>
      </c>
      <c r="M2144" s="3">
        <v>0</v>
      </c>
      <c r="N2144" s="3">
        <v>0</v>
      </c>
      <c r="O2144" s="3">
        <v>2.199074074074074E-4</v>
      </c>
      <c r="Q2144" t="s">
        <v>3025</v>
      </c>
    </row>
    <row r="2145" spans="1:17" hidden="1" x14ac:dyDescent="0.2">
      <c r="A2145">
        <v>300000070343469</v>
      </c>
      <c r="B2145" t="s">
        <v>5270</v>
      </c>
      <c r="C2145" t="s">
        <v>3023</v>
      </c>
      <c r="D2145" t="s">
        <v>3032</v>
      </c>
      <c r="E2145" t="s">
        <v>3088</v>
      </c>
      <c r="F2145" t="s">
        <v>3089</v>
      </c>
      <c r="G2145" t="s">
        <v>3001</v>
      </c>
      <c r="H2145">
        <v>14807144066</v>
      </c>
      <c r="I2145">
        <v>14804007795</v>
      </c>
      <c r="J2145" s="3">
        <v>2.3148148148148147E-5</v>
      </c>
      <c r="K2145" s="3">
        <v>5.7870370370370376E-3</v>
      </c>
      <c r="L2145" s="4" t="str">
        <f t="shared" si="33"/>
        <v>True</v>
      </c>
      <c r="M2145" s="3">
        <v>0</v>
      </c>
      <c r="N2145" s="3">
        <v>0</v>
      </c>
      <c r="O2145" s="3">
        <v>2.3148148148148147E-5</v>
      </c>
      <c r="Q2145" t="s">
        <v>3025</v>
      </c>
    </row>
    <row r="2146" spans="1:17" hidden="1" x14ac:dyDescent="0.2">
      <c r="A2146">
        <v>300000070347001</v>
      </c>
      <c r="B2146" t="s">
        <v>5271</v>
      </c>
      <c r="C2146" t="s">
        <v>414</v>
      </c>
      <c r="D2146" t="s">
        <v>2992</v>
      </c>
      <c r="E2146" t="s">
        <v>3234</v>
      </c>
      <c r="F2146" t="s">
        <v>3235</v>
      </c>
      <c r="G2146" t="s">
        <v>3010</v>
      </c>
      <c r="H2146">
        <v>18002781282</v>
      </c>
      <c r="I2146">
        <v>16319874600</v>
      </c>
      <c r="J2146" s="3">
        <v>1.1574074074074073E-5</v>
      </c>
      <c r="K2146" s="3">
        <v>1.1574074074074073E-5</v>
      </c>
      <c r="L2146" s="4" t="str">
        <f t="shared" si="33"/>
        <v>False</v>
      </c>
      <c r="M2146" s="3">
        <v>0</v>
      </c>
      <c r="N2146" s="3">
        <v>0</v>
      </c>
      <c r="O2146" s="3">
        <v>1.4699074074074074E-3</v>
      </c>
      <c r="Q2146" t="s">
        <v>2999</v>
      </c>
    </row>
    <row r="2147" spans="1:17" hidden="1" x14ac:dyDescent="0.2">
      <c r="A2147">
        <v>300000070343727</v>
      </c>
      <c r="B2147" t="s">
        <v>5272</v>
      </c>
      <c r="C2147" t="s">
        <v>3023</v>
      </c>
      <c r="D2147" t="s">
        <v>3032</v>
      </c>
      <c r="E2147" t="s">
        <v>3589</v>
      </c>
      <c r="F2147" t="s">
        <v>3590</v>
      </c>
      <c r="G2147" t="s">
        <v>3071</v>
      </c>
      <c r="H2147">
        <v>12244608441</v>
      </c>
      <c r="I2147">
        <v>12242520849</v>
      </c>
      <c r="J2147" s="3">
        <v>0</v>
      </c>
      <c r="K2147" s="3">
        <v>9.0277777777777784E-4</v>
      </c>
      <c r="L2147" s="4" t="str">
        <f t="shared" si="33"/>
        <v>True</v>
      </c>
      <c r="M2147" s="3">
        <v>0</v>
      </c>
      <c r="N2147" s="3">
        <v>0</v>
      </c>
      <c r="O2147" s="3">
        <v>3.4722222222222222E-5</v>
      </c>
      <c r="Q2147" t="s">
        <v>3025</v>
      </c>
    </row>
    <row r="2148" spans="1:17" hidden="1" x14ac:dyDescent="0.2">
      <c r="A2148">
        <v>300000070347310</v>
      </c>
      <c r="B2148" t="s">
        <v>5273</v>
      </c>
      <c r="C2148" t="s">
        <v>414</v>
      </c>
      <c r="D2148" t="s">
        <v>2992</v>
      </c>
      <c r="E2148" t="s">
        <v>3144</v>
      </c>
      <c r="F2148" t="s">
        <v>3145</v>
      </c>
      <c r="G2148" t="s">
        <v>3043</v>
      </c>
      <c r="H2148">
        <v>18002781282</v>
      </c>
      <c r="I2148">
        <v>14174037584</v>
      </c>
      <c r="J2148" s="3">
        <v>1.1574074074074073E-5</v>
      </c>
      <c r="K2148" s="3">
        <v>5.4398148148148144E-4</v>
      </c>
      <c r="L2148" s="4" t="str">
        <f t="shared" si="33"/>
        <v>True</v>
      </c>
      <c r="M2148" s="3">
        <v>0</v>
      </c>
      <c r="N2148" s="3">
        <v>0</v>
      </c>
      <c r="O2148" s="3">
        <v>2.7777777777777778E-4</v>
      </c>
      <c r="Q2148" t="s">
        <v>2995</v>
      </c>
    </row>
    <row r="2149" spans="1:17" hidden="1" x14ac:dyDescent="0.2">
      <c r="A2149">
        <v>300000070341589</v>
      </c>
      <c r="B2149" t="s">
        <v>5274</v>
      </c>
      <c r="C2149" t="s">
        <v>3023</v>
      </c>
      <c r="D2149" t="s">
        <v>3032</v>
      </c>
      <c r="E2149" t="s">
        <v>3434</v>
      </c>
      <c r="F2149" t="s">
        <v>3435</v>
      </c>
      <c r="G2149" t="s">
        <v>3045</v>
      </c>
      <c r="H2149">
        <v>17039620357</v>
      </c>
      <c r="I2149">
        <v>17034931507</v>
      </c>
      <c r="J2149" s="3">
        <v>0</v>
      </c>
      <c r="K2149" s="3">
        <v>1.082175925925926E-2</v>
      </c>
      <c r="L2149" s="4" t="str">
        <f t="shared" si="33"/>
        <v>True</v>
      </c>
      <c r="M2149" s="3">
        <v>0</v>
      </c>
      <c r="N2149" s="3">
        <v>0</v>
      </c>
      <c r="O2149" s="3">
        <v>8.1018518518518516E-5</v>
      </c>
      <c r="Q2149" t="s">
        <v>3025</v>
      </c>
    </row>
    <row r="2150" spans="1:17" hidden="1" x14ac:dyDescent="0.2">
      <c r="A2150">
        <v>300000070344884</v>
      </c>
      <c r="B2150" t="s">
        <v>5275</v>
      </c>
      <c r="C2150" t="s">
        <v>3023</v>
      </c>
      <c r="D2150" t="s">
        <v>3032</v>
      </c>
      <c r="E2150" t="s">
        <v>3172</v>
      </c>
      <c r="F2150" t="s">
        <v>3173</v>
      </c>
      <c r="G2150" t="s">
        <v>3059</v>
      </c>
      <c r="H2150">
        <v>17063335553</v>
      </c>
      <c r="I2150">
        <v>17063977752</v>
      </c>
      <c r="J2150" s="3">
        <v>0</v>
      </c>
      <c r="K2150" s="3">
        <v>6.2500000000000001E-4</v>
      </c>
      <c r="L2150" s="4" t="str">
        <f t="shared" si="33"/>
        <v>True</v>
      </c>
      <c r="M2150" s="3">
        <v>0</v>
      </c>
      <c r="N2150" s="3">
        <v>0</v>
      </c>
      <c r="O2150" s="3">
        <v>1.1574074074074073E-4</v>
      </c>
      <c r="Q2150" t="s">
        <v>3025</v>
      </c>
    </row>
    <row r="2151" spans="1:17" hidden="1" x14ac:dyDescent="0.2">
      <c r="A2151">
        <v>300000070348197</v>
      </c>
      <c r="B2151" t="s">
        <v>5276</v>
      </c>
      <c r="C2151" t="s">
        <v>414</v>
      </c>
      <c r="D2151" t="s">
        <v>2992</v>
      </c>
      <c r="E2151" t="s">
        <v>3589</v>
      </c>
      <c r="F2151" t="s">
        <v>3590</v>
      </c>
      <c r="G2151" t="s">
        <v>3067</v>
      </c>
      <c r="H2151">
        <v>18002781282</v>
      </c>
      <c r="I2151">
        <v>19142009630</v>
      </c>
      <c r="J2151" s="3">
        <v>1.1574074074074073E-5</v>
      </c>
      <c r="K2151" s="3">
        <v>1.1840277777777778E-2</v>
      </c>
      <c r="L2151" s="4" t="str">
        <f t="shared" si="33"/>
        <v>True</v>
      </c>
      <c r="M2151" s="3">
        <v>0</v>
      </c>
      <c r="N2151" s="3">
        <v>0</v>
      </c>
      <c r="O2151" s="3">
        <v>0</v>
      </c>
      <c r="Q2151" t="s">
        <v>2999</v>
      </c>
    </row>
    <row r="2152" spans="1:17" hidden="1" x14ac:dyDescent="0.2">
      <c r="A2152">
        <v>300000070347213</v>
      </c>
      <c r="B2152" t="s">
        <v>5277</v>
      </c>
      <c r="C2152" t="s">
        <v>3023</v>
      </c>
      <c r="D2152" t="s">
        <v>2992</v>
      </c>
      <c r="E2152" t="s">
        <v>3317</v>
      </c>
      <c r="F2152" t="s">
        <v>3318</v>
      </c>
      <c r="G2152" t="s">
        <v>3064</v>
      </c>
      <c r="H2152">
        <v>17733378499</v>
      </c>
      <c r="I2152">
        <v>17739641826</v>
      </c>
      <c r="J2152" s="3">
        <v>2.3148148148148147E-5</v>
      </c>
      <c r="K2152" s="3">
        <v>6.2500000000000001E-4</v>
      </c>
      <c r="L2152" s="4" t="str">
        <f t="shared" si="33"/>
        <v>True</v>
      </c>
      <c r="M2152" s="3">
        <v>0</v>
      </c>
      <c r="N2152" s="3">
        <v>0</v>
      </c>
      <c r="O2152" s="3">
        <v>9.4907407407407408E-4</v>
      </c>
      <c r="Q2152" t="s">
        <v>3025</v>
      </c>
    </row>
    <row r="2153" spans="1:17" hidden="1" x14ac:dyDescent="0.2">
      <c r="A2153">
        <v>300000070348832</v>
      </c>
      <c r="B2153" t="s">
        <v>5277</v>
      </c>
      <c r="C2153" t="s">
        <v>414</v>
      </c>
      <c r="D2153" t="s">
        <v>2992</v>
      </c>
      <c r="E2153" t="s">
        <v>4396</v>
      </c>
      <c r="F2153" t="s">
        <v>4397</v>
      </c>
      <c r="G2153" t="s">
        <v>3024</v>
      </c>
      <c r="H2153">
        <v>18002781282</v>
      </c>
      <c r="I2153">
        <v>19142803788</v>
      </c>
      <c r="J2153" s="3">
        <v>1.1574074074074073E-5</v>
      </c>
      <c r="K2153" s="3">
        <v>1.2858796296296297E-2</v>
      </c>
      <c r="L2153" s="4" t="str">
        <f t="shared" si="33"/>
        <v>True</v>
      </c>
      <c r="M2153" s="3">
        <v>0</v>
      </c>
      <c r="N2153" s="3">
        <v>0</v>
      </c>
      <c r="O2153" s="3">
        <v>3.9351851851851852E-4</v>
      </c>
      <c r="Q2153" t="s">
        <v>2999</v>
      </c>
    </row>
    <row r="2154" spans="1:17" hidden="1" x14ac:dyDescent="0.2">
      <c r="A2154">
        <v>300000070349386</v>
      </c>
      <c r="B2154" t="s">
        <v>5278</v>
      </c>
      <c r="C2154" t="s">
        <v>1754</v>
      </c>
      <c r="D2154" t="s">
        <v>2992</v>
      </c>
      <c r="E2154" t="s">
        <v>3661</v>
      </c>
      <c r="F2154" t="s">
        <v>3662</v>
      </c>
      <c r="G2154" t="s">
        <v>3064</v>
      </c>
      <c r="H2154">
        <v>18007948356</v>
      </c>
      <c r="I2154">
        <v>15162656333</v>
      </c>
      <c r="J2154" s="3">
        <v>1.1574074074074073E-5</v>
      </c>
      <c r="K2154" s="3">
        <v>2.0833333333333335E-4</v>
      </c>
      <c r="L2154" s="4" t="str">
        <f t="shared" si="33"/>
        <v>True</v>
      </c>
      <c r="M2154" s="3">
        <v>0</v>
      </c>
      <c r="N2154" s="3">
        <v>0</v>
      </c>
      <c r="O2154" s="3">
        <v>5.7870370370370366E-5</v>
      </c>
      <c r="Q2154" t="s">
        <v>2999</v>
      </c>
    </row>
    <row r="2155" spans="1:17" hidden="1" x14ac:dyDescent="0.2">
      <c r="A2155">
        <v>300000070346566</v>
      </c>
      <c r="B2155" t="s">
        <v>5279</v>
      </c>
      <c r="C2155" t="s">
        <v>3023</v>
      </c>
      <c r="D2155" t="s">
        <v>2992</v>
      </c>
      <c r="E2155" t="s">
        <v>3144</v>
      </c>
      <c r="F2155" t="s">
        <v>3145</v>
      </c>
      <c r="G2155" t="s">
        <v>3024</v>
      </c>
      <c r="H2155">
        <v>16787659956</v>
      </c>
      <c r="I2155">
        <v>16782337298</v>
      </c>
      <c r="J2155" s="3">
        <v>2.3148148148148147E-5</v>
      </c>
      <c r="K2155" s="3">
        <v>7.6157407407407415E-3</v>
      </c>
      <c r="L2155" s="4" t="str">
        <f t="shared" si="33"/>
        <v>True</v>
      </c>
      <c r="M2155" s="3">
        <v>0</v>
      </c>
      <c r="N2155" s="3">
        <v>0</v>
      </c>
      <c r="O2155" s="3">
        <v>4.5138888888888892E-4</v>
      </c>
      <c r="Q2155" t="s">
        <v>3025</v>
      </c>
    </row>
    <row r="2156" spans="1:17" hidden="1" x14ac:dyDescent="0.2">
      <c r="A2156">
        <v>300000069715512</v>
      </c>
      <c r="B2156" t="s">
        <v>3203</v>
      </c>
      <c r="C2156" t="s">
        <v>3023</v>
      </c>
      <c r="D2156" t="s">
        <v>3032</v>
      </c>
      <c r="E2156" t="s">
        <v>3204</v>
      </c>
      <c r="F2156" t="s">
        <v>3205</v>
      </c>
      <c r="G2156" t="s">
        <v>3010</v>
      </c>
      <c r="H2156">
        <v>18036670614</v>
      </c>
      <c r="I2156">
        <v>18032325136</v>
      </c>
      <c r="J2156" s="3">
        <v>0</v>
      </c>
      <c r="K2156" s="3">
        <v>1.5162037037037036E-2</v>
      </c>
      <c r="L2156" s="4" t="str">
        <f t="shared" si="33"/>
        <v>True</v>
      </c>
      <c r="M2156" s="3">
        <v>0</v>
      </c>
      <c r="N2156" s="3">
        <v>0</v>
      </c>
      <c r="O2156" s="3">
        <v>1.273148148148148E-4</v>
      </c>
      <c r="Q2156" t="s">
        <v>3025</v>
      </c>
    </row>
    <row r="2157" spans="1:17" hidden="1" x14ac:dyDescent="0.2">
      <c r="A2157">
        <v>300000070345054</v>
      </c>
      <c r="B2157" t="s">
        <v>5281</v>
      </c>
      <c r="C2157" t="s">
        <v>3023</v>
      </c>
      <c r="D2157" t="s">
        <v>2992</v>
      </c>
      <c r="E2157" t="s">
        <v>3234</v>
      </c>
      <c r="F2157" t="s">
        <v>3235</v>
      </c>
      <c r="G2157" t="s">
        <v>3071</v>
      </c>
      <c r="H2157">
        <v>18382881290</v>
      </c>
      <c r="I2157">
        <v>18389347664</v>
      </c>
      <c r="J2157" s="3">
        <v>2.3148148148148147E-5</v>
      </c>
      <c r="K2157" s="3">
        <v>4.7222222222222223E-3</v>
      </c>
      <c r="L2157" s="4" t="str">
        <f t="shared" si="33"/>
        <v>True</v>
      </c>
      <c r="M2157" s="3">
        <v>0</v>
      </c>
      <c r="N2157" s="3">
        <v>0</v>
      </c>
      <c r="O2157" s="3">
        <v>0</v>
      </c>
      <c r="Q2157" t="s">
        <v>3025</v>
      </c>
    </row>
    <row r="2158" spans="1:17" hidden="1" x14ac:dyDescent="0.2">
      <c r="A2158">
        <v>300000070347904</v>
      </c>
      <c r="B2158" t="s">
        <v>5282</v>
      </c>
      <c r="C2158" t="s">
        <v>3023</v>
      </c>
      <c r="D2158" t="s">
        <v>3032</v>
      </c>
      <c r="E2158" t="s">
        <v>3539</v>
      </c>
      <c r="F2158" t="s">
        <v>3540</v>
      </c>
      <c r="G2158" t="s">
        <v>3043</v>
      </c>
      <c r="H2158">
        <v>13036681093</v>
      </c>
      <c r="I2158">
        <v>12102946707</v>
      </c>
      <c r="J2158" s="3">
        <v>0</v>
      </c>
      <c r="K2158" s="3">
        <v>3.8194444444444446E-4</v>
      </c>
      <c r="L2158" s="4" t="str">
        <f t="shared" si="33"/>
        <v>True</v>
      </c>
      <c r="M2158" s="3">
        <v>0</v>
      </c>
      <c r="N2158" s="3">
        <v>0</v>
      </c>
      <c r="O2158" s="3">
        <v>2.5694444444444445E-3</v>
      </c>
      <c r="Q2158" t="s">
        <v>3025</v>
      </c>
    </row>
    <row r="2159" spans="1:17" hidden="1" x14ac:dyDescent="0.2">
      <c r="A2159">
        <v>300000070347836</v>
      </c>
      <c r="B2159" t="s">
        <v>5283</v>
      </c>
      <c r="C2159" t="s">
        <v>3023</v>
      </c>
      <c r="D2159" t="s">
        <v>3032</v>
      </c>
      <c r="E2159" t="s">
        <v>3446</v>
      </c>
      <c r="F2159" t="s">
        <v>3447</v>
      </c>
      <c r="G2159" t="s">
        <v>3001</v>
      </c>
      <c r="H2159">
        <v>13252801394</v>
      </c>
      <c r="I2159">
        <v>13252250401</v>
      </c>
      <c r="J2159" s="3">
        <v>0</v>
      </c>
      <c r="K2159" s="3">
        <v>6.5740740740740733E-3</v>
      </c>
      <c r="L2159" s="4" t="str">
        <f t="shared" si="33"/>
        <v>True</v>
      </c>
      <c r="M2159" s="3">
        <v>0</v>
      </c>
      <c r="N2159" s="3">
        <v>0</v>
      </c>
      <c r="O2159" s="3">
        <v>6.9444444444444444E-5</v>
      </c>
      <c r="Q2159" t="s">
        <v>3025</v>
      </c>
    </row>
    <row r="2160" spans="1:17" hidden="1" x14ac:dyDescent="0.2">
      <c r="A2160">
        <v>300000070343702</v>
      </c>
      <c r="B2160" t="s">
        <v>5284</v>
      </c>
      <c r="C2160" t="s">
        <v>3023</v>
      </c>
      <c r="D2160" t="s">
        <v>3032</v>
      </c>
      <c r="E2160" t="s">
        <v>3661</v>
      </c>
      <c r="F2160" t="s">
        <v>3662</v>
      </c>
      <c r="G2160" t="s">
        <v>3059</v>
      </c>
      <c r="H2160">
        <v>13026508956</v>
      </c>
      <c r="I2160">
        <v>13023084633</v>
      </c>
      <c r="J2160" s="3">
        <v>0</v>
      </c>
      <c r="K2160" s="3">
        <v>2.1643518518518518E-3</v>
      </c>
      <c r="L2160" s="4" t="str">
        <f t="shared" si="33"/>
        <v>True</v>
      </c>
      <c r="M2160" s="3">
        <v>0</v>
      </c>
      <c r="N2160" s="3">
        <v>0</v>
      </c>
      <c r="O2160" s="3">
        <v>3.1250000000000001E-4</v>
      </c>
      <c r="Q2160" t="s">
        <v>3025</v>
      </c>
    </row>
    <row r="2161" spans="1:17" hidden="1" x14ac:dyDescent="0.2">
      <c r="A2161">
        <v>300000070349005</v>
      </c>
      <c r="B2161" t="s">
        <v>5284</v>
      </c>
      <c r="C2161" t="s">
        <v>3023</v>
      </c>
      <c r="D2161" t="s">
        <v>3032</v>
      </c>
      <c r="E2161" t="s">
        <v>3172</v>
      </c>
      <c r="F2161" t="s">
        <v>3173</v>
      </c>
      <c r="G2161" t="s">
        <v>3059</v>
      </c>
      <c r="H2161">
        <v>18646356652</v>
      </c>
      <c r="I2161">
        <v>18642809087</v>
      </c>
      <c r="J2161" s="3">
        <v>0</v>
      </c>
      <c r="K2161" s="3">
        <v>1.2268518518518518E-3</v>
      </c>
      <c r="L2161" s="4" t="str">
        <f t="shared" si="33"/>
        <v>True</v>
      </c>
      <c r="M2161" s="3">
        <v>0</v>
      </c>
      <c r="N2161" s="3">
        <v>0</v>
      </c>
      <c r="O2161" s="3">
        <v>0</v>
      </c>
      <c r="Q2161" t="s">
        <v>3025</v>
      </c>
    </row>
    <row r="2162" spans="1:17" hidden="1" x14ac:dyDescent="0.2">
      <c r="A2162">
        <v>300000070353788</v>
      </c>
      <c r="B2162" t="s">
        <v>5285</v>
      </c>
      <c r="C2162" t="s">
        <v>3076</v>
      </c>
      <c r="D2162" t="s">
        <v>2992</v>
      </c>
      <c r="E2162" t="s">
        <v>3165</v>
      </c>
      <c r="F2162" t="s">
        <v>3166</v>
      </c>
      <c r="G2162" t="s">
        <v>3039</v>
      </c>
      <c r="H2162">
        <v>18885234991</v>
      </c>
      <c r="I2162">
        <v>19712189597</v>
      </c>
      <c r="J2162" s="3">
        <v>2.3148148148148147E-5</v>
      </c>
      <c r="K2162" s="3">
        <v>1.7708333333333332E-3</v>
      </c>
      <c r="L2162" s="4" t="str">
        <f t="shared" si="33"/>
        <v>True</v>
      </c>
      <c r="M2162" s="3">
        <v>0</v>
      </c>
      <c r="N2162" s="3">
        <v>0</v>
      </c>
      <c r="O2162" s="3">
        <v>3.9351851851851852E-4</v>
      </c>
      <c r="Q2162" t="s">
        <v>3035</v>
      </c>
    </row>
    <row r="2163" spans="1:17" hidden="1" x14ac:dyDescent="0.2">
      <c r="A2163">
        <v>300000070349171</v>
      </c>
      <c r="B2163" t="s">
        <v>5286</v>
      </c>
      <c r="C2163" t="s">
        <v>3023</v>
      </c>
      <c r="D2163" t="s">
        <v>3032</v>
      </c>
      <c r="E2163" t="s">
        <v>4035</v>
      </c>
      <c r="F2163" t="s">
        <v>4036</v>
      </c>
      <c r="G2163" t="s">
        <v>3001</v>
      </c>
      <c r="H2163">
        <v>13479351655</v>
      </c>
      <c r="I2163">
        <v>13473056974</v>
      </c>
      <c r="J2163" s="3">
        <v>0</v>
      </c>
      <c r="K2163" s="3">
        <v>3.3333333333333335E-3</v>
      </c>
      <c r="L2163" s="4" t="str">
        <f t="shared" si="33"/>
        <v>True</v>
      </c>
      <c r="M2163" s="3">
        <v>0</v>
      </c>
      <c r="N2163" s="3">
        <v>0</v>
      </c>
      <c r="O2163" s="3">
        <v>0</v>
      </c>
      <c r="Q2163" t="s">
        <v>3025</v>
      </c>
    </row>
    <row r="2164" spans="1:17" hidden="1" x14ac:dyDescent="0.2">
      <c r="A2164">
        <v>300000070349300</v>
      </c>
      <c r="B2164" t="s">
        <v>5287</v>
      </c>
      <c r="C2164" t="s">
        <v>3023</v>
      </c>
      <c r="D2164" t="s">
        <v>3032</v>
      </c>
      <c r="E2164" t="s">
        <v>3317</v>
      </c>
      <c r="F2164" t="s">
        <v>3318</v>
      </c>
      <c r="G2164" t="s">
        <v>3024</v>
      </c>
      <c r="H2164">
        <v>19788965623</v>
      </c>
      <c r="I2164">
        <v>19782098436</v>
      </c>
      <c r="J2164" s="3">
        <v>0</v>
      </c>
      <c r="K2164" s="3">
        <v>6.4699074074074069E-3</v>
      </c>
      <c r="L2164" s="4" t="str">
        <f t="shared" si="33"/>
        <v>True</v>
      </c>
      <c r="M2164" s="3">
        <v>0</v>
      </c>
      <c r="N2164" s="3">
        <v>0</v>
      </c>
      <c r="O2164" s="3">
        <v>1.0069444444444444E-3</v>
      </c>
      <c r="Q2164" t="s">
        <v>3025</v>
      </c>
    </row>
    <row r="2165" spans="1:17" hidden="1" x14ac:dyDescent="0.2">
      <c r="A2165">
        <v>300000070708270</v>
      </c>
      <c r="B2165" t="s">
        <v>6259</v>
      </c>
      <c r="C2165" t="s">
        <v>3023</v>
      </c>
      <c r="D2165" t="s">
        <v>3032</v>
      </c>
      <c r="E2165" t="s">
        <v>3204</v>
      </c>
      <c r="F2165" t="s">
        <v>3205</v>
      </c>
      <c r="G2165" t="s">
        <v>3010</v>
      </c>
      <c r="H2165">
        <v>16023139020</v>
      </c>
      <c r="I2165">
        <v>16028370534</v>
      </c>
      <c r="J2165" s="3">
        <v>0</v>
      </c>
      <c r="K2165" s="3">
        <v>9.2476851851851852E-3</v>
      </c>
      <c r="L2165" s="4" t="str">
        <f t="shared" si="33"/>
        <v>True</v>
      </c>
      <c r="M2165" s="3">
        <v>0</v>
      </c>
      <c r="N2165" s="3">
        <v>0</v>
      </c>
      <c r="O2165" s="3">
        <v>4.31712962962963E-3</v>
      </c>
      <c r="Q2165" t="s">
        <v>3025</v>
      </c>
    </row>
    <row r="2166" spans="1:17" hidden="1" x14ac:dyDescent="0.2">
      <c r="A2166">
        <v>300000070348301</v>
      </c>
      <c r="B2166" t="s">
        <v>5289</v>
      </c>
      <c r="C2166" t="s">
        <v>3023</v>
      </c>
      <c r="D2166" t="s">
        <v>3032</v>
      </c>
      <c r="E2166" t="s">
        <v>3633</v>
      </c>
      <c r="F2166" t="s">
        <v>3634</v>
      </c>
      <c r="G2166" t="s">
        <v>3059</v>
      </c>
      <c r="H2166">
        <v>15082325201</v>
      </c>
      <c r="I2166">
        <v>15083017106</v>
      </c>
      <c r="J2166" s="3">
        <v>2.3148148148148147E-5</v>
      </c>
      <c r="K2166" s="3">
        <v>1.1574074074074073E-5</v>
      </c>
      <c r="L2166" s="4" t="str">
        <f t="shared" si="33"/>
        <v>False</v>
      </c>
      <c r="M2166" s="3">
        <v>0</v>
      </c>
      <c r="N2166" s="3">
        <v>0</v>
      </c>
      <c r="O2166" s="3">
        <v>4.6296296296296294E-5</v>
      </c>
      <c r="Q2166" t="s">
        <v>3025</v>
      </c>
    </row>
    <row r="2167" spans="1:17" hidden="1" x14ac:dyDescent="0.2">
      <c r="A2167">
        <v>300000070347731</v>
      </c>
      <c r="B2167" t="s">
        <v>5290</v>
      </c>
      <c r="C2167" t="s">
        <v>3023</v>
      </c>
      <c r="D2167" t="s">
        <v>3032</v>
      </c>
      <c r="E2167" t="s">
        <v>3633</v>
      </c>
      <c r="F2167" t="s">
        <v>3634</v>
      </c>
      <c r="G2167" t="s">
        <v>3059</v>
      </c>
      <c r="H2167">
        <v>12038870689</v>
      </c>
      <c r="I2167">
        <v>12032670717</v>
      </c>
      <c r="J2167" s="3">
        <v>2.3148148148148147E-5</v>
      </c>
      <c r="K2167" s="3">
        <v>2.5462962962962961E-4</v>
      </c>
      <c r="L2167" s="4" t="str">
        <f t="shared" si="33"/>
        <v>True</v>
      </c>
      <c r="M2167" s="3">
        <v>0</v>
      </c>
      <c r="N2167" s="3">
        <v>0</v>
      </c>
      <c r="O2167" s="3">
        <v>2.3148148148148147E-5</v>
      </c>
      <c r="Q2167" t="s">
        <v>3025</v>
      </c>
    </row>
    <row r="2168" spans="1:17" hidden="1" x14ac:dyDescent="0.2">
      <c r="A2168">
        <v>300000070350015</v>
      </c>
      <c r="B2168" t="s">
        <v>5291</v>
      </c>
      <c r="C2168" t="s">
        <v>3023</v>
      </c>
      <c r="D2168" t="s">
        <v>3032</v>
      </c>
      <c r="E2168" t="s">
        <v>3687</v>
      </c>
      <c r="F2168" t="s">
        <v>3688</v>
      </c>
      <c r="G2168" t="s">
        <v>3059</v>
      </c>
      <c r="H2168">
        <v>15188187067</v>
      </c>
      <c r="I2168">
        <v>15182058015</v>
      </c>
      <c r="J2168" s="3">
        <v>0</v>
      </c>
      <c r="K2168" s="3">
        <v>1.6319444444444445E-3</v>
      </c>
      <c r="L2168" s="4" t="str">
        <f t="shared" si="33"/>
        <v>True</v>
      </c>
      <c r="M2168" s="3">
        <v>0</v>
      </c>
      <c r="N2168" s="3">
        <v>0</v>
      </c>
      <c r="O2168" s="3">
        <v>1.7361111111111112E-4</v>
      </c>
      <c r="Q2168" t="s">
        <v>3025</v>
      </c>
    </row>
    <row r="2169" spans="1:17" hidden="1" x14ac:dyDescent="0.2">
      <c r="A2169">
        <v>300000070349857</v>
      </c>
      <c r="B2169" t="s">
        <v>5292</v>
      </c>
      <c r="C2169" t="s">
        <v>3023</v>
      </c>
      <c r="D2169" t="s">
        <v>3032</v>
      </c>
      <c r="E2169" t="s">
        <v>3296</v>
      </c>
      <c r="F2169" t="s">
        <v>3297</v>
      </c>
      <c r="G2169" t="s">
        <v>3067</v>
      </c>
      <c r="H2169">
        <v>19857896244</v>
      </c>
      <c r="I2169">
        <v>19852004868</v>
      </c>
      <c r="J2169" s="3">
        <v>0</v>
      </c>
      <c r="K2169" s="3">
        <v>5.2430555555555555E-3</v>
      </c>
      <c r="L2169" s="4" t="str">
        <f t="shared" si="33"/>
        <v>True</v>
      </c>
      <c r="M2169" s="3">
        <v>0</v>
      </c>
      <c r="N2169" s="3">
        <v>0</v>
      </c>
      <c r="O2169" s="3">
        <v>6.7129629629629625E-4</v>
      </c>
      <c r="Q2169" t="s">
        <v>3025</v>
      </c>
    </row>
    <row r="2170" spans="1:17" hidden="1" x14ac:dyDescent="0.2">
      <c r="A2170">
        <v>300000070350438</v>
      </c>
      <c r="B2170" t="s">
        <v>5293</v>
      </c>
      <c r="C2170" t="s">
        <v>3023</v>
      </c>
      <c r="D2170" t="s">
        <v>3032</v>
      </c>
      <c r="E2170" t="s">
        <v>3633</v>
      </c>
      <c r="F2170" t="s">
        <v>3634</v>
      </c>
      <c r="G2170" t="s">
        <v>3149</v>
      </c>
      <c r="H2170">
        <v>19193581215</v>
      </c>
      <c r="I2170">
        <v>19192964854</v>
      </c>
      <c r="J2170" s="3">
        <v>2.3148148148148147E-5</v>
      </c>
      <c r="K2170" s="3">
        <v>3.7037037037037035E-4</v>
      </c>
      <c r="L2170" s="4" t="str">
        <f t="shared" si="33"/>
        <v>True</v>
      </c>
      <c r="M2170" s="3">
        <v>0</v>
      </c>
      <c r="N2170" s="3">
        <v>0</v>
      </c>
      <c r="O2170" s="3">
        <v>4.6296296296296294E-5</v>
      </c>
      <c r="Q2170" t="s">
        <v>3025</v>
      </c>
    </row>
    <row r="2171" spans="1:17" hidden="1" x14ac:dyDescent="0.2">
      <c r="A2171">
        <v>300000070351221</v>
      </c>
      <c r="B2171" t="s">
        <v>5294</v>
      </c>
      <c r="C2171" t="s">
        <v>3023</v>
      </c>
      <c r="D2171" t="s">
        <v>3032</v>
      </c>
      <c r="E2171" t="s">
        <v>3172</v>
      </c>
      <c r="F2171" t="s">
        <v>3173</v>
      </c>
      <c r="G2171" t="s">
        <v>3059</v>
      </c>
      <c r="H2171">
        <v>12564090269</v>
      </c>
      <c r="I2171">
        <v>12562729075</v>
      </c>
      <c r="J2171" s="3">
        <v>0</v>
      </c>
      <c r="K2171" s="3">
        <v>1.5972222222222221E-3</v>
      </c>
      <c r="L2171" s="4" t="str">
        <f t="shared" si="33"/>
        <v>True</v>
      </c>
      <c r="M2171" s="3">
        <v>0</v>
      </c>
      <c r="N2171" s="3">
        <v>0</v>
      </c>
      <c r="O2171" s="3">
        <v>0</v>
      </c>
      <c r="Q2171" t="s">
        <v>3025</v>
      </c>
    </row>
    <row r="2172" spans="1:17" hidden="1" x14ac:dyDescent="0.2">
      <c r="A2172">
        <v>300000070351258</v>
      </c>
      <c r="B2172" t="s">
        <v>5295</v>
      </c>
      <c r="C2172" t="s">
        <v>3023</v>
      </c>
      <c r="D2172" t="s">
        <v>3032</v>
      </c>
      <c r="E2172" t="s">
        <v>4230</v>
      </c>
      <c r="F2172" t="s">
        <v>4231</v>
      </c>
      <c r="G2172" t="s">
        <v>3024</v>
      </c>
      <c r="H2172">
        <v>18608406260</v>
      </c>
      <c r="I2172">
        <v>18602658436</v>
      </c>
      <c r="J2172" s="3">
        <v>2.3148148148148147E-5</v>
      </c>
      <c r="K2172" s="3">
        <v>1.9270833333333334E-2</v>
      </c>
      <c r="L2172" s="4" t="str">
        <f t="shared" si="33"/>
        <v>True</v>
      </c>
      <c r="M2172" s="3">
        <v>0</v>
      </c>
      <c r="N2172" s="3">
        <v>0</v>
      </c>
      <c r="O2172" s="3">
        <v>9.9537037037037042E-4</v>
      </c>
      <c r="Q2172" t="s">
        <v>3025</v>
      </c>
    </row>
    <row r="2173" spans="1:17" hidden="1" x14ac:dyDescent="0.2">
      <c r="A2173">
        <v>300000070350578</v>
      </c>
      <c r="B2173" t="s">
        <v>5296</v>
      </c>
      <c r="C2173" t="s">
        <v>3023</v>
      </c>
      <c r="D2173" t="s">
        <v>3032</v>
      </c>
      <c r="E2173" t="s">
        <v>3633</v>
      </c>
      <c r="F2173" t="s">
        <v>3634</v>
      </c>
      <c r="G2173" t="s">
        <v>3001</v>
      </c>
      <c r="H2173">
        <v>15089631424</v>
      </c>
      <c r="I2173">
        <v>15083017106</v>
      </c>
      <c r="J2173" s="3">
        <v>2.3148148148148147E-5</v>
      </c>
      <c r="K2173" s="3">
        <v>5.7870370370370376E-3</v>
      </c>
      <c r="L2173" s="4" t="str">
        <f t="shared" si="33"/>
        <v>True</v>
      </c>
      <c r="M2173" s="3">
        <v>0</v>
      </c>
      <c r="N2173" s="3">
        <v>0</v>
      </c>
      <c r="O2173" s="3">
        <v>1.3888888888888889E-4</v>
      </c>
      <c r="Q2173" t="s">
        <v>3025</v>
      </c>
    </row>
    <row r="2174" spans="1:17" hidden="1" x14ac:dyDescent="0.2">
      <c r="A2174">
        <v>300000070356453</v>
      </c>
      <c r="B2174" t="s">
        <v>5297</v>
      </c>
      <c r="C2174" t="s">
        <v>414</v>
      </c>
      <c r="D2174" t="s">
        <v>2992</v>
      </c>
      <c r="E2174" t="s">
        <v>3183</v>
      </c>
      <c r="F2174" t="s">
        <v>3184</v>
      </c>
      <c r="G2174" t="s">
        <v>3045</v>
      </c>
      <c r="H2174">
        <v>18009340964</v>
      </c>
      <c r="I2174">
        <v>13048242605</v>
      </c>
      <c r="J2174" s="3">
        <v>1.1574074074074073E-5</v>
      </c>
      <c r="K2174" s="3">
        <v>7.1296296296296307E-3</v>
      </c>
      <c r="L2174" s="4" t="str">
        <f t="shared" si="33"/>
        <v>True</v>
      </c>
      <c r="M2174" s="3">
        <v>0</v>
      </c>
      <c r="N2174" s="3">
        <v>0</v>
      </c>
      <c r="O2174" s="3">
        <v>1.6203703703703703E-4</v>
      </c>
      <c r="Q2174" t="s">
        <v>2999</v>
      </c>
    </row>
    <row r="2175" spans="1:17" hidden="1" x14ac:dyDescent="0.2">
      <c r="A2175">
        <v>300000070348074</v>
      </c>
      <c r="B2175" t="s">
        <v>5298</v>
      </c>
      <c r="C2175" t="s">
        <v>3031</v>
      </c>
      <c r="D2175" t="s">
        <v>2992</v>
      </c>
      <c r="E2175" t="s">
        <v>3129</v>
      </c>
      <c r="F2175" t="s">
        <v>3130</v>
      </c>
      <c r="G2175" t="s">
        <v>3071</v>
      </c>
      <c r="H2175">
        <v>15123083987</v>
      </c>
      <c r="I2175">
        <v>15124609511</v>
      </c>
      <c r="J2175" s="3">
        <v>2.3148148148148147E-5</v>
      </c>
      <c r="K2175" s="3">
        <v>4.8611111111111112E-3</v>
      </c>
      <c r="L2175" s="4" t="str">
        <f t="shared" si="33"/>
        <v>True</v>
      </c>
      <c r="M2175" s="3">
        <v>0</v>
      </c>
      <c r="N2175" s="3">
        <v>0</v>
      </c>
      <c r="O2175" s="3">
        <v>0</v>
      </c>
      <c r="Q2175" t="s">
        <v>3035</v>
      </c>
    </row>
    <row r="2176" spans="1:17" hidden="1" x14ac:dyDescent="0.2">
      <c r="A2176">
        <v>300000070357103</v>
      </c>
      <c r="B2176" t="s">
        <v>5299</v>
      </c>
      <c r="C2176" t="s">
        <v>1754</v>
      </c>
      <c r="D2176" t="s">
        <v>2992</v>
      </c>
      <c r="E2176" t="s">
        <v>4435</v>
      </c>
      <c r="F2176" t="s">
        <v>4436</v>
      </c>
      <c r="H2176">
        <v>18007948356</v>
      </c>
      <c r="I2176">
        <v>15162656333</v>
      </c>
      <c r="J2176" s="3">
        <v>1.1574074074074073E-5</v>
      </c>
      <c r="K2176" s="3">
        <v>4.2824074074074075E-4</v>
      </c>
      <c r="L2176" s="4" t="str">
        <f t="shared" si="33"/>
        <v>True</v>
      </c>
      <c r="M2176" s="3">
        <v>3.0092592592592595E-4</v>
      </c>
      <c r="N2176" s="3">
        <v>0</v>
      </c>
      <c r="P2176">
        <v>1</v>
      </c>
      <c r="Q2176" t="s">
        <v>2999</v>
      </c>
    </row>
    <row r="2177" spans="1:17" hidden="1" x14ac:dyDescent="0.2">
      <c r="A2177">
        <v>300000070356519</v>
      </c>
      <c r="B2177" t="s">
        <v>5300</v>
      </c>
      <c r="C2177" t="s">
        <v>414</v>
      </c>
      <c r="D2177" t="s">
        <v>2992</v>
      </c>
      <c r="E2177" t="s">
        <v>759</v>
      </c>
      <c r="F2177" t="s">
        <v>3420</v>
      </c>
      <c r="G2177" t="s">
        <v>3059</v>
      </c>
      <c r="H2177">
        <v>18009340964</v>
      </c>
      <c r="I2177">
        <v>16317082754</v>
      </c>
      <c r="J2177" s="3">
        <v>1.1574074074074073E-5</v>
      </c>
      <c r="K2177" s="3">
        <v>2.8356481481481479E-3</v>
      </c>
      <c r="L2177" s="4" t="str">
        <f t="shared" si="33"/>
        <v>True</v>
      </c>
      <c r="M2177" s="3">
        <v>0</v>
      </c>
      <c r="N2177" s="3">
        <v>0</v>
      </c>
      <c r="O2177" s="3">
        <v>0</v>
      </c>
      <c r="Q2177" t="s">
        <v>2999</v>
      </c>
    </row>
    <row r="2178" spans="1:17" hidden="1" x14ac:dyDescent="0.2">
      <c r="A2178">
        <v>300000070356540</v>
      </c>
      <c r="B2178" t="s">
        <v>5301</v>
      </c>
      <c r="C2178" t="s">
        <v>414</v>
      </c>
      <c r="D2178" t="s">
        <v>2992</v>
      </c>
      <c r="E2178" t="s">
        <v>3661</v>
      </c>
      <c r="F2178" t="s">
        <v>3662</v>
      </c>
      <c r="G2178" t="s">
        <v>3008</v>
      </c>
      <c r="H2178">
        <v>18009340964</v>
      </c>
      <c r="I2178">
        <v>13368443299</v>
      </c>
      <c r="J2178" s="3">
        <v>1.1574074074074073E-5</v>
      </c>
      <c r="K2178" s="3">
        <v>9.5370370370370366E-3</v>
      </c>
      <c r="L2178" s="4" t="str">
        <f t="shared" si="33"/>
        <v>True</v>
      </c>
      <c r="M2178" s="3">
        <v>0</v>
      </c>
      <c r="N2178" s="3">
        <v>0</v>
      </c>
      <c r="O2178" s="3">
        <v>6.9444444444444444E-5</v>
      </c>
      <c r="Q2178" t="s">
        <v>2999</v>
      </c>
    </row>
    <row r="2179" spans="1:17" hidden="1" x14ac:dyDescent="0.2">
      <c r="A2179">
        <v>300000070807016</v>
      </c>
      <c r="B2179" t="s">
        <v>6619</v>
      </c>
      <c r="C2179" t="s">
        <v>3023</v>
      </c>
      <c r="D2179" t="s">
        <v>3032</v>
      </c>
      <c r="E2179" t="s">
        <v>3204</v>
      </c>
      <c r="F2179" t="s">
        <v>3205</v>
      </c>
      <c r="G2179" t="s">
        <v>3010</v>
      </c>
      <c r="H2179">
        <v>12248069568</v>
      </c>
      <c r="I2179">
        <v>12242520849</v>
      </c>
      <c r="J2179" s="3">
        <v>0</v>
      </c>
      <c r="K2179" s="3">
        <v>1.5416666666666667E-2</v>
      </c>
      <c r="L2179" s="4" t="str">
        <f t="shared" ref="L2179:L2242" si="34">IF(TIME(0,0,10) &lt;= K2179, "True", "False")</f>
        <v>True</v>
      </c>
      <c r="M2179" s="3">
        <v>0</v>
      </c>
      <c r="N2179" s="3">
        <v>0</v>
      </c>
      <c r="O2179" s="3">
        <v>1.3888888888888889E-4</v>
      </c>
      <c r="Q2179" t="s">
        <v>3025</v>
      </c>
    </row>
    <row r="2180" spans="1:17" hidden="1" x14ac:dyDescent="0.2">
      <c r="A2180">
        <v>300000070356759</v>
      </c>
      <c r="B2180" t="s">
        <v>5303</v>
      </c>
      <c r="C2180" t="s">
        <v>414</v>
      </c>
      <c r="D2180" t="s">
        <v>2992</v>
      </c>
      <c r="E2180" t="s">
        <v>3147</v>
      </c>
      <c r="F2180" t="s">
        <v>3148</v>
      </c>
      <c r="G2180" t="s">
        <v>3059</v>
      </c>
      <c r="H2180">
        <v>18009340964</v>
      </c>
      <c r="I2180">
        <v>12677705848</v>
      </c>
      <c r="J2180" s="3">
        <v>2.3148148148148147E-5</v>
      </c>
      <c r="K2180" s="3">
        <v>2.4305555555555552E-4</v>
      </c>
      <c r="L2180" s="4" t="str">
        <f t="shared" si="34"/>
        <v>True</v>
      </c>
      <c r="M2180" s="3">
        <v>0</v>
      </c>
      <c r="N2180" s="3">
        <v>0</v>
      </c>
      <c r="O2180" s="3">
        <v>3.7037037037037035E-4</v>
      </c>
      <c r="Q2180" t="s">
        <v>2999</v>
      </c>
    </row>
    <row r="2181" spans="1:17" hidden="1" x14ac:dyDescent="0.2">
      <c r="A2181">
        <v>300000070357100</v>
      </c>
      <c r="B2181" t="s">
        <v>5304</v>
      </c>
      <c r="C2181" t="s">
        <v>414</v>
      </c>
      <c r="D2181" t="s">
        <v>2992</v>
      </c>
      <c r="E2181" t="s">
        <v>3453</v>
      </c>
      <c r="F2181" t="s">
        <v>3454</v>
      </c>
      <c r="G2181" t="s">
        <v>3059</v>
      </c>
      <c r="H2181">
        <v>18009340964</v>
      </c>
      <c r="I2181">
        <v>13362476673</v>
      </c>
      <c r="J2181" s="3">
        <v>1.1574074074074073E-5</v>
      </c>
      <c r="K2181" s="3">
        <v>1.0416666666666667E-4</v>
      </c>
      <c r="L2181" s="4" t="str">
        <f t="shared" si="34"/>
        <v>False</v>
      </c>
      <c r="M2181" s="3">
        <v>0</v>
      </c>
      <c r="N2181" s="3">
        <v>0</v>
      </c>
      <c r="O2181" s="3">
        <v>5.7870370370370366E-5</v>
      </c>
      <c r="Q2181" t="s">
        <v>2999</v>
      </c>
    </row>
    <row r="2182" spans="1:17" hidden="1" x14ac:dyDescent="0.2">
      <c r="A2182">
        <v>300000070357109</v>
      </c>
      <c r="B2182" t="s">
        <v>5305</v>
      </c>
      <c r="C2182" t="s">
        <v>414</v>
      </c>
      <c r="D2182" t="s">
        <v>2992</v>
      </c>
      <c r="E2182" t="s">
        <v>4435</v>
      </c>
      <c r="F2182" t="s">
        <v>4436</v>
      </c>
      <c r="G2182" t="s">
        <v>3043</v>
      </c>
      <c r="H2182">
        <v>18009340964</v>
      </c>
      <c r="I2182">
        <v>12186405976</v>
      </c>
      <c r="J2182" s="3">
        <v>2.3148148148148147E-5</v>
      </c>
      <c r="K2182" s="3">
        <v>8.6805555555555551E-4</v>
      </c>
      <c r="L2182" s="4" t="str">
        <f t="shared" si="34"/>
        <v>True</v>
      </c>
      <c r="M2182" s="3">
        <v>0</v>
      </c>
      <c r="N2182" s="3">
        <v>0</v>
      </c>
      <c r="O2182" s="3">
        <v>1.273148148148148E-4</v>
      </c>
      <c r="Q2182" t="s">
        <v>2999</v>
      </c>
    </row>
    <row r="2183" spans="1:17" hidden="1" x14ac:dyDescent="0.2">
      <c r="A2183">
        <v>300000070357103</v>
      </c>
      <c r="B2183" t="s">
        <v>5305</v>
      </c>
      <c r="C2183" t="s">
        <v>3031</v>
      </c>
      <c r="D2183" t="s">
        <v>2992</v>
      </c>
      <c r="E2183" t="s">
        <v>3159</v>
      </c>
      <c r="F2183" t="s">
        <v>3160</v>
      </c>
      <c r="G2183" t="s">
        <v>3100</v>
      </c>
      <c r="H2183">
        <v>18007948356</v>
      </c>
      <c r="I2183">
        <v>15162656333</v>
      </c>
      <c r="J2183" s="3">
        <v>1.1574074074074073E-5</v>
      </c>
      <c r="K2183" s="3">
        <v>2.2106481481481478E-3</v>
      </c>
      <c r="L2183" s="4" t="str">
        <f t="shared" si="34"/>
        <v>True</v>
      </c>
      <c r="M2183" s="3">
        <v>0</v>
      </c>
      <c r="N2183" s="3">
        <v>0</v>
      </c>
      <c r="O2183" s="3">
        <v>2.3148148148148147E-5</v>
      </c>
      <c r="Q2183" t="s">
        <v>3035</v>
      </c>
    </row>
    <row r="2184" spans="1:17" hidden="1" x14ac:dyDescent="0.2">
      <c r="A2184">
        <v>300000070357161</v>
      </c>
      <c r="B2184" t="s">
        <v>5306</v>
      </c>
      <c r="C2184" t="s">
        <v>414</v>
      </c>
      <c r="D2184" t="s">
        <v>2992</v>
      </c>
      <c r="E2184" t="s">
        <v>3453</v>
      </c>
      <c r="F2184" t="s">
        <v>3454</v>
      </c>
      <c r="G2184" t="s">
        <v>3024</v>
      </c>
      <c r="H2184">
        <v>18009340964</v>
      </c>
      <c r="I2184">
        <v>16788575824</v>
      </c>
      <c r="J2184" s="3">
        <v>1.1574074074074073E-5</v>
      </c>
      <c r="K2184" s="3">
        <v>5.9375000000000009E-3</v>
      </c>
      <c r="L2184" s="4" t="str">
        <f t="shared" si="34"/>
        <v>True</v>
      </c>
      <c r="M2184" s="3">
        <v>0</v>
      </c>
      <c r="N2184" s="3">
        <v>0</v>
      </c>
      <c r="O2184" s="3">
        <v>6.9444444444444447E-4</v>
      </c>
      <c r="Q2184" t="s">
        <v>2999</v>
      </c>
    </row>
    <row r="2185" spans="1:17" hidden="1" x14ac:dyDescent="0.2">
      <c r="A2185">
        <v>300000070357820</v>
      </c>
      <c r="B2185" t="s">
        <v>5307</v>
      </c>
      <c r="C2185" t="s">
        <v>414</v>
      </c>
      <c r="D2185" t="s">
        <v>2992</v>
      </c>
      <c r="E2185" t="s">
        <v>3172</v>
      </c>
      <c r="F2185" t="s">
        <v>3173</v>
      </c>
      <c r="G2185" t="s">
        <v>3024</v>
      </c>
      <c r="H2185">
        <v>18009340964</v>
      </c>
      <c r="I2185">
        <v>14432626217</v>
      </c>
      <c r="J2185" s="3">
        <v>1.1574074074074073E-5</v>
      </c>
      <c r="K2185" s="3">
        <v>1.306712962962963E-2</v>
      </c>
      <c r="L2185" s="4" t="str">
        <f t="shared" si="34"/>
        <v>True</v>
      </c>
      <c r="M2185" s="3">
        <v>0</v>
      </c>
      <c r="N2185" s="3">
        <v>0</v>
      </c>
      <c r="O2185" s="3">
        <v>5.0925925925925921E-4</v>
      </c>
      <c r="Q2185" t="s">
        <v>2999</v>
      </c>
    </row>
    <row r="2186" spans="1:17" hidden="1" x14ac:dyDescent="0.2">
      <c r="A2186">
        <v>300000070356436</v>
      </c>
      <c r="B2186" t="s">
        <v>5308</v>
      </c>
      <c r="C2186" t="s">
        <v>3023</v>
      </c>
      <c r="D2186" t="s">
        <v>2992</v>
      </c>
      <c r="E2186" t="s">
        <v>3687</v>
      </c>
      <c r="F2186" t="s">
        <v>3688</v>
      </c>
      <c r="G2186" t="s">
        <v>3001</v>
      </c>
      <c r="H2186">
        <v>19412180972</v>
      </c>
      <c r="I2186">
        <v>19415921800</v>
      </c>
      <c r="J2186" s="3">
        <v>2.3148148148148147E-5</v>
      </c>
      <c r="K2186" s="3">
        <v>7.3611111111111108E-3</v>
      </c>
      <c r="L2186" s="4" t="str">
        <f t="shared" si="34"/>
        <v>True</v>
      </c>
      <c r="M2186" s="3">
        <v>0</v>
      </c>
      <c r="N2186" s="3">
        <v>0</v>
      </c>
      <c r="O2186" s="3">
        <v>6.8287037037037025E-4</v>
      </c>
      <c r="Q2186" t="s">
        <v>3025</v>
      </c>
    </row>
    <row r="2187" spans="1:17" hidden="1" x14ac:dyDescent="0.2">
      <c r="A2187">
        <v>300000070357914</v>
      </c>
      <c r="B2187" t="s">
        <v>5309</v>
      </c>
      <c r="C2187" t="s">
        <v>414</v>
      </c>
      <c r="D2187" t="s">
        <v>2992</v>
      </c>
      <c r="E2187" t="s">
        <v>3088</v>
      </c>
      <c r="F2187" t="s">
        <v>3089</v>
      </c>
      <c r="G2187" t="s">
        <v>3043</v>
      </c>
      <c r="H2187">
        <v>18009340964</v>
      </c>
      <c r="I2187">
        <v>15754202590</v>
      </c>
      <c r="J2187" s="3">
        <v>1.1574074074074073E-5</v>
      </c>
      <c r="K2187" s="3">
        <v>6.5972222222222213E-4</v>
      </c>
      <c r="L2187" s="4" t="str">
        <f t="shared" si="34"/>
        <v>True</v>
      </c>
      <c r="M2187" s="3">
        <v>0</v>
      </c>
      <c r="N2187" s="3">
        <v>0</v>
      </c>
      <c r="O2187" s="3">
        <v>3.4722222222222222E-5</v>
      </c>
      <c r="Q2187" t="s">
        <v>2999</v>
      </c>
    </row>
    <row r="2188" spans="1:17" hidden="1" x14ac:dyDescent="0.2">
      <c r="A2188">
        <v>300000070359142</v>
      </c>
      <c r="B2188" t="s">
        <v>5310</v>
      </c>
      <c r="C2188" t="s">
        <v>3023</v>
      </c>
      <c r="D2188" t="s">
        <v>2992</v>
      </c>
      <c r="E2188" t="s">
        <v>3147</v>
      </c>
      <c r="F2188" t="s">
        <v>3148</v>
      </c>
      <c r="G2188" t="s">
        <v>3059</v>
      </c>
      <c r="H2188">
        <v>18102140929</v>
      </c>
      <c r="I2188">
        <v>18102956735</v>
      </c>
      <c r="J2188" s="3">
        <v>2.3148148148148147E-5</v>
      </c>
      <c r="K2188" s="3">
        <v>9.9537037037037042E-4</v>
      </c>
      <c r="L2188" s="4" t="str">
        <f t="shared" si="34"/>
        <v>True</v>
      </c>
      <c r="M2188" s="3">
        <v>0</v>
      </c>
      <c r="N2188" s="3">
        <v>0</v>
      </c>
      <c r="O2188" s="3">
        <v>8.7962962962962962E-4</v>
      </c>
      <c r="Q2188" t="s">
        <v>3025</v>
      </c>
    </row>
    <row r="2189" spans="1:17" hidden="1" x14ac:dyDescent="0.2">
      <c r="A2189">
        <v>300000070358006</v>
      </c>
      <c r="B2189" t="s">
        <v>5311</v>
      </c>
      <c r="C2189" t="s">
        <v>3023</v>
      </c>
      <c r="D2189" t="s">
        <v>2992</v>
      </c>
      <c r="E2189" t="s">
        <v>4435</v>
      </c>
      <c r="F2189" t="s">
        <v>4436</v>
      </c>
      <c r="H2189">
        <v>18602458739</v>
      </c>
      <c r="I2189">
        <v>18604485918</v>
      </c>
      <c r="J2189" s="3">
        <v>2.3148148148148147E-5</v>
      </c>
      <c r="K2189" s="3">
        <v>1.4120370370370369E-3</v>
      </c>
      <c r="L2189" s="4" t="str">
        <f t="shared" si="34"/>
        <v>True</v>
      </c>
      <c r="M2189" s="3">
        <v>6.7129629629629625E-4</v>
      </c>
      <c r="N2189" s="3">
        <v>0</v>
      </c>
      <c r="P2189">
        <v>1</v>
      </c>
      <c r="Q2189" t="s">
        <v>3025</v>
      </c>
    </row>
    <row r="2190" spans="1:17" hidden="1" x14ac:dyDescent="0.2">
      <c r="A2190">
        <v>300000070358556</v>
      </c>
      <c r="B2190" t="s">
        <v>5312</v>
      </c>
      <c r="C2190" t="s">
        <v>414</v>
      </c>
      <c r="D2190" t="s">
        <v>2992</v>
      </c>
      <c r="E2190" t="s">
        <v>3088</v>
      </c>
      <c r="F2190" t="s">
        <v>3089</v>
      </c>
      <c r="G2190" t="s">
        <v>3001</v>
      </c>
      <c r="H2190">
        <v>18009340964</v>
      </c>
      <c r="I2190">
        <v>19375596825</v>
      </c>
      <c r="J2190" s="3">
        <v>1.1574074074074073E-5</v>
      </c>
      <c r="K2190" s="3">
        <v>6.7476851851851856E-3</v>
      </c>
      <c r="L2190" s="4" t="str">
        <f t="shared" si="34"/>
        <v>True</v>
      </c>
      <c r="M2190" s="3">
        <v>0</v>
      </c>
      <c r="N2190" s="3">
        <v>0</v>
      </c>
      <c r="O2190" s="3">
        <v>4.2824074074074075E-4</v>
      </c>
      <c r="Q2190" t="s">
        <v>2995</v>
      </c>
    </row>
    <row r="2191" spans="1:17" hidden="1" x14ac:dyDescent="0.2">
      <c r="A2191">
        <v>300000070355048</v>
      </c>
      <c r="B2191" t="s">
        <v>5313</v>
      </c>
      <c r="C2191" t="s">
        <v>3023</v>
      </c>
      <c r="D2191" t="s">
        <v>3032</v>
      </c>
      <c r="E2191" t="s">
        <v>3472</v>
      </c>
      <c r="F2191" t="s">
        <v>3473</v>
      </c>
      <c r="G2191" t="s">
        <v>3064</v>
      </c>
      <c r="H2191">
        <v>18639345519</v>
      </c>
      <c r="I2191">
        <v>18632167809</v>
      </c>
      <c r="J2191" s="3">
        <v>0</v>
      </c>
      <c r="K2191" s="3">
        <v>7.1759259259259259E-3</v>
      </c>
      <c r="L2191" s="4" t="str">
        <f t="shared" si="34"/>
        <v>True</v>
      </c>
      <c r="M2191" s="3">
        <v>0</v>
      </c>
      <c r="N2191" s="3">
        <v>0</v>
      </c>
      <c r="O2191" s="3">
        <v>6.9444444444444444E-5</v>
      </c>
      <c r="Q2191" t="s">
        <v>3025</v>
      </c>
    </row>
    <row r="2192" spans="1:17" hidden="1" x14ac:dyDescent="0.2">
      <c r="A2192">
        <v>300000070359467</v>
      </c>
      <c r="B2192" t="s">
        <v>5314</v>
      </c>
      <c r="C2192" t="s">
        <v>414</v>
      </c>
      <c r="D2192" t="s">
        <v>2992</v>
      </c>
      <c r="E2192" t="s">
        <v>3463</v>
      </c>
      <c r="F2192" t="s">
        <v>3464</v>
      </c>
      <c r="G2192" t="s">
        <v>3008</v>
      </c>
      <c r="H2192">
        <v>18009340964</v>
      </c>
      <c r="I2192">
        <v>19014908300</v>
      </c>
      <c r="J2192" s="3">
        <v>1.1574074074074073E-5</v>
      </c>
      <c r="K2192" s="3">
        <v>1.037037037037037E-2</v>
      </c>
      <c r="L2192" s="4" t="str">
        <f t="shared" si="34"/>
        <v>True</v>
      </c>
      <c r="M2192" s="3">
        <v>0</v>
      </c>
      <c r="N2192" s="3">
        <v>0</v>
      </c>
      <c r="O2192" s="3">
        <v>8.2175925925925917E-4</v>
      </c>
      <c r="Q2192" t="s">
        <v>2999</v>
      </c>
    </row>
    <row r="2193" spans="1:17" hidden="1" x14ac:dyDescent="0.2">
      <c r="A2193">
        <v>300000070359611</v>
      </c>
      <c r="B2193" t="s">
        <v>5315</v>
      </c>
      <c r="C2193" t="s">
        <v>414</v>
      </c>
      <c r="D2193" t="s">
        <v>2992</v>
      </c>
      <c r="E2193" t="s">
        <v>4035</v>
      </c>
      <c r="F2193" t="s">
        <v>4036</v>
      </c>
      <c r="G2193" t="s">
        <v>3012</v>
      </c>
      <c r="H2193">
        <v>18009340964</v>
      </c>
      <c r="I2193">
        <v>17075675133</v>
      </c>
      <c r="J2193" s="3">
        <v>1.1574074074074073E-5</v>
      </c>
      <c r="K2193" s="3">
        <v>1.1689814814814816E-3</v>
      </c>
      <c r="L2193" s="4" t="str">
        <f t="shared" si="34"/>
        <v>True</v>
      </c>
      <c r="M2193" s="3">
        <v>0</v>
      </c>
      <c r="N2193" s="3">
        <v>0</v>
      </c>
      <c r="O2193" s="3">
        <v>0</v>
      </c>
      <c r="Q2193" t="s">
        <v>2999</v>
      </c>
    </row>
    <row r="2194" spans="1:17" hidden="1" x14ac:dyDescent="0.2">
      <c r="A2194">
        <v>300000070360547</v>
      </c>
      <c r="B2194" t="s">
        <v>5316</v>
      </c>
      <c r="C2194" t="s">
        <v>414</v>
      </c>
      <c r="D2194" t="s">
        <v>2992</v>
      </c>
      <c r="E2194" t="s">
        <v>3234</v>
      </c>
      <c r="F2194" t="s">
        <v>3235</v>
      </c>
      <c r="G2194" t="s">
        <v>3071</v>
      </c>
      <c r="H2194">
        <v>18009340964</v>
      </c>
      <c r="I2194">
        <v>13362476673</v>
      </c>
      <c r="J2194" s="3">
        <v>1.1574074074074073E-5</v>
      </c>
      <c r="K2194" s="3">
        <v>8.0787037037037043E-3</v>
      </c>
      <c r="L2194" s="4" t="str">
        <f t="shared" si="34"/>
        <v>True</v>
      </c>
      <c r="M2194" s="3">
        <v>0</v>
      </c>
      <c r="N2194" s="3">
        <v>0</v>
      </c>
      <c r="O2194" s="3">
        <v>9.7222222222222209E-4</v>
      </c>
      <c r="Q2194" t="s">
        <v>2999</v>
      </c>
    </row>
    <row r="2195" spans="1:17" hidden="1" x14ac:dyDescent="0.2">
      <c r="A2195">
        <v>300000070357972</v>
      </c>
      <c r="B2195" t="s">
        <v>5317</v>
      </c>
      <c r="C2195" t="s">
        <v>3023</v>
      </c>
      <c r="D2195" t="s">
        <v>3032</v>
      </c>
      <c r="E2195" t="s">
        <v>4379</v>
      </c>
      <c r="F2195" t="s">
        <v>4380</v>
      </c>
      <c r="G2195" t="s">
        <v>3001</v>
      </c>
      <c r="H2195">
        <v>14792363806</v>
      </c>
      <c r="I2195">
        <v>14792784828</v>
      </c>
      <c r="J2195" s="3">
        <v>0</v>
      </c>
      <c r="K2195" s="3">
        <v>4.0972222222222226E-3</v>
      </c>
      <c r="L2195" s="4" t="str">
        <f t="shared" si="34"/>
        <v>True</v>
      </c>
      <c r="M2195" s="3">
        <v>0</v>
      </c>
      <c r="N2195" s="3">
        <v>0</v>
      </c>
      <c r="O2195" s="3">
        <v>0</v>
      </c>
      <c r="Q2195" t="s">
        <v>3025</v>
      </c>
    </row>
    <row r="2196" spans="1:17" hidden="1" x14ac:dyDescent="0.2">
      <c r="A2196">
        <v>300000070360710</v>
      </c>
      <c r="B2196" t="s">
        <v>5318</v>
      </c>
      <c r="C2196" t="s">
        <v>3023</v>
      </c>
      <c r="D2196" t="s">
        <v>3032</v>
      </c>
      <c r="E2196" t="s">
        <v>3440</v>
      </c>
      <c r="F2196" t="s">
        <v>3441</v>
      </c>
      <c r="G2196" t="s">
        <v>3064</v>
      </c>
      <c r="H2196">
        <v>13477430025</v>
      </c>
      <c r="I2196">
        <v>13473056974</v>
      </c>
      <c r="J2196" s="3">
        <v>0</v>
      </c>
      <c r="K2196" s="3">
        <v>3.8194444444444446E-4</v>
      </c>
      <c r="L2196" s="4" t="str">
        <f t="shared" si="34"/>
        <v>True</v>
      </c>
      <c r="M2196" s="3">
        <v>0</v>
      </c>
      <c r="N2196" s="3">
        <v>0</v>
      </c>
      <c r="O2196" s="3">
        <v>1.1111111111111111E-3</v>
      </c>
      <c r="Q2196" t="s">
        <v>3025</v>
      </c>
    </row>
    <row r="2197" spans="1:17" hidden="1" x14ac:dyDescent="0.2">
      <c r="A2197">
        <v>300000070365951</v>
      </c>
      <c r="B2197" t="s">
        <v>5319</v>
      </c>
      <c r="C2197" t="s">
        <v>414</v>
      </c>
      <c r="D2197" t="s">
        <v>2992</v>
      </c>
      <c r="E2197" t="s">
        <v>3147</v>
      </c>
      <c r="F2197" t="s">
        <v>3148</v>
      </c>
      <c r="G2197" t="s">
        <v>3008</v>
      </c>
      <c r="H2197">
        <v>18009370194</v>
      </c>
      <c r="I2197">
        <v>14128895202</v>
      </c>
      <c r="J2197" s="3">
        <v>2.3148148148148147E-5</v>
      </c>
      <c r="K2197" s="3">
        <v>2.1493055555555557E-2</v>
      </c>
      <c r="L2197" s="4" t="str">
        <f t="shared" si="34"/>
        <v>True</v>
      </c>
      <c r="M2197" s="3">
        <v>0</v>
      </c>
      <c r="N2197" s="3">
        <v>0</v>
      </c>
      <c r="O2197" s="3">
        <v>2.7777777777777778E-4</v>
      </c>
      <c r="Q2197" t="s">
        <v>2999</v>
      </c>
    </row>
    <row r="2198" spans="1:17" hidden="1" x14ac:dyDescent="0.2">
      <c r="A2198">
        <v>300000070364085</v>
      </c>
      <c r="B2198" t="s">
        <v>5320</v>
      </c>
      <c r="C2198" t="s">
        <v>3023</v>
      </c>
      <c r="D2198" t="s">
        <v>3032</v>
      </c>
      <c r="E2198" t="s">
        <v>759</v>
      </c>
      <c r="F2198" t="s">
        <v>3420</v>
      </c>
      <c r="G2198" t="s">
        <v>3001</v>
      </c>
      <c r="H2198">
        <v>18105254421</v>
      </c>
      <c r="I2198">
        <v>18102143812</v>
      </c>
      <c r="J2198" s="3">
        <v>2.3148148148148147E-5</v>
      </c>
      <c r="K2198" s="3">
        <v>1.1458333333333333E-3</v>
      </c>
      <c r="L2198" s="4" t="str">
        <f t="shared" si="34"/>
        <v>True</v>
      </c>
      <c r="M2198" s="3">
        <v>0</v>
      </c>
      <c r="N2198" s="3">
        <v>0</v>
      </c>
      <c r="O2198" s="3">
        <v>4.6296296296296294E-5</v>
      </c>
      <c r="Q2198" t="s">
        <v>3025</v>
      </c>
    </row>
    <row r="2199" spans="1:17" hidden="1" x14ac:dyDescent="0.2">
      <c r="A2199">
        <v>300000070364756</v>
      </c>
      <c r="B2199" t="s">
        <v>5321</v>
      </c>
      <c r="C2199" t="s">
        <v>3031</v>
      </c>
      <c r="D2199" t="s">
        <v>2992</v>
      </c>
      <c r="E2199" t="s">
        <v>3155</v>
      </c>
      <c r="F2199" t="s">
        <v>3156</v>
      </c>
      <c r="G2199" t="s">
        <v>3001</v>
      </c>
      <c r="H2199">
        <v>12242156364</v>
      </c>
      <c r="I2199">
        <v>12248148488</v>
      </c>
      <c r="J2199" s="3">
        <v>1.1574074074074073E-5</v>
      </c>
      <c r="K2199" s="3">
        <v>8.1018518518518516E-4</v>
      </c>
      <c r="L2199" s="4" t="str">
        <f t="shared" si="34"/>
        <v>True</v>
      </c>
      <c r="M2199" s="3">
        <v>0</v>
      </c>
      <c r="N2199" s="3">
        <v>0</v>
      </c>
      <c r="O2199" s="3">
        <v>4.6296296296296294E-5</v>
      </c>
      <c r="Q2199" t="s">
        <v>3035</v>
      </c>
    </row>
    <row r="2200" spans="1:17" hidden="1" x14ac:dyDescent="0.2">
      <c r="A2200">
        <v>300000070362580</v>
      </c>
      <c r="B2200" t="s">
        <v>5322</v>
      </c>
      <c r="C2200" t="s">
        <v>3023</v>
      </c>
      <c r="D2200" t="s">
        <v>3032</v>
      </c>
      <c r="E2200" t="s">
        <v>3231</v>
      </c>
      <c r="F2200" t="s">
        <v>3232</v>
      </c>
      <c r="G2200" t="s">
        <v>3001</v>
      </c>
      <c r="H2200">
        <v>13863441064</v>
      </c>
      <c r="I2200">
        <v>13862223547</v>
      </c>
      <c r="J2200" s="3">
        <v>0</v>
      </c>
      <c r="K2200" s="3">
        <v>1.556712962962963E-2</v>
      </c>
      <c r="L2200" s="4" t="str">
        <f t="shared" si="34"/>
        <v>True</v>
      </c>
      <c r="M2200" s="3">
        <v>0</v>
      </c>
      <c r="N2200" s="3">
        <v>0</v>
      </c>
      <c r="O2200" s="3">
        <v>4.7222222222222223E-3</v>
      </c>
      <c r="Q2200" t="s">
        <v>3025</v>
      </c>
    </row>
    <row r="2201" spans="1:17" hidden="1" x14ac:dyDescent="0.2">
      <c r="A2201">
        <v>300000070356627</v>
      </c>
      <c r="B2201" t="s">
        <v>5323</v>
      </c>
      <c r="C2201" t="s">
        <v>3023</v>
      </c>
      <c r="D2201" t="s">
        <v>3032</v>
      </c>
      <c r="E2201" t="s">
        <v>3187</v>
      </c>
      <c r="F2201" t="s">
        <v>3188</v>
      </c>
      <c r="G2201" t="s">
        <v>3001</v>
      </c>
      <c r="H2201">
        <v>17374202742</v>
      </c>
      <c r="I2201">
        <v>17372258076</v>
      </c>
      <c r="J2201" s="3">
        <v>0</v>
      </c>
      <c r="K2201" s="3">
        <v>6.7476851851851856E-3</v>
      </c>
      <c r="L2201" s="4" t="str">
        <f t="shared" si="34"/>
        <v>True</v>
      </c>
      <c r="M2201" s="3">
        <v>0</v>
      </c>
      <c r="N2201" s="3">
        <v>0</v>
      </c>
      <c r="O2201" s="3">
        <v>0</v>
      </c>
      <c r="Q2201" t="s">
        <v>3025</v>
      </c>
    </row>
    <row r="2202" spans="1:17" hidden="1" x14ac:dyDescent="0.2">
      <c r="A2202">
        <v>300000070364870</v>
      </c>
      <c r="B2202" t="s">
        <v>5324</v>
      </c>
      <c r="C2202" t="s">
        <v>3023</v>
      </c>
      <c r="D2202" t="s">
        <v>2992</v>
      </c>
      <c r="E2202" t="s">
        <v>4035</v>
      </c>
      <c r="F2202" t="s">
        <v>4036</v>
      </c>
      <c r="G2202" t="s">
        <v>3012</v>
      </c>
      <c r="H2202">
        <v>18594446243</v>
      </c>
      <c r="I2202">
        <v>18596936742</v>
      </c>
      <c r="J2202" s="3">
        <v>2.3148148148148147E-5</v>
      </c>
      <c r="K2202" s="3">
        <v>4.0277777777777777E-3</v>
      </c>
      <c r="L2202" s="4" t="str">
        <f t="shared" si="34"/>
        <v>True</v>
      </c>
      <c r="M2202" s="3">
        <v>0</v>
      </c>
      <c r="N2202" s="3">
        <v>0</v>
      </c>
      <c r="O2202" s="3">
        <v>1.5046296296296297E-4</v>
      </c>
      <c r="Q2202" t="s">
        <v>3025</v>
      </c>
    </row>
    <row r="2203" spans="1:17" hidden="1" x14ac:dyDescent="0.2">
      <c r="A2203">
        <v>300000070867134</v>
      </c>
      <c r="B2203" t="s">
        <v>6849</v>
      </c>
      <c r="C2203" t="s">
        <v>3023</v>
      </c>
      <c r="D2203" t="s">
        <v>2992</v>
      </c>
      <c r="E2203" t="s">
        <v>3204</v>
      </c>
      <c r="F2203" t="s">
        <v>3205</v>
      </c>
      <c r="G2203" t="s">
        <v>3010</v>
      </c>
      <c r="H2203">
        <v>14092051355</v>
      </c>
      <c r="I2203">
        <v>14095546714</v>
      </c>
      <c r="J2203" s="3">
        <v>2.3148148148148147E-5</v>
      </c>
      <c r="K2203" s="3">
        <v>1.5659722222222224E-2</v>
      </c>
      <c r="L2203" s="4" t="str">
        <f t="shared" si="34"/>
        <v>True</v>
      </c>
      <c r="M2203" s="3">
        <v>0</v>
      </c>
      <c r="N2203" s="3">
        <v>0</v>
      </c>
      <c r="O2203" s="3">
        <v>1.3888888888888889E-4</v>
      </c>
      <c r="Q2203" t="s">
        <v>3025</v>
      </c>
    </row>
    <row r="2204" spans="1:17" hidden="1" x14ac:dyDescent="0.2">
      <c r="A2204">
        <v>300000070366434</v>
      </c>
      <c r="B2204" t="s">
        <v>5326</v>
      </c>
      <c r="C2204" t="s">
        <v>3023</v>
      </c>
      <c r="D2204" t="s">
        <v>3032</v>
      </c>
      <c r="E2204" t="s">
        <v>3446</v>
      </c>
      <c r="F2204" t="s">
        <v>3447</v>
      </c>
      <c r="G2204" t="s">
        <v>3059</v>
      </c>
      <c r="H2204">
        <v>18477025458</v>
      </c>
      <c r="I2204">
        <v>18472607548</v>
      </c>
      <c r="J2204" s="3">
        <v>0</v>
      </c>
      <c r="K2204" s="3">
        <v>3.4722222222222222E-5</v>
      </c>
      <c r="L2204" s="4" t="str">
        <f t="shared" si="34"/>
        <v>False</v>
      </c>
      <c r="M2204" s="3">
        <v>0</v>
      </c>
      <c r="N2204" s="3">
        <v>0</v>
      </c>
      <c r="O2204" s="3">
        <v>5.7870370370370366E-5</v>
      </c>
      <c r="Q2204" t="s">
        <v>3025</v>
      </c>
    </row>
    <row r="2205" spans="1:17" hidden="1" x14ac:dyDescent="0.2">
      <c r="A2205">
        <v>300000070366305</v>
      </c>
      <c r="B2205" t="s">
        <v>5327</v>
      </c>
      <c r="C2205" t="s">
        <v>3023</v>
      </c>
      <c r="D2205" t="s">
        <v>3032</v>
      </c>
      <c r="E2205" t="s">
        <v>3446</v>
      </c>
      <c r="F2205" t="s">
        <v>3447</v>
      </c>
      <c r="G2205" t="s">
        <v>3001</v>
      </c>
      <c r="H2205">
        <v>19072505894</v>
      </c>
      <c r="I2205">
        <v>19072154833</v>
      </c>
      <c r="J2205" s="3">
        <v>0</v>
      </c>
      <c r="K2205" s="3">
        <v>9.5023148148148159E-3</v>
      </c>
      <c r="L2205" s="4" t="str">
        <f t="shared" si="34"/>
        <v>True</v>
      </c>
      <c r="M2205" s="3">
        <v>0</v>
      </c>
      <c r="N2205" s="3">
        <v>0</v>
      </c>
      <c r="O2205" s="3">
        <v>3.4722222222222222E-5</v>
      </c>
      <c r="Q2205" t="s">
        <v>3025</v>
      </c>
    </row>
    <row r="2206" spans="1:17" hidden="1" x14ac:dyDescent="0.2">
      <c r="A2206">
        <v>300000070365698</v>
      </c>
      <c r="B2206" t="s">
        <v>5328</v>
      </c>
      <c r="C2206" t="s">
        <v>3023</v>
      </c>
      <c r="D2206" t="s">
        <v>3032</v>
      </c>
      <c r="E2206" t="s">
        <v>759</v>
      </c>
      <c r="F2206" t="s">
        <v>3420</v>
      </c>
      <c r="G2206" t="s">
        <v>3059</v>
      </c>
      <c r="H2206">
        <v>12523617952</v>
      </c>
      <c r="I2206">
        <v>12522164953</v>
      </c>
      <c r="J2206" s="3">
        <v>2.3148148148148147E-5</v>
      </c>
      <c r="K2206" s="3">
        <v>9.8379629629629633E-3</v>
      </c>
      <c r="L2206" s="4" t="str">
        <f t="shared" si="34"/>
        <v>True</v>
      </c>
      <c r="M2206" s="3">
        <v>0</v>
      </c>
      <c r="N2206" s="3">
        <v>0</v>
      </c>
      <c r="O2206" s="3">
        <v>3.2407407407407406E-4</v>
      </c>
      <c r="Q2206" t="s">
        <v>3025</v>
      </c>
    </row>
    <row r="2207" spans="1:17" hidden="1" x14ac:dyDescent="0.2">
      <c r="A2207">
        <v>300000070367215</v>
      </c>
      <c r="B2207" t="s">
        <v>5329</v>
      </c>
      <c r="C2207" t="s">
        <v>3023</v>
      </c>
      <c r="D2207" t="s">
        <v>3032</v>
      </c>
      <c r="E2207" t="s">
        <v>3296</v>
      </c>
      <c r="F2207" t="s">
        <v>3297</v>
      </c>
      <c r="G2207" t="s">
        <v>3001</v>
      </c>
      <c r="H2207">
        <v>16463638159</v>
      </c>
      <c r="I2207">
        <v>16467817849</v>
      </c>
      <c r="J2207" s="3">
        <v>0</v>
      </c>
      <c r="K2207" s="3">
        <v>4.4675925925925933E-3</v>
      </c>
      <c r="L2207" s="4" t="str">
        <f t="shared" si="34"/>
        <v>True</v>
      </c>
      <c r="M2207" s="3">
        <v>0</v>
      </c>
      <c r="N2207" s="3">
        <v>0</v>
      </c>
      <c r="O2207" s="3">
        <v>1.6203703703703703E-4</v>
      </c>
      <c r="Q2207" t="s">
        <v>3025</v>
      </c>
    </row>
    <row r="2208" spans="1:17" hidden="1" x14ac:dyDescent="0.2">
      <c r="A2208">
        <v>300000070363906</v>
      </c>
      <c r="B2208" t="s">
        <v>5330</v>
      </c>
      <c r="C2208" t="s">
        <v>3023</v>
      </c>
      <c r="D2208" t="s">
        <v>3032</v>
      </c>
      <c r="E2208" t="s">
        <v>3633</v>
      </c>
      <c r="F2208" t="s">
        <v>3634</v>
      </c>
      <c r="G2208" t="s">
        <v>3059</v>
      </c>
      <c r="H2208">
        <v>18623574231</v>
      </c>
      <c r="I2208">
        <v>18622064894</v>
      </c>
      <c r="J2208" s="3">
        <v>2.3148148148148147E-5</v>
      </c>
      <c r="K2208" s="3">
        <v>1.1574074074074073E-4</v>
      </c>
      <c r="L2208" s="4" t="str">
        <f t="shared" si="34"/>
        <v>True</v>
      </c>
      <c r="M2208" s="3">
        <v>0</v>
      </c>
      <c r="N2208" s="3">
        <v>0</v>
      </c>
      <c r="O2208" s="3">
        <v>3.4722222222222222E-5</v>
      </c>
      <c r="Q2208" t="s">
        <v>3025</v>
      </c>
    </row>
    <row r="2209" spans="1:17" hidden="1" x14ac:dyDescent="0.2">
      <c r="A2209">
        <v>300000070367961</v>
      </c>
      <c r="B2209" t="s">
        <v>5331</v>
      </c>
      <c r="C2209" t="s">
        <v>3023</v>
      </c>
      <c r="D2209" t="s">
        <v>3032</v>
      </c>
      <c r="E2209" t="s">
        <v>3144</v>
      </c>
      <c r="F2209" t="s">
        <v>3145</v>
      </c>
      <c r="G2209" t="s">
        <v>3039</v>
      </c>
      <c r="H2209">
        <v>19294855215</v>
      </c>
      <c r="I2209">
        <v>12192001275</v>
      </c>
      <c r="J2209" s="3">
        <v>0</v>
      </c>
      <c r="K2209" s="3">
        <v>9.6064814814814808E-4</v>
      </c>
      <c r="L2209" s="4" t="str">
        <f t="shared" si="34"/>
        <v>True</v>
      </c>
      <c r="M2209" s="3">
        <v>0</v>
      </c>
      <c r="N2209" s="3">
        <v>0</v>
      </c>
      <c r="O2209" s="3">
        <v>1.273148148148148E-4</v>
      </c>
      <c r="Q2209" t="s">
        <v>3025</v>
      </c>
    </row>
    <row r="2210" spans="1:17" hidden="1" x14ac:dyDescent="0.2">
      <c r="A2210">
        <v>300000070367595</v>
      </c>
      <c r="B2210" t="s">
        <v>5332</v>
      </c>
      <c r="C2210" t="s">
        <v>3023</v>
      </c>
      <c r="D2210" t="s">
        <v>3032</v>
      </c>
      <c r="E2210" t="s">
        <v>3633</v>
      </c>
      <c r="F2210" t="s">
        <v>3634</v>
      </c>
      <c r="G2210" t="s">
        <v>3059</v>
      </c>
      <c r="H2210">
        <v>15029740121</v>
      </c>
      <c r="I2210">
        <v>15022193156</v>
      </c>
      <c r="J2210" s="3">
        <v>2.3148148148148147E-5</v>
      </c>
      <c r="K2210" s="3">
        <v>6.7129629629629625E-4</v>
      </c>
      <c r="L2210" s="4" t="str">
        <f t="shared" si="34"/>
        <v>True</v>
      </c>
      <c r="M2210" s="3">
        <v>0</v>
      </c>
      <c r="N2210" s="3">
        <v>0</v>
      </c>
      <c r="O2210" s="3">
        <v>1.1921296296296296E-3</v>
      </c>
      <c r="Q2210" t="s">
        <v>3025</v>
      </c>
    </row>
    <row r="2211" spans="1:17" hidden="1" x14ac:dyDescent="0.2">
      <c r="A2211">
        <v>300000070367368</v>
      </c>
      <c r="B2211" t="s">
        <v>5333</v>
      </c>
      <c r="C2211" t="s">
        <v>3023</v>
      </c>
      <c r="D2211" t="s">
        <v>3032</v>
      </c>
      <c r="E2211" t="s">
        <v>4435</v>
      </c>
      <c r="F2211" t="s">
        <v>4436</v>
      </c>
      <c r="G2211" t="s">
        <v>3001</v>
      </c>
      <c r="H2211">
        <v>18323179511</v>
      </c>
      <c r="I2211">
        <v>18323038478</v>
      </c>
      <c r="J2211" s="3">
        <v>2.3148148148148147E-5</v>
      </c>
      <c r="K2211" s="3">
        <v>4.8379629629629632E-3</v>
      </c>
      <c r="L2211" s="4" t="str">
        <f t="shared" si="34"/>
        <v>True</v>
      </c>
      <c r="M2211" s="3">
        <v>0</v>
      </c>
      <c r="N2211" s="3">
        <v>0</v>
      </c>
      <c r="O2211" s="3">
        <v>3.4722222222222222E-5</v>
      </c>
      <c r="Q2211" t="s">
        <v>3025</v>
      </c>
    </row>
    <row r="2212" spans="1:17" hidden="1" x14ac:dyDescent="0.2">
      <c r="A2212">
        <v>300000070367294</v>
      </c>
      <c r="B2212" t="s">
        <v>5334</v>
      </c>
      <c r="C2212" t="s">
        <v>3023</v>
      </c>
      <c r="D2212" t="s">
        <v>3032</v>
      </c>
      <c r="E2212" t="s">
        <v>3317</v>
      </c>
      <c r="F2212" t="s">
        <v>3318</v>
      </c>
      <c r="G2212" t="s">
        <v>3067</v>
      </c>
      <c r="H2212">
        <v>16097338018</v>
      </c>
      <c r="I2212">
        <v>16092270642</v>
      </c>
      <c r="J2212" s="3">
        <v>0</v>
      </c>
      <c r="K2212" s="3">
        <v>1.5092592592592593E-2</v>
      </c>
      <c r="L2212" s="4" t="str">
        <f t="shared" si="34"/>
        <v>True</v>
      </c>
      <c r="M2212" s="3">
        <v>0</v>
      </c>
      <c r="N2212" s="3">
        <v>0</v>
      </c>
      <c r="O2212" s="3">
        <v>8.1018518518518516E-5</v>
      </c>
      <c r="Q2212" t="s">
        <v>3025</v>
      </c>
    </row>
    <row r="2213" spans="1:17" hidden="1" x14ac:dyDescent="0.2">
      <c r="A2213">
        <v>300000070372499</v>
      </c>
      <c r="B2213" t="s">
        <v>5335</v>
      </c>
      <c r="C2213" t="s">
        <v>3752</v>
      </c>
      <c r="D2213" t="s">
        <v>2992</v>
      </c>
      <c r="E2213" t="s">
        <v>4379</v>
      </c>
      <c r="F2213" t="s">
        <v>4380</v>
      </c>
      <c r="G2213" t="s">
        <v>3024</v>
      </c>
      <c r="H2213">
        <v>14804288743</v>
      </c>
      <c r="I2213">
        <v>14806674871</v>
      </c>
      <c r="J2213" s="3">
        <v>2.3148148148148147E-5</v>
      </c>
      <c r="K2213" s="3">
        <v>9.5138888888888894E-3</v>
      </c>
      <c r="L2213" s="4" t="str">
        <f t="shared" si="34"/>
        <v>True</v>
      </c>
      <c r="M2213" s="3">
        <v>0</v>
      </c>
      <c r="N2213" s="3">
        <v>0</v>
      </c>
      <c r="O2213" s="3">
        <v>1.5046296296296297E-4</v>
      </c>
      <c r="Q2213" t="s">
        <v>3753</v>
      </c>
    </row>
    <row r="2214" spans="1:17" hidden="1" x14ac:dyDescent="0.2">
      <c r="A2214">
        <v>300000070371909</v>
      </c>
      <c r="B2214" t="s">
        <v>5336</v>
      </c>
      <c r="C2214" t="s">
        <v>3023</v>
      </c>
      <c r="D2214" t="s">
        <v>3032</v>
      </c>
      <c r="E2214" t="s">
        <v>3320</v>
      </c>
      <c r="F2214" t="s">
        <v>3321</v>
      </c>
      <c r="G2214" t="s">
        <v>3008</v>
      </c>
      <c r="H2214">
        <v>14105708424</v>
      </c>
      <c r="I2214">
        <v>14102977963</v>
      </c>
      <c r="J2214" s="3">
        <v>0</v>
      </c>
      <c r="K2214" s="3">
        <v>2.2337962962962962E-2</v>
      </c>
      <c r="L2214" s="4" t="str">
        <f t="shared" si="34"/>
        <v>True</v>
      </c>
      <c r="M2214" s="3">
        <v>0</v>
      </c>
      <c r="N2214" s="3">
        <v>0</v>
      </c>
      <c r="O2214" s="3">
        <v>2.1296296296296298E-3</v>
      </c>
      <c r="Q2214" t="s">
        <v>3025</v>
      </c>
    </row>
    <row r="2215" spans="1:17" hidden="1" x14ac:dyDescent="0.2">
      <c r="A2215">
        <v>300000070373551</v>
      </c>
      <c r="B2215" t="s">
        <v>5337</v>
      </c>
      <c r="C2215" t="s">
        <v>738</v>
      </c>
      <c r="D2215" t="s">
        <v>2992</v>
      </c>
      <c r="E2215" t="s">
        <v>3196</v>
      </c>
      <c r="F2215" t="s">
        <v>3197</v>
      </c>
      <c r="G2215" t="s">
        <v>3008</v>
      </c>
      <c r="H2215">
        <v>18008950842</v>
      </c>
      <c r="I2215">
        <v>15126959872</v>
      </c>
      <c r="J2215" s="3">
        <v>1.1574074074074073E-5</v>
      </c>
      <c r="K2215" s="3">
        <v>6.7361111111111103E-3</v>
      </c>
      <c r="L2215" s="4" t="str">
        <f t="shared" si="34"/>
        <v>True</v>
      </c>
      <c r="M2215" s="3">
        <v>0</v>
      </c>
      <c r="N2215" s="3">
        <v>0</v>
      </c>
      <c r="O2215" s="3">
        <v>1.2037037037037038E-3</v>
      </c>
      <c r="Q2215" t="s">
        <v>3029</v>
      </c>
    </row>
    <row r="2216" spans="1:17" hidden="1" x14ac:dyDescent="0.2">
      <c r="A2216">
        <v>300000070373735</v>
      </c>
      <c r="B2216" t="s">
        <v>5338</v>
      </c>
      <c r="C2216" t="s">
        <v>3023</v>
      </c>
      <c r="D2216" t="s">
        <v>2992</v>
      </c>
      <c r="E2216" t="s">
        <v>3453</v>
      </c>
      <c r="F2216" t="s">
        <v>3454</v>
      </c>
      <c r="G2216" t="s">
        <v>3059</v>
      </c>
      <c r="H2216">
        <v>18622064894</v>
      </c>
      <c r="I2216">
        <v>18623063652</v>
      </c>
      <c r="J2216" s="3">
        <v>2.3148148148148147E-5</v>
      </c>
      <c r="K2216" s="3">
        <v>4.0046296296296297E-3</v>
      </c>
      <c r="L2216" s="4" t="str">
        <f t="shared" si="34"/>
        <v>True</v>
      </c>
      <c r="M2216" s="3">
        <v>0</v>
      </c>
      <c r="N2216" s="3">
        <v>0</v>
      </c>
      <c r="O2216" s="3">
        <v>1.7361111111111112E-4</v>
      </c>
      <c r="Q2216" t="s">
        <v>3025</v>
      </c>
    </row>
    <row r="2217" spans="1:17" hidden="1" x14ac:dyDescent="0.2">
      <c r="A2217">
        <v>300000070375054</v>
      </c>
      <c r="B2217" t="s">
        <v>5339</v>
      </c>
      <c r="C2217" t="s">
        <v>3023</v>
      </c>
      <c r="D2217" t="s">
        <v>3032</v>
      </c>
      <c r="E2217" t="s">
        <v>3633</v>
      </c>
      <c r="F2217" t="s">
        <v>3634</v>
      </c>
      <c r="G2217" t="s">
        <v>3001</v>
      </c>
      <c r="H2217">
        <v>19122828612</v>
      </c>
      <c r="I2217">
        <v>19122094329</v>
      </c>
      <c r="J2217" s="3">
        <v>2.3148148148148147E-5</v>
      </c>
      <c r="K2217" s="3">
        <v>2.7546296296296294E-3</v>
      </c>
      <c r="L2217" s="4" t="str">
        <f t="shared" si="34"/>
        <v>True</v>
      </c>
      <c r="M2217" s="3">
        <v>0</v>
      </c>
      <c r="N2217" s="3">
        <v>0</v>
      </c>
      <c r="O2217" s="3">
        <v>6.9444444444444444E-5</v>
      </c>
      <c r="Q2217" t="s">
        <v>3025</v>
      </c>
    </row>
    <row r="2218" spans="1:17" hidden="1" x14ac:dyDescent="0.2">
      <c r="A2218">
        <v>300000070373093</v>
      </c>
      <c r="B2218" t="s">
        <v>5340</v>
      </c>
      <c r="C2218" t="s">
        <v>3023</v>
      </c>
      <c r="D2218" t="s">
        <v>3032</v>
      </c>
      <c r="E2218" t="s">
        <v>3144</v>
      </c>
      <c r="F2218" t="s">
        <v>3145</v>
      </c>
      <c r="G2218" t="s">
        <v>3024</v>
      </c>
      <c r="H2218">
        <v>16624917401</v>
      </c>
      <c r="I2218">
        <v>16622193534</v>
      </c>
      <c r="J2218" s="3">
        <v>0</v>
      </c>
      <c r="K2218" s="3">
        <v>8.518518518518519E-3</v>
      </c>
      <c r="L2218" s="4" t="str">
        <f t="shared" si="34"/>
        <v>True</v>
      </c>
      <c r="M2218" s="3">
        <v>0</v>
      </c>
      <c r="N2218" s="3">
        <v>0</v>
      </c>
      <c r="O2218" s="3">
        <v>5.3240740740740748E-3</v>
      </c>
      <c r="Q2218" t="s">
        <v>3025</v>
      </c>
    </row>
    <row r="2219" spans="1:17" hidden="1" x14ac:dyDescent="0.2">
      <c r="A2219">
        <v>300000070375512</v>
      </c>
      <c r="B2219" t="s">
        <v>5341</v>
      </c>
      <c r="C2219" t="s">
        <v>3023</v>
      </c>
      <c r="D2219" t="s">
        <v>2992</v>
      </c>
      <c r="E2219" t="s">
        <v>4538</v>
      </c>
      <c r="F2219" t="s">
        <v>4539</v>
      </c>
      <c r="G2219" t="s">
        <v>3080</v>
      </c>
      <c r="H2219">
        <v>12485607944</v>
      </c>
      <c r="I2219">
        <v>12488181492</v>
      </c>
      <c r="J2219" s="3">
        <v>2.3148148148148147E-5</v>
      </c>
      <c r="K2219" s="3">
        <v>5.5555555555555556E-4</v>
      </c>
      <c r="L2219" s="4" t="str">
        <f t="shared" si="34"/>
        <v>True</v>
      </c>
      <c r="M2219" s="3">
        <v>0</v>
      </c>
      <c r="N2219" s="3">
        <v>0</v>
      </c>
      <c r="O2219" s="3">
        <v>1.0416666666666667E-4</v>
      </c>
      <c r="Q2219" t="s">
        <v>3025</v>
      </c>
    </row>
    <row r="2220" spans="1:17" hidden="1" x14ac:dyDescent="0.2">
      <c r="A2220">
        <v>300000070375150</v>
      </c>
      <c r="B2220" t="s">
        <v>5342</v>
      </c>
      <c r="C2220" t="s">
        <v>3023</v>
      </c>
      <c r="D2220" t="s">
        <v>3032</v>
      </c>
      <c r="E2220" t="s">
        <v>4035</v>
      </c>
      <c r="F2220" t="s">
        <v>4036</v>
      </c>
      <c r="G2220" t="s">
        <v>3001</v>
      </c>
      <c r="H2220">
        <v>17025741275</v>
      </c>
      <c r="I2220">
        <v>17026130587</v>
      </c>
      <c r="J2220" s="3">
        <v>0</v>
      </c>
      <c r="K2220" s="3">
        <v>1.1111111111111111E-3</v>
      </c>
      <c r="L2220" s="4" t="str">
        <f t="shared" si="34"/>
        <v>True</v>
      </c>
      <c r="M2220" s="3">
        <v>0</v>
      </c>
      <c r="N2220" s="3">
        <v>0</v>
      </c>
      <c r="O2220" s="3">
        <v>5.7870370370370366E-5</v>
      </c>
      <c r="Q2220" t="s">
        <v>3025</v>
      </c>
    </row>
    <row r="2221" spans="1:17" hidden="1" x14ac:dyDescent="0.2">
      <c r="A2221">
        <v>300000070377061</v>
      </c>
      <c r="B2221" t="s">
        <v>5343</v>
      </c>
      <c r="C2221" t="s">
        <v>3023</v>
      </c>
      <c r="D2221" t="s">
        <v>3032</v>
      </c>
      <c r="E2221" t="s">
        <v>3482</v>
      </c>
      <c r="F2221" t="s">
        <v>3483</v>
      </c>
      <c r="G2221" t="s">
        <v>3024</v>
      </c>
      <c r="H2221">
        <v>18702734953</v>
      </c>
      <c r="I2221">
        <v>18704068487</v>
      </c>
      <c r="J2221" s="3">
        <v>0</v>
      </c>
      <c r="K2221" s="3">
        <v>1.0752314814814814E-2</v>
      </c>
      <c r="L2221" s="4" t="str">
        <f t="shared" si="34"/>
        <v>True</v>
      </c>
      <c r="M2221" s="3">
        <v>0</v>
      </c>
      <c r="N2221" s="3">
        <v>0</v>
      </c>
      <c r="O2221" s="3">
        <v>1.5046296296296297E-4</v>
      </c>
      <c r="Q2221" t="s">
        <v>3025</v>
      </c>
    </row>
    <row r="2222" spans="1:17" hidden="1" x14ac:dyDescent="0.2">
      <c r="A2222">
        <v>300000070378130</v>
      </c>
      <c r="B2222" t="s">
        <v>5344</v>
      </c>
      <c r="C2222" t="s">
        <v>3023</v>
      </c>
      <c r="D2222" t="s">
        <v>3032</v>
      </c>
      <c r="E2222" t="s">
        <v>3589</v>
      </c>
      <c r="F2222" t="s">
        <v>3590</v>
      </c>
      <c r="G2222" t="s">
        <v>3008</v>
      </c>
      <c r="H2222">
        <v>17707425544</v>
      </c>
      <c r="I2222">
        <v>17703686124</v>
      </c>
      <c r="J2222" s="3">
        <v>0</v>
      </c>
      <c r="K2222" s="3">
        <v>4.409722222222222E-3</v>
      </c>
      <c r="L2222" s="4" t="str">
        <f t="shared" si="34"/>
        <v>True</v>
      </c>
      <c r="M2222" s="3">
        <v>0</v>
      </c>
      <c r="N2222" s="3">
        <v>0</v>
      </c>
      <c r="O2222" s="3">
        <v>1.5046296296296297E-4</v>
      </c>
      <c r="Q2222" t="s">
        <v>3025</v>
      </c>
    </row>
    <row r="2223" spans="1:17" hidden="1" x14ac:dyDescent="0.2">
      <c r="A2223">
        <v>300000070378151</v>
      </c>
      <c r="B2223" t="s">
        <v>5345</v>
      </c>
      <c r="C2223" t="s">
        <v>3023</v>
      </c>
      <c r="D2223" t="s">
        <v>3032</v>
      </c>
      <c r="E2223" t="s">
        <v>4538</v>
      </c>
      <c r="F2223" t="s">
        <v>4539</v>
      </c>
      <c r="G2223" t="s">
        <v>3059</v>
      </c>
      <c r="H2223">
        <v>18647067160</v>
      </c>
      <c r="I2223">
        <v>18642809087</v>
      </c>
      <c r="J2223" s="3">
        <v>0</v>
      </c>
      <c r="K2223" s="3">
        <v>3.530092592592592E-3</v>
      </c>
      <c r="L2223" s="4" t="str">
        <f t="shared" si="34"/>
        <v>True</v>
      </c>
      <c r="M2223" s="3">
        <v>0</v>
      </c>
      <c r="N2223" s="3">
        <v>0</v>
      </c>
      <c r="O2223" s="3">
        <v>4.6527777777777774E-3</v>
      </c>
      <c r="Q2223" t="s">
        <v>3025</v>
      </c>
    </row>
    <row r="2224" spans="1:17" hidden="1" x14ac:dyDescent="0.2">
      <c r="A2224">
        <v>300000070375743</v>
      </c>
      <c r="B2224" t="s">
        <v>5346</v>
      </c>
      <c r="C2224" t="s">
        <v>3023</v>
      </c>
      <c r="D2224" t="s">
        <v>3032</v>
      </c>
      <c r="E2224" t="s">
        <v>3088</v>
      </c>
      <c r="F2224" t="s">
        <v>3089</v>
      </c>
      <c r="G2224" t="s">
        <v>3104</v>
      </c>
      <c r="H2224">
        <v>12679726764</v>
      </c>
      <c r="I2224">
        <v>12192001275</v>
      </c>
      <c r="J2224" s="3">
        <v>2.3148148148148147E-5</v>
      </c>
      <c r="K2224" s="3">
        <v>2.3148148148148151E-3</v>
      </c>
      <c r="L2224" s="4" t="str">
        <f t="shared" si="34"/>
        <v>True</v>
      </c>
      <c r="M2224" s="3">
        <v>0</v>
      </c>
      <c r="N2224" s="3">
        <v>0</v>
      </c>
      <c r="O2224" s="3">
        <v>9.2592592592592588E-5</v>
      </c>
      <c r="Q2224" t="s">
        <v>3025</v>
      </c>
    </row>
    <row r="2225" spans="1:17" hidden="1" x14ac:dyDescent="0.2">
      <c r="A2225">
        <v>300000070377228</v>
      </c>
      <c r="B2225" t="s">
        <v>5347</v>
      </c>
      <c r="C2225" t="s">
        <v>3023</v>
      </c>
      <c r="D2225" t="s">
        <v>2992</v>
      </c>
      <c r="E2225" t="s">
        <v>3472</v>
      </c>
      <c r="F2225" t="s">
        <v>3473</v>
      </c>
      <c r="G2225" t="s">
        <v>3024</v>
      </c>
      <c r="H2225">
        <v>19083364705</v>
      </c>
      <c r="I2225">
        <v>19084497680</v>
      </c>
      <c r="J2225" s="3">
        <v>2.3148148148148147E-5</v>
      </c>
      <c r="K2225" s="3">
        <v>2.3148148148148147E-5</v>
      </c>
      <c r="L2225" s="4" t="str">
        <f t="shared" si="34"/>
        <v>False</v>
      </c>
      <c r="M2225" s="3">
        <v>0</v>
      </c>
      <c r="N2225" s="3">
        <v>0</v>
      </c>
      <c r="O2225" s="3">
        <v>6.1435185185185183E-2</v>
      </c>
      <c r="Q2225" t="s">
        <v>3025</v>
      </c>
    </row>
    <row r="2226" spans="1:17" hidden="1" x14ac:dyDescent="0.2">
      <c r="A2226">
        <v>300000070375279</v>
      </c>
      <c r="B2226" t="s">
        <v>5348</v>
      </c>
      <c r="C2226" t="s">
        <v>3023</v>
      </c>
      <c r="D2226" t="s">
        <v>3032</v>
      </c>
      <c r="E2226" t="s">
        <v>3687</v>
      </c>
      <c r="F2226" t="s">
        <v>3688</v>
      </c>
      <c r="G2226" t="s">
        <v>3008</v>
      </c>
      <c r="H2226">
        <v>13462184566</v>
      </c>
      <c r="I2226">
        <v>13462220013</v>
      </c>
      <c r="J2226" s="3">
        <v>0</v>
      </c>
      <c r="K2226" s="3">
        <v>6.5393518518518517E-3</v>
      </c>
      <c r="L2226" s="4" t="str">
        <f t="shared" si="34"/>
        <v>True</v>
      </c>
      <c r="M2226" s="3">
        <v>0</v>
      </c>
      <c r="N2226" s="3">
        <v>0</v>
      </c>
      <c r="O2226" s="3">
        <v>1.6203703703703703E-4</v>
      </c>
      <c r="Q2226" t="s">
        <v>3025</v>
      </c>
    </row>
    <row r="2227" spans="1:17" hidden="1" x14ac:dyDescent="0.2">
      <c r="A2227">
        <v>300000070377777</v>
      </c>
      <c r="B2227" t="s">
        <v>5349</v>
      </c>
      <c r="C2227" t="s">
        <v>3023</v>
      </c>
      <c r="D2227" t="s">
        <v>3032</v>
      </c>
      <c r="E2227" t="s">
        <v>4035</v>
      </c>
      <c r="F2227" t="s">
        <v>4036</v>
      </c>
      <c r="G2227" t="s">
        <v>3100</v>
      </c>
      <c r="H2227">
        <v>13476976242</v>
      </c>
      <c r="I2227">
        <v>13473056974</v>
      </c>
      <c r="J2227" s="3">
        <v>0</v>
      </c>
      <c r="K2227" s="3">
        <v>5.5671296296296302E-3</v>
      </c>
      <c r="L2227" s="4" t="str">
        <f t="shared" si="34"/>
        <v>True</v>
      </c>
      <c r="M2227" s="3">
        <v>0</v>
      </c>
      <c r="N2227" s="3">
        <v>0</v>
      </c>
      <c r="O2227" s="3">
        <v>0</v>
      </c>
      <c r="Q2227" t="s">
        <v>3025</v>
      </c>
    </row>
    <row r="2228" spans="1:17" hidden="1" x14ac:dyDescent="0.2">
      <c r="A2228">
        <v>300000070379408</v>
      </c>
      <c r="B2228" t="s">
        <v>5350</v>
      </c>
      <c r="C2228" t="s">
        <v>3023</v>
      </c>
      <c r="D2228" t="s">
        <v>2992</v>
      </c>
      <c r="E2228" t="s">
        <v>3661</v>
      </c>
      <c r="F2228" t="s">
        <v>3662</v>
      </c>
      <c r="G2228" t="s">
        <v>3008</v>
      </c>
      <c r="H2228">
        <v>18452043661</v>
      </c>
      <c r="I2228">
        <v>18453805287</v>
      </c>
      <c r="J2228" s="3">
        <v>2.3148148148148147E-5</v>
      </c>
      <c r="K2228" s="3">
        <v>1.0150462962962964E-2</v>
      </c>
      <c r="L2228" s="4" t="str">
        <f t="shared" si="34"/>
        <v>True</v>
      </c>
      <c r="M2228" s="3">
        <v>0</v>
      </c>
      <c r="N2228" s="3">
        <v>0</v>
      </c>
      <c r="O2228" s="3">
        <v>1.3865740740740739E-2</v>
      </c>
      <c r="Q2228" t="s">
        <v>3025</v>
      </c>
    </row>
    <row r="2229" spans="1:17" hidden="1" x14ac:dyDescent="0.2">
      <c r="A2229">
        <v>300000070381294</v>
      </c>
      <c r="B2229" t="s">
        <v>5351</v>
      </c>
      <c r="C2229" t="s">
        <v>3023</v>
      </c>
      <c r="D2229" t="s">
        <v>3032</v>
      </c>
      <c r="E2229" t="s">
        <v>3187</v>
      </c>
      <c r="F2229" t="s">
        <v>3188</v>
      </c>
      <c r="G2229" t="s">
        <v>3064</v>
      </c>
      <c r="H2229">
        <v>17343016854</v>
      </c>
      <c r="I2229">
        <v>17342195861</v>
      </c>
      <c r="J2229" s="3">
        <v>0</v>
      </c>
      <c r="K2229" s="3">
        <v>3.2407407407407406E-4</v>
      </c>
      <c r="L2229" s="4" t="str">
        <f t="shared" si="34"/>
        <v>True</v>
      </c>
      <c r="M2229" s="3">
        <v>0</v>
      </c>
      <c r="N2229" s="3">
        <v>0</v>
      </c>
      <c r="O2229" s="3">
        <v>5.7870370370370366E-5</v>
      </c>
      <c r="Q2229" t="s">
        <v>3025</v>
      </c>
    </row>
    <row r="2230" spans="1:17" hidden="1" x14ac:dyDescent="0.2">
      <c r="A2230">
        <v>300000070378597</v>
      </c>
      <c r="B2230" t="s">
        <v>5352</v>
      </c>
      <c r="C2230" t="s">
        <v>3023</v>
      </c>
      <c r="D2230" t="s">
        <v>3032</v>
      </c>
      <c r="E2230" t="s">
        <v>3234</v>
      </c>
      <c r="F2230" t="s">
        <v>3235</v>
      </c>
      <c r="G2230" t="s">
        <v>3071</v>
      </c>
      <c r="H2230">
        <v>18564731452</v>
      </c>
      <c r="I2230">
        <v>18562108867</v>
      </c>
      <c r="J2230" s="3">
        <v>2.3148148148148147E-5</v>
      </c>
      <c r="K2230" s="3">
        <v>5.6712962962962958E-3</v>
      </c>
      <c r="L2230" s="4" t="str">
        <f t="shared" si="34"/>
        <v>True</v>
      </c>
      <c r="M2230" s="3">
        <v>0</v>
      </c>
      <c r="N2230" s="3">
        <v>0</v>
      </c>
      <c r="O2230" s="3">
        <v>0</v>
      </c>
      <c r="Q2230" t="s">
        <v>3025</v>
      </c>
    </row>
    <row r="2231" spans="1:17" hidden="1" x14ac:dyDescent="0.2">
      <c r="A2231">
        <v>300000070382702</v>
      </c>
      <c r="B2231" t="s">
        <v>5353</v>
      </c>
      <c r="C2231" t="s">
        <v>3023</v>
      </c>
      <c r="D2231" t="s">
        <v>3032</v>
      </c>
      <c r="E2231" t="s">
        <v>3475</v>
      </c>
      <c r="F2231" t="s">
        <v>3476</v>
      </c>
      <c r="G2231" t="s">
        <v>3001</v>
      </c>
      <c r="H2231">
        <v>16153899024</v>
      </c>
      <c r="I2231">
        <v>16152125797</v>
      </c>
      <c r="J2231" s="3">
        <v>0</v>
      </c>
      <c r="K2231" s="3">
        <v>4.3981481481481484E-3</v>
      </c>
      <c r="L2231" s="4" t="str">
        <f t="shared" si="34"/>
        <v>True</v>
      </c>
      <c r="M2231" s="3">
        <v>0</v>
      </c>
      <c r="N2231" s="3">
        <v>0</v>
      </c>
      <c r="O2231" s="3">
        <v>4.6643518518518518E-3</v>
      </c>
      <c r="Q2231" t="s">
        <v>3025</v>
      </c>
    </row>
    <row r="2232" spans="1:17" hidden="1" x14ac:dyDescent="0.2">
      <c r="A2232">
        <v>300000070386335</v>
      </c>
      <c r="B2232" t="s">
        <v>5354</v>
      </c>
      <c r="C2232" t="s">
        <v>738</v>
      </c>
      <c r="D2232" t="s">
        <v>2992</v>
      </c>
      <c r="E2232" t="s">
        <v>3453</v>
      </c>
      <c r="F2232" t="s">
        <v>3454</v>
      </c>
      <c r="H2232">
        <v>18008950842</v>
      </c>
      <c r="I2232">
        <v>13168063969</v>
      </c>
      <c r="J2232" s="3">
        <v>1.1574074074074073E-5</v>
      </c>
      <c r="K2232" s="3">
        <v>4.3981481481481481E-4</v>
      </c>
      <c r="L2232" s="4" t="str">
        <f t="shared" si="34"/>
        <v>True</v>
      </c>
      <c r="M2232" s="3">
        <v>0</v>
      </c>
      <c r="N2232" s="3">
        <v>0</v>
      </c>
      <c r="P2232">
        <v>1</v>
      </c>
      <c r="Q2232" t="s">
        <v>2999</v>
      </c>
    </row>
    <row r="2233" spans="1:17" hidden="1" x14ac:dyDescent="0.2">
      <c r="A2233">
        <v>300000070383478</v>
      </c>
      <c r="B2233" t="s">
        <v>5355</v>
      </c>
      <c r="C2233" t="s">
        <v>3023</v>
      </c>
      <c r="D2233" t="s">
        <v>3032</v>
      </c>
      <c r="E2233" t="s">
        <v>3453</v>
      </c>
      <c r="F2233" t="s">
        <v>3454</v>
      </c>
      <c r="G2233" t="s">
        <v>3059</v>
      </c>
      <c r="H2233">
        <v>15207717440</v>
      </c>
      <c r="I2233">
        <v>15202260068</v>
      </c>
      <c r="J2233" s="3">
        <v>0</v>
      </c>
      <c r="K2233" s="3">
        <v>3.8425925925925923E-3</v>
      </c>
      <c r="L2233" s="4" t="str">
        <f t="shared" si="34"/>
        <v>True</v>
      </c>
      <c r="M2233" s="3">
        <v>0</v>
      </c>
      <c r="N2233" s="3">
        <v>0</v>
      </c>
      <c r="O2233" s="3">
        <v>6.018518518518519E-4</v>
      </c>
      <c r="Q2233" t="s">
        <v>3025</v>
      </c>
    </row>
    <row r="2234" spans="1:17" hidden="1" x14ac:dyDescent="0.2">
      <c r="A2234">
        <v>300000070386339</v>
      </c>
      <c r="B2234" t="s">
        <v>5356</v>
      </c>
      <c r="C2234" t="s">
        <v>3752</v>
      </c>
      <c r="D2234" t="s">
        <v>2992</v>
      </c>
      <c r="E2234" t="s">
        <v>3543</v>
      </c>
      <c r="F2234" t="s">
        <v>3544</v>
      </c>
      <c r="G2234" t="s">
        <v>3059</v>
      </c>
      <c r="H2234">
        <v>12522213489</v>
      </c>
      <c r="I2234">
        <v>12523254781</v>
      </c>
      <c r="J2234" s="3">
        <v>2.3148148148148147E-5</v>
      </c>
      <c r="K2234" s="3">
        <v>4.7222222222222223E-3</v>
      </c>
      <c r="L2234" s="4" t="str">
        <f t="shared" si="34"/>
        <v>True</v>
      </c>
      <c r="M2234" s="3">
        <v>0</v>
      </c>
      <c r="N2234" s="3">
        <v>0</v>
      </c>
      <c r="O2234" s="3">
        <v>1.2731481481481483E-3</v>
      </c>
      <c r="Q2234" t="s">
        <v>3753</v>
      </c>
    </row>
    <row r="2235" spans="1:17" hidden="1" x14ac:dyDescent="0.2">
      <c r="A2235">
        <v>300000070384090</v>
      </c>
      <c r="B2235" t="s">
        <v>5357</v>
      </c>
      <c r="C2235" t="s">
        <v>3023</v>
      </c>
      <c r="D2235" t="s">
        <v>3032</v>
      </c>
      <c r="E2235" t="s">
        <v>3499</v>
      </c>
      <c r="F2235" t="s">
        <v>3500</v>
      </c>
      <c r="G2235" t="s">
        <v>3059</v>
      </c>
      <c r="H2235">
        <v>18138042549</v>
      </c>
      <c r="I2235">
        <v>18134193092</v>
      </c>
      <c r="J2235" s="3">
        <v>2.3148148148148147E-5</v>
      </c>
      <c r="K2235" s="3">
        <v>6.2500000000000001E-4</v>
      </c>
      <c r="L2235" s="4" t="str">
        <f t="shared" si="34"/>
        <v>True</v>
      </c>
      <c r="M2235" s="3">
        <v>0</v>
      </c>
      <c r="N2235" s="3">
        <v>0</v>
      </c>
      <c r="O2235" s="3">
        <v>8.1018518518518516E-5</v>
      </c>
      <c r="Q2235" t="s">
        <v>3025</v>
      </c>
    </row>
    <row r="2236" spans="1:17" hidden="1" x14ac:dyDescent="0.2">
      <c r="A2236">
        <v>300000070385021</v>
      </c>
      <c r="B2236" t="s">
        <v>5358</v>
      </c>
      <c r="C2236" t="s">
        <v>3023</v>
      </c>
      <c r="D2236" t="s">
        <v>2992</v>
      </c>
      <c r="E2236" t="s">
        <v>3296</v>
      </c>
      <c r="F2236" t="s">
        <v>3297</v>
      </c>
      <c r="G2236" t="s">
        <v>3100</v>
      </c>
      <c r="H2236">
        <v>15042292087</v>
      </c>
      <c r="I2236">
        <v>15046073780</v>
      </c>
      <c r="J2236" s="3">
        <v>2.3148148148148147E-5</v>
      </c>
      <c r="K2236" s="3">
        <v>1.5740740740740741E-3</v>
      </c>
      <c r="L2236" s="4" t="str">
        <f t="shared" si="34"/>
        <v>True</v>
      </c>
      <c r="M2236" s="3">
        <v>0</v>
      </c>
      <c r="N2236" s="3">
        <v>0</v>
      </c>
      <c r="O2236" s="3">
        <v>0</v>
      </c>
      <c r="Q2236" t="s">
        <v>3025</v>
      </c>
    </row>
    <row r="2237" spans="1:17" hidden="1" x14ac:dyDescent="0.2">
      <c r="A2237">
        <v>300000070384250</v>
      </c>
      <c r="B2237" t="s">
        <v>5359</v>
      </c>
      <c r="C2237" t="s">
        <v>3031</v>
      </c>
      <c r="D2237" t="s">
        <v>2992</v>
      </c>
      <c r="E2237" t="s">
        <v>3052</v>
      </c>
      <c r="F2237" t="s">
        <v>3053</v>
      </c>
      <c r="G2237" t="s">
        <v>3071</v>
      </c>
      <c r="H2237">
        <v>12812621268</v>
      </c>
      <c r="I2237">
        <v>12816385896</v>
      </c>
      <c r="J2237" s="3">
        <v>1.1574074074074073E-5</v>
      </c>
      <c r="K2237" s="3">
        <v>7.6388888888888886E-3</v>
      </c>
      <c r="L2237" s="4" t="str">
        <f t="shared" si="34"/>
        <v>True</v>
      </c>
      <c r="M2237" s="3">
        <v>0</v>
      </c>
      <c r="N2237" s="3">
        <v>0</v>
      </c>
      <c r="O2237" s="3">
        <v>8.1018518518518516E-5</v>
      </c>
      <c r="Q2237" t="s">
        <v>3035</v>
      </c>
    </row>
    <row r="2238" spans="1:17" hidden="1" x14ac:dyDescent="0.2">
      <c r="A2238">
        <v>300000070381193</v>
      </c>
      <c r="B2238" t="s">
        <v>5360</v>
      </c>
      <c r="C2238" t="s">
        <v>3023</v>
      </c>
      <c r="D2238" t="s">
        <v>3032</v>
      </c>
      <c r="E2238" t="s">
        <v>3463</v>
      </c>
      <c r="F2238" t="s">
        <v>3464</v>
      </c>
      <c r="G2238" t="s">
        <v>3059</v>
      </c>
      <c r="H2238">
        <v>15023418934</v>
      </c>
      <c r="I2238">
        <v>15022158256</v>
      </c>
      <c r="J2238" s="3">
        <v>0</v>
      </c>
      <c r="K2238" s="3">
        <v>2.6388888888888885E-3</v>
      </c>
      <c r="L2238" s="4" t="str">
        <f t="shared" si="34"/>
        <v>True</v>
      </c>
      <c r="M2238" s="3">
        <v>0</v>
      </c>
      <c r="N2238" s="3">
        <v>0</v>
      </c>
      <c r="O2238" s="3">
        <v>1.0416666666666667E-4</v>
      </c>
      <c r="Q2238" t="s">
        <v>3025</v>
      </c>
    </row>
    <row r="2239" spans="1:17" hidden="1" x14ac:dyDescent="0.2">
      <c r="A2239">
        <v>300000070387544</v>
      </c>
      <c r="B2239" t="s">
        <v>5361</v>
      </c>
      <c r="C2239" t="s">
        <v>3023</v>
      </c>
      <c r="D2239" t="s">
        <v>2992</v>
      </c>
      <c r="E2239" t="s">
        <v>3589</v>
      </c>
      <c r="F2239" t="s">
        <v>3590</v>
      </c>
      <c r="G2239" t="s">
        <v>3024</v>
      </c>
      <c r="H2239">
        <v>12192001275</v>
      </c>
      <c r="I2239">
        <v>12146059824</v>
      </c>
      <c r="J2239" s="3">
        <v>2.3148148148148147E-5</v>
      </c>
      <c r="K2239" s="3">
        <v>1.5046296296296294E-3</v>
      </c>
      <c r="L2239" s="4" t="str">
        <f t="shared" si="34"/>
        <v>True</v>
      </c>
      <c r="M2239" s="3">
        <v>0</v>
      </c>
      <c r="N2239" s="3">
        <v>0</v>
      </c>
      <c r="O2239" s="3">
        <v>1.1574074074074073E-4</v>
      </c>
      <c r="Q2239" t="s">
        <v>3025</v>
      </c>
    </row>
    <row r="2240" spans="1:17" hidden="1" x14ac:dyDescent="0.2">
      <c r="A2240">
        <v>300000070390608</v>
      </c>
      <c r="B2240" t="s">
        <v>5362</v>
      </c>
      <c r="C2240" t="s">
        <v>3752</v>
      </c>
      <c r="D2240" t="s">
        <v>2992</v>
      </c>
      <c r="E2240" t="s">
        <v>3499</v>
      </c>
      <c r="F2240" t="s">
        <v>3500</v>
      </c>
      <c r="G2240" t="s">
        <v>3059</v>
      </c>
      <c r="H2240">
        <v>17733893456</v>
      </c>
      <c r="I2240">
        <v>17734316837</v>
      </c>
      <c r="J2240" s="3">
        <v>2.3148148148148147E-5</v>
      </c>
      <c r="K2240" s="3">
        <v>9.7222222222222209E-4</v>
      </c>
      <c r="L2240" s="4" t="str">
        <f t="shared" si="34"/>
        <v>True</v>
      </c>
      <c r="M2240" s="3">
        <v>0</v>
      </c>
      <c r="N2240" s="3">
        <v>0</v>
      </c>
      <c r="O2240" s="3">
        <v>3.4722222222222222E-5</v>
      </c>
      <c r="Q2240" t="s">
        <v>3753</v>
      </c>
    </row>
    <row r="2241" spans="1:17" hidden="1" x14ac:dyDescent="0.2">
      <c r="A2241">
        <v>300000070388326</v>
      </c>
      <c r="B2241" t="s">
        <v>5363</v>
      </c>
      <c r="C2241" t="s">
        <v>3023</v>
      </c>
      <c r="D2241" t="s">
        <v>2992</v>
      </c>
      <c r="E2241" t="s">
        <v>3446</v>
      </c>
      <c r="F2241" t="s">
        <v>3447</v>
      </c>
      <c r="G2241" t="s">
        <v>3001</v>
      </c>
      <c r="H2241">
        <v>12522213383</v>
      </c>
      <c r="I2241">
        <v>12524509747</v>
      </c>
      <c r="J2241" s="3">
        <v>2.3148148148148147E-5</v>
      </c>
      <c r="K2241" s="3">
        <v>2.3842592592592591E-3</v>
      </c>
      <c r="L2241" s="4" t="str">
        <f t="shared" si="34"/>
        <v>True</v>
      </c>
      <c r="M2241" s="3">
        <v>0</v>
      </c>
      <c r="N2241" s="3">
        <v>0</v>
      </c>
      <c r="O2241" s="3">
        <v>5.7870370370370366E-5</v>
      </c>
      <c r="Q2241" t="s">
        <v>3025</v>
      </c>
    </row>
    <row r="2242" spans="1:17" hidden="1" x14ac:dyDescent="0.2">
      <c r="A2242">
        <v>300000070388231</v>
      </c>
      <c r="B2242" t="s">
        <v>5364</v>
      </c>
      <c r="C2242" t="s">
        <v>3023</v>
      </c>
      <c r="D2242" t="s">
        <v>3032</v>
      </c>
      <c r="E2242" t="s">
        <v>4087</v>
      </c>
      <c r="F2242" t="s">
        <v>4088</v>
      </c>
      <c r="G2242" t="s">
        <v>3067</v>
      </c>
      <c r="H2242">
        <v>19898248392</v>
      </c>
      <c r="I2242">
        <v>19892032935</v>
      </c>
      <c r="J2242" s="3">
        <v>0</v>
      </c>
      <c r="K2242" s="3">
        <v>1.923611111111111E-2</v>
      </c>
      <c r="L2242" s="4" t="str">
        <f t="shared" si="34"/>
        <v>True</v>
      </c>
      <c r="M2242" s="3">
        <v>0</v>
      </c>
      <c r="N2242" s="3">
        <v>0</v>
      </c>
      <c r="O2242" s="3">
        <v>5.5555555555555556E-4</v>
      </c>
      <c r="Q2242" t="s">
        <v>3025</v>
      </c>
    </row>
    <row r="2243" spans="1:17" hidden="1" x14ac:dyDescent="0.2">
      <c r="A2243">
        <v>300000070387842</v>
      </c>
      <c r="B2243" t="s">
        <v>5365</v>
      </c>
      <c r="C2243" t="s">
        <v>3023</v>
      </c>
      <c r="D2243" t="s">
        <v>2992</v>
      </c>
      <c r="E2243" t="s">
        <v>3172</v>
      </c>
      <c r="F2243" t="s">
        <v>3173</v>
      </c>
      <c r="G2243" t="s">
        <v>3024</v>
      </c>
      <c r="H2243">
        <v>18186501631</v>
      </c>
      <c r="I2243">
        <v>18186312562</v>
      </c>
      <c r="J2243" s="3">
        <v>2.3148148148148147E-5</v>
      </c>
      <c r="K2243" s="3">
        <v>2.7777777777777778E-4</v>
      </c>
      <c r="L2243" s="4" t="str">
        <f t="shared" ref="L2243:L2306" si="35">IF(TIME(0,0,10) &lt;= K2243, "True", "False")</f>
        <v>True</v>
      </c>
      <c r="M2243" s="3">
        <v>0</v>
      </c>
      <c r="N2243" s="3">
        <v>0</v>
      </c>
      <c r="O2243" s="3">
        <v>0</v>
      </c>
      <c r="Q2243" t="s">
        <v>3025</v>
      </c>
    </row>
    <row r="2244" spans="1:17" hidden="1" x14ac:dyDescent="0.2">
      <c r="A2244">
        <v>300000070389235</v>
      </c>
      <c r="B2244" t="s">
        <v>5366</v>
      </c>
      <c r="C2244" t="s">
        <v>3023</v>
      </c>
      <c r="D2244" t="s">
        <v>3032</v>
      </c>
      <c r="E2244" t="s">
        <v>3296</v>
      </c>
      <c r="F2244" t="s">
        <v>3297</v>
      </c>
      <c r="G2244" t="s">
        <v>3049</v>
      </c>
      <c r="H2244">
        <v>19347770598</v>
      </c>
      <c r="I2244">
        <v>12192001275</v>
      </c>
      <c r="J2244" s="3">
        <v>0</v>
      </c>
      <c r="K2244" s="3">
        <v>7.5231481481481471E-4</v>
      </c>
      <c r="L2244" s="4" t="str">
        <f t="shared" si="35"/>
        <v>True</v>
      </c>
      <c r="M2244" s="3">
        <v>0</v>
      </c>
      <c r="N2244" s="3">
        <v>0</v>
      </c>
      <c r="O2244" s="3">
        <v>0</v>
      </c>
      <c r="Q2244" t="s">
        <v>3025</v>
      </c>
    </row>
    <row r="2245" spans="1:17" hidden="1" x14ac:dyDescent="0.2">
      <c r="A2245">
        <v>300000070392652</v>
      </c>
      <c r="B2245" t="s">
        <v>5367</v>
      </c>
      <c r="C2245" t="s">
        <v>3023</v>
      </c>
      <c r="D2245" t="s">
        <v>2992</v>
      </c>
      <c r="E2245" t="s">
        <v>3487</v>
      </c>
      <c r="F2245" t="s">
        <v>3488</v>
      </c>
      <c r="G2245" t="s">
        <v>3001</v>
      </c>
      <c r="H2245">
        <v>12082095715</v>
      </c>
      <c r="I2245">
        <v>12087494957</v>
      </c>
      <c r="J2245" s="3">
        <v>2.3148148148148147E-5</v>
      </c>
      <c r="K2245" s="3">
        <v>1.064814814814815E-2</v>
      </c>
      <c r="L2245" s="4" t="str">
        <f t="shared" si="35"/>
        <v>True</v>
      </c>
      <c r="M2245" s="3">
        <v>0</v>
      </c>
      <c r="N2245" s="3">
        <v>0</v>
      </c>
      <c r="O2245" s="3">
        <v>1.0416666666666667E-4</v>
      </c>
      <c r="Q2245" t="s">
        <v>3025</v>
      </c>
    </row>
    <row r="2246" spans="1:17" hidden="1" x14ac:dyDescent="0.2">
      <c r="A2246">
        <v>300000070390632</v>
      </c>
      <c r="B2246" t="s">
        <v>5368</v>
      </c>
      <c r="C2246" t="s">
        <v>3023</v>
      </c>
      <c r="D2246" t="s">
        <v>3032</v>
      </c>
      <c r="E2246" t="s">
        <v>759</v>
      </c>
      <c r="F2246" t="s">
        <v>3420</v>
      </c>
      <c r="G2246" t="s">
        <v>3059</v>
      </c>
      <c r="H2246">
        <v>19129969373</v>
      </c>
      <c r="I2246">
        <v>19122156364</v>
      </c>
      <c r="J2246" s="3">
        <v>2.3148148148148147E-5</v>
      </c>
      <c r="K2246" s="3">
        <v>3.472222222222222E-3</v>
      </c>
      <c r="L2246" s="4" t="str">
        <f t="shared" si="35"/>
        <v>True</v>
      </c>
      <c r="M2246" s="3">
        <v>0</v>
      </c>
      <c r="N2246" s="3">
        <v>0</v>
      </c>
      <c r="O2246" s="3">
        <v>6.2268518518518515E-3</v>
      </c>
      <c r="Q2246" t="s">
        <v>3025</v>
      </c>
    </row>
    <row r="2247" spans="1:17" hidden="1" x14ac:dyDescent="0.2">
      <c r="A2247">
        <v>300000070382440</v>
      </c>
      <c r="B2247" t="s">
        <v>5369</v>
      </c>
      <c r="C2247" t="s">
        <v>3023</v>
      </c>
      <c r="D2247" t="s">
        <v>3032</v>
      </c>
      <c r="E2247" t="s">
        <v>3499</v>
      </c>
      <c r="F2247" t="s">
        <v>3500</v>
      </c>
      <c r="G2247" t="s">
        <v>3059</v>
      </c>
      <c r="J2247" s="3">
        <v>2.3148148148148147E-5</v>
      </c>
      <c r="K2247" s="3">
        <v>6.7361111111111103E-3</v>
      </c>
      <c r="L2247" s="4" t="str">
        <f t="shared" si="35"/>
        <v>True</v>
      </c>
      <c r="M2247" s="3">
        <v>0</v>
      </c>
      <c r="N2247" s="3">
        <v>0</v>
      </c>
      <c r="O2247" s="3">
        <v>7.2222222222222228E-3</v>
      </c>
      <c r="Q2247" t="s">
        <v>3025</v>
      </c>
    </row>
    <row r="2248" spans="1:17" hidden="1" x14ac:dyDescent="0.2">
      <c r="A2248">
        <v>300000070392258</v>
      </c>
      <c r="B2248" t="s">
        <v>5370</v>
      </c>
      <c r="C2248" t="s">
        <v>3023</v>
      </c>
      <c r="D2248" t="s">
        <v>3032</v>
      </c>
      <c r="E2248" t="s">
        <v>3440</v>
      </c>
      <c r="F2248" t="s">
        <v>3441</v>
      </c>
      <c r="G2248" t="s">
        <v>3001</v>
      </c>
      <c r="H2248">
        <v>17863724906</v>
      </c>
      <c r="I2248">
        <v>17868502138</v>
      </c>
      <c r="J2248" s="3">
        <v>0</v>
      </c>
      <c r="K2248" s="3">
        <v>4.340277777777778E-3</v>
      </c>
      <c r="L2248" s="4" t="str">
        <f t="shared" si="35"/>
        <v>True</v>
      </c>
      <c r="M2248" s="3">
        <v>0</v>
      </c>
      <c r="N2248" s="3">
        <v>0</v>
      </c>
      <c r="O2248" s="3">
        <v>2.3958333333333336E-3</v>
      </c>
      <c r="Q2248" t="s">
        <v>3025</v>
      </c>
    </row>
    <row r="2249" spans="1:17" hidden="1" x14ac:dyDescent="0.2">
      <c r="A2249">
        <v>300000070391881</v>
      </c>
      <c r="B2249" t="s">
        <v>5371</v>
      </c>
      <c r="C2249" t="s">
        <v>3023</v>
      </c>
      <c r="D2249" t="s">
        <v>3032</v>
      </c>
      <c r="E2249" t="s">
        <v>3296</v>
      </c>
      <c r="F2249" t="s">
        <v>3297</v>
      </c>
      <c r="G2249" t="s">
        <v>3001</v>
      </c>
      <c r="H2249">
        <v>17735847982</v>
      </c>
      <c r="I2249">
        <v>17733378084</v>
      </c>
      <c r="J2249" s="3">
        <v>0</v>
      </c>
      <c r="K2249" s="3">
        <v>7.9861111111111105E-4</v>
      </c>
      <c r="L2249" s="4" t="str">
        <f t="shared" si="35"/>
        <v>True</v>
      </c>
      <c r="M2249" s="3">
        <v>0</v>
      </c>
      <c r="N2249" s="3">
        <v>0</v>
      </c>
      <c r="O2249" s="3">
        <v>8.2175925925925917E-4</v>
      </c>
      <c r="Q2249" t="s">
        <v>3025</v>
      </c>
    </row>
    <row r="2250" spans="1:17" hidden="1" x14ac:dyDescent="0.2">
      <c r="A2250">
        <v>300000070394146</v>
      </c>
      <c r="B2250" t="s">
        <v>5372</v>
      </c>
      <c r="C2250" t="s">
        <v>3023</v>
      </c>
      <c r="D2250" t="s">
        <v>2992</v>
      </c>
      <c r="E2250" t="s">
        <v>4035</v>
      </c>
      <c r="F2250" t="s">
        <v>4036</v>
      </c>
      <c r="G2250" t="s">
        <v>3001</v>
      </c>
      <c r="H2250">
        <v>15042292087</v>
      </c>
      <c r="I2250">
        <v>15044622114</v>
      </c>
      <c r="J2250" s="3">
        <v>2.3148148148148147E-5</v>
      </c>
      <c r="K2250" s="3">
        <v>1.1076388888888887E-2</v>
      </c>
      <c r="L2250" s="4" t="str">
        <f t="shared" si="35"/>
        <v>True</v>
      </c>
      <c r="M2250" s="3">
        <v>0</v>
      </c>
      <c r="N2250" s="3">
        <v>0</v>
      </c>
      <c r="O2250" s="3">
        <v>2.9629629629629628E-3</v>
      </c>
      <c r="Q2250" t="s">
        <v>3025</v>
      </c>
    </row>
    <row r="2251" spans="1:17" hidden="1" x14ac:dyDescent="0.2">
      <c r="A2251">
        <v>300000070388192</v>
      </c>
      <c r="B2251" t="s">
        <v>5373</v>
      </c>
      <c r="C2251" t="s">
        <v>3023</v>
      </c>
      <c r="D2251" t="s">
        <v>2992</v>
      </c>
      <c r="E2251" t="s">
        <v>3463</v>
      </c>
      <c r="F2251" t="s">
        <v>3464</v>
      </c>
      <c r="G2251" t="s">
        <v>3024</v>
      </c>
      <c r="H2251">
        <v>12242520849</v>
      </c>
      <c r="I2251">
        <v>12243854646</v>
      </c>
      <c r="J2251" s="3">
        <v>2.3148148148148147E-5</v>
      </c>
      <c r="K2251" s="3">
        <v>1.1689814814814816E-3</v>
      </c>
      <c r="L2251" s="4" t="str">
        <f t="shared" si="35"/>
        <v>True</v>
      </c>
      <c r="M2251" s="3">
        <v>0</v>
      </c>
      <c r="N2251" s="3">
        <v>0</v>
      </c>
      <c r="O2251" s="3">
        <v>1.0185185185185186E-3</v>
      </c>
      <c r="Q2251" t="s">
        <v>3025</v>
      </c>
    </row>
    <row r="2252" spans="1:17" hidden="1" x14ac:dyDescent="0.2">
      <c r="A2252">
        <v>300000070395069</v>
      </c>
      <c r="B2252" t="s">
        <v>5374</v>
      </c>
      <c r="C2252" t="s">
        <v>3031</v>
      </c>
      <c r="D2252" t="s">
        <v>2992</v>
      </c>
      <c r="E2252" t="s">
        <v>3033</v>
      </c>
      <c r="F2252" t="s">
        <v>3034</v>
      </c>
      <c r="G2252" t="s">
        <v>3071</v>
      </c>
      <c r="H2252">
        <v>13052392948</v>
      </c>
      <c r="I2252">
        <v>13059858814</v>
      </c>
      <c r="J2252" s="3">
        <v>1.1574074074074073E-5</v>
      </c>
      <c r="K2252" s="3">
        <v>4.9189814814814816E-3</v>
      </c>
      <c r="L2252" s="4" t="str">
        <f t="shared" si="35"/>
        <v>True</v>
      </c>
      <c r="M2252" s="3">
        <v>0</v>
      </c>
      <c r="N2252" s="3">
        <v>0</v>
      </c>
      <c r="O2252" s="3">
        <v>4.6296296296296294E-5</v>
      </c>
      <c r="Q2252" t="s">
        <v>3035</v>
      </c>
    </row>
    <row r="2253" spans="1:17" hidden="1" x14ac:dyDescent="0.2">
      <c r="A2253">
        <v>300000070395366</v>
      </c>
      <c r="B2253" t="s">
        <v>5375</v>
      </c>
      <c r="C2253" t="s">
        <v>3031</v>
      </c>
      <c r="D2253" t="s">
        <v>2992</v>
      </c>
      <c r="E2253" t="s">
        <v>3159</v>
      </c>
      <c r="F2253" t="s">
        <v>3160</v>
      </c>
      <c r="G2253" t="s">
        <v>3010</v>
      </c>
      <c r="H2253">
        <v>17027203094</v>
      </c>
      <c r="I2253">
        <v>17024720527</v>
      </c>
      <c r="J2253" s="3">
        <v>1.1574074074074073E-5</v>
      </c>
      <c r="K2253" s="3">
        <v>3.8599537037037036E-2</v>
      </c>
      <c r="L2253" s="4" t="str">
        <f t="shared" si="35"/>
        <v>True</v>
      </c>
      <c r="M2253" s="3">
        <v>0</v>
      </c>
      <c r="N2253" s="3">
        <v>0</v>
      </c>
      <c r="O2253" s="3">
        <v>7.9861111111111105E-4</v>
      </c>
      <c r="Q2253" t="s">
        <v>3035</v>
      </c>
    </row>
    <row r="2254" spans="1:17" hidden="1" x14ac:dyDescent="0.2">
      <c r="A2254">
        <v>300000070988286</v>
      </c>
      <c r="B2254" t="s">
        <v>7233</v>
      </c>
      <c r="C2254" t="s">
        <v>3023</v>
      </c>
      <c r="D2254" t="s">
        <v>3032</v>
      </c>
      <c r="E2254" t="s">
        <v>3204</v>
      </c>
      <c r="F2254" t="s">
        <v>3205</v>
      </c>
      <c r="G2254" t="s">
        <v>3010</v>
      </c>
      <c r="H2254">
        <v>13344094457</v>
      </c>
      <c r="I2254">
        <v>13342037565</v>
      </c>
      <c r="J2254" s="3">
        <v>0</v>
      </c>
      <c r="K2254" s="3">
        <v>1.4155092592592592E-2</v>
      </c>
      <c r="L2254" s="4" t="str">
        <f t="shared" si="35"/>
        <v>True</v>
      </c>
      <c r="M2254" s="3">
        <v>0</v>
      </c>
      <c r="N2254" s="3">
        <v>0</v>
      </c>
      <c r="O2254" s="3">
        <v>2.9861111111111113E-3</v>
      </c>
      <c r="Q2254" t="s">
        <v>3025</v>
      </c>
    </row>
    <row r="2255" spans="1:17" hidden="1" x14ac:dyDescent="0.2">
      <c r="A2255">
        <v>300000070394167</v>
      </c>
      <c r="B2255" t="s">
        <v>5377</v>
      </c>
      <c r="C2255" t="s">
        <v>3023</v>
      </c>
      <c r="D2255" t="s">
        <v>3032</v>
      </c>
      <c r="E2255" t="s">
        <v>3589</v>
      </c>
      <c r="F2255" t="s">
        <v>3590</v>
      </c>
      <c r="G2255" t="s">
        <v>3059</v>
      </c>
      <c r="H2255">
        <v>14808426216</v>
      </c>
      <c r="I2255">
        <v>14804007596</v>
      </c>
      <c r="J2255" s="3">
        <v>0</v>
      </c>
      <c r="K2255" s="3">
        <v>1.8634259259259261E-3</v>
      </c>
      <c r="L2255" s="4" t="str">
        <f t="shared" si="35"/>
        <v>True</v>
      </c>
      <c r="M2255" s="3">
        <v>0</v>
      </c>
      <c r="N2255" s="3">
        <v>0</v>
      </c>
      <c r="O2255" s="3">
        <v>2.6620370370370372E-4</v>
      </c>
      <c r="Q2255" t="s">
        <v>3025</v>
      </c>
    </row>
    <row r="2256" spans="1:17" hidden="1" x14ac:dyDescent="0.2">
      <c r="A2256">
        <v>300000070395508</v>
      </c>
      <c r="B2256" t="s">
        <v>5378</v>
      </c>
      <c r="C2256" t="s">
        <v>3023</v>
      </c>
      <c r="D2256" t="s">
        <v>3032</v>
      </c>
      <c r="E2256" t="s">
        <v>3596</v>
      </c>
      <c r="F2256" t="s">
        <v>3597</v>
      </c>
      <c r="G2256" t="s">
        <v>3001</v>
      </c>
      <c r="H2256">
        <v>16196057379</v>
      </c>
      <c r="I2256">
        <v>16193171171</v>
      </c>
      <c r="J2256" s="3">
        <v>0</v>
      </c>
      <c r="K2256" s="3">
        <v>5.6712962962962956E-4</v>
      </c>
      <c r="L2256" s="4" t="str">
        <f t="shared" si="35"/>
        <v>True</v>
      </c>
      <c r="M2256" s="3">
        <v>0</v>
      </c>
      <c r="N2256" s="3">
        <v>0</v>
      </c>
      <c r="O2256" s="3">
        <v>5.3240740740740744E-4</v>
      </c>
      <c r="Q2256" t="s">
        <v>3025</v>
      </c>
    </row>
    <row r="2257" spans="1:17" hidden="1" x14ac:dyDescent="0.2">
      <c r="A2257">
        <v>300000070392612</v>
      </c>
      <c r="B2257" t="s">
        <v>5379</v>
      </c>
      <c r="C2257" t="s">
        <v>3023</v>
      </c>
      <c r="D2257" t="s">
        <v>3032</v>
      </c>
      <c r="E2257" t="s">
        <v>3446</v>
      </c>
      <c r="F2257" t="s">
        <v>3447</v>
      </c>
      <c r="G2257" t="s">
        <v>3059</v>
      </c>
      <c r="H2257">
        <v>13862464185</v>
      </c>
      <c r="I2257">
        <v>13862221945</v>
      </c>
      <c r="J2257" s="3">
        <v>0</v>
      </c>
      <c r="K2257" s="3">
        <v>1.4699074074074074E-3</v>
      </c>
      <c r="L2257" s="4" t="str">
        <f t="shared" si="35"/>
        <v>True</v>
      </c>
      <c r="M2257" s="3">
        <v>0</v>
      </c>
      <c r="N2257" s="3">
        <v>0</v>
      </c>
      <c r="O2257" s="3">
        <v>1.0416666666666667E-4</v>
      </c>
      <c r="Q2257" t="s">
        <v>3025</v>
      </c>
    </row>
    <row r="2258" spans="1:17" hidden="1" x14ac:dyDescent="0.2">
      <c r="A2258">
        <v>300000070394447</v>
      </c>
      <c r="B2258" t="s">
        <v>5380</v>
      </c>
      <c r="C2258" t="s">
        <v>3023</v>
      </c>
      <c r="D2258" t="s">
        <v>3032</v>
      </c>
      <c r="E2258" t="s">
        <v>4396</v>
      </c>
      <c r="F2258" t="s">
        <v>4397</v>
      </c>
      <c r="G2258" t="s">
        <v>3059</v>
      </c>
      <c r="H2258">
        <v>12405863940</v>
      </c>
      <c r="I2258">
        <v>12402039416</v>
      </c>
      <c r="J2258" s="3">
        <v>0</v>
      </c>
      <c r="K2258" s="3">
        <v>1.1574074074074073E-5</v>
      </c>
      <c r="L2258" s="4" t="str">
        <f t="shared" si="35"/>
        <v>False</v>
      </c>
      <c r="M2258" s="3">
        <v>0</v>
      </c>
      <c r="N2258" s="3">
        <v>0</v>
      </c>
      <c r="O2258" s="3">
        <v>1.1574074074074073E-4</v>
      </c>
      <c r="Q2258" t="s">
        <v>3025</v>
      </c>
    </row>
    <row r="2259" spans="1:17" hidden="1" x14ac:dyDescent="0.2">
      <c r="A2259">
        <v>300000070397023</v>
      </c>
      <c r="B2259" t="s">
        <v>5381</v>
      </c>
      <c r="C2259" t="s">
        <v>3023</v>
      </c>
      <c r="D2259" t="s">
        <v>3032</v>
      </c>
      <c r="E2259" t="s">
        <v>4396</v>
      </c>
      <c r="F2259" t="s">
        <v>4397</v>
      </c>
      <c r="G2259" t="s">
        <v>3008</v>
      </c>
      <c r="H2259">
        <v>13345443637</v>
      </c>
      <c r="I2259">
        <v>13342093896</v>
      </c>
      <c r="J2259" s="3">
        <v>0</v>
      </c>
      <c r="K2259" s="3">
        <v>2.3148148148148146E-4</v>
      </c>
      <c r="L2259" s="4" t="str">
        <f t="shared" si="35"/>
        <v>True</v>
      </c>
      <c r="M2259" s="3">
        <v>0</v>
      </c>
      <c r="N2259" s="3">
        <v>0</v>
      </c>
      <c r="O2259" s="3">
        <v>8.1018518518518516E-5</v>
      </c>
      <c r="Q2259" t="s">
        <v>3025</v>
      </c>
    </row>
    <row r="2260" spans="1:17" hidden="1" x14ac:dyDescent="0.2">
      <c r="A2260">
        <v>300000070397480</v>
      </c>
      <c r="B2260" t="s">
        <v>5382</v>
      </c>
      <c r="C2260" t="s">
        <v>3551</v>
      </c>
      <c r="D2260" t="s">
        <v>2992</v>
      </c>
      <c r="E2260" t="s">
        <v>3196</v>
      </c>
      <c r="F2260" t="s">
        <v>3197</v>
      </c>
      <c r="G2260" t="s">
        <v>3024</v>
      </c>
      <c r="H2260">
        <v>18882529531</v>
      </c>
      <c r="I2260">
        <v>12104140706</v>
      </c>
      <c r="J2260" s="3">
        <v>1.1574074074074073E-5</v>
      </c>
      <c r="K2260" s="3">
        <v>1.6921296296296299E-2</v>
      </c>
      <c r="L2260" s="4" t="str">
        <f t="shared" si="35"/>
        <v>True</v>
      </c>
      <c r="M2260" s="3">
        <v>0</v>
      </c>
      <c r="N2260" s="3">
        <v>0</v>
      </c>
      <c r="O2260" s="3">
        <v>3.4722222222222222E-5</v>
      </c>
      <c r="Q2260" t="s">
        <v>3029</v>
      </c>
    </row>
    <row r="2261" spans="1:17" hidden="1" x14ac:dyDescent="0.2">
      <c r="A2261">
        <v>300000070394832</v>
      </c>
      <c r="B2261" t="s">
        <v>5383</v>
      </c>
      <c r="C2261" t="s">
        <v>3023</v>
      </c>
      <c r="D2261" t="s">
        <v>3032</v>
      </c>
      <c r="E2261" t="s">
        <v>3296</v>
      </c>
      <c r="F2261" t="s">
        <v>3297</v>
      </c>
      <c r="G2261" t="s">
        <v>3001</v>
      </c>
      <c r="H2261">
        <v>12056024860</v>
      </c>
      <c r="I2261">
        <v>12052352094</v>
      </c>
      <c r="J2261" s="3">
        <v>0</v>
      </c>
      <c r="K2261" s="3">
        <v>7.7546296296296304E-4</v>
      </c>
      <c r="L2261" s="4" t="str">
        <f t="shared" si="35"/>
        <v>True</v>
      </c>
      <c r="M2261" s="3">
        <v>0</v>
      </c>
      <c r="N2261" s="3">
        <v>0</v>
      </c>
      <c r="O2261" s="3">
        <v>0</v>
      </c>
      <c r="Q2261" t="s">
        <v>3025</v>
      </c>
    </row>
    <row r="2262" spans="1:17" hidden="1" x14ac:dyDescent="0.2">
      <c r="A2262">
        <v>300000070395215</v>
      </c>
      <c r="B2262" t="s">
        <v>5384</v>
      </c>
      <c r="C2262" t="s">
        <v>3023</v>
      </c>
      <c r="D2262" t="s">
        <v>3032</v>
      </c>
      <c r="E2262" t="s">
        <v>4538</v>
      </c>
      <c r="F2262" t="s">
        <v>4539</v>
      </c>
      <c r="G2262" t="s">
        <v>3059</v>
      </c>
      <c r="H2262">
        <v>16827604163</v>
      </c>
      <c r="I2262">
        <v>16822578498</v>
      </c>
      <c r="J2262" s="3">
        <v>0</v>
      </c>
      <c r="K2262" s="3">
        <v>1.5046296296296297E-4</v>
      </c>
      <c r="L2262" s="4" t="str">
        <f t="shared" si="35"/>
        <v>True</v>
      </c>
      <c r="M2262" s="3">
        <v>0</v>
      </c>
      <c r="N2262" s="3">
        <v>0</v>
      </c>
      <c r="O2262" s="3">
        <v>8.1018518518518516E-5</v>
      </c>
      <c r="Q2262" t="s">
        <v>3025</v>
      </c>
    </row>
    <row r="2263" spans="1:17" hidden="1" x14ac:dyDescent="0.2">
      <c r="A2263">
        <v>300000070397356</v>
      </c>
      <c r="B2263" t="s">
        <v>5384</v>
      </c>
      <c r="C2263" t="s">
        <v>3023</v>
      </c>
      <c r="D2263" t="s">
        <v>3032</v>
      </c>
      <c r="E2263" t="s">
        <v>4379</v>
      </c>
      <c r="F2263" t="s">
        <v>4380</v>
      </c>
      <c r="G2263" t="s">
        <v>3001</v>
      </c>
      <c r="H2263">
        <v>14705308183</v>
      </c>
      <c r="I2263">
        <v>14702063950</v>
      </c>
      <c r="J2263" s="3">
        <v>0</v>
      </c>
      <c r="K2263" s="3">
        <v>2.3379629629629631E-3</v>
      </c>
      <c r="L2263" s="4" t="str">
        <f t="shared" si="35"/>
        <v>True</v>
      </c>
      <c r="M2263" s="3">
        <v>0</v>
      </c>
      <c r="N2263" s="3">
        <v>0</v>
      </c>
      <c r="O2263" s="3">
        <v>6.9444444444444444E-5</v>
      </c>
      <c r="Q2263" t="s">
        <v>3025</v>
      </c>
    </row>
    <row r="2264" spans="1:17" hidden="1" x14ac:dyDescent="0.2">
      <c r="A2264">
        <v>300000070395622</v>
      </c>
      <c r="B2264" t="s">
        <v>5385</v>
      </c>
      <c r="C2264" t="s">
        <v>3023</v>
      </c>
      <c r="D2264" t="s">
        <v>3032</v>
      </c>
      <c r="E2264" t="s">
        <v>3234</v>
      </c>
      <c r="F2264" t="s">
        <v>3235</v>
      </c>
      <c r="G2264" t="s">
        <v>3071</v>
      </c>
      <c r="H2264">
        <v>16175484584</v>
      </c>
      <c r="I2264">
        <v>16172562349</v>
      </c>
      <c r="J2264" s="3">
        <v>2.3148148148148147E-5</v>
      </c>
      <c r="K2264" s="3">
        <v>7.5231481481481471E-4</v>
      </c>
      <c r="L2264" s="4" t="str">
        <f t="shared" si="35"/>
        <v>True</v>
      </c>
      <c r="M2264" s="3">
        <v>0</v>
      </c>
      <c r="N2264" s="3">
        <v>0</v>
      </c>
      <c r="O2264" s="3">
        <v>0</v>
      </c>
      <c r="Q2264" t="s">
        <v>3025</v>
      </c>
    </row>
    <row r="2265" spans="1:17" hidden="1" x14ac:dyDescent="0.2">
      <c r="A2265">
        <v>300000070397112</v>
      </c>
      <c r="B2265" t="s">
        <v>5386</v>
      </c>
      <c r="C2265" t="s">
        <v>3023</v>
      </c>
      <c r="D2265" t="s">
        <v>3032</v>
      </c>
      <c r="E2265" t="s">
        <v>4396</v>
      </c>
      <c r="F2265" t="s">
        <v>4397</v>
      </c>
      <c r="G2265" t="s">
        <v>3071</v>
      </c>
      <c r="H2265">
        <v>18329496285</v>
      </c>
      <c r="I2265">
        <v>18323049387</v>
      </c>
      <c r="J2265" s="3">
        <v>0</v>
      </c>
      <c r="K2265" s="3">
        <v>3.8194444444444446E-4</v>
      </c>
      <c r="L2265" s="4" t="str">
        <f t="shared" si="35"/>
        <v>True</v>
      </c>
      <c r="M2265" s="3">
        <v>0</v>
      </c>
      <c r="N2265" s="3">
        <v>0</v>
      </c>
      <c r="O2265" s="3">
        <v>0</v>
      </c>
      <c r="Q2265" t="s">
        <v>3025</v>
      </c>
    </row>
    <row r="2266" spans="1:17" hidden="1" x14ac:dyDescent="0.2">
      <c r="A2266">
        <v>300000070398664</v>
      </c>
      <c r="B2266" t="s">
        <v>5387</v>
      </c>
      <c r="C2266" t="s">
        <v>3023</v>
      </c>
      <c r="D2266" t="s">
        <v>3032</v>
      </c>
      <c r="E2266" t="s">
        <v>4538</v>
      </c>
      <c r="F2266" t="s">
        <v>4539</v>
      </c>
      <c r="G2266" t="s">
        <v>3059</v>
      </c>
      <c r="H2266">
        <v>19046525162</v>
      </c>
      <c r="I2266">
        <v>19042749685</v>
      </c>
      <c r="J2266" s="3">
        <v>0</v>
      </c>
      <c r="K2266" s="3">
        <v>3.3564814814814811E-3</v>
      </c>
      <c r="L2266" s="4" t="str">
        <f t="shared" si="35"/>
        <v>True</v>
      </c>
      <c r="M2266" s="3">
        <v>0</v>
      </c>
      <c r="N2266" s="3">
        <v>0</v>
      </c>
      <c r="O2266" s="3">
        <v>1.4930555555555556E-3</v>
      </c>
      <c r="Q2266" t="s">
        <v>3025</v>
      </c>
    </row>
    <row r="2267" spans="1:17" hidden="1" x14ac:dyDescent="0.2">
      <c r="A2267">
        <v>300000070399445</v>
      </c>
      <c r="B2267" t="s">
        <v>5388</v>
      </c>
      <c r="C2267" t="s">
        <v>3023</v>
      </c>
      <c r="D2267" t="s">
        <v>3032</v>
      </c>
      <c r="E2267" t="s">
        <v>3187</v>
      </c>
      <c r="F2267" t="s">
        <v>3188</v>
      </c>
      <c r="G2267" t="s">
        <v>3064</v>
      </c>
      <c r="H2267">
        <v>12817714926</v>
      </c>
      <c r="I2267">
        <v>12812621268</v>
      </c>
      <c r="J2267" s="3">
        <v>0</v>
      </c>
      <c r="K2267" s="3">
        <v>0</v>
      </c>
      <c r="L2267" s="4" t="str">
        <f t="shared" si="35"/>
        <v>False</v>
      </c>
      <c r="M2267" s="3">
        <v>0</v>
      </c>
      <c r="N2267" s="3">
        <v>0</v>
      </c>
      <c r="O2267" s="3">
        <v>5.7870370370370366E-5</v>
      </c>
      <c r="Q2267" t="s">
        <v>3025</v>
      </c>
    </row>
    <row r="2268" spans="1:17" hidden="1" x14ac:dyDescent="0.2">
      <c r="A2268">
        <v>300000070399458</v>
      </c>
      <c r="B2268" t="s">
        <v>5389</v>
      </c>
      <c r="C2268" t="s">
        <v>3023</v>
      </c>
      <c r="D2268" t="s">
        <v>3032</v>
      </c>
      <c r="E2268" t="s">
        <v>4396</v>
      </c>
      <c r="F2268" t="s">
        <v>4397</v>
      </c>
      <c r="G2268" t="s">
        <v>3045</v>
      </c>
      <c r="H2268">
        <v>14808752659</v>
      </c>
      <c r="I2268">
        <v>14804007596</v>
      </c>
      <c r="J2268" s="3">
        <v>0</v>
      </c>
      <c r="K2268" s="3">
        <v>3.1712962962962958E-3</v>
      </c>
      <c r="L2268" s="4" t="str">
        <f t="shared" si="35"/>
        <v>True</v>
      </c>
      <c r="M2268" s="3">
        <v>0</v>
      </c>
      <c r="N2268" s="3">
        <v>0</v>
      </c>
      <c r="O2268" s="3">
        <v>0</v>
      </c>
      <c r="Q2268" t="s">
        <v>3025</v>
      </c>
    </row>
    <row r="2269" spans="1:17" hidden="1" x14ac:dyDescent="0.2">
      <c r="A2269">
        <v>300000070399499</v>
      </c>
      <c r="B2269" t="s">
        <v>5390</v>
      </c>
      <c r="C2269" t="s">
        <v>3023</v>
      </c>
      <c r="D2269" t="s">
        <v>3032</v>
      </c>
      <c r="E2269" t="s">
        <v>3596</v>
      </c>
      <c r="F2269" t="s">
        <v>3597</v>
      </c>
      <c r="G2269" t="s">
        <v>3024</v>
      </c>
      <c r="H2269">
        <v>13525846225</v>
      </c>
      <c r="I2269">
        <v>13522696579</v>
      </c>
      <c r="J2269" s="3">
        <v>0</v>
      </c>
      <c r="K2269" s="3">
        <v>4.1666666666666666E-3</v>
      </c>
      <c r="L2269" s="4" t="str">
        <f t="shared" si="35"/>
        <v>True</v>
      </c>
      <c r="M2269" s="3">
        <v>0</v>
      </c>
      <c r="N2269" s="3">
        <v>0</v>
      </c>
      <c r="O2269" s="3">
        <v>2.6620370370370372E-4</v>
      </c>
      <c r="Q2269" t="s">
        <v>3025</v>
      </c>
    </row>
    <row r="2270" spans="1:17" hidden="1" x14ac:dyDescent="0.2">
      <c r="A2270">
        <v>300000070402025</v>
      </c>
      <c r="B2270" t="s">
        <v>5391</v>
      </c>
      <c r="C2270" t="s">
        <v>3023</v>
      </c>
      <c r="D2270" t="s">
        <v>2992</v>
      </c>
      <c r="E2270" t="s">
        <v>3234</v>
      </c>
      <c r="F2270" t="s">
        <v>3235</v>
      </c>
      <c r="G2270" t="s">
        <v>3071</v>
      </c>
      <c r="H2270">
        <v>16172493545</v>
      </c>
      <c r="I2270">
        <v>16173357135</v>
      </c>
      <c r="J2270" s="3">
        <v>2.3148148148148147E-5</v>
      </c>
      <c r="K2270" s="3">
        <v>1.4351851851851854E-3</v>
      </c>
      <c r="L2270" s="4" t="str">
        <f t="shared" si="35"/>
        <v>True</v>
      </c>
      <c r="M2270" s="3">
        <v>0</v>
      </c>
      <c r="N2270" s="3">
        <v>0</v>
      </c>
      <c r="O2270" s="3">
        <v>1.25E-3</v>
      </c>
      <c r="Q2270" t="s">
        <v>3025</v>
      </c>
    </row>
    <row r="2271" spans="1:17" hidden="1" x14ac:dyDescent="0.2">
      <c r="A2271">
        <v>300000070404440</v>
      </c>
      <c r="B2271" t="s">
        <v>5392</v>
      </c>
      <c r="C2271" t="s">
        <v>1754</v>
      </c>
      <c r="D2271" t="s">
        <v>2992</v>
      </c>
      <c r="E2271" t="s">
        <v>3543</v>
      </c>
      <c r="F2271" t="s">
        <v>3544</v>
      </c>
      <c r="G2271" t="s">
        <v>3010</v>
      </c>
      <c r="H2271">
        <v>19704405110</v>
      </c>
      <c r="I2271">
        <v>19566357083</v>
      </c>
      <c r="J2271" s="3">
        <v>1.1574074074074073E-5</v>
      </c>
      <c r="K2271" s="3">
        <v>2.4085648148148148E-2</v>
      </c>
      <c r="L2271" s="4" t="str">
        <f t="shared" si="35"/>
        <v>True</v>
      </c>
      <c r="M2271" s="3">
        <v>0</v>
      </c>
      <c r="N2271" s="3">
        <v>0</v>
      </c>
      <c r="O2271" s="3">
        <v>2.3148148148148146E-4</v>
      </c>
      <c r="Q2271" t="s">
        <v>2999</v>
      </c>
    </row>
    <row r="2272" spans="1:17" hidden="1" x14ac:dyDescent="0.2">
      <c r="A2272">
        <v>300000070403584</v>
      </c>
      <c r="B2272" t="s">
        <v>5393</v>
      </c>
      <c r="C2272" t="s">
        <v>3023</v>
      </c>
      <c r="D2272" t="s">
        <v>3032</v>
      </c>
      <c r="E2272" t="s">
        <v>3446</v>
      </c>
      <c r="F2272" t="s">
        <v>3447</v>
      </c>
      <c r="G2272" t="s">
        <v>3059</v>
      </c>
      <c r="H2272">
        <v>15053859690</v>
      </c>
      <c r="I2272">
        <v>15052971418</v>
      </c>
      <c r="J2272" s="3">
        <v>0</v>
      </c>
      <c r="K2272" s="3">
        <v>2.5000000000000001E-3</v>
      </c>
      <c r="L2272" s="4" t="str">
        <f t="shared" si="35"/>
        <v>True</v>
      </c>
      <c r="M2272" s="3">
        <v>0</v>
      </c>
      <c r="N2272" s="3">
        <v>0</v>
      </c>
      <c r="O2272" s="3">
        <v>8.1018518518518516E-5</v>
      </c>
      <c r="Q2272" t="s">
        <v>3025</v>
      </c>
    </row>
    <row r="2273" spans="1:17" hidden="1" x14ac:dyDescent="0.2">
      <c r="A2273">
        <v>300000070402962</v>
      </c>
      <c r="B2273" t="s">
        <v>5394</v>
      </c>
      <c r="C2273" t="s">
        <v>3023</v>
      </c>
      <c r="D2273" t="s">
        <v>2992</v>
      </c>
      <c r="E2273" t="s">
        <v>3187</v>
      </c>
      <c r="F2273" t="s">
        <v>3188</v>
      </c>
      <c r="G2273" t="s">
        <v>3001</v>
      </c>
      <c r="H2273">
        <v>18186501631</v>
      </c>
      <c r="I2273">
        <v>18186312562</v>
      </c>
      <c r="J2273" s="3">
        <v>2.3148148148148147E-5</v>
      </c>
      <c r="K2273" s="3">
        <v>3.2986111111111111E-3</v>
      </c>
      <c r="L2273" s="4" t="str">
        <f t="shared" si="35"/>
        <v>True</v>
      </c>
      <c r="M2273" s="3">
        <v>0</v>
      </c>
      <c r="N2273" s="3">
        <v>0</v>
      </c>
      <c r="O2273" s="3">
        <v>5.7870370370370366E-5</v>
      </c>
      <c r="Q2273" t="s">
        <v>3025</v>
      </c>
    </row>
    <row r="2274" spans="1:17" hidden="1" x14ac:dyDescent="0.2">
      <c r="A2274">
        <v>300000070405034</v>
      </c>
      <c r="B2274" t="s">
        <v>5395</v>
      </c>
      <c r="C2274" t="s">
        <v>3023</v>
      </c>
      <c r="D2274" t="s">
        <v>3032</v>
      </c>
      <c r="E2274" t="s">
        <v>4230</v>
      </c>
      <c r="F2274" t="s">
        <v>4231</v>
      </c>
      <c r="G2274" t="s">
        <v>3024</v>
      </c>
      <c r="H2274">
        <v>18625719008</v>
      </c>
      <c r="I2274">
        <v>18622064894</v>
      </c>
      <c r="J2274" s="3">
        <v>2.3148148148148147E-5</v>
      </c>
      <c r="K2274" s="3">
        <v>1.1574074074074073E-5</v>
      </c>
      <c r="L2274" s="4" t="str">
        <f t="shared" si="35"/>
        <v>False</v>
      </c>
      <c r="M2274" s="3">
        <v>0</v>
      </c>
      <c r="N2274" s="3">
        <v>0</v>
      </c>
      <c r="O2274" s="3">
        <v>1.273148148148148E-4</v>
      </c>
      <c r="Q2274" t="s">
        <v>3025</v>
      </c>
    </row>
    <row r="2275" spans="1:17" hidden="1" x14ac:dyDescent="0.2">
      <c r="A2275">
        <v>300000070405478</v>
      </c>
      <c r="B2275" t="s">
        <v>5396</v>
      </c>
      <c r="C2275" t="s">
        <v>3023</v>
      </c>
      <c r="D2275" t="s">
        <v>3032</v>
      </c>
      <c r="E2275" t="s">
        <v>4379</v>
      </c>
      <c r="F2275" t="s">
        <v>4380</v>
      </c>
      <c r="G2275" t="s">
        <v>3001</v>
      </c>
      <c r="H2275">
        <v>12399005696</v>
      </c>
      <c r="I2275">
        <v>12393741628</v>
      </c>
      <c r="J2275" s="3">
        <v>0</v>
      </c>
      <c r="K2275" s="3">
        <v>1.7013888888888892E-3</v>
      </c>
      <c r="L2275" s="4" t="str">
        <f t="shared" si="35"/>
        <v>True</v>
      </c>
      <c r="M2275" s="3">
        <v>0</v>
      </c>
      <c r="N2275" s="3">
        <v>0</v>
      </c>
      <c r="O2275" s="3">
        <v>1.273148148148148E-4</v>
      </c>
      <c r="Q2275" t="s">
        <v>3025</v>
      </c>
    </row>
    <row r="2276" spans="1:17" hidden="1" x14ac:dyDescent="0.2">
      <c r="A2276">
        <v>300000070407007</v>
      </c>
      <c r="B2276" t="s">
        <v>5397</v>
      </c>
      <c r="C2276" t="s">
        <v>3023</v>
      </c>
      <c r="D2276" t="s">
        <v>2992</v>
      </c>
      <c r="E2276" t="s">
        <v>4230</v>
      </c>
      <c r="F2276" t="s">
        <v>4231</v>
      </c>
      <c r="G2276" t="s">
        <v>3024</v>
      </c>
      <c r="H2276">
        <v>19282646079</v>
      </c>
      <c r="I2276">
        <v>19283827525</v>
      </c>
      <c r="J2276" s="3">
        <v>2.3148148148148147E-5</v>
      </c>
      <c r="K2276" s="3">
        <v>4.7685185185185183E-3</v>
      </c>
      <c r="L2276" s="4" t="str">
        <f t="shared" si="35"/>
        <v>True</v>
      </c>
      <c r="M2276" s="3">
        <v>0</v>
      </c>
      <c r="N2276" s="3">
        <v>0</v>
      </c>
      <c r="O2276" s="3">
        <v>3.5879629629629635E-4</v>
      </c>
      <c r="Q2276" t="s">
        <v>3025</v>
      </c>
    </row>
    <row r="2277" spans="1:17" hidden="1" x14ac:dyDescent="0.2">
      <c r="A2277">
        <v>300000070406147</v>
      </c>
      <c r="B2277" t="s">
        <v>5398</v>
      </c>
      <c r="C2277" t="s">
        <v>3023</v>
      </c>
      <c r="D2277" t="s">
        <v>3032</v>
      </c>
      <c r="E2277" t="s">
        <v>4435</v>
      </c>
      <c r="F2277" t="s">
        <v>4436</v>
      </c>
      <c r="G2277" t="s">
        <v>3071</v>
      </c>
      <c r="H2277">
        <v>17036264304</v>
      </c>
      <c r="I2277">
        <v>17035768476</v>
      </c>
      <c r="J2277" s="3">
        <v>2.3148148148148147E-5</v>
      </c>
      <c r="K2277" s="3">
        <v>1.5393518518518519E-3</v>
      </c>
      <c r="L2277" s="4" t="str">
        <f t="shared" si="35"/>
        <v>True</v>
      </c>
      <c r="M2277" s="3">
        <v>0</v>
      </c>
      <c r="N2277" s="3">
        <v>0</v>
      </c>
      <c r="O2277" s="3">
        <v>0</v>
      </c>
      <c r="Q2277" t="s">
        <v>3025</v>
      </c>
    </row>
    <row r="2278" spans="1:17" hidden="1" x14ac:dyDescent="0.2">
      <c r="A2278">
        <v>300000070405483</v>
      </c>
      <c r="B2278" t="s">
        <v>5399</v>
      </c>
      <c r="C2278" t="s">
        <v>3023</v>
      </c>
      <c r="D2278" t="s">
        <v>3032</v>
      </c>
      <c r="E2278" t="s">
        <v>3589</v>
      </c>
      <c r="F2278" t="s">
        <v>3590</v>
      </c>
      <c r="G2278" t="s">
        <v>3045</v>
      </c>
      <c r="H2278">
        <v>15012661795</v>
      </c>
      <c r="I2278">
        <v>15019990508</v>
      </c>
      <c r="J2278" s="3">
        <v>0</v>
      </c>
      <c r="K2278" s="3">
        <v>4.7106481481481478E-3</v>
      </c>
      <c r="L2278" s="4" t="str">
        <f t="shared" si="35"/>
        <v>True</v>
      </c>
      <c r="M2278" s="3">
        <v>0</v>
      </c>
      <c r="N2278" s="3">
        <v>0</v>
      </c>
      <c r="O2278" s="3">
        <v>1.712962962962963E-3</v>
      </c>
      <c r="Q2278" t="s">
        <v>3025</v>
      </c>
    </row>
    <row r="2279" spans="1:17" hidden="1" x14ac:dyDescent="0.2">
      <c r="A2279">
        <v>300000070408294</v>
      </c>
      <c r="B2279" t="s">
        <v>5400</v>
      </c>
      <c r="C2279" t="s">
        <v>3023</v>
      </c>
      <c r="D2279" t="s">
        <v>3032</v>
      </c>
      <c r="E2279" t="s">
        <v>3234</v>
      </c>
      <c r="F2279" t="s">
        <v>3235</v>
      </c>
      <c r="G2279" t="s">
        <v>3071</v>
      </c>
      <c r="H2279">
        <v>14439771614</v>
      </c>
      <c r="I2279">
        <v>14432523585</v>
      </c>
      <c r="J2279" s="3">
        <v>2.3148148148148147E-5</v>
      </c>
      <c r="K2279" s="3">
        <v>4.1435185185185186E-3</v>
      </c>
      <c r="L2279" s="4" t="str">
        <f t="shared" si="35"/>
        <v>True</v>
      </c>
      <c r="M2279" s="3">
        <v>0</v>
      </c>
      <c r="N2279" s="3">
        <v>0</v>
      </c>
      <c r="O2279" s="3">
        <v>0</v>
      </c>
      <c r="Q2279" t="s">
        <v>3025</v>
      </c>
    </row>
    <row r="2280" spans="1:17" hidden="1" x14ac:dyDescent="0.2">
      <c r="A2280">
        <v>300000070408649</v>
      </c>
      <c r="B2280" t="s">
        <v>5401</v>
      </c>
      <c r="C2280" t="s">
        <v>3023</v>
      </c>
      <c r="D2280" t="s">
        <v>2992</v>
      </c>
      <c r="E2280" t="s">
        <v>4396</v>
      </c>
      <c r="F2280" t="s">
        <v>4397</v>
      </c>
      <c r="G2280" t="s">
        <v>3071</v>
      </c>
      <c r="H2280">
        <v>15202260068</v>
      </c>
      <c r="I2280">
        <v>15204272284</v>
      </c>
      <c r="J2280" s="3">
        <v>2.3148148148148147E-5</v>
      </c>
      <c r="K2280" s="3">
        <v>6.6550925925925935E-3</v>
      </c>
      <c r="L2280" s="4" t="str">
        <f t="shared" si="35"/>
        <v>True</v>
      </c>
      <c r="M2280" s="3">
        <v>0</v>
      </c>
      <c r="N2280" s="3">
        <v>0</v>
      </c>
      <c r="O2280" s="3">
        <v>2.199074074074074E-4</v>
      </c>
      <c r="Q2280" t="s">
        <v>3025</v>
      </c>
    </row>
    <row r="2281" spans="1:17" hidden="1" x14ac:dyDescent="0.2">
      <c r="A2281">
        <v>300000070407228</v>
      </c>
      <c r="B2281" t="s">
        <v>5402</v>
      </c>
      <c r="C2281" t="s">
        <v>3023</v>
      </c>
      <c r="D2281" t="s">
        <v>3032</v>
      </c>
      <c r="E2281" t="s">
        <v>3434</v>
      </c>
      <c r="F2281" t="s">
        <v>3435</v>
      </c>
      <c r="G2281" t="s">
        <v>3067</v>
      </c>
      <c r="H2281">
        <v>12404190599</v>
      </c>
      <c r="I2281">
        <v>12402306527</v>
      </c>
      <c r="J2281" s="3">
        <v>0</v>
      </c>
      <c r="K2281" s="3">
        <v>1.5983796296296295E-2</v>
      </c>
      <c r="L2281" s="4" t="str">
        <f t="shared" si="35"/>
        <v>True</v>
      </c>
      <c r="M2281" s="3">
        <v>0</v>
      </c>
      <c r="N2281" s="3">
        <v>0</v>
      </c>
      <c r="O2281" s="3">
        <v>2.3148148148148151E-3</v>
      </c>
      <c r="Q2281" t="s">
        <v>3025</v>
      </c>
    </row>
    <row r="2282" spans="1:17" hidden="1" x14ac:dyDescent="0.2">
      <c r="A2282">
        <v>300000070407731</v>
      </c>
      <c r="B2282" t="s">
        <v>5403</v>
      </c>
      <c r="C2282" t="s">
        <v>3023</v>
      </c>
      <c r="D2282" t="s">
        <v>3032</v>
      </c>
      <c r="E2282" t="s">
        <v>3475</v>
      </c>
      <c r="F2282" t="s">
        <v>3476</v>
      </c>
      <c r="G2282" t="s">
        <v>3001</v>
      </c>
      <c r="H2282">
        <v>16412422003</v>
      </c>
      <c r="I2282">
        <v>16412001474</v>
      </c>
      <c r="J2282" s="3">
        <v>0</v>
      </c>
      <c r="K2282" s="3">
        <v>1.0856481481481481E-2</v>
      </c>
      <c r="L2282" s="4" t="str">
        <f t="shared" si="35"/>
        <v>True</v>
      </c>
      <c r="M2282" s="3">
        <v>0</v>
      </c>
      <c r="N2282" s="3">
        <v>0</v>
      </c>
      <c r="O2282" s="3">
        <v>6.9444444444444444E-5</v>
      </c>
      <c r="Q2282" t="s">
        <v>3025</v>
      </c>
    </row>
    <row r="2283" spans="1:17" hidden="1" x14ac:dyDescent="0.2">
      <c r="A2283">
        <v>300000070408707</v>
      </c>
      <c r="B2283" t="s">
        <v>5404</v>
      </c>
      <c r="C2283" t="s">
        <v>3023</v>
      </c>
      <c r="D2283" t="s">
        <v>3032</v>
      </c>
      <c r="E2283" t="s">
        <v>3446</v>
      </c>
      <c r="F2283" t="s">
        <v>3447</v>
      </c>
      <c r="G2283" t="s">
        <v>3001</v>
      </c>
      <c r="H2283">
        <v>13462454781</v>
      </c>
      <c r="I2283">
        <v>13462220013</v>
      </c>
      <c r="J2283" s="3">
        <v>0</v>
      </c>
      <c r="K2283" s="3">
        <v>7.905092592592592E-3</v>
      </c>
      <c r="L2283" s="4" t="str">
        <f t="shared" si="35"/>
        <v>True</v>
      </c>
      <c r="M2283" s="3">
        <v>0</v>
      </c>
      <c r="N2283" s="3">
        <v>0</v>
      </c>
      <c r="O2283" s="3">
        <v>0</v>
      </c>
      <c r="Q2283" t="s">
        <v>3025</v>
      </c>
    </row>
    <row r="2284" spans="1:17" hidden="1" x14ac:dyDescent="0.2">
      <c r="A2284">
        <v>300000070407348</v>
      </c>
      <c r="B2284" t="s">
        <v>5405</v>
      </c>
      <c r="C2284" t="s">
        <v>3023</v>
      </c>
      <c r="D2284" t="s">
        <v>3032</v>
      </c>
      <c r="E2284" t="s">
        <v>4379</v>
      </c>
      <c r="F2284" t="s">
        <v>4380</v>
      </c>
      <c r="G2284" t="s">
        <v>3024</v>
      </c>
      <c r="H2284">
        <v>14096657578</v>
      </c>
      <c r="I2284">
        <v>14092051355</v>
      </c>
      <c r="J2284" s="3">
        <v>0</v>
      </c>
      <c r="K2284" s="3">
        <v>1.9340277777777779E-2</v>
      </c>
      <c r="L2284" s="4" t="str">
        <f t="shared" si="35"/>
        <v>True</v>
      </c>
      <c r="M2284" s="3">
        <v>0</v>
      </c>
      <c r="N2284" s="3">
        <v>0</v>
      </c>
      <c r="O2284" s="3">
        <v>2.4305555555555552E-4</v>
      </c>
      <c r="Q2284" t="s">
        <v>3025</v>
      </c>
    </row>
    <row r="2285" spans="1:17" hidden="1" x14ac:dyDescent="0.2">
      <c r="A2285">
        <v>300000070411394</v>
      </c>
      <c r="B2285" t="s">
        <v>5406</v>
      </c>
      <c r="C2285" t="s">
        <v>3023</v>
      </c>
      <c r="D2285" t="s">
        <v>3032</v>
      </c>
      <c r="E2285" t="s">
        <v>4538</v>
      </c>
      <c r="F2285" t="s">
        <v>4539</v>
      </c>
      <c r="G2285" t="s">
        <v>3059</v>
      </c>
      <c r="H2285">
        <v>18458664893</v>
      </c>
      <c r="I2285">
        <v>18452043661</v>
      </c>
      <c r="J2285" s="3">
        <v>0</v>
      </c>
      <c r="K2285" s="3">
        <v>2.4537037037037036E-3</v>
      </c>
      <c r="L2285" s="4" t="str">
        <f t="shared" si="35"/>
        <v>True</v>
      </c>
      <c r="M2285" s="3">
        <v>0</v>
      </c>
      <c r="N2285" s="3">
        <v>0</v>
      </c>
      <c r="O2285" s="3">
        <v>7.175925925925927E-4</v>
      </c>
      <c r="Q2285" t="s">
        <v>3025</v>
      </c>
    </row>
    <row r="2286" spans="1:17" hidden="1" x14ac:dyDescent="0.2">
      <c r="A2286">
        <v>300000070413367</v>
      </c>
      <c r="B2286" t="s">
        <v>5407</v>
      </c>
      <c r="C2286" t="s">
        <v>4510</v>
      </c>
      <c r="D2286" t="s">
        <v>2992</v>
      </c>
      <c r="E2286" t="s">
        <v>3144</v>
      </c>
      <c r="F2286" t="s">
        <v>3145</v>
      </c>
      <c r="G2286" t="s">
        <v>3024</v>
      </c>
      <c r="H2286">
        <v>18008960027</v>
      </c>
      <c r="I2286">
        <v>19199716426</v>
      </c>
      <c r="J2286" s="3">
        <v>1.1574074074074073E-5</v>
      </c>
      <c r="K2286" s="3">
        <v>5.0000000000000001E-3</v>
      </c>
      <c r="L2286" s="4" t="str">
        <f t="shared" si="35"/>
        <v>True</v>
      </c>
      <c r="M2286" s="3">
        <v>0</v>
      </c>
      <c r="N2286" s="3">
        <v>0</v>
      </c>
      <c r="O2286" s="3">
        <v>1.1921296296296296E-3</v>
      </c>
      <c r="Q2286" t="s">
        <v>3724</v>
      </c>
    </row>
    <row r="2287" spans="1:17" hidden="1" x14ac:dyDescent="0.2">
      <c r="A2287">
        <v>300000070411576</v>
      </c>
      <c r="B2287" t="s">
        <v>5408</v>
      </c>
      <c r="C2287" t="s">
        <v>3023</v>
      </c>
      <c r="D2287" t="s">
        <v>3032</v>
      </c>
      <c r="E2287" t="s">
        <v>3596</v>
      </c>
      <c r="F2287" t="s">
        <v>3597</v>
      </c>
      <c r="G2287" t="s">
        <v>3001</v>
      </c>
      <c r="H2287">
        <v>18437490407</v>
      </c>
      <c r="I2287">
        <v>18434057967</v>
      </c>
      <c r="J2287" s="3">
        <v>0</v>
      </c>
      <c r="K2287" s="3">
        <v>5.8101851851851856E-3</v>
      </c>
      <c r="L2287" s="4" t="str">
        <f t="shared" si="35"/>
        <v>True</v>
      </c>
      <c r="M2287" s="3">
        <v>0</v>
      </c>
      <c r="N2287" s="3">
        <v>0</v>
      </c>
      <c r="O2287" s="3">
        <v>3.4722222222222222E-5</v>
      </c>
      <c r="Q2287" t="s">
        <v>3025</v>
      </c>
    </row>
    <row r="2288" spans="1:17" hidden="1" x14ac:dyDescent="0.2">
      <c r="A2288">
        <v>300000070414459</v>
      </c>
      <c r="B2288" t="s">
        <v>5409</v>
      </c>
      <c r="C2288" t="s">
        <v>404</v>
      </c>
      <c r="D2288" t="s">
        <v>2992</v>
      </c>
      <c r="E2288" t="s">
        <v>3463</v>
      </c>
      <c r="F2288" t="s">
        <v>3464</v>
      </c>
      <c r="G2288" t="s">
        <v>3045</v>
      </c>
      <c r="H2288">
        <v>18009350563</v>
      </c>
      <c r="I2288">
        <v>14787656742</v>
      </c>
      <c r="J2288" s="3">
        <v>1.1574074074074073E-5</v>
      </c>
      <c r="K2288" s="3">
        <v>7.3958333333333341E-3</v>
      </c>
      <c r="L2288" s="4" t="str">
        <f t="shared" si="35"/>
        <v>True</v>
      </c>
      <c r="M2288" s="3">
        <v>0</v>
      </c>
      <c r="N2288" s="3">
        <v>0</v>
      </c>
      <c r="O2288" s="3">
        <v>2.0833333333333335E-4</v>
      </c>
      <c r="Q2288" t="s">
        <v>2999</v>
      </c>
    </row>
    <row r="2289" spans="1:17" hidden="1" x14ac:dyDescent="0.2">
      <c r="A2289">
        <v>300000070413179</v>
      </c>
      <c r="B2289" t="s">
        <v>5410</v>
      </c>
      <c r="C2289" t="s">
        <v>3023</v>
      </c>
      <c r="D2289" t="s">
        <v>3032</v>
      </c>
      <c r="E2289" t="s">
        <v>3440</v>
      </c>
      <c r="F2289" t="s">
        <v>3441</v>
      </c>
      <c r="G2289" t="s">
        <v>3001</v>
      </c>
      <c r="H2289">
        <v>18435995783</v>
      </c>
      <c r="I2289">
        <v>12192001275</v>
      </c>
      <c r="J2289" s="3">
        <v>0</v>
      </c>
      <c r="K2289" s="3">
        <v>1.736111111111111E-3</v>
      </c>
      <c r="L2289" s="4" t="str">
        <f t="shared" si="35"/>
        <v>True</v>
      </c>
      <c r="M2289" s="3">
        <v>0</v>
      </c>
      <c r="N2289" s="3">
        <v>0</v>
      </c>
      <c r="O2289" s="3">
        <v>4.5138888888888892E-4</v>
      </c>
      <c r="Q2289" t="s">
        <v>3025</v>
      </c>
    </row>
    <row r="2290" spans="1:17" hidden="1" x14ac:dyDescent="0.2">
      <c r="A2290">
        <v>300000070409564</v>
      </c>
      <c r="B2290" t="s">
        <v>5411</v>
      </c>
      <c r="C2290" t="s">
        <v>3031</v>
      </c>
      <c r="D2290" t="s">
        <v>2992</v>
      </c>
      <c r="E2290" t="s">
        <v>3155</v>
      </c>
      <c r="F2290" t="s">
        <v>3156</v>
      </c>
      <c r="G2290" t="s">
        <v>3001</v>
      </c>
      <c r="H2290">
        <v>14692179748</v>
      </c>
      <c r="I2290">
        <v>14695482951</v>
      </c>
      <c r="J2290" s="3">
        <v>1.1574074074074073E-5</v>
      </c>
      <c r="K2290" s="3">
        <v>7.9282407407407409E-3</v>
      </c>
      <c r="L2290" s="4" t="str">
        <f t="shared" si="35"/>
        <v>True</v>
      </c>
      <c r="M2290" s="3">
        <v>0</v>
      </c>
      <c r="N2290" s="3">
        <v>0</v>
      </c>
      <c r="O2290" s="3">
        <v>5.7870370370370366E-5</v>
      </c>
      <c r="Q2290" t="s">
        <v>3035</v>
      </c>
    </row>
    <row r="2291" spans="1:17" hidden="1" x14ac:dyDescent="0.2">
      <c r="A2291">
        <v>300000070414106</v>
      </c>
      <c r="B2291" t="s">
        <v>5412</v>
      </c>
      <c r="C2291" t="s">
        <v>3752</v>
      </c>
      <c r="D2291" t="s">
        <v>2992</v>
      </c>
      <c r="E2291" t="s">
        <v>4435</v>
      </c>
      <c r="F2291" t="s">
        <v>4436</v>
      </c>
      <c r="G2291" t="s">
        <v>3100</v>
      </c>
      <c r="H2291">
        <v>14702280297</v>
      </c>
      <c r="I2291">
        <v>14707719151</v>
      </c>
      <c r="J2291" s="3">
        <v>2.3148148148148147E-5</v>
      </c>
      <c r="K2291" s="3">
        <v>7.8703703703703713E-3</v>
      </c>
      <c r="L2291" s="4" t="str">
        <f t="shared" si="35"/>
        <v>True</v>
      </c>
      <c r="M2291" s="3">
        <v>0</v>
      </c>
      <c r="N2291" s="3">
        <v>0</v>
      </c>
      <c r="O2291" s="3">
        <v>3.4722222222222222E-5</v>
      </c>
      <c r="Q2291" t="s">
        <v>3753</v>
      </c>
    </row>
    <row r="2292" spans="1:17" hidden="1" x14ac:dyDescent="0.2">
      <c r="A2292">
        <v>300000070411142</v>
      </c>
      <c r="B2292" t="s">
        <v>5413</v>
      </c>
      <c r="C2292" t="s">
        <v>3023</v>
      </c>
      <c r="D2292" t="s">
        <v>2992</v>
      </c>
      <c r="E2292" t="s">
        <v>3453</v>
      </c>
      <c r="F2292" t="s">
        <v>3454</v>
      </c>
      <c r="G2292" t="s">
        <v>3059</v>
      </c>
      <c r="H2292">
        <v>15622037906</v>
      </c>
      <c r="I2292">
        <v>15623298098</v>
      </c>
      <c r="J2292" s="3">
        <v>2.3148148148148147E-5</v>
      </c>
      <c r="K2292" s="3">
        <v>7.1759259259259259E-3</v>
      </c>
      <c r="L2292" s="4" t="str">
        <f t="shared" si="35"/>
        <v>True</v>
      </c>
      <c r="M2292" s="3">
        <v>0</v>
      </c>
      <c r="N2292" s="3">
        <v>0</v>
      </c>
      <c r="O2292" s="3">
        <v>1.0300925925925926E-3</v>
      </c>
      <c r="Q2292" t="s">
        <v>3025</v>
      </c>
    </row>
    <row r="2293" spans="1:17" hidden="1" x14ac:dyDescent="0.2">
      <c r="A2293">
        <v>300000071127825</v>
      </c>
      <c r="B2293" t="s">
        <v>7707</v>
      </c>
      <c r="C2293" t="s">
        <v>3023</v>
      </c>
      <c r="D2293" t="s">
        <v>3032</v>
      </c>
      <c r="E2293" t="s">
        <v>3204</v>
      </c>
      <c r="F2293" t="s">
        <v>3205</v>
      </c>
      <c r="G2293" t="s">
        <v>3010</v>
      </c>
      <c r="H2293">
        <v>16364854180</v>
      </c>
      <c r="I2293">
        <v>16362038268</v>
      </c>
      <c r="J2293" s="3">
        <v>0</v>
      </c>
      <c r="K2293" s="3">
        <v>1.3113425925925926E-2</v>
      </c>
      <c r="L2293" s="4" t="str">
        <f t="shared" si="35"/>
        <v>True</v>
      </c>
      <c r="M2293" s="3">
        <v>0</v>
      </c>
      <c r="N2293" s="3">
        <v>0</v>
      </c>
      <c r="O2293" s="3">
        <v>1.273148148148148E-4</v>
      </c>
      <c r="Q2293" t="s">
        <v>3025</v>
      </c>
    </row>
    <row r="2294" spans="1:17" hidden="1" x14ac:dyDescent="0.2">
      <c r="A2294">
        <v>300000070417175</v>
      </c>
      <c r="B2294" t="s">
        <v>5414</v>
      </c>
      <c r="C2294" t="s">
        <v>3031</v>
      </c>
      <c r="D2294" t="s">
        <v>2992</v>
      </c>
      <c r="E2294" t="s">
        <v>3129</v>
      </c>
      <c r="F2294" t="s">
        <v>3130</v>
      </c>
      <c r="G2294" t="s">
        <v>3194</v>
      </c>
      <c r="H2294">
        <v>19562615286</v>
      </c>
      <c r="I2294">
        <v>19566351948</v>
      </c>
      <c r="J2294" s="3">
        <v>2.3148148148148147E-5</v>
      </c>
      <c r="K2294" s="3">
        <v>8.0555555555555554E-3</v>
      </c>
      <c r="L2294" s="4" t="str">
        <f t="shared" si="35"/>
        <v>True</v>
      </c>
      <c r="M2294" s="3">
        <v>0</v>
      </c>
      <c r="N2294" s="3">
        <v>0</v>
      </c>
      <c r="O2294" s="3">
        <v>3.0092592592592595E-4</v>
      </c>
      <c r="Q2294" t="s">
        <v>3035</v>
      </c>
    </row>
    <row r="2295" spans="1:17" hidden="1" x14ac:dyDescent="0.2">
      <c r="A2295">
        <v>300000070418053</v>
      </c>
      <c r="B2295" t="s">
        <v>5415</v>
      </c>
      <c r="C2295" t="s">
        <v>3031</v>
      </c>
      <c r="D2295" t="s">
        <v>2992</v>
      </c>
      <c r="E2295" t="s">
        <v>3208</v>
      </c>
      <c r="F2295" t="s">
        <v>3209</v>
      </c>
      <c r="G2295" t="s">
        <v>3001</v>
      </c>
      <c r="H2295">
        <v>12172808261</v>
      </c>
      <c r="I2295">
        <v>12175006218</v>
      </c>
      <c r="J2295" s="3">
        <v>1.1574074074074073E-5</v>
      </c>
      <c r="K2295" s="3">
        <v>8.3912037037037045E-3</v>
      </c>
      <c r="L2295" s="4" t="str">
        <f t="shared" si="35"/>
        <v>True</v>
      </c>
      <c r="M2295" s="3">
        <v>0</v>
      </c>
      <c r="N2295" s="3">
        <v>0</v>
      </c>
      <c r="O2295" s="3">
        <v>8.1018518518518516E-5</v>
      </c>
      <c r="Q2295" t="s">
        <v>3035</v>
      </c>
    </row>
    <row r="2296" spans="1:17" hidden="1" x14ac:dyDescent="0.2">
      <c r="A2296">
        <v>300000070416150</v>
      </c>
      <c r="B2296" t="s">
        <v>5415</v>
      </c>
      <c r="C2296" t="s">
        <v>3023</v>
      </c>
      <c r="D2296" t="s">
        <v>3032</v>
      </c>
      <c r="E2296" t="s">
        <v>4230</v>
      </c>
      <c r="F2296" t="s">
        <v>4231</v>
      </c>
      <c r="G2296" t="s">
        <v>3024</v>
      </c>
      <c r="H2296">
        <v>18177394091</v>
      </c>
      <c r="I2296">
        <v>18173809599</v>
      </c>
      <c r="J2296" s="3">
        <v>2.3148148148148147E-5</v>
      </c>
      <c r="K2296" s="3">
        <v>1.1122685185185185E-2</v>
      </c>
      <c r="L2296" s="4" t="str">
        <f t="shared" si="35"/>
        <v>True</v>
      </c>
      <c r="M2296" s="3">
        <v>0</v>
      </c>
      <c r="N2296" s="3">
        <v>0</v>
      </c>
      <c r="O2296" s="3">
        <v>7.175925925925927E-4</v>
      </c>
      <c r="Q2296" t="s">
        <v>3025</v>
      </c>
    </row>
    <row r="2297" spans="1:17" hidden="1" x14ac:dyDescent="0.2">
      <c r="A2297">
        <v>300000070413027</v>
      </c>
      <c r="B2297" t="s">
        <v>5416</v>
      </c>
      <c r="C2297" t="s">
        <v>3023</v>
      </c>
      <c r="D2297" t="s">
        <v>3032</v>
      </c>
      <c r="E2297" t="s">
        <v>3487</v>
      </c>
      <c r="F2297" t="s">
        <v>3488</v>
      </c>
      <c r="G2297" t="s">
        <v>3043</v>
      </c>
      <c r="H2297">
        <v>18437316607</v>
      </c>
      <c r="I2297">
        <v>18432682713</v>
      </c>
      <c r="J2297" s="3">
        <v>0</v>
      </c>
      <c r="K2297" s="3">
        <v>3.2754629629629631E-3</v>
      </c>
      <c r="L2297" s="4" t="str">
        <f t="shared" si="35"/>
        <v>True</v>
      </c>
      <c r="M2297" s="3">
        <v>0</v>
      </c>
      <c r="N2297" s="3">
        <v>0</v>
      </c>
      <c r="O2297" s="3">
        <v>4.7453703703703704E-4</v>
      </c>
      <c r="Q2297" t="s">
        <v>3025</v>
      </c>
    </row>
    <row r="2298" spans="1:17" hidden="1" x14ac:dyDescent="0.2">
      <c r="A2298">
        <v>300000070418611</v>
      </c>
      <c r="B2298" t="s">
        <v>5417</v>
      </c>
      <c r="C2298" t="s">
        <v>3023</v>
      </c>
      <c r="D2298" t="s">
        <v>3032</v>
      </c>
      <c r="E2298" t="s">
        <v>4538</v>
      </c>
      <c r="F2298" t="s">
        <v>4539</v>
      </c>
      <c r="G2298" t="s">
        <v>3059</v>
      </c>
      <c r="H2298">
        <v>19564808648</v>
      </c>
      <c r="I2298">
        <v>19562615286</v>
      </c>
      <c r="J2298" s="3">
        <v>0</v>
      </c>
      <c r="K2298" s="3">
        <v>1.7361111111111112E-4</v>
      </c>
      <c r="L2298" s="4" t="str">
        <f t="shared" si="35"/>
        <v>True</v>
      </c>
      <c r="M2298" s="3">
        <v>0</v>
      </c>
      <c r="N2298" s="3">
        <v>0</v>
      </c>
      <c r="O2298" s="3">
        <v>8.7962962962962962E-4</v>
      </c>
      <c r="Q2298" t="s">
        <v>3025</v>
      </c>
    </row>
    <row r="2299" spans="1:17" hidden="1" x14ac:dyDescent="0.2">
      <c r="A2299">
        <v>300000070416576</v>
      </c>
      <c r="B2299" t="s">
        <v>5418</v>
      </c>
      <c r="C2299" t="s">
        <v>3023</v>
      </c>
      <c r="D2299" t="s">
        <v>3032</v>
      </c>
      <c r="E2299" t="s">
        <v>759</v>
      </c>
      <c r="F2299" t="s">
        <v>3420</v>
      </c>
      <c r="G2299" t="s">
        <v>3059</v>
      </c>
      <c r="H2299">
        <v>12298156338</v>
      </c>
      <c r="I2299">
        <v>12292990894</v>
      </c>
      <c r="J2299" s="3">
        <v>2.3148148148148147E-5</v>
      </c>
      <c r="K2299" s="3">
        <v>2.488425925925926E-3</v>
      </c>
      <c r="L2299" s="4" t="str">
        <f t="shared" si="35"/>
        <v>True</v>
      </c>
      <c r="M2299" s="3">
        <v>0</v>
      </c>
      <c r="N2299" s="3">
        <v>0</v>
      </c>
      <c r="O2299" s="3">
        <v>3.4722222222222222E-5</v>
      </c>
      <c r="Q2299" t="s">
        <v>3025</v>
      </c>
    </row>
    <row r="2300" spans="1:17" hidden="1" x14ac:dyDescent="0.2">
      <c r="A2300">
        <v>300000070419055</v>
      </c>
      <c r="B2300" t="s">
        <v>5419</v>
      </c>
      <c r="C2300" t="s">
        <v>3023</v>
      </c>
      <c r="D2300" t="s">
        <v>3032</v>
      </c>
      <c r="E2300" t="s">
        <v>4538</v>
      </c>
      <c r="F2300" t="s">
        <v>4539</v>
      </c>
      <c r="G2300" t="s">
        <v>3059</v>
      </c>
      <c r="H2300">
        <v>15043358883</v>
      </c>
      <c r="I2300">
        <v>15042292087</v>
      </c>
      <c r="J2300" s="3">
        <v>0</v>
      </c>
      <c r="K2300" s="3">
        <v>6.2500000000000001E-4</v>
      </c>
      <c r="L2300" s="4" t="str">
        <f t="shared" si="35"/>
        <v>True</v>
      </c>
      <c r="M2300" s="3">
        <v>0</v>
      </c>
      <c r="N2300" s="3">
        <v>0</v>
      </c>
      <c r="O2300" s="3">
        <v>1.5046296296296297E-4</v>
      </c>
      <c r="Q2300" t="s">
        <v>3025</v>
      </c>
    </row>
    <row r="2301" spans="1:17" hidden="1" x14ac:dyDescent="0.2">
      <c r="A2301">
        <v>300000070418876</v>
      </c>
      <c r="B2301" t="s">
        <v>5420</v>
      </c>
      <c r="C2301" t="s">
        <v>3023</v>
      </c>
      <c r="D2301" t="s">
        <v>3032</v>
      </c>
      <c r="E2301" t="s">
        <v>3589</v>
      </c>
      <c r="F2301" t="s">
        <v>3590</v>
      </c>
      <c r="G2301" t="s">
        <v>3001</v>
      </c>
      <c r="H2301">
        <v>13369066967</v>
      </c>
      <c r="I2301">
        <v>13365024291</v>
      </c>
      <c r="J2301" s="3">
        <v>0</v>
      </c>
      <c r="K2301" s="3">
        <v>6.0069444444444441E-3</v>
      </c>
      <c r="L2301" s="4" t="str">
        <f t="shared" si="35"/>
        <v>True</v>
      </c>
      <c r="M2301" s="3">
        <v>0</v>
      </c>
      <c r="N2301" s="3">
        <v>0</v>
      </c>
      <c r="O2301" s="3">
        <v>1.3078703703703705E-3</v>
      </c>
      <c r="Q2301" t="s">
        <v>3025</v>
      </c>
    </row>
    <row r="2302" spans="1:17" hidden="1" x14ac:dyDescent="0.2">
      <c r="A2302">
        <v>300000070419356</v>
      </c>
      <c r="B2302" t="s">
        <v>5421</v>
      </c>
      <c r="C2302" t="s">
        <v>3023</v>
      </c>
      <c r="D2302" t="s">
        <v>3032</v>
      </c>
      <c r="E2302" t="s">
        <v>4538</v>
      </c>
      <c r="F2302" t="s">
        <v>4539</v>
      </c>
      <c r="G2302" t="s">
        <v>3043</v>
      </c>
      <c r="H2302">
        <v>12693126269</v>
      </c>
      <c r="I2302">
        <v>12692151782</v>
      </c>
      <c r="J2302" s="3">
        <v>0</v>
      </c>
      <c r="K2302" s="3">
        <v>1.3194444444444443E-3</v>
      </c>
      <c r="L2302" s="4" t="str">
        <f t="shared" si="35"/>
        <v>True</v>
      </c>
      <c r="M2302" s="3">
        <v>0</v>
      </c>
      <c r="N2302" s="3">
        <v>0</v>
      </c>
      <c r="O2302" s="3">
        <v>3.0092592592592595E-4</v>
      </c>
      <c r="Q2302" t="s">
        <v>3025</v>
      </c>
    </row>
    <row r="2303" spans="1:17" hidden="1" x14ac:dyDescent="0.2">
      <c r="A2303">
        <v>300000070425004</v>
      </c>
      <c r="B2303" t="s">
        <v>5422</v>
      </c>
      <c r="C2303" t="s">
        <v>404</v>
      </c>
      <c r="D2303" t="s">
        <v>2992</v>
      </c>
      <c r="E2303" t="s">
        <v>4396</v>
      </c>
      <c r="F2303" t="s">
        <v>4397</v>
      </c>
      <c r="G2303" t="s">
        <v>3024</v>
      </c>
      <c r="H2303">
        <v>18002632210</v>
      </c>
      <c r="I2303">
        <v>17739410700</v>
      </c>
      <c r="J2303" s="3">
        <v>1.1574074074074073E-5</v>
      </c>
      <c r="K2303" s="3">
        <v>8.3796296296296292E-3</v>
      </c>
      <c r="L2303" s="4" t="str">
        <f t="shared" si="35"/>
        <v>True</v>
      </c>
      <c r="M2303" s="3">
        <v>0</v>
      </c>
      <c r="N2303" s="3">
        <v>0</v>
      </c>
      <c r="O2303" s="3">
        <v>0</v>
      </c>
      <c r="Q2303" t="s">
        <v>2999</v>
      </c>
    </row>
    <row r="2304" spans="1:17" hidden="1" x14ac:dyDescent="0.2">
      <c r="A2304">
        <v>300000070420013</v>
      </c>
      <c r="B2304" t="s">
        <v>5423</v>
      </c>
      <c r="C2304" t="s">
        <v>3023</v>
      </c>
      <c r="D2304" t="s">
        <v>3032</v>
      </c>
      <c r="E2304" t="s">
        <v>759</v>
      </c>
      <c r="F2304" t="s">
        <v>3420</v>
      </c>
      <c r="G2304" t="s">
        <v>3059</v>
      </c>
      <c r="H2304">
        <v>14054147219</v>
      </c>
      <c r="I2304">
        <v>14052409315</v>
      </c>
      <c r="J2304" s="3">
        <v>2.3148148148148147E-5</v>
      </c>
      <c r="K2304" s="3">
        <v>2.6388888888888885E-3</v>
      </c>
      <c r="L2304" s="4" t="str">
        <f t="shared" si="35"/>
        <v>True</v>
      </c>
      <c r="M2304" s="3">
        <v>0</v>
      </c>
      <c r="N2304" s="3">
        <v>0</v>
      </c>
      <c r="O2304" s="3">
        <v>0</v>
      </c>
      <c r="Q2304" t="s">
        <v>3025</v>
      </c>
    </row>
    <row r="2305" spans="1:17" hidden="1" x14ac:dyDescent="0.2">
      <c r="A2305">
        <v>300000070421161</v>
      </c>
      <c r="B2305" t="s">
        <v>5424</v>
      </c>
      <c r="C2305" t="s">
        <v>3023</v>
      </c>
      <c r="D2305" t="s">
        <v>3032</v>
      </c>
      <c r="E2305" t="s">
        <v>3596</v>
      </c>
      <c r="F2305" t="s">
        <v>3597</v>
      </c>
      <c r="G2305" t="s">
        <v>3001</v>
      </c>
      <c r="H2305">
        <v>12672057520</v>
      </c>
      <c r="I2305">
        <v>12673606532</v>
      </c>
      <c r="J2305" s="3">
        <v>0</v>
      </c>
      <c r="K2305" s="3">
        <v>3.3564814814814811E-3</v>
      </c>
      <c r="L2305" s="4" t="str">
        <f t="shared" si="35"/>
        <v>True</v>
      </c>
      <c r="M2305" s="3">
        <v>0</v>
      </c>
      <c r="N2305" s="3">
        <v>0</v>
      </c>
      <c r="O2305" s="3">
        <v>2.3148148148148147E-5</v>
      </c>
      <c r="Q2305" t="s">
        <v>3025</v>
      </c>
    </row>
    <row r="2306" spans="1:17" hidden="1" x14ac:dyDescent="0.2">
      <c r="A2306">
        <v>300000070422213</v>
      </c>
      <c r="B2306" t="s">
        <v>5425</v>
      </c>
      <c r="C2306" t="s">
        <v>3023</v>
      </c>
      <c r="D2306" t="s">
        <v>3032</v>
      </c>
      <c r="E2306" t="s">
        <v>3144</v>
      </c>
      <c r="F2306" t="s">
        <v>3145</v>
      </c>
      <c r="G2306" t="s">
        <v>3024</v>
      </c>
      <c r="H2306">
        <v>19704156703</v>
      </c>
      <c r="I2306">
        <v>19702793896</v>
      </c>
      <c r="J2306" s="3">
        <v>0</v>
      </c>
      <c r="K2306" s="3">
        <v>1.4467592592592594E-3</v>
      </c>
      <c r="L2306" s="4" t="str">
        <f t="shared" si="35"/>
        <v>True</v>
      </c>
      <c r="M2306" s="3">
        <v>0</v>
      </c>
      <c r="N2306" s="3">
        <v>0</v>
      </c>
      <c r="O2306" s="3">
        <v>1.0416666666666667E-4</v>
      </c>
      <c r="Q2306" t="s">
        <v>3025</v>
      </c>
    </row>
    <row r="2307" spans="1:17" hidden="1" x14ac:dyDescent="0.2">
      <c r="A2307">
        <v>300000070422087</v>
      </c>
      <c r="B2307" t="s">
        <v>5426</v>
      </c>
      <c r="C2307" t="s">
        <v>3023</v>
      </c>
      <c r="D2307" t="s">
        <v>3032</v>
      </c>
      <c r="E2307" t="s">
        <v>3499</v>
      </c>
      <c r="F2307" t="s">
        <v>3500</v>
      </c>
      <c r="G2307" t="s">
        <v>3059</v>
      </c>
      <c r="H2307">
        <v>14804940180</v>
      </c>
      <c r="I2307">
        <v>14804007596</v>
      </c>
      <c r="J2307" s="3">
        <v>2.3148148148148147E-5</v>
      </c>
      <c r="K2307" s="3">
        <v>4.9305555555555552E-3</v>
      </c>
      <c r="L2307" s="4" t="str">
        <f t="shared" ref="L2307:L2370" si="36">IF(TIME(0,0,10) &lt;= K2307, "True", "False")</f>
        <v>True</v>
      </c>
      <c r="M2307" s="3">
        <v>0</v>
      </c>
      <c r="N2307" s="3">
        <v>0</v>
      </c>
      <c r="O2307" s="3">
        <v>5.7870370370370366E-5</v>
      </c>
      <c r="Q2307" t="s">
        <v>3025</v>
      </c>
    </row>
    <row r="2308" spans="1:17" hidden="1" x14ac:dyDescent="0.2">
      <c r="A2308">
        <v>300000070424524</v>
      </c>
      <c r="B2308" t="s">
        <v>5427</v>
      </c>
      <c r="C2308" t="s">
        <v>3023</v>
      </c>
      <c r="D2308" t="s">
        <v>3032</v>
      </c>
      <c r="E2308" t="s">
        <v>4538</v>
      </c>
      <c r="F2308" t="s">
        <v>4539</v>
      </c>
      <c r="G2308" t="s">
        <v>3008</v>
      </c>
      <c r="H2308">
        <v>12109351951</v>
      </c>
      <c r="I2308">
        <v>12104044888</v>
      </c>
      <c r="J2308" s="3">
        <v>0</v>
      </c>
      <c r="K2308" s="3">
        <v>6.9907407407407409E-3</v>
      </c>
      <c r="L2308" s="4" t="str">
        <f t="shared" si="36"/>
        <v>True</v>
      </c>
      <c r="M2308" s="3">
        <v>0</v>
      </c>
      <c r="N2308" s="3">
        <v>0</v>
      </c>
      <c r="O2308" s="3">
        <v>5.3240740740740744E-4</v>
      </c>
      <c r="Q2308" t="s">
        <v>3025</v>
      </c>
    </row>
    <row r="2309" spans="1:17" hidden="1" x14ac:dyDescent="0.2">
      <c r="A2309">
        <v>300000070425704</v>
      </c>
      <c r="B2309" t="s">
        <v>5428</v>
      </c>
      <c r="C2309" t="s">
        <v>3023</v>
      </c>
      <c r="D2309" t="s">
        <v>2992</v>
      </c>
      <c r="E2309" t="s">
        <v>3487</v>
      </c>
      <c r="F2309" t="s">
        <v>3488</v>
      </c>
      <c r="G2309" t="s">
        <v>3024</v>
      </c>
      <c r="H2309">
        <v>12033508945</v>
      </c>
      <c r="I2309">
        <v>12035705796</v>
      </c>
      <c r="J2309" s="3">
        <v>2.3148148148148147E-5</v>
      </c>
      <c r="K2309" s="3">
        <v>7.3379629629629628E-3</v>
      </c>
      <c r="L2309" s="4" t="str">
        <f t="shared" si="36"/>
        <v>True</v>
      </c>
      <c r="M2309" s="3">
        <v>0</v>
      </c>
      <c r="N2309" s="3">
        <v>0</v>
      </c>
      <c r="O2309" s="3">
        <v>3.4722222222222222E-5</v>
      </c>
      <c r="Q2309" t="s">
        <v>3025</v>
      </c>
    </row>
    <row r="2310" spans="1:17" hidden="1" x14ac:dyDescent="0.2">
      <c r="A2310">
        <v>300000070424894</v>
      </c>
      <c r="B2310" t="s">
        <v>5429</v>
      </c>
      <c r="C2310" t="s">
        <v>3023</v>
      </c>
      <c r="D2310" t="s">
        <v>2992</v>
      </c>
      <c r="E2310" t="s">
        <v>4035</v>
      </c>
      <c r="F2310" t="s">
        <v>4036</v>
      </c>
      <c r="G2310" t="s">
        <v>3001</v>
      </c>
      <c r="H2310">
        <v>16092327568</v>
      </c>
      <c r="I2310">
        <v>16099143306</v>
      </c>
      <c r="J2310" s="3">
        <v>2.3148148148148147E-5</v>
      </c>
      <c r="K2310" s="3">
        <v>2.7777777777777779E-3</v>
      </c>
      <c r="L2310" s="4" t="str">
        <f t="shared" si="36"/>
        <v>True</v>
      </c>
      <c r="M2310" s="3">
        <v>0</v>
      </c>
      <c r="N2310" s="3">
        <v>0</v>
      </c>
      <c r="O2310" s="3">
        <v>1.273148148148148E-4</v>
      </c>
      <c r="Q2310" t="s">
        <v>3025</v>
      </c>
    </row>
    <row r="2311" spans="1:17" hidden="1" x14ac:dyDescent="0.2">
      <c r="A2311">
        <v>300000070424568</v>
      </c>
      <c r="B2311" t="s">
        <v>5430</v>
      </c>
      <c r="C2311" t="s">
        <v>3023</v>
      </c>
      <c r="D2311" t="s">
        <v>3032</v>
      </c>
      <c r="E2311" t="s">
        <v>3446</v>
      </c>
      <c r="F2311" t="s">
        <v>3447</v>
      </c>
      <c r="G2311" t="s">
        <v>3001</v>
      </c>
      <c r="H2311">
        <v>16065145471</v>
      </c>
      <c r="I2311">
        <v>16062548730</v>
      </c>
      <c r="J2311" s="3">
        <v>0</v>
      </c>
      <c r="K2311" s="3">
        <v>8.9699074074074073E-3</v>
      </c>
      <c r="L2311" s="4" t="str">
        <f t="shared" si="36"/>
        <v>True</v>
      </c>
      <c r="M2311" s="3">
        <v>0</v>
      </c>
      <c r="N2311" s="3">
        <v>0</v>
      </c>
      <c r="O2311" s="3">
        <v>7.7546296296296304E-4</v>
      </c>
      <c r="Q2311" t="s">
        <v>3025</v>
      </c>
    </row>
    <row r="2312" spans="1:17" hidden="1" x14ac:dyDescent="0.2">
      <c r="A2312">
        <v>300000070425874</v>
      </c>
      <c r="B2312" t="s">
        <v>5431</v>
      </c>
      <c r="C2312" t="s">
        <v>3023</v>
      </c>
      <c r="D2312" t="s">
        <v>2992</v>
      </c>
      <c r="E2312" t="s">
        <v>3463</v>
      </c>
      <c r="F2312" t="s">
        <v>3464</v>
      </c>
      <c r="G2312" t="s">
        <v>3024</v>
      </c>
      <c r="H2312">
        <v>13012009286</v>
      </c>
      <c r="I2312">
        <v>13012623340</v>
      </c>
      <c r="J2312" s="3">
        <v>2.3148148148148147E-5</v>
      </c>
      <c r="K2312" s="3">
        <v>1.3657407407407409E-3</v>
      </c>
      <c r="L2312" s="4" t="str">
        <f t="shared" si="36"/>
        <v>True</v>
      </c>
      <c r="M2312" s="3">
        <v>0</v>
      </c>
      <c r="N2312" s="3">
        <v>0</v>
      </c>
      <c r="O2312" s="3">
        <v>1.0300925925925926E-3</v>
      </c>
      <c r="Q2312" t="s">
        <v>3025</v>
      </c>
    </row>
    <row r="2313" spans="1:17" hidden="1" x14ac:dyDescent="0.2">
      <c r="A2313">
        <v>300000070427662</v>
      </c>
      <c r="B2313" t="s">
        <v>5432</v>
      </c>
      <c r="C2313" t="s">
        <v>3023</v>
      </c>
      <c r="D2313" t="s">
        <v>3032</v>
      </c>
      <c r="E2313" t="s">
        <v>759</v>
      </c>
      <c r="F2313" t="s">
        <v>3420</v>
      </c>
      <c r="G2313" t="s">
        <v>3080</v>
      </c>
      <c r="H2313">
        <v>15616981785</v>
      </c>
      <c r="I2313">
        <v>15617601441</v>
      </c>
      <c r="J2313" s="3">
        <v>2.3148148148148147E-5</v>
      </c>
      <c r="K2313" s="3">
        <v>1.3657407407407409E-3</v>
      </c>
      <c r="L2313" s="4" t="str">
        <f t="shared" si="36"/>
        <v>True</v>
      </c>
      <c r="M2313" s="3">
        <v>0</v>
      </c>
      <c r="N2313" s="3">
        <v>0</v>
      </c>
      <c r="O2313" s="3">
        <v>5.7870370370370366E-5</v>
      </c>
      <c r="Q2313" t="s">
        <v>3025</v>
      </c>
    </row>
    <row r="2314" spans="1:17" hidden="1" x14ac:dyDescent="0.2">
      <c r="A2314">
        <v>300000070429725</v>
      </c>
      <c r="B2314" t="s">
        <v>5433</v>
      </c>
      <c r="C2314" t="s">
        <v>3023</v>
      </c>
      <c r="D2314" t="s">
        <v>2992</v>
      </c>
      <c r="E2314" t="s">
        <v>3320</v>
      </c>
      <c r="F2314" t="s">
        <v>3321</v>
      </c>
      <c r="G2314" t="s">
        <v>3024</v>
      </c>
      <c r="H2314">
        <v>16028371283</v>
      </c>
      <c r="I2314">
        <v>16023977126</v>
      </c>
      <c r="J2314" s="3">
        <v>2.3148148148148147E-5</v>
      </c>
      <c r="K2314" s="3">
        <v>1.2731481481481481E-2</v>
      </c>
      <c r="L2314" s="4" t="str">
        <f t="shared" si="36"/>
        <v>True</v>
      </c>
      <c r="M2314" s="3">
        <v>0</v>
      </c>
      <c r="N2314" s="3">
        <v>0</v>
      </c>
      <c r="O2314" s="3">
        <v>4.6296296296296293E-4</v>
      </c>
      <c r="Q2314" t="s">
        <v>3025</v>
      </c>
    </row>
    <row r="2315" spans="1:17" hidden="1" x14ac:dyDescent="0.2">
      <c r="A2315">
        <v>300000070430306</v>
      </c>
      <c r="B2315" t="s">
        <v>5434</v>
      </c>
      <c r="C2315" t="s">
        <v>3023</v>
      </c>
      <c r="D2315" t="s">
        <v>3032</v>
      </c>
      <c r="E2315" t="s">
        <v>3482</v>
      </c>
      <c r="F2315" t="s">
        <v>3483</v>
      </c>
      <c r="G2315" t="s">
        <v>3067</v>
      </c>
      <c r="H2315">
        <v>14708845608</v>
      </c>
      <c r="I2315">
        <v>14702063950</v>
      </c>
      <c r="J2315" s="3">
        <v>0</v>
      </c>
      <c r="K2315" s="3">
        <v>1.5416666666666667E-2</v>
      </c>
      <c r="L2315" s="4" t="str">
        <f t="shared" si="36"/>
        <v>True</v>
      </c>
      <c r="M2315" s="3">
        <v>0</v>
      </c>
      <c r="N2315" s="3">
        <v>0</v>
      </c>
      <c r="O2315" s="3">
        <v>2.0833333333333335E-4</v>
      </c>
      <c r="Q2315" t="s">
        <v>3025</v>
      </c>
    </row>
    <row r="2316" spans="1:17" hidden="1" x14ac:dyDescent="0.2">
      <c r="A2316">
        <v>300000070432799</v>
      </c>
      <c r="B2316" t="s">
        <v>5435</v>
      </c>
      <c r="C2316" t="s">
        <v>801</v>
      </c>
      <c r="D2316" t="s">
        <v>2992</v>
      </c>
      <c r="E2316" t="s">
        <v>3596</v>
      </c>
      <c r="F2316" t="s">
        <v>3597</v>
      </c>
      <c r="G2316" t="s">
        <v>3001</v>
      </c>
      <c r="H2316">
        <v>18008744136</v>
      </c>
      <c r="I2316">
        <v>19707020162</v>
      </c>
      <c r="J2316" s="3">
        <v>2.3148148148148147E-5</v>
      </c>
      <c r="K2316" s="3">
        <v>1.9409722222222221E-2</v>
      </c>
      <c r="L2316" s="4" t="str">
        <f t="shared" si="36"/>
        <v>True</v>
      </c>
      <c r="M2316" s="3">
        <v>0</v>
      </c>
      <c r="N2316" s="3">
        <v>0</v>
      </c>
      <c r="O2316" s="3">
        <v>1.1342592592592591E-3</v>
      </c>
      <c r="Q2316" t="s">
        <v>2999</v>
      </c>
    </row>
    <row r="2317" spans="1:17" hidden="1" x14ac:dyDescent="0.2">
      <c r="A2317">
        <v>300000070430079</v>
      </c>
      <c r="B2317" t="s">
        <v>5436</v>
      </c>
      <c r="C2317" t="s">
        <v>3752</v>
      </c>
      <c r="D2317" t="s">
        <v>2992</v>
      </c>
      <c r="E2317" t="s">
        <v>4035</v>
      </c>
      <c r="F2317" t="s">
        <v>4036</v>
      </c>
      <c r="G2317" t="s">
        <v>3010</v>
      </c>
      <c r="H2317">
        <v>17733893456</v>
      </c>
      <c r="I2317">
        <v>17734316837</v>
      </c>
      <c r="J2317" s="3">
        <v>2.3148148148148147E-5</v>
      </c>
      <c r="K2317" s="3">
        <v>1.7222222222222222E-2</v>
      </c>
      <c r="L2317" s="4" t="str">
        <f t="shared" si="36"/>
        <v>True</v>
      </c>
      <c r="M2317" s="3">
        <v>0</v>
      </c>
      <c r="N2317" s="3">
        <v>0</v>
      </c>
      <c r="O2317" s="3">
        <v>1.1574074074074073E-5</v>
      </c>
      <c r="Q2317" t="s">
        <v>3753</v>
      </c>
    </row>
    <row r="2318" spans="1:17" hidden="1" x14ac:dyDescent="0.2">
      <c r="A2318">
        <v>300000070432333</v>
      </c>
      <c r="B2318" t="s">
        <v>5437</v>
      </c>
      <c r="C2318" t="s">
        <v>3023</v>
      </c>
      <c r="D2318" t="s">
        <v>3032</v>
      </c>
      <c r="E2318" t="s">
        <v>3475</v>
      </c>
      <c r="F2318" t="s">
        <v>3476</v>
      </c>
      <c r="G2318" t="s">
        <v>3001</v>
      </c>
      <c r="H2318">
        <v>12035998011</v>
      </c>
      <c r="I2318">
        <v>12033508945</v>
      </c>
      <c r="J2318" s="3">
        <v>0</v>
      </c>
      <c r="K2318" s="3">
        <v>4.3981481481481481E-4</v>
      </c>
      <c r="L2318" s="4" t="str">
        <f t="shared" si="36"/>
        <v>True</v>
      </c>
      <c r="M2318" s="3">
        <v>0</v>
      </c>
      <c r="N2318" s="3">
        <v>0</v>
      </c>
      <c r="O2318" s="3">
        <v>1.2731481481481483E-3</v>
      </c>
      <c r="Q2318" t="s">
        <v>3025</v>
      </c>
    </row>
    <row r="2319" spans="1:17" hidden="1" x14ac:dyDescent="0.2">
      <c r="A2319">
        <v>300000070432460</v>
      </c>
      <c r="B2319" t="s">
        <v>5438</v>
      </c>
      <c r="C2319" t="s">
        <v>414</v>
      </c>
      <c r="D2319" t="s">
        <v>2992</v>
      </c>
      <c r="E2319" t="s">
        <v>759</v>
      </c>
      <c r="F2319" t="s">
        <v>3420</v>
      </c>
      <c r="G2319" t="s">
        <v>3059</v>
      </c>
      <c r="H2319">
        <v>18002744082</v>
      </c>
      <c r="I2319">
        <v>16629314117</v>
      </c>
      <c r="J2319" s="3">
        <v>1.1574074074074073E-5</v>
      </c>
      <c r="K2319" s="3">
        <v>1.2847222222222223E-3</v>
      </c>
      <c r="L2319" s="4" t="str">
        <f t="shared" si="36"/>
        <v>True</v>
      </c>
      <c r="M2319" s="3">
        <v>0</v>
      </c>
      <c r="N2319" s="3">
        <v>0</v>
      </c>
      <c r="O2319" s="3">
        <v>2.3148148148148147E-5</v>
      </c>
      <c r="Q2319" t="s">
        <v>2995</v>
      </c>
    </row>
    <row r="2320" spans="1:17" hidden="1" x14ac:dyDescent="0.2">
      <c r="A2320">
        <v>300000070433598</v>
      </c>
      <c r="B2320" t="s">
        <v>5439</v>
      </c>
      <c r="C2320" t="s">
        <v>414</v>
      </c>
      <c r="D2320" t="s">
        <v>2992</v>
      </c>
      <c r="E2320" t="s">
        <v>3453</v>
      </c>
      <c r="F2320" t="s">
        <v>3454</v>
      </c>
      <c r="H2320">
        <v>18009252862</v>
      </c>
      <c r="I2320">
        <v>12543394406</v>
      </c>
      <c r="J2320" s="3">
        <v>1.1574074074074073E-5</v>
      </c>
      <c r="K2320" s="3">
        <v>3.1250000000000001E-4</v>
      </c>
      <c r="L2320" s="4" t="str">
        <f t="shared" si="36"/>
        <v>True</v>
      </c>
      <c r="M2320" s="3">
        <v>0</v>
      </c>
      <c r="N2320" s="3">
        <v>0</v>
      </c>
      <c r="P2320">
        <v>1</v>
      </c>
      <c r="Q2320" t="s">
        <v>2999</v>
      </c>
    </row>
    <row r="2321" spans="1:17" hidden="1" x14ac:dyDescent="0.2">
      <c r="A2321">
        <v>300000070435401</v>
      </c>
      <c r="B2321" t="s">
        <v>5440</v>
      </c>
      <c r="C2321" t="s">
        <v>414</v>
      </c>
      <c r="D2321" t="s">
        <v>2992</v>
      </c>
      <c r="E2321" t="s">
        <v>3463</v>
      </c>
      <c r="F2321" t="s">
        <v>3464</v>
      </c>
      <c r="H2321">
        <v>18009350994</v>
      </c>
      <c r="I2321">
        <v>17016512270</v>
      </c>
      <c r="J2321" s="3">
        <v>1.1574074074074073E-5</v>
      </c>
      <c r="K2321" s="3">
        <v>1.423611111111111E-3</v>
      </c>
      <c r="L2321" s="4" t="str">
        <f t="shared" si="36"/>
        <v>True</v>
      </c>
      <c r="M2321" s="3">
        <v>0</v>
      </c>
      <c r="N2321" s="3">
        <v>0</v>
      </c>
      <c r="P2321">
        <v>1</v>
      </c>
      <c r="Q2321" t="s">
        <v>2999</v>
      </c>
    </row>
    <row r="2322" spans="1:17" hidden="1" x14ac:dyDescent="0.2">
      <c r="A2322">
        <v>300000070434182</v>
      </c>
      <c r="B2322" t="s">
        <v>5441</v>
      </c>
      <c r="C2322" t="s">
        <v>3023</v>
      </c>
      <c r="D2322" t="s">
        <v>4043</v>
      </c>
      <c r="E2322" t="s">
        <v>3453</v>
      </c>
      <c r="F2322" t="s">
        <v>3454</v>
      </c>
      <c r="G2322" t="s">
        <v>3024</v>
      </c>
      <c r="H2322">
        <v>17542316937</v>
      </c>
      <c r="I2322">
        <v>12013804849</v>
      </c>
      <c r="J2322" s="3">
        <v>0</v>
      </c>
      <c r="K2322" s="3">
        <v>6.7361111111111103E-3</v>
      </c>
      <c r="L2322" s="4" t="str">
        <f t="shared" si="36"/>
        <v>True</v>
      </c>
      <c r="M2322" s="3">
        <v>0</v>
      </c>
      <c r="N2322" s="3">
        <v>0</v>
      </c>
      <c r="O2322" s="3">
        <v>1.4004629629629629E-3</v>
      </c>
      <c r="Q2322" t="s">
        <v>3025</v>
      </c>
    </row>
    <row r="2323" spans="1:17" hidden="1" x14ac:dyDescent="0.2">
      <c r="A2323">
        <v>300000070432880</v>
      </c>
      <c r="B2323" t="s">
        <v>5442</v>
      </c>
      <c r="C2323" t="s">
        <v>3023</v>
      </c>
      <c r="D2323" t="s">
        <v>3032</v>
      </c>
      <c r="E2323" t="s">
        <v>759</v>
      </c>
      <c r="F2323" t="s">
        <v>3420</v>
      </c>
      <c r="G2323" t="s">
        <v>3059</v>
      </c>
      <c r="H2323">
        <v>12172182702</v>
      </c>
      <c r="I2323">
        <v>12172901592</v>
      </c>
      <c r="J2323" s="3">
        <v>2.3148148148148147E-5</v>
      </c>
      <c r="K2323" s="3">
        <v>3.7731481481481483E-3</v>
      </c>
      <c r="L2323" s="4" t="str">
        <f t="shared" si="36"/>
        <v>True</v>
      </c>
      <c r="M2323" s="3">
        <v>0</v>
      </c>
      <c r="N2323" s="3">
        <v>0</v>
      </c>
      <c r="O2323" s="3">
        <v>1.1574074074074073E-5</v>
      </c>
      <c r="Q2323" t="s">
        <v>3025</v>
      </c>
    </row>
    <row r="2324" spans="1:17" hidden="1" x14ac:dyDescent="0.2">
      <c r="A2324">
        <v>300000070434714</v>
      </c>
      <c r="B2324" t="s">
        <v>5443</v>
      </c>
      <c r="C2324" t="s">
        <v>3023</v>
      </c>
      <c r="D2324" t="s">
        <v>3032</v>
      </c>
      <c r="E2324" t="s">
        <v>4087</v>
      </c>
      <c r="F2324" t="s">
        <v>4088</v>
      </c>
      <c r="G2324" t="s">
        <v>3043</v>
      </c>
      <c r="H2324">
        <v>18633268447</v>
      </c>
      <c r="I2324">
        <v>18632400908</v>
      </c>
      <c r="J2324" s="3">
        <v>0</v>
      </c>
      <c r="K2324" s="3">
        <v>5.0925925925925921E-3</v>
      </c>
      <c r="L2324" s="4" t="str">
        <f t="shared" si="36"/>
        <v>True</v>
      </c>
      <c r="M2324" s="3">
        <v>0</v>
      </c>
      <c r="N2324" s="3">
        <v>0</v>
      </c>
      <c r="O2324" s="3">
        <v>1.7361111111111112E-4</v>
      </c>
      <c r="Q2324" t="s">
        <v>3025</v>
      </c>
    </row>
    <row r="2325" spans="1:17" hidden="1" x14ac:dyDescent="0.2">
      <c r="A2325">
        <v>300000070435311</v>
      </c>
      <c r="B2325" t="s">
        <v>5444</v>
      </c>
      <c r="C2325" t="s">
        <v>3023</v>
      </c>
      <c r="D2325" t="s">
        <v>3032</v>
      </c>
      <c r="E2325" t="s">
        <v>3499</v>
      </c>
      <c r="F2325" t="s">
        <v>3500</v>
      </c>
      <c r="G2325" t="s">
        <v>3080</v>
      </c>
      <c r="H2325">
        <v>14807172500</v>
      </c>
      <c r="I2325">
        <v>14804288734</v>
      </c>
      <c r="J2325" s="3">
        <v>2.3148148148148147E-5</v>
      </c>
      <c r="K2325" s="3">
        <v>6.7129629629629622E-3</v>
      </c>
      <c r="L2325" s="4" t="str">
        <f t="shared" si="36"/>
        <v>True</v>
      </c>
      <c r="M2325" s="3">
        <v>0</v>
      </c>
      <c r="N2325" s="3">
        <v>0</v>
      </c>
      <c r="O2325" s="3">
        <v>6.9444444444444444E-5</v>
      </c>
      <c r="Q2325" t="s">
        <v>3025</v>
      </c>
    </row>
    <row r="2326" spans="1:17" hidden="1" x14ac:dyDescent="0.2">
      <c r="A2326">
        <v>300000070438816</v>
      </c>
      <c r="B2326" t="s">
        <v>5445</v>
      </c>
      <c r="C2326" t="s">
        <v>3490</v>
      </c>
      <c r="D2326" t="s">
        <v>3032</v>
      </c>
      <c r="E2326" t="s">
        <v>3661</v>
      </c>
      <c r="F2326" t="s">
        <v>3662</v>
      </c>
      <c r="G2326" t="s">
        <v>3059</v>
      </c>
      <c r="H2326">
        <v>19707080708</v>
      </c>
      <c r="I2326">
        <v>12013804849</v>
      </c>
      <c r="J2326" s="3">
        <v>0</v>
      </c>
      <c r="K2326" s="3">
        <v>8.1018518518518516E-5</v>
      </c>
      <c r="L2326" s="4" t="str">
        <f t="shared" si="36"/>
        <v>False</v>
      </c>
      <c r="M2326" s="3">
        <v>0</v>
      </c>
      <c r="N2326" s="3">
        <v>0</v>
      </c>
      <c r="O2326" s="3">
        <v>8.1018518518518516E-5</v>
      </c>
      <c r="Q2326" t="s">
        <v>2999</v>
      </c>
    </row>
    <row r="2327" spans="1:17" hidden="1" x14ac:dyDescent="0.2">
      <c r="A2327">
        <v>300000070200716</v>
      </c>
      <c r="B2327" t="s">
        <v>4797</v>
      </c>
      <c r="C2327" t="s">
        <v>3023</v>
      </c>
      <c r="D2327" t="s">
        <v>3032</v>
      </c>
      <c r="E2327" t="s">
        <v>4379</v>
      </c>
      <c r="F2327" t="s">
        <v>4380</v>
      </c>
      <c r="G2327" t="s">
        <v>3010</v>
      </c>
      <c r="H2327">
        <v>13362671200</v>
      </c>
      <c r="I2327">
        <v>13362810039</v>
      </c>
      <c r="J2327" s="3">
        <v>0</v>
      </c>
      <c r="K2327" s="3">
        <v>1.1539351851851851E-2</v>
      </c>
      <c r="L2327" s="4" t="str">
        <f t="shared" si="36"/>
        <v>True</v>
      </c>
      <c r="M2327" s="3">
        <v>0</v>
      </c>
      <c r="N2327" s="3">
        <v>0</v>
      </c>
      <c r="O2327" s="3">
        <v>1.273148148148148E-4</v>
      </c>
      <c r="Q2327" t="s">
        <v>3025</v>
      </c>
    </row>
    <row r="2328" spans="1:17" hidden="1" x14ac:dyDescent="0.2">
      <c r="A2328">
        <v>300000070436771</v>
      </c>
      <c r="B2328" t="s">
        <v>5447</v>
      </c>
      <c r="C2328" t="s">
        <v>3023</v>
      </c>
      <c r="D2328" t="s">
        <v>2992</v>
      </c>
      <c r="E2328" t="s">
        <v>3589</v>
      </c>
      <c r="F2328" t="s">
        <v>3590</v>
      </c>
      <c r="G2328" t="s">
        <v>3059</v>
      </c>
      <c r="H2328">
        <v>17027203094</v>
      </c>
      <c r="I2328">
        <v>17029101635</v>
      </c>
      <c r="J2328" s="3">
        <v>2.3148148148148147E-5</v>
      </c>
      <c r="K2328" s="3">
        <v>1.7361111111111112E-4</v>
      </c>
      <c r="L2328" s="4" t="str">
        <f t="shared" si="36"/>
        <v>True</v>
      </c>
      <c r="M2328" s="3">
        <v>0</v>
      </c>
      <c r="N2328" s="3">
        <v>0</v>
      </c>
      <c r="O2328" s="3">
        <v>4.6296296296296294E-5</v>
      </c>
      <c r="Q2328" t="s">
        <v>3025</v>
      </c>
    </row>
    <row r="2329" spans="1:17" hidden="1" x14ac:dyDescent="0.2">
      <c r="A2329">
        <v>300000070438733</v>
      </c>
      <c r="B2329" t="s">
        <v>5448</v>
      </c>
      <c r="C2329" t="s">
        <v>3023</v>
      </c>
      <c r="D2329" t="s">
        <v>4043</v>
      </c>
      <c r="E2329" t="s">
        <v>3661</v>
      </c>
      <c r="F2329" t="s">
        <v>3662</v>
      </c>
      <c r="G2329" t="s">
        <v>3008</v>
      </c>
      <c r="H2329">
        <v>15203039717</v>
      </c>
      <c r="I2329">
        <v>12013804849</v>
      </c>
      <c r="J2329" s="3">
        <v>0</v>
      </c>
      <c r="K2329" s="3">
        <v>1.3182870370370371E-2</v>
      </c>
      <c r="L2329" s="4" t="str">
        <f t="shared" si="36"/>
        <v>True</v>
      </c>
      <c r="M2329" s="3">
        <v>0</v>
      </c>
      <c r="N2329" s="3">
        <v>0</v>
      </c>
      <c r="O2329" s="3">
        <v>4.6296296296296294E-5</v>
      </c>
      <c r="Q2329" t="s">
        <v>3025</v>
      </c>
    </row>
    <row r="2330" spans="1:17" hidden="1" x14ac:dyDescent="0.2">
      <c r="A2330">
        <v>300000070439544</v>
      </c>
      <c r="B2330" t="s">
        <v>5449</v>
      </c>
      <c r="C2330" t="s">
        <v>3490</v>
      </c>
      <c r="D2330" t="s">
        <v>3032</v>
      </c>
      <c r="E2330" t="s">
        <v>3589</v>
      </c>
      <c r="F2330" t="s">
        <v>3590</v>
      </c>
      <c r="G2330" t="s">
        <v>3059</v>
      </c>
      <c r="H2330">
        <v>12816385896</v>
      </c>
      <c r="I2330">
        <v>12013804849</v>
      </c>
      <c r="J2330" s="3">
        <v>0</v>
      </c>
      <c r="K2330" s="3">
        <v>1.3888888888888889E-4</v>
      </c>
      <c r="L2330" s="4" t="str">
        <f t="shared" si="36"/>
        <v>True</v>
      </c>
      <c r="M2330" s="3">
        <v>0</v>
      </c>
      <c r="N2330" s="3">
        <v>0</v>
      </c>
      <c r="O2330" s="3">
        <v>1.3773148148148147E-3</v>
      </c>
      <c r="Q2330" t="s">
        <v>2999</v>
      </c>
    </row>
    <row r="2331" spans="1:17" hidden="1" x14ac:dyDescent="0.2">
      <c r="A2331">
        <v>300000070436839</v>
      </c>
      <c r="B2331" t="s">
        <v>5450</v>
      </c>
      <c r="C2331" t="s">
        <v>3752</v>
      </c>
      <c r="D2331" t="s">
        <v>2992</v>
      </c>
      <c r="E2331" t="s">
        <v>3463</v>
      </c>
      <c r="F2331" t="s">
        <v>3464</v>
      </c>
      <c r="G2331" t="s">
        <v>3067</v>
      </c>
      <c r="H2331">
        <v>17027203107</v>
      </c>
      <c r="I2331">
        <v>17025052252</v>
      </c>
      <c r="J2331" s="3">
        <v>2.3148148148148147E-5</v>
      </c>
      <c r="K2331" s="3">
        <v>1.2372685185185186E-2</v>
      </c>
      <c r="L2331" s="4" t="str">
        <f t="shared" si="36"/>
        <v>True</v>
      </c>
      <c r="M2331" s="3">
        <v>0</v>
      </c>
      <c r="N2331" s="3">
        <v>0</v>
      </c>
      <c r="O2331" s="3">
        <v>5.5555555555555556E-4</v>
      </c>
      <c r="Q2331" t="s">
        <v>3753</v>
      </c>
    </row>
    <row r="2332" spans="1:17" hidden="1" x14ac:dyDescent="0.2">
      <c r="A2332">
        <v>300000070438804</v>
      </c>
      <c r="B2332" t="s">
        <v>5451</v>
      </c>
      <c r="C2332" t="s">
        <v>3023</v>
      </c>
      <c r="D2332" t="s">
        <v>3032</v>
      </c>
      <c r="E2332" t="s">
        <v>3633</v>
      </c>
      <c r="F2332" t="s">
        <v>3634</v>
      </c>
      <c r="G2332" t="s">
        <v>3059</v>
      </c>
      <c r="H2332">
        <v>14847214755</v>
      </c>
      <c r="I2332">
        <v>14842126182</v>
      </c>
      <c r="J2332" s="3">
        <v>2.3148148148148147E-5</v>
      </c>
      <c r="K2332" s="3">
        <v>9.2592592592592588E-5</v>
      </c>
      <c r="L2332" s="4" t="str">
        <f t="shared" si="36"/>
        <v>False</v>
      </c>
      <c r="M2332" s="3">
        <v>0</v>
      </c>
      <c r="N2332" s="3">
        <v>0</v>
      </c>
      <c r="O2332" s="3">
        <v>5.7870370370370366E-5</v>
      </c>
      <c r="Q2332" t="s">
        <v>3025</v>
      </c>
    </row>
    <row r="2333" spans="1:17" hidden="1" x14ac:dyDescent="0.2">
      <c r="A2333">
        <v>300000070441767</v>
      </c>
      <c r="B2333" t="s">
        <v>5452</v>
      </c>
      <c r="C2333" t="s">
        <v>414</v>
      </c>
      <c r="D2333" t="s">
        <v>2992</v>
      </c>
      <c r="E2333" t="s">
        <v>3633</v>
      </c>
      <c r="F2333" t="s">
        <v>3634</v>
      </c>
      <c r="G2333" t="s">
        <v>3059</v>
      </c>
      <c r="H2333">
        <v>18003139059</v>
      </c>
      <c r="I2333">
        <v>18656804001</v>
      </c>
      <c r="J2333" s="3">
        <v>1.1574074074074073E-5</v>
      </c>
      <c r="K2333" s="3">
        <v>2.5462962962962961E-4</v>
      </c>
      <c r="L2333" s="4" t="str">
        <f t="shared" si="36"/>
        <v>True</v>
      </c>
      <c r="M2333" s="3">
        <v>0</v>
      </c>
      <c r="N2333" s="3">
        <v>0</v>
      </c>
      <c r="O2333" s="3">
        <v>5.7870370370370366E-5</v>
      </c>
      <c r="Q2333" t="s">
        <v>2999</v>
      </c>
    </row>
    <row r="2334" spans="1:17" hidden="1" x14ac:dyDescent="0.2">
      <c r="A2334">
        <v>300000070439690</v>
      </c>
      <c r="B2334" t="s">
        <v>5453</v>
      </c>
      <c r="C2334" t="s">
        <v>3752</v>
      </c>
      <c r="D2334" t="s">
        <v>2992</v>
      </c>
      <c r="E2334" t="s">
        <v>4538</v>
      </c>
      <c r="F2334" t="s">
        <v>4539</v>
      </c>
      <c r="G2334" t="s">
        <v>3059</v>
      </c>
      <c r="H2334">
        <v>14156367856</v>
      </c>
      <c r="I2334">
        <v>14155251191</v>
      </c>
      <c r="J2334" s="3">
        <v>2.3148148148148147E-5</v>
      </c>
      <c r="K2334" s="3">
        <v>3.8194444444444446E-4</v>
      </c>
      <c r="L2334" s="4" t="str">
        <f t="shared" si="36"/>
        <v>True</v>
      </c>
      <c r="M2334" s="3">
        <v>0</v>
      </c>
      <c r="N2334" s="3">
        <v>0</v>
      </c>
      <c r="O2334" s="3">
        <v>2.199074074074074E-4</v>
      </c>
      <c r="Q2334" t="s">
        <v>3753</v>
      </c>
    </row>
    <row r="2335" spans="1:17" hidden="1" x14ac:dyDescent="0.2">
      <c r="A2335">
        <v>300000070441925</v>
      </c>
      <c r="B2335" t="s">
        <v>5454</v>
      </c>
      <c r="C2335" t="s">
        <v>3023</v>
      </c>
      <c r="D2335" t="s">
        <v>3032</v>
      </c>
      <c r="E2335" t="s">
        <v>3633</v>
      </c>
      <c r="F2335" t="s">
        <v>3634</v>
      </c>
      <c r="G2335" t="s">
        <v>3059</v>
      </c>
      <c r="H2335">
        <v>13476664275</v>
      </c>
      <c r="I2335">
        <v>13472272289</v>
      </c>
      <c r="J2335" s="3">
        <v>2.3148148148148147E-5</v>
      </c>
      <c r="K2335" s="3">
        <v>1.1574074074074073E-4</v>
      </c>
      <c r="L2335" s="4" t="str">
        <f t="shared" si="36"/>
        <v>True</v>
      </c>
      <c r="M2335" s="3">
        <v>0</v>
      </c>
      <c r="N2335" s="3">
        <v>0</v>
      </c>
      <c r="O2335" s="3">
        <v>3.4722222222222222E-5</v>
      </c>
      <c r="Q2335" t="s">
        <v>3025</v>
      </c>
    </row>
    <row r="2336" spans="1:17" hidden="1" x14ac:dyDescent="0.2">
      <c r="A2336">
        <v>300000070442058</v>
      </c>
      <c r="B2336" t="s">
        <v>5455</v>
      </c>
      <c r="C2336" t="s">
        <v>3023</v>
      </c>
      <c r="D2336" t="s">
        <v>3032</v>
      </c>
      <c r="E2336" t="s">
        <v>4396</v>
      </c>
      <c r="F2336" t="s">
        <v>4397</v>
      </c>
      <c r="G2336" t="s">
        <v>3059</v>
      </c>
      <c r="H2336">
        <v>13138548453</v>
      </c>
      <c r="I2336">
        <v>13132462581</v>
      </c>
      <c r="J2336" s="3">
        <v>0</v>
      </c>
      <c r="K2336" s="3">
        <v>0</v>
      </c>
      <c r="L2336" s="4" t="str">
        <f t="shared" si="36"/>
        <v>False</v>
      </c>
      <c r="M2336" s="3">
        <v>0</v>
      </c>
      <c r="N2336" s="3">
        <v>0</v>
      </c>
      <c r="O2336" s="3">
        <v>4.6296296296296293E-4</v>
      </c>
      <c r="Q2336" t="s">
        <v>3025</v>
      </c>
    </row>
    <row r="2337" spans="1:17" hidden="1" x14ac:dyDescent="0.2">
      <c r="A2337">
        <v>300000070441085</v>
      </c>
      <c r="B2337" t="s">
        <v>5456</v>
      </c>
      <c r="C2337" t="s">
        <v>3023</v>
      </c>
      <c r="D2337" t="s">
        <v>3032</v>
      </c>
      <c r="E2337" t="s">
        <v>3589</v>
      </c>
      <c r="F2337" t="s">
        <v>3590</v>
      </c>
      <c r="G2337" t="s">
        <v>3064</v>
      </c>
      <c r="H2337">
        <v>13259989021</v>
      </c>
      <c r="I2337">
        <v>13252250401</v>
      </c>
      <c r="J2337" s="3">
        <v>1.1574074074074073E-5</v>
      </c>
      <c r="K2337" s="3">
        <v>3.4722222222222224E-4</v>
      </c>
      <c r="L2337" s="4" t="str">
        <f t="shared" si="36"/>
        <v>True</v>
      </c>
      <c r="M2337" s="3">
        <v>0</v>
      </c>
      <c r="N2337" s="3">
        <v>0</v>
      </c>
      <c r="O2337" s="3">
        <v>0</v>
      </c>
      <c r="Q2337" t="s">
        <v>3025</v>
      </c>
    </row>
    <row r="2338" spans="1:17" hidden="1" x14ac:dyDescent="0.2">
      <c r="A2338">
        <v>300000070441942</v>
      </c>
      <c r="B2338" t="s">
        <v>5457</v>
      </c>
      <c r="C2338" t="s">
        <v>3023</v>
      </c>
      <c r="D2338" t="s">
        <v>3032</v>
      </c>
      <c r="E2338" t="s">
        <v>3633</v>
      </c>
      <c r="F2338" t="s">
        <v>3634</v>
      </c>
      <c r="G2338" t="s">
        <v>3059</v>
      </c>
      <c r="H2338">
        <v>18133707575</v>
      </c>
      <c r="I2338">
        <v>18133582394</v>
      </c>
      <c r="J2338" s="3">
        <v>2.3148148148148147E-5</v>
      </c>
      <c r="K2338" s="3">
        <v>1.9212962962962962E-3</v>
      </c>
      <c r="L2338" s="4" t="str">
        <f t="shared" si="36"/>
        <v>True</v>
      </c>
      <c r="M2338" s="3">
        <v>0</v>
      </c>
      <c r="N2338" s="3">
        <v>0</v>
      </c>
      <c r="O2338" s="3">
        <v>2.3148148148148147E-5</v>
      </c>
      <c r="Q2338" t="s">
        <v>3025</v>
      </c>
    </row>
    <row r="2339" spans="1:17" hidden="1" x14ac:dyDescent="0.2">
      <c r="A2339">
        <v>300000070441435</v>
      </c>
      <c r="B2339" t="s">
        <v>5458</v>
      </c>
      <c r="C2339" t="s">
        <v>3023</v>
      </c>
      <c r="D2339" t="s">
        <v>3032</v>
      </c>
      <c r="E2339" t="s">
        <v>3487</v>
      </c>
      <c r="F2339" t="s">
        <v>3488</v>
      </c>
      <c r="G2339" t="s">
        <v>3008</v>
      </c>
      <c r="H2339">
        <v>19035121536</v>
      </c>
      <c r="I2339">
        <v>19032139672</v>
      </c>
      <c r="J2339" s="3">
        <v>0</v>
      </c>
      <c r="K2339" s="3">
        <v>4.7337962962962958E-3</v>
      </c>
      <c r="L2339" s="4" t="str">
        <f t="shared" si="36"/>
        <v>True</v>
      </c>
      <c r="M2339" s="3">
        <v>0</v>
      </c>
      <c r="N2339" s="3">
        <v>0</v>
      </c>
      <c r="O2339" s="3">
        <v>2.0833333333333335E-4</v>
      </c>
      <c r="Q2339" t="s">
        <v>3025</v>
      </c>
    </row>
    <row r="2340" spans="1:17" hidden="1" x14ac:dyDescent="0.2">
      <c r="A2340">
        <v>300000070442862</v>
      </c>
      <c r="B2340" t="s">
        <v>5459</v>
      </c>
      <c r="C2340" t="s">
        <v>3023</v>
      </c>
      <c r="D2340" t="s">
        <v>3032</v>
      </c>
      <c r="E2340" t="s">
        <v>4538</v>
      </c>
      <c r="F2340" t="s">
        <v>4539</v>
      </c>
      <c r="G2340" t="s">
        <v>3059</v>
      </c>
      <c r="H2340">
        <v>17869147553</v>
      </c>
      <c r="I2340">
        <v>17867886596</v>
      </c>
      <c r="J2340" s="3">
        <v>0</v>
      </c>
      <c r="K2340" s="3">
        <v>1.4814814814814814E-3</v>
      </c>
      <c r="L2340" s="4" t="str">
        <f t="shared" si="36"/>
        <v>True</v>
      </c>
      <c r="M2340" s="3">
        <v>0</v>
      </c>
      <c r="N2340" s="3">
        <v>0</v>
      </c>
      <c r="O2340" s="3">
        <v>3.645833333333333E-3</v>
      </c>
      <c r="Q2340" t="s">
        <v>3025</v>
      </c>
    </row>
    <row r="2341" spans="1:17" hidden="1" x14ac:dyDescent="0.2">
      <c r="A2341">
        <v>300000070443058</v>
      </c>
      <c r="B2341" t="s">
        <v>5460</v>
      </c>
      <c r="C2341" t="s">
        <v>3023</v>
      </c>
      <c r="D2341" t="s">
        <v>2992</v>
      </c>
      <c r="E2341" t="s">
        <v>4396</v>
      </c>
      <c r="F2341" t="s">
        <v>4397</v>
      </c>
      <c r="G2341" t="s">
        <v>3045</v>
      </c>
      <c r="H2341">
        <v>17204090161</v>
      </c>
      <c r="I2341">
        <v>17205254087</v>
      </c>
      <c r="J2341" s="3">
        <v>2.3148148148148147E-5</v>
      </c>
      <c r="K2341" s="3">
        <v>1.2337962962962962E-2</v>
      </c>
      <c r="L2341" s="4" t="str">
        <f t="shared" si="36"/>
        <v>True</v>
      </c>
      <c r="M2341" s="3">
        <v>0</v>
      </c>
      <c r="N2341" s="3">
        <v>0</v>
      </c>
      <c r="O2341" s="3">
        <v>1.1574074074074073E-4</v>
      </c>
      <c r="Q2341" t="s">
        <v>3025</v>
      </c>
    </row>
    <row r="2342" spans="1:17" hidden="1" x14ac:dyDescent="0.2">
      <c r="A2342">
        <v>300000070441897</v>
      </c>
      <c r="B2342" t="s">
        <v>5461</v>
      </c>
      <c r="C2342" t="s">
        <v>3023</v>
      </c>
      <c r="D2342" t="s">
        <v>2992</v>
      </c>
      <c r="E2342" t="s">
        <v>759</v>
      </c>
      <c r="F2342" t="s">
        <v>3420</v>
      </c>
      <c r="G2342" t="s">
        <v>3059</v>
      </c>
      <c r="H2342">
        <v>12102946707</v>
      </c>
      <c r="I2342">
        <v>19175456549</v>
      </c>
      <c r="J2342" s="3">
        <v>2.3148148148148147E-5</v>
      </c>
      <c r="K2342" s="3">
        <v>5.5555555555555556E-4</v>
      </c>
      <c r="L2342" s="4" t="str">
        <f t="shared" si="36"/>
        <v>True</v>
      </c>
      <c r="M2342" s="3">
        <v>0</v>
      </c>
      <c r="N2342" s="3">
        <v>0</v>
      </c>
      <c r="O2342" s="3">
        <v>1.1574074074074073E-4</v>
      </c>
      <c r="Q2342" t="s">
        <v>3025</v>
      </c>
    </row>
    <row r="2343" spans="1:17" hidden="1" x14ac:dyDescent="0.2">
      <c r="A2343">
        <v>300000071144864</v>
      </c>
      <c r="B2343" t="s">
        <v>7753</v>
      </c>
      <c r="C2343" t="s">
        <v>3023</v>
      </c>
      <c r="D2343" t="s">
        <v>2992</v>
      </c>
      <c r="E2343" t="s">
        <v>4379</v>
      </c>
      <c r="F2343" t="s">
        <v>4380</v>
      </c>
      <c r="G2343" t="s">
        <v>3010</v>
      </c>
      <c r="H2343">
        <v>14804007596</v>
      </c>
      <c r="I2343">
        <v>14802461843</v>
      </c>
      <c r="J2343" s="3">
        <v>2.3148148148148147E-5</v>
      </c>
      <c r="K2343" s="3">
        <v>1.6087962962962964E-2</v>
      </c>
      <c r="L2343" s="4" t="str">
        <f t="shared" si="36"/>
        <v>True</v>
      </c>
      <c r="M2343" s="3">
        <v>0</v>
      </c>
      <c r="N2343" s="3">
        <v>0</v>
      </c>
      <c r="O2343" s="3">
        <v>5.7870370370370366E-5</v>
      </c>
      <c r="Q2343" t="s">
        <v>3025</v>
      </c>
    </row>
    <row r="2344" spans="1:17" hidden="1" x14ac:dyDescent="0.2">
      <c r="A2344">
        <v>300000070443898</v>
      </c>
      <c r="B2344" t="s">
        <v>5463</v>
      </c>
      <c r="C2344" t="s">
        <v>3023</v>
      </c>
      <c r="D2344" t="s">
        <v>3032</v>
      </c>
      <c r="E2344" t="s">
        <v>4435</v>
      </c>
      <c r="F2344" t="s">
        <v>4436</v>
      </c>
      <c r="G2344" t="s">
        <v>3071</v>
      </c>
      <c r="H2344">
        <v>19853386967</v>
      </c>
      <c r="I2344">
        <v>19852005703</v>
      </c>
      <c r="J2344" s="3">
        <v>2.3148148148148147E-5</v>
      </c>
      <c r="K2344" s="3">
        <v>2.4189814814814816E-3</v>
      </c>
      <c r="L2344" s="4" t="str">
        <f t="shared" si="36"/>
        <v>True</v>
      </c>
      <c r="M2344" s="3">
        <v>0</v>
      </c>
      <c r="N2344" s="3">
        <v>0</v>
      </c>
      <c r="O2344" s="3">
        <v>0</v>
      </c>
      <c r="Q2344" t="s">
        <v>3025</v>
      </c>
    </row>
    <row r="2345" spans="1:17" hidden="1" x14ac:dyDescent="0.2">
      <c r="A2345">
        <v>300000070443685</v>
      </c>
      <c r="B2345" t="s">
        <v>5464</v>
      </c>
      <c r="C2345" t="s">
        <v>3023</v>
      </c>
      <c r="D2345" t="s">
        <v>3032</v>
      </c>
      <c r="E2345" t="s">
        <v>759</v>
      </c>
      <c r="F2345" t="s">
        <v>3420</v>
      </c>
      <c r="G2345" t="s">
        <v>3059</v>
      </c>
      <c r="H2345">
        <v>12014563373</v>
      </c>
      <c r="I2345">
        <v>12015306263</v>
      </c>
      <c r="J2345" s="3">
        <v>2.3148148148148147E-5</v>
      </c>
      <c r="K2345" s="3">
        <v>0</v>
      </c>
      <c r="L2345" s="4" t="str">
        <f t="shared" si="36"/>
        <v>False</v>
      </c>
      <c r="M2345" s="3">
        <v>0</v>
      </c>
      <c r="N2345" s="3">
        <v>0</v>
      </c>
      <c r="O2345" s="3">
        <v>2.3148148148148147E-5</v>
      </c>
      <c r="Q2345" t="s">
        <v>3025</v>
      </c>
    </row>
    <row r="2346" spans="1:17" hidden="1" x14ac:dyDescent="0.2">
      <c r="A2346">
        <v>300000070444598</v>
      </c>
      <c r="B2346" t="s">
        <v>5465</v>
      </c>
      <c r="C2346" t="s">
        <v>3023</v>
      </c>
      <c r="D2346" t="s">
        <v>3032</v>
      </c>
      <c r="E2346" t="s">
        <v>759</v>
      </c>
      <c r="F2346" t="s">
        <v>3420</v>
      </c>
      <c r="G2346" t="s">
        <v>3059</v>
      </c>
      <c r="H2346">
        <v>13379656656</v>
      </c>
      <c r="I2346">
        <v>12192001275</v>
      </c>
      <c r="J2346" s="3">
        <v>2.3148148148148147E-5</v>
      </c>
      <c r="K2346" s="3">
        <v>5.1504629629629635E-3</v>
      </c>
      <c r="L2346" s="4" t="str">
        <f t="shared" si="36"/>
        <v>True</v>
      </c>
      <c r="M2346" s="3">
        <v>0</v>
      </c>
      <c r="N2346" s="3">
        <v>0</v>
      </c>
      <c r="O2346" s="3">
        <v>2.3148148148148147E-5</v>
      </c>
      <c r="Q2346" t="s">
        <v>3025</v>
      </c>
    </row>
    <row r="2347" spans="1:17" hidden="1" x14ac:dyDescent="0.2">
      <c r="A2347">
        <v>300000070446295</v>
      </c>
      <c r="B2347" t="s">
        <v>5466</v>
      </c>
      <c r="C2347" t="s">
        <v>738</v>
      </c>
      <c r="D2347" t="s">
        <v>2992</v>
      </c>
      <c r="E2347" t="s">
        <v>3633</v>
      </c>
      <c r="F2347" t="s">
        <v>3634</v>
      </c>
      <c r="G2347" t="s">
        <v>3059</v>
      </c>
      <c r="H2347">
        <v>18008950842</v>
      </c>
      <c r="I2347">
        <v>19167015925</v>
      </c>
      <c r="J2347" s="3">
        <v>1.1574074074074073E-5</v>
      </c>
      <c r="K2347" s="3">
        <v>5.7870370370370378E-4</v>
      </c>
      <c r="L2347" s="4" t="str">
        <f t="shared" si="36"/>
        <v>True</v>
      </c>
      <c r="M2347" s="3">
        <v>0</v>
      </c>
      <c r="N2347" s="3">
        <v>0</v>
      </c>
      <c r="O2347" s="3">
        <v>3.4722222222222222E-5</v>
      </c>
      <c r="Q2347" t="s">
        <v>2999</v>
      </c>
    </row>
    <row r="2348" spans="1:17" hidden="1" x14ac:dyDescent="0.2">
      <c r="A2348">
        <v>300000070445136</v>
      </c>
      <c r="B2348" t="s">
        <v>5467</v>
      </c>
      <c r="C2348" t="s">
        <v>3023</v>
      </c>
      <c r="D2348" t="s">
        <v>3032</v>
      </c>
      <c r="E2348" t="s">
        <v>4087</v>
      </c>
      <c r="F2348" t="s">
        <v>4088</v>
      </c>
      <c r="H2348">
        <v>17868629288</v>
      </c>
      <c r="I2348">
        <v>17868502138</v>
      </c>
      <c r="J2348" s="3">
        <v>0</v>
      </c>
      <c r="K2348" s="3">
        <v>2.1990740740740742E-3</v>
      </c>
      <c r="L2348" s="4" t="str">
        <f t="shared" si="36"/>
        <v>True</v>
      </c>
      <c r="M2348" s="3">
        <v>0</v>
      </c>
      <c r="N2348" s="3">
        <v>0</v>
      </c>
      <c r="P2348">
        <v>1</v>
      </c>
      <c r="Q2348" t="s">
        <v>3025</v>
      </c>
    </row>
    <row r="2349" spans="1:17" hidden="1" x14ac:dyDescent="0.2">
      <c r="A2349">
        <v>300000070444850</v>
      </c>
      <c r="B2349" t="s">
        <v>5468</v>
      </c>
      <c r="C2349" t="s">
        <v>3023</v>
      </c>
      <c r="D2349" t="s">
        <v>3032</v>
      </c>
      <c r="E2349" t="s">
        <v>3446</v>
      </c>
      <c r="F2349" t="s">
        <v>3447</v>
      </c>
      <c r="G2349" t="s">
        <v>3059</v>
      </c>
      <c r="H2349">
        <v>12109701254</v>
      </c>
      <c r="I2349">
        <v>12104634407</v>
      </c>
      <c r="J2349" s="3">
        <v>0</v>
      </c>
      <c r="K2349" s="3">
        <v>1.1574074074074073E-4</v>
      </c>
      <c r="L2349" s="4" t="str">
        <f t="shared" si="36"/>
        <v>True</v>
      </c>
      <c r="M2349" s="3">
        <v>0</v>
      </c>
      <c r="N2349" s="3">
        <v>0</v>
      </c>
      <c r="O2349" s="3">
        <v>2.5462962962962961E-4</v>
      </c>
      <c r="Q2349" t="s">
        <v>3025</v>
      </c>
    </row>
    <row r="2350" spans="1:17" hidden="1" x14ac:dyDescent="0.2">
      <c r="A2350">
        <v>300000070442816</v>
      </c>
      <c r="B2350" t="s">
        <v>5469</v>
      </c>
      <c r="C2350" t="s">
        <v>3023</v>
      </c>
      <c r="D2350" t="s">
        <v>3032</v>
      </c>
      <c r="E2350" t="s">
        <v>3633</v>
      </c>
      <c r="F2350" t="s">
        <v>3634</v>
      </c>
      <c r="G2350" t="s">
        <v>3059</v>
      </c>
      <c r="H2350">
        <v>16015521090</v>
      </c>
      <c r="I2350">
        <v>16012031537</v>
      </c>
      <c r="J2350" s="3">
        <v>2.3148148148148147E-5</v>
      </c>
      <c r="K2350" s="3">
        <v>3.9699074074074072E-3</v>
      </c>
      <c r="L2350" s="4" t="str">
        <f t="shared" si="36"/>
        <v>True</v>
      </c>
      <c r="M2350" s="3">
        <v>0</v>
      </c>
      <c r="N2350" s="3">
        <v>0</v>
      </c>
      <c r="O2350" s="3">
        <v>3.7037037037037035E-4</v>
      </c>
      <c r="Q2350" t="s">
        <v>3025</v>
      </c>
    </row>
    <row r="2351" spans="1:17" hidden="1" x14ac:dyDescent="0.2">
      <c r="A2351">
        <v>300000070446692</v>
      </c>
      <c r="B2351" t="s">
        <v>5470</v>
      </c>
      <c r="C2351" t="s">
        <v>3023</v>
      </c>
      <c r="D2351" t="s">
        <v>3032</v>
      </c>
      <c r="E2351" t="s">
        <v>3446</v>
      </c>
      <c r="F2351" t="s">
        <v>3447</v>
      </c>
      <c r="G2351" t="s">
        <v>3001</v>
      </c>
      <c r="H2351">
        <v>15702093258</v>
      </c>
      <c r="I2351">
        <v>15702032564</v>
      </c>
      <c r="J2351" s="3">
        <v>0</v>
      </c>
      <c r="K2351" s="3">
        <v>1.6666666666666668E-3</v>
      </c>
      <c r="L2351" s="4" t="str">
        <f t="shared" si="36"/>
        <v>True</v>
      </c>
      <c r="M2351" s="3">
        <v>0</v>
      </c>
      <c r="N2351" s="3">
        <v>0</v>
      </c>
      <c r="O2351" s="3">
        <v>5.7870370370370366E-5</v>
      </c>
      <c r="Q2351" t="s">
        <v>3025</v>
      </c>
    </row>
    <row r="2352" spans="1:17" hidden="1" x14ac:dyDescent="0.2">
      <c r="A2352">
        <v>300000070449867</v>
      </c>
      <c r="B2352" t="s">
        <v>5471</v>
      </c>
      <c r="C2352" t="s">
        <v>4387</v>
      </c>
      <c r="D2352" t="s">
        <v>2992</v>
      </c>
      <c r="E2352" t="s">
        <v>3499</v>
      </c>
      <c r="F2352" t="s">
        <v>3500</v>
      </c>
      <c r="G2352" t="s">
        <v>3059</v>
      </c>
      <c r="H2352">
        <v>18008847985</v>
      </c>
      <c r="I2352">
        <v>16786005793</v>
      </c>
      <c r="J2352" s="3">
        <v>1.1574074074074073E-5</v>
      </c>
      <c r="K2352" s="3">
        <v>6.3657407407407402E-4</v>
      </c>
      <c r="L2352" s="4" t="str">
        <f t="shared" si="36"/>
        <v>True</v>
      </c>
      <c r="M2352" s="3">
        <v>0</v>
      </c>
      <c r="N2352" s="3">
        <v>0</v>
      </c>
      <c r="O2352" s="3">
        <v>2.5462962962962961E-4</v>
      </c>
      <c r="Q2352" t="s">
        <v>3029</v>
      </c>
    </row>
    <row r="2353" spans="1:17" hidden="1" x14ac:dyDescent="0.2">
      <c r="A2353">
        <v>300000070447887</v>
      </c>
      <c r="B2353" t="s">
        <v>5472</v>
      </c>
      <c r="C2353" t="s">
        <v>3023</v>
      </c>
      <c r="D2353" t="s">
        <v>3032</v>
      </c>
      <c r="E2353" t="s">
        <v>3434</v>
      </c>
      <c r="F2353" t="s">
        <v>3435</v>
      </c>
      <c r="G2353" t="s">
        <v>3043</v>
      </c>
      <c r="H2353">
        <v>12102692483</v>
      </c>
      <c r="I2353">
        <v>12104634407</v>
      </c>
      <c r="J2353" s="3">
        <v>0</v>
      </c>
      <c r="K2353" s="3">
        <v>1.9097222222222222E-3</v>
      </c>
      <c r="L2353" s="4" t="str">
        <f t="shared" si="36"/>
        <v>True</v>
      </c>
      <c r="M2353" s="3">
        <v>0</v>
      </c>
      <c r="N2353" s="3">
        <v>0</v>
      </c>
      <c r="O2353" s="3">
        <v>1.5046296296296297E-4</v>
      </c>
      <c r="Q2353" t="s">
        <v>3025</v>
      </c>
    </row>
    <row r="2354" spans="1:17" hidden="1" x14ac:dyDescent="0.2">
      <c r="A2354">
        <v>300000070448421</v>
      </c>
      <c r="B2354" t="s">
        <v>5473</v>
      </c>
      <c r="C2354" t="s">
        <v>414</v>
      </c>
      <c r="D2354" t="s">
        <v>2992</v>
      </c>
      <c r="E2354" t="s">
        <v>4435</v>
      </c>
      <c r="F2354" t="s">
        <v>4436</v>
      </c>
      <c r="G2354" t="s">
        <v>3043</v>
      </c>
      <c r="H2354">
        <v>18002744082</v>
      </c>
      <c r="I2354">
        <v>16267274083</v>
      </c>
      <c r="J2354" s="3">
        <v>1.1574074074074073E-5</v>
      </c>
      <c r="K2354" s="3">
        <v>1.0995370370370371E-3</v>
      </c>
      <c r="L2354" s="4" t="str">
        <f t="shared" si="36"/>
        <v>True</v>
      </c>
      <c r="M2354" s="3">
        <v>0</v>
      </c>
      <c r="N2354" s="3">
        <v>0</v>
      </c>
      <c r="O2354" s="3">
        <v>3.3564814814814812E-4</v>
      </c>
      <c r="Q2354" t="s">
        <v>2999</v>
      </c>
    </row>
    <row r="2355" spans="1:17" hidden="1" x14ac:dyDescent="0.2">
      <c r="A2355">
        <v>300000070449308</v>
      </c>
      <c r="B2355" t="s">
        <v>5474</v>
      </c>
      <c r="C2355" t="s">
        <v>414</v>
      </c>
      <c r="D2355" t="s">
        <v>2992</v>
      </c>
      <c r="E2355" t="s">
        <v>4379</v>
      </c>
      <c r="F2355" t="s">
        <v>4380</v>
      </c>
      <c r="G2355" t="s">
        <v>3043</v>
      </c>
      <c r="H2355">
        <v>18003808503</v>
      </c>
      <c r="I2355">
        <v>14085505863</v>
      </c>
      <c r="J2355" s="3">
        <v>1.1574074074074073E-5</v>
      </c>
      <c r="K2355" s="3">
        <v>1.1689814814814816E-3</v>
      </c>
      <c r="L2355" s="4" t="str">
        <f t="shared" si="36"/>
        <v>True</v>
      </c>
      <c r="M2355" s="3">
        <v>0</v>
      </c>
      <c r="N2355" s="3">
        <v>0</v>
      </c>
      <c r="O2355" s="3">
        <v>0</v>
      </c>
      <c r="Q2355" t="s">
        <v>2999</v>
      </c>
    </row>
    <row r="2356" spans="1:17" hidden="1" x14ac:dyDescent="0.2">
      <c r="A2356">
        <v>300000070446239</v>
      </c>
      <c r="B2356" t="s">
        <v>5475</v>
      </c>
      <c r="C2356" t="s">
        <v>3752</v>
      </c>
      <c r="D2356" t="s">
        <v>3015</v>
      </c>
      <c r="E2356" t="s">
        <v>4087</v>
      </c>
      <c r="F2356" t="s">
        <v>4088</v>
      </c>
      <c r="G2356" t="s">
        <v>3008</v>
      </c>
      <c r="H2356">
        <v>18145154635</v>
      </c>
      <c r="I2356">
        <v>18142644588</v>
      </c>
      <c r="J2356" s="3">
        <v>0</v>
      </c>
      <c r="K2356" s="3">
        <v>3.6805555555555554E-3</v>
      </c>
      <c r="L2356" s="4" t="str">
        <f t="shared" si="36"/>
        <v>True</v>
      </c>
      <c r="M2356" s="3">
        <v>0</v>
      </c>
      <c r="N2356" s="3">
        <v>0</v>
      </c>
      <c r="O2356" s="3">
        <v>2.199074074074074E-4</v>
      </c>
      <c r="Q2356" t="s">
        <v>3753</v>
      </c>
    </row>
    <row r="2357" spans="1:17" hidden="1" x14ac:dyDescent="0.2">
      <c r="A2357">
        <v>300000070449367</v>
      </c>
      <c r="B2357" t="s">
        <v>5476</v>
      </c>
      <c r="C2357" t="s">
        <v>3023</v>
      </c>
      <c r="D2357" t="s">
        <v>3032</v>
      </c>
      <c r="E2357" t="s">
        <v>3453</v>
      </c>
      <c r="F2357" t="s">
        <v>3454</v>
      </c>
      <c r="G2357" t="s">
        <v>3059</v>
      </c>
      <c r="H2357">
        <v>12253851954</v>
      </c>
      <c r="I2357">
        <v>12252176345</v>
      </c>
      <c r="J2357" s="3">
        <v>0</v>
      </c>
      <c r="K2357" s="3">
        <v>5.7060185185185191E-3</v>
      </c>
      <c r="L2357" s="4" t="str">
        <f t="shared" si="36"/>
        <v>True</v>
      </c>
      <c r="M2357" s="3">
        <v>0</v>
      </c>
      <c r="N2357" s="3">
        <v>0</v>
      </c>
      <c r="O2357" s="3">
        <v>2.3148148148148146E-4</v>
      </c>
      <c r="Q2357" t="s">
        <v>3025</v>
      </c>
    </row>
    <row r="2358" spans="1:17" hidden="1" x14ac:dyDescent="0.2">
      <c r="A2358">
        <v>300000070450052</v>
      </c>
      <c r="B2358" t="s">
        <v>5477</v>
      </c>
      <c r="C2358" t="s">
        <v>3023</v>
      </c>
      <c r="D2358" t="s">
        <v>3032</v>
      </c>
      <c r="E2358" t="s">
        <v>3446</v>
      </c>
      <c r="F2358" t="s">
        <v>3447</v>
      </c>
      <c r="G2358" t="s">
        <v>3059</v>
      </c>
      <c r="H2358">
        <v>18016743030</v>
      </c>
      <c r="I2358">
        <v>18016754847</v>
      </c>
      <c r="J2358" s="3">
        <v>0</v>
      </c>
      <c r="K2358" s="3">
        <v>3.4722222222222222E-5</v>
      </c>
      <c r="L2358" s="4" t="str">
        <f t="shared" si="36"/>
        <v>False</v>
      </c>
      <c r="M2358" s="3">
        <v>0</v>
      </c>
      <c r="N2358" s="3">
        <v>0</v>
      </c>
      <c r="O2358" s="3">
        <v>3.9351851851851852E-4</v>
      </c>
      <c r="Q2358" t="s">
        <v>3025</v>
      </c>
    </row>
    <row r="2359" spans="1:17" hidden="1" x14ac:dyDescent="0.2">
      <c r="A2359">
        <v>300000070448369</v>
      </c>
      <c r="B2359" t="s">
        <v>5478</v>
      </c>
      <c r="C2359" t="s">
        <v>3023</v>
      </c>
      <c r="D2359" t="s">
        <v>3032</v>
      </c>
      <c r="E2359" t="s">
        <v>3499</v>
      </c>
      <c r="F2359" t="s">
        <v>3500</v>
      </c>
      <c r="G2359" t="s">
        <v>3059</v>
      </c>
      <c r="H2359">
        <v>19037215171</v>
      </c>
      <c r="I2359">
        <v>19032182964</v>
      </c>
      <c r="J2359" s="3">
        <v>2.3148148148148147E-5</v>
      </c>
      <c r="K2359" s="3">
        <v>6.215277777777777E-3</v>
      </c>
      <c r="L2359" s="4" t="str">
        <f t="shared" si="36"/>
        <v>True</v>
      </c>
      <c r="M2359" s="3">
        <v>0</v>
      </c>
      <c r="N2359" s="3">
        <v>0</v>
      </c>
      <c r="O2359" s="3">
        <v>5.8680555555555543E-3</v>
      </c>
      <c r="Q2359" t="s">
        <v>3025</v>
      </c>
    </row>
    <row r="2360" spans="1:17" hidden="1" x14ac:dyDescent="0.2">
      <c r="A2360">
        <v>300000073276112</v>
      </c>
      <c r="B2360" t="s">
        <v>14096</v>
      </c>
      <c r="C2360" t="s">
        <v>3031</v>
      </c>
      <c r="D2360" t="s">
        <v>3032</v>
      </c>
      <c r="E2360" t="s">
        <v>3215</v>
      </c>
      <c r="F2360" t="s">
        <v>3216</v>
      </c>
      <c r="G2360" t="s">
        <v>3001</v>
      </c>
      <c r="H2360">
        <v>17863682256</v>
      </c>
      <c r="I2360">
        <v>17868501451</v>
      </c>
      <c r="J2360" s="3">
        <v>1.1574074074074073E-5</v>
      </c>
      <c r="K2360" s="3">
        <v>8.6805555555555551E-4</v>
      </c>
      <c r="L2360" s="4" t="str">
        <f t="shared" si="36"/>
        <v>True</v>
      </c>
      <c r="M2360" s="3">
        <v>0</v>
      </c>
      <c r="N2360" s="3">
        <v>0</v>
      </c>
      <c r="O2360" s="3">
        <v>1.1574074074074073E-4</v>
      </c>
      <c r="Q2360" t="s">
        <v>3035</v>
      </c>
    </row>
    <row r="2361" spans="1:17" hidden="1" x14ac:dyDescent="0.2">
      <c r="A2361">
        <v>300000070449552</v>
      </c>
      <c r="B2361" t="s">
        <v>5480</v>
      </c>
      <c r="C2361" t="s">
        <v>3023</v>
      </c>
      <c r="D2361" t="s">
        <v>3032</v>
      </c>
      <c r="E2361" t="s">
        <v>3446</v>
      </c>
      <c r="F2361" t="s">
        <v>3447</v>
      </c>
      <c r="G2361" t="s">
        <v>3001</v>
      </c>
      <c r="H2361">
        <v>16314481329</v>
      </c>
      <c r="I2361">
        <v>16312685036</v>
      </c>
      <c r="J2361" s="3">
        <v>0</v>
      </c>
      <c r="K2361" s="3">
        <v>6.0879629629629643E-3</v>
      </c>
      <c r="L2361" s="4" t="str">
        <f t="shared" si="36"/>
        <v>True</v>
      </c>
      <c r="M2361" s="3">
        <v>0</v>
      </c>
      <c r="N2361" s="3">
        <v>0</v>
      </c>
      <c r="O2361" s="3">
        <v>2.3148148148148147E-5</v>
      </c>
      <c r="Q2361" t="s">
        <v>3025</v>
      </c>
    </row>
    <row r="2362" spans="1:17" hidden="1" x14ac:dyDescent="0.2">
      <c r="A2362">
        <v>300000070450267</v>
      </c>
      <c r="B2362" t="s">
        <v>5481</v>
      </c>
      <c r="C2362" t="s">
        <v>3023</v>
      </c>
      <c r="D2362" t="s">
        <v>3032</v>
      </c>
      <c r="E2362" t="s">
        <v>4379</v>
      </c>
      <c r="F2362" t="s">
        <v>4380</v>
      </c>
      <c r="G2362" t="s">
        <v>3071</v>
      </c>
      <c r="H2362">
        <v>17029129315</v>
      </c>
      <c r="I2362">
        <v>17027203094</v>
      </c>
      <c r="J2362" s="3">
        <v>0</v>
      </c>
      <c r="K2362" s="3">
        <v>5.9953703703703697E-3</v>
      </c>
      <c r="L2362" s="4" t="str">
        <f t="shared" si="36"/>
        <v>True</v>
      </c>
      <c r="M2362" s="3">
        <v>0</v>
      </c>
      <c r="N2362" s="3">
        <v>0</v>
      </c>
      <c r="O2362" s="3">
        <v>0</v>
      </c>
      <c r="Q2362" t="s">
        <v>3025</v>
      </c>
    </row>
    <row r="2363" spans="1:17" hidden="1" x14ac:dyDescent="0.2">
      <c r="A2363">
        <v>300000070451615</v>
      </c>
      <c r="B2363" t="s">
        <v>5482</v>
      </c>
      <c r="C2363" t="s">
        <v>3023</v>
      </c>
      <c r="D2363" t="s">
        <v>3032</v>
      </c>
      <c r="E2363" t="s">
        <v>759</v>
      </c>
      <c r="F2363" t="s">
        <v>3420</v>
      </c>
      <c r="G2363" t="s">
        <v>3059</v>
      </c>
      <c r="H2363">
        <v>17042929145</v>
      </c>
      <c r="I2363">
        <v>17042715218</v>
      </c>
      <c r="J2363" s="3">
        <v>2.3148148148148147E-5</v>
      </c>
      <c r="K2363" s="3">
        <v>9.1435185185185185E-4</v>
      </c>
      <c r="L2363" s="4" t="str">
        <f t="shared" si="36"/>
        <v>True</v>
      </c>
      <c r="M2363" s="3">
        <v>0</v>
      </c>
      <c r="N2363" s="3">
        <v>0</v>
      </c>
      <c r="O2363" s="3">
        <v>1.1574074074074073E-4</v>
      </c>
      <c r="Q2363" t="s">
        <v>3025</v>
      </c>
    </row>
    <row r="2364" spans="1:17" hidden="1" x14ac:dyDescent="0.2">
      <c r="A2364">
        <v>300000070451248</v>
      </c>
      <c r="B2364" t="s">
        <v>5483</v>
      </c>
      <c r="C2364" t="s">
        <v>3023</v>
      </c>
      <c r="D2364" t="s">
        <v>2992</v>
      </c>
      <c r="E2364" t="s">
        <v>3633</v>
      </c>
      <c r="F2364" t="s">
        <v>3634</v>
      </c>
      <c r="G2364" t="s">
        <v>3059</v>
      </c>
      <c r="H2364">
        <v>15182175283</v>
      </c>
      <c r="I2364">
        <v>15183309361</v>
      </c>
      <c r="J2364" s="3">
        <v>2.3148148148148147E-5</v>
      </c>
      <c r="K2364" s="3">
        <v>5.3356481481481484E-3</v>
      </c>
      <c r="L2364" s="4" t="str">
        <f t="shared" si="36"/>
        <v>True</v>
      </c>
      <c r="M2364" s="3">
        <v>0</v>
      </c>
      <c r="N2364" s="3">
        <v>0</v>
      </c>
      <c r="O2364" s="3">
        <v>1.273148148148148E-4</v>
      </c>
      <c r="Q2364" t="s">
        <v>3025</v>
      </c>
    </row>
    <row r="2365" spans="1:17" hidden="1" x14ac:dyDescent="0.2">
      <c r="A2365">
        <v>300000070453482</v>
      </c>
      <c r="B2365" t="s">
        <v>5484</v>
      </c>
      <c r="C2365" t="s">
        <v>3023</v>
      </c>
      <c r="D2365" t="s">
        <v>3032</v>
      </c>
      <c r="E2365" t="s">
        <v>4230</v>
      </c>
      <c r="F2365" t="s">
        <v>4231</v>
      </c>
      <c r="G2365" t="s">
        <v>3024</v>
      </c>
      <c r="H2365">
        <v>18287790537</v>
      </c>
      <c r="I2365">
        <v>18282224203</v>
      </c>
      <c r="J2365" s="3">
        <v>2.3148148148148147E-5</v>
      </c>
      <c r="K2365" s="3">
        <v>3.4953703703703705E-3</v>
      </c>
      <c r="L2365" s="4" t="str">
        <f t="shared" si="36"/>
        <v>True</v>
      </c>
      <c r="M2365" s="3">
        <v>0</v>
      </c>
      <c r="N2365" s="3">
        <v>0</v>
      </c>
      <c r="O2365" s="3">
        <v>4.7453703703703704E-4</v>
      </c>
      <c r="Q2365" t="s">
        <v>3025</v>
      </c>
    </row>
    <row r="2366" spans="1:17" hidden="1" x14ac:dyDescent="0.2">
      <c r="A2366">
        <v>300000071943755</v>
      </c>
      <c r="B2366" t="s">
        <v>9985</v>
      </c>
      <c r="C2366" t="s">
        <v>3023</v>
      </c>
      <c r="D2366" t="s">
        <v>3032</v>
      </c>
      <c r="E2366" t="s">
        <v>4379</v>
      </c>
      <c r="F2366" t="s">
        <v>4380</v>
      </c>
      <c r="G2366" t="s">
        <v>3010</v>
      </c>
      <c r="H2366">
        <v>12295603855</v>
      </c>
      <c r="I2366">
        <v>12292553652</v>
      </c>
      <c r="J2366" s="3">
        <v>0</v>
      </c>
      <c r="K2366" s="3">
        <v>1.4189814814814815E-2</v>
      </c>
      <c r="L2366" s="4" t="str">
        <f t="shared" si="36"/>
        <v>True</v>
      </c>
      <c r="M2366" s="3">
        <v>0</v>
      </c>
      <c r="N2366" s="3">
        <v>0</v>
      </c>
      <c r="O2366" s="3">
        <v>5.7870370370370366E-5</v>
      </c>
      <c r="Q2366" t="s">
        <v>3025</v>
      </c>
    </row>
    <row r="2367" spans="1:17" hidden="1" x14ac:dyDescent="0.2">
      <c r="A2367">
        <v>300000070456188</v>
      </c>
      <c r="B2367" t="s">
        <v>5486</v>
      </c>
      <c r="C2367" t="s">
        <v>3023</v>
      </c>
      <c r="D2367" t="s">
        <v>2992</v>
      </c>
      <c r="E2367" t="s">
        <v>4087</v>
      </c>
      <c r="F2367" t="s">
        <v>4088</v>
      </c>
      <c r="G2367" t="s">
        <v>3008</v>
      </c>
      <c r="H2367">
        <v>14123058886</v>
      </c>
      <c r="I2367">
        <v>14124249757</v>
      </c>
      <c r="J2367" s="3">
        <v>2.3148148148148147E-5</v>
      </c>
      <c r="K2367" s="3">
        <v>1.0416666666666667E-3</v>
      </c>
      <c r="L2367" s="4" t="str">
        <f t="shared" si="36"/>
        <v>True</v>
      </c>
      <c r="M2367" s="3">
        <v>0</v>
      </c>
      <c r="N2367" s="3">
        <v>0</v>
      </c>
      <c r="O2367" s="3">
        <v>1.7361111111111112E-4</v>
      </c>
      <c r="Q2367" t="s">
        <v>3025</v>
      </c>
    </row>
    <row r="2368" spans="1:17" hidden="1" x14ac:dyDescent="0.2">
      <c r="A2368">
        <v>300000070461007</v>
      </c>
      <c r="B2368" t="s">
        <v>5487</v>
      </c>
      <c r="C2368" t="s">
        <v>414</v>
      </c>
      <c r="D2368" t="s">
        <v>2992</v>
      </c>
      <c r="E2368" t="s">
        <v>4087</v>
      </c>
      <c r="F2368" t="s">
        <v>4088</v>
      </c>
      <c r="G2368" t="s">
        <v>3001</v>
      </c>
      <c r="H2368">
        <v>18009235838</v>
      </c>
      <c r="I2368">
        <v>16034582258</v>
      </c>
      <c r="J2368" s="3">
        <v>1.1574074074074073E-5</v>
      </c>
      <c r="K2368" s="3">
        <v>9.5370370370370366E-3</v>
      </c>
      <c r="L2368" s="4" t="str">
        <f t="shared" si="36"/>
        <v>True</v>
      </c>
      <c r="M2368" s="3">
        <v>0</v>
      </c>
      <c r="N2368" s="3">
        <v>0</v>
      </c>
      <c r="O2368" s="3">
        <v>8.564814814814815E-4</v>
      </c>
      <c r="Q2368" t="s">
        <v>2999</v>
      </c>
    </row>
    <row r="2369" spans="1:17" hidden="1" x14ac:dyDescent="0.2">
      <c r="A2369">
        <v>300000070457621</v>
      </c>
      <c r="B2369" t="s">
        <v>5488</v>
      </c>
      <c r="C2369" t="s">
        <v>3023</v>
      </c>
      <c r="D2369" t="s">
        <v>3032</v>
      </c>
      <c r="E2369" t="s">
        <v>3453</v>
      </c>
      <c r="F2369" t="s">
        <v>3454</v>
      </c>
      <c r="G2369" t="s">
        <v>3059</v>
      </c>
      <c r="H2369">
        <v>17205443201</v>
      </c>
      <c r="I2369">
        <v>17204090161</v>
      </c>
      <c r="J2369" s="3">
        <v>0</v>
      </c>
      <c r="K2369" s="3">
        <v>2.5810185185185185E-3</v>
      </c>
      <c r="L2369" s="4" t="str">
        <f t="shared" si="36"/>
        <v>True</v>
      </c>
      <c r="M2369" s="3">
        <v>0</v>
      </c>
      <c r="N2369" s="3">
        <v>0</v>
      </c>
      <c r="O2369" s="3">
        <v>1.3888888888888889E-4</v>
      </c>
      <c r="Q2369" t="s">
        <v>3025</v>
      </c>
    </row>
    <row r="2370" spans="1:17" hidden="1" x14ac:dyDescent="0.2">
      <c r="A2370">
        <v>300000070457628</v>
      </c>
      <c r="B2370" t="s">
        <v>5489</v>
      </c>
      <c r="C2370" t="s">
        <v>3023</v>
      </c>
      <c r="D2370" t="s">
        <v>3032</v>
      </c>
      <c r="E2370" t="s">
        <v>3434</v>
      </c>
      <c r="F2370" t="s">
        <v>3435</v>
      </c>
      <c r="G2370" t="s">
        <v>3059</v>
      </c>
      <c r="H2370">
        <v>16027727214</v>
      </c>
      <c r="I2370">
        <v>16028371283</v>
      </c>
      <c r="J2370" s="3">
        <v>0</v>
      </c>
      <c r="K2370" s="3">
        <v>3.5995370370370369E-3</v>
      </c>
      <c r="L2370" s="4" t="str">
        <f t="shared" si="36"/>
        <v>True</v>
      </c>
      <c r="M2370" s="3">
        <v>0</v>
      </c>
      <c r="N2370" s="3">
        <v>0</v>
      </c>
      <c r="O2370" s="3">
        <v>1.1342592592592591E-3</v>
      </c>
      <c r="Q2370" t="s">
        <v>3025</v>
      </c>
    </row>
    <row r="2371" spans="1:17" hidden="1" x14ac:dyDescent="0.2">
      <c r="A2371">
        <v>300000070456987</v>
      </c>
      <c r="B2371" t="s">
        <v>5490</v>
      </c>
      <c r="C2371" t="s">
        <v>3023</v>
      </c>
      <c r="D2371" t="s">
        <v>3032</v>
      </c>
      <c r="E2371" t="s">
        <v>3482</v>
      </c>
      <c r="F2371" t="s">
        <v>3483</v>
      </c>
      <c r="G2371" t="s">
        <v>3001</v>
      </c>
      <c r="H2371">
        <v>19726249817</v>
      </c>
      <c r="I2371">
        <v>19725255202</v>
      </c>
      <c r="J2371" s="3">
        <v>0</v>
      </c>
      <c r="K2371" s="3">
        <v>1.3587962962962963E-2</v>
      </c>
      <c r="L2371" s="4" t="str">
        <f t="shared" ref="L2371:L2434" si="37">IF(TIME(0,0,10) &lt;= K2371, "True", "False")</f>
        <v>True</v>
      </c>
      <c r="M2371" s="3">
        <v>0</v>
      </c>
      <c r="N2371" s="3">
        <v>0</v>
      </c>
      <c r="O2371" s="3">
        <v>1.0416666666666667E-4</v>
      </c>
      <c r="Q2371" t="s">
        <v>3025</v>
      </c>
    </row>
    <row r="2372" spans="1:17" hidden="1" x14ac:dyDescent="0.2">
      <c r="A2372">
        <v>300000070460352</v>
      </c>
      <c r="B2372" t="s">
        <v>5491</v>
      </c>
      <c r="C2372" t="s">
        <v>3023</v>
      </c>
      <c r="D2372" t="s">
        <v>3032</v>
      </c>
      <c r="E2372" t="s">
        <v>3661</v>
      </c>
      <c r="F2372" t="s">
        <v>3662</v>
      </c>
      <c r="G2372" t="s">
        <v>3059</v>
      </c>
      <c r="H2372">
        <v>13369341337</v>
      </c>
      <c r="I2372">
        <v>13365024291</v>
      </c>
      <c r="J2372" s="3">
        <v>0</v>
      </c>
      <c r="K2372" s="3">
        <v>4.8611111111111104E-4</v>
      </c>
      <c r="L2372" s="4" t="str">
        <f t="shared" si="37"/>
        <v>True</v>
      </c>
      <c r="M2372" s="3">
        <v>0</v>
      </c>
      <c r="N2372" s="3">
        <v>0</v>
      </c>
      <c r="O2372" s="3">
        <v>1.0995370370370371E-3</v>
      </c>
      <c r="Q2372" t="s">
        <v>3025</v>
      </c>
    </row>
    <row r="2373" spans="1:17" hidden="1" x14ac:dyDescent="0.2">
      <c r="A2373">
        <v>300000070464432</v>
      </c>
      <c r="B2373" t="s">
        <v>5492</v>
      </c>
      <c r="C2373" t="s">
        <v>738</v>
      </c>
      <c r="D2373" t="s">
        <v>2992</v>
      </c>
      <c r="E2373" t="s">
        <v>3446</v>
      </c>
      <c r="F2373" t="s">
        <v>3447</v>
      </c>
      <c r="G2373" t="s">
        <v>3010</v>
      </c>
      <c r="H2373">
        <v>18008950842</v>
      </c>
      <c r="I2373">
        <v>18173710759</v>
      </c>
      <c r="J2373" s="3">
        <v>1.1574074074074073E-5</v>
      </c>
      <c r="K2373" s="3">
        <v>0.02</v>
      </c>
      <c r="L2373" s="4" t="str">
        <f t="shared" si="37"/>
        <v>True</v>
      </c>
      <c r="M2373" s="3">
        <v>0</v>
      </c>
      <c r="N2373" s="3">
        <v>0</v>
      </c>
      <c r="O2373" s="3">
        <v>1.4583333333333334E-3</v>
      </c>
      <c r="Q2373" t="s">
        <v>2999</v>
      </c>
    </row>
    <row r="2374" spans="1:17" hidden="1" x14ac:dyDescent="0.2">
      <c r="A2374">
        <v>300000070460797</v>
      </c>
      <c r="B2374" t="s">
        <v>5493</v>
      </c>
      <c r="C2374" t="s">
        <v>3023</v>
      </c>
      <c r="D2374" t="s">
        <v>2992</v>
      </c>
      <c r="E2374" t="s">
        <v>3539</v>
      </c>
      <c r="F2374" t="s">
        <v>3540</v>
      </c>
      <c r="G2374" t="s">
        <v>3080</v>
      </c>
      <c r="H2374">
        <v>18032325392</v>
      </c>
      <c r="I2374">
        <v>18033516871</v>
      </c>
      <c r="J2374" s="3">
        <v>2.3148148148148147E-5</v>
      </c>
      <c r="K2374" s="3">
        <v>1.5046296296296294E-3</v>
      </c>
      <c r="L2374" s="4" t="str">
        <f t="shared" si="37"/>
        <v>True</v>
      </c>
      <c r="M2374" s="3">
        <v>0</v>
      </c>
      <c r="N2374" s="3">
        <v>0</v>
      </c>
      <c r="O2374" s="3">
        <v>3.5995370370370369E-3</v>
      </c>
      <c r="Q2374" t="s">
        <v>3025</v>
      </c>
    </row>
    <row r="2375" spans="1:17" hidden="1" x14ac:dyDescent="0.2">
      <c r="A2375">
        <v>300000070463988</v>
      </c>
      <c r="B2375" t="s">
        <v>5494</v>
      </c>
      <c r="C2375" t="s">
        <v>3023</v>
      </c>
      <c r="D2375" t="s">
        <v>3032</v>
      </c>
      <c r="E2375" t="s">
        <v>4230</v>
      </c>
      <c r="F2375" t="s">
        <v>4231</v>
      </c>
      <c r="G2375" t="s">
        <v>3024</v>
      </c>
      <c r="H2375">
        <v>17203146016</v>
      </c>
      <c r="I2375">
        <v>17203700997</v>
      </c>
      <c r="J2375" s="3">
        <v>2.3148148148148147E-5</v>
      </c>
      <c r="K2375" s="3">
        <v>4.0509259259259257E-3</v>
      </c>
      <c r="L2375" s="4" t="str">
        <f t="shared" si="37"/>
        <v>True</v>
      </c>
      <c r="M2375" s="3">
        <v>0</v>
      </c>
      <c r="N2375" s="3">
        <v>0</v>
      </c>
      <c r="O2375" s="3">
        <v>3.9351851851851852E-4</v>
      </c>
      <c r="Q2375" t="s">
        <v>3025</v>
      </c>
    </row>
    <row r="2376" spans="1:17" hidden="1" x14ac:dyDescent="0.2">
      <c r="A2376">
        <v>300000070463983</v>
      </c>
      <c r="B2376" t="s">
        <v>5495</v>
      </c>
      <c r="C2376" t="s">
        <v>3023</v>
      </c>
      <c r="D2376" t="s">
        <v>3032</v>
      </c>
      <c r="E2376" t="s">
        <v>4379</v>
      </c>
      <c r="F2376" t="s">
        <v>4380</v>
      </c>
      <c r="G2376" t="s">
        <v>3059</v>
      </c>
      <c r="H2376">
        <v>12287616725</v>
      </c>
      <c r="I2376">
        <v>12282072351</v>
      </c>
      <c r="J2376" s="3">
        <v>0</v>
      </c>
      <c r="K2376" s="3">
        <v>1.1574074074074073E-5</v>
      </c>
      <c r="L2376" s="4" t="str">
        <f t="shared" si="37"/>
        <v>False</v>
      </c>
      <c r="M2376" s="3">
        <v>0</v>
      </c>
      <c r="N2376" s="3">
        <v>0</v>
      </c>
      <c r="O2376" s="3">
        <v>1.1574074074074073E-4</v>
      </c>
      <c r="Q2376" t="s">
        <v>3025</v>
      </c>
    </row>
    <row r="2377" spans="1:17" hidden="1" x14ac:dyDescent="0.2">
      <c r="A2377">
        <v>300000070464923</v>
      </c>
      <c r="B2377" t="s">
        <v>5496</v>
      </c>
      <c r="C2377" t="s">
        <v>3023</v>
      </c>
      <c r="D2377" t="s">
        <v>3032</v>
      </c>
      <c r="E2377" t="s">
        <v>3633</v>
      </c>
      <c r="F2377" t="s">
        <v>3634</v>
      </c>
      <c r="G2377" t="s">
        <v>3059</v>
      </c>
      <c r="H2377">
        <v>19406135823</v>
      </c>
      <c r="I2377">
        <v>19402228596</v>
      </c>
      <c r="J2377" s="3">
        <v>2.3148148148148147E-5</v>
      </c>
      <c r="K2377" s="3">
        <v>6.9444444444444444E-5</v>
      </c>
      <c r="L2377" s="4" t="str">
        <f t="shared" si="37"/>
        <v>False</v>
      </c>
      <c r="M2377" s="3">
        <v>0</v>
      </c>
      <c r="N2377" s="3">
        <v>0</v>
      </c>
      <c r="O2377" s="3">
        <v>2.3148148148148147E-5</v>
      </c>
      <c r="Q2377" t="s">
        <v>3025</v>
      </c>
    </row>
    <row r="2378" spans="1:17" hidden="1" x14ac:dyDescent="0.2">
      <c r="A2378">
        <v>300000070464926</v>
      </c>
      <c r="B2378" t="s">
        <v>5497</v>
      </c>
      <c r="C2378" t="s">
        <v>3023</v>
      </c>
      <c r="D2378" t="s">
        <v>3032</v>
      </c>
      <c r="E2378" t="s">
        <v>4379</v>
      </c>
      <c r="F2378" t="s">
        <v>4380</v>
      </c>
      <c r="G2378" t="s">
        <v>3059</v>
      </c>
      <c r="H2378">
        <v>15205853528</v>
      </c>
      <c r="I2378">
        <v>15204792431</v>
      </c>
      <c r="J2378" s="3">
        <v>0</v>
      </c>
      <c r="K2378" s="3">
        <v>1.0416666666666667E-4</v>
      </c>
      <c r="L2378" s="4" t="str">
        <f t="shared" si="37"/>
        <v>False</v>
      </c>
      <c r="M2378" s="3">
        <v>0</v>
      </c>
      <c r="N2378" s="3">
        <v>0</v>
      </c>
      <c r="O2378" s="3">
        <v>1.0416666666666667E-4</v>
      </c>
      <c r="Q2378" t="s">
        <v>3025</v>
      </c>
    </row>
    <row r="2379" spans="1:17" hidden="1" x14ac:dyDescent="0.2">
      <c r="A2379">
        <v>300000070465984</v>
      </c>
      <c r="B2379" t="s">
        <v>5498</v>
      </c>
      <c r="C2379" t="s">
        <v>3023</v>
      </c>
      <c r="D2379" t="s">
        <v>3032</v>
      </c>
      <c r="E2379" t="s">
        <v>4035</v>
      </c>
      <c r="F2379" t="s">
        <v>4036</v>
      </c>
      <c r="G2379" t="s">
        <v>3236</v>
      </c>
      <c r="H2379">
        <v>14792633026</v>
      </c>
      <c r="I2379">
        <v>14792555277</v>
      </c>
      <c r="J2379" s="3">
        <v>0</v>
      </c>
      <c r="K2379" s="3">
        <v>3.4722222222222222E-5</v>
      </c>
      <c r="L2379" s="4" t="str">
        <f t="shared" si="37"/>
        <v>False</v>
      </c>
      <c r="M2379" s="3">
        <v>0</v>
      </c>
      <c r="N2379" s="3">
        <v>0</v>
      </c>
      <c r="O2379" s="3">
        <v>5.7870370370370366E-5</v>
      </c>
      <c r="Q2379" t="s">
        <v>3025</v>
      </c>
    </row>
    <row r="2380" spans="1:17" hidden="1" x14ac:dyDescent="0.2">
      <c r="A2380">
        <v>300000070464216</v>
      </c>
      <c r="B2380" t="s">
        <v>5499</v>
      </c>
      <c r="C2380" t="s">
        <v>3023</v>
      </c>
      <c r="D2380" t="s">
        <v>3032</v>
      </c>
      <c r="E2380" t="s">
        <v>3633</v>
      </c>
      <c r="F2380" t="s">
        <v>3634</v>
      </c>
      <c r="G2380" t="s">
        <v>3001</v>
      </c>
      <c r="H2380">
        <v>17047189965</v>
      </c>
      <c r="I2380">
        <v>17042715218</v>
      </c>
      <c r="J2380" s="3">
        <v>2.3148148148148147E-5</v>
      </c>
      <c r="K2380" s="3">
        <v>4.2129629629629626E-3</v>
      </c>
      <c r="L2380" s="4" t="str">
        <f t="shared" si="37"/>
        <v>True</v>
      </c>
      <c r="M2380" s="3">
        <v>0</v>
      </c>
      <c r="N2380" s="3">
        <v>0</v>
      </c>
      <c r="O2380" s="3">
        <v>3.4722222222222222E-5</v>
      </c>
      <c r="Q2380" t="s">
        <v>3025</v>
      </c>
    </row>
    <row r="2381" spans="1:17" hidden="1" x14ac:dyDescent="0.2">
      <c r="A2381">
        <v>300000070465817</v>
      </c>
      <c r="B2381" t="s">
        <v>5500</v>
      </c>
      <c r="C2381" t="s">
        <v>5501</v>
      </c>
      <c r="D2381" t="s">
        <v>2992</v>
      </c>
      <c r="E2381" t="s">
        <v>4396</v>
      </c>
      <c r="F2381" t="s">
        <v>4397</v>
      </c>
      <c r="G2381" t="s">
        <v>3008</v>
      </c>
      <c r="H2381">
        <v>12103906919</v>
      </c>
      <c r="I2381">
        <v>19792053389</v>
      </c>
      <c r="J2381" s="3">
        <v>1.1574074074074073E-5</v>
      </c>
      <c r="K2381" s="3">
        <v>4.6064814814814814E-3</v>
      </c>
      <c r="L2381" s="4" t="str">
        <f t="shared" si="37"/>
        <v>True</v>
      </c>
      <c r="M2381" s="3">
        <v>0</v>
      </c>
      <c r="N2381" s="3">
        <v>0</v>
      </c>
      <c r="O2381" s="3">
        <v>3.3564814814814812E-4</v>
      </c>
      <c r="Q2381" t="s">
        <v>2999</v>
      </c>
    </row>
    <row r="2382" spans="1:17" hidden="1" x14ac:dyDescent="0.2">
      <c r="A2382">
        <v>300000070465870</v>
      </c>
      <c r="B2382" t="s">
        <v>5502</v>
      </c>
      <c r="C2382" t="s">
        <v>3023</v>
      </c>
      <c r="D2382" t="s">
        <v>3032</v>
      </c>
      <c r="E2382" t="s">
        <v>4379</v>
      </c>
      <c r="F2382" t="s">
        <v>4380</v>
      </c>
      <c r="G2382" t="s">
        <v>3024</v>
      </c>
      <c r="H2382">
        <v>14694341395</v>
      </c>
      <c r="I2382">
        <v>14693142412</v>
      </c>
      <c r="J2382" s="3">
        <v>0</v>
      </c>
      <c r="K2382" s="3">
        <v>7.9166666666666673E-3</v>
      </c>
      <c r="L2382" s="4" t="str">
        <f t="shared" si="37"/>
        <v>True</v>
      </c>
      <c r="M2382" s="3">
        <v>0</v>
      </c>
      <c r="N2382" s="3">
        <v>0</v>
      </c>
      <c r="O2382" s="3">
        <v>7.8703703703703705E-4</v>
      </c>
      <c r="Q2382" t="s">
        <v>3025</v>
      </c>
    </row>
    <row r="2383" spans="1:17" hidden="1" x14ac:dyDescent="0.2">
      <c r="A2383">
        <v>300000070467406</v>
      </c>
      <c r="B2383" t="s">
        <v>5503</v>
      </c>
      <c r="C2383" t="s">
        <v>3023</v>
      </c>
      <c r="D2383" t="s">
        <v>3032</v>
      </c>
      <c r="E2383" t="s">
        <v>4035</v>
      </c>
      <c r="F2383" t="s">
        <v>4036</v>
      </c>
      <c r="G2383" t="s">
        <v>3024</v>
      </c>
      <c r="H2383">
        <v>19178214742</v>
      </c>
      <c r="I2383">
        <v>12102946707</v>
      </c>
      <c r="J2383" s="3">
        <v>0</v>
      </c>
      <c r="K2383" s="3">
        <v>7.719907407407408E-3</v>
      </c>
      <c r="L2383" s="4" t="str">
        <f t="shared" si="37"/>
        <v>True</v>
      </c>
      <c r="M2383" s="3">
        <v>0</v>
      </c>
      <c r="N2383" s="3">
        <v>0</v>
      </c>
      <c r="O2383" s="3">
        <v>6.9444444444444444E-5</v>
      </c>
      <c r="Q2383" t="s">
        <v>3025</v>
      </c>
    </row>
    <row r="2384" spans="1:17" hidden="1" x14ac:dyDescent="0.2">
      <c r="A2384">
        <v>300000070468738</v>
      </c>
      <c r="B2384" t="s">
        <v>5504</v>
      </c>
      <c r="C2384" t="s">
        <v>738</v>
      </c>
      <c r="D2384" t="s">
        <v>2992</v>
      </c>
      <c r="E2384" t="s">
        <v>3453</v>
      </c>
      <c r="F2384" t="s">
        <v>3454</v>
      </c>
      <c r="H2384">
        <v>18008950842</v>
      </c>
      <c r="I2384">
        <v>17197784036</v>
      </c>
      <c r="J2384" s="3">
        <v>2.3148148148148147E-5</v>
      </c>
      <c r="K2384" s="3">
        <v>2.449074074074074E-2</v>
      </c>
      <c r="L2384" s="4" t="str">
        <f t="shared" si="37"/>
        <v>True</v>
      </c>
      <c r="M2384" s="3">
        <v>0</v>
      </c>
      <c r="N2384" s="3">
        <v>0</v>
      </c>
      <c r="Q2384" t="s">
        <v>2999</v>
      </c>
    </row>
    <row r="2385" spans="1:17" hidden="1" x14ac:dyDescent="0.2">
      <c r="A2385">
        <v>300000070467310</v>
      </c>
      <c r="B2385" t="s">
        <v>5505</v>
      </c>
      <c r="C2385" t="s">
        <v>3023</v>
      </c>
      <c r="D2385" t="s">
        <v>2992</v>
      </c>
      <c r="E2385" t="s">
        <v>3463</v>
      </c>
      <c r="F2385" t="s">
        <v>3464</v>
      </c>
      <c r="G2385" t="s">
        <v>3059</v>
      </c>
      <c r="H2385">
        <v>15022253884</v>
      </c>
      <c r="I2385">
        <v>15022257073</v>
      </c>
      <c r="J2385" s="3">
        <v>2.3148148148148147E-5</v>
      </c>
      <c r="K2385" s="3">
        <v>0</v>
      </c>
      <c r="L2385" s="4" t="str">
        <f t="shared" si="37"/>
        <v>False</v>
      </c>
      <c r="M2385" s="3">
        <v>0</v>
      </c>
      <c r="N2385" s="3">
        <v>0</v>
      </c>
      <c r="O2385" s="3">
        <v>1.0416666666666667E-4</v>
      </c>
      <c r="Q2385" t="s">
        <v>3025</v>
      </c>
    </row>
    <row r="2386" spans="1:17" hidden="1" x14ac:dyDescent="0.2">
      <c r="A2386">
        <v>300000070465820</v>
      </c>
      <c r="B2386" t="s">
        <v>5506</v>
      </c>
      <c r="C2386" t="s">
        <v>3023</v>
      </c>
      <c r="D2386" t="s">
        <v>3032</v>
      </c>
      <c r="E2386" t="s">
        <v>3661</v>
      </c>
      <c r="F2386" t="s">
        <v>3662</v>
      </c>
      <c r="G2386" t="s">
        <v>3008</v>
      </c>
      <c r="H2386">
        <v>17732567341</v>
      </c>
      <c r="I2386">
        <v>17733378499</v>
      </c>
      <c r="J2386" s="3">
        <v>0</v>
      </c>
      <c r="K2386" s="3">
        <v>8.2638888888888883E-3</v>
      </c>
      <c r="L2386" s="4" t="str">
        <f t="shared" si="37"/>
        <v>True</v>
      </c>
      <c r="M2386" s="3">
        <v>0</v>
      </c>
      <c r="N2386" s="3">
        <v>0</v>
      </c>
      <c r="O2386" s="3">
        <v>8.1018518518518516E-4</v>
      </c>
      <c r="Q2386" t="s">
        <v>3025</v>
      </c>
    </row>
    <row r="2387" spans="1:17" hidden="1" x14ac:dyDescent="0.2">
      <c r="A2387">
        <v>300000070467385</v>
      </c>
      <c r="B2387" t="s">
        <v>5507</v>
      </c>
      <c r="C2387" t="s">
        <v>3023</v>
      </c>
      <c r="D2387" t="s">
        <v>2992</v>
      </c>
      <c r="E2387" t="s">
        <v>3463</v>
      </c>
      <c r="F2387" t="s">
        <v>3464</v>
      </c>
      <c r="G2387" t="s">
        <v>3059</v>
      </c>
      <c r="H2387">
        <v>17573173496</v>
      </c>
      <c r="I2387">
        <v>17578818796</v>
      </c>
      <c r="J2387" s="3">
        <v>2.3148148148148147E-5</v>
      </c>
      <c r="K2387" s="3">
        <v>3.6805555555555554E-3</v>
      </c>
      <c r="L2387" s="4" t="str">
        <f t="shared" si="37"/>
        <v>True</v>
      </c>
      <c r="M2387" s="3">
        <v>0</v>
      </c>
      <c r="N2387" s="3">
        <v>0</v>
      </c>
      <c r="O2387" s="3">
        <v>9.0277777777777784E-4</v>
      </c>
      <c r="Q2387" t="s">
        <v>3025</v>
      </c>
    </row>
    <row r="2388" spans="1:17" hidden="1" x14ac:dyDescent="0.2">
      <c r="A2388">
        <v>300000070469129</v>
      </c>
      <c r="B2388" t="s">
        <v>5508</v>
      </c>
      <c r="C2388" t="s">
        <v>3031</v>
      </c>
      <c r="D2388" t="s">
        <v>2992</v>
      </c>
      <c r="E2388" t="s">
        <v>3165</v>
      </c>
      <c r="F2388" t="s">
        <v>3166</v>
      </c>
      <c r="G2388" t="s">
        <v>3001</v>
      </c>
      <c r="H2388">
        <v>14753560970</v>
      </c>
      <c r="I2388">
        <v>14752543056</v>
      </c>
      <c r="J2388" s="3">
        <v>1.1574074074074073E-5</v>
      </c>
      <c r="K2388" s="3">
        <v>5.138888888888889E-3</v>
      </c>
      <c r="L2388" s="4" t="str">
        <f t="shared" si="37"/>
        <v>True</v>
      </c>
      <c r="M2388" s="3">
        <v>0</v>
      </c>
      <c r="N2388" s="3">
        <v>0</v>
      </c>
      <c r="O2388" s="3">
        <v>1.0416666666666667E-4</v>
      </c>
      <c r="Q2388" t="s">
        <v>3035</v>
      </c>
    </row>
    <row r="2389" spans="1:17" hidden="1" x14ac:dyDescent="0.2">
      <c r="A2389">
        <v>300000070470005</v>
      </c>
      <c r="B2389" t="s">
        <v>5509</v>
      </c>
      <c r="C2389" t="s">
        <v>3023</v>
      </c>
      <c r="D2389" t="s">
        <v>2992</v>
      </c>
      <c r="E2389" t="s">
        <v>3487</v>
      </c>
      <c r="F2389" t="s">
        <v>3488</v>
      </c>
      <c r="G2389" t="s">
        <v>3008</v>
      </c>
      <c r="H2389">
        <v>13162025959</v>
      </c>
      <c r="I2389">
        <v>13162096658</v>
      </c>
      <c r="J2389" s="3">
        <v>2.3148148148148147E-5</v>
      </c>
      <c r="K2389" s="3">
        <v>4.7337962962962958E-3</v>
      </c>
      <c r="L2389" s="4" t="str">
        <f t="shared" si="37"/>
        <v>True</v>
      </c>
      <c r="M2389" s="3">
        <v>0</v>
      </c>
      <c r="N2389" s="3">
        <v>0</v>
      </c>
      <c r="O2389" s="3">
        <v>2.0833333333333335E-4</v>
      </c>
      <c r="Q2389" t="s">
        <v>3025</v>
      </c>
    </row>
    <row r="2390" spans="1:17" hidden="1" x14ac:dyDescent="0.2">
      <c r="A2390">
        <v>300000070470296</v>
      </c>
      <c r="B2390" t="s">
        <v>5510</v>
      </c>
      <c r="C2390" t="s">
        <v>738</v>
      </c>
      <c r="D2390" t="s">
        <v>2992</v>
      </c>
      <c r="E2390" t="s">
        <v>4538</v>
      </c>
      <c r="F2390" t="s">
        <v>4539</v>
      </c>
      <c r="G2390" t="s">
        <v>3071</v>
      </c>
      <c r="H2390">
        <v>18008950842</v>
      </c>
      <c r="I2390">
        <v>17707280583</v>
      </c>
      <c r="J2390" s="3">
        <v>1.1574074074074073E-5</v>
      </c>
      <c r="K2390" s="3">
        <v>1.423611111111111E-3</v>
      </c>
      <c r="L2390" s="4" t="str">
        <f t="shared" si="37"/>
        <v>True</v>
      </c>
      <c r="M2390" s="3">
        <v>0</v>
      </c>
      <c r="N2390" s="3">
        <v>0</v>
      </c>
      <c r="O2390" s="3">
        <v>1.7361111111111112E-4</v>
      </c>
      <c r="Q2390" t="s">
        <v>2995</v>
      </c>
    </row>
    <row r="2391" spans="1:17" hidden="1" x14ac:dyDescent="0.2">
      <c r="A2391">
        <v>300000070470843</v>
      </c>
      <c r="B2391" t="s">
        <v>5511</v>
      </c>
      <c r="C2391" t="s">
        <v>5512</v>
      </c>
      <c r="D2391" t="s">
        <v>2992</v>
      </c>
      <c r="E2391" t="s">
        <v>3596</v>
      </c>
      <c r="F2391" t="s">
        <v>3597</v>
      </c>
      <c r="H2391">
        <v>18009370857</v>
      </c>
      <c r="I2391">
        <v>13234931034</v>
      </c>
      <c r="J2391" s="3">
        <v>2.3148148148148147E-5</v>
      </c>
      <c r="K2391" s="3">
        <v>6.7129629629629625E-4</v>
      </c>
      <c r="L2391" s="4" t="str">
        <f t="shared" si="37"/>
        <v>True</v>
      </c>
      <c r="M2391" s="3">
        <v>0</v>
      </c>
      <c r="N2391" s="3">
        <v>0</v>
      </c>
      <c r="P2391">
        <v>1</v>
      </c>
      <c r="Q2391" t="s">
        <v>2999</v>
      </c>
    </row>
    <row r="2392" spans="1:17" hidden="1" x14ac:dyDescent="0.2">
      <c r="A2392">
        <v>300000070469573</v>
      </c>
      <c r="B2392" t="s">
        <v>5513</v>
      </c>
      <c r="C2392" t="s">
        <v>3023</v>
      </c>
      <c r="D2392" t="s">
        <v>3032</v>
      </c>
      <c r="E2392" t="s">
        <v>3434</v>
      </c>
      <c r="F2392" t="s">
        <v>3435</v>
      </c>
      <c r="G2392" t="s">
        <v>3059</v>
      </c>
      <c r="H2392">
        <v>12052850988</v>
      </c>
      <c r="I2392">
        <v>12052352094</v>
      </c>
      <c r="J2392" s="3">
        <v>0</v>
      </c>
      <c r="K2392" s="3">
        <v>1.736111111111111E-3</v>
      </c>
      <c r="L2392" s="4" t="str">
        <f t="shared" si="37"/>
        <v>True</v>
      </c>
      <c r="M2392" s="3">
        <v>0</v>
      </c>
      <c r="N2392" s="3">
        <v>0</v>
      </c>
      <c r="O2392" s="3">
        <v>5.0925925925925921E-4</v>
      </c>
      <c r="Q2392" t="s">
        <v>3025</v>
      </c>
    </row>
    <row r="2393" spans="1:17" hidden="1" x14ac:dyDescent="0.2">
      <c r="A2393">
        <v>300000070470843</v>
      </c>
      <c r="B2393" t="s">
        <v>5514</v>
      </c>
      <c r="C2393" t="s">
        <v>3031</v>
      </c>
      <c r="D2393" t="s">
        <v>2992</v>
      </c>
      <c r="E2393" t="s">
        <v>3208</v>
      </c>
      <c r="F2393" t="s">
        <v>3209</v>
      </c>
      <c r="G2393" t="s">
        <v>3043</v>
      </c>
      <c r="J2393" s="3">
        <v>1.1574074074074073E-5</v>
      </c>
      <c r="K2393" s="3">
        <v>2.6620370370370374E-3</v>
      </c>
      <c r="L2393" s="4" t="str">
        <f t="shared" si="37"/>
        <v>True</v>
      </c>
      <c r="M2393" s="3">
        <v>0</v>
      </c>
      <c r="N2393" s="3">
        <v>0</v>
      </c>
      <c r="O2393" s="3">
        <v>5.7870370370370366E-5</v>
      </c>
      <c r="Q2393" t="s">
        <v>3035</v>
      </c>
    </row>
    <row r="2394" spans="1:17" hidden="1" x14ac:dyDescent="0.2">
      <c r="A2394">
        <v>300000070470330</v>
      </c>
      <c r="B2394" t="s">
        <v>5515</v>
      </c>
      <c r="C2394" t="s">
        <v>3023</v>
      </c>
      <c r="D2394" t="s">
        <v>3032</v>
      </c>
      <c r="E2394" t="s">
        <v>3440</v>
      </c>
      <c r="F2394" t="s">
        <v>3441</v>
      </c>
      <c r="G2394" t="s">
        <v>3059</v>
      </c>
      <c r="H2394">
        <v>14093773871</v>
      </c>
      <c r="I2394">
        <v>14092037112</v>
      </c>
      <c r="J2394" s="3">
        <v>0</v>
      </c>
      <c r="K2394" s="3">
        <v>1.0416666666666667E-4</v>
      </c>
      <c r="L2394" s="4" t="str">
        <f t="shared" si="37"/>
        <v>False</v>
      </c>
      <c r="M2394" s="3">
        <v>0</v>
      </c>
      <c r="N2394" s="3">
        <v>0</v>
      </c>
      <c r="O2394" s="3">
        <v>2.199074074074074E-4</v>
      </c>
      <c r="Q2394" t="s">
        <v>3025</v>
      </c>
    </row>
    <row r="2395" spans="1:17" hidden="1" x14ac:dyDescent="0.2">
      <c r="A2395">
        <v>300000070471979</v>
      </c>
      <c r="B2395" t="s">
        <v>5516</v>
      </c>
      <c r="C2395" t="s">
        <v>738</v>
      </c>
      <c r="D2395" t="s">
        <v>2992</v>
      </c>
      <c r="E2395" t="s">
        <v>3596</v>
      </c>
      <c r="F2395" t="s">
        <v>3597</v>
      </c>
      <c r="G2395" t="s">
        <v>3001</v>
      </c>
      <c r="H2395">
        <v>18008950842</v>
      </c>
      <c r="I2395">
        <v>13168063969</v>
      </c>
      <c r="J2395" s="3">
        <v>1.1574074074074073E-5</v>
      </c>
      <c r="K2395" s="3">
        <v>5.7870370370370366E-5</v>
      </c>
      <c r="L2395" s="4" t="str">
        <f t="shared" si="37"/>
        <v>False</v>
      </c>
      <c r="M2395" s="3">
        <v>0</v>
      </c>
      <c r="N2395" s="3">
        <v>0</v>
      </c>
      <c r="O2395" s="3">
        <v>6.9444444444444444E-5</v>
      </c>
      <c r="Q2395" t="s">
        <v>2999</v>
      </c>
    </row>
    <row r="2396" spans="1:17" hidden="1" x14ac:dyDescent="0.2">
      <c r="A2396">
        <v>300000070470329</v>
      </c>
      <c r="B2396" t="s">
        <v>5517</v>
      </c>
      <c r="C2396" t="s">
        <v>3023</v>
      </c>
      <c r="D2396" t="s">
        <v>3032</v>
      </c>
      <c r="E2396" t="s">
        <v>3543</v>
      </c>
      <c r="F2396" t="s">
        <v>3544</v>
      </c>
      <c r="H2396">
        <v>13477259323</v>
      </c>
      <c r="I2396">
        <v>13472272289</v>
      </c>
      <c r="J2396" s="3">
        <v>0</v>
      </c>
      <c r="K2396" s="3">
        <v>1.6550925925925926E-3</v>
      </c>
      <c r="L2396" s="4" t="str">
        <f t="shared" si="37"/>
        <v>True</v>
      </c>
      <c r="M2396" s="3">
        <v>0</v>
      </c>
      <c r="N2396" s="3">
        <v>0</v>
      </c>
      <c r="P2396">
        <v>1</v>
      </c>
      <c r="Q2396" t="s">
        <v>3025</v>
      </c>
    </row>
    <row r="2397" spans="1:17" hidden="1" x14ac:dyDescent="0.2">
      <c r="A2397">
        <v>300000070470250</v>
      </c>
      <c r="B2397" t="s">
        <v>5518</v>
      </c>
      <c r="C2397" t="s">
        <v>3023</v>
      </c>
      <c r="D2397" t="s">
        <v>3032</v>
      </c>
      <c r="E2397" t="s">
        <v>3596</v>
      </c>
      <c r="F2397" t="s">
        <v>3597</v>
      </c>
      <c r="G2397" t="s">
        <v>3001</v>
      </c>
      <c r="H2397">
        <v>14064098264</v>
      </c>
      <c r="I2397">
        <v>14062033224</v>
      </c>
      <c r="J2397" s="3">
        <v>0</v>
      </c>
      <c r="K2397" s="3">
        <v>7.4074074074074068E-3</v>
      </c>
      <c r="L2397" s="4" t="str">
        <f t="shared" si="37"/>
        <v>True</v>
      </c>
      <c r="M2397" s="3">
        <v>0</v>
      </c>
      <c r="N2397" s="3">
        <v>0</v>
      </c>
      <c r="O2397" s="3">
        <v>2.3148148148148147E-5</v>
      </c>
      <c r="Q2397" t="s">
        <v>3025</v>
      </c>
    </row>
    <row r="2398" spans="1:17" hidden="1" x14ac:dyDescent="0.2">
      <c r="A2398">
        <v>300000070471132</v>
      </c>
      <c r="B2398" t="s">
        <v>5519</v>
      </c>
      <c r="C2398" t="s">
        <v>3023</v>
      </c>
      <c r="D2398" t="s">
        <v>3032</v>
      </c>
      <c r="E2398" t="s">
        <v>4230</v>
      </c>
      <c r="F2398" t="s">
        <v>4231</v>
      </c>
      <c r="G2398" t="s">
        <v>3024</v>
      </c>
      <c r="H2398">
        <v>13182599543</v>
      </c>
      <c r="I2398">
        <v>13182171859</v>
      </c>
      <c r="J2398" s="3">
        <v>2.3148148148148147E-5</v>
      </c>
      <c r="K2398" s="3">
        <v>7.7546296296296304E-4</v>
      </c>
      <c r="L2398" s="4" t="str">
        <f t="shared" si="37"/>
        <v>True</v>
      </c>
      <c r="M2398" s="3">
        <v>0</v>
      </c>
      <c r="N2398" s="3">
        <v>0</v>
      </c>
      <c r="O2398" s="3">
        <v>1.3888888888888889E-4</v>
      </c>
      <c r="Q2398" t="s">
        <v>3025</v>
      </c>
    </row>
    <row r="2399" spans="1:17" hidden="1" x14ac:dyDescent="0.2">
      <c r="A2399">
        <v>300000070472302</v>
      </c>
      <c r="B2399" t="s">
        <v>5520</v>
      </c>
      <c r="C2399" t="s">
        <v>3023</v>
      </c>
      <c r="D2399" t="s">
        <v>3032</v>
      </c>
      <c r="E2399" t="s">
        <v>4538</v>
      </c>
      <c r="F2399" t="s">
        <v>4539</v>
      </c>
      <c r="G2399" t="s">
        <v>3008</v>
      </c>
      <c r="H2399">
        <v>15202603238</v>
      </c>
      <c r="I2399">
        <v>15202260068</v>
      </c>
      <c r="J2399" s="3">
        <v>0</v>
      </c>
      <c r="K2399" s="3">
        <v>5.9259259259259256E-3</v>
      </c>
      <c r="L2399" s="4" t="str">
        <f t="shared" si="37"/>
        <v>True</v>
      </c>
      <c r="M2399" s="3">
        <v>0</v>
      </c>
      <c r="N2399" s="3">
        <v>0</v>
      </c>
      <c r="O2399" s="3">
        <v>3.472222222222222E-3</v>
      </c>
      <c r="Q2399" t="s">
        <v>3025</v>
      </c>
    </row>
    <row r="2400" spans="1:17" hidden="1" x14ac:dyDescent="0.2">
      <c r="A2400">
        <v>300000070473431</v>
      </c>
      <c r="B2400" t="s">
        <v>5521</v>
      </c>
      <c r="C2400" t="s">
        <v>3023</v>
      </c>
      <c r="D2400" t="s">
        <v>3032</v>
      </c>
      <c r="E2400" t="s">
        <v>3633</v>
      </c>
      <c r="F2400" t="s">
        <v>3634</v>
      </c>
      <c r="G2400" t="s">
        <v>3059</v>
      </c>
      <c r="H2400">
        <v>16467554824</v>
      </c>
      <c r="I2400">
        <v>12192001275</v>
      </c>
      <c r="J2400" s="3">
        <v>2.3148148148148147E-5</v>
      </c>
      <c r="K2400" s="3">
        <v>0</v>
      </c>
      <c r="L2400" s="4" t="str">
        <f t="shared" si="37"/>
        <v>False</v>
      </c>
      <c r="M2400" s="3">
        <v>0</v>
      </c>
      <c r="N2400" s="3">
        <v>0</v>
      </c>
      <c r="O2400" s="3">
        <v>8.1018518518518516E-5</v>
      </c>
      <c r="Q2400" t="s">
        <v>3025</v>
      </c>
    </row>
    <row r="2401" spans="1:17" hidden="1" x14ac:dyDescent="0.2">
      <c r="A2401">
        <v>300000070472753</v>
      </c>
      <c r="B2401" t="s">
        <v>5522</v>
      </c>
      <c r="C2401" t="s">
        <v>3023</v>
      </c>
      <c r="D2401" t="s">
        <v>3032</v>
      </c>
      <c r="E2401" t="s">
        <v>3543</v>
      </c>
      <c r="F2401" t="s">
        <v>3544</v>
      </c>
      <c r="G2401" t="s">
        <v>3059</v>
      </c>
      <c r="H2401">
        <v>19194516423</v>
      </c>
      <c r="I2401">
        <v>19192006838</v>
      </c>
      <c r="J2401" s="3">
        <v>0</v>
      </c>
      <c r="K2401" s="3">
        <v>1.8287037037037037E-3</v>
      </c>
      <c r="L2401" s="4" t="str">
        <f t="shared" si="37"/>
        <v>True</v>
      </c>
      <c r="M2401" s="3">
        <v>0</v>
      </c>
      <c r="N2401" s="3">
        <v>0</v>
      </c>
      <c r="O2401" s="3">
        <v>3.4722222222222222E-5</v>
      </c>
      <c r="Q2401" t="s">
        <v>3025</v>
      </c>
    </row>
    <row r="2402" spans="1:17" hidden="1" x14ac:dyDescent="0.2">
      <c r="A2402">
        <v>300000070473189</v>
      </c>
      <c r="B2402" t="s">
        <v>5523</v>
      </c>
      <c r="C2402" t="s">
        <v>3023</v>
      </c>
      <c r="D2402" t="s">
        <v>3032</v>
      </c>
      <c r="E2402" t="s">
        <v>3633</v>
      </c>
      <c r="F2402" t="s">
        <v>3634</v>
      </c>
      <c r="G2402" t="s">
        <v>3001</v>
      </c>
      <c r="H2402">
        <v>17574931975</v>
      </c>
      <c r="I2402">
        <v>17572416593</v>
      </c>
      <c r="J2402" s="3">
        <v>2.3148148148148147E-5</v>
      </c>
      <c r="K2402" s="3">
        <v>2.0833333333333335E-4</v>
      </c>
      <c r="L2402" s="4" t="str">
        <f t="shared" si="37"/>
        <v>True</v>
      </c>
      <c r="M2402" s="3">
        <v>0</v>
      </c>
      <c r="N2402" s="3">
        <v>0</v>
      </c>
      <c r="O2402" s="3">
        <v>9.6990740740740735E-3</v>
      </c>
      <c r="Q2402" t="s">
        <v>3025</v>
      </c>
    </row>
    <row r="2403" spans="1:17" hidden="1" x14ac:dyDescent="0.2">
      <c r="A2403">
        <v>300000070475821</v>
      </c>
      <c r="B2403" t="s">
        <v>5524</v>
      </c>
      <c r="C2403" t="s">
        <v>414</v>
      </c>
      <c r="D2403" t="s">
        <v>2992</v>
      </c>
      <c r="E2403" t="s">
        <v>4230</v>
      </c>
      <c r="F2403" t="s">
        <v>4231</v>
      </c>
      <c r="G2403" t="s">
        <v>3024</v>
      </c>
      <c r="H2403">
        <v>18009350994</v>
      </c>
      <c r="I2403">
        <v>16084792504</v>
      </c>
      <c r="J2403" s="3">
        <v>1.1574074074074073E-5</v>
      </c>
      <c r="K2403" s="3">
        <v>6.4004629629629628E-3</v>
      </c>
      <c r="L2403" s="4" t="str">
        <f t="shared" si="37"/>
        <v>True</v>
      </c>
      <c r="M2403" s="3">
        <v>0</v>
      </c>
      <c r="N2403" s="3">
        <v>0</v>
      </c>
      <c r="O2403" s="3">
        <v>1.3888888888888889E-4</v>
      </c>
      <c r="Q2403" t="s">
        <v>2999</v>
      </c>
    </row>
    <row r="2404" spans="1:17" hidden="1" x14ac:dyDescent="0.2">
      <c r="A2404">
        <v>300000070474700</v>
      </c>
      <c r="B2404" t="s">
        <v>5525</v>
      </c>
      <c r="C2404" t="s">
        <v>3023</v>
      </c>
      <c r="D2404" t="s">
        <v>3032</v>
      </c>
      <c r="E2404" t="s">
        <v>759</v>
      </c>
      <c r="F2404" t="s">
        <v>3420</v>
      </c>
      <c r="G2404" t="s">
        <v>3059</v>
      </c>
      <c r="H2404">
        <v>17122993077</v>
      </c>
      <c r="I2404">
        <v>17124140270</v>
      </c>
      <c r="J2404" s="3">
        <v>2.3148148148148147E-5</v>
      </c>
      <c r="K2404" s="3">
        <v>2.2569444444444447E-3</v>
      </c>
      <c r="L2404" s="4" t="str">
        <f t="shared" si="37"/>
        <v>True</v>
      </c>
      <c r="M2404" s="3">
        <v>0</v>
      </c>
      <c r="N2404" s="3">
        <v>0</v>
      </c>
      <c r="O2404" s="3">
        <v>0</v>
      </c>
      <c r="Q2404" t="s">
        <v>3025</v>
      </c>
    </row>
    <row r="2405" spans="1:17" hidden="1" x14ac:dyDescent="0.2">
      <c r="A2405">
        <v>300000070475028</v>
      </c>
      <c r="B2405" t="s">
        <v>5526</v>
      </c>
      <c r="C2405" t="s">
        <v>3023</v>
      </c>
      <c r="D2405" t="s">
        <v>3032</v>
      </c>
      <c r="E2405" t="s">
        <v>4396</v>
      </c>
      <c r="F2405" t="s">
        <v>4397</v>
      </c>
      <c r="G2405" t="s">
        <v>3008</v>
      </c>
      <c r="H2405">
        <v>13165532436</v>
      </c>
      <c r="I2405">
        <v>13162157633</v>
      </c>
      <c r="J2405" s="3">
        <v>0</v>
      </c>
      <c r="K2405" s="3">
        <v>4.9768518518518521E-4</v>
      </c>
      <c r="L2405" s="4" t="str">
        <f t="shared" si="37"/>
        <v>True</v>
      </c>
      <c r="M2405" s="3">
        <v>0</v>
      </c>
      <c r="N2405" s="3">
        <v>0</v>
      </c>
      <c r="O2405" s="3">
        <v>1.1574074074074073E-4</v>
      </c>
      <c r="Q2405" t="s">
        <v>3025</v>
      </c>
    </row>
    <row r="2406" spans="1:17" hidden="1" x14ac:dyDescent="0.2">
      <c r="A2406">
        <v>300000070475764</v>
      </c>
      <c r="B2406" t="s">
        <v>5527</v>
      </c>
      <c r="C2406" t="s">
        <v>3023</v>
      </c>
      <c r="D2406" t="s">
        <v>3032</v>
      </c>
      <c r="E2406" t="s">
        <v>3539</v>
      </c>
      <c r="F2406" t="s">
        <v>3540</v>
      </c>
      <c r="G2406" t="s">
        <v>3236</v>
      </c>
      <c r="H2406">
        <v>14124015116</v>
      </c>
      <c r="I2406">
        <v>14122199472</v>
      </c>
      <c r="J2406" s="3">
        <v>0</v>
      </c>
      <c r="K2406" s="3">
        <v>6.3425925925925915E-3</v>
      </c>
      <c r="L2406" s="4" t="str">
        <f t="shared" si="37"/>
        <v>True</v>
      </c>
      <c r="M2406" s="3">
        <v>0</v>
      </c>
      <c r="N2406" s="3">
        <v>0</v>
      </c>
      <c r="O2406" s="3">
        <v>4.9768518518518521E-4</v>
      </c>
      <c r="Q2406" t="s">
        <v>3025</v>
      </c>
    </row>
    <row r="2407" spans="1:17" hidden="1" x14ac:dyDescent="0.2">
      <c r="A2407">
        <v>300000070475767</v>
      </c>
      <c r="B2407" t="s">
        <v>5528</v>
      </c>
      <c r="C2407" t="s">
        <v>3023</v>
      </c>
      <c r="D2407" t="s">
        <v>2992</v>
      </c>
      <c r="E2407" t="s">
        <v>3499</v>
      </c>
      <c r="F2407" t="s">
        <v>3500</v>
      </c>
      <c r="G2407" t="s">
        <v>3059</v>
      </c>
      <c r="H2407">
        <v>14042827294</v>
      </c>
      <c r="I2407">
        <v>14044537711</v>
      </c>
      <c r="J2407" s="3">
        <v>2.3148148148148147E-5</v>
      </c>
      <c r="K2407" s="3">
        <v>9.0277777777777787E-3</v>
      </c>
      <c r="L2407" s="4" t="str">
        <f t="shared" si="37"/>
        <v>True</v>
      </c>
      <c r="M2407" s="3">
        <v>0</v>
      </c>
      <c r="N2407" s="3">
        <v>0</v>
      </c>
      <c r="O2407" s="3">
        <v>3.0439814814814821E-3</v>
      </c>
      <c r="Q2407" t="s">
        <v>3025</v>
      </c>
    </row>
    <row r="2408" spans="1:17" hidden="1" x14ac:dyDescent="0.2">
      <c r="A2408">
        <v>300000070477721</v>
      </c>
      <c r="B2408" t="s">
        <v>5529</v>
      </c>
      <c r="C2408" t="s">
        <v>414</v>
      </c>
      <c r="D2408" t="s">
        <v>2992</v>
      </c>
      <c r="E2408" t="s">
        <v>3543</v>
      </c>
      <c r="F2408" t="s">
        <v>3544</v>
      </c>
      <c r="G2408" t="s">
        <v>3010</v>
      </c>
      <c r="H2408">
        <v>18002781282</v>
      </c>
      <c r="I2408">
        <v>18038040275</v>
      </c>
      <c r="J2408" s="3">
        <v>1.1574074074074073E-5</v>
      </c>
      <c r="K2408" s="3">
        <v>1.5104166666666667E-2</v>
      </c>
      <c r="L2408" s="4" t="str">
        <f t="shared" si="37"/>
        <v>True</v>
      </c>
      <c r="M2408" s="3">
        <v>0</v>
      </c>
      <c r="N2408" s="3">
        <v>0</v>
      </c>
      <c r="O2408" s="3">
        <v>1.4120370370370369E-3</v>
      </c>
      <c r="Q2408" t="s">
        <v>2999</v>
      </c>
    </row>
    <row r="2409" spans="1:17" hidden="1" x14ac:dyDescent="0.2">
      <c r="A2409">
        <v>300000070477816</v>
      </c>
      <c r="B2409" t="s">
        <v>5530</v>
      </c>
      <c r="C2409" t="s">
        <v>414</v>
      </c>
      <c r="D2409" t="s">
        <v>2992</v>
      </c>
      <c r="E2409" t="s">
        <v>4396</v>
      </c>
      <c r="F2409" t="s">
        <v>4397</v>
      </c>
      <c r="G2409" t="s">
        <v>3001</v>
      </c>
      <c r="H2409">
        <v>18002781282</v>
      </c>
      <c r="I2409">
        <v>17168636532</v>
      </c>
      <c r="J2409" s="3">
        <v>2.3148148148148147E-5</v>
      </c>
      <c r="K2409" s="3">
        <v>3.7268518518518514E-3</v>
      </c>
      <c r="L2409" s="4" t="str">
        <f t="shared" si="37"/>
        <v>True</v>
      </c>
      <c r="M2409" s="3">
        <v>0</v>
      </c>
      <c r="N2409" s="3">
        <v>0</v>
      </c>
      <c r="O2409" s="3">
        <v>4.0509259259259258E-4</v>
      </c>
      <c r="Q2409" t="s">
        <v>2999</v>
      </c>
    </row>
    <row r="2410" spans="1:17" hidden="1" x14ac:dyDescent="0.2">
      <c r="A2410">
        <v>300000070476572</v>
      </c>
      <c r="B2410" t="s">
        <v>5531</v>
      </c>
      <c r="C2410" t="s">
        <v>3023</v>
      </c>
      <c r="D2410" t="s">
        <v>3032</v>
      </c>
      <c r="E2410" t="s">
        <v>3589</v>
      </c>
      <c r="F2410" t="s">
        <v>3590</v>
      </c>
      <c r="G2410" t="s">
        <v>3008</v>
      </c>
      <c r="H2410">
        <v>17816668375</v>
      </c>
      <c r="I2410">
        <v>17812082415</v>
      </c>
      <c r="J2410" s="3">
        <v>0</v>
      </c>
      <c r="K2410" s="3">
        <v>7.6504629629629631E-3</v>
      </c>
      <c r="L2410" s="4" t="str">
        <f t="shared" si="37"/>
        <v>True</v>
      </c>
      <c r="M2410" s="3">
        <v>0</v>
      </c>
      <c r="N2410" s="3">
        <v>0</v>
      </c>
      <c r="O2410" s="3">
        <v>9.2592592592592588E-5</v>
      </c>
      <c r="Q2410" t="s">
        <v>3025</v>
      </c>
    </row>
    <row r="2411" spans="1:17" hidden="1" x14ac:dyDescent="0.2">
      <c r="A2411">
        <v>300000070477234</v>
      </c>
      <c r="B2411" t="s">
        <v>5532</v>
      </c>
      <c r="C2411" t="s">
        <v>3752</v>
      </c>
      <c r="D2411" t="s">
        <v>2992</v>
      </c>
      <c r="E2411" t="s">
        <v>3463</v>
      </c>
      <c r="F2411" t="s">
        <v>3464</v>
      </c>
      <c r="G2411" t="s">
        <v>3024</v>
      </c>
      <c r="H2411">
        <v>13173423385</v>
      </c>
      <c r="I2411">
        <v>13176005347</v>
      </c>
      <c r="J2411" s="3">
        <v>2.3148148148148147E-5</v>
      </c>
      <c r="K2411" s="3">
        <v>1.4305555555555557E-2</v>
      </c>
      <c r="L2411" s="4" t="str">
        <f t="shared" si="37"/>
        <v>True</v>
      </c>
      <c r="M2411" s="3">
        <v>0</v>
      </c>
      <c r="N2411" s="3">
        <v>0</v>
      </c>
      <c r="O2411" s="3">
        <v>1.0069444444444444E-3</v>
      </c>
      <c r="Q2411" t="s">
        <v>3753</v>
      </c>
    </row>
    <row r="2412" spans="1:17" hidden="1" x14ac:dyDescent="0.2">
      <c r="A2412">
        <v>300000070476199</v>
      </c>
      <c r="B2412" t="s">
        <v>5533</v>
      </c>
      <c r="C2412" t="s">
        <v>3023</v>
      </c>
      <c r="D2412" t="s">
        <v>3032</v>
      </c>
      <c r="E2412" t="s">
        <v>3434</v>
      </c>
      <c r="F2412" t="s">
        <v>3435</v>
      </c>
      <c r="G2412" t="s">
        <v>3008</v>
      </c>
      <c r="H2412">
        <v>17168307920</v>
      </c>
      <c r="I2412">
        <v>17162162058</v>
      </c>
      <c r="J2412" s="3">
        <v>0</v>
      </c>
      <c r="K2412" s="3">
        <v>3.5416666666666665E-3</v>
      </c>
      <c r="L2412" s="4" t="str">
        <f t="shared" si="37"/>
        <v>True</v>
      </c>
      <c r="M2412" s="3">
        <v>0</v>
      </c>
      <c r="N2412" s="3">
        <v>0</v>
      </c>
      <c r="O2412" s="3">
        <v>4.3981481481481481E-4</v>
      </c>
      <c r="Q2412" t="s">
        <v>3025</v>
      </c>
    </row>
    <row r="2413" spans="1:17" hidden="1" x14ac:dyDescent="0.2">
      <c r="A2413">
        <v>300000070476759</v>
      </c>
      <c r="B2413" t="s">
        <v>5534</v>
      </c>
      <c r="C2413" t="s">
        <v>3023</v>
      </c>
      <c r="D2413" t="s">
        <v>3032</v>
      </c>
      <c r="E2413" t="s">
        <v>3440</v>
      </c>
      <c r="F2413" t="s">
        <v>3441</v>
      </c>
      <c r="G2413" t="s">
        <v>3001</v>
      </c>
      <c r="H2413">
        <v>15168150983</v>
      </c>
      <c r="I2413">
        <v>15162184103</v>
      </c>
      <c r="J2413" s="3">
        <v>0</v>
      </c>
      <c r="K2413" s="3">
        <v>1.9560185185185184E-3</v>
      </c>
      <c r="L2413" s="4" t="str">
        <f t="shared" si="37"/>
        <v>True</v>
      </c>
      <c r="M2413" s="3">
        <v>0</v>
      </c>
      <c r="N2413" s="3">
        <v>0</v>
      </c>
      <c r="O2413" s="3">
        <v>1.5046296296296297E-4</v>
      </c>
      <c r="Q2413" t="s">
        <v>3025</v>
      </c>
    </row>
    <row r="2414" spans="1:17" hidden="1" x14ac:dyDescent="0.2">
      <c r="A2414">
        <v>300000070477268</v>
      </c>
      <c r="B2414" t="s">
        <v>5535</v>
      </c>
      <c r="C2414" t="s">
        <v>3031</v>
      </c>
      <c r="D2414" t="s">
        <v>2992</v>
      </c>
      <c r="E2414" t="s">
        <v>3138</v>
      </c>
      <c r="F2414" t="s">
        <v>3139</v>
      </c>
      <c r="G2414" t="s">
        <v>3008</v>
      </c>
      <c r="H2414">
        <v>13472272289</v>
      </c>
      <c r="I2414">
        <v>13477259323</v>
      </c>
      <c r="J2414" s="3">
        <v>1.1574074074074073E-5</v>
      </c>
      <c r="K2414" s="3">
        <v>3.3564814814814811E-3</v>
      </c>
      <c r="L2414" s="4" t="str">
        <f t="shared" si="37"/>
        <v>True</v>
      </c>
      <c r="M2414" s="3">
        <v>0</v>
      </c>
      <c r="N2414" s="3">
        <v>0</v>
      </c>
      <c r="O2414" s="3">
        <v>1.4930555555555556E-3</v>
      </c>
      <c r="Q2414" t="s">
        <v>3035</v>
      </c>
    </row>
    <row r="2415" spans="1:17" hidden="1" x14ac:dyDescent="0.2">
      <c r="A2415">
        <v>300000070477108</v>
      </c>
      <c r="B2415" t="s">
        <v>5536</v>
      </c>
      <c r="C2415" t="s">
        <v>3023</v>
      </c>
      <c r="D2415" t="s">
        <v>3032</v>
      </c>
      <c r="E2415" t="s">
        <v>3487</v>
      </c>
      <c r="F2415" t="s">
        <v>3488</v>
      </c>
      <c r="G2415" t="s">
        <v>3045</v>
      </c>
      <c r="H2415">
        <v>17066688988</v>
      </c>
      <c r="I2415">
        <v>17063977752</v>
      </c>
      <c r="J2415" s="3">
        <v>0</v>
      </c>
      <c r="K2415" s="3">
        <v>6.7708333333333336E-3</v>
      </c>
      <c r="L2415" s="4" t="str">
        <f t="shared" si="37"/>
        <v>True</v>
      </c>
      <c r="M2415" s="3">
        <v>0</v>
      </c>
      <c r="N2415" s="3">
        <v>0</v>
      </c>
      <c r="O2415" s="3">
        <v>1.273148148148148E-4</v>
      </c>
      <c r="Q2415" t="s">
        <v>3025</v>
      </c>
    </row>
    <row r="2416" spans="1:17" hidden="1" x14ac:dyDescent="0.2">
      <c r="A2416">
        <v>300000070476154</v>
      </c>
      <c r="B2416" t="s">
        <v>5537</v>
      </c>
      <c r="C2416" t="s">
        <v>3023</v>
      </c>
      <c r="D2416" t="s">
        <v>3032</v>
      </c>
      <c r="E2416" t="s">
        <v>3320</v>
      </c>
      <c r="F2416" t="s">
        <v>3321</v>
      </c>
      <c r="G2416" t="s">
        <v>3001</v>
      </c>
      <c r="H2416">
        <v>13469330571</v>
      </c>
      <c r="I2416">
        <v>13462611989</v>
      </c>
      <c r="J2416" s="3">
        <v>0</v>
      </c>
      <c r="K2416" s="3">
        <v>9.9768518518518531E-3</v>
      </c>
      <c r="L2416" s="4" t="str">
        <f t="shared" si="37"/>
        <v>True</v>
      </c>
      <c r="M2416" s="3">
        <v>0</v>
      </c>
      <c r="N2416" s="3">
        <v>0</v>
      </c>
      <c r="O2416" s="3">
        <v>1.9675925925925926E-4</v>
      </c>
      <c r="Q2416" t="s">
        <v>3025</v>
      </c>
    </row>
    <row r="2417" spans="1:17" hidden="1" x14ac:dyDescent="0.2">
      <c r="A2417">
        <v>300000070478060</v>
      </c>
      <c r="B2417" t="s">
        <v>5538</v>
      </c>
      <c r="C2417" t="s">
        <v>3023</v>
      </c>
      <c r="D2417" t="s">
        <v>3032</v>
      </c>
      <c r="E2417" t="s">
        <v>759</v>
      </c>
      <c r="F2417" t="s">
        <v>3420</v>
      </c>
      <c r="G2417" t="s">
        <v>3059</v>
      </c>
      <c r="H2417">
        <v>15026443754</v>
      </c>
      <c r="I2417">
        <v>15022253884</v>
      </c>
      <c r="J2417" s="3">
        <v>2.3148148148148147E-5</v>
      </c>
      <c r="K2417" s="3">
        <v>1.6782407407407406E-3</v>
      </c>
      <c r="L2417" s="4" t="str">
        <f t="shared" si="37"/>
        <v>True</v>
      </c>
      <c r="M2417" s="3">
        <v>0</v>
      </c>
      <c r="N2417" s="3">
        <v>0</v>
      </c>
      <c r="O2417" s="3">
        <v>2.3148148148148147E-5</v>
      </c>
      <c r="Q2417" t="s">
        <v>3025</v>
      </c>
    </row>
    <row r="2418" spans="1:17" hidden="1" x14ac:dyDescent="0.2">
      <c r="A2418">
        <v>300000070477806</v>
      </c>
      <c r="B2418" t="s">
        <v>5539</v>
      </c>
      <c r="C2418" t="s">
        <v>3023</v>
      </c>
      <c r="D2418" t="s">
        <v>3032</v>
      </c>
      <c r="E2418" t="s">
        <v>4035</v>
      </c>
      <c r="F2418" t="s">
        <v>4036</v>
      </c>
      <c r="G2418" t="s">
        <v>3024</v>
      </c>
      <c r="H2418">
        <v>13852967603</v>
      </c>
      <c r="I2418">
        <v>13852063104</v>
      </c>
      <c r="J2418" s="3">
        <v>0</v>
      </c>
      <c r="K2418" s="3">
        <v>7.5000000000000006E-3</v>
      </c>
      <c r="L2418" s="4" t="str">
        <f t="shared" si="37"/>
        <v>True</v>
      </c>
      <c r="M2418" s="3">
        <v>0</v>
      </c>
      <c r="N2418" s="3">
        <v>0</v>
      </c>
      <c r="O2418" s="3">
        <v>0</v>
      </c>
      <c r="Q2418" t="s">
        <v>3025</v>
      </c>
    </row>
    <row r="2419" spans="1:17" hidden="1" x14ac:dyDescent="0.2">
      <c r="A2419">
        <v>300000070477529</v>
      </c>
      <c r="B2419" t="s">
        <v>5540</v>
      </c>
      <c r="C2419" t="s">
        <v>3023</v>
      </c>
      <c r="D2419" t="s">
        <v>3032</v>
      </c>
      <c r="E2419" t="s">
        <v>4379</v>
      </c>
      <c r="F2419" t="s">
        <v>4380</v>
      </c>
      <c r="G2419" t="s">
        <v>3059</v>
      </c>
      <c r="H2419">
        <v>12677383727</v>
      </c>
      <c r="I2419">
        <v>12673606532</v>
      </c>
      <c r="J2419" s="3">
        <v>0</v>
      </c>
      <c r="K2419" s="3">
        <v>3.6689814814814814E-3</v>
      </c>
      <c r="L2419" s="4" t="str">
        <f t="shared" si="37"/>
        <v>True</v>
      </c>
      <c r="M2419" s="3">
        <v>0</v>
      </c>
      <c r="N2419" s="3">
        <v>0</v>
      </c>
      <c r="O2419" s="3">
        <v>2.3148148148148146E-4</v>
      </c>
      <c r="Q2419" t="s">
        <v>3025</v>
      </c>
    </row>
    <row r="2420" spans="1:17" hidden="1" x14ac:dyDescent="0.2">
      <c r="A2420">
        <v>300000070479332</v>
      </c>
      <c r="B2420" t="s">
        <v>5541</v>
      </c>
      <c r="C2420" t="s">
        <v>3023</v>
      </c>
      <c r="D2420" t="s">
        <v>2992</v>
      </c>
      <c r="E2420" t="s">
        <v>3440</v>
      </c>
      <c r="F2420" t="s">
        <v>3441</v>
      </c>
      <c r="G2420" t="s">
        <v>3001</v>
      </c>
      <c r="H2420">
        <v>17162162058</v>
      </c>
      <c r="I2420">
        <v>17169908853</v>
      </c>
      <c r="J2420" s="3">
        <v>2.3148148148148147E-5</v>
      </c>
      <c r="K2420" s="3">
        <v>4.1319444444444442E-3</v>
      </c>
      <c r="L2420" s="4" t="str">
        <f t="shared" si="37"/>
        <v>True</v>
      </c>
      <c r="M2420" s="3">
        <v>0</v>
      </c>
      <c r="N2420" s="3">
        <v>0</v>
      </c>
      <c r="O2420" s="3">
        <v>3.8194444444444446E-4</v>
      </c>
      <c r="Q2420" t="s">
        <v>3025</v>
      </c>
    </row>
    <row r="2421" spans="1:17" hidden="1" x14ac:dyDescent="0.2">
      <c r="A2421">
        <v>300000070479369</v>
      </c>
      <c r="B2421" t="s">
        <v>5542</v>
      </c>
      <c r="C2421" t="s">
        <v>3031</v>
      </c>
      <c r="D2421" t="s">
        <v>2992</v>
      </c>
      <c r="E2421" t="s">
        <v>3129</v>
      </c>
      <c r="F2421" t="s">
        <v>3130</v>
      </c>
      <c r="G2421" t="s">
        <v>3194</v>
      </c>
      <c r="H2421">
        <v>17027203094</v>
      </c>
      <c r="I2421">
        <v>17028016559</v>
      </c>
      <c r="J2421" s="3">
        <v>1.1574074074074073E-5</v>
      </c>
      <c r="K2421" s="3">
        <v>4.1898148148148146E-3</v>
      </c>
      <c r="L2421" s="4" t="str">
        <f t="shared" si="37"/>
        <v>True</v>
      </c>
      <c r="M2421" s="3">
        <v>0</v>
      </c>
      <c r="N2421" s="3">
        <v>0</v>
      </c>
      <c r="O2421" s="3">
        <v>0</v>
      </c>
      <c r="Q2421" t="s">
        <v>3035</v>
      </c>
    </row>
    <row r="2422" spans="1:17" hidden="1" x14ac:dyDescent="0.2">
      <c r="A2422">
        <v>300000070479934</v>
      </c>
      <c r="B2422" t="s">
        <v>5543</v>
      </c>
      <c r="C2422" t="s">
        <v>3023</v>
      </c>
      <c r="D2422" t="s">
        <v>3032</v>
      </c>
      <c r="E2422" t="s">
        <v>759</v>
      </c>
      <c r="F2422" t="s">
        <v>3420</v>
      </c>
      <c r="G2422" t="s">
        <v>3059</v>
      </c>
      <c r="H2422">
        <v>18436877430</v>
      </c>
      <c r="I2422">
        <v>18432682713</v>
      </c>
      <c r="J2422" s="3">
        <v>2.3148148148148147E-5</v>
      </c>
      <c r="K2422" s="3">
        <v>5.6828703703703702E-3</v>
      </c>
      <c r="L2422" s="4" t="str">
        <f t="shared" si="37"/>
        <v>True</v>
      </c>
      <c r="M2422" s="3">
        <v>0</v>
      </c>
      <c r="N2422" s="3">
        <v>0</v>
      </c>
      <c r="O2422" s="3">
        <v>2.3148148148148147E-5</v>
      </c>
      <c r="Q2422" t="s">
        <v>3025</v>
      </c>
    </row>
    <row r="2423" spans="1:17" hidden="1" x14ac:dyDescent="0.2">
      <c r="A2423">
        <v>300000070479648</v>
      </c>
      <c r="B2423" t="s">
        <v>5544</v>
      </c>
      <c r="C2423" t="s">
        <v>3023</v>
      </c>
      <c r="D2423" t="s">
        <v>2992</v>
      </c>
      <c r="E2423" t="s">
        <v>3475</v>
      </c>
      <c r="F2423" t="s">
        <v>3476</v>
      </c>
      <c r="G2423" t="s">
        <v>3001</v>
      </c>
      <c r="H2423">
        <v>19493138537</v>
      </c>
      <c r="I2423">
        <v>19499917252</v>
      </c>
      <c r="J2423" s="3">
        <v>2.3148148148148147E-5</v>
      </c>
      <c r="K2423" s="3">
        <v>4.9884259259259265E-3</v>
      </c>
      <c r="L2423" s="4" t="str">
        <f t="shared" si="37"/>
        <v>True</v>
      </c>
      <c r="M2423" s="3">
        <v>0</v>
      </c>
      <c r="N2423" s="3">
        <v>0</v>
      </c>
      <c r="O2423" s="3">
        <v>1.7476851851851852E-3</v>
      </c>
      <c r="Q2423" t="s">
        <v>3025</v>
      </c>
    </row>
    <row r="2424" spans="1:17" hidden="1" x14ac:dyDescent="0.2">
      <c r="A2424">
        <v>300000070479550</v>
      </c>
      <c r="B2424" t="s">
        <v>5545</v>
      </c>
      <c r="C2424" t="s">
        <v>3023</v>
      </c>
      <c r="D2424" t="s">
        <v>3032</v>
      </c>
      <c r="E2424" t="s">
        <v>3661</v>
      </c>
      <c r="F2424" t="s">
        <v>3662</v>
      </c>
      <c r="G2424" t="s">
        <v>3059</v>
      </c>
      <c r="H2424">
        <v>18307338203</v>
      </c>
      <c r="I2424">
        <v>18302177051</v>
      </c>
      <c r="J2424" s="3">
        <v>0</v>
      </c>
      <c r="K2424" s="3">
        <v>4.0277777777777777E-3</v>
      </c>
      <c r="L2424" s="4" t="str">
        <f t="shared" si="37"/>
        <v>True</v>
      </c>
      <c r="M2424" s="3">
        <v>0</v>
      </c>
      <c r="N2424" s="3">
        <v>0</v>
      </c>
      <c r="O2424" s="3">
        <v>6.7129629629629625E-4</v>
      </c>
      <c r="Q2424" t="s">
        <v>3025</v>
      </c>
    </row>
    <row r="2425" spans="1:17" hidden="1" x14ac:dyDescent="0.2">
      <c r="A2425">
        <v>300000070479800</v>
      </c>
      <c r="B2425" t="s">
        <v>5546</v>
      </c>
      <c r="C2425" t="s">
        <v>3023</v>
      </c>
      <c r="D2425" t="s">
        <v>3032</v>
      </c>
      <c r="E2425" t="s">
        <v>3596</v>
      </c>
      <c r="F2425" t="s">
        <v>3597</v>
      </c>
      <c r="G2425" t="s">
        <v>3001</v>
      </c>
      <c r="H2425">
        <v>19175358919</v>
      </c>
      <c r="I2425">
        <v>12192001275</v>
      </c>
      <c r="J2425" s="3">
        <v>0</v>
      </c>
      <c r="K2425" s="3">
        <v>4.6296296296296293E-4</v>
      </c>
      <c r="L2425" s="4" t="str">
        <f t="shared" si="37"/>
        <v>True</v>
      </c>
      <c r="M2425" s="3">
        <v>0</v>
      </c>
      <c r="N2425" s="3">
        <v>0</v>
      </c>
      <c r="O2425" s="3">
        <v>2.3148148148148147E-5</v>
      </c>
      <c r="Q2425" t="s">
        <v>3025</v>
      </c>
    </row>
    <row r="2426" spans="1:17" hidden="1" x14ac:dyDescent="0.2">
      <c r="A2426">
        <v>300000070481285</v>
      </c>
      <c r="B2426" t="s">
        <v>5547</v>
      </c>
      <c r="C2426" t="s">
        <v>3023</v>
      </c>
      <c r="D2426" t="s">
        <v>3032</v>
      </c>
      <c r="E2426" t="s">
        <v>3482</v>
      </c>
      <c r="F2426" t="s">
        <v>3483</v>
      </c>
      <c r="G2426" t="s">
        <v>3100</v>
      </c>
      <c r="H2426">
        <v>12178061169</v>
      </c>
      <c r="I2426">
        <v>12172901592</v>
      </c>
      <c r="J2426" s="3">
        <v>0</v>
      </c>
      <c r="K2426" s="3">
        <v>3.0092592592592588E-3</v>
      </c>
      <c r="L2426" s="4" t="str">
        <f t="shared" si="37"/>
        <v>True</v>
      </c>
      <c r="M2426" s="3">
        <v>0</v>
      </c>
      <c r="N2426" s="3">
        <v>0</v>
      </c>
      <c r="O2426" s="3">
        <v>8.1018518518518516E-5</v>
      </c>
      <c r="Q2426" t="s">
        <v>3025</v>
      </c>
    </row>
    <row r="2427" spans="1:17" hidden="1" x14ac:dyDescent="0.2">
      <c r="A2427">
        <v>300000070484337</v>
      </c>
      <c r="B2427" t="s">
        <v>5548</v>
      </c>
      <c r="C2427" t="s">
        <v>3076</v>
      </c>
      <c r="D2427" t="s">
        <v>2992</v>
      </c>
      <c r="E2427" t="s">
        <v>3126</v>
      </c>
      <c r="F2427" t="s">
        <v>3127</v>
      </c>
      <c r="G2427" t="s">
        <v>3001</v>
      </c>
      <c r="H2427">
        <v>18882913009</v>
      </c>
      <c r="I2427">
        <v>12159863836</v>
      </c>
      <c r="J2427" s="3">
        <v>1.1574074074074073E-5</v>
      </c>
      <c r="K2427" s="3">
        <v>4.9768518518518521E-4</v>
      </c>
      <c r="L2427" s="4" t="str">
        <f t="shared" si="37"/>
        <v>True</v>
      </c>
      <c r="M2427" s="3">
        <v>0</v>
      </c>
      <c r="N2427" s="3">
        <v>0</v>
      </c>
      <c r="O2427" s="3">
        <v>1.1574074074074073E-4</v>
      </c>
      <c r="Q2427" t="s">
        <v>3035</v>
      </c>
    </row>
    <row r="2428" spans="1:17" hidden="1" x14ac:dyDescent="0.2">
      <c r="A2428">
        <v>300000070481025</v>
      </c>
      <c r="B2428" t="s">
        <v>5549</v>
      </c>
      <c r="C2428" t="s">
        <v>3023</v>
      </c>
      <c r="D2428" t="s">
        <v>3032</v>
      </c>
      <c r="E2428" t="s">
        <v>3434</v>
      </c>
      <c r="F2428" t="s">
        <v>3435</v>
      </c>
      <c r="G2428" t="s">
        <v>3059</v>
      </c>
      <c r="H2428">
        <v>19084170035</v>
      </c>
      <c r="I2428">
        <v>19083364705</v>
      </c>
      <c r="J2428" s="3">
        <v>0</v>
      </c>
      <c r="K2428" s="3">
        <v>1.0300925925925926E-3</v>
      </c>
      <c r="L2428" s="4" t="str">
        <f t="shared" si="37"/>
        <v>True</v>
      </c>
      <c r="M2428" s="3">
        <v>0</v>
      </c>
      <c r="N2428" s="3">
        <v>0</v>
      </c>
      <c r="O2428" s="3">
        <v>2.6620370370370372E-4</v>
      </c>
      <c r="Q2428" t="s">
        <v>3025</v>
      </c>
    </row>
    <row r="2429" spans="1:17" hidden="1" x14ac:dyDescent="0.2">
      <c r="A2429">
        <v>300000070482472</v>
      </c>
      <c r="B2429" t="s">
        <v>5550</v>
      </c>
      <c r="C2429" t="s">
        <v>3031</v>
      </c>
      <c r="D2429" t="s">
        <v>2992</v>
      </c>
      <c r="E2429" t="s">
        <v>3155</v>
      </c>
      <c r="F2429" t="s">
        <v>3156</v>
      </c>
      <c r="G2429" t="s">
        <v>3001</v>
      </c>
      <c r="H2429">
        <v>19083364705</v>
      </c>
      <c r="I2429">
        <v>19088347581</v>
      </c>
      <c r="J2429" s="3">
        <v>1.1574074074074073E-5</v>
      </c>
      <c r="K2429" s="3">
        <v>2.2569444444444447E-3</v>
      </c>
      <c r="L2429" s="4" t="str">
        <f t="shared" si="37"/>
        <v>True</v>
      </c>
      <c r="M2429" s="3">
        <v>0</v>
      </c>
      <c r="N2429" s="3">
        <v>0</v>
      </c>
      <c r="O2429" s="3">
        <v>4.6296296296296294E-5</v>
      </c>
      <c r="Q2429" t="s">
        <v>3035</v>
      </c>
    </row>
    <row r="2430" spans="1:17" hidden="1" x14ac:dyDescent="0.2">
      <c r="A2430">
        <v>300000070481893</v>
      </c>
      <c r="B2430" t="s">
        <v>5551</v>
      </c>
      <c r="C2430" t="s">
        <v>3023</v>
      </c>
      <c r="D2430" t="s">
        <v>3032</v>
      </c>
      <c r="E2430" t="s">
        <v>3596</v>
      </c>
      <c r="F2430" t="s">
        <v>3597</v>
      </c>
      <c r="G2430" t="s">
        <v>3001</v>
      </c>
      <c r="H2430">
        <v>15057054350</v>
      </c>
      <c r="I2430">
        <v>15052971418</v>
      </c>
      <c r="J2430" s="3">
        <v>0</v>
      </c>
      <c r="K2430" s="3">
        <v>3.1365740740740742E-3</v>
      </c>
      <c r="L2430" s="4" t="str">
        <f t="shared" si="37"/>
        <v>True</v>
      </c>
      <c r="M2430" s="3">
        <v>0</v>
      </c>
      <c r="N2430" s="3">
        <v>0</v>
      </c>
      <c r="O2430" s="3">
        <v>2.3148148148148147E-5</v>
      </c>
      <c r="Q2430" t="s">
        <v>3025</v>
      </c>
    </row>
    <row r="2431" spans="1:17" hidden="1" x14ac:dyDescent="0.2">
      <c r="A2431">
        <v>300000070481395</v>
      </c>
      <c r="B2431" t="s">
        <v>5552</v>
      </c>
      <c r="C2431" t="s">
        <v>3031</v>
      </c>
      <c r="D2431" t="s">
        <v>2992</v>
      </c>
      <c r="E2431" t="s">
        <v>3165</v>
      </c>
      <c r="F2431" t="s">
        <v>3166</v>
      </c>
      <c r="G2431" t="s">
        <v>3001</v>
      </c>
      <c r="H2431">
        <v>18173932089</v>
      </c>
      <c r="I2431">
        <v>18173538891</v>
      </c>
      <c r="J2431" s="3">
        <v>1.1574074074074073E-5</v>
      </c>
      <c r="K2431" s="3">
        <v>2.673611111111111E-3</v>
      </c>
      <c r="L2431" s="4" t="str">
        <f t="shared" si="37"/>
        <v>True</v>
      </c>
      <c r="M2431" s="3">
        <v>0</v>
      </c>
      <c r="N2431" s="3">
        <v>0</v>
      </c>
      <c r="O2431" s="3">
        <v>0</v>
      </c>
      <c r="Q2431" t="s">
        <v>3035</v>
      </c>
    </row>
    <row r="2432" spans="1:17" hidden="1" x14ac:dyDescent="0.2">
      <c r="A2432">
        <v>300000070481749</v>
      </c>
      <c r="B2432" t="s">
        <v>5553</v>
      </c>
      <c r="C2432" t="s">
        <v>3023</v>
      </c>
      <c r="D2432" t="s">
        <v>3032</v>
      </c>
      <c r="E2432" t="s">
        <v>4230</v>
      </c>
      <c r="F2432" t="s">
        <v>4231</v>
      </c>
      <c r="G2432" t="s">
        <v>3024</v>
      </c>
      <c r="H2432">
        <v>16107022290</v>
      </c>
      <c r="I2432">
        <v>16104774032</v>
      </c>
      <c r="J2432" s="3">
        <v>2.3148148148148147E-5</v>
      </c>
      <c r="K2432" s="3">
        <v>8.7152777777777784E-3</v>
      </c>
      <c r="L2432" s="4" t="str">
        <f t="shared" si="37"/>
        <v>True</v>
      </c>
      <c r="M2432" s="3">
        <v>0</v>
      </c>
      <c r="N2432" s="3">
        <v>0</v>
      </c>
      <c r="O2432" s="3">
        <v>4.7453703703703704E-4</v>
      </c>
      <c r="Q2432" t="s">
        <v>3025</v>
      </c>
    </row>
    <row r="2433" spans="1:17" hidden="1" x14ac:dyDescent="0.2">
      <c r="A2433">
        <v>300000070482150</v>
      </c>
      <c r="B2433" t="s">
        <v>5554</v>
      </c>
      <c r="C2433" t="s">
        <v>3023</v>
      </c>
      <c r="D2433" t="s">
        <v>3032</v>
      </c>
      <c r="E2433" t="s">
        <v>3434</v>
      </c>
      <c r="F2433" t="s">
        <v>3435</v>
      </c>
      <c r="G2433" t="s">
        <v>3008</v>
      </c>
      <c r="H2433">
        <v>19313076264</v>
      </c>
      <c r="I2433">
        <v>19312186789</v>
      </c>
      <c r="J2433" s="3">
        <v>0</v>
      </c>
      <c r="K2433" s="3">
        <v>4.7569444444444447E-3</v>
      </c>
      <c r="L2433" s="4" t="str">
        <f t="shared" si="37"/>
        <v>True</v>
      </c>
      <c r="M2433" s="3">
        <v>0</v>
      </c>
      <c r="N2433" s="3">
        <v>0</v>
      </c>
      <c r="O2433" s="3">
        <v>2.4305555555555552E-4</v>
      </c>
      <c r="Q2433" t="s">
        <v>3025</v>
      </c>
    </row>
    <row r="2434" spans="1:17" hidden="1" x14ac:dyDescent="0.2">
      <c r="A2434">
        <v>300000070484772</v>
      </c>
      <c r="B2434" t="s">
        <v>5555</v>
      </c>
      <c r="C2434" t="s">
        <v>3031</v>
      </c>
      <c r="D2434" t="s">
        <v>2992</v>
      </c>
      <c r="E2434" t="s">
        <v>3208</v>
      </c>
      <c r="F2434" t="s">
        <v>3209</v>
      </c>
      <c r="G2434" t="s">
        <v>3001</v>
      </c>
      <c r="H2434">
        <v>13472272289</v>
      </c>
      <c r="I2434">
        <v>13477259323</v>
      </c>
      <c r="J2434" s="3">
        <v>1.1574074074074073E-5</v>
      </c>
      <c r="K2434" s="3">
        <v>6.6898148148148142E-3</v>
      </c>
      <c r="L2434" s="4" t="str">
        <f t="shared" si="37"/>
        <v>True</v>
      </c>
      <c r="M2434" s="3">
        <v>0</v>
      </c>
      <c r="N2434" s="3">
        <v>0</v>
      </c>
      <c r="O2434" s="3">
        <v>5.7870370370370366E-5</v>
      </c>
      <c r="Q2434" t="s">
        <v>3035</v>
      </c>
    </row>
    <row r="2435" spans="1:17" hidden="1" x14ac:dyDescent="0.2">
      <c r="A2435">
        <v>300000070481162</v>
      </c>
      <c r="B2435" t="s">
        <v>5556</v>
      </c>
      <c r="C2435" t="s">
        <v>3023</v>
      </c>
      <c r="D2435" t="s">
        <v>3032</v>
      </c>
      <c r="E2435" t="s">
        <v>4379</v>
      </c>
      <c r="F2435" t="s">
        <v>4380</v>
      </c>
      <c r="G2435" t="s">
        <v>3024</v>
      </c>
      <c r="H2435">
        <v>17853353166</v>
      </c>
      <c r="I2435">
        <v>17852780504</v>
      </c>
      <c r="J2435" s="3">
        <v>0</v>
      </c>
      <c r="K2435" s="3">
        <v>9.3749999999999997E-3</v>
      </c>
      <c r="L2435" s="4" t="str">
        <f t="shared" ref="L2435:L2498" si="38">IF(TIME(0,0,10) &lt;= K2435, "True", "False")</f>
        <v>True</v>
      </c>
      <c r="M2435" s="3">
        <v>0</v>
      </c>
      <c r="N2435" s="3">
        <v>0</v>
      </c>
      <c r="O2435" s="3">
        <v>3.4722222222222224E-4</v>
      </c>
      <c r="Q2435" t="s">
        <v>3025</v>
      </c>
    </row>
    <row r="2436" spans="1:17" hidden="1" x14ac:dyDescent="0.2">
      <c r="A2436">
        <v>300000070481666</v>
      </c>
      <c r="B2436" t="s">
        <v>5557</v>
      </c>
      <c r="C2436" t="s">
        <v>3023</v>
      </c>
      <c r="D2436" t="s">
        <v>3032</v>
      </c>
      <c r="E2436" t="s">
        <v>3539</v>
      </c>
      <c r="F2436" t="s">
        <v>3540</v>
      </c>
      <c r="G2436" t="s">
        <v>3071</v>
      </c>
      <c r="H2436">
        <v>18646863084</v>
      </c>
      <c r="I2436">
        <v>18642809087</v>
      </c>
      <c r="J2436" s="3">
        <v>0</v>
      </c>
      <c r="K2436" s="3">
        <v>4.31712962962963E-3</v>
      </c>
      <c r="L2436" s="4" t="str">
        <f t="shared" si="38"/>
        <v>True</v>
      </c>
      <c r="M2436" s="3">
        <v>0</v>
      </c>
      <c r="N2436" s="3">
        <v>0</v>
      </c>
      <c r="O2436" s="3">
        <v>2.6620370370370372E-4</v>
      </c>
      <c r="Q2436" t="s">
        <v>3025</v>
      </c>
    </row>
    <row r="2437" spans="1:17" hidden="1" x14ac:dyDescent="0.2">
      <c r="A2437">
        <v>300000070482497</v>
      </c>
      <c r="B2437" t="s">
        <v>5558</v>
      </c>
      <c r="C2437" t="s">
        <v>3023</v>
      </c>
      <c r="D2437" t="s">
        <v>2992</v>
      </c>
      <c r="E2437" t="s">
        <v>4538</v>
      </c>
      <c r="F2437" t="s">
        <v>4539</v>
      </c>
      <c r="G2437" t="s">
        <v>3008</v>
      </c>
      <c r="H2437">
        <v>12052177582</v>
      </c>
      <c r="I2437">
        <v>12055871093</v>
      </c>
      <c r="J2437" s="3">
        <v>2.3148148148148147E-5</v>
      </c>
      <c r="K2437" s="3">
        <v>7.4305555555555548E-3</v>
      </c>
      <c r="L2437" s="4" t="str">
        <f t="shared" si="38"/>
        <v>True</v>
      </c>
      <c r="M2437" s="3">
        <v>0</v>
      </c>
      <c r="N2437" s="3">
        <v>0</v>
      </c>
      <c r="O2437" s="3">
        <v>4.155092592592593E-3</v>
      </c>
      <c r="Q2437" t="s">
        <v>3025</v>
      </c>
    </row>
    <row r="2438" spans="1:17" hidden="1" x14ac:dyDescent="0.2">
      <c r="A2438">
        <v>300000070483550</v>
      </c>
      <c r="B2438" t="s">
        <v>5559</v>
      </c>
      <c r="C2438" t="s">
        <v>3023</v>
      </c>
      <c r="D2438" t="s">
        <v>2992</v>
      </c>
      <c r="E2438" t="s">
        <v>3440</v>
      </c>
      <c r="F2438" t="s">
        <v>3441</v>
      </c>
      <c r="G2438" t="s">
        <v>3008</v>
      </c>
      <c r="H2438">
        <v>18452043661</v>
      </c>
      <c r="I2438">
        <v>18452041262</v>
      </c>
      <c r="J2438" s="3">
        <v>2.3148148148148147E-5</v>
      </c>
      <c r="K2438" s="3">
        <v>3.9699074074074072E-3</v>
      </c>
      <c r="L2438" s="4" t="str">
        <f t="shared" si="38"/>
        <v>True</v>
      </c>
      <c r="M2438" s="3">
        <v>0</v>
      </c>
      <c r="N2438" s="3">
        <v>0</v>
      </c>
      <c r="O2438" s="3">
        <v>7.0601851851851847E-4</v>
      </c>
      <c r="Q2438" t="s">
        <v>3025</v>
      </c>
    </row>
    <row r="2439" spans="1:17" hidden="1" x14ac:dyDescent="0.2">
      <c r="A2439">
        <v>300000070484703</v>
      </c>
      <c r="B2439" t="s">
        <v>5560</v>
      </c>
      <c r="C2439" t="s">
        <v>3023</v>
      </c>
      <c r="D2439" t="s">
        <v>3032</v>
      </c>
      <c r="E2439" t="s">
        <v>3482</v>
      </c>
      <c r="F2439" t="s">
        <v>3483</v>
      </c>
      <c r="G2439" t="s">
        <v>3001</v>
      </c>
      <c r="H2439">
        <v>19124144587</v>
      </c>
      <c r="I2439">
        <v>19123575143</v>
      </c>
      <c r="J2439" s="3">
        <v>0</v>
      </c>
      <c r="K2439" s="3">
        <v>8.1712962962962963E-3</v>
      </c>
      <c r="L2439" s="4" t="str">
        <f t="shared" si="38"/>
        <v>True</v>
      </c>
      <c r="M2439" s="3">
        <v>0</v>
      </c>
      <c r="N2439" s="3">
        <v>0</v>
      </c>
      <c r="O2439" s="3">
        <v>2.8935185185185189E-4</v>
      </c>
      <c r="Q2439" t="s">
        <v>3025</v>
      </c>
    </row>
    <row r="2440" spans="1:17" hidden="1" x14ac:dyDescent="0.2">
      <c r="A2440">
        <v>300000070483997</v>
      </c>
      <c r="B2440" t="s">
        <v>5561</v>
      </c>
      <c r="C2440" t="s">
        <v>3023</v>
      </c>
      <c r="D2440" t="s">
        <v>3032</v>
      </c>
      <c r="E2440" t="s">
        <v>3596</v>
      </c>
      <c r="F2440" t="s">
        <v>3597</v>
      </c>
      <c r="G2440" t="s">
        <v>3001</v>
      </c>
      <c r="H2440">
        <v>13135386898</v>
      </c>
      <c r="I2440">
        <v>13133079315</v>
      </c>
      <c r="J2440" s="3">
        <v>0</v>
      </c>
      <c r="K2440" s="3">
        <v>3.4375E-3</v>
      </c>
      <c r="L2440" s="4" t="str">
        <f t="shared" si="38"/>
        <v>True</v>
      </c>
      <c r="M2440" s="3">
        <v>0</v>
      </c>
      <c r="N2440" s="3">
        <v>0</v>
      </c>
      <c r="O2440" s="3">
        <v>2.3148148148148147E-5</v>
      </c>
      <c r="Q2440" t="s">
        <v>3025</v>
      </c>
    </row>
    <row r="2441" spans="1:17" hidden="1" x14ac:dyDescent="0.2">
      <c r="A2441">
        <v>300000070483672</v>
      </c>
      <c r="B2441" t="s">
        <v>5562</v>
      </c>
      <c r="C2441" t="s">
        <v>3023</v>
      </c>
      <c r="D2441" t="s">
        <v>3032</v>
      </c>
      <c r="E2441" t="s">
        <v>3589</v>
      </c>
      <c r="F2441" t="s">
        <v>3590</v>
      </c>
      <c r="G2441" t="s">
        <v>3080</v>
      </c>
      <c r="H2441">
        <v>12152800298</v>
      </c>
      <c r="I2441">
        <v>12192001275</v>
      </c>
      <c r="J2441" s="3">
        <v>0</v>
      </c>
      <c r="K2441" s="3">
        <v>1.1805555555555556E-3</v>
      </c>
      <c r="L2441" s="4" t="str">
        <f t="shared" si="38"/>
        <v>True</v>
      </c>
      <c r="M2441" s="3">
        <v>0</v>
      </c>
      <c r="N2441" s="3">
        <v>0</v>
      </c>
      <c r="O2441" s="3">
        <v>2.3148148148148147E-5</v>
      </c>
      <c r="Q2441" t="s">
        <v>3025</v>
      </c>
    </row>
    <row r="2442" spans="1:17" hidden="1" x14ac:dyDescent="0.2">
      <c r="A2442">
        <v>300000070486318</v>
      </c>
      <c r="B2442" t="s">
        <v>5563</v>
      </c>
      <c r="C2442" t="s">
        <v>3023</v>
      </c>
      <c r="D2442" t="s">
        <v>3032</v>
      </c>
      <c r="E2442" t="s">
        <v>3487</v>
      </c>
      <c r="F2442" t="s">
        <v>3488</v>
      </c>
      <c r="G2442" t="s">
        <v>3008</v>
      </c>
      <c r="H2442">
        <v>14053657958</v>
      </c>
      <c r="I2442">
        <v>14052594364</v>
      </c>
      <c r="J2442" s="3">
        <v>0</v>
      </c>
      <c r="K2442" s="3">
        <v>3.3217592592592591E-3</v>
      </c>
      <c r="L2442" s="4" t="str">
        <f t="shared" si="38"/>
        <v>True</v>
      </c>
      <c r="M2442" s="3">
        <v>0</v>
      </c>
      <c r="N2442" s="3">
        <v>0</v>
      </c>
      <c r="O2442" s="3">
        <v>5.0925925925925921E-4</v>
      </c>
      <c r="Q2442" t="s">
        <v>3025</v>
      </c>
    </row>
    <row r="2443" spans="1:17" hidden="1" x14ac:dyDescent="0.2">
      <c r="A2443">
        <v>300000070487335</v>
      </c>
      <c r="B2443" t="s">
        <v>5564</v>
      </c>
      <c r="C2443" t="s">
        <v>3023</v>
      </c>
      <c r="D2443" t="s">
        <v>2992</v>
      </c>
      <c r="E2443" t="s">
        <v>3633</v>
      </c>
      <c r="F2443" t="s">
        <v>3634</v>
      </c>
      <c r="G2443" t="s">
        <v>3059</v>
      </c>
      <c r="H2443">
        <v>14092038139</v>
      </c>
      <c r="I2443">
        <v>14096796524</v>
      </c>
      <c r="J2443" s="3">
        <v>2.3148148148148147E-5</v>
      </c>
      <c r="K2443" s="3">
        <v>9.0277777777777784E-4</v>
      </c>
      <c r="L2443" s="4" t="str">
        <f t="shared" si="38"/>
        <v>True</v>
      </c>
      <c r="M2443" s="3">
        <v>0</v>
      </c>
      <c r="N2443" s="3">
        <v>0</v>
      </c>
      <c r="O2443" s="3">
        <v>2.3148148148148147E-5</v>
      </c>
      <c r="Q2443" t="s">
        <v>3025</v>
      </c>
    </row>
    <row r="2444" spans="1:17" hidden="1" x14ac:dyDescent="0.2">
      <c r="A2444">
        <v>300000070486108</v>
      </c>
      <c r="B2444" t="s">
        <v>5565</v>
      </c>
      <c r="C2444" t="s">
        <v>3023</v>
      </c>
      <c r="D2444" t="s">
        <v>3032</v>
      </c>
      <c r="E2444" t="s">
        <v>759</v>
      </c>
      <c r="F2444" t="s">
        <v>3420</v>
      </c>
      <c r="G2444" t="s">
        <v>3059</v>
      </c>
      <c r="H2444">
        <v>13025679445</v>
      </c>
      <c r="I2444">
        <v>13022193463</v>
      </c>
      <c r="J2444" s="3">
        <v>2.3148148148148147E-5</v>
      </c>
      <c r="K2444" s="3">
        <v>1.1342592592592591E-3</v>
      </c>
      <c r="L2444" s="4" t="str">
        <f t="shared" si="38"/>
        <v>True</v>
      </c>
      <c r="M2444" s="3">
        <v>0</v>
      </c>
      <c r="N2444" s="3">
        <v>0</v>
      </c>
      <c r="O2444" s="3">
        <v>1.0416666666666667E-4</v>
      </c>
      <c r="Q2444" t="s">
        <v>3025</v>
      </c>
    </row>
    <row r="2445" spans="1:17" hidden="1" x14ac:dyDescent="0.2">
      <c r="A2445">
        <v>300000070486890</v>
      </c>
      <c r="B2445" t="s">
        <v>5566</v>
      </c>
      <c r="C2445" t="s">
        <v>3023</v>
      </c>
      <c r="D2445" t="s">
        <v>3032</v>
      </c>
      <c r="E2445" t="s">
        <v>3633</v>
      </c>
      <c r="F2445" t="s">
        <v>3634</v>
      </c>
      <c r="G2445" t="s">
        <v>3059</v>
      </c>
      <c r="H2445">
        <v>17252258503</v>
      </c>
      <c r="I2445">
        <v>17252136917</v>
      </c>
      <c r="J2445" s="3">
        <v>2.3148148148148147E-5</v>
      </c>
      <c r="K2445" s="3">
        <v>3.1828703703703702E-3</v>
      </c>
      <c r="L2445" s="4" t="str">
        <f t="shared" si="38"/>
        <v>True</v>
      </c>
      <c r="M2445" s="3">
        <v>0</v>
      </c>
      <c r="N2445" s="3">
        <v>0</v>
      </c>
      <c r="O2445" s="3">
        <v>3.4722222222222222E-5</v>
      </c>
      <c r="Q2445" t="s">
        <v>3025</v>
      </c>
    </row>
    <row r="2446" spans="1:17" hidden="1" x14ac:dyDescent="0.2">
      <c r="A2446">
        <v>300000070487396</v>
      </c>
      <c r="B2446" t="s">
        <v>5567</v>
      </c>
      <c r="C2446" t="s">
        <v>3023</v>
      </c>
      <c r="D2446" t="s">
        <v>3032</v>
      </c>
      <c r="E2446" t="s">
        <v>3589</v>
      </c>
      <c r="F2446" t="s">
        <v>3590</v>
      </c>
      <c r="G2446" t="s">
        <v>3001</v>
      </c>
      <c r="H2446">
        <v>19085247043</v>
      </c>
      <c r="I2446">
        <v>19083364705</v>
      </c>
      <c r="J2446" s="3">
        <v>0</v>
      </c>
      <c r="K2446" s="3">
        <v>4.1666666666666666E-3</v>
      </c>
      <c r="L2446" s="4" t="str">
        <f t="shared" si="38"/>
        <v>True</v>
      </c>
      <c r="M2446" s="3">
        <v>0</v>
      </c>
      <c r="N2446" s="3">
        <v>0</v>
      </c>
      <c r="O2446" s="3">
        <v>3.4722222222222222E-5</v>
      </c>
      <c r="Q2446" t="s">
        <v>3025</v>
      </c>
    </row>
    <row r="2447" spans="1:17" hidden="1" x14ac:dyDescent="0.2">
      <c r="A2447">
        <v>300000070488782</v>
      </c>
      <c r="B2447" t="s">
        <v>5568</v>
      </c>
      <c r="C2447" t="s">
        <v>3023</v>
      </c>
      <c r="D2447" t="s">
        <v>3032</v>
      </c>
      <c r="E2447" t="s">
        <v>4035</v>
      </c>
      <c r="F2447" t="s">
        <v>4036</v>
      </c>
      <c r="G2447" t="s">
        <v>3366</v>
      </c>
      <c r="H2447">
        <v>12244991385</v>
      </c>
      <c r="I2447">
        <v>12242129905</v>
      </c>
      <c r="J2447" s="3">
        <v>0</v>
      </c>
      <c r="K2447" s="3">
        <v>4.5486111111111109E-3</v>
      </c>
      <c r="L2447" s="4" t="str">
        <f t="shared" si="38"/>
        <v>True</v>
      </c>
      <c r="M2447" s="3">
        <v>0</v>
      </c>
      <c r="N2447" s="3">
        <v>0</v>
      </c>
      <c r="O2447" s="3">
        <v>1.1574074074074073E-5</v>
      </c>
      <c r="Q2447" t="s">
        <v>3025</v>
      </c>
    </row>
    <row r="2448" spans="1:17" hidden="1" x14ac:dyDescent="0.2">
      <c r="A2448">
        <v>300000070490389</v>
      </c>
      <c r="B2448" t="s">
        <v>5569</v>
      </c>
      <c r="C2448" t="s">
        <v>3023</v>
      </c>
      <c r="D2448" t="s">
        <v>2992</v>
      </c>
      <c r="E2448" t="s">
        <v>759</v>
      </c>
      <c r="F2448" t="s">
        <v>3420</v>
      </c>
      <c r="G2448" t="s">
        <v>3059</v>
      </c>
      <c r="H2448">
        <v>15123083987</v>
      </c>
      <c r="I2448">
        <v>15129552258</v>
      </c>
      <c r="J2448" s="3">
        <v>2.3148148148148147E-5</v>
      </c>
      <c r="K2448" s="3">
        <v>2.4305555555555556E-3</v>
      </c>
      <c r="L2448" s="4" t="str">
        <f t="shared" si="38"/>
        <v>True</v>
      </c>
      <c r="M2448" s="3">
        <v>0</v>
      </c>
      <c r="N2448" s="3">
        <v>0</v>
      </c>
      <c r="O2448" s="3">
        <v>1.1574074074074073E-5</v>
      </c>
      <c r="Q2448" t="s">
        <v>3025</v>
      </c>
    </row>
    <row r="2449" spans="1:17" hidden="1" x14ac:dyDescent="0.2">
      <c r="A2449">
        <v>300000070490957</v>
      </c>
      <c r="B2449" t="s">
        <v>5570</v>
      </c>
      <c r="C2449" t="s">
        <v>3023</v>
      </c>
      <c r="D2449" t="s">
        <v>2992</v>
      </c>
      <c r="E2449" t="s">
        <v>3596</v>
      </c>
      <c r="F2449" t="s">
        <v>3597</v>
      </c>
      <c r="G2449" t="s">
        <v>3001</v>
      </c>
      <c r="H2449">
        <v>13125353510</v>
      </c>
      <c r="I2449">
        <v>13128134578</v>
      </c>
      <c r="J2449" s="3">
        <v>2.3148148148148147E-5</v>
      </c>
      <c r="K2449" s="3">
        <v>1.6203703703703703E-4</v>
      </c>
      <c r="L2449" s="4" t="str">
        <f t="shared" si="38"/>
        <v>True</v>
      </c>
      <c r="M2449" s="3">
        <v>0</v>
      </c>
      <c r="N2449" s="3">
        <v>0</v>
      </c>
      <c r="O2449" s="3">
        <v>0</v>
      </c>
      <c r="Q2449" t="s">
        <v>3025</v>
      </c>
    </row>
    <row r="2450" spans="1:17" hidden="1" x14ac:dyDescent="0.2">
      <c r="A2450">
        <v>300000070491137</v>
      </c>
      <c r="B2450" t="s">
        <v>5571</v>
      </c>
      <c r="C2450" t="s">
        <v>3023</v>
      </c>
      <c r="D2450" t="s">
        <v>2992</v>
      </c>
      <c r="E2450" t="s">
        <v>3320</v>
      </c>
      <c r="F2450" t="s">
        <v>3321</v>
      </c>
      <c r="G2450" t="s">
        <v>3059</v>
      </c>
      <c r="H2450">
        <v>19032182964</v>
      </c>
      <c r="I2450">
        <v>19032414277</v>
      </c>
      <c r="J2450" s="3">
        <v>2.3148148148148147E-5</v>
      </c>
      <c r="K2450" s="3">
        <v>3.9351851851851852E-4</v>
      </c>
      <c r="L2450" s="4" t="str">
        <f t="shared" si="38"/>
        <v>True</v>
      </c>
      <c r="M2450" s="3">
        <v>0</v>
      </c>
      <c r="N2450" s="3">
        <v>0</v>
      </c>
      <c r="O2450" s="3">
        <v>9.2592592592592588E-5</v>
      </c>
      <c r="Q2450" t="s">
        <v>3025</v>
      </c>
    </row>
    <row r="2451" spans="1:17" hidden="1" x14ac:dyDescent="0.2">
      <c r="A2451">
        <v>300000070491491</v>
      </c>
      <c r="B2451" t="s">
        <v>5572</v>
      </c>
      <c r="C2451" t="s">
        <v>3023</v>
      </c>
      <c r="D2451" t="s">
        <v>3032</v>
      </c>
      <c r="E2451" t="s">
        <v>3596</v>
      </c>
      <c r="F2451" t="s">
        <v>3597</v>
      </c>
      <c r="G2451" t="s">
        <v>3001</v>
      </c>
      <c r="H2451">
        <v>18304284004</v>
      </c>
      <c r="I2451">
        <v>12192001275</v>
      </c>
      <c r="J2451" s="3">
        <v>0</v>
      </c>
      <c r="K2451" s="3">
        <v>2.7777777777777778E-4</v>
      </c>
      <c r="L2451" s="4" t="str">
        <f t="shared" si="38"/>
        <v>True</v>
      </c>
      <c r="M2451" s="3">
        <v>0</v>
      </c>
      <c r="N2451" s="3">
        <v>0</v>
      </c>
      <c r="O2451" s="3">
        <v>3.4722222222222222E-5</v>
      </c>
      <c r="Q2451" t="s">
        <v>3025</v>
      </c>
    </row>
    <row r="2452" spans="1:17" hidden="1" x14ac:dyDescent="0.2">
      <c r="A2452">
        <v>300000070493106</v>
      </c>
      <c r="B2452" t="s">
        <v>5573</v>
      </c>
      <c r="C2452" t="s">
        <v>3023</v>
      </c>
      <c r="D2452" t="s">
        <v>2992</v>
      </c>
      <c r="E2452" t="s">
        <v>3320</v>
      </c>
      <c r="F2452" t="s">
        <v>3321</v>
      </c>
      <c r="G2452" t="s">
        <v>3024</v>
      </c>
      <c r="H2452">
        <v>17733378499</v>
      </c>
      <c r="I2452">
        <v>17733873519</v>
      </c>
      <c r="J2452" s="3">
        <v>2.3148148148148147E-5</v>
      </c>
      <c r="K2452" s="3">
        <v>2.4907407407407406E-2</v>
      </c>
      <c r="L2452" s="4" t="str">
        <f t="shared" si="38"/>
        <v>True</v>
      </c>
      <c r="M2452" s="3">
        <v>0</v>
      </c>
      <c r="N2452" s="3">
        <v>0</v>
      </c>
      <c r="O2452" s="3">
        <v>1.8518518518518518E-4</v>
      </c>
      <c r="Q2452" t="s">
        <v>3025</v>
      </c>
    </row>
    <row r="2453" spans="1:17" hidden="1" x14ac:dyDescent="0.2">
      <c r="A2453">
        <v>300000070493448</v>
      </c>
      <c r="B2453" t="s">
        <v>5574</v>
      </c>
      <c r="C2453" t="s">
        <v>1754</v>
      </c>
      <c r="D2453" t="s">
        <v>2992</v>
      </c>
      <c r="E2453" t="s">
        <v>4035</v>
      </c>
      <c r="F2453" t="s">
        <v>4036</v>
      </c>
      <c r="G2453" t="s">
        <v>3366</v>
      </c>
      <c r="H2453">
        <v>19704405110</v>
      </c>
      <c r="I2453">
        <v>17709918500</v>
      </c>
      <c r="J2453" s="3">
        <v>1.1574074074074073E-5</v>
      </c>
      <c r="K2453" s="3">
        <v>4.1782407407407402E-3</v>
      </c>
      <c r="L2453" s="4" t="str">
        <f t="shared" si="38"/>
        <v>True</v>
      </c>
      <c r="M2453" s="3">
        <v>0</v>
      </c>
      <c r="N2453" s="3">
        <v>0</v>
      </c>
      <c r="O2453" s="3">
        <v>0</v>
      </c>
      <c r="Q2453" t="s">
        <v>2999</v>
      </c>
    </row>
    <row r="2454" spans="1:17" hidden="1" x14ac:dyDescent="0.2">
      <c r="A2454">
        <v>300000070493502</v>
      </c>
      <c r="B2454" t="s">
        <v>5575</v>
      </c>
      <c r="C2454" t="s">
        <v>1459</v>
      </c>
      <c r="D2454" t="s">
        <v>2992</v>
      </c>
      <c r="E2454" t="s">
        <v>4396</v>
      </c>
      <c r="F2454" t="s">
        <v>4397</v>
      </c>
      <c r="G2454" t="s">
        <v>3024</v>
      </c>
      <c r="H2454">
        <v>18003744456</v>
      </c>
      <c r="I2454">
        <v>17173303984</v>
      </c>
      <c r="J2454" s="3">
        <v>1.1574074074074073E-5</v>
      </c>
      <c r="K2454" s="3">
        <v>6.2037037037037043E-3</v>
      </c>
      <c r="L2454" s="4" t="str">
        <f t="shared" si="38"/>
        <v>True</v>
      </c>
      <c r="M2454" s="3">
        <v>0</v>
      </c>
      <c r="N2454" s="3">
        <v>0</v>
      </c>
      <c r="O2454" s="3">
        <v>1.1111111111111111E-3</v>
      </c>
      <c r="Q2454" t="s">
        <v>2999</v>
      </c>
    </row>
    <row r="2455" spans="1:17" hidden="1" x14ac:dyDescent="0.2">
      <c r="A2455">
        <v>300000070493415</v>
      </c>
      <c r="B2455" t="s">
        <v>5576</v>
      </c>
      <c r="C2455" t="s">
        <v>4510</v>
      </c>
      <c r="D2455" t="s">
        <v>2992</v>
      </c>
      <c r="E2455" t="s">
        <v>4538</v>
      </c>
      <c r="F2455" t="s">
        <v>4539</v>
      </c>
      <c r="G2455" t="s">
        <v>3008</v>
      </c>
      <c r="H2455">
        <v>18008960027</v>
      </c>
      <c r="I2455">
        <v>16025771899</v>
      </c>
      <c r="J2455" s="3">
        <v>1.1574074074074073E-5</v>
      </c>
      <c r="K2455" s="3">
        <v>3.9641203703703706E-2</v>
      </c>
      <c r="L2455" s="4" t="str">
        <f t="shared" si="38"/>
        <v>True</v>
      </c>
      <c r="M2455" s="3">
        <v>0</v>
      </c>
      <c r="N2455" s="3">
        <v>0</v>
      </c>
      <c r="O2455" s="3">
        <v>2.8935185185185189E-4</v>
      </c>
      <c r="Q2455" t="s">
        <v>3724</v>
      </c>
    </row>
    <row r="2456" spans="1:17" hidden="1" x14ac:dyDescent="0.2">
      <c r="A2456">
        <v>300000070493596</v>
      </c>
      <c r="B2456" t="s">
        <v>5577</v>
      </c>
      <c r="C2456" t="s">
        <v>404</v>
      </c>
      <c r="D2456" t="s">
        <v>2992</v>
      </c>
      <c r="E2456" t="s">
        <v>4230</v>
      </c>
      <c r="F2456" t="s">
        <v>4231</v>
      </c>
      <c r="G2456" t="s">
        <v>3012</v>
      </c>
      <c r="H2456">
        <v>18009350563</v>
      </c>
      <c r="I2456">
        <v>12153034778</v>
      </c>
      <c r="J2456" s="3">
        <v>1.1574074074074073E-5</v>
      </c>
      <c r="K2456" s="3">
        <v>7.0601851851851847E-4</v>
      </c>
      <c r="L2456" s="4" t="str">
        <f t="shared" si="38"/>
        <v>True</v>
      </c>
      <c r="M2456" s="3">
        <v>0</v>
      </c>
      <c r="N2456" s="3">
        <v>0</v>
      </c>
      <c r="O2456" s="3">
        <v>4.0509259259259258E-4</v>
      </c>
      <c r="Q2456" t="s">
        <v>2999</v>
      </c>
    </row>
    <row r="2457" spans="1:17" hidden="1" x14ac:dyDescent="0.2">
      <c r="A2457">
        <v>300000070493593</v>
      </c>
      <c r="B2457" t="s">
        <v>5578</v>
      </c>
      <c r="C2457" t="s">
        <v>414</v>
      </c>
      <c r="D2457" t="s">
        <v>2992</v>
      </c>
      <c r="E2457" t="s">
        <v>4035</v>
      </c>
      <c r="F2457" t="s">
        <v>4036</v>
      </c>
      <c r="G2457" t="s">
        <v>3067</v>
      </c>
      <c r="H2457">
        <v>18009252862</v>
      </c>
      <c r="I2457">
        <v>18325770383</v>
      </c>
      <c r="J2457" s="3">
        <v>1.1574074074074073E-5</v>
      </c>
      <c r="K2457" s="3">
        <v>3.8090277777777778E-2</v>
      </c>
      <c r="L2457" s="4" t="str">
        <f t="shared" si="38"/>
        <v>True</v>
      </c>
      <c r="M2457" s="3">
        <v>0</v>
      </c>
      <c r="N2457" s="3">
        <v>0</v>
      </c>
      <c r="O2457" s="3">
        <v>0</v>
      </c>
      <c r="Q2457" t="s">
        <v>2999</v>
      </c>
    </row>
    <row r="2458" spans="1:17" hidden="1" x14ac:dyDescent="0.2">
      <c r="A2458">
        <v>300000070493613</v>
      </c>
      <c r="B2458" t="s">
        <v>5579</v>
      </c>
      <c r="C2458" t="s">
        <v>414</v>
      </c>
      <c r="D2458" t="s">
        <v>2992</v>
      </c>
      <c r="E2458" t="s">
        <v>4230</v>
      </c>
      <c r="F2458" t="s">
        <v>4231</v>
      </c>
      <c r="G2458" t="s">
        <v>3024</v>
      </c>
      <c r="H2458">
        <v>18009252862</v>
      </c>
      <c r="I2458">
        <v>19492898505</v>
      </c>
      <c r="J2458" s="3">
        <v>1.1574074074074073E-5</v>
      </c>
      <c r="K2458" s="3">
        <v>4.3518518518518515E-3</v>
      </c>
      <c r="L2458" s="4" t="str">
        <f t="shared" si="38"/>
        <v>True</v>
      </c>
      <c r="M2458" s="3">
        <v>0</v>
      </c>
      <c r="N2458" s="3">
        <v>0</v>
      </c>
      <c r="O2458" s="3">
        <v>4.0509259259259258E-4</v>
      </c>
      <c r="Q2458" t="s">
        <v>2999</v>
      </c>
    </row>
    <row r="2459" spans="1:17" hidden="1" x14ac:dyDescent="0.2">
      <c r="A2459">
        <v>300000070493688</v>
      </c>
      <c r="B2459" t="s">
        <v>5580</v>
      </c>
      <c r="C2459" t="s">
        <v>738</v>
      </c>
      <c r="D2459" t="s">
        <v>2992</v>
      </c>
      <c r="E2459" t="s">
        <v>4396</v>
      </c>
      <c r="F2459" t="s">
        <v>4397</v>
      </c>
      <c r="G2459" t="s">
        <v>3086</v>
      </c>
      <c r="H2459">
        <v>18008950842</v>
      </c>
      <c r="I2459">
        <v>12814689342</v>
      </c>
      <c r="J2459" s="3">
        <v>1.1574074074074073E-5</v>
      </c>
      <c r="K2459" s="3">
        <v>3.0092592592592595E-4</v>
      </c>
      <c r="L2459" s="4" t="str">
        <f t="shared" si="38"/>
        <v>True</v>
      </c>
      <c r="M2459" s="3">
        <v>0</v>
      </c>
      <c r="N2459" s="3">
        <v>0</v>
      </c>
      <c r="O2459" s="3">
        <v>2.3148148148148147E-5</v>
      </c>
      <c r="Q2459" t="s">
        <v>2999</v>
      </c>
    </row>
    <row r="2460" spans="1:17" hidden="1" x14ac:dyDescent="0.2">
      <c r="A2460">
        <v>300000070493749</v>
      </c>
      <c r="B2460" t="s">
        <v>5581</v>
      </c>
      <c r="C2460" t="s">
        <v>404</v>
      </c>
      <c r="D2460" t="s">
        <v>2992</v>
      </c>
      <c r="E2460" t="s">
        <v>4396</v>
      </c>
      <c r="F2460" t="s">
        <v>4397</v>
      </c>
      <c r="G2460" t="s">
        <v>3059</v>
      </c>
      <c r="H2460">
        <v>18009582534</v>
      </c>
      <c r="I2460">
        <v>18435692356</v>
      </c>
      <c r="J2460" s="3">
        <v>2.3148148148148147E-5</v>
      </c>
      <c r="K2460" s="3">
        <v>4.5138888888888892E-4</v>
      </c>
      <c r="L2460" s="4" t="str">
        <f t="shared" si="38"/>
        <v>True</v>
      </c>
      <c r="M2460" s="3">
        <v>0</v>
      </c>
      <c r="N2460" s="3">
        <v>0</v>
      </c>
      <c r="O2460" s="3">
        <v>0</v>
      </c>
      <c r="Q2460" t="s">
        <v>2999</v>
      </c>
    </row>
    <row r="2461" spans="1:17" hidden="1" x14ac:dyDescent="0.2">
      <c r="A2461">
        <v>300000070493751</v>
      </c>
      <c r="B2461" t="s">
        <v>5582</v>
      </c>
      <c r="C2461" t="s">
        <v>404</v>
      </c>
      <c r="D2461" t="s">
        <v>2992</v>
      </c>
      <c r="E2461" t="s">
        <v>4396</v>
      </c>
      <c r="F2461" t="s">
        <v>4397</v>
      </c>
      <c r="G2461" t="s">
        <v>3045</v>
      </c>
      <c r="H2461">
        <v>18002632210</v>
      </c>
      <c r="I2461">
        <v>18329748930</v>
      </c>
      <c r="J2461" s="3">
        <v>1.1574074074074073E-5</v>
      </c>
      <c r="K2461" s="3">
        <v>1.0347222222222223E-2</v>
      </c>
      <c r="L2461" s="4" t="str">
        <f t="shared" si="38"/>
        <v>True</v>
      </c>
      <c r="M2461" s="3">
        <v>0</v>
      </c>
      <c r="N2461" s="3">
        <v>0</v>
      </c>
      <c r="O2461" s="3">
        <v>0</v>
      </c>
      <c r="Q2461" t="s">
        <v>2999</v>
      </c>
    </row>
    <row r="2462" spans="1:17" hidden="1" x14ac:dyDescent="0.2">
      <c r="A2462">
        <v>300000070493766</v>
      </c>
      <c r="B2462" t="s">
        <v>5583</v>
      </c>
      <c r="C2462" t="s">
        <v>1754</v>
      </c>
      <c r="D2462" t="s">
        <v>2992</v>
      </c>
      <c r="E2462" t="s">
        <v>4230</v>
      </c>
      <c r="F2462" t="s">
        <v>4231</v>
      </c>
      <c r="H2462">
        <v>19093180457</v>
      </c>
      <c r="I2462">
        <v>17204809361</v>
      </c>
      <c r="J2462" s="3">
        <v>1.1574074074074073E-5</v>
      </c>
      <c r="K2462" s="3">
        <v>4.0393518518518521E-3</v>
      </c>
      <c r="L2462" s="4" t="str">
        <f t="shared" si="38"/>
        <v>True</v>
      </c>
      <c r="M2462" s="3">
        <v>0</v>
      </c>
      <c r="N2462" s="3">
        <v>0</v>
      </c>
      <c r="P2462">
        <v>1</v>
      </c>
      <c r="Q2462" t="s">
        <v>2999</v>
      </c>
    </row>
    <row r="2463" spans="1:17" hidden="1" x14ac:dyDescent="0.2">
      <c r="A2463">
        <v>300000070493894</v>
      </c>
      <c r="B2463" t="s">
        <v>5584</v>
      </c>
      <c r="C2463" t="s">
        <v>1459</v>
      </c>
      <c r="D2463" t="s">
        <v>2992</v>
      </c>
      <c r="E2463" t="s">
        <v>4230</v>
      </c>
      <c r="F2463" t="s">
        <v>4231</v>
      </c>
      <c r="G2463" t="s">
        <v>3024</v>
      </c>
      <c r="H2463">
        <v>18002149375</v>
      </c>
      <c r="I2463">
        <v>19736987544</v>
      </c>
      <c r="J2463" s="3">
        <v>2.3148148148148147E-5</v>
      </c>
      <c r="K2463" s="3">
        <v>4.6296296296296294E-5</v>
      </c>
      <c r="L2463" s="4" t="str">
        <f t="shared" si="38"/>
        <v>False</v>
      </c>
      <c r="M2463" s="3">
        <v>0</v>
      </c>
      <c r="N2463" s="3">
        <v>0</v>
      </c>
      <c r="O2463" s="3">
        <v>1.3888888888888889E-4</v>
      </c>
      <c r="Q2463" t="s">
        <v>2999</v>
      </c>
    </row>
    <row r="2464" spans="1:17" hidden="1" x14ac:dyDescent="0.2">
      <c r="A2464">
        <v>300000070493936</v>
      </c>
      <c r="B2464" t="s">
        <v>5585</v>
      </c>
      <c r="C2464" t="s">
        <v>404</v>
      </c>
      <c r="D2464" t="s">
        <v>2992</v>
      </c>
      <c r="E2464" t="s">
        <v>4230</v>
      </c>
      <c r="F2464" t="s">
        <v>4231</v>
      </c>
      <c r="G2464" t="s">
        <v>3024</v>
      </c>
      <c r="H2464">
        <v>18009350563</v>
      </c>
      <c r="I2464">
        <v>16018534722</v>
      </c>
      <c r="J2464" s="3">
        <v>1.1574074074074073E-5</v>
      </c>
      <c r="K2464" s="3">
        <v>3.1967592592592589E-2</v>
      </c>
      <c r="L2464" s="4" t="str">
        <f t="shared" si="38"/>
        <v>True</v>
      </c>
      <c r="M2464" s="3">
        <v>0</v>
      </c>
      <c r="N2464" s="3">
        <v>0</v>
      </c>
      <c r="O2464" s="3">
        <v>7.9861111111111105E-4</v>
      </c>
      <c r="Q2464" t="s">
        <v>2999</v>
      </c>
    </row>
    <row r="2465" spans="1:17" hidden="1" x14ac:dyDescent="0.2">
      <c r="A2465">
        <v>300000070494067</v>
      </c>
      <c r="B2465" t="s">
        <v>5586</v>
      </c>
      <c r="C2465" t="s">
        <v>414</v>
      </c>
      <c r="D2465" t="s">
        <v>2992</v>
      </c>
      <c r="E2465" t="s">
        <v>4379</v>
      </c>
      <c r="F2465" t="s">
        <v>4380</v>
      </c>
      <c r="G2465" t="s">
        <v>3024</v>
      </c>
      <c r="H2465">
        <v>18009252862</v>
      </c>
      <c r="I2465">
        <v>15029159229</v>
      </c>
      <c r="J2465" s="3">
        <v>1.1574074074074073E-5</v>
      </c>
      <c r="K2465" s="3">
        <v>1.1145833333333334E-2</v>
      </c>
      <c r="L2465" s="4" t="str">
        <f t="shared" si="38"/>
        <v>True</v>
      </c>
      <c r="M2465" s="3">
        <v>0</v>
      </c>
      <c r="N2465" s="3">
        <v>0</v>
      </c>
      <c r="O2465" s="3">
        <v>0</v>
      </c>
      <c r="Q2465" t="s">
        <v>2999</v>
      </c>
    </row>
    <row r="2466" spans="1:17" hidden="1" x14ac:dyDescent="0.2">
      <c r="A2466">
        <v>300000070494345</v>
      </c>
      <c r="B2466" t="s">
        <v>5587</v>
      </c>
      <c r="C2466" t="s">
        <v>414</v>
      </c>
      <c r="D2466" t="s">
        <v>2992</v>
      </c>
      <c r="E2466" t="s">
        <v>4087</v>
      </c>
      <c r="F2466" t="s">
        <v>4088</v>
      </c>
      <c r="G2466" t="s">
        <v>3010</v>
      </c>
      <c r="H2466">
        <v>18009340964</v>
      </c>
      <c r="I2466">
        <v>19799971097</v>
      </c>
      <c r="J2466" s="3">
        <v>2.3148148148148147E-5</v>
      </c>
      <c r="K2466" s="3">
        <v>1.0972222222222223E-2</v>
      </c>
      <c r="L2466" s="4" t="str">
        <f t="shared" si="38"/>
        <v>True</v>
      </c>
      <c r="M2466" s="3">
        <v>0</v>
      </c>
      <c r="N2466" s="3">
        <v>0</v>
      </c>
      <c r="O2466" s="3">
        <v>6.9444444444444444E-5</v>
      </c>
      <c r="Q2466" t="s">
        <v>2999</v>
      </c>
    </row>
    <row r="2467" spans="1:17" hidden="1" x14ac:dyDescent="0.2">
      <c r="A2467">
        <v>300000070494348</v>
      </c>
      <c r="B2467" t="s">
        <v>5588</v>
      </c>
      <c r="C2467" t="s">
        <v>414</v>
      </c>
      <c r="D2467" t="s">
        <v>2992</v>
      </c>
      <c r="E2467" t="s">
        <v>4396</v>
      </c>
      <c r="F2467" t="s">
        <v>4397</v>
      </c>
      <c r="G2467" t="s">
        <v>3008</v>
      </c>
      <c r="H2467">
        <v>18009340964</v>
      </c>
      <c r="I2467">
        <v>15134206687</v>
      </c>
      <c r="J2467" s="3">
        <v>2.3148148148148147E-5</v>
      </c>
      <c r="K2467" s="3">
        <v>1.6655092592592593E-2</v>
      </c>
      <c r="L2467" s="4" t="str">
        <f t="shared" si="38"/>
        <v>True</v>
      </c>
      <c r="M2467" s="3">
        <v>0</v>
      </c>
      <c r="N2467" s="3">
        <v>0</v>
      </c>
      <c r="O2467" s="3">
        <v>0</v>
      </c>
      <c r="Q2467" t="s">
        <v>2999</v>
      </c>
    </row>
    <row r="2468" spans="1:17" hidden="1" x14ac:dyDescent="0.2">
      <c r="A2468">
        <v>300000070494350</v>
      </c>
      <c r="B2468" t="s">
        <v>5589</v>
      </c>
      <c r="C2468" t="s">
        <v>414</v>
      </c>
      <c r="D2468" t="s">
        <v>2992</v>
      </c>
      <c r="E2468" t="s">
        <v>4379</v>
      </c>
      <c r="F2468" t="s">
        <v>4380</v>
      </c>
      <c r="G2468" t="s">
        <v>3366</v>
      </c>
      <c r="H2468">
        <v>18009340964</v>
      </c>
      <c r="I2468">
        <v>14048252755</v>
      </c>
      <c r="J2468" s="3">
        <v>1.1574074074074073E-5</v>
      </c>
      <c r="K2468" s="3">
        <v>7.0254629629629634E-3</v>
      </c>
      <c r="L2468" s="4" t="str">
        <f t="shared" si="38"/>
        <v>True</v>
      </c>
      <c r="M2468" s="3">
        <v>0</v>
      </c>
      <c r="N2468" s="3">
        <v>0</v>
      </c>
      <c r="O2468" s="3">
        <v>5.7870370370370366E-5</v>
      </c>
      <c r="Q2468" t="s">
        <v>2999</v>
      </c>
    </row>
    <row r="2469" spans="1:17" hidden="1" x14ac:dyDescent="0.2">
      <c r="A2469">
        <v>300000070494354</v>
      </c>
      <c r="B2469" t="s">
        <v>5590</v>
      </c>
      <c r="C2469" t="s">
        <v>414</v>
      </c>
      <c r="D2469" t="s">
        <v>3015</v>
      </c>
      <c r="E2469" t="s">
        <v>4035</v>
      </c>
      <c r="F2469" t="s">
        <v>4036</v>
      </c>
      <c r="G2469" t="s">
        <v>3049</v>
      </c>
      <c r="H2469">
        <v>14078204331</v>
      </c>
      <c r="I2469">
        <v>18009252862</v>
      </c>
      <c r="J2469" s="3">
        <v>0</v>
      </c>
      <c r="K2469" s="3">
        <v>0</v>
      </c>
      <c r="L2469" s="4" t="str">
        <f t="shared" si="38"/>
        <v>False</v>
      </c>
      <c r="O2469" s="3">
        <v>0</v>
      </c>
      <c r="Q2469" t="s">
        <v>2999</v>
      </c>
    </row>
    <row r="2470" spans="1:17" hidden="1" x14ac:dyDescent="0.2">
      <c r="A2470">
        <v>300000070494451</v>
      </c>
      <c r="B2470" t="s">
        <v>5591</v>
      </c>
      <c r="C2470" t="s">
        <v>738</v>
      </c>
      <c r="D2470" t="s">
        <v>2992</v>
      </c>
      <c r="E2470" t="s">
        <v>4379</v>
      </c>
      <c r="F2470" t="s">
        <v>4380</v>
      </c>
      <c r="G2470" t="s">
        <v>3024</v>
      </c>
      <c r="H2470">
        <v>18008950842</v>
      </c>
      <c r="I2470">
        <v>14074155871</v>
      </c>
      <c r="J2470" s="3">
        <v>2.3148148148148147E-5</v>
      </c>
      <c r="K2470" s="3">
        <v>9.7222222222222224E-3</v>
      </c>
      <c r="L2470" s="4" t="str">
        <f t="shared" si="38"/>
        <v>True</v>
      </c>
      <c r="M2470" s="3">
        <v>0</v>
      </c>
      <c r="N2470" s="3">
        <v>0</v>
      </c>
      <c r="O2470" s="3">
        <v>8.2175925925925917E-4</v>
      </c>
      <c r="Q2470" t="s">
        <v>2999</v>
      </c>
    </row>
    <row r="2471" spans="1:17" hidden="1" x14ac:dyDescent="0.2">
      <c r="A2471">
        <v>300000070494498</v>
      </c>
      <c r="B2471" t="s">
        <v>5592</v>
      </c>
      <c r="C2471" t="s">
        <v>414</v>
      </c>
      <c r="D2471" t="s">
        <v>2992</v>
      </c>
      <c r="E2471" t="s">
        <v>4035</v>
      </c>
      <c r="F2471" t="s">
        <v>4036</v>
      </c>
      <c r="G2471" t="s">
        <v>3001</v>
      </c>
      <c r="H2471">
        <v>18009341042</v>
      </c>
      <c r="I2471">
        <v>12013983898</v>
      </c>
      <c r="J2471" s="3">
        <v>1.1574074074074073E-5</v>
      </c>
      <c r="K2471" s="3">
        <v>2.6620370370370372E-4</v>
      </c>
      <c r="L2471" s="4" t="str">
        <f t="shared" si="38"/>
        <v>True</v>
      </c>
      <c r="M2471" s="3">
        <v>0</v>
      </c>
      <c r="N2471" s="3">
        <v>0</v>
      </c>
      <c r="O2471" s="3">
        <v>0</v>
      </c>
      <c r="Q2471" t="s">
        <v>2999</v>
      </c>
    </row>
    <row r="2472" spans="1:17" hidden="1" x14ac:dyDescent="0.2">
      <c r="A2472">
        <v>300000070494509</v>
      </c>
      <c r="B2472" t="s">
        <v>5593</v>
      </c>
      <c r="C2472" t="s">
        <v>414</v>
      </c>
      <c r="D2472" t="s">
        <v>2992</v>
      </c>
      <c r="E2472" t="s">
        <v>4035</v>
      </c>
      <c r="F2472" t="s">
        <v>4036</v>
      </c>
      <c r="G2472" t="s">
        <v>3001</v>
      </c>
      <c r="H2472">
        <v>18002606472</v>
      </c>
      <c r="I2472">
        <v>17738507140</v>
      </c>
      <c r="J2472" s="3">
        <v>1.1574074074074073E-5</v>
      </c>
      <c r="K2472" s="3">
        <v>1.3356481481481483E-2</v>
      </c>
      <c r="L2472" s="4" t="str">
        <f t="shared" si="38"/>
        <v>True</v>
      </c>
      <c r="M2472" s="3">
        <v>0</v>
      </c>
      <c r="N2472" s="3">
        <v>0</v>
      </c>
      <c r="O2472" s="3">
        <v>0</v>
      </c>
      <c r="Q2472" t="s">
        <v>2999</v>
      </c>
    </row>
    <row r="2473" spans="1:17" hidden="1" x14ac:dyDescent="0.2">
      <c r="A2473">
        <v>300000070494532</v>
      </c>
      <c r="B2473" t="s">
        <v>5594</v>
      </c>
      <c r="C2473" t="s">
        <v>404</v>
      </c>
      <c r="D2473" t="s">
        <v>2992</v>
      </c>
      <c r="E2473" t="s">
        <v>4087</v>
      </c>
      <c r="F2473" t="s">
        <v>4088</v>
      </c>
      <c r="G2473" t="s">
        <v>3064</v>
      </c>
      <c r="H2473">
        <v>18009350563</v>
      </c>
      <c r="I2473">
        <v>14145105261</v>
      </c>
      <c r="J2473" s="3">
        <v>2.3148148148148147E-5</v>
      </c>
      <c r="K2473" s="3">
        <v>1.9675925925925926E-4</v>
      </c>
      <c r="L2473" s="4" t="str">
        <f t="shared" si="38"/>
        <v>True</v>
      </c>
      <c r="M2473" s="3">
        <v>0</v>
      </c>
      <c r="N2473" s="3">
        <v>0</v>
      </c>
      <c r="O2473" s="3">
        <v>8.1018518518518516E-5</v>
      </c>
      <c r="Q2473" t="s">
        <v>2999</v>
      </c>
    </row>
    <row r="2474" spans="1:17" hidden="1" x14ac:dyDescent="0.2">
      <c r="A2474">
        <v>300000070494574</v>
      </c>
      <c r="B2474" t="s">
        <v>5595</v>
      </c>
      <c r="C2474" t="s">
        <v>414</v>
      </c>
      <c r="D2474" t="s">
        <v>2992</v>
      </c>
      <c r="E2474" t="s">
        <v>4087</v>
      </c>
      <c r="F2474" t="s">
        <v>4088</v>
      </c>
      <c r="G2474" t="s">
        <v>3010</v>
      </c>
      <c r="H2474">
        <v>18009252862</v>
      </c>
      <c r="I2474">
        <v>13187911175</v>
      </c>
      <c r="J2474" s="3">
        <v>1.1574074074074073E-5</v>
      </c>
      <c r="K2474" s="3">
        <v>2.0648148148148148E-2</v>
      </c>
      <c r="L2474" s="4" t="str">
        <f t="shared" si="38"/>
        <v>True</v>
      </c>
      <c r="M2474" s="3">
        <v>0</v>
      </c>
      <c r="N2474" s="3">
        <v>0</v>
      </c>
      <c r="O2474" s="3">
        <v>4.6296296296296294E-5</v>
      </c>
      <c r="Q2474" t="s">
        <v>2999</v>
      </c>
    </row>
    <row r="2475" spans="1:17" hidden="1" x14ac:dyDescent="0.2">
      <c r="A2475">
        <v>300000070494579</v>
      </c>
      <c r="B2475" t="s">
        <v>5596</v>
      </c>
      <c r="C2475" t="s">
        <v>1754</v>
      </c>
      <c r="D2475" t="s">
        <v>2992</v>
      </c>
      <c r="E2475" t="s">
        <v>4538</v>
      </c>
      <c r="F2475" t="s">
        <v>4539</v>
      </c>
      <c r="G2475" t="s">
        <v>3366</v>
      </c>
      <c r="H2475">
        <v>19704405110</v>
      </c>
      <c r="I2475">
        <v>14085333970</v>
      </c>
      <c r="J2475" s="3">
        <v>1.1574074074074073E-5</v>
      </c>
      <c r="K2475" s="3">
        <v>2.627314814814815E-3</v>
      </c>
      <c r="L2475" s="4" t="str">
        <f t="shared" si="38"/>
        <v>True</v>
      </c>
      <c r="M2475" s="3">
        <v>0</v>
      </c>
      <c r="N2475" s="3">
        <v>0</v>
      </c>
      <c r="O2475" s="3">
        <v>1.273148148148148E-4</v>
      </c>
      <c r="Q2475" t="s">
        <v>2995</v>
      </c>
    </row>
    <row r="2476" spans="1:17" hidden="1" x14ac:dyDescent="0.2">
      <c r="A2476">
        <v>300000070494596</v>
      </c>
      <c r="B2476" t="s">
        <v>5597</v>
      </c>
      <c r="C2476" t="s">
        <v>1459</v>
      </c>
      <c r="D2476" t="s">
        <v>2992</v>
      </c>
      <c r="E2476" t="s">
        <v>4230</v>
      </c>
      <c r="F2476" t="s">
        <v>4231</v>
      </c>
      <c r="G2476" t="s">
        <v>3024</v>
      </c>
      <c r="H2476">
        <v>18002149375</v>
      </c>
      <c r="I2476">
        <v>12013067336</v>
      </c>
      <c r="J2476" s="3">
        <v>1.1574074074074073E-5</v>
      </c>
      <c r="K2476" s="3">
        <v>5.7638888888888887E-3</v>
      </c>
      <c r="L2476" s="4" t="str">
        <f t="shared" si="38"/>
        <v>True</v>
      </c>
      <c r="M2476" s="3">
        <v>0</v>
      </c>
      <c r="N2476" s="3">
        <v>0</v>
      </c>
      <c r="O2476" s="3">
        <v>1.4120370370370369E-3</v>
      </c>
      <c r="Q2476" t="s">
        <v>2999</v>
      </c>
    </row>
    <row r="2477" spans="1:17" hidden="1" x14ac:dyDescent="0.2">
      <c r="A2477">
        <v>300000070494601</v>
      </c>
      <c r="B2477" t="s">
        <v>5598</v>
      </c>
      <c r="C2477" t="s">
        <v>1459</v>
      </c>
      <c r="D2477" t="s">
        <v>2992</v>
      </c>
      <c r="E2477" t="s">
        <v>4396</v>
      </c>
      <c r="F2477" t="s">
        <v>4397</v>
      </c>
      <c r="G2477" t="s">
        <v>3043</v>
      </c>
      <c r="H2477">
        <v>18002149375</v>
      </c>
      <c r="I2477">
        <v>13605890721</v>
      </c>
      <c r="J2477" s="3">
        <v>2.3148148148148147E-5</v>
      </c>
      <c r="K2477" s="3">
        <v>4.7453703703703704E-4</v>
      </c>
      <c r="L2477" s="4" t="str">
        <f t="shared" si="38"/>
        <v>True</v>
      </c>
      <c r="M2477" s="3">
        <v>0</v>
      </c>
      <c r="N2477" s="3">
        <v>0</v>
      </c>
      <c r="O2477" s="3">
        <v>5.7870370370370366E-5</v>
      </c>
      <c r="Q2477" t="s">
        <v>2999</v>
      </c>
    </row>
    <row r="2478" spans="1:17" hidden="1" x14ac:dyDescent="0.2">
      <c r="A2478">
        <v>300000070494603</v>
      </c>
      <c r="B2478" t="s">
        <v>5599</v>
      </c>
      <c r="C2478" t="s">
        <v>1459</v>
      </c>
      <c r="D2478" t="s">
        <v>2992</v>
      </c>
      <c r="E2478" t="s">
        <v>4396</v>
      </c>
      <c r="F2478" t="s">
        <v>4397</v>
      </c>
      <c r="G2478" t="s">
        <v>3043</v>
      </c>
      <c r="H2478">
        <v>18002149375</v>
      </c>
      <c r="I2478">
        <v>18182499179</v>
      </c>
      <c r="J2478" s="3">
        <v>1.1574074074074073E-5</v>
      </c>
      <c r="K2478" s="3">
        <v>5.7870370370370378E-4</v>
      </c>
      <c r="L2478" s="4" t="str">
        <f t="shared" si="38"/>
        <v>True</v>
      </c>
      <c r="M2478" s="3">
        <v>0</v>
      </c>
      <c r="N2478" s="3">
        <v>0</v>
      </c>
      <c r="O2478" s="3">
        <v>5.7870370370370366E-5</v>
      </c>
      <c r="Q2478" t="s">
        <v>2999</v>
      </c>
    </row>
    <row r="2479" spans="1:17" hidden="1" x14ac:dyDescent="0.2">
      <c r="A2479">
        <v>300000070494606</v>
      </c>
      <c r="B2479" t="s">
        <v>5600</v>
      </c>
      <c r="C2479" t="s">
        <v>1459</v>
      </c>
      <c r="D2479" t="s">
        <v>2992</v>
      </c>
      <c r="E2479" t="s">
        <v>4538</v>
      </c>
      <c r="F2479" t="s">
        <v>4539</v>
      </c>
      <c r="G2479" t="s">
        <v>3010</v>
      </c>
      <c r="H2479">
        <v>18002149375</v>
      </c>
      <c r="I2479">
        <v>15749040845</v>
      </c>
      <c r="J2479" s="3">
        <v>1.1574074074074073E-5</v>
      </c>
      <c r="K2479" s="3">
        <v>2.3819444444444445E-2</v>
      </c>
      <c r="L2479" s="4" t="str">
        <f t="shared" si="38"/>
        <v>True</v>
      </c>
      <c r="M2479" s="3">
        <v>0</v>
      </c>
      <c r="N2479" s="3">
        <v>0</v>
      </c>
      <c r="O2479" s="3">
        <v>6.9444444444444447E-4</v>
      </c>
      <c r="Q2479" t="s">
        <v>2999</v>
      </c>
    </row>
    <row r="2480" spans="1:17" hidden="1" x14ac:dyDescent="0.2">
      <c r="A2480">
        <v>300000070494642</v>
      </c>
      <c r="B2480" t="s">
        <v>5601</v>
      </c>
      <c r="C2480" t="s">
        <v>1459</v>
      </c>
      <c r="D2480" t="s">
        <v>2992</v>
      </c>
      <c r="E2480" t="s">
        <v>4379</v>
      </c>
      <c r="F2480" t="s">
        <v>4380</v>
      </c>
      <c r="G2480" t="s">
        <v>3059</v>
      </c>
      <c r="H2480">
        <v>18885867751</v>
      </c>
      <c r="I2480">
        <v>14423171361</v>
      </c>
      <c r="J2480" s="3">
        <v>1.1574074074074073E-5</v>
      </c>
      <c r="K2480" s="3">
        <v>1.1574074074074073E-5</v>
      </c>
      <c r="L2480" s="4" t="str">
        <f t="shared" si="38"/>
        <v>False</v>
      </c>
      <c r="M2480" s="3">
        <v>0</v>
      </c>
      <c r="N2480" s="3">
        <v>0</v>
      </c>
      <c r="O2480" s="3">
        <v>6.9444444444444444E-5</v>
      </c>
      <c r="Q2480" t="s">
        <v>2999</v>
      </c>
    </row>
    <row r="2481" spans="1:17" hidden="1" x14ac:dyDescent="0.2">
      <c r="A2481">
        <v>300000070494648</v>
      </c>
      <c r="B2481" t="s">
        <v>5602</v>
      </c>
      <c r="C2481" t="s">
        <v>1459</v>
      </c>
      <c r="D2481" t="s">
        <v>2992</v>
      </c>
      <c r="E2481" t="s">
        <v>4396</v>
      </c>
      <c r="F2481" t="s">
        <v>4397</v>
      </c>
      <c r="G2481" t="s">
        <v>3086</v>
      </c>
      <c r="H2481">
        <v>18885867751</v>
      </c>
      <c r="I2481">
        <v>17606555970</v>
      </c>
      <c r="J2481" s="3">
        <v>1.1574074074074073E-5</v>
      </c>
      <c r="K2481" s="3">
        <v>9.7222222222222209E-4</v>
      </c>
      <c r="L2481" s="4" t="str">
        <f t="shared" si="38"/>
        <v>True</v>
      </c>
      <c r="M2481" s="3">
        <v>0</v>
      </c>
      <c r="N2481" s="3">
        <v>0</v>
      </c>
      <c r="O2481" s="3">
        <v>1.6203703703703703E-4</v>
      </c>
      <c r="Q2481" t="s">
        <v>2999</v>
      </c>
    </row>
    <row r="2482" spans="1:17" hidden="1" x14ac:dyDescent="0.2">
      <c r="A2482">
        <v>300000070494694</v>
      </c>
      <c r="B2482" t="s">
        <v>5603</v>
      </c>
      <c r="C2482" t="s">
        <v>414</v>
      </c>
      <c r="D2482" t="s">
        <v>2992</v>
      </c>
      <c r="E2482" t="s">
        <v>4379</v>
      </c>
      <c r="F2482" t="s">
        <v>4380</v>
      </c>
      <c r="G2482" t="s">
        <v>3059</v>
      </c>
      <c r="H2482">
        <v>18009341042</v>
      </c>
      <c r="I2482">
        <v>12013983898</v>
      </c>
      <c r="J2482" s="3">
        <v>1.1574074074074073E-5</v>
      </c>
      <c r="K2482" s="3">
        <v>9.0277777777777784E-4</v>
      </c>
      <c r="L2482" s="4" t="str">
        <f t="shared" si="38"/>
        <v>True</v>
      </c>
      <c r="M2482" s="3">
        <v>0</v>
      </c>
      <c r="N2482" s="3">
        <v>0</v>
      </c>
      <c r="O2482" s="3">
        <v>0</v>
      </c>
      <c r="Q2482" t="s">
        <v>2999</v>
      </c>
    </row>
    <row r="2483" spans="1:17" hidden="1" x14ac:dyDescent="0.2">
      <c r="A2483">
        <v>300000070494696</v>
      </c>
      <c r="B2483" t="s">
        <v>5604</v>
      </c>
      <c r="C2483" t="s">
        <v>414</v>
      </c>
      <c r="D2483" t="s">
        <v>2992</v>
      </c>
      <c r="E2483" t="s">
        <v>4396</v>
      </c>
      <c r="F2483" t="s">
        <v>4397</v>
      </c>
      <c r="G2483" t="s">
        <v>3086</v>
      </c>
      <c r="H2483">
        <v>18009340964</v>
      </c>
      <c r="I2483">
        <v>13018063490</v>
      </c>
      <c r="J2483" s="3">
        <v>1.1574074074074073E-5</v>
      </c>
      <c r="K2483" s="3">
        <v>3.2407407407407406E-4</v>
      </c>
      <c r="L2483" s="4" t="str">
        <f t="shared" si="38"/>
        <v>True</v>
      </c>
      <c r="M2483" s="3">
        <v>0</v>
      </c>
      <c r="N2483" s="3">
        <v>0</v>
      </c>
      <c r="O2483" s="3">
        <v>1.5046296296296297E-4</v>
      </c>
      <c r="Q2483" t="s">
        <v>2999</v>
      </c>
    </row>
    <row r="2484" spans="1:17" hidden="1" x14ac:dyDescent="0.2">
      <c r="A2484">
        <v>300000070494698</v>
      </c>
      <c r="B2484" t="s">
        <v>5605</v>
      </c>
      <c r="C2484" t="s">
        <v>414</v>
      </c>
      <c r="D2484" t="s">
        <v>2992</v>
      </c>
      <c r="E2484" t="s">
        <v>4230</v>
      </c>
      <c r="F2484" t="s">
        <v>4231</v>
      </c>
      <c r="G2484" t="s">
        <v>3024</v>
      </c>
      <c r="H2484">
        <v>18009340964</v>
      </c>
      <c r="I2484">
        <v>12293190861</v>
      </c>
      <c r="J2484" s="3">
        <v>2.3148148148148147E-5</v>
      </c>
      <c r="K2484" s="3">
        <v>1.2465277777777777E-2</v>
      </c>
      <c r="L2484" s="4" t="str">
        <f t="shared" si="38"/>
        <v>True</v>
      </c>
      <c r="M2484" s="3">
        <v>0</v>
      </c>
      <c r="N2484" s="3">
        <v>0</v>
      </c>
      <c r="O2484" s="3">
        <v>8.1018518518518516E-5</v>
      </c>
      <c r="Q2484" t="s">
        <v>2999</v>
      </c>
    </row>
    <row r="2485" spans="1:17" hidden="1" x14ac:dyDescent="0.2">
      <c r="A2485">
        <v>300000070494699</v>
      </c>
      <c r="B2485" t="s">
        <v>5606</v>
      </c>
      <c r="C2485" t="s">
        <v>414</v>
      </c>
      <c r="D2485" t="s">
        <v>2992</v>
      </c>
      <c r="E2485" t="s">
        <v>4035</v>
      </c>
      <c r="F2485" t="s">
        <v>4036</v>
      </c>
      <c r="G2485" t="s">
        <v>3001</v>
      </c>
      <c r="H2485">
        <v>18009340964</v>
      </c>
      <c r="I2485">
        <v>16154056327</v>
      </c>
      <c r="J2485" s="3">
        <v>1.1574074074074073E-5</v>
      </c>
      <c r="K2485" s="3">
        <v>8.4953703703703701E-3</v>
      </c>
      <c r="L2485" s="4" t="str">
        <f t="shared" si="38"/>
        <v>True</v>
      </c>
      <c r="M2485" s="3">
        <v>0</v>
      </c>
      <c r="N2485" s="3">
        <v>0</v>
      </c>
      <c r="O2485" s="3">
        <v>0</v>
      </c>
      <c r="Q2485" t="s">
        <v>2999</v>
      </c>
    </row>
    <row r="2486" spans="1:17" hidden="1" x14ac:dyDescent="0.2">
      <c r="A2486">
        <v>300000070494701</v>
      </c>
      <c r="B2486" t="s">
        <v>5607</v>
      </c>
      <c r="C2486" t="s">
        <v>1459</v>
      </c>
      <c r="D2486" t="s">
        <v>2992</v>
      </c>
      <c r="E2486" t="s">
        <v>4396</v>
      </c>
      <c r="F2486" t="s">
        <v>4397</v>
      </c>
      <c r="G2486" t="s">
        <v>3086</v>
      </c>
      <c r="H2486">
        <v>18002149375</v>
      </c>
      <c r="I2486">
        <v>17125227991</v>
      </c>
      <c r="J2486" s="3">
        <v>1.1574074074074073E-5</v>
      </c>
      <c r="K2486" s="3">
        <v>2.4305555555555552E-4</v>
      </c>
      <c r="L2486" s="4" t="str">
        <f t="shared" si="38"/>
        <v>True</v>
      </c>
      <c r="M2486" s="3">
        <v>0</v>
      </c>
      <c r="N2486" s="3">
        <v>0</v>
      </c>
      <c r="O2486" s="3">
        <v>8.1018518518518516E-5</v>
      </c>
      <c r="Q2486" t="s">
        <v>2999</v>
      </c>
    </row>
    <row r="2487" spans="1:17" hidden="1" x14ac:dyDescent="0.2">
      <c r="A2487">
        <v>300000070494706</v>
      </c>
      <c r="B2487" t="s">
        <v>5608</v>
      </c>
      <c r="C2487" t="s">
        <v>738</v>
      </c>
      <c r="D2487" t="s">
        <v>2992</v>
      </c>
      <c r="E2487" t="s">
        <v>4396</v>
      </c>
      <c r="F2487" t="s">
        <v>4397</v>
      </c>
      <c r="G2487" t="s">
        <v>3067</v>
      </c>
      <c r="H2487">
        <v>18008950842</v>
      </c>
      <c r="I2487">
        <v>17633574777</v>
      </c>
      <c r="J2487" s="3">
        <v>1.1574074074074073E-5</v>
      </c>
      <c r="K2487" s="3">
        <v>1.4953703703703705E-2</v>
      </c>
      <c r="L2487" s="4" t="str">
        <f t="shared" si="38"/>
        <v>True</v>
      </c>
      <c r="M2487" s="3">
        <v>0</v>
      </c>
      <c r="N2487" s="3">
        <v>0</v>
      </c>
      <c r="O2487" s="3">
        <v>2.0833333333333335E-4</v>
      </c>
      <c r="Q2487" t="s">
        <v>2999</v>
      </c>
    </row>
    <row r="2488" spans="1:17" hidden="1" x14ac:dyDescent="0.2">
      <c r="A2488">
        <v>300000070494710</v>
      </c>
      <c r="B2488" t="s">
        <v>5609</v>
      </c>
      <c r="C2488" t="s">
        <v>1459</v>
      </c>
      <c r="D2488" t="s">
        <v>2992</v>
      </c>
      <c r="E2488" t="s">
        <v>4379</v>
      </c>
      <c r="F2488" t="s">
        <v>4380</v>
      </c>
      <c r="G2488" t="s">
        <v>3010</v>
      </c>
      <c r="H2488">
        <v>18002149375</v>
      </c>
      <c r="I2488">
        <v>17125227991</v>
      </c>
      <c r="J2488" s="3">
        <v>1.1574074074074073E-5</v>
      </c>
      <c r="K2488" s="3">
        <v>2.0868055555555556E-2</v>
      </c>
      <c r="L2488" s="4" t="str">
        <f t="shared" si="38"/>
        <v>True</v>
      </c>
      <c r="M2488" s="3">
        <v>0</v>
      </c>
      <c r="N2488" s="3">
        <v>0</v>
      </c>
      <c r="O2488" s="3">
        <v>4.6296296296296294E-5</v>
      </c>
      <c r="Q2488" t="s">
        <v>2999</v>
      </c>
    </row>
    <row r="2489" spans="1:17" hidden="1" x14ac:dyDescent="0.2">
      <c r="A2489">
        <v>300000070494778</v>
      </c>
      <c r="B2489" t="s">
        <v>5610</v>
      </c>
      <c r="C2489" t="s">
        <v>738</v>
      </c>
      <c r="D2489" t="s">
        <v>2992</v>
      </c>
      <c r="E2489" t="s">
        <v>4035</v>
      </c>
      <c r="F2489" t="s">
        <v>4036</v>
      </c>
      <c r="G2489" t="s">
        <v>3001</v>
      </c>
      <c r="H2489">
        <v>18008950842</v>
      </c>
      <c r="I2489">
        <v>12293190861</v>
      </c>
      <c r="J2489" s="3">
        <v>1.1574074074074073E-5</v>
      </c>
      <c r="K2489" s="3">
        <v>6.9444444444444444E-5</v>
      </c>
      <c r="L2489" s="4" t="str">
        <f t="shared" si="38"/>
        <v>False</v>
      </c>
      <c r="M2489" s="3">
        <v>0</v>
      </c>
      <c r="N2489" s="3">
        <v>0</v>
      </c>
      <c r="O2489" s="3">
        <v>1.736111111111111E-3</v>
      </c>
      <c r="Q2489" t="s">
        <v>2999</v>
      </c>
    </row>
    <row r="2490" spans="1:17" hidden="1" x14ac:dyDescent="0.2">
      <c r="A2490">
        <v>300000070494812</v>
      </c>
      <c r="B2490" t="s">
        <v>5611</v>
      </c>
      <c r="C2490" t="s">
        <v>414</v>
      </c>
      <c r="D2490" t="s">
        <v>2992</v>
      </c>
      <c r="E2490" t="s">
        <v>4087</v>
      </c>
      <c r="F2490" t="s">
        <v>4088</v>
      </c>
      <c r="G2490" t="s">
        <v>3059</v>
      </c>
      <c r="H2490">
        <v>18009370194</v>
      </c>
      <c r="I2490">
        <v>14128886900</v>
      </c>
      <c r="J2490" s="3">
        <v>2.3148148148148147E-5</v>
      </c>
      <c r="K2490" s="3">
        <v>1.273148148148148E-4</v>
      </c>
      <c r="L2490" s="4" t="str">
        <f t="shared" si="38"/>
        <v>True</v>
      </c>
      <c r="M2490" s="3">
        <v>0</v>
      </c>
      <c r="N2490" s="3">
        <v>0</v>
      </c>
      <c r="O2490" s="3">
        <v>1.5046296296296297E-4</v>
      </c>
      <c r="Q2490" t="s">
        <v>2999</v>
      </c>
    </row>
    <row r="2491" spans="1:17" hidden="1" x14ac:dyDescent="0.2">
      <c r="A2491">
        <v>300000070494815</v>
      </c>
      <c r="B2491" t="s">
        <v>5612</v>
      </c>
      <c r="C2491" t="s">
        <v>414</v>
      </c>
      <c r="D2491" t="s">
        <v>2992</v>
      </c>
      <c r="E2491" t="s">
        <v>4035</v>
      </c>
      <c r="F2491" t="s">
        <v>4036</v>
      </c>
      <c r="G2491" t="s">
        <v>3001</v>
      </c>
      <c r="H2491">
        <v>18009235838</v>
      </c>
      <c r="I2491">
        <v>13604708663</v>
      </c>
      <c r="J2491" s="3">
        <v>1.1574074074074073E-5</v>
      </c>
      <c r="K2491" s="3">
        <v>8.2175925925925917E-4</v>
      </c>
      <c r="L2491" s="4" t="str">
        <f t="shared" si="38"/>
        <v>True</v>
      </c>
      <c r="M2491" s="3">
        <v>0</v>
      </c>
      <c r="N2491" s="3">
        <v>0</v>
      </c>
      <c r="O2491" s="3">
        <v>0</v>
      </c>
      <c r="Q2491" t="s">
        <v>2999</v>
      </c>
    </row>
    <row r="2492" spans="1:17" hidden="1" x14ac:dyDescent="0.2">
      <c r="A2492">
        <v>300000070494938</v>
      </c>
      <c r="B2492" t="s">
        <v>5613</v>
      </c>
      <c r="C2492" t="s">
        <v>404</v>
      </c>
      <c r="D2492" t="s">
        <v>3015</v>
      </c>
      <c r="E2492" t="s">
        <v>2997</v>
      </c>
      <c r="F2492" t="s">
        <v>2998</v>
      </c>
      <c r="G2492" t="s">
        <v>3049</v>
      </c>
      <c r="H2492">
        <v>17865434441</v>
      </c>
      <c r="I2492">
        <v>18009350563</v>
      </c>
      <c r="J2492" s="3">
        <v>0</v>
      </c>
      <c r="K2492" s="3">
        <v>2.8935185185185189E-4</v>
      </c>
      <c r="L2492" s="4" t="str">
        <f t="shared" si="38"/>
        <v>True</v>
      </c>
      <c r="M2492" s="3">
        <v>0</v>
      </c>
      <c r="N2492" s="3">
        <v>0</v>
      </c>
      <c r="O2492" s="3">
        <v>5.7870370370370366E-5</v>
      </c>
      <c r="Q2492" t="s">
        <v>2999</v>
      </c>
    </row>
    <row r="2493" spans="1:17" hidden="1" x14ac:dyDescent="0.2">
      <c r="A2493">
        <v>300000070495077</v>
      </c>
      <c r="B2493" t="s">
        <v>5614</v>
      </c>
      <c r="C2493" t="s">
        <v>404</v>
      </c>
      <c r="D2493" t="s">
        <v>3015</v>
      </c>
      <c r="E2493" t="s">
        <v>2997</v>
      </c>
      <c r="F2493" t="s">
        <v>2998</v>
      </c>
      <c r="G2493" t="s">
        <v>3049</v>
      </c>
      <c r="H2493">
        <v>19257595376</v>
      </c>
      <c r="I2493">
        <v>18002602434</v>
      </c>
      <c r="J2493" s="3">
        <v>0</v>
      </c>
      <c r="K2493" s="3">
        <v>2.7777777777777778E-4</v>
      </c>
      <c r="L2493" s="4" t="str">
        <f t="shared" si="38"/>
        <v>True</v>
      </c>
      <c r="M2493" s="3">
        <v>0</v>
      </c>
      <c r="N2493" s="3">
        <v>0</v>
      </c>
      <c r="O2493" s="3">
        <v>1.1574074074074073E-4</v>
      </c>
      <c r="Q2493" t="s">
        <v>2999</v>
      </c>
    </row>
    <row r="2494" spans="1:17" hidden="1" x14ac:dyDescent="0.2">
      <c r="A2494">
        <v>300000070494933</v>
      </c>
      <c r="B2494" t="s">
        <v>5615</v>
      </c>
      <c r="C2494" t="s">
        <v>414</v>
      </c>
      <c r="D2494" t="s">
        <v>3015</v>
      </c>
      <c r="E2494" t="s">
        <v>2997</v>
      </c>
      <c r="F2494" t="s">
        <v>2998</v>
      </c>
      <c r="G2494" t="s">
        <v>3049</v>
      </c>
      <c r="H2494">
        <v>17077121901</v>
      </c>
      <c r="I2494">
        <v>18009340964</v>
      </c>
      <c r="J2494" s="3">
        <v>0</v>
      </c>
      <c r="K2494" s="3">
        <v>0</v>
      </c>
      <c r="L2494" s="4" t="str">
        <f t="shared" si="38"/>
        <v>False</v>
      </c>
      <c r="O2494" s="3">
        <v>4.6296296296296294E-5</v>
      </c>
      <c r="Q2494" t="s">
        <v>2999</v>
      </c>
    </row>
    <row r="2495" spans="1:17" hidden="1" x14ac:dyDescent="0.2">
      <c r="A2495">
        <v>300000070494957</v>
      </c>
      <c r="B2495" t="s">
        <v>5616</v>
      </c>
      <c r="C2495" t="s">
        <v>414</v>
      </c>
      <c r="D2495" t="s">
        <v>3015</v>
      </c>
      <c r="E2495" t="s">
        <v>2997</v>
      </c>
      <c r="F2495" t="s">
        <v>2998</v>
      </c>
      <c r="G2495" t="s">
        <v>3012</v>
      </c>
      <c r="H2495">
        <v>16613412191</v>
      </c>
      <c r="I2495">
        <v>18009340964</v>
      </c>
      <c r="J2495" s="3">
        <v>0</v>
      </c>
      <c r="K2495" s="3">
        <v>3.7037037037037035E-4</v>
      </c>
      <c r="L2495" s="4" t="str">
        <f t="shared" si="38"/>
        <v>True</v>
      </c>
      <c r="M2495" s="3">
        <v>0</v>
      </c>
      <c r="N2495" s="3">
        <v>0</v>
      </c>
      <c r="O2495" s="3">
        <v>8.1018518518518516E-5</v>
      </c>
      <c r="Q2495" t="s">
        <v>2999</v>
      </c>
    </row>
    <row r="2496" spans="1:17" hidden="1" x14ac:dyDescent="0.2">
      <c r="A2496">
        <v>300000070495037</v>
      </c>
      <c r="B2496" t="s">
        <v>5617</v>
      </c>
      <c r="C2496" t="s">
        <v>414</v>
      </c>
      <c r="D2496" t="s">
        <v>3015</v>
      </c>
      <c r="E2496" t="s">
        <v>2997</v>
      </c>
      <c r="F2496" t="s">
        <v>2998</v>
      </c>
      <c r="G2496" t="s">
        <v>3049</v>
      </c>
      <c r="H2496">
        <v>15595968520</v>
      </c>
      <c r="I2496">
        <v>18009252862</v>
      </c>
      <c r="J2496" s="3">
        <v>0</v>
      </c>
      <c r="K2496" s="3">
        <v>4.3981481481481481E-4</v>
      </c>
      <c r="L2496" s="4" t="str">
        <f t="shared" si="38"/>
        <v>True</v>
      </c>
      <c r="M2496" s="3">
        <v>0</v>
      </c>
      <c r="N2496" s="3">
        <v>0</v>
      </c>
      <c r="O2496" s="3">
        <v>4.6296296296296294E-5</v>
      </c>
      <c r="Q2496" t="s">
        <v>2999</v>
      </c>
    </row>
    <row r="2497" spans="1:17" hidden="1" x14ac:dyDescent="0.2">
      <c r="A2497">
        <v>300000070495038</v>
      </c>
      <c r="B2497" t="s">
        <v>5618</v>
      </c>
      <c r="C2497" t="s">
        <v>414</v>
      </c>
      <c r="D2497" t="s">
        <v>3015</v>
      </c>
      <c r="E2497" t="s">
        <v>2997</v>
      </c>
      <c r="F2497" t="s">
        <v>2998</v>
      </c>
      <c r="G2497" t="s">
        <v>3049</v>
      </c>
      <c r="H2497">
        <v>14142138507</v>
      </c>
      <c r="I2497">
        <v>18009252862</v>
      </c>
      <c r="J2497" s="3">
        <v>0</v>
      </c>
      <c r="K2497" s="3">
        <v>3.5879629629629635E-4</v>
      </c>
      <c r="L2497" s="4" t="str">
        <f t="shared" si="38"/>
        <v>True</v>
      </c>
      <c r="M2497" s="3">
        <v>0</v>
      </c>
      <c r="N2497" s="3">
        <v>0</v>
      </c>
      <c r="O2497" s="3">
        <v>4.6296296296296294E-5</v>
      </c>
      <c r="Q2497" t="s">
        <v>2999</v>
      </c>
    </row>
    <row r="2498" spans="1:17" hidden="1" x14ac:dyDescent="0.2">
      <c r="A2498">
        <v>300000070495058</v>
      </c>
      <c r="B2498" t="s">
        <v>5619</v>
      </c>
      <c r="C2498" t="s">
        <v>414</v>
      </c>
      <c r="D2498" t="s">
        <v>3015</v>
      </c>
      <c r="E2498" t="s">
        <v>2997</v>
      </c>
      <c r="F2498" t="s">
        <v>2998</v>
      </c>
      <c r="G2498" t="s">
        <v>3049</v>
      </c>
      <c r="H2498">
        <v>16625779558</v>
      </c>
      <c r="I2498">
        <v>18002830613</v>
      </c>
      <c r="J2498" s="3">
        <v>0</v>
      </c>
      <c r="K2498" s="3">
        <v>6.9444444444444444E-5</v>
      </c>
      <c r="L2498" s="4" t="str">
        <f t="shared" si="38"/>
        <v>False</v>
      </c>
      <c r="M2498" s="3">
        <v>0</v>
      </c>
      <c r="N2498" s="3">
        <v>0</v>
      </c>
      <c r="O2498" s="3">
        <v>3.4722222222222222E-5</v>
      </c>
      <c r="Q2498" t="s">
        <v>2999</v>
      </c>
    </row>
    <row r="2499" spans="1:17" hidden="1" x14ac:dyDescent="0.2">
      <c r="A2499">
        <v>300000070496120</v>
      </c>
      <c r="B2499" t="s">
        <v>5620</v>
      </c>
      <c r="C2499" t="s">
        <v>3023</v>
      </c>
      <c r="D2499" t="s">
        <v>2992</v>
      </c>
      <c r="E2499" t="s">
        <v>2997</v>
      </c>
      <c r="F2499" t="s">
        <v>2998</v>
      </c>
      <c r="G2499" t="s">
        <v>3366</v>
      </c>
      <c r="H2499">
        <v>12012125279</v>
      </c>
      <c r="I2499">
        <v>12403463961</v>
      </c>
      <c r="J2499" s="3">
        <v>2.3148148148148147E-5</v>
      </c>
      <c r="K2499" s="3">
        <v>1.2268518518518518E-3</v>
      </c>
      <c r="L2499" s="4" t="str">
        <f t="shared" ref="L2499:L2562" si="39">IF(TIME(0,0,10) &lt;= K2499, "True", "False")</f>
        <v>True</v>
      </c>
      <c r="M2499" s="3">
        <v>0</v>
      </c>
      <c r="N2499" s="3">
        <v>0</v>
      </c>
      <c r="O2499" s="3">
        <v>2.1990740740740742E-3</v>
      </c>
      <c r="Q2499" t="s">
        <v>3025</v>
      </c>
    </row>
    <row r="2500" spans="1:17" hidden="1" x14ac:dyDescent="0.2">
      <c r="A2500">
        <v>300000070289306</v>
      </c>
      <c r="B2500" t="s">
        <v>5621</v>
      </c>
      <c r="C2500" t="s">
        <v>3023</v>
      </c>
      <c r="D2500" t="s">
        <v>3015</v>
      </c>
      <c r="E2500" t="s">
        <v>2993</v>
      </c>
      <c r="F2500" t="s">
        <v>2994</v>
      </c>
      <c r="G2500" t="s">
        <v>3059</v>
      </c>
      <c r="H2500">
        <v>17025593716</v>
      </c>
      <c r="I2500">
        <v>17027203114</v>
      </c>
      <c r="J2500" s="3">
        <v>0</v>
      </c>
      <c r="K2500" s="3">
        <v>6.9444444444444444E-5</v>
      </c>
      <c r="L2500" s="4" t="str">
        <f t="shared" si="39"/>
        <v>False</v>
      </c>
      <c r="M2500" s="3">
        <v>0</v>
      </c>
      <c r="N2500" s="3">
        <v>0</v>
      </c>
      <c r="O2500" s="3">
        <v>1.0416666666666667E-4</v>
      </c>
      <c r="Q2500" t="s">
        <v>3025</v>
      </c>
    </row>
    <row r="2501" spans="1:17" hidden="1" x14ac:dyDescent="0.2">
      <c r="A2501">
        <v>300000070496599</v>
      </c>
      <c r="B2501" t="s">
        <v>5622</v>
      </c>
      <c r="C2501" t="s">
        <v>3023</v>
      </c>
      <c r="D2501" t="s">
        <v>3032</v>
      </c>
      <c r="E2501" t="s">
        <v>3006</v>
      </c>
      <c r="F2501" t="s">
        <v>3007</v>
      </c>
      <c r="G2501" t="s">
        <v>3059</v>
      </c>
      <c r="H2501">
        <v>14232018723</v>
      </c>
      <c r="I2501">
        <v>14232516903</v>
      </c>
      <c r="J2501" s="3">
        <v>2.3148148148148147E-5</v>
      </c>
      <c r="K2501" s="3">
        <v>0</v>
      </c>
      <c r="L2501" s="4" t="str">
        <f t="shared" si="39"/>
        <v>False</v>
      </c>
      <c r="M2501" s="3">
        <v>0</v>
      </c>
      <c r="N2501" s="3">
        <v>0</v>
      </c>
      <c r="O2501" s="3">
        <v>3.3564814814814812E-4</v>
      </c>
      <c r="Q2501" t="s">
        <v>3025</v>
      </c>
    </row>
    <row r="2502" spans="1:17" hidden="1" x14ac:dyDescent="0.2">
      <c r="A2502">
        <v>300000070497185</v>
      </c>
      <c r="B2502" t="s">
        <v>5623</v>
      </c>
      <c r="C2502" t="s">
        <v>738</v>
      </c>
      <c r="D2502" t="s">
        <v>2992</v>
      </c>
      <c r="E2502" t="s">
        <v>3088</v>
      </c>
      <c r="F2502" t="s">
        <v>3089</v>
      </c>
      <c r="H2502">
        <v>18008950842</v>
      </c>
      <c r="I2502">
        <v>18703108281</v>
      </c>
      <c r="J2502" s="3">
        <v>1.1574074074074073E-5</v>
      </c>
      <c r="K2502" s="3">
        <v>4.7453703703703704E-4</v>
      </c>
      <c r="L2502" s="4" t="str">
        <f t="shared" si="39"/>
        <v>True</v>
      </c>
      <c r="M2502" s="3">
        <v>0</v>
      </c>
      <c r="N2502" s="3">
        <v>0</v>
      </c>
      <c r="P2502">
        <v>1</v>
      </c>
      <c r="Q2502" t="s">
        <v>2995</v>
      </c>
    </row>
    <row r="2503" spans="1:17" hidden="1" x14ac:dyDescent="0.2">
      <c r="A2503">
        <v>300000070496627</v>
      </c>
      <c r="B2503" t="s">
        <v>5624</v>
      </c>
      <c r="C2503" t="s">
        <v>3023</v>
      </c>
      <c r="D2503" t="s">
        <v>3032</v>
      </c>
      <c r="E2503" t="s">
        <v>2997</v>
      </c>
      <c r="F2503" t="s">
        <v>2998</v>
      </c>
      <c r="G2503" t="s">
        <v>3059</v>
      </c>
      <c r="H2503">
        <v>12485570973</v>
      </c>
      <c r="I2503">
        <v>12485814742</v>
      </c>
      <c r="J2503" s="3">
        <v>2.3148148148148147E-5</v>
      </c>
      <c r="K2503" s="3">
        <v>0</v>
      </c>
      <c r="L2503" s="4" t="str">
        <f t="shared" si="39"/>
        <v>False</v>
      </c>
      <c r="M2503" s="3">
        <v>0</v>
      </c>
      <c r="N2503" s="3">
        <v>0</v>
      </c>
      <c r="O2503" s="3">
        <v>1.8518518518518518E-4</v>
      </c>
      <c r="Q2503" t="s">
        <v>3025</v>
      </c>
    </row>
    <row r="2504" spans="1:17" hidden="1" x14ac:dyDescent="0.2">
      <c r="A2504">
        <v>300000070497092</v>
      </c>
      <c r="B2504" t="s">
        <v>5625</v>
      </c>
      <c r="C2504" t="s">
        <v>3023</v>
      </c>
      <c r="D2504" t="s">
        <v>3032</v>
      </c>
      <c r="E2504" t="s">
        <v>2997</v>
      </c>
      <c r="F2504" t="s">
        <v>2998</v>
      </c>
      <c r="G2504" t="s">
        <v>3100</v>
      </c>
      <c r="H2504">
        <v>15185264524</v>
      </c>
      <c r="I2504">
        <v>15182172539</v>
      </c>
      <c r="J2504" s="3">
        <v>2.3148148148148147E-5</v>
      </c>
      <c r="K2504" s="3">
        <v>1.0532407407407407E-3</v>
      </c>
      <c r="L2504" s="4" t="str">
        <f t="shared" si="39"/>
        <v>True</v>
      </c>
      <c r="M2504" s="3">
        <v>0</v>
      </c>
      <c r="N2504" s="3">
        <v>0</v>
      </c>
      <c r="O2504" s="3">
        <v>1.273148148148148E-4</v>
      </c>
      <c r="Q2504" t="s">
        <v>3025</v>
      </c>
    </row>
    <row r="2505" spans="1:17" hidden="1" x14ac:dyDescent="0.2">
      <c r="A2505">
        <v>300000070497506</v>
      </c>
      <c r="B2505" t="s">
        <v>5626</v>
      </c>
      <c r="C2505" t="s">
        <v>3023</v>
      </c>
      <c r="D2505" t="s">
        <v>2992</v>
      </c>
      <c r="E2505" t="s">
        <v>2993</v>
      </c>
      <c r="F2505" t="s">
        <v>2994</v>
      </c>
      <c r="G2505" t="s">
        <v>3067</v>
      </c>
      <c r="H2505">
        <v>18032325569</v>
      </c>
      <c r="I2505">
        <v>18032372608</v>
      </c>
      <c r="J2505" s="3">
        <v>2.3148148148148147E-5</v>
      </c>
      <c r="K2505" s="3">
        <v>1.5995370370370372E-2</v>
      </c>
      <c r="L2505" s="4" t="str">
        <f t="shared" si="39"/>
        <v>True</v>
      </c>
      <c r="M2505" s="3">
        <v>0</v>
      </c>
      <c r="N2505" s="3">
        <v>0</v>
      </c>
      <c r="O2505" s="3">
        <v>1.1574074074074073E-5</v>
      </c>
      <c r="Q2505" t="s">
        <v>3025</v>
      </c>
    </row>
    <row r="2506" spans="1:17" hidden="1" x14ac:dyDescent="0.2">
      <c r="A2506">
        <v>300000070497927</v>
      </c>
      <c r="B2506" t="s">
        <v>5627</v>
      </c>
      <c r="C2506" t="s">
        <v>3023</v>
      </c>
      <c r="D2506" t="s">
        <v>3032</v>
      </c>
      <c r="E2506" t="s">
        <v>3006</v>
      </c>
      <c r="F2506" t="s">
        <v>3007</v>
      </c>
      <c r="G2506" t="s">
        <v>3001</v>
      </c>
      <c r="H2506">
        <v>17182090655</v>
      </c>
      <c r="I2506">
        <v>17185877752</v>
      </c>
      <c r="J2506" s="3">
        <v>2.3148148148148147E-5</v>
      </c>
      <c r="K2506" s="3">
        <v>5.9027777777777778E-4</v>
      </c>
      <c r="L2506" s="4" t="str">
        <f t="shared" si="39"/>
        <v>True</v>
      </c>
      <c r="M2506" s="3">
        <v>0</v>
      </c>
      <c r="N2506" s="3">
        <v>0</v>
      </c>
      <c r="O2506" s="3">
        <v>3.9351851851851852E-4</v>
      </c>
      <c r="Q2506" t="s">
        <v>3025</v>
      </c>
    </row>
    <row r="2507" spans="1:17" hidden="1" x14ac:dyDescent="0.2">
      <c r="A2507">
        <v>300000070498644</v>
      </c>
      <c r="B2507" t="s">
        <v>5628</v>
      </c>
      <c r="C2507" t="s">
        <v>738</v>
      </c>
      <c r="D2507" t="s">
        <v>2992</v>
      </c>
      <c r="E2507" t="s">
        <v>2997</v>
      </c>
      <c r="F2507" t="s">
        <v>2998</v>
      </c>
      <c r="G2507" t="s">
        <v>3059</v>
      </c>
      <c r="H2507">
        <v>18008950842</v>
      </c>
      <c r="I2507">
        <v>14127365152</v>
      </c>
      <c r="J2507" s="3">
        <v>1.1574074074074073E-5</v>
      </c>
      <c r="K2507" s="3">
        <v>2.5462962962962961E-4</v>
      </c>
      <c r="L2507" s="4" t="str">
        <f t="shared" si="39"/>
        <v>True</v>
      </c>
      <c r="M2507" s="3">
        <v>0</v>
      </c>
      <c r="N2507" s="3">
        <v>0</v>
      </c>
      <c r="O2507" s="3">
        <v>6.9444444444444444E-5</v>
      </c>
      <c r="Q2507" t="s">
        <v>2999</v>
      </c>
    </row>
    <row r="2508" spans="1:17" hidden="1" x14ac:dyDescent="0.2">
      <c r="A2508">
        <v>300000070497437</v>
      </c>
      <c r="B2508" t="s">
        <v>5629</v>
      </c>
      <c r="C2508" t="s">
        <v>3023</v>
      </c>
      <c r="D2508" t="s">
        <v>3032</v>
      </c>
      <c r="E2508" t="s">
        <v>3006</v>
      </c>
      <c r="F2508" t="s">
        <v>3007</v>
      </c>
      <c r="G2508" t="s">
        <v>3043</v>
      </c>
      <c r="H2508">
        <v>16164903669</v>
      </c>
      <c r="I2508">
        <v>16162103829</v>
      </c>
      <c r="J2508" s="3">
        <v>2.3148148148148147E-5</v>
      </c>
      <c r="K2508" s="3">
        <v>4.0624999999999993E-3</v>
      </c>
      <c r="L2508" s="4" t="str">
        <f t="shared" si="39"/>
        <v>True</v>
      </c>
      <c r="M2508" s="3">
        <v>0</v>
      </c>
      <c r="N2508" s="3">
        <v>0</v>
      </c>
      <c r="O2508" s="3">
        <v>9.2592592592592588E-5</v>
      </c>
      <c r="Q2508" t="s">
        <v>3025</v>
      </c>
    </row>
    <row r="2509" spans="1:17" hidden="1" x14ac:dyDescent="0.2">
      <c r="A2509">
        <v>300000070498467</v>
      </c>
      <c r="B2509" t="s">
        <v>5630</v>
      </c>
      <c r="C2509" t="s">
        <v>3023</v>
      </c>
      <c r="D2509" t="s">
        <v>2992</v>
      </c>
      <c r="E2509" t="s">
        <v>2997</v>
      </c>
      <c r="F2509" t="s">
        <v>2998</v>
      </c>
      <c r="G2509" t="s">
        <v>3059</v>
      </c>
      <c r="H2509">
        <v>17034952684</v>
      </c>
      <c r="I2509">
        <v>17038628526</v>
      </c>
      <c r="J2509" s="3">
        <v>2.3148148148148147E-5</v>
      </c>
      <c r="K2509" s="3">
        <v>6.4814814814814813E-4</v>
      </c>
      <c r="L2509" s="4" t="str">
        <f t="shared" si="39"/>
        <v>True</v>
      </c>
      <c r="M2509" s="3">
        <v>0</v>
      </c>
      <c r="N2509" s="3">
        <v>0</v>
      </c>
      <c r="O2509" s="3">
        <v>3.3564814814814812E-4</v>
      </c>
      <c r="Q2509" t="s">
        <v>3025</v>
      </c>
    </row>
    <row r="2510" spans="1:17" hidden="1" x14ac:dyDescent="0.2">
      <c r="A2510">
        <v>300000070498260</v>
      </c>
      <c r="B2510" t="s">
        <v>5631</v>
      </c>
      <c r="C2510" t="s">
        <v>3023</v>
      </c>
      <c r="D2510" t="s">
        <v>3032</v>
      </c>
      <c r="E2510" t="s">
        <v>3037</v>
      </c>
      <c r="F2510" t="s">
        <v>3038</v>
      </c>
      <c r="G2510" t="s">
        <v>3008</v>
      </c>
      <c r="H2510">
        <v>15862604312</v>
      </c>
      <c r="I2510">
        <v>15862106591</v>
      </c>
      <c r="J2510" s="3">
        <v>2.3148148148148147E-5</v>
      </c>
      <c r="K2510" s="3">
        <v>5.7870370370370376E-3</v>
      </c>
      <c r="L2510" s="4" t="str">
        <f t="shared" si="39"/>
        <v>True</v>
      </c>
      <c r="M2510" s="3">
        <v>0</v>
      </c>
      <c r="N2510" s="3">
        <v>0</v>
      </c>
      <c r="O2510" s="3">
        <v>9.2592592592592588E-5</v>
      </c>
      <c r="Q2510" t="s">
        <v>3025</v>
      </c>
    </row>
    <row r="2511" spans="1:17" hidden="1" x14ac:dyDescent="0.2">
      <c r="A2511">
        <v>300000070498786</v>
      </c>
      <c r="B2511" t="s">
        <v>5632</v>
      </c>
      <c r="C2511" t="s">
        <v>3023</v>
      </c>
      <c r="D2511" t="s">
        <v>3032</v>
      </c>
      <c r="E2511" t="s">
        <v>2997</v>
      </c>
      <c r="F2511" t="s">
        <v>2998</v>
      </c>
      <c r="G2511" t="s">
        <v>3001</v>
      </c>
      <c r="H2511">
        <v>14709266757</v>
      </c>
      <c r="I2511">
        <v>14702063950</v>
      </c>
      <c r="J2511" s="3">
        <v>2.3148148148148147E-5</v>
      </c>
      <c r="K2511" s="3">
        <v>5.6944444444444438E-3</v>
      </c>
      <c r="L2511" s="4" t="str">
        <f t="shared" si="39"/>
        <v>True</v>
      </c>
      <c r="M2511" s="3">
        <v>0</v>
      </c>
      <c r="N2511" s="3">
        <v>0</v>
      </c>
      <c r="O2511" s="3">
        <v>1.1921296296296296E-3</v>
      </c>
      <c r="Q2511" t="s">
        <v>3025</v>
      </c>
    </row>
    <row r="2512" spans="1:17" hidden="1" x14ac:dyDescent="0.2">
      <c r="A2512">
        <v>300000070499404</v>
      </c>
      <c r="B2512" t="s">
        <v>5633</v>
      </c>
      <c r="C2512" t="s">
        <v>3023</v>
      </c>
      <c r="D2512" t="s">
        <v>3032</v>
      </c>
      <c r="E2512" t="s">
        <v>3088</v>
      </c>
      <c r="F2512" t="s">
        <v>3089</v>
      </c>
      <c r="G2512" t="s">
        <v>3001</v>
      </c>
      <c r="H2512">
        <v>15615061197</v>
      </c>
      <c r="I2512">
        <v>15614215224</v>
      </c>
      <c r="J2512" s="3">
        <v>2.3148148148148147E-5</v>
      </c>
      <c r="K2512" s="3">
        <v>3.472222222222222E-3</v>
      </c>
      <c r="L2512" s="4" t="str">
        <f t="shared" si="39"/>
        <v>True</v>
      </c>
      <c r="M2512" s="3">
        <v>0</v>
      </c>
      <c r="N2512" s="3">
        <v>0</v>
      </c>
      <c r="O2512" s="3">
        <v>4.6296296296296294E-5</v>
      </c>
      <c r="Q2512" t="s">
        <v>3025</v>
      </c>
    </row>
    <row r="2513" spans="1:17" hidden="1" x14ac:dyDescent="0.2">
      <c r="A2513">
        <v>300000070500099</v>
      </c>
      <c r="B2513" t="s">
        <v>5634</v>
      </c>
      <c r="C2513" t="s">
        <v>3023</v>
      </c>
      <c r="D2513" t="s">
        <v>3032</v>
      </c>
      <c r="E2513" t="s">
        <v>3016</v>
      </c>
      <c r="F2513" t="s">
        <v>3017</v>
      </c>
      <c r="G2513" t="s">
        <v>3043</v>
      </c>
      <c r="H2513">
        <v>19126782690</v>
      </c>
      <c r="I2513">
        <v>19122161052</v>
      </c>
      <c r="J2513" s="3">
        <v>2.3148148148148147E-5</v>
      </c>
      <c r="K2513" s="3">
        <v>2.8240740740740739E-3</v>
      </c>
      <c r="L2513" s="4" t="str">
        <f t="shared" si="39"/>
        <v>True</v>
      </c>
      <c r="M2513" s="3">
        <v>0</v>
      </c>
      <c r="N2513" s="3">
        <v>0</v>
      </c>
      <c r="O2513" s="3">
        <v>8.1018518518518516E-5</v>
      </c>
      <c r="Q2513" t="s">
        <v>3025</v>
      </c>
    </row>
    <row r="2514" spans="1:17" hidden="1" x14ac:dyDescent="0.2">
      <c r="A2514">
        <v>300000070500724</v>
      </c>
      <c r="B2514" t="s">
        <v>5635</v>
      </c>
      <c r="C2514" t="s">
        <v>3023</v>
      </c>
      <c r="D2514" t="s">
        <v>2992</v>
      </c>
      <c r="E2514" t="s">
        <v>3027</v>
      </c>
      <c r="F2514" t="s">
        <v>3028</v>
      </c>
      <c r="G2514" t="s">
        <v>3024</v>
      </c>
      <c r="H2514">
        <v>12522202592</v>
      </c>
      <c r="I2514">
        <v>12523715742</v>
      </c>
      <c r="J2514" s="3">
        <v>2.3148148148148147E-5</v>
      </c>
      <c r="K2514" s="3">
        <v>3.7037037037037035E-4</v>
      </c>
      <c r="L2514" s="4" t="str">
        <f t="shared" si="39"/>
        <v>True</v>
      </c>
      <c r="M2514" s="3">
        <v>0</v>
      </c>
      <c r="N2514" s="3">
        <v>0</v>
      </c>
      <c r="O2514" s="3">
        <v>1.3888888888888889E-4</v>
      </c>
      <c r="Q2514" t="s">
        <v>3025</v>
      </c>
    </row>
    <row r="2515" spans="1:17" hidden="1" x14ac:dyDescent="0.2">
      <c r="A2515">
        <v>300000070501620</v>
      </c>
      <c r="B2515" t="s">
        <v>5636</v>
      </c>
      <c r="C2515" t="s">
        <v>738</v>
      </c>
      <c r="D2515" t="s">
        <v>2992</v>
      </c>
      <c r="E2515" t="s">
        <v>3006</v>
      </c>
      <c r="F2515" t="s">
        <v>3007</v>
      </c>
      <c r="H2515">
        <v>18008950842</v>
      </c>
      <c r="I2515">
        <v>12073574156</v>
      </c>
      <c r="J2515" s="3">
        <v>1.1574074074074073E-5</v>
      </c>
      <c r="K2515" s="3">
        <v>7.291666666666667E-4</v>
      </c>
      <c r="L2515" s="4" t="str">
        <f t="shared" si="39"/>
        <v>True</v>
      </c>
      <c r="M2515" s="3">
        <v>0</v>
      </c>
      <c r="N2515" s="3">
        <v>0</v>
      </c>
      <c r="P2515">
        <v>1</v>
      </c>
      <c r="Q2515" t="s">
        <v>2999</v>
      </c>
    </row>
    <row r="2516" spans="1:17" hidden="1" x14ac:dyDescent="0.2">
      <c r="A2516">
        <v>300000070502208</v>
      </c>
      <c r="B2516" t="s">
        <v>5637</v>
      </c>
      <c r="C2516" t="s">
        <v>488</v>
      </c>
      <c r="D2516" t="s">
        <v>2992</v>
      </c>
      <c r="E2516" t="s">
        <v>3006</v>
      </c>
      <c r="F2516" t="s">
        <v>3007</v>
      </c>
      <c r="G2516" t="s">
        <v>3008</v>
      </c>
      <c r="H2516">
        <v>18009370569</v>
      </c>
      <c r="I2516">
        <v>19548255708</v>
      </c>
      <c r="J2516" s="3">
        <v>1.1574074074074073E-5</v>
      </c>
      <c r="K2516" s="3">
        <v>9.432870370370371E-3</v>
      </c>
      <c r="L2516" s="4" t="str">
        <f t="shared" si="39"/>
        <v>True</v>
      </c>
      <c r="M2516" s="3">
        <v>0</v>
      </c>
      <c r="N2516" s="3">
        <v>0</v>
      </c>
      <c r="O2516" s="3">
        <v>2.7777777777777778E-4</v>
      </c>
      <c r="Q2516" t="s">
        <v>2999</v>
      </c>
    </row>
    <row r="2517" spans="1:17" hidden="1" x14ac:dyDescent="0.2">
      <c r="A2517">
        <v>300000070503393</v>
      </c>
      <c r="B2517" t="s">
        <v>5638</v>
      </c>
      <c r="C2517" t="s">
        <v>738</v>
      </c>
      <c r="D2517" t="s">
        <v>2992</v>
      </c>
      <c r="E2517" t="s">
        <v>3088</v>
      </c>
      <c r="F2517" t="s">
        <v>3089</v>
      </c>
      <c r="G2517" t="s">
        <v>3010</v>
      </c>
      <c r="H2517">
        <v>18008950842</v>
      </c>
      <c r="I2517">
        <v>12073574156</v>
      </c>
      <c r="J2517" s="3">
        <v>1.1574074074074073E-5</v>
      </c>
      <c r="K2517" s="3">
        <v>9.525462962962963E-3</v>
      </c>
      <c r="L2517" s="4" t="str">
        <f t="shared" si="39"/>
        <v>True</v>
      </c>
      <c r="M2517" s="3">
        <v>0</v>
      </c>
      <c r="N2517" s="3">
        <v>0</v>
      </c>
      <c r="O2517" s="3">
        <v>9.8379629629629642E-4</v>
      </c>
      <c r="Q2517" t="s">
        <v>3029</v>
      </c>
    </row>
    <row r="2518" spans="1:17" hidden="1" x14ac:dyDescent="0.2">
      <c r="A2518">
        <v>300000070503602</v>
      </c>
      <c r="B2518" t="s">
        <v>5639</v>
      </c>
      <c r="C2518" t="s">
        <v>414</v>
      </c>
      <c r="D2518" t="s">
        <v>2992</v>
      </c>
      <c r="E2518" t="s">
        <v>3027</v>
      </c>
      <c r="F2518" t="s">
        <v>3028</v>
      </c>
      <c r="G2518" t="s">
        <v>3045</v>
      </c>
      <c r="H2518">
        <v>18009370194</v>
      </c>
      <c r="I2518">
        <v>18782260012</v>
      </c>
      <c r="J2518" s="3">
        <v>1.1574074074074073E-5</v>
      </c>
      <c r="K2518" s="3">
        <v>4.4675925925925933E-3</v>
      </c>
      <c r="L2518" s="4" t="str">
        <f t="shared" si="39"/>
        <v>True</v>
      </c>
      <c r="M2518" s="3">
        <v>0</v>
      </c>
      <c r="N2518" s="3">
        <v>0</v>
      </c>
      <c r="O2518" s="3">
        <v>1.6203703703703703E-4</v>
      </c>
      <c r="Q2518" t="s">
        <v>2995</v>
      </c>
    </row>
    <row r="2519" spans="1:17" hidden="1" x14ac:dyDescent="0.2">
      <c r="A2519">
        <v>300000070503643</v>
      </c>
      <c r="B2519" t="s">
        <v>5640</v>
      </c>
      <c r="C2519" t="s">
        <v>414</v>
      </c>
      <c r="D2519" t="s">
        <v>2992</v>
      </c>
      <c r="E2519" t="s">
        <v>3016</v>
      </c>
      <c r="F2519" t="s">
        <v>3017</v>
      </c>
      <c r="G2519" t="s">
        <v>3039</v>
      </c>
      <c r="H2519">
        <v>18009252862</v>
      </c>
      <c r="I2519">
        <v>12317220172</v>
      </c>
      <c r="J2519" s="3">
        <v>1.1574074074074073E-5</v>
      </c>
      <c r="K2519" s="3">
        <v>2.6620370370370372E-4</v>
      </c>
      <c r="L2519" s="4" t="str">
        <f t="shared" si="39"/>
        <v>True</v>
      </c>
      <c r="M2519" s="3">
        <v>0</v>
      </c>
      <c r="N2519" s="3">
        <v>0</v>
      </c>
      <c r="O2519" s="3">
        <v>4.6296296296296294E-5</v>
      </c>
      <c r="Q2519" t="s">
        <v>2995</v>
      </c>
    </row>
    <row r="2520" spans="1:17" hidden="1" x14ac:dyDescent="0.2">
      <c r="A2520">
        <v>300000070502368</v>
      </c>
      <c r="B2520" t="s">
        <v>5641</v>
      </c>
      <c r="C2520" t="s">
        <v>3023</v>
      </c>
      <c r="D2520" t="s">
        <v>3032</v>
      </c>
      <c r="E2520" t="s">
        <v>3016</v>
      </c>
      <c r="F2520" t="s">
        <v>3017</v>
      </c>
      <c r="G2520" t="s">
        <v>3001</v>
      </c>
      <c r="H2520">
        <v>17742718983</v>
      </c>
      <c r="I2520">
        <v>17742237142</v>
      </c>
      <c r="J2520" s="3">
        <v>2.3148148148148147E-5</v>
      </c>
      <c r="K2520" s="3">
        <v>7.6273148148148151E-3</v>
      </c>
      <c r="L2520" s="4" t="str">
        <f t="shared" si="39"/>
        <v>True</v>
      </c>
      <c r="M2520" s="3">
        <v>0</v>
      </c>
      <c r="N2520" s="3">
        <v>0</v>
      </c>
      <c r="O2520" s="3">
        <v>2.3148148148148147E-5</v>
      </c>
      <c r="Q2520" t="s">
        <v>3025</v>
      </c>
    </row>
    <row r="2521" spans="1:17" hidden="1" x14ac:dyDescent="0.2">
      <c r="A2521">
        <v>300000070503270</v>
      </c>
      <c r="B2521" t="s">
        <v>5642</v>
      </c>
      <c r="C2521" t="s">
        <v>3023</v>
      </c>
      <c r="D2521" t="s">
        <v>2992</v>
      </c>
      <c r="E2521" t="s">
        <v>5643</v>
      </c>
      <c r="F2521" t="s">
        <v>5644</v>
      </c>
      <c r="G2521" t="s">
        <v>3304</v>
      </c>
      <c r="H2521">
        <v>12402039416</v>
      </c>
      <c r="I2521">
        <v>12404406002</v>
      </c>
      <c r="J2521" s="3">
        <v>2.3148148148148147E-5</v>
      </c>
      <c r="K2521" s="3">
        <v>8.3333333333333339E-4</v>
      </c>
      <c r="L2521" s="4" t="str">
        <f t="shared" si="39"/>
        <v>True</v>
      </c>
      <c r="M2521" s="3">
        <v>0</v>
      </c>
      <c r="N2521" s="3">
        <v>0</v>
      </c>
      <c r="O2521" s="3">
        <v>8.1018518518518516E-5</v>
      </c>
      <c r="Q2521" t="s">
        <v>3025</v>
      </c>
    </row>
    <row r="2522" spans="1:17" hidden="1" x14ac:dyDescent="0.2">
      <c r="A2522">
        <v>300000070504148</v>
      </c>
      <c r="B2522" t="s">
        <v>5645</v>
      </c>
      <c r="C2522" t="s">
        <v>3023</v>
      </c>
      <c r="D2522" t="s">
        <v>3032</v>
      </c>
      <c r="E2522" t="s">
        <v>3003</v>
      </c>
      <c r="F2522" t="s">
        <v>3004</v>
      </c>
      <c r="G2522" t="s">
        <v>3236</v>
      </c>
      <c r="H2522">
        <v>17179518866</v>
      </c>
      <c r="I2522">
        <v>17173400887</v>
      </c>
      <c r="J2522" s="3">
        <v>2.3148148148148147E-5</v>
      </c>
      <c r="K2522" s="3">
        <v>7.8356481481481489E-3</v>
      </c>
      <c r="L2522" s="4" t="str">
        <f t="shared" si="39"/>
        <v>True</v>
      </c>
      <c r="M2522" s="3">
        <v>0</v>
      </c>
      <c r="N2522" s="3">
        <v>0</v>
      </c>
      <c r="O2522" s="3">
        <v>1.1574074074074073E-5</v>
      </c>
      <c r="Q2522" t="s">
        <v>3025</v>
      </c>
    </row>
    <row r="2523" spans="1:17" hidden="1" x14ac:dyDescent="0.2">
      <c r="A2523">
        <v>300000070503859</v>
      </c>
      <c r="B2523" t="s">
        <v>5646</v>
      </c>
      <c r="C2523" t="s">
        <v>3023</v>
      </c>
      <c r="D2523" t="s">
        <v>3032</v>
      </c>
      <c r="E2523" t="s">
        <v>5643</v>
      </c>
      <c r="F2523" t="s">
        <v>5644</v>
      </c>
      <c r="G2523" t="s">
        <v>3059</v>
      </c>
      <c r="H2523">
        <v>19804324246</v>
      </c>
      <c r="I2523">
        <v>19802235424</v>
      </c>
      <c r="J2523" s="3">
        <v>0</v>
      </c>
      <c r="K2523" s="3">
        <v>0</v>
      </c>
      <c r="L2523" s="4" t="str">
        <f t="shared" si="39"/>
        <v>False</v>
      </c>
      <c r="M2523" s="3">
        <v>0</v>
      </c>
      <c r="N2523" s="3">
        <v>0</v>
      </c>
      <c r="O2523" s="3">
        <v>2.199074074074074E-4</v>
      </c>
      <c r="Q2523" t="s">
        <v>3025</v>
      </c>
    </row>
    <row r="2524" spans="1:17" hidden="1" x14ac:dyDescent="0.2">
      <c r="A2524">
        <v>300000070504589</v>
      </c>
      <c r="B2524" t="s">
        <v>5647</v>
      </c>
      <c r="C2524" t="s">
        <v>3023</v>
      </c>
      <c r="D2524" t="s">
        <v>3032</v>
      </c>
      <c r="E2524" t="s">
        <v>5643</v>
      </c>
      <c r="F2524" t="s">
        <v>5644</v>
      </c>
      <c r="G2524" t="s">
        <v>3100</v>
      </c>
      <c r="H2524">
        <v>16038207185</v>
      </c>
      <c r="I2524">
        <v>16038477538</v>
      </c>
      <c r="J2524" s="3">
        <v>0</v>
      </c>
      <c r="K2524" s="3">
        <v>8.0208333333333329E-3</v>
      </c>
      <c r="L2524" s="4" t="str">
        <f t="shared" si="39"/>
        <v>True</v>
      </c>
      <c r="M2524" s="3">
        <v>0</v>
      </c>
      <c r="N2524" s="3">
        <v>0</v>
      </c>
      <c r="O2524" s="3">
        <v>1.0416666666666667E-4</v>
      </c>
      <c r="Q2524" t="s">
        <v>3025</v>
      </c>
    </row>
    <row r="2525" spans="1:17" hidden="1" x14ac:dyDescent="0.2">
      <c r="A2525">
        <v>300000070504644</v>
      </c>
      <c r="B2525" t="s">
        <v>5648</v>
      </c>
      <c r="C2525" t="s">
        <v>3023</v>
      </c>
      <c r="D2525" t="s">
        <v>2992</v>
      </c>
      <c r="E2525" t="s">
        <v>2997</v>
      </c>
      <c r="F2525" t="s">
        <v>2998</v>
      </c>
      <c r="G2525" t="s">
        <v>3001</v>
      </c>
      <c r="H2525">
        <v>16784003917</v>
      </c>
      <c r="I2525">
        <v>16784375137</v>
      </c>
      <c r="J2525" s="3">
        <v>2.3148148148148147E-5</v>
      </c>
      <c r="K2525" s="3">
        <v>3.4722222222222222E-5</v>
      </c>
      <c r="L2525" s="4" t="str">
        <f t="shared" si="39"/>
        <v>False</v>
      </c>
      <c r="M2525" s="3">
        <v>0</v>
      </c>
      <c r="N2525" s="3">
        <v>0</v>
      </c>
      <c r="O2525" s="3">
        <v>1.273148148148148E-4</v>
      </c>
      <c r="Q2525" t="s">
        <v>3025</v>
      </c>
    </row>
    <row r="2526" spans="1:17" hidden="1" x14ac:dyDescent="0.2">
      <c r="A2526">
        <v>300000070504844</v>
      </c>
      <c r="B2526" t="s">
        <v>5649</v>
      </c>
      <c r="C2526" t="s">
        <v>3023</v>
      </c>
      <c r="D2526" t="s">
        <v>3032</v>
      </c>
      <c r="E2526" t="s">
        <v>3037</v>
      </c>
      <c r="F2526" t="s">
        <v>3038</v>
      </c>
      <c r="G2526" t="s">
        <v>3045</v>
      </c>
      <c r="H2526">
        <v>16039323675</v>
      </c>
      <c r="I2526">
        <v>16038477538</v>
      </c>
      <c r="J2526" s="3">
        <v>2.3148148148148147E-5</v>
      </c>
      <c r="K2526" s="3">
        <v>8.1365740740740738E-3</v>
      </c>
      <c r="L2526" s="4" t="str">
        <f t="shared" si="39"/>
        <v>True</v>
      </c>
      <c r="M2526" s="3">
        <v>0</v>
      </c>
      <c r="N2526" s="3">
        <v>0</v>
      </c>
      <c r="O2526" s="3">
        <v>2.8009259259259259E-3</v>
      </c>
      <c r="Q2526" t="s">
        <v>3025</v>
      </c>
    </row>
    <row r="2527" spans="1:17" hidden="1" x14ac:dyDescent="0.2">
      <c r="A2527">
        <v>300000070505431</v>
      </c>
      <c r="B2527" t="s">
        <v>5650</v>
      </c>
      <c r="C2527" t="s">
        <v>3023</v>
      </c>
      <c r="D2527" t="s">
        <v>3032</v>
      </c>
      <c r="E2527" t="s">
        <v>3062</v>
      </c>
      <c r="F2527" t="s">
        <v>3063</v>
      </c>
      <c r="G2527" t="s">
        <v>3008</v>
      </c>
      <c r="H2527">
        <v>13134332812</v>
      </c>
      <c r="I2527">
        <v>13133062594</v>
      </c>
      <c r="J2527" s="3">
        <v>2.3148148148148147E-5</v>
      </c>
      <c r="K2527" s="3">
        <v>1.0104166666666668E-2</v>
      </c>
      <c r="L2527" s="4" t="str">
        <f t="shared" si="39"/>
        <v>True</v>
      </c>
      <c r="M2527" s="3">
        <v>0</v>
      </c>
      <c r="N2527" s="3">
        <v>0</v>
      </c>
      <c r="O2527" s="3">
        <v>2.3148148148148146E-4</v>
      </c>
      <c r="Q2527" t="s">
        <v>3025</v>
      </c>
    </row>
    <row r="2528" spans="1:17" hidden="1" x14ac:dyDescent="0.2">
      <c r="A2528">
        <v>300000070507809</v>
      </c>
      <c r="B2528" t="s">
        <v>5651</v>
      </c>
      <c r="C2528" t="s">
        <v>3076</v>
      </c>
      <c r="D2528" t="s">
        <v>2992</v>
      </c>
      <c r="E2528" t="s">
        <v>5652</v>
      </c>
      <c r="F2528" t="s">
        <v>5653</v>
      </c>
      <c r="G2528" t="s">
        <v>3010</v>
      </c>
      <c r="H2528">
        <v>18882913009</v>
      </c>
      <c r="I2528">
        <v>19783408375</v>
      </c>
      <c r="J2528" s="3">
        <v>2.3148148148148147E-5</v>
      </c>
      <c r="K2528" s="3">
        <v>2.342592592592593E-2</v>
      </c>
      <c r="L2528" s="4" t="str">
        <f t="shared" si="39"/>
        <v>True</v>
      </c>
      <c r="M2528" s="3">
        <v>0</v>
      </c>
      <c r="N2528" s="3">
        <v>0</v>
      </c>
      <c r="O2528" s="3">
        <v>1.4467592592592594E-3</v>
      </c>
      <c r="Q2528" t="s">
        <v>3035</v>
      </c>
    </row>
    <row r="2529" spans="1:17" hidden="1" x14ac:dyDescent="0.2">
      <c r="A2529">
        <v>300000070506960</v>
      </c>
      <c r="B2529" t="s">
        <v>5654</v>
      </c>
      <c r="C2529" t="s">
        <v>3023</v>
      </c>
      <c r="D2529" t="s">
        <v>3032</v>
      </c>
      <c r="E2529" t="s">
        <v>3020</v>
      </c>
      <c r="F2529" t="s">
        <v>3021</v>
      </c>
      <c r="G2529" t="s">
        <v>3067</v>
      </c>
      <c r="H2529">
        <v>12675623282</v>
      </c>
      <c r="I2529">
        <v>12673844508</v>
      </c>
      <c r="J2529" s="3">
        <v>0</v>
      </c>
      <c r="K2529" s="3">
        <v>1.4490740740740742E-2</v>
      </c>
      <c r="L2529" s="4" t="str">
        <f t="shared" si="39"/>
        <v>True</v>
      </c>
      <c r="M2529" s="3">
        <v>0</v>
      </c>
      <c r="N2529" s="3">
        <v>0</v>
      </c>
      <c r="O2529" s="3">
        <v>0</v>
      </c>
      <c r="Q2529" t="s">
        <v>3025</v>
      </c>
    </row>
    <row r="2530" spans="1:17" hidden="1" x14ac:dyDescent="0.2">
      <c r="A2530">
        <v>300000070508216</v>
      </c>
      <c r="B2530" t="s">
        <v>5655</v>
      </c>
      <c r="C2530" t="s">
        <v>738</v>
      </c>
      <c r="D2530" t="s">
        <v>2992</v>
      </c>
      <c r="E2530" t="s">
        <v>3084</v>
      </c>
      <c r="F2530" t="s">
        <v>3085</v>
      </c>
      <c r="G2530" t="s">
        <v>3039</v>
      </c>
      <c r="H2530">
        <v>18008950842</v>
      </c>
      <c r="I2530">
        <v>19143275701</v>
      </c>
      <c r="J2530" s="3">
        <v>1.1574074074074073E-5</v>
      </c>
      <c r="K2530" s="3">
        <v>4.0509259259259258E-4</v>
      </c>
      <c r="L2530" s="4" t="str">
        <f t="shared" si="39"/>
        <v>True</v>
      </c>
      <c r="M2530" s="3">
        <v>0</v>
      </c>
      <c r="N2530" s="3">
        <v>0</v>
      </c>
      <c r="O2530" s="3">
        <v>6.9444444444444444E-5</v>
      </c>
      <c r="Q2530" t="s">
        <v>2995</v>
      </c>
    </row>
    <row r="2531" spans="1:17" hidden="1" x14ac:dyDescent="0.2">
      <c r="A2531">
        <v>300000070507451</v>
      </c>
      <c r="B2531" t="s">
        <v>5656</v>
      </c>
      <c r="C2531" t="s">
        <v>3023</v>
      </c>
      <c r="D2531" t="s">
        <v>3032</v>
      </c>
      <c r="E2531" t="s">
        <v>3027</v>
      </c>
      <c r="F2531" t="s">
        <v>3028</v>
      </c>
      <c r="G2531" t="s">
        <v>3071</v>
      </c>
      <c r="H2531">
        <v>14433883966</v>
      </c>
      <c r="I2531">
        <v>14432283750</v>
      </c>
      <c r="J2531" s="3">
        <v>0</v>
      </c>
      <c r="K2531" s="3">
        <v>9.3750000000000007E-4</v>
      </c>
      <c r="L2531" s="4" t="str">
        <f t="shared" si="39"/>
        <v>True</v>
      </c>
      <c r="M2531" s="3">
        <v>0</v>
      </c>
      <c r="N2531" s="3">
        <v>0</v>
      </c>
      <c r="O2531" s="3">
        <v>1.6203703703703703E-4</v>
      </c>
      <c r="Q2531" t="s">
        <v>3025</v>
      </c>
    </row>
    <row r="2532" spans="1:17" hidden="1" x14ac:dyDescent="0.2">
      <c r="A2532">
        <v>300000070507534</v>
      </c>
      <c r="B2532" t="s">
        <v>5657</v>
      </c>
      <c r="C2532" t="s">
        <v>3023</v>
      </c>
      <c r="D2532" t="s">
        <v>3032</v>
      </c>
      <c r="E2532" t="s">
        <v>3084</v>
      </c>
      <c r="F2532" t="s">
        <v>3085</v>
      </c>
      <c r="G2532" t="s">
        <v>3024</v>
      </c>
      <c r="H2532">
        <v>19106589726</v>
      </c>
      <c r="I2532">
        <v>19102181315</v>
      </c>
      <c r="J2532" s="3">
        <v>0</v>
      </c>
      <c r="K2532" s="3">
        <v>1.8402777777777777E-3</v>
      </c>
      <c r="L2532" s="4" t="str">
        <f t="shared" si="39"/>
        <v>True</v>
      </c>
      <c r="M2532" s="3">
        <v>0</v>
      </c>
      <c r="N2532" s="3">
        <v>0</v>
      </c>
      <c r="O2532" s="3">
        <v>6.3657407407407402E-4</v>
      </c>
      <c r="Q2532" t="s">
        <v>3025</v>
      </c>
    </row>
    <row r="2533" spans="1:17" hidden="1" x14ac:dyDescent="0.2">
      <c r="A2533">
        <v>300000070509151</v>
      </c>
      <c r="B2533" t="s">
        <v>5658</v>
      </c>
      <c r="C2533" t="s">
        <v>404</v>
      </c>
      <c r="D2533" t="s">
        <v>2992</v>
      </c>
      <c r="E2533" t="s">
        <v>2997</v>
      </c>
      <c r="F2533" t="s">
        <v>2998</v>
      </c>
      <c r="G2533" t="s">
        <v>3001</v>
      </c>
      <c r="H2533">
        <v>18008931014</v>
      </c>
      <c r="I2533">
        <v>19045862661</v>
      </c>
      <c r="J2533" s="3">
        <v>1.1574074074074073E-5</v>
      </c>
      <c r="K2533" s="3">
        <v>4.9652777777777777E-3</v>
      </c>
      <c r="L2533" s="4" t="str">
        <f t="shared" si="39"/>
        <v>True</v>
      </c>
      <c r="M2533" s="3">
        <v>0</v>
      </c>
      <c r="N2533" s="3">
        <v>0</v>
      </c>
      <c r="O2533" s="3">
        <v>2.7777777777777778E-4</v>
      </c>
      <c r="Q2533" t="s">
        <v>2999</v>
      </c>
    </row>
    <row r="2534" spans="1:17" hidden="1" x14ac:dyDescent="0.2">
      <c r="A2534">
        <v>300000070509482</v>
      </c>
      <c r="B2534" t="s">
        <v>5659</v>
      </c>
      <c r="C2534" t="s">
        <v>404</v>
      </c>
      <c r="D2534" t="s">
        <v>2992</v>
      </c>
      <c r="E2534" t="s">
        <v>3084</v>
      </c>
      <c r="F2534" t="s">
        <v>3085</v>
      </c>
      <c r="H2534">
        <v>18008931014</v>
      </c>
      <c r="I2534">
        <v>15013592378</v>
      </c>
      <c r="J2534" s="3">
        <v>1.1574074074074073E-5</v>
      </c>
      <c r="K2534" s="3">
        <v>5.3240740740740744E-4</v>
      </c>
      <c r="L2534" s="4" t="str">
        <f t="shared" si="39"/>
        <v>True</v>
      </c>
      <c r="M2534" s="3">
        <v>0</v>
      </c>
      <c r="N2534" s="3">
        <v>0</v>
      </c>
      <c r="P2534">
        <v>1</v>
      </c>
      <c r="Q2534" t="s">
        <v>2999</v>
      </c>
    </row>
    <row r="2535" spans="1:17" hidden="1" x14ac:dyDescent="0.2">
      <c r="A2535">
        <v>300000070509600</v>
      </c>
      <c r="B2535" t="s">
        <v>5660</v>
      </c>
      <c r="C2535" t="s">
        <v>3023</v>
      </c>
      <c r="D2535" t="s">
        <v>2992</v>
      </c>
      <c r="E2535" t="s">
        <v>3016</v>
      </c>
      <c r="F2535" t="s">
        <v>3017</v>
      </c>
      <c r="G2535" t="s">
        <v>3043</v>
      </c>
      <c r="H2535">
        <v>16784003917</v>
      </c>
      <c r="I2535">
        <v>16784589049</v>
      </c>
      <c r="J2535" s="3">
        <v>2.3148148148148147E-5</v>
      </c>
      <c r="K2535" s="3">
        <v>3.7384259259259263E-3</v>
      </c>
      <c r="L2535" s="4" t="str">
        <f t="shared" si="39"/>
        <v>True</v>
      </c>
      <c r="M2535" s="3">
        <v>0</v>
      </c>
      <c r="N2535" s="3">
        <v>0</v>
      </c>
      <c r="O2535" s="3">
        <v>2.3148148148148147E-5</v>
      </c>
      <c r="Q2535" t="s">
        <v>3025</v>
      </c>
    </row>
    <row r="2536" spans="1:17" hidden="1" x14ac:dyDescent="0.2">
      <c r="A2536">
        <v>300000070509912</v>
      </c>
      <c r="B2536" t="s">
        <v>5661</v>
      </c>
      <c r="C2536" t="s">
        <v>3023</v>
      </c>
      <c r="D2536" t="s">
        <v>3032</v>
      </c>
      <c r="E2536" t="s">
        <v>3006</v>
      </c>
      <c r="F2536" t="s">
        <v>3007</v>
      </c>
      <c r="G2536" t="s">
        <v>3059</v>
      </c>
      <c r="H2536">
        <v>17062548221</v>
      </c>
      <c r="I2536">
        <v>17064132370</v>
      </c>
      <c r="J2536" s="3">
        <v>2.3148148148148147E-5</v>
      </c>
      <c r="K2536" s="3">
        <v>1.0300925925925926E-3</v>
      </c>
      <c r="L2536" s="4" t="str">
        <f t="shared" si="39"/>
        <v>True</v>
      </c>
      <c r="M2536" s="3">
        <v>0</v>
      </c>
      <c r="N2536" s="3">
        <v>0</v>
      </c>
      <c r="O2536" s="3">
        <v>2.7777777777777778E-4</v>
      </c>
      <c r="Q2536" t="s">
        <v>3025</v>
      </c>
    </row>
    <row r="2537" spans="1:17" hidden="1" x14ac:dyDescent="0.2">
      <c r="A2537">
        <v>300000070511381</v>
      </c>
      <c r="B2537" t="s">
        <v>5662</v>
      </c>
      <c r="C2537" t="s">
        <v>801</v>
      </c>
      <c r="D2537" t="s">
        <v>2992</v>
      </c>
      <c r="E2537" t="s">
        <v>3084</v>
      </c>
      <c r="F2537" t="s">
        <v>3085</v>
      </c>
      <c r="H2537">
        <v>18008747096</v>
      </c>
      <c r="I2537">
        <v>18322509750</v>
      </c>
      <c r="J2537" s="3">
        <v>2.3148148148148147E-5</v>
      </c>
      <c r="K2537" s="3">
        <v>3.0555555555555557E-3</v>
      </c>
      <c r="L2537" s="4" t="str">
        <f t="shared" si="39"/>
        <v>True</v>
      </c>
      <c r="M2537" s="3">
        <v>1.3888888888888889E-4</v>
      </c>
      <c r="N2537" s="3">
        <v>0</v>
      </c>
      <c r="P2537">
        <v>1</v>
      </c>
      <c r="Q2537" t="s">
        <v>2995</v>
      </c>
    </row>
    <row r="2538" spans="1:17" hidden="1" x14ac:dyDescent="0.2">
      <c r="A2538">
        <v>300000070512314</v>
      </c>
      <c r="B2538" t="s">
        <v>5663</v>
      </c>
      <c r="C2538" t="s">
        <v>414</v>
      </c>
      <c r="D2538" t="s">
        <v>2992</v>
      </c>
      <c r="E2538" t="s">
        <v>3003</v>
      </c>
      <c r="F2538" t="s">
        <v>3004</v>
      </c>
      <c r="G2538" t="s">
        <v>3236</v>
      </c>
      <c r="H2538">
        <v>18009340964</v>
      </c>
      <c r="I2538">
        <v>19015205712</v>
      </c>
      <c r="J2538" s="3">
        <v>1.1574074074074073E-5</v>
      </c>
      <c r="K2538" s="3">
        <v>7.8472222222222224E-3</v>
      </c>
      <c r="L2538" s="4" t="str">
        <f t="shared" si="39"/>
        <v>True</v>
      </c>
      <c r="M2538" s="3">
        <v>0</v>
      </c>
      <c r="N2538" s="3">
        <v>0</v>
      </c>
      <c r="O2538" s="3">
        <v>0</v>
      </c>
      <c r="Q2538" t="s">
        <v>2999</v>
      </c>
    </row>
    <row r="2539" spans="1:17" hidden="1" x14ac:dyDescent="0.2">
      <c r="A2539">
        <v>300000070512336</v>
      </c>
      <c r="B2539" t="s">
        <v>5664</v>
      </c>
      <c r="C2539" t="s">
        <v>414</v>
      </c>
      <c r="D2539" t="s">
        <v>2992</v>
      </c>
      <c r="E2539" t="s">
        <v>5643</v>
      </c>
      <c r="F2539" t="s">
        <v>5644</v>
      </c>
      <c r="G2539" t="s">
        <v>3059</v>
      </c>
      <c r="H2539">
        <v>18009340964</v>
      </c>
      <c r="I2539">
        <v>19043835958</v>
      </c>
      <c r="J2539" s="3">
        <v>1.1574074074074073E-5</v>
      </c>
      <c r="K2539" s="3">
        <v>6.9444444444444444E-5</v>
      </c>
      <c r="L2539" s="4" t="str">
        <f t="shared" si="39"/>
        <v>False</v>
      </c>
      <c r="M2539" s="3">
        <v>0</v>
      </c>
      <c r="N2539" s="3">
        <v>0</v>
      </c>
      <c r="O2539" s="3">
        <v>3.4722222222222222E-5</v>
      </c>
      <c r="Q2539" t="s">
        <v>2999</v>
      </c>
    </row>
    <row r="2540" spans="1:17" hidden="1" x14ac:dyDescent="0.2">
      <c r="A2540">
        <v>300000070512434</v>
      </c>
      <c r="B2540" t="s">
        <v>5665</v>
      </c>
      <c r="C2540" t="s">
        <v>414</v>
      </c>
      <c r="D2540" t="s">
        <v>2992</v>
      </c>
      <c r="E2540" t="s">
        <v>5643</v>
      </c>
      <c r="F2540" t="s">
        <v>5644</v>
      </c>
      <c r="G2540" t="s">
        <v>3059</v>
      </c>
      <c r="H2540">
        <v>18009340964</v>
      </c>
      <c r="I2540">
        <v>13146260031</v>
      </c>
      <c r="J2540" s="3">
        <v>1.1574074074074073E-5</v>
      </c>
      <c r="K2540" s="3">
        <v>4.0509259259259258E-4</v>
      </c>
      <c r="L2540" s="4" t="str">
        <f t="shared" si="39"/>
        <v>True</v>
      </c>
      <c r="M2540" s="3">
        <v>0</v>
      </c>
      <c r="N2540" s="3">
        <v>0</v>
      </c>
      <c r="O2540" s="3">
        <v>6.9444444444444447E-4</v>
      </c>
      <c r="Q2540" t="s">
        <v>2999</v>
      </c>
    </row>
    <row r="2541" spans="1:17" hidden="1" x14ac:dyDescent="0.2">
      <c r="A2541">
        <v>300000070512460</v>
      </c>
      <c r="B2541" t="s">
        <v>5666</v>
      </c>
      <c r="C2541" t="s">
        <v>414</v>
      </c>
      <c r="D2541" t="s">
        <v>2992</v>
      </c>
      <c r="E2541" t="s">
        <v>3027</v>
      </c>
      <c r="F2541" t="s">
        <v>3028</v>
      </c>
      <c r="G2541" t="s">
        <v>3049</v>
      </c>
      <c r="H2541">
        <v>18009340964</v>
      </c>
      <c r="I2541">
        <v>19418159772</v>
      </c>
      <c r="J2541" s="3">
        <v>1.1574074074074073E-5</v>
      </c>
      <c r="K2541" s="3">
        <v>1.5046296296296297E-4</v>
      </c>
      <c r="L2541" s="4" t="str">
        <f t="shared" si="39"/>
        <v>True</v>
      </c>
      <c r="M2541" s="3">
        <v>0</v>
      </c>
      <c r="N2541" s="3">
        <v>0</v>
      </c>
      <c r="O2541" s="3">
        <v>1.6666666666666668E-3</v>
      </c>
      <c r="Q2541" t="s">
        <v>2999</v>
      </c>
    </row>
    <row r="2542" spans="1:17" hidden="1" x14ac:dyDescent="0.2">
      <c r="A2542">
        <v>300000070512630</v>
      </c>
      <c r="B2542" t="s">
        <v>5667</v>
      </c>
      <c r="C2542" t="s">
        <v>414</v>
      </c>
      <c r="D2542" t="s">
        <v>2992</v>
      </c>
      <c r="E2542" t="s">
        <v>3006</v>
      </c>
      <c r="F2542" t="s">
        <v>3007</v>
      </c>
      <c r="G2542" t="s">
        <v>3010</v>
      </c>
      <c r="H2542">
        <v>18009340964</v>
      </c>
      <c r="I2542">
        <v>17322459895</v>
      </c>
      <c r="J2542" s="3">
        <v>2.3148148148148147E-5</v>
      </c>
      <c r="K2542" s="3">
        <v>1.6423611111111111E-2</v>
      </c>
      <c r="L2542" s="4" t="str">
        <f t="shared" si="39"/>
        <v>True</v>
      </c>
      <c r="M2542" s="3">
        <v>0</v>
      </c>
      <c r="N2542" s="3">
        <v>0</v>
      </c>
      <c r="O2542" s="3">
        <v>2.3148148148148146E-4</v>
      </c>
      <c r="Q2542" t="s">
        <v>2999</v>
      </c>
    </row>
    <row r="2543" spans="1:17" hidden="1" x14ac:dyDescent="0.2">
      <c r="A2543">
        <v>300000070512354</v>
      </c>
      <c r="B2543" t="s">
        <v>5668</v>
      </c>
      <c r="C2543" t="s">
        <v>3023</v>
      </c>
      <c r="D2543" t="s">
        <v>2992</v>
      </c>
      <c r="E2543" t="s">
        <v>3016</v>
      </c>
      <c r="F2543" t="s">
        <v>3017</v>
      </c>
      <c r="G2543" t="s">
        <v>3001</v>
      </c>
      <c r="H2543">
        <v>12485744363</v>
      </c>
      <c r="I2543">
        <v>12489108504</v>
      </c>
      <c r="J2543" s="3">
        <v>2.3148148148148147E-5</v>
      </c>
      <c r="K2543" s="3">
        <v>8.564814814814815E-4</v>
      </c>
      <c r="L2543" s="4" t="str">
        <f t="shared" si="39"/>
        <v>True</v>
      </c>
      <c r="M2543" s="3">
        <v>0</v>
      </c>
      <c r="N2543" s="3">
        <v>0</v>
      </c>
      <c r="O2543" s="3">
        <v>2.3148148148148147E-5</v>
      </c>
      <c r="Q2543" t="s">
        <v>3025</v>
      </c>
    </row>
    <row r="2544" spans="1:17" hidden="1" x14ac:dyDescent="0.2">
      <c r="A2544">
        <v>300000070512797</v>
      </c>
      <c r="B2544" t="s">
        <v>5669</v>
      </c>
      <c r="C2544" t="s">
        <v>3023</v>
      </c>
      <c r="D2544" t="s">
        <v>2992</v>
      </c>
      <c r="E2544" t="s">
        <v>3084</v>
      </c>
      <c r="F2544" t="s">
        <v>3085</v>
      </c>
      <c r="G2544" t="s">
        <v>3059</v>
      </c>
      <c r="H2544">
        <v>14132134022</v>
      </c>
      <c r="I2544">
        <v>14137705248</v>
      </c>
      <c r="J2544" s="3">
        <v>2.3148148148148147E-5</v>
      </c>
      <c r="K2544" s="3">
        <v>9.2592592592592588E-5</v>
      </c>
      <c r="L2544" s="4" t="str">
        <f t="shared" si="39"/>
        <v>False</v>
      </c>
      <c r="M2544" s="3">
        <v>0</v>
      </c>
      <c r="N2544" s="3">
        <v>0</v>
      </c>
      <c r="O2544" s="3">
        <v>4.7453703703703704E-4</v>
      </c>
      <c r="Q2544" t="s">
        <v>3025</v>
      </c>
    </row>
    <row r="2545" spans="1:17" hidden="1" x14ac:dyDescent="0.2">
      <c r="A2545">
        <v>300000070513567</v>
      </c>
      <c r="B2545" t="s">
        <v>5670</v>
      </c>
      <c r="C2545" t="s">
        <v>738</v>
      </c>
      <c r="D2545" t="s">
        <v>2992</v>
      </c>
      <c r="E2545" t="s">
        <v>3016</v>
      </c>
      <c r="F2545" t="s">
        <v>3017</v>
      </c>
      <c r="G2545" t="s">
        <v>3024</v>
      </c>
      <c r="H2545">
        <v>18008950842</v>
      </c>
      <c r="I2545">
        <v>18168352745</v>
      </c>
      <c r="J2545" s="3">
        <v>1.1574074074074073E-5</v>
      </c>
      <c r="K2545" s="3">
        <v>3.7037037037037034E-3</v>
      </c>
      <c r="L2545" s="4" t="str">
        <f t="shared" si="39"/>
        <v>True</v>
      </c>
      <c r="M2545" s="3">
        <v>0</v>
      </c>
      <c r="N2545" s="3">
        <v>0</v>
      </c>
      <c r="O2545" s="3">
        <v>1.2268518518518518E-3</v>
      </c>
      <c r="Q2545" t="s">
        <v>2995</v>
      </c>
    </row>
    <row r="2546" spans="1:17" hidden="1" x14ac:dyDescent="0.2">
      <c r="A2546">
        <v>300000070513202</v>
      </c>
      <c r="B2546" t="s">
        <v>5671</v>
      </c>
      <c r="C2546" t="s">
        <v>3023</v>
      </c>
      <c r="D2546" t="s">
        <v>2992</v>
      </c>
      <c r="E2546" t="s">
        <v>3041</v>
      </c>
      <c r="F2546" t="s">
        <v>3042</v>
      </c>
      <c r="G2546" t="s">
        <v>3024</v>
      </c>
      <c r="H2546">
        <v>16162103845</v>
      </c>
      <c r="I2546">
        <v>16166433725</v>
      </c>
      <c r="J2546" s="3">
        <v>2.3148148148148147E-5</v>
      </c>
      <c r="K2546" s="3">
        <v>5.208333333333333E-3</v>
      </c>
      <c r="L2546" s="4" t="str">
        <f t="shared" si="39"/>
        <v>True</v>
      </c>
      <c r="M2546" s="3">
        <v>0</v>
      </c>
      <c r="N2546" s="3">
        <v>0</v>
      </c>
      <c r="O2546" s="3">
        <v>5.7870370370370366E-5</v>
      </c>
      <c r="Q2546" t="s">
        <v>3025</v>
      </c>
    </row>
    <row r="2547" spans="1:17" hidden="1" x14ac:dyDescent="0.2">
      <c r="A2547">
        <v>300000070513380</v>
      </c>
      <c r="B2547" t="s">
        <v>5672</v>
      </c>
      <c r="C2547" t="s">
        <v>3023</v>
      </c>
      <c r="D2547" t="s">
        <v>3032</v>
      </c>
      <c r="E2547" t="s">
        <v>2997</v>
      </c>
      <c r="F2547" t="s">
        <v>2998</v>
      </c>
      <c r="G2547" t="s">
        <v>3001</v>
      </c>
      <c r="H2547">
        <v>17544442866</v>
      </c>
      <c r="I2547">
        <v>17542473453</v>
      </c>
      <c r="J2547" s="3">
        <v>2.3148148148148147E-5</v>
      </c>
      <c r="K2547" s="3">
        <v>6.3541666666666668E-3</v>
      </c>
      <c r="L2547" s="4" t="str">
        <f t="shared" si="39"/>
        <v>True</v>
      </c>
      <c r="M2547" s="3">
        <v>0</v>
      </c>
      <c r="N2547" s="3">
        <v>0</v>
      </c>
      <c r="O2547" s="3">
        <v>1.3310185185185185E-3</v>
      </c>
      <c r="Q2547" t="s">
        <v>3025</v>
      </c>
    </row>
    <row r="2548" spans="1:17" hidden="1" x14ac:dyDescent="0.2">
      <c r="A2548">
        <v>300000070513036</v>
      </c>
      <c r="B2548" t="s">
        <v>5673</v>
      </c>
      <c r="C2548" t="s">
        <v>3023</v>
      </c>
      <c r="D2548" t="s">
        <v>3032</v>
      </c>
      <c r="E2548" t="s">
        <v>5643</v>
      </c>
      <c r="F2548" t="s">
        <v>5644</v>
      </c>
      <c r="G2548" t="s">
        <v>3059</v>
      </c>
      <c r="H2548">
        <v>14439558481</v>
      </c>
      <c r="I2548">
        <v>14432283750</v>
      </c>
      <c r="J2548" s="3">
        <v>0</v>
      </c>
      <c r="K2548" s="3">
        <v>3.4722222222222222E-5</v>
      </c>
      <c r="L2548" s="4" t="str">
        <f t="shared" si="39"/>
        <v>False</v>
      </c>
      <c r="M2548" s="3">
        <v>0</v>
      </c>
      <c r="N2548" s="3">
        <v>0</v>
      </c>
      <c r="O2548" s="3">
        <v>6.9444444444444444E-5</v>
      </c>
      <c r="Q2548" t="s">
        <v>3025</v>
      </c>
    </row>
    <row r="2549" spans="1:17" hidden="1" x14ac:dyDescent="0.2">
      <c r="A2549">
        <v>300000070514169</v>
      </c>
      <c r="B2549" t="s">
        <v>5674</v>
      </c>
      <c r="C2549" t="s">
        <v>3023</v>
      </c>
      <c r="D2549" t="s">
        <v>3032</v>
      </c>
      <c r="E2549" t="s">
        <v>5643</v>
      </c>
      <c r="F2549" t="s">
        <v>5644</v>
      </c>
      <c r="G2549" t="s">
        <v>3100</v>
      </c>
      <c r="H2549">
        <v>17168806131</v>
      </c>
      <c r="I2549">
        <v>17162162395</v>
      </c>
      <c r="J2549" s="3">
        <v>0</v>
      </c>
      <c r="K2549" s="3">
        <v>2.7731481481481478E-2</v>
      </c>
      <c r="L2549" s="4" t="str">
        <f t="shared" si="39"/>
        <v>True</v>
      </c>
      <c r="M2549" s="3">
        <v>0</v>
      </c>
      <c r="N2549" s="3">
        <v>0</v>
      </c>
      <c r="O2549" s="3">
        <v>4.6296296296296293E-4</v>
      </c>
      <c r="Q2549" t="s">
        <v>3025</v>
      </c>
    </row>
    <row r="2550" spans="1:17" hidden="1" x14ac:dyDescent="0.2">
      <c r="A2550">
        <v>300000070514504</v>
      </c>
      <c r="B2550" t="s">
        <v>5675</v>
      </c>
      <c r="C2550" t="s">
        <v>3023</v>
      </c>
      <c r="D2550" t="s">
        <v>2992</v>
      </c>
      <c r="E2550" t="s">
        <v>3084</v>
      </c>
      <c r="F2550" t="s">
        <v>3085</v>
      </c>
      <c r="G2550" t="s">
        <v>3024</v>
      </c>
      <c r="H2550">
        <v>13362711434</v>
      </c>
      <c r="I2550">
        <v>13364714321</v>
      </c>
      <c r="J2550" s="3">
        <v>2.3148148148148147E-5</v>
      </c>
      <c r="K2550" s="3">
        <v>1.1435185185185185E-2</v>
      </c>
      <c r="L2550" s="4" t="str">
        <f t="shared" si="39"/>
        <v>True</v>
      </c>
      <c r="M2550" s="3">
        <v>0</v>
      </c>
      <c r="N2550" s="3">
        <v>0</v>
      </c>
      <c r="O2550" s="3">
        <v>9.8379629629629642E-4</v>
      </c>
      <c r="Q2550" t="s">
        <v>3025</v>
      </c>
    </row>
    <row r="2551" spans="1:17" hidden="1" x14ac:dyDescent="0.2">
      <c r="A2551">
        <v>300000070515323</v>
      </c>
      <c r="B2551" t="s">
        <v>5676</v>
      </c>
      <c r="C2551" t="s">
        <v>3023</v>
      </c>
      <c r="D2551" t="s">
        <v>2992</v>
      </c>
      <c r="E2551" t="s">
        <v>3088</v>
      </c>
      <c r="F2551" t="s">
        <v>3089</v>
      </c>
      <c r="G2551" t="s">
        <v>3001</v>
      </c>
      <c r="H2551">
        <v>12029841109</v>
      </c>
      <c r="I2551">
        <v>12028480796</v>
      </c>
      <c r="J2551" s="3">
        <v>2.3148148148148147E-5</v>
      </c>
      <c r="K2551" s="3">
        <v>2.8703703703703708E-3</v>
      </c>
      <c r="L2551" s="4" t="str">
        <f t="shared" si="39"/>
        <v>True</v>
      </c>
      <c r="M2551" s="3">
        <v>0</v>
      </c>
      <c r="N2551" s="3">
        <v>0</v>
      </c>
      <c r="O2551" s="3">
        <v>2.0833333333333335E-4</v>
      </c>
      <c r="Q2551" t="s">
        <v>3025</v>
      </c>
    </row>
    <row r="2552" spans="1:17" hidden="1" x14ac:dyDescent="0.2">
      <c r="A2552">
        <v>300000070515615</v>
      </c>
      <c r="B2552" t="s">
        <v>5677</v>
      </c>
      <c r="C2552" t="s">
        <v>3023</v>
      </c>
      <c r="D2552" t="s">
        <v>3032</v>
      </c>
      <c r="E2552" t="s">
        <v>3037</v>
      </c>
      <c r="F2552" t="s">
        <v>3038</v>
      </c>
      <c r="G2552" t="s">
        <v>3008</v>
      </c>
      <c r="H2552">
        <v>17705606088</v>
      </c>
      <c r="I2552">
        <v>17704155819</v>
      </c>
      <c r="J2552" s="3">
        <v>2.3148148148148147E-5</v>
      </c>
      <c r="K2552" s="3">
        <v>4.4328703703703709E-3</v>
      </c>
      <c r="L2552" s="4" t="str">
        <f t="shared" si="39"/>
        <v>True</v>
      </c>
      <c r="M2552" s="3">
        <v>0</v>
      </c>
      <c r="N2552" s="3">
        <v>0</v>
      </c>
      <c r="O2552" s="3">
        <v>1.0416666666666667E-4</v>
      </c>
      <c r="Q2552" t="s">
        <v>3025</v>
      </c>
    </row>
    <row r="2553" spans="1:17" hidden="1" x14ac:dyDescent="0.2">
      <c r="A2553">
        <v>300000070516505</v>
      </c>
      <c r="B2553" t="s">
        <v>5678</v>
      </c>
      <c r="C2553" t="s">
        <v>1459</v>
      </c>
      <c r="D2553" t="s">
        <v>2992</v>
      </c>
      <c r="E2553" t="s">
        <v>3062</v>
      </c>
      <c r="F2553" t="s">
        <v>3063</v>
      </c>
      <c r="G2553" t="s">
        <v>3008</v>
      </c>
      <c r="H2553">
        <v>18003744456</v>
      </c>
      <c r="I2553">
        <v>18567280208</v>
      </c>
      <c r="J2553" s="3">
        <v>2.3148148148148147E-5</v>
      </c>
      <c r="K2553" s="3">
        <v>7.106481481481481E-3</v>
      </c>
      <c r="L2553" s="4" t="str">
        <f t="shared" si="39"/>
        <v>True</v>
      </c>
      <c r="M2553" s="3">
        <v>0</v>
      </c>
      <c r="N2553" s="3">
        <v>0</v>
      </c>
      <c r="O2553" s="3">
        <v>4.0277777777777777E-3</v>
      </c>
      <c r="Q2553" t="s">
        <v>2999</v>
      </c>
    </row>
    <row r="2554" spans="1:17" hidden="1" x14ac:dyDescent="0.2">
      <c r="A2554">
        <v>300000070516385</v>
      </c>
      <c r="B2554" t="s">
        <v>5679</v>
      </c>
      <c r="C2554" t="s">
        <v>3023</v>
      </c>
      <c r="D2554" t="s">
        <v>3032</v>
      </c>
      <c r="E2554" t="s">
        <v>3003</v>
      </c>
      <c r="F2554" t="s">
        <v>3004</v>
      </c>
      <c r="G2554" t="s">
        <v>3001</v>
      </c>
      <c r="H2554">
        <v>14013028038</v>
      </c>
      <c r="I2554">
        <v>14012092975</v>
      </c>
      <c r="J2554" s="3">
        <v>2.3148148148148147E-5</v>
      </c>
      <c r="K2554" s="3">
        <v>3.9004629629629632E-3</v>
      </c>
      <c r="L2554" s="4" t="str">
        <f t="shared" si="39"/>
        <v>True</v>
      </c>
      <c r="M2554" s="3">
        <v>0</v>
      </c>
      <c r="N2554" s="3">
        <v>0</v>
      </c>
      <c r="O2554" s="3">
        <v>0</v>
      </c>
      <c r="Q2554" t="s">
        <v>3025</v>
      </c>
    </row>
    <row r="2555" spans="1:17" hidden="1" x14ac:dyDescent="0.2">
      <c r="A2555">
        <v>300000070517345</v>
      </c>
      <c r="B2555" t="s">
        <v>5680</v>
      </c>
      <c r="C2555" t="s">
        <v>414</v>
      </c>
      <c r="D2555" t="s">
        <v>2992</v>
      </c>
      <c r="E2555" t="s">
        <v>3016</v>
      </c>
      <c r="F2555" t="s">
        <v>3017</v>
      </c>
      <c r="G2555" t="s">
        <v>3039</v>
      </c>
      <c r="H2555">
        <v>18009340964</v>
      </c>
      <c r="I2555">
        <v>13362262621</v>
      </c>
      <c r="J2555" s="3">
        <v>2.3148148148148147E-5</v>
      </c>
      <c r="K2555" s="3">
        <v>1.273148148148148E-4</v>
      </c>
      <c r="L2555" s="4" t="str">
        <f t="shared" si="39"/>
        <v>True</v>
      </c>
      <c r="M2555" s="3">
        <v>0</v>
      </c>
      <c r="N2555" s="3">
        <v>0</v>
      </c>
      <c r="O2555" s="3">
        <v>0</v>
      </c>
      <c r="Q2555" t="s">
        <v>2999</v>
      </c>
    </row>
    <row r="2556" spans="1:17" hidden="1" x14ac:dyDescent="0.2">
      <c r="A2556">
        <v>300000070517539</v>
      </c>
      <c r="B2556" t="s">
        <v>5681</v>
      </c>
      <c r="C2556" t="s">
        <v>404</v>
      </c>
      <c r="D2556" t="s">
        <v>2992</v>
      </c>
      <c r="E2556" t="s">
        <v>3041</v>
      </c>
      <c r="F2556" t="s">
        <v>3042</v>
      </c>
      <c r="G2556" t="s">
        <v>3039</v>
      </c>
      <c r="H2556">
        <v>18008931014</v>
      </c>
      <c r="I2556">
        <v>17344844952</v>
      </c>
      <c r="J2556" s="3">
        <v>2.3148148148148147E-5</v>
      </c>
      <c r="K2556" s="3">
        <v>8.3333333333333339E-4</v>
      </c>
      <c r="L2556" s="4" t="str">
        <f t="shared" si="39"/>
        <v>True</v>
      </c>
      <c r="M2556" s="3">
        <v>0</v>
      </c>
      <c r="N2556" s="3">
        <v>0</v>
      </c>
      <c r="O2556" s="3">
        <v>0</v>
      </c>
      <c r="Q2556" t="s">
        <v>2999</v>
      </c>
    </row>
    <row r="2557" spans="1:17" hidden="1" x14ac:dyDescent="0.2">
      <c r="A2557">
        <v>300000070517632</v>
      </c>
      <c r="B2557" t="s">
        <v>5682</v>
      </c>
      <c r="C2557" t="s">
        <v>404</v>
      </c>
      <c r="D2557" t="s">
        <v>2992</v>
      </c>
      <c r="E2557" t="s">
        <v>3020</v>
      </c>
      <c r="F2557" t="s">
        <v>3021</v>
      </c>
      <c r="H2557">
        <v>18008931014</v>
      </c>
      <c r="I2557">
        <v>19548306545</v>
      </c>
      <c r="J2557" s="3">
        <v>1.1574074074074073E-5</v>
      </c>
      <c r="K2557" s="3">
        <v>5.4398148148148144E-4</v>
      </c>
      <c r="L2557" s="4" t="str">
        <f t="shared" si="39"/>
        <v>True</v>
      </c>
      <c r="M2557" s="3">
        <v>1.5046296296296297E-4</v>
      </c>
      <c r="N2557" s="3">
        <v>0</v>
      </c>
      <c r="P2557">
        <v>1</v>
      </c>
      <c r="Q2557" t="s">
        <v>2999</v>
      </c>
    </row>
    <row r="2558" spans="1:17" hidden="1" x14ac:dyDescent="0.2">
      <c r="A2558">
        <v>300000070516685</v>
      </c>
      <c r="B2558" t="s">
        <v>5683</v>
      </c>
      <c r="C2558" t="s">
        <v>3023</v>
      </c>
      <c r="D2558" t="s">
        <v>3032</v>
      </c>
      <c r="E2558" t="s">
        <v>3088</v>
      </c>
      <c r="F2558" t="s">
        <v>3089</v>
      </c>
      <c r="G2558" t="s">
        <v>3001</v>
      </c>
      <c r="H2558">
        <v>19103868934</v>
      </c>
      <c r="I2558">
        <v>19102181038</v>
      </c>
      <c r="J2558" s="3">
        <v>2.3148148148148147E-5</v>
      </c>
      <c r="K2558" s="3">
        <v>3.9467592592592592E-3</v>
      </c>
      <c r="L2558" s="4" t="str">
        <f t="shared" si="39"/>
        <v>True</v>
      </c>
      <c r="M2558" s="3">
        <v>0</v>
      </c>
      <c r="N2558" s="3">
        <v>0</v>
      </c>
      <c r="O2558" s="3">
        <v>1.0532407407407407E-3</v>
      </c>
      <c r="Q2558" t="s">
        <v>3025</v>
      </c>
    </row>
    <row r="2559" spans="1:17" hidden="1" x14ac:dyDescent="0.2">
      <c r="A2559">
        <v>300000070517718</v>
      </c>
      <c r="B2559" t="s">
        <v>5684</v>
      </c>
      <c r="C2559" t="s">
        <v>3023</v>
      </c>
      <c r="D2559" t="s">
        <v>3032</v>
      </c>
      <c r="E2559" t="s">
        <v>3041</v>
      </c>
      <c r="F2559" t="s">
        <v>3042</v>
      </c>
      <c r="G2559" t="s">
        <v>3059</v>
      </c>
      <c r="H2559">
        <v>17573748665</v>
      </c>
      <c r="I2559">
        <v>17572507221</v>
      </c>
      <c r="J2559" s="3">
        <v>2.3148148148148147E-5</v>
      </c>
      <c r="K2559" s="3">
        <v>0</v>
      </c>
      <c r="L2559" s="4" t="str">
        <f t="shared" si="39"/>
        <v>False</v>
      </c>
      <c r="M2559" s="3">
        <v>0</v>
      </c>
      <c r="N2559" s="3">
        <v>0</v>
      </c>
      <c r="O2559" s="3">
        <v>9.2592592592592588E-5</v>
      </c>
      <c r="Q2559" t="s">
        <v>3025</v>
      </c>
    </row>
    <row r="2560" spans="1:17" hidden="1" x14ac:dyDescent="0.2">
      <c r="A2560">
        <v>300000070517520</v>
      </c>
      <c r="B2560" t="s">
        <v>5685</v>
      </c>
      <c r="C2560" t="s">
        <v>3023</v>
      </c>
      <c r="D2560" t="s">
        <v>3032</v>
      </c>
      <c r="E2560" t="s">
        <v>3016</v>
      </c>
      <c r="F2560" t="s">
        <v>3017</v>
      </c>
      <c r="G2560" t="s">
        <v>3001</v>
      </c>
      <c r="H2560">
        <v>19802532028</v>
      </c>
      <c r="I2560">
        <v>19802235530</v>
      </c>
      <c r="J2560" s="3">
        <v>2.3148148148148147E-5</v>
      </c>
      <c r="K2560" s="3">
        <v>4.6064814814814814E-3</v>
      </c>
      <c r="L2560" s="4" t="str">
        <f t="shared" si="39"/>
        <v>True</v>
      </c>
      <c r="M2560" s="3">
        <v>0</v>
      </c>
      <c r="N2560" s="3">
        <v>0</v>
      </c>
      <c r="O2560" s="3">
        <v>5.7870370370370366E-5</v>
      </c>
      <c r="Q2560" t="s">
        <v>3025</v>
      </c>
    </row>
    <row r="2561" spans="1:17" hidden="1" x14ac:dyDescent="0.2">
      <c r="A2561">
        <v>300000070518065</v>
      </c>
      <c r="B2561" t="s">
        <v>5686</v>
      </c>
      <c r="C2561" t="s">
        <v>3023</v>
      </c>
      <c r="D2561" t="s">
        <v>2992</v>
      </c>
      <c r="E2561" t="s">
        <v>3041</v>
      </c>
      <c r="F2561" t="s">
        <v>3042</v>
      </c>
      <c r="G2561" t="s">
        <v>3059</v>
      </c>
      <c r="H2561">
        <v>14842126182</v>
      </c>
      <c r="I2561">
        <v>14847193733</v>
      </c>
      <c r="J2561" s="3">
        <v>2.3148148148148147E-5</v>
      </c>
      <c r="K2561" s="3">
        <v>1.1226851851851851E-3</v>
      </c>
      <c r="L2561" s="4" t="str">
        <f t="shared" si="39"/>
        <v>True</v>
      </c>
      <c r="M2561" s="3">
        <v>0</v>
      </c>
      <c r="N2561" s="3">
        <v>0</v>
      </c>
      <c r="O2561" s="3">
        <v>0</v>
      </c>
      <c r="Q2561" t="s">
        <v>3025</v>
      </c>
    </row>
    <row r="2562" spans="1:17" hidden="1" x14ac:dyDescent="0.2">
      <c r="A2562">
        <v>300000070518066</v>
      </c>
      <c r="B2562" t="s">
        <v>5687</v>
      </c>
      <c r="C2562" t="s">
        <v>3023</v>
      </c>
      <c r="D2562" t="s">
        <v>2992</v>
      </c>
      <c r="E2562" t="s">
        <v>3020</v>
      </c>
      <c r="F2562" t="s">
        <v>3021</v>
      </c>
      <c r="G2562" t="s">
        <v>3071</v>
      </c>
      <c r="H2562">
        <v>18042107807</v>
      </c>
      <c r="I2562">
        <v>18046615030</v>
      </c>
      <c r="J2562" s="3">
        <v>2.3148148148148147E-5</v>
      </c>
      <c r="K2562" s="3">
        <v>1.4699074074074074E-3</v>
      </c>
      <c r="L2562" s="4" t="str">
        <f t="shared" si="39"/>
        <v>True</v>
      </c>
      <c r="M2562" s="3">
        <v>0</v>
      </c>
      <c r="N2562" s="3">
        <v>0</v>
      </c>
      <c r="O2562" s="3">
        <v>0</v>
      </c>
      <c r="Q2562" t="s">
        <v>3025</v>
      </c>
    </row>
    <row r="2563" spans="1:17" hidden="1" x14ac:dyDescent="0.2">
      <c r="A2563">
        <v>300000070517942</v>
      </c>
      <c r="B2563" t="s">
        <v>5688</v>
      </c>
      <c r="C2563" t="s">
        <v>3023</v>
      </c>
      <c r="D2563" t="s">
        <v>3032</v>
      </c>
      <c r="E2563" t="s">
        <v>3037</v>
      </c>
      <c r="F2563" t="s">
        <v>3038</v>
      </c>
      <c r="G2563" t="s">
        <v>3071</v>
      </c>
      <c r="H2563">
        <v>13367094591</v>
      </c>
      <c r="I2563">
        <v>13362711349</v>
      </c>
      <c r="J2563" s="3">
        <v>2.3148148148148147E-5</v>
      </c>
      <c r="K2563" s="3">
        <v>5.8217592592592592E-3</v>
      </c>
      <c r="L2563" s="4" t="str">
        <f t="shared" ref="L2563:L2626" si="40">IF(TIME(0,0,10) &lt;= K2563, "True", "False")</f>
        <v>True</v>
      </c>
      <c r="M2563" s="3">
        <v>0</v>
      </c>
      <c r="N2563" s="3">
        <v>0</v>
      </c>
      <c r="O2563" s="3">
        <v>1.8634259259259261E-3</v>
      </c>
      <c r="Q2563" t="s">
        <v>3025</v>
      </c>
    </row>
    <row r="2564" spans="1:17" hidden="1" x14ac:dyDescent="0.2">
      <c r="A2564">
        <v>300000070519421</v>
      </c>
      <c r="B2564" t="s">
        <v>5689</v>
      </c>
      <c r="C2564" t="s">
        <v>1754</v>
      </c>
      <c r="D2564" t="s">
        <v>2992</v>
      </c>
      <c r="E2564" t="s">
        <v>3020</v>
      </c>
      <c r="F2564" t="s">
        <v>3021</v>
      </c>
      <c r="G2564" t="s">
        <v>3366</v>
      </c>
      <c r="H2564">
        <v>19704405110</v>
      </c>
      <c r="I2564">
        <v>17709918500</v>
      </c>
      <c r="J2564" s="3">
        <v>1.1574074074074073E-5</v>
      </c>
      <c r="K2564" s="3">
        <v>5.0000000000000001E-3</v>
      </c>
      <c r="L2564" s="4" t="str">
        <f t="shared" si="40"/>
        <v>True</v>
      </c>
      <c r="M2564" s="3">
        <v>0</v>
      </c>
      <c r="N2564" s="3">
        <v>0</v>
      </c>
      <c r="O2564" s="3">
        <v>0</v>
      </c>
      <c r="Q2564" t="s">
        <v>2999</v>
      </c>
    </row>
    <row r="2565" spans="1:17" hidden="1" x14ac:dyDescent="0.2">
      <c r="A2565">
        <v>300000070519406</v>
      </c>
      <c r="B2565" t="s">
        <v>5690</v>
      </c>
      <c r="C2565" t="s">
        <v>3023</v>
      </c>
      <c r="D2565" t="s">
        <v>3032</v>
      </c>
      <c r="E2565" t="s">
        <v>3003</v>
      </c>
      <c r="F2565" t="s">
        <v>3004</v>
      </c>
      <c r="G2565" t="s">
        <v>3059</v>
      </c>
      <c r="H2565">
        <v>17543037158</v>
      </c>
      <c r="I2565">
        <v>17542473453</v>
      </c>
      <c r="J2565" s="3">
        <v>2.3148148148148147E-5</v>
      </c>
      <c r="K2565" s="3">
        <v>5.4398148148148144E-4</v>
      </c>
      <c r="L2565" s="4" t="str">
        <f t="shared" si="40"/>
        <v>True</v>
      </c>
      <c r="M2565" s="3">
        <v>0</v>
      </c>
      <c r="N2565" s="3">
        <v>0</v>
      </c>
      <c r="O2565" s="3">
        <v>2.5578703703703705E-3</v>
      </c>
      <c r="Q2565" t="s">
        <v>3025</v>
      </c>
    </row>
    <row r="2566" spans="1:17" hidden="1" x14ac:dyDescent="0.2">
      <c r="A2566">
        <v>300000070520375</v>
      </c>
      <c r="B2566" t="s">
        <v>5691</v>
      </c>
      <c r="C2566" t="s">
        <v>738</v>
      </c>
      <c r="D2566" t="s">
        <v>2992</v>
      </c>
      <c r="E2566" t="s">
        <v>2997</v>
      </c>
      <c r="F2566" t="s">
        <v>2998</v>
      </c>
      <c r="H2566">
        <v>18008950842</v>
      </c>
      <c r="I2566">
        <v>16155268168</v>
      </c>
      <c r="J2566" s="3">
        <v>1.1574074074074073E-5</v>
      </c>
      <c r="K2566" s="3">
        <v>4.9768518518518521E-4</v>
      </c>
      <c r="L2566" s="4" t="str">
        <f t="shared" si="40"/>
        <v>True</v>
      </c>
      <c r="M2566" s="3">
        <v>0</v>
      </c>
      <c r="N2566" s="3">
        <v>0</v>
      </c>
      <c r="P2566">
        <v>1</v>
      </c>
      <c r="Q2566" t="s">
        <v>2999</v>
      </c>
    </row>
    <row r="2567" spans="1:17" hidden="1" x14ac:dyDescent="0.2">
      <c r="A2567">
        <v>300000070520043</v>
      </c>
      <c r="B2567" t="s">
        <v>5692</v>
      </c>
      <c r="C2567" t="s">
        <v>3023</v>
      </c>
      <c r="D2567" t="s">
        <v>3032</v>
      </c>
      <c r="E2567" t="s">
        <v>3016</v>
      </c>
      <c r="F2567" t="s">
        <v>3017</v>
      </c>
      <c r="G2567" t="s">
        <v>3080</v>
      </c>
      <c r="H2567">
        <v>16172857320</v>
      </c>
      <c r="I2567">
        <v>16172493545</v>
      </c>
      <c r="J2567" s="3">
        <v>2.3148148148148147E-5</v>
      </c>
      <c r="K2567" s="3">
        <v>2.3842592592592591E-3</v>
      </c>
      <c r="L2567" s="4" t="str">
        <f t="shared" si="40"/>
        <v>True</v>
      </c>
      <c r="M2567" s="3">
        <v>0</v>
      </c>
      <c r="N2567" s="3">
        <v>0</v>
      </c>
      <c r="O2567" s="3">
        <v>0</v>
      </c>
      <c r="Q2567" t="s">
        <v>3025</v>
      </c>
    </row>
    <row r="2568" spans="1:17" hidden="1" x14ac:dyDescent="0.2">
      <c r="A2568">
        <v>300000070519147</v>
      </c>
      <c r="B2568" t="s">
        <v>5693</v>
      </c>
      <c r="C2568" t="s">
        <v>3023</v>
      </c>
      <c r="D2568" t="s">
        <v>2992</v>
      </c>
      <c r="E2568" t="s">
        <v>2997</v>
      </c>
      <c r="F2568" t="s">
        <v>2998</v>
      </c>
      <c r="G2568" t="s">
        <v>3001</v>
      </c>
      <c r="H2568">
        <v>14432283750</v>
      </c>
      <c r="I2568">
        <v>14436519655</v>
      </c>
      <c r="J2568" s="3">
        <v>2.3148148148148147E-5</v>
      </c>
      <c r="K2568" s="3">
        <v>1.4606481481481482E-2</v>
      </c>
      <c r="L2568" s="4" t="str">
        <f t="shared" si="40"/>
        <v>True</v>
      </c>
      <c r="M2568" s="3">
        <v>0</v>
      </c>
      <c r="N2568" s="3">
        <v>0</v>
      </c>
      <c r="O2568" s="3">
        <v>2.6620370370370372E-4</v>
      </c>
      <c r="Q2568" t="s">
        <v>3025</v>
      </c>
    </row>
    <row r="2569" spans="1:17" hidden="1" x14ac:dyDescent="0.2">
      <c r="A2569">
        <v>300000070520178</v>
      </c>
      <c r="B2569" t="s">
        <v>5694</v>
      </c>
      <c r="C2569" t="s">
        <v>3023</v>
      </c>
      <c r="D2569" t="s">
        <v>3032</v>
      </c>
      <c r="E2569" t="s">
        <v>3041</v>
      </c>
      <c r="F2569" t="s">
        <v>3042</v>
      </c>
      <c r="G2569" t="s">
        <v>3024</v>
      </c>
      <c r="H2569">
        <v>19177751101</v>
      </c>
      <c r="I2569">
        <v>12102946707</v>
      </c>
      <c r="J2569" s="3">
        <v>2.3148148148148147E-5</v>
      </c>
      <c r="K2569" s="3">
        <v>4.5717592592592589E-3</v>
      </c>
      <c r="L2569" s="4" t="str">
        <f t="shared" si="40"/>
        <v>True</v>
      </c>
      <c r="M2569" s="3">
        <v>0</v>
      </c>
      <c r="N2569" s="3">
        <v>0</v>
      </c>
      <c r="O2569" s="3">
        <v>0</v>
      </c>
      <c r="Q2569" t="s">
        <v>3025</v>
      </c>
    </row>
    <row r="2570" spans="1:17" hidden="1" x14ac:dyDescent="0.2">
      <c r="A2570">
        <v>300000070520914</v>
      </c>
      <c r="B2570" t="s">
        <v>5695</v>
      </c>
      <c r="C2570" t="s">
        <v>404</v>
      </c>
      <c r="D2570" t="s">
        <v>2992</v>
      </c>
      <c r="E2570" t="s">
        <v>3084</v>
      </c>
      <c r="F2570" t="s">
        <v>3085</v>
      </c>
      <c r="G2570" t="s">
        <v>3024</v>
      </c>
      <c r="H2570">
        <v>18002602434</v>
      </c>
      <c r="I2570">
        <v>13163995670</v>
      </c>
      <c r="J2570" s="3">
        <v>1.1574074074074073E-5</v>
      </c>
      <c r="K2570" s="3">
        <v>1.9259259259259261E-2</v>
      </c>
      <c r="L2570" s="4" t="str">
        <f t="shared" si="40"/>
        <v>True</v>
      </c>
      <c r="M2570" s="3">
        <v>0</v>
      </c>
      <c r="N2570" s="3">
        <v>0</v>
      </c>
      <c r="O2570" s="3">
        <v>1.0069444444444444E-3</v>
      </c>
      <c r="Q2570" t="s">
        <v>2999</v>
      </c>
    </row>
    <row r="2571" spans="1:17" hidden="1" x14ac:dyDescent="0.2">
      <c r="A2571">
        <v>300000070521178</v>
      </c>
      <c r="B2571" t="s">
        <v>5696</v>
      </c>
      <c r="C2571" t="s">
        <v>3023</v>
      </c>
      <c r="D2571" t="s">
        <v>3032</v>
      </c>
      <c r="E2571" t="s">
        <v>3016</v>
      </c>
      <c r="F2571" t="s">
        <v>3017</v>
      </c>
      <c r="G2571" t="s">
        <v>3045</v>
      </c>
      <c r="H2571">
        <v>19412706291</v>
      </c>
      <c r="I2571">
        <v>19412100759</v>
      </c>
      <c r="J2571" s="3">
        <v>2.3148148148148147E-5</v>
      </c>
      <c r="K2571" s="3">
        <v>6.828703703703704E-3</v>
      </c>
      <c r="L2571" s="4" t="str">
        <f t="shared" si="40"/>
        <v>True</v>
      </c>
      <c r="M2571" s="3">
        <v>0</v>
      </c>
      <c r="N2571" s="3">
        <v>0</v>
      </c>
      <c r="O2571" s="3">
        <v>2.3148148148148146E-4</v>
      </c>
      <c r="Q2571" t="s">
        <v>3025</v>
      </c>
    </row>
    <row r="2572" spans="1:17" hidden="1" x14ac:dyDescent="0.2">
      <c r="A2572">
        <v>300000070521720</v>
      </c>
      <c r="B2572" t="s">
        <v>5697</v>
      </c>
      <c r="C2572" t="s">
        <v>3023</v>
      </c>
      <c r="D2572" t="s">
        <v>3032</v>
      </c>
      <c r="E2572" t="s">
        <v>3062</v>
      </c>
      <c r="F2572" t="s">
        <v>3063</v>
      </c>
      <c r="G2572" t="s">
        <v>3304</v>
      </c>
      <c r="H2572">
        <v>18436945366</v>
      </c>
      <c r="I2572">
        <v>18434198483</v>
      </c>
      <c r="J2572" s="3">
        <v>2.3148148148148147E-5</v>
      </c>
      <c r="K2572" s="3">
        <v>1.2152777777777778E-3</v>
      </c>
      <c r="L2572" s="4" t="str">
        <f t="shared" si="40"/>
        <v>True</v>
      </c>
      <c r="M2572" s="3">
        <v>0</v>
      </c>
      <c r="N2572" s="3">
        <v>0</v>
      </c>
      <c r="O2572" s="3">
        <v>1.273148148148148E-4</v>
      </c>
      <c r="Q2572" t="s">
        <v>3025</v>
      </c>
    </row>
    <row r="2573" spans="1:17" hidden="1" x14ac:dyDescent="0.2">
      <c r="A2573">
        <v>300000070522394</v>
      </c>
      <c r="B2573" t="s">
        <v>5698</v>
      </c>
      <c r="C2573" t="s">
        <v>3023</v>
      </c>
      <c r="D2573" t="s">
        <v>3032</v>
      </c>
      <c r="E2573" t="s">
        <v>3147</v>
      </c>
      <c r="F2573" t="s">
        <v>3148</v>
      </c>
      <c r="G2573" t="s">
        <v>3008</v>
      </c>
      <c r="H2573">
        <v>19293012565</v>
      </c>
      <c r="I2573">
        <v>19294807802</v>
      </c>
      <c r="J2573" s="3">
        <v>0</v>
      </c>
      <c r="K2573" s="3">
        <v>4.3981481481481481E-4</v>
      </c>
      <c r="L2573" s="4" t="str">
        <f t="shared" si="40"/>
        <v>True</v>
      </c>
      <c r="M2573" s="3">
        <v>0</v>
      </c>
      <c r="N2573" s="3">
        <v>0</v>
      </c>
      <c r="O2573" s="3">
        <v>2.3148148148148146E-4</v>
      </c>
      <c r="Q2573" t="s">
        <v>3025</v>
      </c>
    </row>
    <row r="2574" spans="1:17" hidden="1" x14ac:dyDescent="0.2">
      <c r="A2574">
        <v>300000070523262</v>
      </c>
      <c r="B2574" t="s">
        <v>5699</v>
      </c>
      <c r="C2574" t="s">
        <v>3023</v>
      </c>
      <c r="D2574" t="s">
        <v>2992</v>
      </c>
      <c r="E2574" t="s">
        <v>3147</v>
      </c>
      <c r="F2574" t="s">
        <v>3148</v>
      </c>
      <c r="G2574" t="s">
        <v>3071</v>
      </c>
      <c r="H2574">
        <v>19102181038</v>
      </c>
      <c r="I2574">
        <v>19106040959</v>
      </c>
      <c r="J2574" s="3">
        <v>2.3148148148148147E-5</v>
      </c>
      <c r="K2574" s="3">
        <v>1.119212962962963E-2</v>
      </c>
      <c r="L2574" s="4" t="str">
        <f t="shared" si="40"/>
        <v>True</v>
      </c>
      <c r="M2574" s="3">
        <v>0</v>
      </c>
      <c r="N2574" s="3">
        <v>0</v>
      </c>
      <c r="O2574" s="3">
        <v>1.4583333333333334E-3</v>
      </c>
      <c r="Q2574" t="s">
        <v>3025</v>
      </c>
    </row>
    <row r="2575" spans="1:17" hidden="1" x14ac:dyDescent="0.2">
      <c r="A2575">
        <v>300000070523797</v>
      </c>
      <c r="B2575" t="s">
        <v>5700</v>
      </c>
      <c r="C2575" t="s">
        <v>3023</v>
      </c>
      <c r="D2575" t="s">
        <v>2992</v>
      </c>
      <c r="E2575" t="s">
        <v>3020</v>
      </c>
      <c r="F2575" t="s">
        <v>3021</v>
      </c>
      <c r="G2575" t="s">
        <v>3024</v>
      </c>
      <c r="H2575">
        <v>12192001275</v>
      </c>
      <c r="I2575">
        <v>12153169904</v>
      </c>
      <c r="J2575" s="3">
        <v>2.3148148148148147E-5</v>
      </c>
      <c r="K2575" s="3">
        <v>7.4305555555555548E-3</v>
      </c>
      <c r="L2575" s="4" t="str">
        <f t="shared" si="40"/>
        <v>True</v>
      </c>
      <c r="M2575" s="3">
        <v>0</v>
      </c>
      <c r="N2575" s="3">
        <v>0</v>
      </c>
      <c r="O2575" s="3">
        <v>1.0416666666666667E-4</v>
      </c>
      <c r="Q2575" t="s">
        <v>3025</v>
      </c>
    </row>
    <row r="2576" spans="1:17" hidden="1" x14ac:dyDescent="0.2">
      <c r="A2576">
        <v>300000070523516</v>
      </c>
      <c r="B2576" t="s">
        <v>5701</v>
      </c>
      <c r="C2576" t="s">
        <v>3023</v>
      </c>
      <c r="D2576" t="s">
        <v>3032</v>
      </c>
      <c r="E2576" t="s">
        <v>3037</v>
      </c>
      <c r="F2576" t="s">
        <v>3038</v>
      </c>
      <c r="G2576" t="s">
        <v>3008</v>
      </c>
      <c r="H2576">
        <v>16467045705</v>
      </c>
      <c r="I2576">
        <v>16467817849</v>
      </c>
      <c r="J2576" s="3">
        <v>2.3148148148148147E-5</v>
      </c>
      <c r="K2576" s="3">
        <v>5.0578703703703706E-3</v>
      </c>
      <c r="L2576" s="4" t="str">
        <f t="shared" si="40"/>
        <v>True</v>
      </c>
      <c r="M2576" s="3">
        <v>0</v>
      </c>
      <c r="N2576" s="3">
        <v>0</v>
      </c>
      <c r="O2576" s="3">
        <v>2.615740740740741E-3</v>
      </c>
      <c r="Q2576" t="s">
        <v>3025</v>
      </c>
    </row>
    <row r="2577" spans="1:17" hidden="1" x14ac:dyDescent="0.2">
      <c r="A2577">
        <v>300000070522794</v>
      </c>
      <c r="B2577" t="s">
        <v>5702</v>
      </c>
      <c r="C2577" t="s">
        <v>3023</v>
      </c>
      <c r="D2577" t="s">
        <v>3032</v>
      </c>
      <c r="E2577" t="s">
        <v>3152</v>
      </c>
      <c r="F2577" t="s">
        <v>3153</v>
      </c>
      <c r="G2577" t="s">
        <v>3366</v>
      </c>
      <c r="H2577">
        <v>18623950847</v>
      </c>
      <c r="I2577">
        <v>18623751306</v>
      </c>
      <c r="J2577" s="3">
        <v>0</v>
      </c>
      <c r="K2577" s="3">
        <v>8.3333333333333339E-4</v>
      </c>
      <c r="L2577" s="4" t="str">
        <f t="shared" si="40"/>
        <v>True</v>
      </c>
      <c r="M2577" s="3">
        <v>0</v>
      </c>
      <c r="N2577" s="3">
        <v>0</v>
      </c>
      <c r="O2577" s="3">
        <v>0</v>
      </c>
      <c r="Q2577" t="s">
        <v>3025</v>
      </c>
    </row>
    <row r="2578" spans="1:17" hidden="1" x14ac:dyDescent="0.2">
      <c r="A2578">
        <v>300000070525599</v>
      </c>
      <c r="B2578" t="s">
        <v>5703</v>
      </c>
      <c r="C2578" t="s">
        <v>3023</v>
      </c>
      <c r="D2578" t="s">
        <v>3032</v>
      </c>
      <c r="E2578" t="s">
        <v>3088</v>
      </c>
      <c r="F2578" t="s">
        <v>3089</v>
      </c>
      <c r="G2578" t="s">
        <v>3001</v>
      </c>
      <c r="H2578">
        <v>13522636944</v>
      </c>
      <c r="I2578">
        <v>13522545449</v>
      </c>
      <c r="J2578" s="3">
        <v>2.3148148148148147E-5</v>
      </c>
      <c r="K2578" s="3">
        <v>3.6342592592592594E-3</v>
      </c>
      <c r="L2578" s="4" t="str">
        <f t="shared" si="40"/>
        <v>True</v>
      </c>
      <c r="M2578" s="3">
        <v>0</v>
      </c>
      <c r="N2578" s="3">
        <v>0</v>
      </c>
      <c r="O2578" s="3">
        <v>3.4722222222222222E-5</v>
      </c>
      <c r="Q2578" t="s">
        <v>3025</v>
      </c>
    </row>
    <row r="2579" spans="1:17" hidden="1" x14ac:dyDescent="0.2">
      <c r="A2579">
        <v>300000070525863</v>
      </c>
      <c r="B2579" t="s">
        <v>5704</v>
      </c>
      <c r="C2579" t="s">
        <v>3023</v>
      </c>
      <c r="D2579" t="s">
        <v>3032</v>
      </c>
      <c r="E2579" t="s">
        <v>3135</v>
      </c>
      <c r="F2579" t="s">
        <v>3136</v>
      </c>
      <c r="G2579" t="s">
        <v>3001</v>
      </c>
      <c r="H2579">
        <v>17069753974</v>
      </c>
      <c r="I2579">
        <v>17064132370</v>
      </c>
      <c r="J2579" s="3">
        <v>0</v>
      </c>
      <c r="K2579" s="3">
        <v>6.4814814814814813E-4</v>
      </c>
      <c r="L2579" s="4" t="str">
        <f t="shared" si="40"/>
        <v>True</v>
      </c>
      <c r="M2579" s="3">
        <v>0</v>
      </c>
      <c r="N2579" s="3">
        <v>0</v>
      </c>
      <c r="O2579" s="3">
        <v>2.7777777777777778E-4</v>
      </c>
      <c r="Q2579" t="s">
        <v>3025</v>
      </c>
    </row>
    <row r="2580" spans="1:17" hidden="1" x14ac:dyDescent="0.2">
      <c r="A2580">
        <v>300000070524784</v>
      </c>
      <c r="B2580" t="s">
        <v>5705</v>
      </c>
      <c r="C2580" t="s">
        <v>3023</v>
      </c>
      <c r="D2580" t="s">
        <v>3032</v>
      </c>
      <c r="E2580" t="s">
        <v>3041</v>
      </c>
      <c r="F2580" t="s">
        <v>3042</v>
      </c>
      <c r="G2580" t="s">
        <v>3024</v>
      </c>
      <c r="H2580">
        <v>12312536151</v>
      </c>
      <c r="I2580">
        <v>12312212646</v>
      </c>
      <c r="J2580" s="3">
        <v>2.3148148148148147E-5</v>
      </c>
      <c r="K2580" s="3">
        <v>5.3009259259259251E-3</v>
      </c>
      <c r="L2580" s="4" t="str">
        <f t="shared" si="40"/>
        <v>True</v>
      </c>
      <c r="M2580" s="3">
        <v>0</v>
      </c>
      <c r="N2580" s="3">
        <v>0</v>
      </c>
      <c r="O2580" s="3">
        <v>4.7453703703703704E-4</v>
      </c>
      <c r="Q2580" t="s">
        <v>3025</v>
      </c>
    </row>
    <row r="2581" spans="1:17" hidden="1" x14ac:dyDescent="0.2">
      <c r="A2581">
        <v>300000070528452</v>
      </c>
      <c r="B2581" t="s">
        <v>5706</v>
      </c>
      <c r="C2581" t="s">
        <v>404</v>
      </c>
      <c r="D2581" t="s">
        <v>2992</v>
      </c>
      <c r="E2581" t="s">
        <v>3062</v>
      </c>
      <c r="F2581" t="s">
        <v>3063</v>
      </c>
      <c r="H2581">
        <v>18008931014</v>
      </c>
      <c r="I2581">
        <v>19548306545</v>
      </c>
      <c r="J2581" s="3">
        <v>1.1574074074074073E-5</v>
      </c>
      <c r="K2581" s="3">
        <v>7.7546296296296304E-4</v>
      </c>
      <c r="L2581" s="4" t="str">
        <f t="shared" si="40"/>
        <v>True</v>
      </c>
      <c r="M2581" s="3">
        <v>0</v>
      </c>
      <c r="N2581" s="3">
        <v>0</v>
      </c>
      <c r="P2581">
        <v>1</v>
      </c>
      <c r="Q2581" t="s">
        <v>2995</v>
      </c>
    </row>
    <row r="2582" spans="1:17" hidden="1" x14ac:dyDescent="0.2">
      <c r="A2582">
        <v>300000070526772</v>
      </c>
      <c r="B2582" t="s">
        <v>5707</v>
      </c>
      <c r="C2582" t="s">
        <v>3023</v>
      </c>
      <c r="D2582" t="s">
        <v>2992</v>
      </c>
      <c r="E2582" t="s">
        <v>4435</v>
      </c>
      <c r="F2582" t="s">
        <v>4436</v>
      </c>
      <c r="G2582" t="s">
        <v>3024</v>
      </c>
      <c r="H2582">
        <v>14432473380</v>
      </c>
      <c r="I2582">
        <v>14432391102</v>
      </c>
      <c r="J2582" s="3">
        <v>2.3148148148148147E-5</v>
      </c>
      <c r="K2582" s="3">
        <v>7.9745370370370369E-3</v>
      </c>
      <c r="L2582" s="4" t="str">
        <f t="shared" si="40"/>
        <v>True</v>
      </c>
      <c r="M2582" s="3">
        <v>0</v>
      </c>
      <c r="N2582" s="3">
        <v>0</v>
      </c>
      <c r="O2582" s="3">
        <v>2.3148148148148147E-5</v>
      </c>
      <c r="Q2582" t="s">
        <v>3025</v>
      </c>
    </row>
    <row r="2583" spans="1:17" hidden="1" x14ac:dyDescent="0.2">
      <c r="A2583">
        <v>300000070527797</v>
      </c>
      <c r="B2583" t="s">
        <v>5708</v>
      </c>
      <c r="C2583" t="s">
        <v>3023</v>
      </c>
      <c r="D2583" t="s">
        <v>3032</v>
      </c>
      <c r="E2583" t="s">
        <v>3152</v>
      </c>
      <c r="F2583" t="s">
        <v>3153</v>
      </c>
      <c r="G2583" t="s">
        <v>3059</v>
      </c>
      <c r="H2583">
        <v>14128159595</v>
      </c>
      <c r="I2583">
        <v>14122823673</v>
      </c>
      <c r="J2583" s="3">
        <v>0</v>
      </c>
      <c r="K2583" s="3">
        <v>5.7870370370370366E-5</v>
      </c>
      <c r="L2583" s="4" t="str">
        <f t="shared" si="40"/>
        <v>False</v>
      </c>
      <c r="M2583" s="3">
        <v>0</v>
      </c>
      <c r="N2583" s="3">
        <v>0</v>
      </c>
      <c r="O2583" s="3">
        <v>6.9444444444444444E-5</v>
      </c>
      <c r="Q2583" t="s">
        <v>3025</v>
      </c>
    </row>
    <row r="2584" spans="1:17" hidden="1" x14ac:dyDescent="0.2">
      <c r="A2584">
        <v>300000070528168</v>
      </c>
      <c r="B2584" t="s">
        <v>5709</v>
      </c>
      <c r="C2584" t="s">
        <v>3023</v>
      </c>
      <c r="D2584" t="s">
        <v>3032</v>
      </c>
      <c r="E2584" t="s">
        <v>3152</v>
      </c>
      <c r="F2584" t="s">
        <v>3153</v>
      </c>
      <c r="G2584" t="s">
        <v>3043</v>
      </c>
      <c r="H2584">
        <v>19105446973</v>
      </c>
      <c r="I2584">
        <v>19102181038</v>
      </c>
      <c r="J2584" s="3">
        <v>0</v>
      </c>
      <c r="K2584" s="3">
        <v>6.0879629629629643E-3</v>
      </c>
      <c r="L2584" s="4" t="str">
        <f t="shared" si="40"/>
        <v>True</v>
      </c>
      <c r="M2584" s="3">
        <v>0</v>
      </c>
      <c r="N2584" s="3">
        <v>0</v>
      </c>
      <c r="O2584" s="3">
        <v>1.3888888888888889E-4</v>
      </c>
      <c r="Q2584" t="s">
        <v>3025</v>
      </c>
    </row>
    <row r="2585" spans="1:17" hidden="1" x14ac:dyDescent="0.2">
      <c r="A2585">
        <v>300000070526516</v>
      </c>
      <c r="B2585" t="s">
        <v>5710</v>
      </c>
      <c r="C2585" t="s">
        <v>3023</v>
      </c>
      <c r="D2585" t="s">
        <v>3032</v>
      </c>
      <c r="E2585" t="s">
        <v>3135</v>
      </c>
      <c r="F2585" t="s">
        <v>3136</v>
      </c>
      <c r="G2585" t="s">
        <v>3012</v>
      </c>
      <c r="H2585">
        <v>14108319796</v>
      </c>
      <c r="I2585">
        <v>14102190428</v>
      </c>
      <c r="J2585" s="3">
        <v>0</v>
      </c>
      <c r="K2585" s="3">
        <v>5.3240740740740744E-4</v>
      </c>
      <c r="L2585" s="4" t="str">
        <f t="shared" si="40"/>
        <v>True</v>
      </c>
      <c r="M2585" s="3">
        <v>0</v>
      </c>
      <c r="N2585" s="3">
        <v>0</v>
      </c>
      <c r="O2585" s="3">
        <v>6.8287037037037025E-4</v>
      </c>
      <c r="Q2585" t="s">
        <v>3025</v>
      </c>
    </row>
    <row r="2586" spans="1:17" hidden="1" x14ac:dyDescent="0.2">
      <c r="A2586">
        <v>300000070527990</v>
      </c>
      <c r="B2586" t="s">
        <v>5711</v>
      </c>
      <c r="C2586" t="s">
        <v>3023</v>
      </c>
      <c r="D2586" t="s">
        <v>3032</v>
      </c>
      <c r="E2586" t="s">
        <v>3168</v>
      </c>
      <c r="F2586" t="s">
        <v>3169</v>
      </c>
      <c r="G2586" t="s">
        <v>3071</v>
      </c>
      <c r="H2586">
        <v>12178502004</v>
      </c>
      <c r="I2586">
        <v>12172808261</v>
      </c>
      <c r="J2586" s="3">
        <v>2.3148148148148147E-5</v>
      </c>
      <c r="K2586" s="3">
        <v>7.905092592592592E-3</v>
      </c>
      <c r="L2586" s="4" t="str">
        <f t="shared" si="40"/>
        <v>True</v>
      </c>
      <c r="M2586" s="3">
        <v>0</v>
      </c>
      <c r="N2586" s="3">
        <v>0</v>
      </c>
      <c r="O2586" s="3">
        <v>7.8703703703703705E-4</v>
      </c>
      <c r="Q2586" t="s">
        <v>3025</v>
      </c>
    </row>
    <row r="2587" spans="1:17" hidden="1" x14ac:dyDescent="0.2">
      <c r="A2587">
        <v>300000070530821</v>
      </c>
      <c r="B2587" t="s">
        <v>5712</v>
      </c>
      <c r="C2587" t="s">
        <v>5082</v>
      </c>
      <c r="D2587" t="s">
        <v>2992</v>
      </c>
      <c r="E2587" t="s">
        <v>3062</v>
      </c>
      <c r="F2587" t="s">
        <v>3063</v>
      </c>
      <c r="H2587">
        <v>18002972901</v>
      </c>
      <c r="I2587">
        <v>17152893822</v>
      </c>
      <c r="J2587" s="3">
        <v>1.1574074074074073E-5</v>
      </c>
      <c r="K2587" s="3">
        <v>4.1666666666666669E-4</v>
      </c>
      <c r="L2587" s="4" t="str">
        <f t="shared" si="40"/>
        <v>True</v>
      </c>
      <c r="M2587" s="3">
        <v>0</v>
      </c>
      <c r="N2587" s="3">
        <v>0</v>
      </c>
      <c r="P2587">
        <v>1</v>
      </c>
      <c r="Q2587" t="s">
        <v>3029</v>
      </c>
    </row>
    <row r="2588" spans="1:17" hidden="1" x14ac:dyDescent="0.2">
      <c r="A2588">
        <v>300000070531043</v>
      </c>
      <c r="B2588" t="s">
        <v>5713</v>
      </c>
      <c r="C2588" t="s">
        <v>738</v>
      </c>
      <c r="D2588" t="s">
        <v>2992</v>
      </c>
      <c r="E2588" t="s">
        <v>3062</v>
      </c>
      <c r="F2588" t="s">
        <v>3063</v>
      </c>
      <c r="H2588">
        <v>18008950842</v>
      </c>
      <c r="I2588">
        <v>18669870683</v>
      </c>
      <c r="J2588" s="3">
        <v>1.1574074074074073E-5</v>
      </c>
      <c r="K2588" s="3">
        <v>2.4305555555555552E-4</v>
      </c>
      <c r="L2588" s="4" t="str">
        <f t="shared" si="40"/>
        <v>True</v>
      </c>
      <c r="M2588" s="3">
        <v>0</v>
      </c>
      <c r="N2588" s="3">
        <v>0</v>
      </c>
      <c r="P2588">
        <v>1</v>
      </c>
      <c r="Q2588" t="s">
        <v>2999</v>
      </c>
    </row>
    <row r="2589" spans="1:17" hidden="1" x14ac:dyDescent="0.2">
      <c r="A2589">
        <v>300000070530129</v>
      </c>
      <c r="B2589" t="s">
        <v>5714</v>
      </c>
      <c r="C2589" t="s">
        <v>3023</v>
      </c>
      <c r="D2589" t="s">
        <v>3032</v>
      </c>
      <c r="E2589" t="s">
        <v>3135</v>
      </c>
      <c r="F2589" t="s">
        <v>3136</v>
      </c>
      <c r="G2589" t="s">
        <v>3024</v>
      </c>
      <c r="H2589">
        <v>17033329083</v>
      </c>
      <c r="I2589">
        <v>17034931507</v>
      </c>
      <c r="J2589" s="3">
        <v>0</v>
      </c>
      <c r="K2589" s="3">
        <v>1.5740740740740741E-3</v>
      </c>
      <c r="L2589" s="4" t="str">
        <f t="shared" si="40"/>
        <v>True</v>
      </c>
      <c r="M2589" s="3">
        <v>0</v>
      </c>
      <c r="N2589" s="3">
        <v>0</v>
      </c>
      <c r="O2589" s="3">
        <v>5.5555555555555556E-4</v>
      </c>
      <c r="Q2589" t="s">
        <v>3025</v>
      </c>
    </row>
    <row r="2590" spans="1:17" hidden="1" x14ac:dyDescent="0.2">
      <c r="A2590">
        <v>300000072058111</v>
      </c>
      <c r="B2590" t="s">
        <v>10303</v>
      </c>
      <c r="C2590" t="s">
        <v>3023</v>
      </c>
      <c r="D2590" t="s">
        <v>3032</v>
      </c>
      <c r="E2590" t="s">
        <v>4379</v>
      </c>
      <c r="F2590" t="s">
        <v>4380</v>
      </c>
      <c r="G2590" t="s">
        <v>3010</v>
      </c>
      <c r="H2590">
        <v>13189462356</v>
      </c>
      <c r="I2590">
        <v>13182173620</v>
      </c>
      <c r="J2590" s="3">
        <v>0</v>
      </c>
      <c r="K2590" s="3">
        <v>1.2581018518518519E-2</v>
      </c>
      <c r="L2590" s="4" t="str">
        <f t="shared" si="40"/>
        <v>True</v>
      </c>
      <c r="M2590" s="3">
        <v>0</v>
      </c>
      <c r="N2590" s="3">
        <v>0</v>
      </c>
      <c r="O2590" s="3">
        <v>3.4722222222222222E-5</v>
      </c>
      <c r="Q2590" t="s">
        <v>3025</v>
      </c>
    </row>
    <row r="2591" spans="1:17" hidden="1" x14ac:dyDescent="0.2">
      <c r="A2591">
        <v>300000070531024</v>
      </c>
      <c r="B2591" t="s">
        <v>5716</v>
      </c>
      <c r="C2591" t="s">
        <v>3023</v>
      </c>
      <c r="D2591" t="s">
        <v>3032</v>
      </c>
      <c r="E2591" t="s">
        <v>3178</v>
      </c>
      <c r="F2591" t="s">
        <v>3179</v>
      </c>
      <c r="G2591" t="s">
        <v>3059</v>
      </c>
      <c r="H2591">
        <v>13023311693</v>
      </c>
      <c r="I2591">
        <v>13022193463</v>
      </c>
      <c r="J2591" s="3">
        <v>0</v>
      </c>
      <c r="K2591" s="3">
        <v>0</v>
      </c>
      <c r="L2591" s="4" t="str">
        <f t="shared" si="40"/>
        <v>False</v>
      </c>
      <c r="M2591" s="3">
        <v>0</v>
      </c>
      <c r="N2591" s="3">
        <v>0</v>
      </c>
      <c r="O2591" s="3">
        <v>1.0532407407407407E-3</v>
      </c>
      <c r="Q2591" t="s">
        <v>3025</v>
      </c>
    </row>
    <row r="2592" spans="1:17" hidden="1" x14ac:dyDescent="0.2">
      <c r="A2592">
        <v>300000070531643</v>
      </c>
      <c r="B2592" t="s">
        <v>5717</v>
      </c>
      <c r="C2592" t="s">
        <v>3023</v>
      </c>
      <c r="D2592" t="s">
        <v>3032</v>
      </c>
      <c r="E2592" t="s">
        <v>3003</v>
      </c>
      <c r="F2592" t="s">
        <v>3004</v>
      </c>
      <c r="G2592" t="s">
        <v>3045</v>
      </c>
      <c r="H2592">
        <v>17047378027</v>
      </c>
      <c r="I2592">
        <v>17042715169</v>
      </c>
      <c r="J2592" s="3">
        <v>2.3148148148148147E-5</v>
      </c>
      <c r="K2592" s="3">
        <v>6.4583333333333333E-3</v>
      </c>
      <c r="L2592" s="4" t="str">
        <f t="shared" si="40"/>
        <v>True</v>
      </c>
      <c r="M2592" s="3">
        <v>0</v>
      </c>
      <c r="N2592" s="3">
        <v>0</v>
      </c>
      <c r="O2592" s="3">
        <v>0</v>
      </c>
      <c r="Q2592" t="s">
        <v>3025</v>
      </c>
    </row>
    <row r="2593" spans="1:17" hidden="1" x14ac:dyDescent="0.2">
      <c r="A2593">
        <v>300000070534442</v>
      </c>
      <c r="B2593" t="s">
        <v>5718</v>
      </c>
      <c r="C2593" t="s">
        <v>404</v>
      </c>
      <c r="D2593" t="s">
        <v>2992</v>
      </c>
      <c r="E2593" t="s">
        <v>3088</v>
      </c>
      <c r="F2593" t="s">
        <v>3089</v>
      </c>
      <c r="G2593" t="s">
        <v>3001</v>
      </c>
      <c r="H2593">
        <v>18008940756</v>
      </c>
      <c r="I2593">
        <v>19039174290</v>
      </c>
      <c r="J2593" s="3">
        <v>1.1574074074074073E-5</v>
      </c>
      <c r="K2593" s="3">
        <v>1.1342592592592591E-3</v>
      </c>
      <c r="L2593" s="4" t="str">
        <f t="shared" si="40"/>
        <v>True</v>
      </c>
      <c r="M2593" s="3">
        <v>0</v>
      </c>
      <c r="N2593" s="3">
        <v>0</v>
      </c>
      <c r="O2593" s="3">
        <v>4.6296296296296294E-5</v>
      </c>
      <c r="Q2593" t="s">
        <v>2999</v>
      </c>
    </row>
    <row r="2594" spans="1:17" hidden="1" x14ac:dyDescent="0.2">
      <c r="A2594">
        <v>300000070534588</v>
      </c>
      <c r="B2594" t="s">
        <v>5719</v>
      </c>
      <c r="C2594" t="s">
        <v>414</v>
      </c>
      <c r="D2594" t="s">
        <v>2992</v>
      </c>
      <c r="E2594" t="s">
        <v>5720</v>
      </c>
      <c r="F2594" t="s">
        <v>5721</v>
      </c>
      <c r="G2594" t="s">
        <v>3008</v>
      </c>
      <c r="H2594">
        <v>18002801457</v>
      </c>
      <c r="I2594">
        <v>14406611469</v>
      </c>
      <c r="J2594" s="3">
        <v>2.3148148148148147E-5</v>
      </c>
      <c r="K2594" s="3">
        <v>1.4780092592592595E-2</v>
      </c>
      <c r="L2594" s="4" t="str">
        <f t="shared" si="40"/>
        <v>True</v>
      </c>
      <c r="M2594" s="3">
        <v>0</v>
      </c>
      <c r="N2594" s="3">
        <v>0</v>
      </c>
      <c r="O2594" s="3">
        <v>5.3240740740740744E-4</v>
      </c>
      <c r="Q2594" t="s">
        <v>2999</v>
      </c>
    </row>
    <row r="2595" spans="1:17" hidden="1" x14ac:dyDescent="0.2">
      <c r="A2595">
        <v>300000070534674</v>
      </c>
      <c r="B2595" t="s">
        <v>5722</v>
      </c>
      <c r="C2595" t="s">
        <v>1754</v>
      </c>
      <c r="D2595" t="s">
        <v>2992</v>
      </c>
      <c r="E2595" t="s">
        <v>3062</v>
      </c>
      <c r="F2595" t="s">
        <v>3063</v>
      </c>
      <c r="G2595" t="s">
        <v>3001</v>
      </c>
      <c r="H2595">
        <v>19704405110</v>
      </c>
      <c r="I2595">
        <v>13304146263</v>
      </c>
      <c r="J2595" s="3">
        <v>1.1574074074074073E-5</v>
      </c>
      <c r="K2595" s="3">
        <v>2.3611111111111111E-3</v>
      </c>
      <c r="L2595" s="4" t="str">
        <f t="shared" si="40"/>
        <v>True</v>
      </c>
      <c r="M2595" s="3">
        <v>0</v>
      </c>
      <c r="N2595" s="3">
        <v>0</v>
      </c>
      <c r="O2595" s="3">
        <v>5.0925925925925921E-4</v>
      </c>
      <c r="Q2595" t="s">
        <v>2995</v>
      </c>
    </row>
    <row r="2596" spans="1:17" hidden="1" x14ac:dyDescent="0.2">
      <c r="A2596">
        <v>300000070532120</v>
      </c>
      <c r="B2596" t="s">
        <v>5723</v>
      </c>
      <c r="C2596" t="s">
        <v>3023</v>
      </c>
      <c r="D2596" t="s">
        <v>3032</v>
      </c>
      <c r="E2596" t="s">
        <v>3178</v>
      </c>
      <c r="F2596" t="s">
        <v>3179</v>
      </c>
      <c r="G2596" t="s">
        <v>3064</v>
      </c>
      <c r="H2596">
        <v>18454077027</v>
      </c>
      <c r="I2596">
        <v>18452043661</v>
      </c>
      <c r="J2596" s="3">
        <v>0</v>
      </c>
      <c r="K2596" s="3">
        <v>3.2407407407407406E-4</v>
      </c>
      <c r="L2596" s="4" t="str">
        <f t="shared" si="40"/>
        <v>True</v>
      </c>
      <c r="M2596" s="3">
        <v>0</v>
      </c>
      <c r="N2596" s="3">
        <v>0</v>
      </c>
      <c r="O2596" s="3">
        <v>2.3032407407407407E-3</v>
      </c>
      <c r="Q2596" t="s">
        <v>3025</v>
      </c>
    </row>
    <row r="2597" spans="1:17" hidden="1" x14ac:dyDescent="0.2">
      <c r="A2597">
        <v>300000070533296</v>
      </c>
      <c r="B2597" t="s">
        <v>5724</v>
      </c>
      <c r="C2597" t="s">
        <v>3023</v>
      </c>
      <c r="D2597" t="s">
        <v>3032</v>
      </c>
      <c r="E2597" t="s">
        <v>3016</v>
      </c>
      <c r="F2597" t="s">
        <v>3017</v>
      </c>
      <c r="G2597" t="s">
        <v>3024</v>
      </c>
      <c r="H2597">
        <v>18038374525</v>
      </c>
      <c r="I2597">
        <v>18032325392</v>
      </c>
      <c r="J2597" s="3">
        <v>2.3148148148148147E-5</v>
      </c>
      <c r="K2597" s="3">
        <v>4.7569444444444447E-3</v>
      </c>
      <c r="L2597" s="4" t="str">
        <f t="shared" si="40"/>
        <v>True</v>
      </c>
      <c r="M2597" s="3">
        <v>0</v>
      </c>
      <c r="N2597" s="3">
        <v>0</v>
      </c>
      <c r="O2597" s="3">
        <v>0</v>
      </c>
      <c r="Q2597" t="s">
        <v>3025</v>
      </c>
    </row>
    <row r="2598" spans="1:17" hidden="1" x14ac:dyDescent="0.2">
      <c r="A2598">
        <v>300000070534207</v>
      </c>
      <c r="B2598" t="s">
        <v>5725</v>
      </c>
      <c r="C2598" t="s">
        <v>3023</v>
      </c>
      <c r="D2598" t="s">
        <v>3032</v>
      </c>
      <c r="E2598" t="s">
        <v>3187</v>
      </c>
      <c r="F2598" t="s">
        <v>3188</v>
      </c>
      <c r="G2598" t="s">
        <v>3064</v>
      </c>
      <c r="H2598">
        <v>18328773995</v>
      </c>
      <c r="I2598">
        <v>18323045119</v>
      </c>
      <c r="J2598" s="3">
        <v>0</v>
      </c>
      <c r="K2598" s="3">
        <v>1.0416666666666667E-4</v>
      </c>
      <c r="L2598" s="4" t="str">
        <f t="shared" si="40"/>
        <v>False</v>
      </c>
      <c r="M2598" s="3">
        <v>0</v>
      </c>
      <c r="N2598" s="3">
        <v>0</v>
      </c>
      <c r="O2598" s="3">
        <v>2.3148148148148147E-5</v>
      </c>
      <c r="Q2598" t="s">
        <v>3025</v>
      </c>
    </row>
    <row r="2599" spans="1:17" hidden="1" x14ac:dyDescent="0.2">
      <c r="A2599">
        <v>300000070534107</v>
      </c>
      <c r="B2599" t="s">
        <v>5726</v>
      </c>
      <c r="C2599" t="s">
        <v>3023</v>
      </c>
      <c r="D2599" t="s">
        <v>3032</v>
      </c>
      <c r="E2599" t="s">
        <v>3135</v>
      </c>
      <c r="F2599" t="s">
        <v>3136</v>
      </c>
      <c r="G2599" t="s">
        <v>3001</v>
      </c>
      <c r="H2599">
        <v>12317579535</v>
      </c>
      <c r="I2599">
        <v>12312212739</v>
      </c>
      <c r="J2599" s="3">
        <v>0</v>
      </c>
      <c r="K2599" s="3">
        <v>9.3171296296296283E-3</v>
      </c>
      <c r="L2599" s="4" t="str">
        <f t="shared" si="40"/>
        <v>True</v>
      </c>
      <c r="M2599" s="3">
        <v>0</v>
      </c>
      <c r="N2599" s="3">
        <v>0</v>
      </c>
      <c r="O2599" s="3">
        <v>5.3240740740740744E-4</v>
      </c>
      <c r="Q2599" t="s">
        <v>3025</v>
      </c>
    </row>
    <row r="2600" spans="1:17" hidden="1" x14ac:dyDescent="0.2">
      <c r="A2600">
        <v>300000070534112</v>
      </c>
      <c r="B2600" t="s">
        <v>5727</v>
      </c>
      <c r="C2600" t="s">
        <v>3023</v>
      </c>
      <c r="D2600" t="s">
        <v>3032</v>
      </c>
      <c r="E2600" t="s">
        <v>3144</v>
      </c>
      <c r="F2600" t="s">
        <v>3145</v>
      </c>
      <c r="G2600" t="s">
        <v>3008</v>
      </c>
      <c r="H2600">
        <v>14128721693</v>
      </c>
      <c r="I2600">
        <v>14122823700</v>
      </c>
      <c r="J2600" s="3">
        <v>0</v>
      </c>
      <c r="K2600" s="3">
        <v>3.0208333333333333E-3</v>
      </c>
      <c r="L2600" s="4" t="str">
        <f t="shared" si="40"/>
        <v>True</v>
      </c>
      <c r="M2600" s="3">
        <v>0</v>
      </c>
      <c r="N2600" s="3">
        <v>0</v>
      </c>
      <c r="O2600" s="3">
        <v>1.3888888888888889E-4</v>
      </c>
      <c r="Q2600" t="s">
        <v>3025</v>
      </c>
    </row>
    <row r="2601" spans="1:17" hidden="1" x14ac:dyDescent="0.2">
      <c r="A2601">
        <v>300000070534127</v>
      </c>
      <c r="B2601" t="s">
        <v>5728</v>
      </c>
      <c r="C2601" t="s">
        <v>3023</v>
      </c>
      <c r="D2601" t="s">
        <v>3032</v>
      </c>
      <c r="E2601" t="s">
        <v>3088</v>
      </c>
      <c r="F2601" t="s">
        <v>3089</v>
      </c>
      <c r="G2601" t="s">
        <v>3059</v>
      </c>
      <c r="H2601">
        <v>17069907910</v>
      </c>
      <c r="I2601">
        <v>17064132370</v>
      </c>
      <c r="J2601" s="3">
        <v>2.3148148148148147E-5</v>
      </c>
      <c r="K2601" s="3">
        <v>2.0254629629629629E-3</v>
      </c>
      <c r="L2601" s="4" t="str">
        <f t="shared" si="40"/>
        <v>True</v>
      </c>
      <c r="M2601" s="3">
        <v>0</v>
      </c>
      <c r="N2601" s="3">
        <v>0</v>
      </c>
      <c r="O2601" s="3">
        <v>4.6296296296296294E-5</v>
      </c>
      <c r="Q2601" t="s">
        <v>3025</v>
      </c>
    </row>
    <row r="2602" spans="1:17" hidden="1" x14ac:dyDescent="0.2">
      <c r="A2602">
        <v>300000070515001</v>
      </c>
      <c r="B2602" t="s">
        <v>5729</v>
      </c>
      <c r="C2602" t="s">
        <v>3023</v>
      </c>
      <c r="D2602" t="s">
        <v>2992</v>
      </c>
      <c r="E2602" t="s">
        <v>3320</v>
      </c>
      <c r="F2602" t="s">
        <v>3321</v>
      </c>
      <c r="G2602" t="s">
        <v>3086</v>
      </c>
      <c r="H2602">
        <v>18667047276</v>
      </c>
      <c r="I2602">
        <v>16467690114</v>
      </c>
      <c r="J2602" s="3">
        <v>2.3148148148148147E-5</v>
      </c>
      <c r="K2602" s="3">
        <v>4.0162037037037033E-3</v>
      </c>
      <c r="L2602" s="4" t="str">
        <f t="shared" si="40"/>
        <v>True</v>
      </c>
      <c r="M2602" s="3">
        <v>0</v>
      </c>
      <c r="N2602" s="3">
        <v>0</v>
      </c>
      <c r="O2602" s="3">
        <v>6.3657407407407402E-4</v>
      </c>
      <c r="Q2602" t="s">
        <v>3025</v>
      </c>
    </row>
    <row r="2603" spans="1:17" hidden="1" x14ac:dyDescent="0.2">
      <c r="A2603">
        <v>300000070535022</v>
      </c>
      <c r="B2603" t="s">
        <v>5730</v>
      </c>
      <c r="C2603" t="s">
        <v>3023</v>
      </c>
      <c r="D2603" t="s">
        <v>3032</v>
      </c>
      <c r="E2603" t="s">
        <v>3187</v>
      </c>
      <c r="F2603" t="s">
        <v>3188</v>
      </c>
      <c r="G2603" t="s">
        <v>3067</v>
      </c>
      <c r="H2603">
        <v>12249089487</v>
      </c>
      <c r="I2603">
        <v>12242156867</v>
      </c>
      <c r="J2603" s="3">
        <v>0</v>
      </c>
      <c r="K2603" s="3">
        <v>1.1504629629629629E-2</v>
      </c>
      <c r="L2603" s="4" t="str">
        <f t="shared" si="40"/>
        <v>True</v>
      </c>
      <c r="M2603" s="3">
        <v>0</v>
      </c>
      <c r="N2603" s="3">
        <v>0</v>
      </c>
      <c r="O2603" s="3">
        <v>1.25E-3</v>
      </c>
      <c r="Q2603" t="s">
        <v>3025</v>
      </c>
    </row>
    <row r="2604" spans="1:17" hidden="1" x14ac:dyDescent="0.2">
      <c r="A2604">
        <v>300000070535973</v>
      </c>
      <c r="B2604" t="s">
        <v>5731</v>
      </c>
      <c r="C2604" t="s">
        <v>3023</v>
      </c>
      <c r="D2604" t="s">
        <v>2992</v>
      </c>
      <c r="E2604" t="s">
        <v>3027</v>
      </c>
      <c r="F2604" t="s">
        <v>3028</v>
      </c>
      <c r="G2604" t="s">
        <v>3049</v>
      </c>
      <c r="H2604">
        <v>13212250410</v>
      </c>
      <c r="I2604">
        <v>13213685584</v>
      </c>
      <c r="J2604" s="3">
        <v>2.3148148148148147E-5</v>
      </c>
      <c r="K2604" s="3">
        <v>1.0416666666666667E-3</v>
      </c>
      <c r="L2604" s="4" t="str">
        <f t="shared" si="40"/>
        <v>True</v>
      </c>
      <c r="M2604" s="3">
        <v>0</v>
      </c>
      <c r="N2604" s="3">
        <v>0</v>
      </c>
      <c r="O2604" s="3">
        <v>4.6296296296296294E-5</v>
      </c>
      <c r="Q2604" t="s">
        <v>3025</v>
      </c>
    </row>
    <row r="2605" spans="1:17" hidden="1" x14ac:dyDescent="0.2">
      <c r="A2605">
        <v>300000070494949</v>
      </c>
      <c r="B2605" t="s">
        <v>5732</v>
      </c>
      <c r="C2605" t="s">
        <v>414</v>
      </c>
      <c r="D2605" t="s">
        <v>3015</v>
      </c>
      <c r="E2605" t="s">
        <v>3020</v>
      </c>
      <c r="F2605" t="s">
        <v>3021</v>
      </c>
      <c r="G2605" t="s">
        <v>3049</v>
      </c>
      <c r="H2605">
        <v>17078033770</v>
      </c>
      <c r="I2605">
        <v>18009340964</v>
      </c>
      <c r="J2605" s="3">
        <v>0</v>
      </c>
      <c r="K2605" s="3">
        <v>0</v>
      </c>
      <c r="L2605" s="4" t="str">
        <f t="shared" si="40"/>
        <v>False</v>
      </c>
      <c r="O2605" s="3">
        <v>0</v>
      </c>
      <c r="Q2605" t="s">
        <v>2999</v>
      </c>
    </row>
    <row r="2606" spans="1:17" hidden="1" x14ac:dyDescent="0.2">
      <c r="A2606">
        <v>300000070537064</v>
      </c>
      <c r="B2606" t="s">
        <v>5733</v>
      </c>
      <c r="C2606" t="s">
        <v>3023</v>
      </c>
      <c r="D2606" t="s">
        <v>2992</v>
      </c>
      <c r="E2606" t="s">
        <v>3020</v>
      </c>
      <c r="F2606" t="s">
        <v>3021</v>
      </c>
      <c r="G2606" t="s">
        <v>3100</v>
      </c>
      <c r="H2606">
        <v>14842126182</v>
      </c>
      <c r="I2606">
        <v>14844083960</v>
      </c>
      <c r="J2606" s="3">
        <v>2.3148148148148147E-5</v>
      </c>
      <c r="K2606" s="3">
        <v>1.0532407407407407E-3</v>
      </c>
      <c r="L2606" s="4" t="str">
        <f t="shared" si="40"/>
        <v>True</v>
      </c>
      <c r="M2606" s="3">
        <v>0</v>
      </c>
      <c r="N2606" s="3">
        <v>0</v>
      </c>
      <c r="O2606" s="3">
        <v>0</v>
      </c>
      <c r="Q2606" t="s">
        <v>3025</v>
      </c>
    </row>
    <row r="2607" spans="1:17" hidden="1" x14ac:dyDescent="0.2">
      <c r="A2607">
        <v>300000070539923</v>
      </c>
      <c r="B2607" t="s">
        <v>5734</v>
      </c>
      <c r="C2607" t="s">
        <v>414</v>
      </c>
      <c r="D2607" t="s">
        <v>2992</v>
      </c>
      <c r="E2607" t="s">
        <v>2993</v>
      </c>
      <c r="F2607" t="s">
        <v>2994</v>
      </c>
      <c r="G2607" t="s">
        <v>3012</v>
      </c>
      <c r="H2607">
        <v>18009340964</v>
      </c>
      <c r="I2607">
        <v>17078033770</v>
      </c>
      <c r="J2607" s="3">
        <v>2.3148148148148147E-5</v>
      </c>
      <c r="K2607" s="3">
        <v>1.8171296296296297E-3</v>
      </c>
      <c r="L2607" s="4" t="str">
        <f t="shared" si="40"/>
        <v>True</v>
      </c>
      <c r="M2607" s="3">
        <v>0</v>
      </c>
      <c r="N2607" s="3">
        <v>0</v>
      </c>
      <c r="O2607" s="3">
        <v>1.6203703703703703E-4</v>
      </c>
      <c r="Q2607" t="s">
        <v>2999</v>
      </c>
    </row>
    <row r="2608" spans="1:17" hidden="1" x14ac:dyDescent="0.2">
      <c r="A2608">
        <v>300000070539508</v>
      </c>
      <c r="B2608" t="s">
        <v>5735</v>
      </c>
      <c r="C2608" t="s">
        <v>3023</v>
      </c>
      <c r="D2608" t="s">
        <v>3032</v>
      </c>
      <c r="E2608" t="s">
        <v>3178</v>
      </c>
      <c r="F2608" t="s">
        <v>3179</v>
      </c>
      <c r="G2608" t="s">
        <v>3059</v>
      </c>
      <c r="H2608">
        <v>16154259544</v>
      </c>
      <c r="I2608">
        <v>16152084940</v>
      </c>
      <c r="J2608" s="3">
        <v>0</v>
      </c>
      <c r="K2608" s="3">
        <v>1.7361111111111112E-4</v>
      </c>
      <c r="L2608" s="4" t="str">
        <f t="shared" si="40"/>
        <v>True</v>
      </c>
      <c r="M2608" s="3">
        <v>0</v>
      </c>
      <c r="N2608" s="3">
        <v>0</v>
      </c>
      <c r="O2608" s="3">
        <v>2.1643518518518518E-3</v>
      </c>
      <c r="Q2608" t="s">
        <v>3025</v>
      </c>
    </row>
    <row r="2609" spans="1:17" hidden="1" x14ac:dyDescent="0.2">
      <c r="A2609">
        <v>300000070537060</v>
      </c>
      <c r="B2609" t="s">
        <v>5736</v>
      </c>
      <c r="C2609" t="s">
        <v>3023</v>
      </c>
      <c r="D2609" t="s">
        <v>3032</v>
      </c>
      <c r="E2609" t="s">
        <v>3231</v>
      </c>
      <c r="F2609" t="s">
        <v>3232</v>
      </c>
      <c r="G2609" t="s">
        <v>3001</v>
      </c>
      <c r="H2609">
        <v>16063933367</v>
      </c>
      <c r="I2609">
        <v>16062561925</v>
      </c>
      <c r="J2609" s="3">
        <v>0</v>
      </c>
      <c r="K2609" s="3">
        <v>8.1365740740740738E-3</v>
      </c>
      <c r="L2609" s="4" t="str">
        <f t="shared" si="40"/>
        <v>True</v>
      </c>
      <c r="M2609" s="3">
        <v>0</v>
      </c>
      <c r="N2609" s="3">
        <v>0</v>
      </c>
      <c r="O2609" s="3">
        <v>4.5138888888888893E-3</v>
      </c>
      <c r="Q2609" t="s">
        <v>3025</v>
      </c>
    </row>
    <row r="2610" spans="1:17" hidden="1" x14ac:dyDescent="0.2">
      <c r="A2610">
        <v>300000070542934</v>
      </c>
      <c r="B2610" t="s">
        <v>5737</v>
      </c>
      <c r="C2610" t="s">
        <v>3023</v>
      </c>
      <c r="D2610" t="s">
        <v>3032</v>
      </c>
      <c r="E2610" t="s">
        <v>3088</v>
      </c>
      <c r="F2610" t="s">
        <v>3089</v>
      </c>
      <c r="G2610" t="s">
        <v>3001</v>
      </c>
      <c r="H2610">
        <v>17088785678</v>
      </c>
      <c r="I2610">
        <v>17082943654</v>
      </c>
      <c r="J2610" s="3">
        <v>2.3148148148148147E-5</v>
      </c>
      <c r="K2610" s="3">
        <v>7.3842592592592597E-3</v>
      </c>
      <c r="L2610" s="4" t="str">
        <f t="shared" si="40"/>
        <v>True</v>
      </c>
      <c r="M2610" s="3">
        <v>0</v>
      </c>
      <c r="N2610" s="3">
        <v>0</v>
      </c>
      <c r="O2610" s="3">
        <v>4.6296296296296294E-5</v>
      </c>
      <c r="Q2610" t="s">
        <v>3025</v>
      </c>
    </row>
    <row r="2611" spans="1:17" hidden="1" x14ac:dyDescent="0.2">
      <c r="A2611">
        <v>300000070544314</v>
      </c>
      <c r="B2611" t="s">
        <v>5738</v>
      </c>
      <c r="C2611" t="s">
        <v>414</v>
      </c>
      <c r="D2611" t="s">
        <v>2992</v>
      </c>
      <c r="E2611" t="s">
        <v>3152</v>
      </c>
      <c r="F2611" t="s">
        <v>3153</v>
      </c>
      <c r="H2611">
        <v>18009573464</v>
      </c>
      <c r="I2611">
        <v>19372705589</v>
      </c>
      <c r="J2611" s="3">
        <v>1.1574074074074073E-5</v>
      </c>
      <c r="K2611" s="3">
        <v>3.5879629629629635E-4</v>
      </c>
      <c r="L2611" s="4" t="str">
        <f t="shared" si="40"/>
        <v>True</v>
      </c>
      <c r="M2611" s="3">
        <v>0</v>
      </c>
      <c r="N2611" s="3">
        <v>0</v>
      </c>
      <c r="P2611">
        <v>1</v>
      </c>
      <c r="Q2611" t="s">
        <v>2999</v>
      </c>
    </row>
    <row r="2612" spans="1:17" hidden="1" x14ac:dyDescent="0.2">
      <c r="A2612">
        <v>300000070541466</v>
      </c>
      <c r="B2612" t="s">
        <v>5739</v>
      </c>
      <c r="C2612" t="s">
        <v>3031</v>
      </c>
      <c r="D2612" t="s">
        <v>2992</v>
      </c>
      <c r="E2612" t="s">
        <v>3129</v>
      </c>
      <c r="F2612" t="s">
        <v>3130</v>
      </c>
      <c r="G2612" t="s">
        <v>3071</v>
      </c>
      <c r="H2612">
        <v>13472803561</v>
      </c>
      <c r="I2612">
        <v>13477073322</v>
      </c>
      <c r="J2612" s="3">
        <v>2.3148148148148147E-5</v>
      </c>
      <c r="K2612" s="3">
        <v>2.0023148148148148E-3</v>
      </c>
      <c r="L2612" s="4" t="str">
        <f t="shared" si="40"/>
        <v>True</v>
      </c>
      <c r="M2612" s="3">
        <v>0</v>
      </c>
      <c r="N2612" s="3">
        <v>0</v>
      </c>
      <c r="O2612" s="3">
        <v>1.1574074074074073E-5</v>
      </c>
      <c r="Q2612" t="s">
        <v>3035</v>
      </c>
    </row>
    <row r="2613" spans="1:17" hidden="1" x14ac:dyDescent="0.2">
      <c r="A2613">
        <v>300000070545004</v>
      </c>
      <c r="B2613" t="s">
        <v>5740</v>
      </c>
      <c r="C2613" t="s">
        <v>801</v>
      </c>
      <c r="D2613" t="s">
        <v>2992</v>
      </c>
      <c r="E2613" t="s">
        <v>3144</v>
      </c>
      <c r="F2613" t="s">
        <v>3145</v>
      </c>
      <c r="G2613" t="s">
        <v>3043</v>
      </c>
      <c r="H2613">
        <v>18008747096</v>
      </c>
      <c r="I2613">
        <v>13216108306</v>
      </c>
      <c r="J2613" s="3">
        <v>2.3148148148148147E-5</v>
      </c>
      <c r="K2613" s="3">
        <v>4.1898148148148146E-3</v>
      </c>
      <c r="L2613" s="4" t="str">
        <f t="shared" si="40"/>
        <v>True</v>
      </c>
      <c r="M2613" s="3">
        <v>0</v>
      </c>
      <c r="N2613" s="3">
        <v>0</v>
      </c>
      <c r="O2613" s="3">
        <v>3.4722222222222222E-5</v>
      </c>
      <c r="Q2613" t="s">
        <v>2995</v>
      </c>
    </row>
    <row r="2614" spans="1:17" hidden="1" x14ac:dyDescent="0.2">
      <c r="A2614">
        <v>300000070543391</v>
      </c>
      <c r="B2614" t="s">
        <v>5741</v>
      </c>
      <c r="C2614" t="s">
        <v>3023</v>
      </c>
      <c r="D2614" t="s">
        <v>3032</v>
      </c>
      <c r="E2614" t="s">
        <v>3178</v>
      </c>
      <c r="F2614" t="s">
        <v>3179</v>
      </c>
      <c r="G2614" t="s">
        <v>3059</v>
      </c>
      <c r="H2614">
        <v>17734260536</v>
      </c>
      <c r="I2614">
        <v>17733378084</v>
      </c>
      <c r="J2614" s="3">
        <v>1.1574074074074073E-5</v>
      </c>
      <c r="K2614" s="3">
        <v>0</v>
      </c>
      <c r="L2614" s="4" t="str">
        <f t="shared" si="40"/>
        <v>False</v>
      </c>
      <c r="M2614" s="3">
        <v>0</v>
      </c>
      <c r="N2614" s="3">
        <v>0</v>
      </c>
      <c r="O2614" s="3">
        <v>6.2500000000000001E-4</v>
      </c>
      <c r="Q2614" t="s">
        <v>3025</v>
      </c>
    </row>
    <row r="2615" spans="1:17" hidden="1" x14ac:dyDescent="0.2">
      <c r="A2615">
        <v>300000070543544</v>
      </c>
      <c r="B2615" t="s">
        <v>5742</v>
      </c>
      <c r="C2615" t="s">
        <v>3023</v>
      </c>
      <c r="D2615" t="s">
        <v>3032</v>
      </c>
      <c r="E2615" t="s">
        <v>2997</v>
      </c>
      <c r="F2615" t="s">
        <v>2998</v>
      </c>
      <c r="G2615" t="s">
        <v>3045</v>
      </c>
      <c r="H2615">
        <v>13342310263</v>
      </c>
      <c r="I2615">
        <v>13342093896</v>
      </c>
      <c r="J2615" s="3">
        <v>2.3148148148148147E-5</v>
      </c>
      <c r="K2615" s="3">
        <v>5.9027777777777776E-3</v>
      </c>
      <c r="L2615" s="4" t="str">
        <f t="shared" si="40"/>
        <v>True</v>
      </c>
      <c r="M2615" s="3">
        <v>0</v>
      </c>
      <c r="N2615" s="3">
        <v>0</v>
      </c>
      <c r="O2615" s="3">
        <v>5.4398148148148144E-4</v>
      </c>
      <c r="Q2615" t="s">
        <v>3025</v>
      </c>
    </row>
    <row r="2616" spans="1:17" hidden="1" x14ac:dyDescent="0.2">
      <c r="A2616">
        <v>300000070542622</v>
      </c>
      <c r="B2616" t="s">
        <v>5743</v>
      </c>
      <c r="C2616" t="s">
        <v>3023</v>
      </c>
      <c r="D2616" t="s">
        <v>3032</v>
      </c>
      <c r="E2616" t="s">
        <v>3152</v>
      </c>
      <c r="F2616" t="s">
        <v>3153</v>
      </c>
      <c r="G2616" t="s">
        <v>3366</v>
      </c>
      <c r="H2616">
        <v>16284448775</v>
      </c>
      <c r="I2616">
        <v>16282151647</v>
      </c>
      <c r="J2616" s="3">
        <v>0</v>
      </c>
      <c r="K2616" s="3">
        <v>5.6712962962962956E-4</v>
      </c>
      <c r="L2616" s="4" t="str">
        <f t="shared" si="40"/>
        <v>True</v>
      </c>
      <c r="M2616" s="3">
        <v>0</v>
      </c>
      <c r="N2616" s="3">
        <v>0</v>
      </c>
      <c r="O2616" s="3">
        <v>3.4375E-3</v>
      </c>
      <c r="Q2616" t="s">
        <v>3025</v>
      </c>
    </row>
    <row r="2617" spans="1:17" hidden="1" x14ac:dyDescent="0.2">
      <c r="A2617">
        <v>300000070543901</v>
      </c>
      <c r="B2617" t="s">
        <v>5744</v>
      </c>
      <c r="C2617" t="s">
        <v>3023</v>
      </c>
      <c r="D2617" t="s">
        <v>3032</v>
      </c>
      <c r="E2617" t="s">
        <v>3041</v>
      </c>
      <c r="F2617" t="s">
        <v>3042</v>
      </c>
      <c r="G2617" t="s">
        <v>3045</v>
      </c>
      <c r="H2617">
        <v>15125523216</v>
      </c>
      <c r="I2617">
        <v>15123083444</v>
      </c>
      <c r="J2617" s="3">
        <v>2.3148148148148147E-5</v>
      </c>
      <c r="K2617" s="3">
        <v>3.2638888888888891E-3</v>
      </c>
      <c r="L2617" s="4" t="str">
        <f t="shared" si="40"/>
        <v>True</v>
      </c>
      <c r="M2617" s="3">
        <v>0</v>
      </c>
      <c r="N2617" s="3">
        <v>0</v>
      </c>
      <c r="O2617" s="3">
        <v>1.0416666666666667E-4</v>
      </c>
      <c r="Q2617" t="s">
        <v>3025</v>
      </c>
    </row>
    <row r="2618" spans="1:17" hidden="1" x14ac:dyDescent="0.2">
      <c r="A2618">
        <v>300000070543347</v>
      </c>
      <c r="B2618" t="s">
        <v>5745</v>
      </c>
      <c r="C2618" t="s">
        <v>3023</v>
      </c>
      <c r="D2618" t="s">
        <v>3032</v>
      </c>
      <c r="E2618" t="s">
        <v>3006</v>
      </c>
      <c r="F2618" t="s">
        <v>3007</v>
      </c>
      <c r="G2618" t="s">
        <v>3008</v>
      </c>
      <c r="H2618">
        <v>12249448501</v>
      </c>
      <c r="I2618">
        <v>12242156867</v>
      </c>
      <c r="J2618" s="3">
        <v>2.3148148148148147E-5</v>
      </c>
      <c r="K2618" s="3">
        <v>7.0486111111111105E-3</v>
      </c>
      <c r="L2618" s="4" t="str">
        <f t="shared" si="40"/>
        <v>True</v>
      </c>
      <c r="M2618" s="3">
        <v>0</v>
      </c>
      <c r="N2618" s="3">
        <v>0</v>
      </c>
      <c r="O2618" s="3">
        <v>2.5462962962962961E-4</v>
      </c>
      <c r="Q2618" t="s">
        <v>3025</v>
      </c>
    </row>
    <row r="2619" spans="1:17" hidden="1" x14ac:dyDescent="0.2">
      <c r="A2619">
        <v>300000070546598</v>
      </c>
      <c r="B2619" t="s">
        <v>5746</v>
      </c>
      <c r="C2619" t="s">
        <v>404</v>
      </c>
      <c r="D2619" t="s">
        <v>2992</v>
      </c>
      <c r="E2619" t="s">
        <v>2993</v>
      </c>
      <c r="F2619" t="s">
        <v>2994</v>
      </c>
      <c r="H2619">
        <v>18008931014</v>
      </c>
      <c r="I2619">
        <v>18653216980</v>
      </c>
      <c r="J2619" s="3">
        <v>1.1574074074074073E-5</v>
      </c>
      <c r="K2619" s="3">
        <v>1.5277777777777779E-3</v>
      </c>
      <c r="L2619" s="4" t="str">
        <f t="shared" si="40"/>
        <v>True</v>
      </c>
      <c r="M2619" s="3">
        <v>3.0092592592592595E-4</v>
      </c>
      <c r="N2619" s="3">
        <v>0</v>
      </c>
      <c r="P2619">
        <v>1</v>
      </c>
      <c r="Q2619" t="s">
        <v>2999</v>
      </c>
    </row>
    <row r="2620" spans="1:17" hidden="1" x14ac:dyDescent="0.2">
      <c r="A2620">
        <v>300000070543174</v>
      </c>
      <c r="B2620" t="s">
        <v>5747</v>
      </c>
      <c r="C2620" t="s">
        <v>3023</v>
      </c>
      <c r="D2620" t="s">
        <v>2992</v>
      </c>
      <c r="E2620" t="s">
        <v>3003</v>
      </c>
      <c r="F2620" t="s">
        <v>3004</v>
      </c>
      <c r="G2620" t="s">
        <v>3045</v>
      </c>
      <c r="H2620">
        <v>19562971579</v>
      </c>
      <c r="I2620">
        <v>19563324370</v>
      </c>
      <c r="J2620" s="3">
        <v>2.3148148148148147E-5</v>
      </c>
      <c r="K2620" s="3">
        <v>5.5787037037037038E-3</v>
      </c>
      <c r="L2620" s="4" t="str">
        <f t="shared" si="40"/>
        <v>True</v>
      </c>
      <c r="M2620" s="3">
        <v>0</v>
      </c>
      <c r="N2620" s="3">
        <v>0</v>
      </c>
      <c r="O2620" s="3">
        <v>0</v>
      </c>
      <c r="Q2620" t="s">
        <v>3025</v>
      </c>
    </row>
    <row r="2621" spans="1:17" hidden="1" x14ac:dyDescent="0.2">
      <c r="A2621">
        <v>300000070545009</v>
      </c>
      <c r="B2621" t="s">
        <v>5748</v>
      </c>
      <c r="C2621" t="s">
        <v>3023</v>
      </c>
      <c r="D2621" t="s">
        <v>3032</v>
      </c>
      <c r="E2621" t="s">
        <v>3172</v>
      </c>
      <c r="F2621" t="s">
        <v>3173</v>
      </c>
      <c r="G2621" t="s">
        <v>3043</v>
      </c>
      <c r="H2621">
        <v>13312341663</v>
      </c>
      <c r="I2621">
        <v>13312154592</v>
      </c>
      <c r="J2621" s="3">
        <v>0</v>
      </c>
      <c r="K2621" s="3">
        <v>4.9768518518518521E-3</v>
      </c>
      <c r="L2621" s="4" t="str">
        <f t="shared" si="40"/>
        <v>True</v>
      </c>
      <c r="M2621" s="3">
        <v>0</v>
      </c>
      <c r="N2621" s="3">
        <v>0</v>
      </c>
      <c r="O2621" s="3">
        <v>2.199074074074074E-4</v>
      </c>
      <c r="Q2621" t="s">
        <v>3025</v>
      </c>
    </row>
    <row r="2622" spans="1:17" hidden="1" x14ac:dyDescent="0.2">
      <c r="A2622">
        <v>300000070546176</v>
      </c>
      <c r="B2622" t="s">
        <v>5749</v>
      </c>
      <c r="C2622" t="s">
        <v>3023</v>
      </c>
      <c r="D2622" t="s">
        <v>4043</v>
      </c>
      <c r="E2622" t="s">
        <v>3037</v>
      </c>
      <c r="F2622" t="s">
        <v>3038</v>
      </c>
      <c r="G2622" t="s">
        <v>3059</v>
      </c>
      <c r="H2622">
        <v>15863439590</v>
      </c>
      <c r="I2622">
        <v>12102946707</v>
      </c>
      <c r="J2622" s="3">
        <v>0</v>
      </c>
      <c r="K2622" s="3">
        <v>1.1574074074074073E-4</v>
      </c>
      <c r="L2622" s="4" t="str">
        <f t="shared" si="40"/>
        <v>True</v>
      </c>
      <c r="M2622" s="3">
        <v>0</v>
      </c>
      <c r="N2622" s="3">
        <v>0</v>
      </c>
      <c r="O2622" s="3">
        <v>6.9444444444444444E-5</v>
      </c>
      <c r="Q2622" t="s">
        <v>3025</v>
      </c>
    </row>
    <row r="2623" spans="1:17" hidden="1" x14ac:dyDescent="0.2">
      <c r="A2623">
        <v>300000070545875</v>
      </c>
      <c r="B2623" t="s">
        <v>5750</v>
      </c>
      <c r="C2623" t="s">
        <v>3023</v>
      </c>
      <c r="D2623" t="s">
        <v>3032</v>
      </c>
      <c r="E2623" t="s">
        <v>3020</v>
      </c>
      <c r="F2623" t="s">
        <v>3021</v>
      </c>
      <c r="G2623" t="s">
        <v>3001</v>
      </c>
      <c r="H2623">
        <v>12056670828</v>
      </c>
      <c r="I2623">
        <v>12052249514</v>
      </c>
      <c r="J2623" s="3">
        <v>0</v>
      </c>
      <c r="K2623" s="3">
        <v>5.0925925925925921E-4</v>
      </c>
      <c r="L2623" s="4" t="str">
        <f t="shared" si="40"/>
        <v>True</v>
      </c>
      <c r="M2623" s="3">
        <v>0</v>
      </c>
      <c r="N2623" s="3">
        <v>0</v>
      </c>
      <c r="O2623" s="3">
        <v>8.1018518518518516E-5</v>
      </c>
      <c r="Q2623" t="s">
        <v>3025</v>
      </c>
    </row>
    <row r="2624" spans="1:17" hidden="1" x14ac:dyDescent="0.2">
      <c r="A2624">
        <v>300000073280888</v>
      </c>
      <c r="B2624" t="s">
        <v>14165</v>
      </c>
      <c r="C2624" t="s">
        <v>3023</v>
      </c>
      <c r="D2624" t="s">
        <v>3015</v>
      </c>
      <c r="E2624" t="s">
        <v>4379</v>
      </c>
      <c r="F2624" t="s">
        <v>4380</v>
      </c>
      <c r="G2624" t="s">
        <v>3010</v>
      </c>
      <c r="H2624">
        <v>19548255708</v>
      </c>
      <c r="I2624">
        <v>18667047276</v>
      </c>
      <c r="J2624" s="3">
        <v>0</v>
      </c>
      <c r="K2624" s="3">
        <v>1.068287037037037E-2</v>
      </c>
      <c r="L2624" s="4" t="str">
        <f t="shared" si="40"/>
        <v>True</v>
      </c>
      <c r="M2624" s="3">
        <v>0</v>
      </c>
      <c r="N2624" s="3">
        <v>0</v>
      </c>
      <c r="O2624" s="3">
        <v>1.1574074074074073E-4</v>
      </c>
      <c r="Q2624" t="s">
        <v>3025</v>
      </c>
    </row>
    <row r="2625" spans="1:17" hidden="1" x14ac:dyDescent="0.2">
      <c r="A2625">
        <v>300000070547791</v>
      </c>
      <c r="B2625" t="s">
        <v>5752</v>
      </c>
      <c r="C2625" t="s">
        <v>3023</v>
      </c>
      <c r="D2625" t="s">
        <v>3032</v>
      </c>
      <c r="E2625" t="s">
        <v>3016</v>
      </c>
      <c r="F2625" t="s">
        <v>3017</v>
      </c>
      <c r="G2625" t="s">
        <v>3001</v>
      </c>
      <c r="H2625">
        <v>14694966295</v>
      </c>
      <c r="I2625">
        <v>14692976931</v>
      </c>
      <c r="J2625" s="3">
        <v>2.3148148148148147E-5</v>
      </c>
      <c r="K2625" s="3">
        <v>3.3564814814814811E-3</v>
      </c>
      <c r="L2625" s="4" t="str">
        <f t="shared" si="40"/>
        <v>True</v>
      </c>
      <c r="M2625" s="3">
        <v>0</v>
      </c>
      <c r="N2625" s="3">
        <v>0</v>
      </c>
      <c r="O2625" s="3">
        <v>6.7129629629629625E-4</v>
      </c>
      <c r="Q2625" t="s">
        <v>3025</v>
      </c>
    </row>
    <row r="2626" spans="1:17" hidden="1" x14ac:dyDescent="0.2">
      <c r="A2626">
        <v>300000070549111</v>
      </c>
      <c r="B2626" t="s">
        <v>5753</v>
      </c>
      <c r="C2626" t="s">
        <v>738</v>
      </c>
      <c r="D2626" t="s">
        <v>2992</v>
      </c>
      <c r="E2626" t="s">
        <v>3027</v>
      </c>
      <c r="F2626" t="s">
        <v>3028</v>
      </c>
      <c r="G2626" t="s">
        <v>3010</v>
      </c>
      <c r="H2626">
        <v>18008950842</v>
      </c>
      <c r="I2626">
        <v>14102726437</v>
      </c>
      <c r="J2626" s="3">
        <v>1.1574074074074073E-5</v>
      </c>
      <c r="K2626" s="3">
        <v>2.1446759259259259E-2</v>
      </c>
      <c r="L2626" s="4" t="str">
        <f t="shared" si="40"/>
        <v>True</v>
      </c>
      <c r="M2626" s="3">
        <v>0</v>
      </c>
      <c r="N2626" s="3">
        <v>0</v>
      </c>
      <c r="O2626" s="3">
        <v>1.9675925925925926E-4</v>
      </c>
      <c r="Q2626" t="s">
        <v>2995</v>
      </c>
    </row>
    <row r="2627" spans="1:17" hidden="1" x14ac:dyDescent="0.2">
      <c r="A2627">
        <v>300000070515753</v>
      </c>
      <c r="B2627" t="s">
        <v>5754</v>
      </c>
      <c r="C2627" t="s">
        <v>3023</v>
      </c>
      <c r="D2627" t="s">
        <v>3015</v>
      </c>
      <c r="E2627" t="s">
        <v>5643</v>
      </c>
      <c r="F2627" t="s">
        <v>5644</v>
      </c>
      <c r="G2627" t="s">
        <v>3059</v>
      </c>
      <c r="H2627">
        <v>18159884253</v>
      </c>
      <c r="I2627">
        <v>19093180457</v>
      </c>
      <c r="J2627" s="3">
        <v>0</v>
      </c>
      <c r="K2627" s="3">
        <v>6.9444444444444444E-5</v>
      </c>
      <c r="L2627" s="4" t="str">
        <f t="shared" ref="L2627:L2690" si="41">IF(TIME(0,0,10) &lt;= K2627, "True", "False")</f>
        <v>False</v>
      </c>
      <c r="M2627" s="3">
        <v>0</v>
      </c>
      <c r="N2627" s="3">
        <v>0</v>
      </c>
      <c r="O2627" s="3">
        <v>1.273148148148148E-4</v>
      </c>
      <c r="Q2627" t="s">
        <v>3025</v>
      </c>
    </row>
    <row r="2628" spans="1:17" hidden="1" x14ac:dyDescent="0.2">
      <c r="A2628">
        <v>300000070549712</v>
      </c>
      <c r="B2628" t="s">
        <v>5755</v>
      </c>
      <c r="C2628" t="s">
        <v>3023</v>
      </c>
      <c r="D2628" t="s">
        <v>3032</v>
      </c>
      <c r="E2628" t="s">
        <v>5643</v>
      </c>
      <c r="F2628" t="s">
        <v>5644</v>
      </c>
      <c r="G2628" t="s">
        <v>3059</v>
      </c>
      <c r="H2628">
        <v>13612889318</v>
      </c>
      <c r="I2628">
        <v>13612106871</v>
      </c>
      <c r="J2628" s="3">
        <v>0</v>
      </c>
      <c r="K2628" s="3">
        <v>1.0416666666666667E-4</v>
      </c>
      <c r="L2628" s="4" t="str">
        <f t="shared" si="41"/>
        <v>False</v>
      </c>
      <c r="M2628" s="3">
        <v>0</v>
      </c>
      <c r="N2628" s="3">
        <v>0</v>
      </c>
      <c r="O2628" s="3">
        <v>3.4722222222222222E-5</v>
      </c>
      <c r="Q2628" t="s">
        <v>3025</v>
      </c>
    </row>
    <row r="2629" spans="1:17" hidden="1" x14ac:dyDescent="0.2">
      <c r="A2629">
        <v>300000070549593</v>
      </c>
      <c r="B2629" t="s">
        <v>5756</v>
      </c>
      <c r="C2629" t="s">
        <v>3023</v>
      </c>
      <c r="D2629" t="s">
        <v>3032</v>
      </c>
      <c r="E2629" t="s">
        <v>4435</v>
      </c>
      <c r="F2629" t="s">
        <v>4436</v>
      </c>
      <c r="G2629" t="s">
        <v>3024</v>
      </c>
      <c r="H2629">
        <v>13343145382</v>
      </c>
      <c r="I2629">
        <v>13342093896</v>
      </c>
      <c r="J2629" s="3">
        <v>2.3148148148148147E-5</v>
      </c>
      <c r="K2629" s="3">
        <v>4.108796296296297E-3</v>
      </c>
      <c r="L2629" s="4" t="str">
        <f t="shared" si="41"/>
        <v>True</v>
      </c>
      <c r="M2629" s="3">
        <v>0</v>
      </c>
      <c r="N2629" s="3">
        <v>0</v>
      </c>
      <c r="O2629" s="3">
        <v>0</v>
      </c>
      <c r="Q2629" t="s">
        <v>3025</v>
      </c>
    </row>
    <row r="2630" spans="1:17" hidden="1" x14ac:dyDescent="0.2">
      <c r="A2630">
        <v>300000070550307</v>
      </c>
      <c r="B2630" t="s">
        <v>5757</v>
      </c>
      <c r="C2630" t="s">
        <v>3023</v>
      </c>
      <c r="D2630" t="s">
        <v>3032</v>
      </c>
      <c r="E2630" t="s">
        <v>3175</v>
      </c>
      <c r="F2630" t="s">
        <v>3176</v>
      </c>
      <c r="G2630" t="s">
        <v>3067</v>
      </c>
      <c r="H2630">
        <v>19088800830</v>
      </c>
      <c r="I2630">
        <v>19082570180</v>
      </c>
      <c r="J2630" s="3">
        <v>0</v>
      </c>
      <c r="K2630" s="3">
        <v>1.4363425925925925E-2</v>
      </c>
      <c r="L2630" s="4" t="str">
        <f t="shared" si="41"/>
        <v>True</v>
      </c>
      <c r="M2630" s="3">
        <v>0</v>
      </c>
      <c r="N2630" s="3">
        <v>0</v>
      </c>
      <c r="O2630" s="3">
        <v>1.4004629629629629E-3</v>
      </c>
      <c r="Q2630" t="s">
        <v>3025</v>
      </c>
    </row>
    <row r="2631" spans="1:17" hidden="1" x14ac:dyDescent="0.2">
      <c r="A2631">
        <v>300000070553754</v>
      </c>
      <c r="B2631" t="s">
        <v>5758</v>
      </c>
      <c r="C2631" t="s">
        <v>414</v>
      </c>
      <c r="D2631" t="s">
        <v>2992</v>
      </c>
      <c r="E2631" t="s">
        <v>3144</v>
      </c>
      <c r="F2631" t="s">
        <v>3145</v>
      </c>
      <c r="G2631" t="s">
        <v>3059</v>
      </c>
      <c r="H2631">
        <v>18008960733</v>
      </c>
      <c r="I2631">
        <v>14018221949</v>
      </c>
      <c r="J2631" s="3">
        <v>1.1574074074074073E-5</v>
      </c>
      <c r="K2631" s="3">
        <v>6.9444444444444444E-5</v>
      </c>
      <c r="L2631" s="4" t="str">
        <f t="shared" si="41"/>
        <v>False</v>
      </c>
      <c r="M2631" s="3">
        <v>0</v>
      </c>
      <c r="N2631" s="3">
        <v>0</v>
      </c>
      <c r="O2631" s="3">
        <v>1.8518518518518518E-4</v>
      </c>
      <c r="Q2631" t="s">
        <v>2999</v>
      </c>
    </row>
    <row r="2632" spans="1:17" hidden="1" x14ac:dyDescent="0.2">
      <c r="A2632">
        <v>300000070551992</v>
      </c>
      <c r="B2632" t="s">
        <v>5759</v>
      </c>
      <c r="C2632" t="s">
        <v>3023</v>
      </c>
      <c r="D2632" t="s">
        <v>3032</v>
      </c>
      <c r="E2632" t="s">
        <v>2993</v>
      </c>
      <c r="F2632" t="s">
        <v>2994</v>
      </c>
      <c r="G2632" t="s">
        <v>3071</v>
      </c>
      <c r="H2632">
        <v>14054147219</v>
      </c>
      <c r="I2632">
        <v>14052412736</v>
      </c>
      <c r="J2632" s="3">
        <v>2.3148148148148147E-5</v>
      </c>
      <c r="K2632" s="3">
        <v>2.6041666666666665E-3</v>
      </c>
      <c r="L2632" s="4" t="str">
        <f t="shared" si="41"/>
        <v>True</v>
      </c>
      <c r="M2632" s="3">
        <v>0</v>
      </c>
      <c r="N2632" s="3">
        <v>0</v>
      </c>
      <c r="O2632" s="3">
        <v>5.0925925925925921E-4</v>
      </c>
      <c r="Q2632" t="s">
        <v>3025</v>
      </c>
    </row>
    <row r="2633" spans="1:17" hidden="1" x14ac:dyDescent="0.2">
      <c r="A2633">
        <v>300000070553824</v>
      </c>
      <c r="B2633" t="s">
        <v>5760</v>
      </c>
      <c r="C2633" t="s">
        <v>1459</v>
      </c>
      <c r="D2633" t="s">
        <v>2992</v>
      </c>
      <c r="E2633" t="s">
        <v>3037</v>
      </c>
      <c r="F2633" t="s">
        <v>3038</v>
      </c>
      <c r="G2633" t="s">
        <v>3010</v>
      </c>
      <c r="H2633">
        <v>18002812029</v>
      </c>
      <c r="I2633">
        <v>19126624773</v>
      </c>
      <c r="J2633" s="3">
        <v>2.3148148148148147E-5</v>
      </c>
      <c r="K2633" s="3">
        <v>1.4675925925925926E-2</v>
      </c>
      <c r="L2633" s="4" t="str">
        <f t="shared" si="41"/>
        <v>True</v>
      </c>
      <c r="M2633" s="3">
        <v>0</v>
      </c>
      <c r="N2633" s="3">
        <v>0</v>
      </c>
      <c r="O2633" s="3">
        <v>5.7870370370370366E-5</v>
      </c>
      <c r="Q2633" t="s">
        <v>2999</v>
      </c>
    </row>
    <row r="2634" spans="1:17" hidden="1" x14ac:dyDescent="0.2">
      <c r="A2634">
        <v>300000070552198</v>
      </c>
      <c r="B2634" t="s">
        <v>5761</v>
      </c>
      <c r="C2634" t="s">
        <v>3023</v>
      </c>
      <c r="D2634" t="s">
        <v>3032</v>
      </c>
      <c r="E2634" t="s">
        <v>5643</v>
      </c>
      <c r="F2634" t="s">
        <v>5644</v>
      </c>
      <c r="G2634" t="s">
        <v>3001</v>
      </c>
      <c r="H2634">
        <v>17327991445</v>
      </c>
      <c r="I2634">
        <v>17322427564</v>
      </c>
      <c r="J2634" s="3">
        <v>0</v>
      </c>
      <c r="K2634" s="3">
        <v>6.134259259259259E-4</v>
      </c>
      <c r="L2634" s="4" t="str">
        <f t="shared" si="41"/>
        <v>True</v>
      </c>
      <c r="M2634" s="3">
        <v>0</v>
      </c>
      <c r="N2634" s="3">
        <v>0</v>
      </c>
      <c r="O2634" s="3">
        <v>4.1666666666666669E-4</v>
      </c>
      <c r="Q2634" t="s">
        <v>3025</v>
      </c>
    </row>
    <row r="2635" spans="1:17" hidden="1" x14ac:dyDescent="0.2">
      <c r="A2635">
        <v>300000070552273</v>
      </c>
      <c r="B2635" t="s">
        <v>5762</v>
      </c>
      <c r="C2635" t="s">
        <v>3023</v>
      </c>
      <c r="D2635" t="s">
        <v>3032</v>
      </c>
      <c r="E2635" t="s">
        <v>3144</v>
      </c>
      <c r="F2635" t="s">
        <v>3145</v>
      </c>
      <c r="G2635" t="s">
        <v>3024</v>
      </c>
      <c r="H2635">
        <v>13134526552</v>
      </c>
      <c r="I2635">
        <v>13133062594</v>
      </c>
      <c r="J2635" s="3">
        <v>0</v>
      </c>
      <c r="K2635" s="3">
        <v>5.4976851851851853E-3</v>
      </c>
      <c r="L2635" s="4" t="str">
        <f t="shared" si="41"/>
        <v>True</v>
      </c>
      <c r="M2635" s="3">
        <v>0</v>
      </c>
      <c r="N2635" s="3">
        <v>0</v>
      </c>
      <c r="O2635" s="3">
        <v>6.9444444444444444E-5</v>
      </c>
      <c r="Q2635" t="s">
        <v>3025</v>
      </c>
    </row>
    <row r="2636" spans="1:17" hidden="1" x14ac:dyDescent="0.2">
      <c r="A2636">
        <v>300000070554216</v>
      </c>
      <c r="B2636" t="s">
        <v>5763</v>
      </c>
      <c r="C2636" t="s">
        <v>3023</v>
      </c>
      <c r="D2636" t="s">
        <v>3032</v>
      </c>
      <c r="E2636" t="s">
        <v>3135</v>
      </c>
      <c r="F2636" t="s">
        <v>3136</v>
      </c>
      <c r="G2636" t="s">
        <v>3024</v>
      </c>
      <c r="H2636">
        <v>13155723670</v>
      </c>
      <c r="I2636">
        <v>13152362499</v>
      </c>
      <c r="J2636" s="3">
        <v>0</v>
      </c>
      <c r="K2636" s="3">
        <v>6.238425925925925E-3</v>
      </c>
      <c r="L2636" s="4" t="str">
        <f t="shared" si="41"/>
        <v>True</v>
      </c>
      <c r="M2636" s="3">
        <v>0</v>
      </c>
      <c r="N2636" s="3">
        <v>0</v>
      </c>
      <c r="O2636" s="3">
        <v>3.8194444444444446E-4</v>
      </c>
      <c r="Q2636" t="s">
        <v>3025</v>
      </c>
    </row>
    <row r="2637" spans="1:17" hidden="1" x14ac:dyDescent="0.2">
      <c r="A2637">
        <v>300000070554770</v>
      </c>
      <c r="B2637" t="s">
        <v>5764</v>
      </c>
      <c r="C2637" t="s">
        <v>3023</v>
      </c>
      <c r="D2637" t="s">
        <v>3032</v>
      </c>
      <c r="E2637" t="s">
        <v>5643</v>
      </c>
      <c r="F2637" t="s">
        <v>5644</v>
      </c>
      <c r="G2637" t="s">
        <v>3059</v>
      </c>
      <c r="H2637">
        <v>19173377999</v>
      </c>
      <c r="I2637">
        <v>12102946707</v>
      </c>
      <c r="J2637" s="3">
        <v>0</v>
      </c>
      <c r="K2637" s="3">
        <v>8.1018518518518516E-5</v>
      </c>
      <c r="L2637" s="4" t="str">
        <f t="shared" si="41"/>
        <v>False</v>
      </c>
      <c r="M2637" s="3">
        <v>0</v>
      </c>
      <c r="N2637" s="3">
        <v>0</v>
      </c>
      <c r="O2637" s="3">
        <v>2.3148148148148147E-5</v>
      </c>
      <c r="Q2637" t="s">
        <v>3025</v>
      </c>
    </row>
    <row r="2638" spans="1:17" hidden="1" x14ac:dyDescent="0.2">
      <c r="A2638">
        <v>300000070554419</v>
      </c>
      <c r="B2638" t="s">
        <v>5765</v>
      </c>
      <c r="C2638" t="s">
        <v>3023</v>
      </c>
      <c r="D2638" t="s">
        <v>3032</v>
      </c>
      <c r="E2638" t="s">
        <v>3196</v>
      </c>
      <c r="F2638" t="s">
        <v>3197</v>
      </c>
      <c r="G2638" t="s">
        <v>3080</v>
      </c>
      <c r="H2638">
        <v>19014563395</v>
      </c>
      <c r="I2638">
        <v>19012454543</v>
      </c>
      <c r="J2638" s="3">
        <v>2.3148148148148147E-5</v>
      </c>
      <c r="K2638" s="3">
        <v>9.8379629629629642E-4</v>
      </c>
      <c r="L2638" s="4" t="str">
        <f t="shared" si="41"/>
        <v>True</v>
      </c>
      <c r="M2638" s="3">
        <v>0</v>
      </c>
      <c r="N2638" s="3">
        <v>0</v>
      </c>
      <c r="O2638" s="3">
        <v>3.1250000000000001E-4</v>
      </c>
      <c r="Q2638" t="s">
        <v>3025</v>
      </c>
    </row>
    <row r="2639" spans="1:17" hidden="1" x14ac:dyDescent="0.2">
      <c r="A2639">
        <v>300000070553543</v>
      </c>
      <c r="B2639" t="s">
        <v>5766</v>
      </c>
      <c r="C2639" t="s">
        <v>3023</v>
      </c>
      <c r="D2639" t="s">
        <v>2992</v>
      </c>
      <c r="E2639" t="s">
        <v>5643</v>
      </c>
      <c r="F2639" t="s">
        <v>5644</v>
      </c>
      <c r="G2639" t="s">
        <v>3059</v>
      </c>
      <c r="H2639">
        <v>19294760465</v>
      </c>
      <c r="I2639">
        <v>19296082550</v>
      </c>
      <c r="J2639" s="3">
        <v>2.3148148148148147E-5</v>
      </c>
      <c r="K2639" s="3">
        <v>4.6296296296296294E-5</v>
      </c>
      <c r="L2639" s="4" t="str">
        <f t="shared" si="41"/>
        <v>False</v>
      </c>
      <c r="M2639" s="3">
        <v>0</v>
      </c>
      <c r="N2639" s="3">
        <v>0</v>
      </c>
      <c r="O2639" s="3">
        <v>3.4722222222222222E-5</v>
      </c>
      <c r="Q2639" t="s">
        <v>3025</v>
      </c>
    </row>
    <row r="2640" spans="1:17" hidden="1" x14ac:dyDescent="0.2">
      <c r="A2640">
        <v>300000070557391</v>
      </c>
      <c r="B2640" t="s">
        <v>5767</v>
      </c>
      <c r="C2640" t="s">
        <v>3023</v>
      </c>
      <c r="D2640" t="s">
        <v>2992</v>
      </c>
      <c r="E2640" t="s">
        <v>3178</v>
      </c>
      <c r="F2640" t="s">
        <v>3179</v>
      </c>
      <c r="G2640" t="s">
        <v>3043</v>
      </c>
      <c r="H2640">
        <v>19294760465</v>
      </c>
      <c r="I2640">
        <v>19296082550</v>
      </c>
      <c r="J2640" s="3">
        <v>2.3148148148148147E-5</v>
      </c>
      <c r="K2640" s="3">
        <v>2.2916666666666667E-3</v>
      </c>
      <c r="L2640" s="4" t="str">
        <f t="shared" si="41"/>
        <v>True</v>
      </c>
      <c r="M2640" s="3">
        <v>0</v>
      </c>
      <c r="N2640" s="3">
        <v>0</v>
      </c>
      <c r="O2640" s="3">
        <v>4.2592592592592595E-3</v>
      </c>
      <c r="Q2640" t="s">
        <v>3025</v>
      </c>
    </row>
    <row r="2641" spans="1:17" hidden="1" x14ac:dyDescent="0.2">
      <c r="A2641">
        <v>300000070557264</v>
      </c>
      <c r="B2641" t="s">
        <v>5768</v>
      </c>
      <c r="C2641" t="s">
        <v>3023</v>
      </c>
      <c r="D2641" t="s">
        <v>3032</v>
      </c>
      <c r="E2641" t="s">
        <v>5643</v>
      </c>
      <c r="F2641" t="s">
        <v>5644</v>
      </c>
      <c r="G2641" t="s">
        <v>3059</v>
      </c>
      <c r="H2641">
        <v>16305186728</v>
      </c>
      <c r="I2641">
        <v>16303439963</v>
      </c>
      <c r="J2641" s="3">
        <v>0</v>
      </c>
      <c r="K2641" s="3">
        <v>4.6296296296296294E-5</v>
      </c>
      <c r="L2641" s="4" t="str">
        <f t="shared" si="41"/>
        <v>False</v>
      </c>
      <c r="M2641" s="3">
        <v>0</v>
      </c>
      <c r="N2641" s="3">
        <v>0</v>
      </c>
      <c r="O2641" s="3">
        <v>3.4722222222222222E-5</v>
      </c>
      <c r="Q2641" t="s">
        <v>3025</v>
      </c>
    </row>
    <row r="2642" spans="1:17" hidden="1" x14ac:dyDescent="0.2">
      <c r="A2642">
        <v>300000070559168</v>
      </c>
      <c r="B2642" t="s">
        <v>5769</v>
      </c>
      <c r="C2642" t="s">
        <v>3490</v>
      </c>
      <c r="D2642" t="s">
        <v>3032</v>
      </c>
      <c r="E2642" t="s">
        <v>3003</v>
      </c>
      <c r="F2642" t="s">
        <v>3004</v>
      </c>
      <c r="G2642" t="s">
        <v>3045</v>
      </c>
      <c r="H2642">
        <v>13217506194</v>
      </c>
      <c r="I2642">
        <v>12013804849</v>
      </c>
      <c r="J2642" s="3">
        <v>1.1574074074074073E-5</v>
      </c>
      <c r="K2642" s="3">
        <v>1.3888888888888889E-4</v>
      </c>
      <c r="L2642" s="4" t="str">
        <f t="shared" si="41"/>
        <v>True</v>
      </c>
      <c r="M2642" s="3">
        <v>0</v>
      </c>
      <c r="N2642" s="3">
        <v>0</v>
      </c>
      <c r="O2642" s="3">
        <v>1.1226851851851851E-3</v>
      </c>
      <c r="Q2642" t="s">
        <v>2999</v>
      </c>
    </row>
    <row r="2643" spans="1:17" hidden="1" x14ac:dyDescent="0.2">
      <c r="A2643">
        <v>300000070559160</v>
      </c>
      <c r="B2643" t="s">
        <v>5770</v>
      </c>
      <c r="C2643" t="s">
        <v>3490</v>
      </c>
      <c r="D2643" t="s">
        <v>3032</v>
      </c>
      <c r="E2643" t="s">
        <v>3248</v>
      </c>
      <c r="F2643" t="s">
        <v>3249</v>
      </c>
      <c r="G2643" t="s">
        <v>3059</v>
      </c>
      <c r="H2643">
        <v>17858263290</v>
      </c>
      <c r="I2643">
        <v>12013804849</v>
      </c>
      <c r="J2643" s="3">
        <v>0</v>
      </c>
      <c r="K2643" s="3">
        <v>6.9444444444444444E-5</v>
      </c>
      <c r="L2643" s="4" t="str">
        <f t="shared" si="41"/>
        <v>False</v>
      </c>
      <c r="M2643" s="3">
        <v>0</v>
      </c>
      <c r="N2643" s="3">
        <v>0</v>
      </c>
      <c r="O2643" s="3">
        <v>1.3888888888888889E-4</v>
      </c>
      <c r="Q2643" t="s">
        <v>2999</v>
      </c>
    </row>
    <row r="2644" spans="1:17" hidden="1" x14ac:dyDescent="0.2">
      <c r="A2644">
        <v>300000070559172</v>
      </c>
      <c r="B2644" t="s">
        <v>5771</v>
      </c>
      <c r="C2644" t="s">
        <v>3490</v>
      </c>
      <c r="D2644" t="s">
        <v>3032</v>
      </c>
      <c r="E2644" t="s">
        <v>3088</v>
      </c>
      <c r="F2644" t="s">
        <v>3089</v>
      </c>
      <c r="G2644" t="s">
        <v>3059</v>
      </c>
      <c r="H2644">
        <v>14054762412</v>
      </c>
      <c r="I2644">
        <v>12013804849</v>
      </c>
      <c r="J2644" s="3">
        <v>1.1574074074074073E-5</v>
      </c>
      <c r="K2644" s="3">
        <v>1.5046296296296297E-4</v>
      </c>
      <c r="L2644" s="4" t="str">
        <f t="shared" si="41"/>
        <v>True</v>
      </c>
      <c r="M2644" s="3">
        <v>0</v>
      </c>
      <c r="N2644" s="3">
        <v>0</v>
      </c>
      <c r="O2644" s="3">
        <v>2.3032407407407407E-3</v>
      </c>
      <c r="Q2644" t="s">
        <v>2999</v>
      </c>
    </row>
    <row r="2645" spans="1:17" hidden="1" x14ac:dyDescent="0.2">
      <c r="A2645">
        <v>300000070559524</v>
      </c>
      <c r="B2645" t="s">
        <v>5772</v>
      </c>
      <c r="C2645" t="s">
        <v>3490</v>
      </c>
      <c r="D2645" t="s">
        <v>3032</v>
      </c>
      <c r="E2645" t="s">
        <v>5643</v>
      </c>
      <c r="F2645" t="s">
        <v>5644</v>
      </c>
      <c r="G2645" t="s">
        <v>3059</v>
      </c>
      <c r="H2645">
        <v>17173809464</v>
      </c>
      <c r="I2645">
        <v>12013804849</v>
      </c>
      <c r="J2645" s="3">
        <v>0</v>
      </c>
      <c r="K2645" s="3">
        <v>9.2592592592592588E-5</v>
      </c>
      <c r="L2645" s="4" t="str">
        <f t="shared" si="41"/>
        <v>False</v>
      </c>
      <c r="M2645" s="3">
        <v>0</v>
      </c>
      <c r="N2645" s="3">
        <v>0</v>
      </c>
      <c r="O2645" s="3">
        <v>2.3148148148148147E-5</v>
      </c>
      <c r="Q2645" t="s">
        <v>2999</v>
      </c>
    </row>
    <row r="2646" spans="1:17" hidden="1" x14ac:dyDescent="0.2">
      <c r="A2646">
        <v>300000070559521</v>
      </c>
      <c r="B2646" t="s">
        <v>5773</v>
      </c>
      <c r="C2646" t="s">
        <v>3490</v>
      </c>
      <c r="D2646" t="s">
        <v>3032</v>
      </c>
      <c r="E2646" t="s">
        <v>3248</v>
      </c>
      <c r="F2646" t="s">
        <v>3249</v>
      </c>
      <c r="G2646" t="s">
        <v>3059</v>
      </c>
      <c r="H2646">
        <v>17273078401</v>
      </c>
      <c r="I2646">
        <v>12013804849</v>
      </c>
      <c r="J2646" s="3">
        <v>0</v>
      </c>
      <c r="K2646" s="3">
        <v>7.0717592592592594E-3</v>
      </c>
      <c r="L2646" s="4" t="str">
        <f t="shared" si="41"/>
        <v>True</v>
      </c>
      <c r="M2646" s="3">
        <v>0</v>
      </c>
      <c r="N2646" s="3">
        <v>0</v>
      </c>
      <c r="O2646" s="3">
        <v>4.1666666666666669E-4</v>
      </c>
      <c r="Q2646" t="s">
        <v>2999</v>
      </c>
    </row>
    <row r="2647" spans="1:17" hidden="1" x14ac:dyDescent="0.2">
      <c r="A2647">
        <v>300000070559530</v>
      </c>
      <c r="B2647" t="s">
        <v>5774</v>
      </c>
      <c r="C2647" t="s">
        <v>3490</v>
      </c>
      <c r="D2647" t="s">
        <v>3032</v>
      </c>
      <c r="E2647" t="s">
        <v>3041</v>
      </c>
      <c r="F2647" t="s">
        <v>3042</v>
      </c>
      <c r="G2647" t="s">
        <v>3001</v>
      </c>
      <c r="H2647">
        <v>13174288314</v>
      </c>
      <c r="I2647">
        <v>12013804849</v>
      </c>
      <c r="J2647" s="3">
        <v>1.1574074074074073E-5</v>
      </c>
      <c r="K2647" s="3">
        <v>4.2013888888888891E-3</v>
      </c>
      <c r="L2647" s="4" t="str">
        <f t="shared" si="41"/>
        <v>True</v>
      </c>
      <c r="M2647" s="3">
        <v>0</v>
      </c>
      <c r="N2647" s="3">
        <v>0</v>
      </c>
      <c r="O2647" s="3">
        <v>1.1574074074074073E-4</v>
      </c>
      <c r="Q2647" t="s">
        <v>2999</v>
      </c>
    </row>
    <row r="2648" spans="1:17" hidden="1" x14ac:dyDescent="0.2">
      <c r="A2648">
        <v>300000070558110</v>
      </c>
      <c r="B2648" t="s">
        <v>5775</v>
      </c>
      <c r="C2648" t="s">
        <v>5776</v>
      </c>
      <c r="D2648" t="s">
        <v>2992</v>
      </c>
      <c r="E2648" t="s">
        <v>2997</v>
      </c>
      <c r="F2648" t="s">
        <v>2998</v>
      </c>
      <c r="G2648" t="s">
        <v>3001</v>
      </c>
      <c r="H2648">
        <v>19362133437</v>
      </c>
      <c r="I2648">
        <v>19368990063</v>
      </c>
      <c r="J2648" s="3">
        <v>2.3148148148148147E-5</v>
      </c>
      <c r="K2648" s="3">
        <v>5.5208333333333333E-3</v>
      </c>
      <c r="L2648" s="4" t="str">
        <f t="shared" si="41"/>
        <v>True</v>
      </c>
      <c r="M2648" s="3">
        <v>0</v>
      </c>
      <c r="N2648" s="3">
        <v>0</v>
      </c>
      <c r="O2648" s="3">
        <v>8.3333333333333339E-4</v>
      </c>
      <c r="Q2648" t="s">
        <v>2999</v>
      </c>
    </row>
    <row r="2649" spans="1:17" hidden="1" x14ac:dyDescent="0.2">
      <c r="A2649">
        <v>300000070559833</v>
      </c>
      <c r="B2649" t="s">
        <v>5777</v>
      </c>
      <c r="C2649" t="s">
        <v>3490</v>
      </c>
      <c r="D2649" t="s">
        <v>3032</v>
      </c>
      <c r="E2649" t="s">
        <v>5643</v>
      </c>
      <c r="F2649" t="s">
        <v>5644</v>
      </c>
      <c r="G2649" t="s">
        <v>3045</v>
      </c>
      <c r="H2649">
        <v>13092318962</v>
      </c>
      <c r="I2649">
        <v>12013804849</v>
      </c>
      <c r="J2649" s="3">
        <v>0</v>
      </c>
      <c r="K2649" s="3">
        <v>7.1643518518518514E-3</v>
      </c>
      <c r="L2649" s="4" t="str">
        <f t="shared" si="41"/>
        <v>True</v>
      </c>
      <c r="M2649" s="3">
        <v>0</v>
      </c>
      <c r="N2649" s="3">
        <v>0</v>
      </c>
      <c r="O2649" s="3">
        <v>1.6203703703703703E-4</v>
      </c>
      <c r="Q2649" t="s">
        <v>2999</v>
      </c>
    </row>
    <row r="2650" spans="1:17" hidden="1" x14ac:dyDescent="0.2">
      <c r="A2650">
        <v>300000070559965</v>
      </c>
      <c r="B2650" t="s">
        <v>5778</v>
      </c>
      <c r="C2650" t="s">
        <v>3490</v>
      </c>
      <c r="D2650" t="s">
        <v>3032</v>
      </c>
      <c r="E2650" t="s">
        <v>3286</v>
      </c>
      <c r="F2650" t="s">
        <v>3287</v>
      </c>
      <c r="G2650" t="s">
        <v>3064</v>
      </c>
      <c r="H2650">
        <v>18453323204</v>
      </c>
      <c r="I2650">
        <v>12013804849</v>
      </c>
      <c r="J2650" s="3">
        <v>1.1574074074074073E-5</v>
      </c>
      <c r="K2650" s="3">
        <v>1.1574074074074073E-4</v>
      </c>
      <c r="L2650" s="4" t="str">
        <f t="shared" si="41"/>
        <v>True</v>
      </c>
      <c r="M2650" s="3">
        <v>0</v>
      </c>
      <c r="N2650" s="3">
        <v>0</v>
      </c>
      <c r="O2650" s="3">
        <v>2.3148148148148146E-4</v>
      </c>
      <c r="Q2650" t="s">
        <v>2999</v>
      </c>
    </row>
    <row r="2651" spans="1:17" hidden="1" x14ac:dyDescent="0.2">
      <c r="A2651">
        <v>300000070559960</v>
      </c>
      <c r="B2651" t="s">
        <v>5779</v>
      </c>
      <c r="C2651" t="s">
        <v>3490</v>
      </c>
      <c r="D2651" t="s">
        <v>3032</v>
      </c>
      <c r="E2651" t="s">
        <v>3168</v>
      </c>
      <c r="F2651" t="s">
        <v>3169</v>
      </c>
      <c r="G2651" t="s">
        <v>3001</v>
      </c>
      <c r="H2651">
        <v>13139480127</v>
      </c>
      <c r="I2651">
        <v>12013804849</v>
      </c>
      <c r="J2651" s="3">
        <v>1.1574074074074073E-5</v>
      </c>
      <c r="K2651" s="3">
        <v>2.4305555555555552E-4</v>
      </c>
      <c r="L2651" s="4" t="str">
        <f t="shared" si="41"/>
        <v>True</v>
      </c>
      <c r="M2651" s="3">
        <v>0</v>
      </c>
      <c r="N2651" s="3">
        <v>0</v>
      </c>
      <c r="O2651" s="3">
        <v>4.2824074074074075E-4</v>
      </c>
      <c r="Q2651" t="s">
        <v>2999</v>
      </c>
    </row>
    <row r="2652" spans="1:17" hidden="1" x14ac:dyDescent="0.2">
      <c r="A2652">
        <v>300000070555978</v>
      </c>
      <c r="B2652" t="s">
        <v>5780</v>
      </c>
      <c r="C2652" t="s">
        <v>3023</v>
      </c>
      <c r="D2652" t="s">
        <v>2992</v>
      </c>
      <c r="E2652" t="s">
        <v>3286</v>
      </c>
      <c r="F2652" t="s">
        <v>3287</v>
      </c>
      <c r="G2652" t="s">
        <v>3064</v>
      </c>
      <c r="H2652">
        <v>13142542585</v>
      </c>
      <c r="I2652">
        <v>13149838743</v>
      </c>
      <c r="J2652" s="3">
        <v>2.3148148148148147E-5</v>
      </c>
      <c r="K2652" s="3">
        <v>1.1574074074074073E-5</v>
      </c>
      <c r="L2652" s="4" t="str">
        <f t="shared" si="41"/>
        <v>False</v>
      </c>
      <c r="M2652" s="3">
        <v>0</v>
      </c>
      <c r="N2652" s="3">
        <v>0</v>
      </c>
      <c r="O2652" s="3">
        <v>4.6296296296296294E-5</v>
      </c>
      <c r="Q2652" t="s">
        <v>3025</v>
      </c>
    </row>
    <row r="2653" spans="1:17" hidden="1" x14ac:dyDescent="0.2">
      <c r="A2653">
        <v>300000070561339</v>
      </c>
      <c r="B2653" t="s">
        <v>5792</v>
      </c>
      <c r="C2653" t="s">
        <v>3023</v>
      </c>
      <c r="D2653" t="s">
        <v>2992</v>
      </c>
      <c r="E2653" t="s">
        <v>3183</v>
      </c>
      <c r="F2653" t="s">
        <v>3184</v>
      </c>
      <c r="G2653" t="s">
        <v>3010</v>
      </c>
      <c r="H2653">
        <v>13362711349</v>
      </c>
      <c r="I2653">
        <v>13369271791</v>
      </c>
      <c r="J2653" s="3">
        <v>2.3148148148148147E-5</v>
      </c>
      <c r="K2653" s="3">
        <v>2.0150462962962964E-2</v>
      </c>
      <c r="L2653" s="4" t="str">
        <f t="shared" si="41"/>
        <v>True</v>
      </c>
      <c r="M2653" s="3">
        <v>0</v>
      </c>
      <c r="N2653" s="3">
        <v>0</v>
      </c>
      <c r="O2653" s="3">
        <v>5.7870370370370366E-5</v>
      </c>
      <c r="Q2653" t="s">
        <v>3025</v>
      </c>
    </row>
    <row r="2654" spans="1:17" hidden="1" x14ac:dyDescent="0.2">
      <c r="A2654">
        <v>300000070559372</v>
      </c>
      <c r="B2654" t="s">
        <v>5782</v>
      </c>
      <c r="C2654" t="s">
        <v>3023</v>
      </c>
      <c r="D2654" t="s">
        <v>2992</v>
      </c>
      <c r="E2654" t="s">
        <v>3062</v>
      </c>
      <c r="F2654" t="s">
        <v>3063</v>
      </c>
      <c r="G2654" t="s">
        <v>3001</v>
      </c>
      <c r="H2654">
        <v>15512206076</v>
      </c>
      <c r="I2654">
        <v>15513079966</v>
      </c>
      <c r="J2654" s="3">
        <v>2.3148148148148147E-5</v>
      </c>
      <c r="K2654" s="3">
        <v>2.9976851851851848E-3</v>
      </c>
      <c r="L2654" s="4" t="str">
        <f t="shared" si="41"/>
        <v>True</v>
      </c>
      <c r="M2654" s="3">
        <v>0</v>
      </c>
      <c r="N2654" s="3">
        <v>0</v>
      </c>
      <c r="O2654" s="3">
        <v>9.0856481481481483E-3</v>
      </c>
      <c r="Q2654" t="s">
        <v>3025</v>
      </c>
    </row>
    <row r="2655" spans="1:17" hidden="1" x14ac:dyDescent="0.2">
      <c r="A2655">
        <v>300000070559265</v>
      </c>
      <c r="B2655" t="s">
        <v>5783</v>
      </c>
      <c r="C2655" t="s">
        <v>3023</v>
      </c>
      <c r="D2655" t="s">
        <v>3032</v>
      </c>
      <c r="E2655" t="s">
        <v>3084</v>
      </c>
      <c r="F2655" t="s">
        <v>3085</v>
      </c>
      <c r="G2655" t="s">
        <v>3059</v>
      </c>
      <c r="H2655">
        <v>13418002533</v>
      </c>
      <c r="I2655">
        <v>12192001275</v>
      </c>
      <c r="J2655" s="3">
        <v>0</v>
      </c>
      <c r="K2655" s="3">
        <v>1.1805555555555556E-3</v>
      </c>
      <c r="L2655" s="4" t="str">
        <f t="shared" si="41"/>
        <v>True</v>
      </c>
      <c r="M2655" s="3">
        <v>0</v>
      </c>
      <c r="N2655" s="3">
        <v>0</v>
      </c>
      <c r="O2655" s="3">
        <v>3.0092592592592595E-4</v>
      </c>
      <c r="Q2655" t="s">
        <v>3025</v>
      </c>
    </row>
    <row r="2656" spans="1:17" hidden="1" x14ac:dyDescent="0.2">
      <c r="A2656">
        <v>300000070558695</v>
      </c>
      <c r="B2656" t="s">
        <v>5784</v>
      </c>
      <c r="C2656" t="s">
        <v>3023</v>
      </c>
      <c r="D2656" t="s">
        <v>3032</v>
      </c>
      <c r="E2656" t="s">
        <v>3196</v>
      </c>
      <c r="F2656" t="s">
        <v>3197</v>
      </c>
      <c r="G2656" t="s">
        <v>3001</v>
      </c>
      <c r="H2656">
        <v>19012923127</v>
      </c>
      <c r="I2656">
        <v>19012454543</v>
      </c>
      <c r="J2656" s="3">
        <v>2.3148148148148147E-5</v>
      </c>
      <c r="K2656" s="3">
        <v>3.7615740740740739E-3</v>
      </c>
      <c r="L2656" s="4" t="str">
        <f t="shared" si="41"/>
        <v>True</v>
      </c>
      <c r="M2656" s="3">
        <v>0</v>
      </c>
      <c r="N2656" s="3">
        <v>0</v>
      </c>
      <c r="O2656" s="3">
        <v>1.4583333333333334E-3</v>
      </c>
      <c r="Q2656" t="s">
        <v>3025</v>
      </c>
    </row>
    <row r="2657" spans="1:17" hidden="1" x14ac:dyDescent="0.2">
      <c r="A2657">
        <v>300000070559832</v>
      </c>
      <c r="B2657" t="s">
        <v>5785</v>
      </c>
      <c r="C2657" t="s">
        <v>3023</v>
      </c>
      <c r="D2657" t="s">
        <v>2992</v>
      </c>
      <c r="E2657" t="s">
        <v>3006</v>
      </c>
      <c r="F2657" t="s">
        <v>3007</v>
      </c>
      <c r="G2657" t="s">
        <v>3001</v>
      </c>
      <c r="H2657">
        <v>13342093896</v>
      </c>
      <c r="I2657">
        <v>13343244129</v>
      </c>
      <c r="J2657" s="3">
        <v>2.3148148148148147E-5</v>
      </c>
      <c r="K2657" s="3">
        <v>9.5370370370370366E-3</v>
      </c>
      <c r="L2657" s="4" t="str">
        <f t="shared" si="41"/>
        <v>True</v>
      </c>
      <c r="M2657" s="3">
        <v>0</v>
      </c>
      <c r="N2657" s="3">
        <v>0</v>
      </c>
      <c r="O2657" s="3">
        <v>1.0995370370370371E-3</v>
      </c>
      <c r="Q2657" t="s">
        <v>3025</v>
      </c>
    </row>
    <row r="2658" spans="1:17" hidden="1" x14ac:dyDescent="0.2">
      <c r="A2658">
        <v>300000070560010</v>
      </c>
      <c r="B2658" t="s">
        <v>5786</v>
      </c>
      <c r="C2658" t="s">
        <v>3023</v>
      </c>
      <c r="D2658" t="s">
        <v>3032</v>
      </c>
      <c r="E2658" t="s">
        <v>3016</v>
      </c>
      <c r="F2658" t="s">
        <v>3017</v>
      </c>
      <c r="G2658" t="s">
        <v>3059</v>
      </c>
      <c r="H2658">
        <v>18703603319</v>
      </c>
      <c r="I2658">
        <v>18703830942</v>
      </c>
      <c r="J2658" s="3">
        <v>2.3148148148148147E-5</v>
      </c>
      <c r="K2658" s="3">
        <v>2.3148148148148147E-5</v>
      </c>
      <c r="L2658" s="4" t="str">
        <f t="shared" si="41"/>
        <v>False</v>
      </c>
      <c r="M2658" s="3">
        <v>0</v>
      </c>
      <c r="N2658" s="3">
        <v>0</v>
      </c>
      <c r="O2658" s="3">
        <v>9.2592592592592588E-5</v>
      </c>
      <c r="Q2658" t="s">
        <v>3025</v>
      </c>
    </row>
    <row r="2659" spans="1:17" hidden="1" x14ac:dyDescent="0.2">
      <c r="A2659">
        <v>300000070559527</v>
      </c>
      <c r="B2659" t="s">
        <v>5787</v>
      </c>
      <c r="C2659" t="s">
        <v>3023</v>
      </c>
      <c r="D2659" t="s">
        <v>3032</v>
      </c>
      <c r="E2659" t="s">
        <v>3168</v>
      </c>
      <c r="F2659" t="s">
        <v>3169</v>
      </c>
      <c r="G2659" t="s">
        <v>3045</v>
      </c>
      <c r="H2659">
        <v>16207988163</v>
      </c>
      <c r="I2659">
        <v>16202033764</v>
      </c>
      <c r="J2659" s="3">
        <v>2.3148148148148147E-5</v>
      </c>
      <c r="K2659" s="3">
        <v>8.6226851851851846E-3</v>
      </c>
      <c r="L2659" s="4" t="str">
        <f t="shared" si="41"/>
        <v>True</v>
      </c>
      <c r="M2659" s="3">
        <v>0</v>
      </c>
      <c r="N2659" s="3">
        <v>0</v>
      </c>
      <c r="O2659" s="3">
        <v>4.8611111111111104E-4</v>
      </c>
      <c r="Q2659" t="s">
        <v>3025</v>
      </c>
    </row>
    <row r="2660" spans="1:17" hidden="1" x14ac:dyDescent="0.2">
      <c r="A2660">
        <v>300000070559616</v>
      </c>
      <c r="B2660" t="s">
        <v>5788</v>
      </c>
      <c r="C2660" t="s">
        <v>3023</v>
      </c>
      <c r="D2660" t="s">
        <v>3032</v>
      </c>
      <c r="E2660" t="s">
        <v>3204</v>
      </c>
      <c r="F2660" t="s">
        <v>3205</v>
      </c>
      <c r="G2660" t="s">
        <v>3045</v>
      </c>
      <c r="H2660">
        <v>18604611302</v>
      </c>
      <c r="I2660">
        <v>18602532807</v>
      </c>
      <c r="J2660" s="3">
        <v>0</v>
      </c>
      <c r="K2660" s="3">
        <v>6.4699074074074069E-3</v>
      </c>
      <c r="L2660" s="4" t="str">
        <f t="shared" si="41"/>
        <v>True</v>
      </c>
      <c r="M2660" s="3">
        <v>0</v>
      </c>
      <c r="N2660" s="3">
        <v>0</v>
      </c>
      <c r="O2660" s="3">
        <v>4.8611111111111104E-4</v>
      </c>
      <c r="Q2660" t="s">
        <v>3025</v>
      </c>
    </row>
    <row r="2661" spans="1:17" hidden="1" x14ac:dyDescent="0.2">
      <c r="A2661">
        <v>300000070560536</v>
      </c>
      <c r="B2661" t="s">
        <v>5789</v>
      </c>
      <c r="C2661" t="s">
        <v>3023</v>
      </c>
      <c r="D2661" t="s">
        <v>3032</v>
      </c>
      <c r="E2661" t="s">
        <v>2993</v>
      </c>
      <c r="F2661" t="s">
        <v>2994</v>
      </c>
      <c r="G2661" t="s">
        <v>3059</v>
      </c>
      <c r="H2661">
        <v>18628104270</v>
      </c>
      <c r="I2661">
        <v>18623751306</v>
      </c>
      <c r="J2661" s="3">
        <v>2.3148148148148147E-5</v>
      </c>
      <c r="K2661" s="3">
        <v>3.4722222222222222E-5</v>
      </c>
      <c r="L2661" s="4" t="str">
        <f t="shared" si="41"/>
        <v>False</v>
      </c>
      <c r="M2661" s="3">
        <v>0</v>
      </c>
      <c r="N2661" s="3">
        <v>0</v>
      </c>
      <c r="O2661" s="3">
        <v>1.8518518518518518E-4</v>
      </c>
      <c r="Q2661" t="s">
        <v>3025</v>
      </c>
    </row>
    <row r="2662" spans="1:17" hidden="1" x14ac:dyDescent="0.2">
      <c r="A2662">
        <v>300000070560594</v>
      </c>
      <c r="B2662" t="s">
        <v>5790</v>
      </c>
      <c r="C2662" t="s">
        <v>3023</v>
      </c>
      <c r="D2662" t="s">
        <v>2992</v>
      </c>
      <c r="E2662" t="s">
        <v>3016</v>
      </c>
      <c r="F2662" t="s">
        <v>3017</v>
      </c>
      <c r="G2662" t="s">
        <v>3045</v>
      </c>
      <c r="H2662">
        <v>19082570175</v>
      </c>
      <c r="I2662">
        <v>19082059786</v>
      </c>
      <c r="J2662" s="3">
        <v>2.3148148148148147E-5</v>
      </c>
      <c r="K2662" s="3">
        <v>2.627314814814815E-3</v>
      </c>
      <c r="L2662" s="4" t="str">
        <f t="shared" si="41"/>
        <v>True</v>
      </c>
      <c r="M2662" s="3">
        <v>0</v>
      </c>
      <c r="N2662" s="3">
        <v>0</v>
      </c>
      <c r="O2662" s="3">
        <v>1.1574074074074073E-4</v>
      </c>
      <c r="Q2662" t="s">
        <v>3025</v>
      </c>
    </row>
    <row r="2663" spans="1:17" hidden="1" x14ac:dyDescent="0.2">
      <c r="A2663">
        <v>300000070561189</v>
      </c>
      <c r="B2663" t="s">
        <v>5791</v>
      </c>
      <c r="C2663" t="s">
        <v>3023</v>
      </c>
      <c r="D2663" t="s">
        <v>3032</v>
      </c>
      <c r="E2663" t="s">
        <v>3183</v>
      </c>
      <c r="F2663" t="s">
        <v>3184</v>
      </c>
      <c r="G2663" t="s">
        <v>3059</v>
      </c>
      <c r="H2663">
        <v>14323058248</v>
      </c>
      <c r="I2663">
        <v>14322035154</v>
      </c>
      <c r="J2663" s="3">
        <v>2.3148148148148147E-5</v>
      </c>
      <c r="K2663" s="3">
        <v>2.3148148148148147E-5</v>
      </c>
      <c r="L2663" s="4" t="str">
        <f t="shared" si="41"/>
        <v>False</v>
      </c>
      <c r="M2663" s="3">
        <v>0</v>
      </c>
      <c r="N2663" s="3">
        <v>0</v>
      </c>
      <c r="O2663" s="3">
        <v>4.6296296296296294E-5</v>
      </c>
      <c r="Q2663" t="s">
        <v>3025</v>
      </c>
    </row>
    <row r="2664" spans="1:17" hidden="1" x14ac:dyDescent="0.2">
      <c r="A2664">
        <v>300000070670521</v>
      </c>
      <c r="B2664" t="s">
        <v>6148</v>
      </c>
      <c r="C2664" t="s">
        <v>3023</v>
      </c>
      <c r="D2664" t="s">
        <v>2992</v>
      </c>
      <c r="E2664" t="s">
        <v>3183</v>
      </c>
      <c r="F2664" t="s">
        <v>3184</v>
      </c>
      <c r="G2664" t="s">
        <v>3010</v>
      </c>
      <c r="H2664">
        <v>16028370523</v>
      </c>
      <c r="I2664">
        <v>16029072839</v>
      </c>
      <c r="J2664" s="3">
        <v>2.3148148148148147E-5</v>
      </c>
      <c r="K2664" s="3">
        <v>1.5023148148148148E-2</v>
      </c>
      <c r="L2664" s="4" t="str">
        <f t="shared" si="41"/>
        <v>True</v>
      </c>
      <c r="M2664" s="3">
        <v>0</v>
      </c>
      <c r="N2664" s="3">
        <v>0</v>
      </c>
      <c r="O2664" s="3">
        <v>1.1574074074074073E-4</v>
      </c>
      <c r="Q2664" t="s">
        <v>3025</v>
      </c>
    </row>
    <row r="2665" spans="1:17" hidden="1" x14ac:dyDescent="0.2">
      <c r="A2665">
        <v>300000070560509</v>
      </c>
      <c r="B2665" t="s">
        <v>5793</v>
      </c>
      <c r="C2665" t="s">
        <v>3023</v>
      </c>
      <c r="D2665" t="s">
        <v>3032</v>
      </c>
      <c r="E2665" t="s">
        <v>3088</v>
      </c>
      <c r="F2665" t="s">
        <v>3089</v>
      </c>
      <c r="G2665" t="s">
        <v>3086</v>
      </c>
      <c r="H2665">
        <v>12019256363</v>
      </c>
      <c r="I2665">
        <v>12015306263</v>
      </c>
      <c r="J2665" s="3">
        <v>2.3148148148148147E-5</v>
      </c>
      <c r="K2665" s="3">
        <v>8.7962962962962962E-4</v>
      </c>
      <c r="L2665" s="4" t="str">
        <f t="shared" si="41"/>
        <v>True</v>
      </c>
      <c r="M2665" s="3">
        <v>0</v>
      </c>
      <c r="N2665" s="3">
        <v>0</v>
      </c>
      <c r="O2665" s="3">
        <v>3.4722222222222222E-5</v>
      </c>
      <c r="Q2665" t="s">
        <v>3025</v>
      </c>
    </row>
    <row r="2666" spans="1:17" hidden="1" x14ac:dyDescent="0.2">
      <c r="A2666">
        <v>300000070559016</v>
      </c>
      <c r="B2666" t="s">
        <v>5794</v>
      </c>
      <c r="C2666" t="s">
        <v>3023</v>
      </c>
      <c r="D2666" t="s">
        <v>3032</v>
      </c>
      <c r="E2666" t="s">
        <v>3320</v>
      </c>
      <c r="F2666" t="s">
        <v>3321</v>
      </c>
      <c r="G2666" t="s">
        <v>3059</v>
      </c>
      <c r="H2666">
        <v>15046540859</v>
      </c>
      <c r="I2666">
        <v>15042520993</v>
      </c>
      <c r="J2666" s="3">
        <v>0</v>
      </c>
      <c r="K2666" s="3">
        <v>3.1597222222222222E-3</v>
      </c>
      <c r="L2666" s="4" t="str">
        <f t="shared" si="41"/>
        <v>True</v>
      </c>
      <c r="M2666" s="3">
        <v>0</v>
      </c>
      <c r="N2666" s="3">
        <v>0</v>
      </c>
      <c r="O2666" s="3">
        <v>2.3148148148148146E-4</v>
      </c>
      <c r="Q2666" t="s">
        <v>3025</v>
      </c>
    </row>
    <row r="2667" spans="1:17" hidden="1" x14ac:dyDescent="0.2">
      <c r="A2667">
        <v>300000070563556</v>
      </c>
      <c r="B2667" t="s">
        <v>5795</v>
      </c>
      <c r="C2667" t="s">
        <v>738</v>
      </c>
      <c r="D2667" t="s">
        <v>2992</v>
      </c>
      <c r="E2667" t="s">
        <v>3084</v>
      </c>
      <c r="F2667" t="s">
        <v>3085</v>
      </c>
      <c r="H2667">
        <v>18008950842</v>
      </c>
      <c r="I2667">
        <v>18669870683</v>
      </c>
      <c r="J2667" s="3">
        <v>1.1574074074074073E-5</v>
      </c>
      <c r="K2667" s="3">
        <v>5.9027777777777778E-4</v>
      </c>
      <c r="L2667" s="4" t="str">
        <f t="shared" si="41"/>
        <v>True</v>
      </c>
      <c r="M2667" s="3">
        <v>0</v>
      </c>
      <c r="N2667" s="3">
        <v>0</v>
      </c>
      <c r="P2667">
        <v>1</v>
      </c>
      <c r="Q2667" t="s">
        <v>2995</v>
      </c>
    </row>
    <row r="2668" spans="1:17" hidden="1" x14ac:dyDescent="0.2">
      <c r="A2668">
        <v>300000070563858</v>
      </c>
      <c r="B2668" t="s">
        <v>5796</v>
      </c>
      <c r="C2668" t="s">
        <v>801</v>
      </c>
      <c r="D2668" t="s">
        <v>2992</v>
      </c>
      <c r="E2668" t="s">
        <v>3231</v>
      </c>
      <c r="F2668" t="s">
        <v>3232</v>
      </c>
      <c r="G2668" t="s">
        <v>3064</v>
      </c>
      <c r="H2668">
        <v>18008744136</v>
      </c>
      <c r="I2668">
        <v>16029002818</v>
      </c>
      <c r="J2668" s="3">
        <v>1.1574074074074073E-5</v>
      </c>
      <c r="K2668" s="3">
        <v>2.199074074074074E-4</v>
      </c>
      <c r="L2668" s="4" t="str">
        <f t="shared" si="41"/>
        <v>True</v>
      </c>
      <c r="M2668" s="3">
        <v>0</v>
      </c>
      <c r="N2668" s="3">
        <v>0</v>
      </c>
      <c r="O2668" s="3">
        <v>5.6134259259259271E-3</v>
      </c>
      <c r="Q2668" t="s">
        <v>2999</v>
      </c>
    </row>
    <row r="2669" spans="1:17" hidden="1" x14ac:dyDescent="0.2">
      <c r="A2669">
        <v>300000070562929</v>
      </c>
      <c r="B2669" t="s">
        <v>5797</v>
      </c>
      <c r="C2669" t="s">
        <v>3023</v>
      </c>
      <c r="D2669" t="s">
        <v>3032</v>
      </c>
      <c r="E2669" t="s">
        <v>3144</v>
      </c>
      <c r="F2669" t="s">
        <v>3145</v>
      </c>
      <c r="G2669" t="s">
        <v>3024</v>
      </c>
      <c r="H2669">
        <v>16155730691</v>
      </c>
      <c r="I2669">
        <v>16152084940</v>
      </c>
      <c r="J2669" s="3">
        <v>0</v>
      </c>
      <c r="K2669" s="3">
        <v>4.7222222222222223E-3</v>
      </c>
      <c r="L2669" s="4" t="str">
        <f t="shared" si="41"/>
        <v>True</v>
      </c>
      <c r="M2669" s="3">
        <v>0</v>
      </c>
      <c r="N2669" s="3">
        <v>0</v>
      </c>
      <c r="O2669" s="3">
        <v>2.3148148148148147E-5</v>
      </c>
      <c r="Q2669" t="s">
        <v>3025</v>
      </c>
    </row>
    <row r="2670" spans="1:17" hidden="1" x14ac:dyDescent="0.2">
      <c r="A2670">
        <v>300000070559095</v>
      </c>
      <c r="B2670" t="s">
        <v>5798</v>
      </c>
      <c r="C2670" t="s">
        <v>3023</v>
      </c>
      <c r="D2670" t="s">
        <v>3032</v>
      </c>
      <c r="E2670" t="s">
        <v>3088</v>
      </c>
      <c r="F2670" t="s">
        <v>3089</v>
      </c>
      <c r="G2670" t="s">
        <v>3001</v>
      </c>
      <c r="H2670">
        <v>13252120779</v>
      </c>
      <c r="I2670">
        <v>13252138063</v>
      </c>
      <c r="J2670" s="3">
        <v>2.3148148148148147E-5</v>
      </c>
      <c r="K2670" s="3">
        <v>5.4166666666666669E-3</v>
      </c>
      <c r="L2670" s="4" t="str">
        <f t="shared" si="41"/>
        <v>True</v>
      </c>
      <c r="M2670" s="3">
        <v>0</v>
      </c>
      <c r="N2670" s="3">
        <v>0</v>
      </c>
      <c r="O2670" s="3">
        <v>3.4722222222222222E-5</v>
      </c>
      <c r="Q2670" t="s">
        <v>3025</v>
      </c>
    </row>
    <row r="2671" spans="1:17" hidden="1" x14ac:dyDescent="0.2">
      <c r="A2671">
        <v>300000070562857</v>
      </c>
      <c r="B2671" t="s">
        <v>5799</v>
      </c>
      <c r="C2671" t="s">
        <v>3023</v>
      </c>
      <c r="D2671" t="s">
        <v>3032</v>
      </c>
      <c r="E2671" t="s">
        <v>3084</v>
      </c>
      <c r="F2671" t="s">
        <v>3085</v>
      </c>
      <c r="G2671" t="s">
        <v>3059</v>
      </c>
      <c r="H2671">
        <v>17378953386</v>
      </c>
      <c r="I2671">
        <v>17372258076</v>
      </c>
      <c r="J2671" s="3">
        <v>0</v>
      </c>
      <c r="K2671" s="3">
        <v>4.9768518518518521E-4</v>
      </c>
      <c r="L2671" s="4" t="str">
        <f t="shared" si="41"/>
        <v>True</v>
      </c>
      <c r="M2671" s="3">
        <v>0</v>
      </c>
      <c r="N2671" s="3">
        <v>0</v>
      </c>
      <c r="O2671" s="3">
        <v>9.0277777777777784E-4</v>
      </c>
      <c r="Q2671" t="s">
        <v>3025</v>
      </c>
    </row>
    <row r="2672" spans="1:17" hidden="1" x14ac:dyDescent="0.2">
      <c r="A2672">
        <v>300000070565284</v>
      </c>
      <c r="B2672" t="s">
        <v>5800</v>
      </c>
      <c r="C2672" t="s">
        <v>801</v>
      </c>
      <c r="D2672" t="s">
        <v>2992</v>
      </c>
      <c r="E2672" t="s">
        <v>5720</v>
      </c>
      <c r="F2672" t="s">
        <v>5721</v>
      </c>
      <c r="G2672" t="s">
        <v>3059</v>
      </c>
      <c r="H2672">
        <v>18008744136</v>
      </c>
      <c r="I2672">
        <v>19847106271</v>
      </c>
      <c r="J2672" s="3">
        <v>1.1574074074074073E-5</v>
      </c>
      <c r="K2672" s="3">
        <v>1.1574074074074073E-5</v>
      </c>
      <c r="L2672" s="4" t="str">
        <f t="shared" si="41"/>
        <v>False</v>
      </c>
      <c r="M2672" s="3">
        <v>0</v>
      </c>
      <c r="N2672" s="3">
        <v>0</v>
      </c>
      <c r="O2672" s="3">
        <v>2.4305555555555552E-4</v>
      </c>
      <c r="Q2672" t="s">
        <v>2999</v>
      </c>
    </row>
    <row r="2673" spans="1:17" hidden="1" x14ac:dyDescent="0.2">
      <c r="A2673">
        <v>300000070564364</v>
      </c>
      <c r="B2673" t="s">
        <v>5801</v>
      </c>
      <c r="C2673" t="s">
        <v>3023</v>
      </c>
      <c r="D2673" t="s">
        <v>3032</v>
      </c>
      <c r="E2673" t="s">
        <v>3317</v>
      </c>
      <c r="F2673" t="s">
        <v>3318</v>
      </c>
      <c r="G2673" t="s">
        <v>3059</v>
      </c>
      <c r="H2673">
        <v>19363407132</v>
      </c>
      <c r="I2673">
        <v>19362133437</v>
      </c>
      <c r="J2673" s="3">
        <v>0</v>
      </c>
      <c r="K2673" s="3">
        <v>2.3263888888888887E-3</v>
      </c>
      <c r="L2673" s="4" t="str">
        <f t="shared" si="41"/>
        <v>True</v>
      </c>
      <c r="M2673" s="3">
        <v>0</v>
      </c>
      <c r="N2673" s="3">
        <v>0</v>
      </c>
      <c r="O2673" s="3">
        <v>5.0925925925925921E-4</v>
      </c>
      <c r="Q2673" t="s">
        <v>3025</v>
      </c>
    </row>
    <row r="2674" spans="1:17" hidden="1" x14ac:dyDescent="0.2">
      <c r="A2674">
        <v>300000070562007</v>
      </c>
      <c r="B2674" t="s">
        <v>5802</v>
      </c>
      <c r="C2674" t="s">
        <v>3023</v>
      </c>
      <c r="D2674" t="s">
        <v>3032</v>
      </c>
      <c r="E2674" t="s">
        <v>3152</v>
      </c>
      <c r="F2674" t="s">
        <v>3153</v>
      </c>
      <c r="G2674" t="s">
        <v>3059</v>
      </c>
      <c r="H2674">
        <v>12072671077</v>
      </c>
      <c r="I2674">
        <v>12074807499</v>
      </c>
      <c r="J2674" s="3">
        <v>0</v>
      </c>
      <c r="K2674" s="3">
        <v>5.7870370370370366E-5</v>
      </c>
      <c r="L2674" s="4" t="str">
        <f t="shared" si="41"/>
        <v>False</v>
      </c>
      <c r="M2674" s="3">
        <v>0</v>
      </c>
      <c r="N2674" s="3">
        <v>0</v>
      </c>
      <c r="O2674" s="3">
        <v>9.2592592592592588E-5</v>
      </c>
      <c r="Q2674" t="s">
        <v>3025</v>
      </c>
    </row>
    <row r="2675" spans="1:17" hidden="1" x14ac:dyDescent="0.2">
      <c r="A2675">
        <v>300000070823666</v>
      </c>
      <c r="B2675" t="s">
        <v>6663</v>
      </c>
      <c r="C2675" t="s">
        <v>3023</v>
      </c>
      <c r="D2675" t="s">
        <v>3032</v>
      </c>
      <c r="E2675" t="s">
        <v>3183</v>
      </c>
      <c r="F2675" t="s">
        <v>3184</v>
      </c>
      <c r="G2675" t="s">
        <v>3010</v>
      </c>
      <c r="H2675">
        <v>18013954525</v>
      </c>
      <c r="I2675">
        <v>18018741140</v>
      </c>
      <c r="J2675" s="3">
        <v>2.3148148148148147E-5</v>
      </c>
      <c r="K2675" s="3">
        <v>1.545138888888889E-2</v>
      </c>
      <c r="L2675" s="4" t="str">
        <f t="shared" si="41"/>
        <v>True</v>
      </c>
      <c r="M2675" s="3">
        <v>0</v>
      </c>
      <c r="N2675" s="3">
        <v>0</v>
      </c>
      <c r="O2675" s="3">
        <v>9.2592592592592588E-5</v>
      </c>
      <c r="Q2675" t="s">
        <v>3025</v>
      </c>
    </row>
    <row r="2676" spans="1:17" hidden="1" x14ac:dyDescent="0.2">
      <c r="A2676">
        <v>300000070563996</v>
      </c>
      <c r="B2676" t="s">
        <v>5804</v>
      </c>
      <c r="C2676" t="s">
        <v>3023</v>
      </c>
      <c r="D2676" t="s">
        <v>3032</v>
      </c>
      <c r="E2676" t="s">
        <v>3152</v>
      </c>
      <c r="F2676" t="s">
        <v>3153</v>
      </c>
      <c r="G2676" t="s">
        <v>3059</v>
      </c>
      <c r="H2676">
        <v>18477309002</v>
      </c>
      <c r="I2676">
        <v>18472607548</v>
      </c>
      <c r="J2676" s="3">
        <v>0</v>
      </c>
      <c r="K2676" s="3">
        <v>6.9444444444444444E-5</v>
      </c>
      <c r="L2676" s="4" t="str">
        <f t="shared" si="41"/>
        <v>False</v>
      </c>
      <c r="M2676" s="3">
        <v>0</v>
      </c>
      <c r="N2676" s="3">
        <v>0</v>
      </c>
      <c r="O2676" s="3">
        <v>0</v>
      </c>
      <c r="Q2676" t="s">
        <v>3025</v>
      </c>
    </row>
    <row r="2677" spans="1:17" hidden="1" x14ac:dyDescent="0.2">
      <c r="A2677">
        <v>300000070564713</v>
      </c>
      <c r="B2677" t="s">
        <v>5805</v>
      </c>
      <c r="C2677" t="s">
        <v>3023</v>
      </c>
      <c r="D2677" t="s">
        <v>3032</v>
      </c>
      <c r="E2677" t="s">
        <v>4435</v>
      </c>
      <c r="F2677" t="s">
        <v>4436</v>
      </c>
      <c r="G2677" t="s">
        <v>3024</v>
      </c>
      <c r="H2677">
        <v>19713311948</v>
      </c>
      <c r="I2677">
        <v>19712796805</v>
      </c>
      <c r="J2677" s="3">
        <v>2.3148148148148147E-5</v>
      </c>
      <c r="K2677" s="3">
        <v>5.8796296296296296E-3</v>
      </c>
      <c r="L2677" s="4" t="str">
        <f t="shared" si="41"/>
        <v>True</v>
      </c>
      <c r="M2677" s="3">
        <v>0</v>
      </c>
      <c r="N2677" s="3">
        <v>0</v>
      </c>
      <c r="O2677" s="3">
        <v>0</v>
      </c>
      <c r="Q2677" t="s">
        <v>3025</v>
      </c>
    </row>
    <row r="2678" spans="1:17" hidden="1" x14ac:dyDescent="0.2">
      <c r="A2678">
        <v>300000070565114</v>
      </c>
      <c r="B2678" t="s">
        <v>5806</v>
      </c>
      <c r="C2678" t="s">
        <v>3023</v>
      </c>
      <c r="D2678" t="s">
        <v>3032</v>
      </c>
      <c r="E2678" t="s">
        <v>5720</v>
      </c>
      <c r="F2678" t="s">
        <v>5721</v>
      </c>
      <c r="G2678" t="s">
        <v>3059</v>
      </c>
      <c r="H2678">
        <v>19408433325</v>
      </c>
      <c r="I2678">
        <v>19402228596</v>
      </c>
      <c r="J2678" s="3">
        <v>2.3148148148148147E-5</v>
      </c>
      <c r="K2678" s="3">
        <v>6.018518518518519E-4</v>
      </c>
      <c r="L2678" s="4" t="str">
        <f t="shared" si="41"/>
        <v>True</v>
      </c>
      <c r="M2678" s="3">
        <v>0</v>
      </c>
      <c r="N2678" s="3">
        <v>0</v>
      </c>
      <c r="O2678" s="3">
        <v>3.7384259259259263E-3</v>
      </c>
      <c r="Q2678" t="s">
        <v>3025</v>
      </c>
    </row>
    <row r="2679" spans="1:17" hidden="1" x14ac:dyDescent="0.2">
      <c r="A2679">
        <v>300000070566913</v>
      </c>
      <c r="B2679" t="s">
        <v>5807</v>
      </c>
      <c r="C2679" t="s">
        <v>3490</v>
      </c>
      <c r="D2679" t="s">
        <v>3032</v>
      </c>
      <c r="E2679" t="s">
        <v>3187</v>
      </c>
      <c r="F2679" t="s">
        <v>3188</v>
      </c>
      <c r="G2679" t="s">
        <v>3064</v>
      </c>
      <c r="H2679">
        <v>13174288314</v>
      </c>
      <c r="I2679">
        <v>12013804849</v>
      </c>
      <c r="J2679" s="3">
        <v>0</v>
      </c>
      <c r="K2679" s="3">
        <v>6.9444444444444444E-5</v>
      </c>
      <c r="L2679" s="4" t="str">
        <f t="shared" si="41"/>
        <v>False</v>
      </c>
      <c r="M2679" s="3">
        <v>0</v>
      </c>
      <c r="N2679" s="3">
        <v>0</v>
      </c>
      <c r="O2679" s="3">
        <v>0</v>
      </c>
      <c r="Q2679" t="s">
        <v>2999</v>
      </c>
    </row>
    <row r="2680" spans="1:17" hidden="1" x14ac:dyDescent="0.2">
      <c r="A2680">
        <v>300000070564450</v>
      </c>
      <c r="B2680" t="s">
        <v>5808</v>
      </c>
      <c r="C2680" t="s">
        <v>3023</v>
      </c>
      <c r="D2680" t="s">
        <v>3032</v>
      </c>
      <c r="E2680" t="s">
        <v>3152</v>
      </c>
      <c r="F2680" t="s">
        <v>3153</v>
      </c>
      <c r="G2680" t="s">
        <v>3059</v>
      </c>
      <c r="H2680">
        <v>14697699888</v>
      </c>
      <c r="I2680">
        <v>14692514510</v>
      </c>
      <c r="J2680" s="3">
        <v>0</v>
      </c>
      <c r="K2680" s="3">
        <v>6.9444444444444444E-5</v>
      </c>
      <c r="L2680" s="4" t="str">
        <f t="shared" si="41"/>
        <v>False</v>
      </c>
      <c r="M2680" s="3">
        <v>0</v>
      </c>
      <c r="N2680" s="3">
        <v>0</v>
      </c>
      <c r="O2680" s="3">
        <v>0</v>
      </c>
      <c r="Q2680" t="s">
        <v>3025</v>
      </c>
    </row>
    <row r="2681" spans="1:17" hidden="1" x14ac:dyDescent="0.2">
      <c r="A2681">
        <v>300000070567804</v>
      </c>
      <c r="B2681" t="s">
        <v>5809</v>
      </c>
      <c r="C2681" t="s">
        <v>1754</v>
      </c>
      <c r="D2681" t="s">
        <v>2992</v>
      </c>
      <c r="E2681" t="s">
        <v>3135</v>
      </c>
      <c r="F2681" t="s">
        <v>3136</v>
      </c>
      <c r="G2681" t="s">
        <v>3024</v>
      </c>
      <c r="H2681">
        <v>19093180457</v>
      </c>
      <c r="I2681">
        <v>13183765642</v>
      </c>
      <c r="J2681" s="3">
        <v>1.1574074074074073E-5</v>
      </c>
      <c r="K2681" s="3">
        <v>2.3726851851851851E-3</v>
      </c>
      <c r="L2681" s="4" t="str">
        <f t="shared" si="41"/>
        <v>True</v>
      </c>
      <c r="M2681" s="3">
        <v>0</v>
      </c>
      <c r="N2681" s="3">
        <v>0</v>
      </c>
      <c r="O2681" s="3">
        <v>3.9699074074074072E-3</v>
      </c>
      <c r="Q2681" t="s">
        <v>2995</v>
      </c>
    </row>
    <row r="2682" spans="1:17" hidden="1" x14ac:dyDescent="0.2">
      <c r="A2682">
        <v>300000070566608</v>
      </c>
      <c r="B2682" t="s">
        <v>5810</v>
      </c>
      <c r="C2682" t="s">
        <v>3023</v>
      </c>
      <c r="D2682" t="s">
        <v>2992</v>
      </c>
      <c r="E2682" t="s">
        <v>3152</v>
      </c>
      <c r="F2682" t="s">
        <v>3153</v>
      </c>
      <c r="G2682" t="s">
        <v>3008</v>
      </c>
      <c r="H2682">
        <v>15022193156</v>
      </c>
      <c r="I2682">
        <v>15024085549</v>
      </c>
      <c r="J2682" s="3">
        <v>2.3148148148148147E-5</v>
      </c>
      <c r="K2682" s="3">
        <v>2.4166666666666666E-2</v>
      </c>
      <c r="L2682" s="4" t="str">
        <f t="shared" si="41"/>
        <v>True</v>
      </c>
      <c r="M2682" s="3">
        <v>0</v>
      </c>
      <c r="N2682" s="3">
        <v>0</v>
      </c>
      <c r="O2682" s="3">
        <v>1.2268518518518518E-3</v>
      </c>
      <c r="Q2682" t="s">
        <v>3025</v>
      </c>
    </row>
    <row r="2683" spans="1:17" hidden="1" x14ac:dyDescent="0.2">
      <c r="A2683">
        <v>300000070566583</v>
      </c>
      <c r="B2683" t="s">
        <v>5811</v>
      </c>
      <c r="C2683" t="s">
        <v>3023</v>
      </c>
      <c r="D2683" t="s">
        <v>2992</v>
      </c>
      <c r="E2683" t="s">
        <v>3187</v>
      </c>
      <c r="F2683" t="s">
        <v>3188</v>
      </c>
      <c r="G2683" t="s">
        <v>3045</v>
      </c>
      <c r="H2683">
        <v>12702163061</v>
      </c>
      <c r="I2683">
        <v>12703173628</v>
      </c>
      <c r="J2683" s="3">
        <v>2.3148148148148147E-5</v>
      </c>
      <c r="K2683" s="3">
        <v>3.5879629629629629E-3</v>
      </c>
      <c r="L2683" s="4" t="str">
        <f t="shared" si="41"/>
        <v>True</v>
      </c>
      <c r="M2683" s="3">
        <v>0</v>
      </c>
      <c r="N2683" s="3">
        <v>0</v>
      </c>
      <c r="O2683" s="3">
        <v>5.7870370370370366E-5</v>
      </c>
      <c r="Q2683" t="s">
        <v>3025</v>
      </c>
    </row>
    <row r="2684" spans="1:17" hidden="1" x14ac:dyDescent="0.2">
      <c r="A2684">
        <v>300000070569014</v>
      </c>
      <c r="B2684" t="s">
        <v>5812</v>
      </c>
      <c r="C2684" t="s">
        <v>738</v>
      </c>
      <c r="D2684" t="s">
        <v>2992</v>
      </c>
      <c r="E2684" t="s">
        <v>3016</v>
      </c>
      <c r="F2684" t="s">
        <v>3017</v>
      </c>
      <c r="G2684" t="s">
        <v>3001</v>
      </c>
      <c r="H2684">
        <v>18008950842</v>
      </c>
      <c r="I2684">
        <v>19049991555</v>
      </c>
      <c r="J2684" s="3">
        <v>2.3148148148148147E-5</v>
      </c>
      <c r="K2684" s="3">
        <v>2.6967592592592594E-3</v>
      </c>
      <c r="L2684" s="4" t="str">
        <f t="shared" si="41"/>
        <v>True</v>
      </c>
      <c r="M2684" s="3">
        <v>0</v>
      </c>
      <c r="N2684" s="3">
        <v>0</v>
      </c>
      <c r="O2684" s="3">
        <v>3.4722222222222222E-5</v>
      </c>
      <c r="Q2684" t="s">
        <v>2995</v>
      </c>
    </row>
    <row r="2685" spans="1:17" hidden="1" x14ac:dyDescent="0.2">
      <c r="A2685">
        <v>300000070565758</v>
      </c>
      <c r="B2685" t="s">
        <v>5813</v>
      </c>
      <c r="C2685" t="s">
        <v>3023</v>
      </c>
      <c r="D2685" t="s">
        <v>3032</v>
      </c>
      <c r="E2685" t="s">
        <v>3084</v>
      </c>
      <c r="F2685" t="s">
        <v>3085</v>
      </c>
      <c r="G2685" t="s">
        <v>3080</v>
      </c>
      <c r="H2685">
        <v>14097385469</v>
      </c>
      <c r="I2685">
        <v>14092037889</v>
      </c>
      <c r="J2685" s="3">
        <v>0</v>
      </c>
      <c r="K2685" s="3">
        <v>6.2500000000000001E-4</v>
      </c>
      <c r="L2685" s="4" t="str">
        <f t="shared" si="41"/>
        <v>True</v>
      </c>
      <c r="M2685" s="3">
        <v>0</v>
      </c>
      <c r="N2685" s="3">
        <v>0</v>
      </c>
      <c r="O2685" s="3">
        <v>6.134259259259259E-4</v>
      </c>
      <c r="Q2685" t="s">
        <v>3025</v>
      </c>
    </row>
    <row r="2686" spans="1:17" hidden="1" x14ac:dyDescent="0.2">
      <c r="A2686">
        <v>300000070569135</v>
      </c>
      <c r="B2686" t="s">
        <v>5814</v>
      </c>
      <c r="C2686" t="s">
        <v>738</v>
      </c>
      <c r="D2686" t="s">
        <v>2992</v>
      </c>
      <c r="E2686" t="s">
        <v>3178</v>
      </c>
      <c r="F2686" t="s">
        <v>3179</v>
      </c>
      <c r="G2686" t="s">
        <v>3008</v>
      </c>
      <c r="H2686">
        <v>18008950842</v>
      </c>
      <c r="I2686">
        <v>19372144135</v>
      </c>
      <c r="J2686" s="3">
        <v>1.1574074074074073E-5</v>
      </c>
      <c r="K2686" s="3">
        <v>4.5949074074074078E-3</v>
      </c>
      <c r="L2686" s="4" t="str">
        <f t="shared" si="41"/>
        <v>True</v>
      </c>
      <c r="M2686" s="3">
        <v>0</v>
      </c>
      <c r="N2686" s="3">
        <v>0</v>
      </c>
      <c r="O2686" s="3">
        <v>3.5648148148148154E-3</v>
      </c>
      <c r="Q2686" t="s">
        <v>2999</v>
      </c>
    </row>
    <row r="2687" spans="1:17" hidden="1" x14ac:dyDescent="0.2">
      <c r="A2687">
        <v>300000070567409</v>
      </c>
      <c r="B2687" t="s">
        <v>5815</v>
      </c>
      <c r="C2687" t="s">
        <v>3023</v>
      </c>
      <c r="D2687" t="s">
        <v>3032</v>
      </c>
      <c r="E2687" t="s">
        <v>3196</v>
      </c>
      <c r="F2687" t="s">
        <v>3197</v>
      </c>
      <c r="G2687" t="s">
        <v>3001</v>
      </c>
      <c r="H2687">
        <v>14073415499</v>
      </c>
      <c r="I2687">
        <v>14076024976</v>
      </c>
      <c r="J2687" s="3">
        <v>2.3148148148148147E-5</v>
      </c>
      <c r="K2687" s="3">
        <v>2.0023148148148148E-3</v>
      </c>
      <c r="L2687" s="4" t="str">
        <f t="shared" si="41"/>
        <v>True</v>
      </c>
      <c r="M2687" s="3">
        <v>0</v>
      </c>
      <c r="N2687" s="3">
        <v>0</v>
      </c>
      <c r="O2687" s="3">
        <v>1.0648148148148147E-3</v>
      </c>
      <c r="Q2687" t="s">
        <v>3025</v>
      </c>
    </row>
    <row r="2688" spans="1:17" hidden="1" x14ac:dyDescent="0.2">
      <c r="A2688">
        <v>300000070567879</v>
      </c>
      <c r="B2688" t="s">
        <v>5816</v>
      </c>
      <c r="C2688" t="s">
        <v>3023</v>
      </c>
      <c r="D2688" t="s">
        <v>3032</v>
      </c>
      <c r="E2688" t="s">
        <v>2997</v>
      </c>
      <c r="F2688" t="s">
        <v>2998</v>
      </c>
      <c r="G2688" t="s">
        <v>3001</v>
      </c>
      <c r="H2688">
        <v>18503330006</v>
      </c>
      <c r="I2688">
        <v>18503121265</v>
      </c>
      <c r="J2688" s="3">
        <v>2.3148148148148147E-5</v>
      </c>
      <c r="K2688" s="3">
        <v>5.5208333333333333E-3</v>
      </c>
      <c r="L2688" s="4" t="str">
        <f t="shared" si="41"/>
        <v>True</v>
      </c>
      <c r="M2688" s="3">
        <v>0</v>
      </c>
      <c r="N2688" s="3">
        <v>0</v>
      </c>
      <c r="O2688" s="3">
        <v>1.5162037037037036E-3</v>
      </c>
      <c r="Q2688" t="s">
        <v>3025</v>
      </c>
    </row>
    <row r="2689" spans="1:17" hidden="1" x14ac:dyDescent="0.2">
      <c r="A2689">
        <v>300000070568374</v>
      </c>
      <c r="B2689" t="s">
        <v>5817</v>
      </c>
      <c r="C2689" t="s">
        <v>3023</v>
      </c>
      <c r="D2689" t="s">
        <v>3032</v>
      </c>
      <c r="E2689" t="s">
        <v>3317</v>
      </c>
      <c r="F2689" t="s">
        <v>3318</v>
      </c>
      <c r="H2689">
        <v>18324286113</v>
      </c>
      <c r="I2689">
        <v>18323045119</v>
      </c>
      <c r="J2689" s="3">
        <v>0</v>
      </c>
      <c r="K2689" s="3">
        <v>1.1689814814814816E-3</v>
      </c>
      <c r="L2689" s="4" t="str">
        <f t="shared" si="41"/>
        <v>True</v>
      </c>
      <c r="M2689" s="3">
        <v>0</v>
      </c>
      <c r="N2689" s="3">
        <v>0</v>
      </c>
      <c r="P2689">
        <v>1</v>
      </c>
      <c r="Q2689" t="s">
        <v>3025</v>
      </c>
    </row>
    <row r="2690" spans="1:17" hidden="1" x14ac:dyDescent="0.2">
      <c r="A2690">
        <v>300000070569972</v>
      </c>
      <c r="B2690" t="s">
        <v>5818</v>
      </c>
      <c r="C2690" t="s">
        <v>738</v>
      </c>
      <c r="D2690" t="s">
        <v>2992</v>
      </c>
      <c r="E2690" t="s">
        <v>3543</v>
      </c>
      <c r="F2690" t="s">
        <v>3544</v>
      </c>
      <c r="H2690">
        <v>18008950842</v>
      </c>
      <c r="I2690">
        <v>16786683629</v>
      </c>
      <c r="J2690" s="3">
        <v>1.1574074074074073E-5</v>
      </c>
      <c r="K2690" s="3">
        <v>1.5972222222222221E-3</v>
      </c>
      <c r="L2690" s="4" t="str">
        <f t="shared" si="41"/>
        <v>True</v>
      </c>
      <c r="M2690" s="3">
        <v>0</v>
      </c>
      <c r="N2690" s="3">
        <v>0</v>
      </c>
      <c r="P2690">
        <v>1</v>
      </c>
      <c r="Q2690" t="s">
        <v>2999</v>
      </c>
    </row>
    <row r="2691" spans="1:17" hidden="1" x14ac:dyDescent="0.2">
      <c r="A2691">
        <v>300000070568967</v>
      </c>
      <c r="B2691" t="s">
        <v>5819</v>
      </c>
      <c r="C2691" t="s">
        <v>3023</v>
      </c>
      <c r="D2691" t="s">
        <v>3032</v>
      </c>
      <c r="E2691" t="s">
        <v>3334</v>
      </c>
      <c r="F2691" t="s">
        <v>3335</v>
      </c>
      <c r="G2691" t="s">
        <v>3008</v>
      </c>
      <c r="H2691">
        <v>17123553952</v>
      </c>
      <c r="I2691">
        <v>17124140050</v>
      </c>
      <c r="J2691" s="3">
        <v>0</v>
      </c>
      <c r="K2691" s="3">
        <v>5.4629629629629637E-3</v>
      </c>
      <c r="L2691" s="4" t="str">
        <f t="shared" ref="L2691:L2754" si="42">IF(TIME(0,0,10) &lt;= K2691, "True", "False")</f>
        <v>True</v>
      </c>
      <c r="M2691" s="3">
        <v>0</v>
      </c>
      <c r="N2691" s="3">
        <v>0</v>
      </c>
      <c r="O2691" s="3">
        <v>3.5879629629629635E-4</v>
      </c>
      <c r="Q2691" t="s">
        <v>3025</v>
      </c>
    </row>
    <row r="2692" spans="1:17" hidden="1" x14ac:dyDescent="0.2">
      <c r="A2692">
        <v>300000071168981</v>
      </c>
      <c r="B2692" t="s">
        <v>7815</v>
      </c>
      <c r="C2692" t="s">
        <v>3023</v>
      </c>
      <c r="D2692" t="s">
        <v>2992</v>
      </c>
      <c r="E2692" t="s">
        <v>3183</v>
      </c>
      <c r="F2692" t="s">
        <v>3184</v>
      </c>
      <c r="G2692" t="s">
        <v>3010</v>
      </c>
      <c r="H2692">
        <v>13852003701</v>
      </c>
      <c r="I2692">
        <v>13854277422</v>
      </c>
      <c r="J2692" s="3">
        <v>2.3148148148148147E-5</v>
      </c>
      <c r="K2692" s="3">
        <v>1.4826388888888889E-2</v>
      </c>
      <c r="L2692" s="4" t="str">
        <f t="shared" si="42"/>
        <v>True</v>
      </c>
      <c r="M2692" s="3">
        <v>0</v>
      </c>
      <c r="N2692" s="3">
        <v>0</v>
      </c>
      <c r="O2692" s="3">
        <v>1.9328703703703704E-3</v>
      </c>
      <c r="Q2692" t="s">
        <v>3025</v>
      </c>
    </row>
    <row r="2693" spans="1:17" hidden="1" x14ac:dyDescent="0.2">
      <c r="A2693">
        <v>300000070566346</v>
      </c>
      <c r="B2693" t="s">
        <v>5821</v>
      </c>
      <c r="C2693" t="s">
        <v>3023</v>
      </c>
      <c r="D2693" t="s">
        <v>3032</v>
      </c>
      <c r="E2693" t="s">
        <v>3084</v>
      </c>
      <c r="F2693" t="s">
        <v>3085</v>
      </c>
      <c r="G2693" t="s">
        <v>3024</v>
      </c>
      <c r="H2693">
        <v>15188982380</v>
      </c>
      <c r="I2693">
        <v>15182172170</v>
      </c>
      <c r="J2693" s="3">
        <v>0</v>
      </c>
      <c r="K2693" s="3">
        <v>1.0219907407407408E-2</v>
      </c>
      <c r="L2693" s="4" t="str">
        <f t="shared" si="42"/>
        <v>True</v>
      </c>
      <c r="M2693" s="3">
        <v>0</v>
      </c>
      <c r="N2693" s="3">
        <v>0</v>
      </c>
      <c r="O2693" s="3">
        <v>8.1018518518518516E-4</v>
      </c>
      <c r="Q2693" t="s">
        <v>3025</v>
      </c>
    </row>
    <row r="2694" spans="1:17" hidden="1" x14ac:dyDescent="0.2">
      <c r="A2694">
        <v>300000070569249</v>
      </c>
      <c r="B2694" t="s">
        <v>5822</v>
      </c>
      <c r="C2694" t="s">
        <v>3023</v>
      </c>
      <c r="D2694" t="s">
        <v>3032</v>
      </c>
      <c r="E2694" t="s">
        <v>3041</v>
      </c>
      <c r="F2694" t="s">
        <v>3042</v>
      </c>
      <c r="G2694" t="s">
        <v>3001</v>
      </c>
      <c r="H2694">
        <v>18048190816</v>
      </c>
      <c r="I2694">
        <v>18042107836</v>
      </c>
      <c r="J2694" s="3">
        <v>2.3148148148148147E-5</v>
      </c>
      <c r="K2694" s="3">
        <v>4.2824074074074075E-3</v>
      </c>
      <c r="L2694" s="4" t="str">
        <f t="shared" si="42"/>
        <v>True</v>
      </c>
      <c r="M2694" s="3">
        <v>0</v>
      </c>
      <c r="N2694" s="3">
        <v>0</v>
      </c>
      <c r="O2694" s="3">
        <v>0</v>
      </c>
      <c r="Q2694" t="s">
        <v>3025</v>
      </c>
    </row>
    <row r="2695" spans="1:17" hidden="1" x14ac:dyDescent="0.2">
      <c r="A2695">
        <v>300000070569307</v>
      </c>
      <c r="B2695" t="s">
        <v>5823</v>
      </c>
      <c r="C2695" t="s">
        <v>3023</v>
      </c>
      <c r="D2695" t="s">
        <v>3032</v>
      </c>
      <c r="E2695" t="s">
        <v>3020</v>
      </c>
      <c r="F2695" t="s">
        <v>3021</v>
      </c>
      <c r="G2695" t="s">
        <v>3024</v>
      </c>
      <c r="H2695">
        <v>17864288342</v>
      </c>
      <c r="I2695">
        <v>17868501189</v>
      </c>
      <c r="J2695" s="3">
        <v>0</v>
      </c>
      <c r="K2695" s="3">
        <v>7.3726851851851861E-3</v>
      </c>
      <c r="L2695" s="4" t="str">
        <f t="shared" si="42"/>
        <v>True</v>
      </c>
      <c r="M2695" s="3">
        <v>0</v>
      </c>
      <c r="N2695" s="3">
        <v>0</v>
      </c>
      <c r="O2695" s="3">
        <v>0</v>
      </c>
      <c r="Q2695" t="s">
        <v>3025</v>
      </c>
    </row>
    <row r="2696" spans="1:17" hidden="1" x14ac:dyDescent="0.2">
      <c r="A2696">
        <v>300000070568026</v>
      </c>
      <c r="B2696" t="s">
        <v>5824</v>
      </c>
      <c r="C2696" t="s">
        <v>3023</v>
      </c>
      <c r="D2696" t="s">
        <v>3032</v>
      </c>
      <c r="E2696" t="s">
        <v>5643</v>
      </c>
      <c r="F2696" t="s">
        <v>5644</v>
      </c>
      <c r="G2696" t="s">
        <v>3059</v>
      </c>
      <c r="H2696">
        <v>18645869017</v>
      </c>
      <c r="I2696">
        <v>18643014297</v>
      </c>
      <c r="J2696" s="3">
        <v>0</v>
      </c>
      <c r="K2696" s="3">
        <v>4.6296296296296294E-5</v>
      </c>
      <c r="L2696" s="4" t="str">
        <f t="shared" si="42"/>
        <v>False</v>
      </c>
      <c r="M2696" s="3">
        <v>0</v>
      </c>
      <c r="N2696" s="3">
        <v>0</v>
      </c>
      <c r="O2696" s="3">
        <v>5.7870370370370366E-5</v>
      </c>
      <c r="Q2696" t="s">
        <v>3025</v>
      </c>
    </row>
    <row r="2697" spans="1:17" hidden="1" x14ac:dyDescent="0.2">
      <c r="A2697">
        <v>300000070569329</v>
      </c>
      <c r="B2697" t="s">
        <v>5825</v>
      </c>
      <c r="C2697" t="s">
        <v>3023</v>
      </c>
      <c r="D2697" t="s">
        <v>2992</v>
      </c>
      <c r="E2697" t="s">
        <v>3248</v>
      </c>
      <c r="F2697" t="s">
        <v>3249</v>
      </c>
      <c r="G2697" t="s">
        <v>3024</v>
      </c>
      <c r="H2697">
        <v>16012034452</v>
      </c>
      <c r="I2697">
        <v>16019470430</v>
      </c>
      <c r="J2697" s="3">
        <v>2.3148148148148147E-5</v>
      </c>
      <c r="K2697" s="3">
        <v>2.1782407407407407E-2</v>
      </c>
      <c r="L2697" s="4" t="str">
        <f t="shared" si="42"/>
        <v>True</v>
      </c>
      <c r="M2697" s="3">
        <v>0</v>
      </c>
      <c r="N2697" s="3">
        <v>0</v>
      </c>
      <c r="O2697" s="3">
        <v>1.9675925925925926E-4</v>
      </c>
      <c r="Q2697" t="s">
        <v>3025</v>
      </c>
    </row>
    <row r="2698" spans="1:17" hidden="1" x14ac:dyDescent="0.2">
      <c r="A2698">
        <v>300000070569660</v>
      </c>
      <c r="B2698" t="s">
        <v>5826</v>
      </c>
      <c r="C2698" t="s">
        <v>3023</v>
      </c>
      <c r="D2698" t="s">
        <v>3032</v>
      </c>
      <c r="E2698" t="s">
        <v>5643</v>
      </c>
      <c r="F2698" t="s">
        <v>5644</v>
      </c>
      <c r="G2698" t="s">
        <v>3059</v>
      </c>
      <c r="H2698">
        <v>17139928486</v>
      </c>
      <c r="I2698">
        <v>17133528309</v>
      </c>
      <c r="J2698" s="3">
        <v>0</v>
      </c>
      <c r="K2698" s="3">
        <v>1.273148148148148E-4</v>
      </c>
      <c r="L2698" s="4" t="str">
        <f t="shared" si="42"/>
        <v>True</v>
      </c>
      <c r="M2698" s="3">
        <v>0</v>
      </c>
      <c r="N2698" s="3">
        <v>0</v>
      </c>
      <c r="O2698" s="3">
        <v>4.6296296296296294E-5</v>
      </c>
      <c r="Q2698" t="s">
        <v>3025</v>
      </c>
    </row>
    <row r="2699" spans="1:17" hidden="1" x14ac:dyDescent="0.2">
      <c r="A2699">
        <v>300000070569168</v>
      </c>
      <c r="B2699" t="s">
        <v>5827</v>
      </c>
      <c r="C2699" t="s">
        <v>3023</v>
      </c>
      <c r="D2699" t="s">
        <v>3032</v>
      </c>
      <c r="E2699" t="s">
        <v>5643</v>
      </c>
      <c r="F2699" t="s">
        <v>5644</v>
      </c>
      <c r="G2699" t="s">
        <v>3059</v>
      </c>
      <c r="H2699">
        <v>19124140252</v>
      </c>
      <c r="I2699">
        <v>19122156364</v>
      </c>
      <c r="J2699" s="3">
        <v>0</v>
      </c>
      <c r="K2699" s="3">
        <v>1.0416666666666667E-4</v>
      </c>
      <c r="L2699" s="4" t="str">
        <f t="shared" si="42"/>
        <v>False</v>
      </c>
      <c r="M2699" s="3">
        <v>0</v>
      </c>
      <c r="N2699" s="3">
        <v>0</v>
      </c>
      <c r="O2699" s="3">
        <v>1.0416666666666667E-4</v>
      </c>
      <c r="Q2699" t="s">
        <v>3025</v>
      </c>
    </row>
    <row r="2700" spans="1:17" hidden="1" x14ac:dyDescent="0.2">
      <c r="A2700">
        <v>300000070571719</v>
      </c>
      <c r="B2700" t="s">
        <v>5828</v>
      </c>
      <c r="C2700" t="s">
        <v>3023</v>
      </c>
      <c r="D2700" t="s">
        <v>2992</v>
      </c>
      <c r="E2700" t="s">
        <v>3543</v>
      </c>
      <c r="F2700" t="s">
        <v>3544</v>
      </c>
      <c r="G2700" t="s">
        <v>3071</v>
      </c>
      <c r="H2700">
        <v>18042107836</v>
      </c>
      <c r="I2700">
        <v>18048988061</v>
      </c>
      <c r="J2700" s="3">
        <v>2.3148148148148147E-5</v>
      </c>
      <c r="K2700" s="3">
        <v>6.9444444444444444E-5</v>
      </c>
      <c r="L2700" s="4" t="str">
        <f t="shared" si="42"/>
        <v>False</v>
      </c>
      <c r="M2700" s="3">
        <v>0</v>
      </c>
      <c r="N2700" s="3">
        <v>0</v>
      </c>
      <c r="O2700" s="3">
        <v>3.4722222222222222E-5</v>
      </c>
      <c r="Q2700" t="s">
        <v>3025</v>
      </c>
    </row>
    <row r="2701" spans="1:17" hidden="1" x14ac:dyDescent="0.2">
      <c r="A2701">
        <v>300000070571103</v>
      </c>
      <c r="B2701" t="s">
        <v>5829</v>
      </c>
      <c r="C2701" t="s">
        <v>3023</v>
      </c>
      <c r="D2701" t="s">
        <v>3032</v>
      </c>
      <c r="E2701" t="s">
        <v>3231</v>
      </c>
      <c r="F2701" t="s">
        <v>3232</v>
      </c>
      <c r="G2701" t="s">
        <v>3059</v>
      </c>
      <c r="H2701">
        <v>17312239237</v>
      </c>
      <c r="I2701">
        <v>17312031074</v>
      </c>
      <c r="J2701" s="3">
        <v>0</v>
      </c>
      <c r="K2701" s="3">
        <v>8.6805555555555551E-4</v>
      </c>
      <c r="L2701" s="4" t="str">
        <f t="shared" si="42"/>
        <v>True</v>
      </c>
      <c r="M2701" s="3">
        <v>0</v>
      </c>
      <c r="N2701" s="3">
        <v>0</v>
      </c>
      <c r="O2701" s="3">
        <v>5.0810185185185186E-3</v>
      </c>
      <c r="Q2701" t="s">
        <v>3025</v>
      </c>
    </row>
    <row r="2702" spans="1:17" hidden="1" x14ac:dyDescent="0.2">
      <c r="A2702">
        <v>300000070573359</v>
      </c>
      <c r="B2702" t="s">
        <v>5830</v>
      </c>
      <c r="C2702" t="s">
        <v>414</v>
      </c>
      <c r="D2702" t="s">
        <v>2992</v>
      </c>
      <c r="E2702" t="s">
        <v>3543</v>
      </c>
      <c r="F2702" t="s">
        <v>3544</v>
      </c>
      <c r="G2702" t="s">
        <v>3024</v>
      </c>
      <c r="H2702">
        <v>18002801457</v>
      </c>
      <c r="I2702">
        <v>13134287994</v>
      </c>
      <c r="J2702" s="3">
        <v>2.3148148148148147E-5</v>
      </c>
      <c r="K2702" s="3">
        <v>7.8935185185185185E-3</v>
      </c>
      <c r="L2702" s="4" t="str">
        <f t="shared" si="42"/>
        <v>True</v>
      </c>
      <c r="M2702" s="3">
        <v>0</v>
      </c>
      <c r="N2702" s="3">
        <v>0</v>
      </c>
      <c r="O2702" s="3">
        <v>1.3888888888888889E-4</v>
      </c>
      <c r="Q2702" t="s">
        <v>2999</v>
      </c>
    </row>
    <row r="2703" spans="1:17" hidden="1" x14ac:dyDescent="0.2">
      <c r="A2703">
        <v>300000070570782</v>
      </c>
      <c r="B2703" t="s">
        <v>5831</v>
      </c>
      <c r="C2703" t="s">
        <v>3023</v>
      </c>
      <c r="D2703" t="s">
        <v>3032</v>
      </c>
      <c r="E2703" t="s">
        <v>3088</v>
      </c>
      <c r="F2703" t="s">
        <v>3089</v>
      </c>
      <c r="G2703" t="s">
        <v>3001</v>
      </c>
      <c r="H2703">
        <v>17086233600</v>
      </c>
      <c r="I2703">
        <v>17082928217</v>
      </c>
      <c r="J2703" s="3">
        <v>2.3148148148148147E-5</v>
      </c>
      <c r="K2703" s="3">
        <v>4.7916666666666672E-3</v>
      </c>
      <c r="L2703" s="4" t="str">
        <f t="shared" si="42"/>
        <v>True</v>
      </c>
      <c r="M2703" s="3">
        <v>0</v>
      </c>
      <c r="N2703" s="3">
        <v>0</v>
      </c>
      <c r="O2703" s="3">
        <v>2.4652777777777776E-3</v>
      </c>
      <c r="Q2703" t="s">
        <v>3025</v>
      </c>
    </row>
    <row r="2704" spans="1:17" hidden="1" x14ac:dyDescent="0.2">
      <c r="A2704">
        <v>300000070571591</v>
      </c>
      <c r="B2704" t="s">
        <v>5832</v>
      </c>
      <c r="C2704" t="s">
        <v>3023</v>
      </c>
      <c r="D2704" t="s">
        <v>3032</v>
      </c>
      <c r="E2704" t="s">
        <v>3144</v>
      </c>
      <c r="F2704" t="s">
        <v>3145</v>
      </c>
      <c r="G2704" t="s">
        <v>3024</v>
      </c>
      <c r="H2704">
        <v>14432828906</v>
      </c>
      <c r="I2704">
        <v>14432473380</v>
      </c>
      <c r="J2704" s="3">
        <v>0</v>
      </c>
      <c r="K2704" s="3">
        <v>8.2175925925925917E-4</v>
      </c>
      <c r="L2704" s="4" t="str">
        <f t="shared" si="42"/>
        <v>True</v>
      </c>
      <c r="M2704" s="3">
        <v>0</v>
      </c>
      <c r="N2704" s="3">
        <v>0</v>
      </c>
      <c r="O2704" s="3">
        <v>0</v>
      </c>
      <c r="Q2704" t="s">
        <v>3025</v>
      </c>
    </row>
    <row r="2705" spans="1:17" hidden="1" x14ac:dyDescent="0.2">
      <c r="A2705">
        <v>300000070522184</v>
      </c>
      <c r="B2705" t="s">
        <v>5833</v>
      </c>
      <c r="C2705" t="s">
        <v>3014</v>
      </c>
      <c r="D2705" t="s">
        <v>2992</v>
      </c>
      <c r="E2705" t="s">
        <v>3016</v>
      </c>
      <c r="F2705" t="s">
        <v>3017</v>
      </c>
      <c r="H2705">
        <v>18008950842</v>
      </c>
      <c r="I2705">
        <v>16264866149</v>
      </c>
      <c r="J2705" s="3">
        <v>2.3148148148148147E-5</v>
      </c>
      <c r="K2705" s="3">
        <v>4.6296296296296293E-4</v>
      </c>
      <c r="L2705" s="4" t="str">
        <f t="shared" si="42"/>
        <v>True</v>
      </c>
      <c r="M2705" s="3">
        <v>0</v>
      </c>
      <c r="N2705" s="3">
        <v>0</v>
      </c>
      <c r="P2705">
        <v>1</v>
      </c>
      <c r="Q2705" t="s">
        <v>3018</v>
      </c>
    </row>
    <row r="2706" spans="1:17" hidden="1" x14ac:dyDescent="0.2">
      <c r="A2706">
        <v>300000070573284</v>
      </c>
      <c r="B2706" t="s">
        <v>5834</v>
      </c>
      <c r="C2706" t="s">
        <v>3023</v>
      </c>
      <c r="D2706" t="s">
        <v>3032</v>
      </c>
      <c r="E2706" t="s">
        <v>3234</v>
      </c>
      <c r="F2706" t="s">
        <v>3235</v>
      </c>
      <c r="G2706" t="s">
        <v>3236</v>
      </c>
      <c r="H2706">
        <v>12109929753</v>
      </c>
      <c r="I2706">
        <v>12104044888</v>
      </c>
      <c r="J2706" s="3">
        <v>2.3148148148148147E-5</v>
      </c>
      <c r="K2706" s="3">
        <v>6.053240740740741E-3</v>
      </c>
      <c r="L2706" s="4" t="str">
        <f t="shared" si="42"/>
        <v>True</v>
      </c>
      <c r="M2706" s="3">
        <v>0</v>
      </c>
      <c r="N2706" s="3">
        <v>0</v>
      </c>
      <c r="O2706" s="3">
        <v>1.2152777777777778E-3</v>
      </c>
      <c r="Q2706" t="s">
        <v>3025</v>
      </c>
    </row>
    <row r="2707" spans="1:17" hidden="1" x14ac:dyDescent="0.2">
      <c r="A2707">
        <v>300000070573354</v>
      </c>
      <c r="B2707" t="s">
        <v>5835</v>
      </c>
      <c r="C2707" t="s">
        <v>3023</v>
      </c>
      <c r="D2707" t="s">
        <v>2992</v>
      </c>
      <c r="E2707" t="s">
        <v>2993</v>
      </c>
      <c r="F2707" t="s">
        <v>2994</v>
      </c>
      <c r="G2707" t="s">
        <v>3059</v>
      </c>
      <c r="H2707">
        <v>12052249514</v>
      </c>
      <c r="I2707">
        <v>12057060800</v>
      </c>
      <c r="J2707" s="3">
        <v>2.3148148148148147E-5</v>
      </c>
      <c r="K2707" s="3">
        <v>1.273148148148148E-4</v>
      </c>
      <c r="L2707" s="4" t="str">
        <f t="shared" si="42"/>
        <v>True</v>
      </c>
      <c r="M2707" s="3">
        <v>0</v>
      </c>
      <c r="N2707" s="3">
        <v>0</v>
      </c>
      <c r="O2707" s="3">
        <v>5.7870370370370366E-5</v>
      </c>
      <c r="Q2707" t="s">
        <v>3025</v>
      </c>
    </row>
    <row r="2708" spans="1:17" hidden="1" x14ac:dyDescent="0.2">
      <c r="A2708">
        <v>300000070572898</v>
      </c>
      <c r="B2708" t="s">
        <v>5836</v>
      </c>
      <c r="C2708" t="s">
        <v>3023</v>
      </c>
      <c r="D2708" t="s">
        <v>2992</v>
      </c>
      <c r="E2708" t="s">
        <v>5720</v>
      </c>
      <c r="F2708" t="s">
        <v>5721</v>
      </c>
      <c r="G2708" t="s">
        <v>3001</v>
      </c>
      <c r="H2708">
        <v>17064132370</v>
      </c>
      <c r="I2708">
        <v>17063932793</v>
      </c>
      <c r="J2708" s="3">
        <v>2.3148148148148147E-5</v>
      </c>
      <c r="K2708" s="3">
        <v>1.4039351851851851E-2</v>
      </c>
      <c r="L2708" s="4" t="str">
        <f t="shared" si="42"/>
        <v>True</v>
      </c>
      <c r="M2708" s="3">
        <v>0</v>
      </c>
      <c r="N2708" s="3">
        <v>0</v>
      </c>
      <c r="O2708" s="3">
        <v>3.1250000000000001E-4</v>
      </c>
      <c r="Q2708" t="s">
        <v>3025</v>
      </c>
    </row>
    <row r="2709" spans="1:17" hidden="1" x14ac:dyDescent="0.2">
      <c r="A2709">
        <v>300000070573621</v>
      </c>
      <c r="B2709" t="s">
        <v>5837</v>
      </c>
      <c r="C2709" t="s">
        <v>3023</v>
      </c>
      <c r="D2709" t="s">
        <v>3032</v>
      </c>
      <c r="E2709" t="s">
        <v>3016</v>
      </c>
      <c r="F2709" t="s">
        <v>3017</v>
      </c>
      <c r="G2709" t="s">
        <v>3045</v>
      </c>
      <c r="H2709">
        <v>15027352614</v>
      </c>
      <c r="I2709">
        <v>15022193156</v>
      </c>
      <c r="J2709" s="3">
        <v>2.3148148148148147E-5</v>
      </c>
      <c r="K2709" s="3">
        <v>2.9050925925925928E-3</v>
      </c>
      <c r="L2709" s="4" t="str">
        <f t="shared" si="42"/>
        <v>True</v>
      </c>
      <c r="M2709" s="3">
        <v>0</v>
      </c>
      <c r="N2709" s="3">
        <v>0</v>
      </c>
      <c r="O2709" s="3">
        <v>3.4722222222222222E-5</v>
      </c>
      <c r="Q2709" t="s">
        <v>3025</v>
      </c>
    </row>
    <row r="2710" spans="1:17" hidden="1" x14ac:dyDescent="0.2">
      <c r="A2710">
        <v>300000070573512</v>
      </c>
      <c r="B2710" t="s">
        <v>5838</v>
      </c>
      <c r="C2710" t="s">
        <v>3023</v>
      </c>
      <c r="D2710" t="s">
        <v>3032</v>
      </c>
      <c r="E2710" t="s">
        <v>3144</v>
      </c>
      <c r="F2710" t="s">
        <v>3145</v>
      </c>
      <c r="G2710" t="s">
        <v>3024</v>
      </c>
      <c r="H2710">
        <v>14706044360</v>
      </c>
      <c r="I2710">
        <v>14702065060</v>
      </c>
      <c r="J2710" s="3">
        <v>0</v>
      </c>
      <c r="K2710" s="3">
        <v>8.2870370370370372E-3</v>
      </c>
      <c r="L2710" s="4" t="str">
        <f t="shared" si="42"/>
        <v>True</v>
      </c>
      <c r="M2710" s="3">
        <v>0</v>
      </c>
      <c r="N2710" s="3">
        <v>0</v>
      </c>
      <c r="O2710" s="3">
        <v>0</v>
      </c>
      <c r="Q2710" t="s">
        <v>3025</v>
      </c>
    </row>
    <row r="2711" spans="1:17" hidden="1" x14ac:dyDescent="0.2">
      <c r="A2711">
        <v>300000071326443</v>
      </c>
      <c r="B2711" t="s">
        <v>8208</v>
      </c>
      <c r="C2711" t="s">
        <v>3023</v>
      </c>
      <c r="D2711" t="s">
        <v>3032</v>
      </c>
      <c r="E2711" t="s">
        <v>3183</v>
      </c>
      <c r="F2711" t="s">
        <v>3184</v>
      </c>
      <c r="G2711" t="s">
        <v>3010</v>
      </c>
      <c r="H2711">
        <v>12017257293</v>
      </c>
      <c r="I2711">
        <v>12015306263</v>
      </c>
      <c r="J2711" s="3">
        <v>2.3148148148148147E-5</v>
      </c>
      <c r="K2711" s="3">
        <v>1.7627314814814814E-2</v>
      </c>
      <c r="L2711" s="4" t="str">
        <f t="shared" si="42"/>
        <v>True</v>
      </c>
      <c r="M2711" s="3">
        <v>0</v>
      </c>
      <c r="N2711" s="3">
        <v>0</v>
      </c>
      <c r="O2711" s="3">
        <v>1.3773148148148147E-3</v>
      </c>
      <c r="Q2711" t="s">
        <v>3025</v>
      </c>
    </row>
    <row r="2712" spans="1:17" hidden="1" x14ac:dyDescent="0.2">
      <c r="A2712">
        <v>300000070573219</v>
      </c>
      <c r="B2712" t="s">
        <v>5840</v>
      </c>
      <c r="C2712" t="s">
        <v>3023</v>
      </c>
      <c r="D2712" t="s">
        <v>2992</v>
      </c>
      <c r="E2712" t="s">
        <v>3196</v>
      </c>
      <c r="F2712" t="s">
        <v>3197</v>
      </c>
      <c r="G2712" t="s">
        <v>3008</v>
      </c>
      <c r="H2712">
        <v>15803081594</v>
      </c>
      <c r="I2712">
        <v>15805912727</v>
      </c>
      <c r="J2712" s="3">
        <v>2.3148148148148147E-5</v>
      </c>
      <c r="K2712" s="3">
        <v>8.0787037037037043E-3</v>
      </c>
      <c r="L2712" s="4" t="str">
        <f t="shared" si="42"/>
        <v>True</v>
      </c>
      <c r="M2712" s="3">
        <v>0</v>
      </c>
      <c r="N2712" s="3">
        <v>0</v>
      </c>
      <c r="O2712" s="3">
        <v>2.6620370370370372E-4</v>
      </c>
      <c r="Q2712" t="s">
        <v>3025</v>
      </c>
    </row>
    <row r="2713" spans="1:17" hidden="1" x14ac:dyDescent="0.2">
      <c r="A2713">
        <v>300000070575364</v>
      </c>
      <c r="B2713" t="s">
        <v>5841</v>
      </c>
      <c r="C2713" t="s">
        <v>3023</v>
      </c>
      <c r="D2713" t="s">
        <v>2992</v>
      </c>
      <c r="E2713" t="s">
        <v>2993</v>
      </c>
      <c r="F2713" t="s">
        <v>2994</v>
      </c>
      <c r="G2713" t="s">
        <v>3001</v>
      </c>
      <c r="H2713">
        <v>16062561925</v>
      </c>
      <c r="I2713">
        <v>16063167323</v>
      </c>
      <c r="J2713" s="3">
        <v>2.3148148148148147E-5</v>
      </c>
      <c r="K2713" s="3">
        <v>3.0208333333333333E-3</v>
      </c>
      <c r="L2713" s="4" t="str">
        <f t="shared" si="42"/>
        <v>True</v>
      </c>
      <c r="M2713" s="3">
        <v>0</v>
      </c>
      <c r="N2713" s="3">
        <v>0</v>
      </c>
      <c r="O2713" s="3">
        <v>4.6296296296296293E-4</v>
      </c>
      <c r="Q2713" t="s">
        <v>3025</v>
      </c>
    </row>
    <row r="2714" spans="1:17" hidden="1" x14ac:dyDescent="0.2">
      <c r="A2714">
        <v>300000070575804</v>
      </c>
      <c r="B2714" t="s">
        <v>5842</v>
      </c>
      <c r="C2714" t="s">
        <v>3023</v>
      </c>
      <c r="D2714" t="s">
        <v>3032</v>
      </c>
      <c r="E2714" t="s">
        <v>3204</v>
      </c>
      <c r="F2714" t="s">
        <v>3205</v>
      </c>
      <c r="G2714" t="s">
        <v>3008</v>
      </c>
      <c r="H2714">
        <v>19127100411</v>
      </c>
      <c r="I2714">
        <v>19122156364</v>
      </c>
      <c r="J2714" s="3">
        <v>0</v>
      </c>
      <c r="K2714" s="3">
        <v>5.2546296296296299E-3</v>
      </c>
      <c r="L2714" s="4" t="str">
        <f t="shared" si="42"/>
        <v>True</v>
      </c>
      <c r="M2714" s="3">
        <v>0</v>
      </c>
      <c r="N2714" s="3">
        <v>0</v>
      </c>
      <c r="O2714" s="3">
        <v>5.4398148148148144E-4</v>
      </c>
      <c r="Q2714" t="s">
        <v>3025</v>
      </c>
    </row>
    <row r="2715" spans="1:17" hidden="1" x14ac:dyDescent="0.2">
      <c r="A2715">
        <v>300000070575412</v>
      </c>
      <c r="B2715" t="s">
        <v>5843</v>
      </c>
      <c r="C2715" t="s">
        <v>3023</v>
      </c>
      <c r="D2715" t="s">
        <v>2992</v>
      </c>
      <c r="E2715" t="s">
        <v>3135</v>
      </c>
      <c r="F2715" t="s">
        <v>3136</v>
      </c>
      <c r="G2715" t="s">
        <v>3039</v>
      </c>
      <c r="H2715">
        <v>15162316301</v>
      </c>
      <c r="I2715">
        <v>15165303293</v>
      </c>
      <c r="J2715" s="3">
        <v>2.3148148148148147E-5</v>
      </c>
      <c r="K2715" s="3">
        <v>5.3240740740740744E-4</v>
      </c>
      <c r="L2715" s="4" t="str">
        <f t="shared" si="42"/>
        <v>True</v>
      </c>
      <c r="M2715" s="3">
        <v>0</v>
      </c>
      <c r="N2715" s="3">
        <v>0</v>
      </c>
      <c r="O2715" s="3">
        <v>2.0833333333333335E-4</v>
      </c>
      <c r="Q2715" t="s">
        <v>3025</v>
      </c>
    </row>
    <row r="2716" spans="1:17" hidden="1" x14ac:dyDescent="0.2">
      <c r="A2716">
        <v>300000070575002</v>
      </c>
      <c r="B2716" t="s">
        <v>5844</v>
      </c>
      <c r="C2716" t="s">
        <v>3023</v>
      </c>
      <c r="D2716" t="s">
        <v>3032</v>
      </c>
      <c r="E2716" t="s">
        <v>3041</v>
      </c>
      <c r="F2716" t="s">
        <v>3042</v>
      </c>
      <c r="H2716">
        <v>15616383288</v>
      </c>
      <c r="I2716">
        <v>15614215224</v>
      </c>
      <c r="J2716" s="3">
        <v>2.3148148148148147E-5</v>
      </c>
      <c r="K2716" s="3">
        <v>1.5856481481481479E-3</v>
      </c>
      <c r="L2716" s="4" t="str">
        <f t="shared" si="42"/>
        <v>True</v>
      </c>
      <c r="M2716" s="3">
        <v>0</v>
      </c>
      <c r="N2716" s="3">
        <v>0</v>
      </c>
      <c r="P2716">
        <v>1</v>
      </c>
      <c r="Q2716" t="s">
        <v>3025</v>
      </c>
    </row>
    <row r="2717" spans="1:17" hidden="1" x14ac:dyDescent="0.2">
      <c r="A2717">
        <v>300000072936205</v>
      </c>
      <c r="B2717" t="s">
        <v>13152</v>
      </c>
      <c r="C2717" t="s">
        <v>3023</v>
      </c>
      <c r="D2717" t="s">
        <v>3032</v>
      </c>
      <c r="E2717" t="s">
        <v>3183</v>
      </c>
      <c r="F2717" t="s">
        <v>3184</v>
      </c>
      <c r="G2717" t="s">
        <v>3010</v>
      </c>
      <c r="H2717">
        <v>18604786266</v>
      </c>
      <c r="I2717">
        <v>18602658436</v>
      </c>
      <c r="J2717" s="3">
        <v>2.3148148148148147E-5</v>
      </c>
      <c r="K2717" s="3">
        <v>1.695601851851852E-2</v>
      </c>
      <c r="L2717" s="4" t="str">
        <f t="shared" si="42"/>
        <v>True</v>
      </c>
      <c r="M2717" s="3">
        <v>0</v>
      </c>
      <c r="N2717" s="3">
        <v>0</v>
      </c>
      <c r="O2717" s="3">
        <v>9.2592592592592588E-5</v>
      </c>
      <c r="Q2717" t="s">
        <v>3025</v>
      </c>
    </row>
    <row r="2718" spans="1:17" hidden="1" x14ac:dyDescent="0.2">
      <c r="A2718">
        <v>300000070578588</v>
      </c>
      <c r="B2718" t="s">
        <v>5846</v>
      </c>
      <c r="C2718" t="s">
        <v>4387</v>
      </c>
      <c r="D2718" t="s">
        <v>2992</v>
      </c>
      <c r="E2718" t="s">
        <v>3135</v>
      </c>
      <c r="F2718" t="s">
        <v>3136</v>
      </c>
      <c r="G2718" t="s">
        <v>3039</v>
      </c>
      <c r="H2718">
        <v>18008847985</v>
      </c>
      <c r="I2718">
        <v>15129067893</v>
      </c>
      <c r="J2718" s="3">
        <v>1.1574074074074073E-5</v>
      </c>
      <c r="K2718" s="3">
        <v>4.8611111111111104E-4</v>
      </c>
      <c r="L2718" s="4" t="str">
        <f t="shared" si="42"/>
        <v>True</v>
      </c>
      <c r="M2718" s="3">
        <v>0</v>
      </c>
      <c r="N2718" s="3">
        <v>0</v>
      </c>
      <c r="O2718" s="3">
        <v>4.6296296296296294E-5</v>
      </c>
      <c r="Q2718" t="s">
        <v>3029</v>
      </c>
    </row>
    <row r="2719" spans="1:17" hidden="1" x14ac:dyDescent="0.2">
      <c r="A2719">
        <v>300000070576078</v>
      </c>
      <c r="B2719" t="s">
        <v>5847</v>
      </c>
      <c r="C2719" t="s">
        <v>3023</v>
      </c>
      <c r="D2719" t="s">
        <v>3032</v>
      </c>
      <c r="E2719" t="s">
        <v>3006</v>
      </c>
      <c r="F2719" t="s">
        <v>3007</v>
      </c>
      <c r="G2719" t="s">
        <v>3059</v>
      </c>
      <c r="H2719">
        <v>16152431235</v>
      </c>
      <c r="I2719">
        <v>16152084940</v>
      </c>
      <c r="J2719" s="3">
        <v>2.3148148148148147E-5</v>
      </c>
      <c r="K2719" s="3">
        <v>1.3310185185185185E-3</v>
      </c>
      <c r="L2719" s="4" t="str">
        <f t="shared" si="42"/>
        <v>True</v>
      </c>
      <c r="M2719" s="3">
        <v>0</v>
      </c>
      <c r="N2719" s="3">
        <v>0</v>
      </c>
      <c r="O2719" s="3">
        <v>3.4722222222222224E-4</v>
      </c>
      <c r="Q2719" t="s">
        <v>3025</v>
      </c>
    </row>
    <row r="2720" spans="1:17" hidden="1" x14ac:dyDescent="0.2">
      <c r="A2720">
        <v>300000070577876</v>
      </c>
      <c r="B2720" t="s">
        <v>5848</v>
      </c>
      <c r="C2720" t="s">
        <v>3023</v>
      </c>
      <c r="D2720" t="s">
        <v>2992</v>
      </c>
      <c r="E2720" t="s">
        <v>3187</v>
      </c>
      <c r="F2720" t="s">
        <v>3188</v>
      </c>
      <c r="G2720" t="s">
        <v>3045</v>
      </c>
      <c r="H2720">
        <v>16172493545</v>
      </c>
      <c r="I2720">
        <v>16172309360</v>
      </c>
      <c r="J2720" s="3">
        <v>2.3148148148148147E-5</v>
      </c>
      <c r="K2720" s="3">
        <v>4.2824074074074075E-3</v>
      </c>
      <c r="L2720" s="4" t="str">
        <f t="shared" si="42"/>
        <v>True</v>
      </c>
      <c r="M2720" s="3">
        <v>0</v>
      </c>
      <c r="N2720" s="3">
        <v>0</v>
      </c>
      <c r="O2720" s="3">
        <v>2.3148148148148147E-5</v>
      </c>
      <c r="Q2720" t="s">
        <v>3025</v>
      </c>
    </row>
    <row r="2721" spans="1:17" hidden="1" x14ac:dyDescent="0.2">
      <c r="A2721">
        <v>300000070577203</v>
      </c>
      <c r="B2721" t="s">
        <v>5849</v>
      </c>
      <c r="C2721" t="s">
        <v>3023</v>
      </c>
      <c r="D2721" t="s">
        <v>2992</v>
      </c>
      <c r="E2721" t="s">
        <v>3175</v>
      </c>
      <c r="F2721" t="s">
        <v>3176</v>
      </c>
      <c r="G2721" t="s">
        <v>3043</v>
      </c>
      <c r="H2721">
        <v>15512206076</v>
      </c>
      <c r="I2721">
        <v>15515874036</v>
      </c>
      <c r="J2721" s="3">
        <v>2.3148148148148147E-5</v>
      </c>
      <c r="K2721" s="3">
        <v>1.2962962962962963E-3</v>
      </c>
      <c r="L2721" s="4" t="str">
        <f t="shared" si="42"/>
        <v>True</v>
      </c>
      <c r="M2721" s="3">
        <v>0</v>
      </c>
      <c r="N2721" s="3">
        <v>0</v>
      </c>
      <c r="O2721" s="3">
        <v>8.1018518518518516E-5</v>
      </c>
      <c r="Q2721" t="s">
        <v>3025</v>
      </c>
    </row>
    <row r="2722" spans="1:17" hidden="1" x14ac:dyDescent="0.2">
      <c r="A2722">
        <v>300000070578466</v>
      </c>
      <c r="B2722" t="s">
        <v>5850</v>
      </c>
      <c r="C2722" t="s">
        <v>3023</v>
      </c>
      <c r="D2722" t="s">
        <v>3032</v>
      </c>
      <c r="E2722" t="s">
        <v>3135</v>
      </c>
      <c r="F2722" t="s">
        <v>3136</v>
      </c>
      <c r="G2722" t="s">
        <v>3071</v>
      </c>
      <c r="H2722">
        <v>17274542512</v>
      </c>
      <c r="I2722">
        <v>17272758842</v>
      </c>
      <c r="J2722" s="3">
        <v>0</v>
      </c>
      <c r="K2722" s="3">
        <v>1.261574074074074E-3</v>
      </c>
      <c r="L2722" s="4" t="str">
        <f t="shared" si="42"/>
        <v>True</v>
      </c>
      <c r="M2722" s="3">
        <v>0</v>
      </c>
      <c r="N2722" s="3">
        <v>0</v>
      </c>
      <c r="O2722" s="3">
        <v>3.5879629629629635E-4</v>
      </c>
      <c r="Q2722" t="s">
        <v>3025</v>
      </c>
    </row>
    <row r="2723" spans="1:17" hidden="1" x14ac:dyDescent="0.2">
      <c r="A2723">
        <v>300000070581818</v>
      </c>
      <c r="B2723" t="s">
        <v>5851</v>
      </c>
      <c r="C2723" t="s">
        <v>738</v>
      </c>
      <c r="D2723" t="s">
        <v>2992</v>
      </c>
      <c r="E2723" t="s">
        <v>5643</v>
      </c>
      <c r="F2723" t="s">
        <v>5644</v>
      </c>
      <c r="G2723" t="s">
        <v>3039</v>
      </c>
      <c r="H2723">
        <v>18008950842</v>
      </c>
      <c r="I2723">
        <v>16469088695</v>
      </c>
      <c r="J2723" s="3">
        <v>1.1574074074074073E-5</v>
      </c>
      <c r="K2723" s="3">
        <v>4.2824074074074075E-4</v>
      </c>
      <c r="L2723" s="4" t="str">
        <f t="shared" si="42"/>
        <v>True</v>
      </c>
      <c r="M2723" s="3">
        <v>0</v>
      </c>
      <c r="N2723" s="3">
        <v>0</v>
      </c>
      <c r="O2723" s="3">
        <v>5.7870370370370366E-5</v>
      </c>
      <c r="Q2723" t="s">
        <v>2995</v>
      </c>
    </row>
    <row r="2724" spans="1:17" hidden="1" x14ac:dyDescent="0.2">
      <c r="A2724">
        <v>300000070581983</v>
      </c>
      <c r="B2724" t="s">
        <v>5852</v>
      </c>
      <c r="C2724" t="s">
        <v>738</v>
      </c>
      <c r="D2724" s="8" t="s">
        <v>2992</v>
      </c>
      <c r="E2724" t="s">
        <v>3347</v>
      </c>
      <c r="F2724" s="8" t="s">
        <v>3348</v>
      </c>
      <c r="G2724" t="s">
        <v>3001</v>
      </c>
      <c r="H2724">
        <v>18008950842</v>
      </c>
      <c r="I2724">
        <v>17176813889</v>
      </c>
      <c r="J2724" s="3">
        <v>1.1574074074074073E-5</v>
      </c>
      <c r="K2724" s="11">
        <v>2.7083333333333334E-3</v>
      </c>
      <c r="L2724" s="4" t="str">
        <f t="shared" si="42"/>
        <v>True</v>
      </c>
      <c r="M2724" s="3">
        <v>0</v>
      </c>
      <c r="N2724" s="3">
        <v>0</v>
      </c>
      <c r="O2724" s="3">
        <v>3.0092592592592595E-4</v>
      </c>
      <c r="Q2724" t="s">
        <v>2995</v>
      </c>
    </row>
    <row r="2725" spans="1:17" hidden="1" x14ac:dyDescent="0.2">
      <c r="A2725">
        <v>300000070581535</v>
      </c>
      <c r="B2725" t="s">
        <v>5853</v>
      </c>
      <c r="C2725" t="s">
        <v>3023</v>
      </c>
      <c r="D2725" t="s">
        <v>2992</v>
      </c>
      <c r="E2725" t="s">
        <v>2997</v>
      </c>
      <c r="F2725" t="s">
        <v>2998</v>
      </c>
      <c r="G2725" t="s">
        <v>3001</v>
      </c>
      <c r="H2725">
        <v>12242156364</v>
      </c>
      <c r="I2725">
        <v>12245088545</v>
      </c>
      <c r="J2725" s="3">
        <v>2.3148148148148147E-5</v>
      </c>
      <c r="K2725" s="3">
        <v>9.2592592592592585E-4</v>
      </c>
      <c r="L2725" s="4" t="str">
        <f t="shared" si="42"/>
        <v>True</v>
      </c>
      <c r="M2725" s="3">
        <v>0</v>
      </c>
      <c r="N2725" s="3">
        <v>0</v>
      </c>
      <c r="O2725" s="3">
        <v>3.3564814814814812E-4</v>
      </c>
      <c r="Q2725" t="s">
        <v>3025</v>
      </c>
    </row>
    <row r="2726" spans="1:17" hidden="1" x14ac:dyDescent="0.2">
      <c r="A2726">
        <v>300000070581217</v>
      </c>
      <c r="B2726" t="s">
        <v>5854</v>
      </c>
      <c r="C2726" t="s">
        <v>3023</v>
      </c>
      <c r="D2726" t="s">
        <v>3032</v>
      </c>
      <c r="E2726" t="s">
        <v>3334</v>
      </c>
      <c r="F2726" t="s">
        <v>3335</v>
      </c>
      <c r="G2726" t="s">
        <v>3024</v>
      </c>
      <c r="H2726">
        <v>16469663246</v>
      </c>
      <c r="I2726">
        <v>16467817849</v>
      </c>
      <c r="J2726" s="3">
        <v>0</v>
      </c>
      <c r="K2726" s="3">
        <v>3.5648148148148154E-3</v>
      </c>
      <c r="L2726" s="4" t="str">
        <f t="shared" si="42"/>
        <v>True</v>
      </c>
      <c r="M2726" s="3">
        <v>0</v>
      </c>
      <c r="N2726" s="3">
        <v>0</v>
      </c>
      <c r="O2726" s="3">
        <v>3.2407407407407406E-4</v>
      </c>
      <c r="Q2726" t="s">
        <v>3025</v>
      </c>
    </row>
    <row r="2727" spans="1:17" hidden="1" x14ac:dyDescent="0.2">
      <c r="A2727">
        <v>300000070572699</v>
      </c>
      <c r="B2727" t="s">
        <v>5855</v>
      </c>
      <c r="C2727" t="s">
        <v>3023</v>
      </c>
      <c r="D2727" t="s">
        <v>3032</v>
      </c>
      <c r="E2727" t="s">
        <v>3178</v>
      </c>
      <c r="F2727" t="s">
        <v>3179</v>
      </c>
      <c r="G2727" t="s">
        <v>3059</v>
      </c>
      <c r="H2727">
        <v>12707230017</v>
      </c>
      <c r="I2727">
        <v>12702163061</v>
      </c>
      <c r="J2727" s="3">
        <v>0</v>
      </c>
      <c r="K2727" s="3">
        <v>0</v>
      </c>
      <c r="L2727" s="4" t="str">
        <f t="shared" si="42"/>
        <v>False</v>
      </c>
      <c r="M2727" s="3">
        <v>0</v>
      </c>
      <c r="N2727" s="3">
        <v>0</v>
      </c>
      <c r="O2727" s="3">
        <v>2.9398148148148148E-3</v>
      </c>
      <c r="Q2727" t="s">
        <v>3025</v>
      </c>
    </row>
    <row r="2728" spans="1:17" hidden="1" x14ac:dyDescent="0.2">
      <c r="A2728">
        <v>300000070580824</v>
      </c>
      <c r="B2728" t="s">
        <v>5856</v>
      </c>
      <c r="C2728" t="s">
        <v>3023</v>
      </c>
      <c r="D2728" t="s">
        <v>3032</v>
      </c>
      <c r="E2728" t="s">
        <v>3041</v>
      </c>
      <c r="F2728" t="s">
        <v>3042</v>
      </c>
      <c r="G2728" t="s">
        <v>3059</v>
      </c>
      <c r="H2728">
        <v>19196328349</v>
      </c>
      <c r="I2728">
        <v>19192379996</v>
      </c>
      <c r="J2728" s="3">
        <v>2.3148148148148147E-5</v>
      </c>
      <c r="K2728" s="3">
        <v>0</v>
      </c>
      <c r="L2728" s="4" t="str">
        <f t="shared" si="42"/>
        <v>False</v>
      </c>
      <c r="M2728" s="3">
        <v>0</v>
      </c>
      <c r="N2728" s="3">
        <v>0</v>
      </c>
      <c r="O2728" s="3">
        <v>2.3148148148148146E-4</v>
      </c>
      <c r="Q2728" t="s">
        <v>3025</v>
      </c>
    </row>
    <row r="2729" spans="1:17" hidden="1" x14ac:dyDescent="0.2">
      <c r="A2729">
        <v>300000070580765</v>
      </c>
      <c r="B2729" t="s">
        <v>5857</v>
      </c>
      <c r="C2729" t="s">
        <v>3023</v>
      </c>
      <c r="D2729" t="s">
        <v>3032</v>
      </c>
      <c r="E2729" t="s">
        <v>3231</v>
      </c>
      <c r="F2729" t="s">
        <v>3232</v>
      </c>
      <c r="G2729" t="s">
        <v>3064</v>
      </c>
      <c r="H2729">
        <v>19729403135</v>
      </c>
      <c r="I2729">
        <v>19723018830</v>
      </c>
      <c r="J2729" s="3">
        <v>1.1574074074074073E-5</v>
      </c>
      <c r="K2729" s="3">
        <v>0</v>
      </c>
      <c r="L2729" s="4" t="str">
        <f t="shared" si="42"/>
        <v>False</v>
      </c>
      <c r="M2729" s="3">
        <v>0</v>
      </c>
      <c r="N2729" s="3">
        <v>0</v>
      </c>
      <c r="O2729" s="3">
        <v>4.5717592592592589E-3</v>
      </c>
      <c r="Q2729" t="s">
        <v>3025</v>
      </c>
    </row>
    <row r="2730" spans="1:17" hidden="1" x14ac:dyDescent="0.2">
      <c r="A2730">
        <v>300000070584013</v>
      </c>
      <c r="B2730" t="s">
        <v>5858</v>
      </c>
      <c r="C2730" t="s">
        <v>4387</v>
      </c>
      <c r="D2730" t="s">
        <v>2992</v>
      </c>
      <c r="E2730" t="s">
        <v>3135</v>
      </c>
      <c r="F2730" t="s">
        <v>3136</v>
      </c>
      <c r="G2730" t="s">
        <v>3039</v>
      </c>
      <c r="H2730">
        <v>18008847985</v>
      </c>
      <c r="I2730">
        <v>17064158515</v>
      </c>
      <c r="J2730" s="3">
        <v>1.1574074074074073E-5</v>
      </c>
      <c r="K2730" s="3">
        <v>4.3981481481481481E-4</v>
      </c>
      <c r="L2730" s="4" t="str">
        <f t="shared" si="42"/>
        <v>True</v>
      </c>
      <c r="M2730" s="3">
        <v>0</v>
      </c>
      <c r="N2730" s="3">
        <v>0</v>
      </c>
      <c r="O2730" s="3">
        <v>8.1018518518518516E-5</v>
      </c>
      <c r="Q2730" t="s">
        <v>3029</v>
      </c>
    </row>
    <row r="2731" spans="1:17" hidden="1" x14ac:dyDescent="0.2">
      <c r="A2731">
        <v>300000070582781</v>
      </c>
      <c r="B2731" t="s">
        <v>5859</v>
      </c>
      <c r="C2731" t="s">
        <v>3023</v>
      </c>
      <c r="D2731" t="s">
        <v>2992</v>
      </c>
      <c r="E2731" t="s">
        <v>5643</v>
      </c>
      <c r="F2731" t="s">
        <v>5644</v>
      </c>
      <c r="G2731" t="s">
        <v>3100</v>
      </c>
      <c r="H2731">
        <v>13472803561</v>
      </c>
      <c r="I2731">
        <v>13478807413</v>
      </c>
      <c r="J2731" s="3">
        <v>2.3148148148148147E-5</v>
      </c>
      <c r="K2731" s="3">
        <v>7.5231481481481477E-3</v>
      </c>
      <c r="L2731" s="4" t="str">
        <f t="shared" si="42"/>
        <v>True</v>
      </c>
      <c r="M2731" s="3">
        <v>0</v>
      </c>
      <c r="N2731" s="3">
        <v>0</v>
      </c>
      <c r="O2731" s="3">
        <v>5.7870370370370366E-5</v>
      </c>
      <c r="Q2731" t="s">
        <v>3025</v>
      </c>
    </row>
    <row r="2732" spans="1:17" hidden="1" x14ac:dyDescent="0.2">
      <c r="A2732">
        <v>300000070582534</v>
      </c>
      <c r="B2732" t="s">
        <v>5860</v>
      </c>
      <c r="C2732" t="s">
        <v>3023</v>
      </c>
      <c r="D2732" t="s">
        <v>3032</v>
      </c>
      <c r="E2732" t="s">
        <v>3062</v>
      </c>
      <c r="F2732" t="s">
        <v>3063</v>
      </c>
      <c r="G2732" t="s">
        <v>3001</v>
      </c>
      <c r="H2732">
        <v>13136522913</v>
      </c>
      <c r="I2732">
        <v>13133061924</v>
      </c>
      <c r="J2732" s="3">
        <v>2.3148148148148147E-5</v>
      </c>
      <c r="K2732" s="3">
        <v>5.7870370370370366E-5</v>
      </c>
      <c r="L2732" s="4" t="str">
        <f t="shared" si="42"/>
        <v>False</v>
      </c>
      <c r="M2732" s="3">
        <v>0</v>
      </c>
      <c r="N2732" s="3">
        <v>0</v>
      </c>
      <c r="O2732" s="3">
        <v>2.5694444444444445E-3</v>
      </c>
      <c r="Q2732" t="s">
        <v>3025</v>
      </c>
    </row>
    <row r="2733" spans="1:17" hidden="1" x14ac:dyDescent="0.2">
      <c r="A2733">
        <v>300000070582920</v>
      </c>
      <c r="B2733" t="s">
        <v>5861</v>
      </c>
      <c r="C2733" t="s">
        <v>3023</v>
      </c>
      <c r="D2733" t="s">
        <v>3032</v>
      </c>
      <c r="E2733" t="s">
        <v>3175</v>
      </c>
      <c r="F2733" t="s">
        <v>3176</v>
      </c>
      <c r="G2733" t="s">
        <v>3064</v>
      </c>
      <c r="H2733">
        <v>14014994369</v>
      </c>
      <c r="I2733">
        <v>14012092975</v>
      </c>
      <c r="J2733" s="3">
        <v>0</v>
      </c>
      <c r="K2733" s="3">
        <v>0</v>
      </c>
      <c r="L2733" s="4" t="str">
        <f t="shared" si="42"/>
        <v>False</v>
      </c>
      <c r="M2733" s="3">
        <v>0</v>
      </c>
      <c r="N2733" s="3">
        <v>0</v>
      </c>
      <c r="O2733" s="3">
        <v>1.8518518518518518E-4</v>
      </c>
      <c r="Q2733" t="s">
        <v>3025</v>
      </c>
    </row>
    <row r="2734" spans="1:17" hidden="1" x14ac:dyDescent="0.2">
      <c r="A2734">
        <v>300000070582934</v>
      </c>
      <c r="B2734" t="s">
        <v>5862</v>
      </c>
      <c r="C2734" t="s">
        <v>3023</v>
      </c>
      <c r="D2734" t="s">
        <v>3032</v>
      </c>
      <c r="E2734" t="s">
        <v>3016</v>
      </c>
      <c r="F2734" t="s">
        <v>3017</v>
      </c>
      <c r="G2734" t="s">
        <v>3059</v>
      </c>
      <c r="H2734">
        <v>15186992086</v>
      </c>
      <c r="I2734">
        <v>15182172539</v>
      </c>
      <c r="J2734" s="3">
        <v>2.3148148148148147E-5</v>
      </c>
      <c r="K2734" s="3">
        <v>5.9027777777777778E-4</v>
      </c>
      <c r="L2734" s="4" t="str">
        <f t="shared" si="42"/>
        <v>True</v>
      </c>
      <c r="M2734" s="3">
        <v>0</v>
      </c>
      <c r="N2734" s="3">
        <v>0</v>
      </c>
      <c r="O2734" s="3">
        <v>1.273148148148148E-4</v>
      </c>
      <c r="Q2734" t="s">
        <v>3025</v>
      </c>
    </row>
    <row r="2735" spans="1:17" hidden="1" x14ac:dyDescent="0.2">
      <c r="A2735">
        <v>300000070582802</v>
      </c>
      <c r="B2735" t="s">
        <v>5863</v>
      </c>
      <c r="C2735" t="s">
        <v>3023</v>
      </c>
      <c r="D2735" t="s">
        <v>3032</v>
      </c>
      <c r="E2735" t="s">
        <v>3006</v>
      </c>
      <c r="F2735" t="s">
        <v>3007</v>
      </c>
      <c r="G2735" t="s">
        <v>3059</v>
      </c>
      <c r="H2735">
        <v>14437171361</v>
      </c>
      <c r="I2735">
        <v>14432473380</v>
      </c>
      <c r="J2735" s="3">
        <v>9.2592592592592588E-5</v>
      </c>
      <c r="K2735" s="3">
        <v>6.3657407407407402E-4</v>
      </c>
      <c r="L2735" s="4" t="str">
        <f t="shared" si="42"/>
        <v>True</v>
      </c>
      <c r="M2735" s="3">
        <v>0</v>
      </c>
      <c r="N2735" s="3">
        <v>0</v>
      </c>
      <c r="O2735" s="3">
        <v>3.7037037037037035E-4</v>
      </c>
      <c r="Q2735" t="s">
        <v>3025</v>
      </c>
    </row>
    <row r="2736" spans="1:17" hidden="1" x14ac:dyDescent="0.2">
      <c r="A2736">
        <v>300000070584147</v>
      </c>
      <c r="B2736" t="s">
        <v>5864</v>
      </c>
      <c r="C2736" t="s">
        <v>3023</v>
      </c>
      <c r="D2736" t="s">
        <v>3032</v>
      </c>
      <c r="E2736" t="s">
        <v>3041</v>
      </c>
      <c r="F2736" t="s">
        <v>3042</v>
      </c>
      <c r="G2736" t="s">
        <v>3024</v>
      </c>
      <c r="H2736">
        <v>15712333748</v>
      </c>
      <c r="I2736">
        <v>15712529960</v>
      </c>
      <c r="J2736" s="3">
        <v>2.3148148148148147E-5</v>
      </c>
      <c r="K2736" s="3">
        <v>4.5370370370370365E-3</v>
      </c>
      <c r="L2736" s="4" t="str">
        <f t="shared" si="42"/>
        <v>True</v>
      </c>
      <c r="M2736" s="3">
        <v>0</v>
      </c>
      <c r="N2736" s="3">
        <v>0</v>
      </c>
      <c r="O2736" s="3">
        <v>0</v>
      </c>
      <c r="Q2736" t="s">
        <v>3025</v>
      </c>
    </row>
    <row r="2737" spans="1:17" hidden="1" x14ac:dyDescent="0.2">
      <c r="A2737">
        <v>300000070580488</v>
      </c>
      <c r="B2737" t="s">
        <v>5865</v>
      </c>
      <c r="C2737" t="s">
        <v>3023</v>
      </c>
      <c r="D2737" t="s">
        <v>3032</v>
      </c>
      <c r="E2737" t="s">
        <v>3543</v>
      </c>
      <c r="F2737" t="s">
        <v>3544</v>
      </c>
      <c r="G2737" t="s">
        <v>3071</v>
      </c>
      <c r="H2737">
        <v>15044308585</v>
      </c>
      <c r="I2737">
        <v>15042520993</v>
      </c>
      <c r="J2737" s="3">
        <v>0</v>
      </c>
      <c r="K2737" s="3">
        <v>1.1805555555555556E-3</v>
      </c>
      <c r="L2737" s="4" t="str">
        <f t="shared" si="42"/>
        <v>True</v>
      </c>
      <c r="M2737" s="3">
        <v>0</v>
      </c>
      <c r="N2737" s="3">
        <v>0</v>
      </c>
      <c r="O2737" s="3">
        <v>6.9444444444444444E-5</v>
      </c>
      <c r="Q2737" t="s">
        <v>3025</v>
      </c>
    </row>
    <row r="2738" spans="1:17" hidden="1" x14ac:dyDescent="0.2">
      <c r="A2738">
        <v>300000070585491</v>
      </c>
      <c r="B2738" t="s">
        <v>5866</v>
      </c>
      <c r="C2738" t="s">
        <v>3023</v>
      </c>
      <c r="D2738" t="s">
        <v>2992</v>
      </c>
      <c r="E2738" t="s">
        <v>3135</v>
      </c>
      <c r="F2738" t="s">
        <v>3136</v>
      </c>
      <c r="H2738">
        <v>13362711434</v>
      </c>
      <c r="I2738">
        <v>13364301121</v>
      </c>
      <c r="J2738" s="3">
        <v>2.3148148148148147E-5</v>
      </c>
      <c r="K2738" s="3">
        <v>1.1111111111111111E-3</v>
      </c>
      <c r="L2738" s="4" t="str">
        <f t="shared" si="42"/>
        <v>True</v>
      </c>
      <c r="M2738" s="3">
        <v>0</v>
      </c>
      <c r="N2738" s="3">
        <v>0</v>
      </c>
      <c r="P2738">
        <v>1</v>
      </c>
      <c r="Q2738" t="s">
        <v>3025</v>
      </c>
    </row>
    <row r="2739" spans="1:17" hidden="1" x14ac:dyDescent="0.2">
      <c r="A2739">
        <v>300000070585731</v>
      </c>
      <c r="B2739" t="s">
        <v>5867</v>
      </c>
      <c r="C2739" t="s">
        <v>3023</v>
      </c>
      <c r="D2739" t="s">
        <v>3032</v>
      </c>
      <c r="E2739" t="s">
        <v>3088</v>
      </c>
      <c r="F2739" t="s">
        <v>3089</v>
      </c>
      <c r="G2739" t="s">
        <v>3001</v>
      </c>
      <c r="H2739">
        <v>17087435280</v>
      </c>
      <c r="I2739">
        <v>17082928217</v>
      </c>
      <c r="J2739" s="3">
        <v>2.3148148148148147E-5</v>
      </c>
      <c r="K2739" s="3">
        <v>3.1134259259259257E-3</v>
      </c>
      <c r="L2739" s="4" t="str">
        <f t="shared" si="42"/>
        <v>True</v>
      </c>
      <c r="M2739" s="3">
        <v>0</v>
      </c>
      <c r="N2739" s="3">
        <v>0</v>
      </c>
      <c r="O2739" s="3">
        <v>3.4722222222222222E-5</v>
      </c>
      <c r="Q2739" t="s">
        <v>3025</v>
      </c>
    </row>
    <row r="2740" spans="1:17" hidden="1" x14ac:dyDescent="0.2">
      <c r="A2740">
        <v>300000070584987</v>
      </c>
      <c r="B2740" t="s">
        <v>5868</v>
      </c>
      <c r="C2740" t="s">
        <v>3023</v>
      </c>
      <c r="D2740" t="s">
        <v>3032</v>
      </c>
      <c r="E2740" t="s">
        <v>3234</v>
      </c>
      <c r="F2740" t="s">
        <v>3235</v>
      </c>
      <c r="G2740" t="s">
        <v>3236</v>
      </c>
      <c r="H2740">
        <v>17866965455</v>
      </c>
      <c r="I2740">
        <v>17868501451</v>
      </c>
      <c r="J2740" s="3">
        <v>2.3148148148148147E-5</v>
      </c>
      <c r="K2740" s="3">
        <v>1.7939814814814815E-3</v>
      </c>
      <c r="L2740" s="4" t="str">
        <f t="shared" si="42"/>
        <v>True</v>
      </c>
      <c r="M2740" s="3">
        <v>0</v>
      </c>
      <c r="N2740" s="3">
        <v>0</v>
      </c>
      <c r="O2740" s="3">
        <v>0</v>
      </c>
      <c r="Q2740" t="s">
        <v>3025</v>
      </c>
    </row>
    <row r="2741" spans="1:17" hidden="1" x14ac:dyDescent="0.2">
      <c r="A2741">
        <v>300000070586155</v>
      </c>
      <c r="B2741" t="s">
        <v>5869</v>
      </c>
      <c r="C2741" t="s">
        <v>3023</v>
      </c>
      <c r="D2741" t="s">
        <v>2992</v>
      </c>
      <c r="E2741" t="s">
        <v>3172</v>
      </c>
      <c r="F2741" t="s">
        <v>3173</v>
      </c>
      <c r="G2741" t="s">
        <v>3059</v>
      </c>
      <c r="H2741">
        <v>17704155819</v>
      </c>
      <c r="I2741">
        <v>17706819742</v>
      </c>
      <c r="J2741" s="3">
        <v>2.3148148148148147E-5</v>
      </c>
      <c r="K2741" s="3">
        <v>5.3240740740740744E-4</v>
      </c>
      <c r="L2741" s="4" t="str">
        <f t="shared" si="42"/>
        <v>True</v>
      </c>
      <c r="M2741" s="3">
        <v>0</v>
      </c>
      <c r="N2741" s="3">
        <v>0</v>
      </c>
      <c r="O2741" s="3">
        <v>0</v>
      </c>
      <c r="Q2741" t="s">
        <v>3025</v>
      </c>
    </row>
    <row r="2742" spans="1:17" hidden="1" x14ac:dyDescent="0.2">
      <c r="A2742">
        <v>300000070586832</v>
      </c>
      <c r="B2742" t="s">
        <v>5870</v>
      </c>
      <c r="C2742" t="s">
        <v>3023</v>
      </c>
      <c r="D2742" t="s">
        <v>3032</v>
      </c>
      <c r="E2742" t="s">
        <v>4435</v>
      </c>
      <c r="F2742" t="s">
        <v>4436</v>
      </c>
      <c r="G2742" t="s">
        <v>3059</v>
      </c>
      <c r="H2742">
        <v>16176457143</v>
      </c>
      <c r="I2742">
        <v>16172493545</v>
      </c>
      <c r="J2742" s="3">
        <v>2.3148148148148147E-5</v>
      </c>
      <c r="K2742" s="3">
        <v>2.3148148148148147E-5</v>
      </c>
      <c r="L2742" s="4" t="str">
        <f t="shared" si="42"/>
        <v>False</v>
      </c>
      <c r="M2742" s="3">
        <v>0</v>
      </c>
      <c r="N2742" s="3">
        <v>0</v>
      </c>
      <c r="O2742" s="3">
        <v>2.0833333333333335E-4</v>
      </c>
      <c r="Q2742" t="s">
        <v>3025</v>
      </c>
    </row>
    <row r="2743" spans="1:17" hidden="1" x14ac:dyDescent="0.2">
      <c r="A2743">
        <v>300000070588562</v>
      </c>
      <c r="B2743" t="s">
        <v>5871</v>
      </c>
      <c r="C2743" t="s">
        <v>3023</v>
      </c>
      <c r="D2743" t="s">
        <v>3032</v>
      </c>
      <c r="E2743" t="s">
        <v>3543</v>
      </c>
      <c r="F2743" t="s">
        <v>3544</v>
      </c>
      <c r="G2743" t="s">
        <v>3024</v>
      </c>
      <c r="H2743">
        <v>14847572217</v>
      </c>
      <c r="I2743">
        <v>14842126182</v>
      </c>
      <c r="J2743" s="3">
        <v>0</v>
      </c>
      <c r="K2743" s="3">
        <v>7.5000000000000006E-3</v>
      </c>
      <c r="L2743" s="4" t="str">
        <f t="shared" si="42"/>
        <v>True</v>
      </c>
      <c r="M2743" s="3">
        <v>0</v>
      </c>
      <c r="N2743" s="3">
        <v>0</v>
      </c>
      <c r="O2743" s="3">
        <v>5.7870370370370366E-5</v>
      </c>
      <c r="Q2743" t="s">
        <v>3025</v>
      </c>
    </row>
    <row r="2744" spans="1:17" hidden="1" x14ac:dyDescent="0.2">
      <c r="A2744">
        <v>300000070588588</v>
      </c>
      <c r="B2744" t="s">
        <v>5872</v>
      </c>
      <c r="C2744" t="s">
        <v>3023</v>
      </c>
      <c r="D2744" t="s">
        <v>3032</v>
      </c>
      <c r="E2744" t="s">
        <v>2997</v>
      </c>
      <c r="F2744" t="s">
        <v>2998</v>
      </c>
      <c r="G2744" t="s">
        <v>3001</v>
      </c>
      <c r="H2744">
        <v>12396002109</v>
      </c>
      <c r="I2744">
        <v>12393741686</v>
      </c>
      <c r="J2744" s="3">
        <v>2.3148148148148147E-5</v>
      </c>
      <c r="K2744" s="3">
        <v>2.2800925925925927E-3</v>
      </c>
      <c r="L2744" s="4" t="str">
        <f t="shared" si="42"/>
        <v>True</v>
      </c>
      <c r="M2744" s="3">
        <v>0</v>
      </c>
      <c r="N2744" s="3">
        <v>0</v>
      </c>
      <c r="O2744" s="3">
        <v>3.2407407407407406E-4</v>
      </c>
      <c r="Q2744" t="s">
        <v>3025</v>
      </c>
    </row>
    <row r="2745" spans="1:17" hidden="1" x14ac:dyDescent="0.2">
      <c r="A2745">
        <v>300000070589508</v>
      </c>
      <c r="B2745" t="s">
        <v>5873</v>
      </c>
      <c r="C2745" t="s">
        <v>3023</v>
      </c>
      <c r="D2745" t="s">
        <v>3032</v>
      </c>
      <c r="E2745" t="s">
        <v>3231</v>
      </c>
      <c r="F2745" t="s">
        <v>3232</v>
      </c>
      <c r="H2745">
        <v>15042319132</v>
      </c>
      <c r="I2745">
        <v>15042520993</v>
      </c>
      <c r="J2745" s="3">
        <v>0</v>
      </c>
      <c r="K2745" s="3">
        <v>4.5138888888888892E-4</v>
      </c>
      <c r="L2745" s="4" t="str">
        <f t="shared" si="42"/>
        <v>True</v>
      </c>
      <c r="M2745" s="3">
        <v>0</v>
      </c>
      <c r="N2745" s="3">
        <v>0</v>
      </c>
      <c r="Q2745" t="s">
        <v>3025</v>
      </c>
    </row>
    <row r="2746" spans="1:17" hidden="1" x14ac:dyDescent="0.2">
      <c r="A2746">
        <v>300000070589673</v>
      </c>
      <c r="B2746" t="s">
        <v>5874</v>
      </c>
      <c r="C2746" t="s">
        <v>3023</v>
      </c>
      <c r="D2746" t="s">
        <v>3032</v>
      </c>
      <c r="E2746" t="s">
        <v>2993</v>
      </c>
      <c r="F2746" t="s">
        <v>2994</v>
      </c>
      <c r="G2746" t="s">
        <v>3059</v>
      </c>
      <c r="H2746">
        <v>19294178218</v>
      </c>
      <c r="I2746">
        <v>19294760465</v>
      </c>
      <c r="J2746" s="3">
        <v>2.3148148148148147E-5</v>
      </c>
      <c r="K2746" s="3">
        <v>5.7870370370370366E-5</v>
      </c>
      <c r="L2746" s="4" t="str">
        <f t="shared" si="42"/>
        <v>False</v>
      </c>
      <c r="M2746" s="3">
        <v>0</v>
      </c>
      <c r="N2746" s="3">
        <v>0</v>
      </c>
      <c r="O2746" s="3">
        <v>8.1018518518518516E-5</v>
      </c>
      <c r="Q2746" t="s">
        <v>3025</v>
      </c>
    </row>
    <row r="2747" spans="1:17" hidden="1" x14ac:dyDescent="0.2">
      <c r="A2747">
        <v>300000070589493</v>
      </c>
      <c r="B2747" t="s">
        <v>5875</v>
      </c>
      <c r="C2747" t="s">
        <v>3023</v>
      </c>
      <c r="D2747" t="s">
        <v>3032</v>
      </c>
      <c r="E2747" t="s">
        <v>3135</v>
      </c>
      <c r="F2747" t="s">
        <v>3136</v>
      </c>
      <c r="G2747" t="s">
        <v>3064</v>
      </c>
      <c r="H2747">
        <v>16072629587</v>
      </c>
      <c r="I2747">
        <v>16072049581</v>
      </c>
      <c r="J2747" s="3">
        <v>0</v>
      </c>
      <c r="K2747" s="3">
        <v>4.5949074074074078E-3</v>
      </c>
      <c r="L2747" s="4" t="str">
        <f t="shared" si="42"/>
        <v>True</v>
      </c>
      <c r="M2747" s="3">
        <v>0</v>
      </c>
      <c r="N2747" s="3">
        <v>0</v>
      </c>
      <c r="O2747" s="3">
        <v>3.2407407407407406E-4</v>
      </c>
      <c r="Q2747" t="s">
        <v>3025</v>
      </c>
    </row>
    <row r="2748" spans="1:17" hidden="1" x14ac:dyDescent="0.2">
      <c r="A2748">
        <v>300000070590283</v>
      </c>
      <c r="B2748" t="s">
        <v>5876</v>
      </c>
      <c r="C2748" t="s">
        <v>3023</v>
      </c>
      <c r="D2748" t="s">
        <v>3032</v>
      </c>
      <c r="E2748" t="s">
        <v>3334</v>
      </c>
      <c r="F2748" t="s">
        <v>3335</v>
      </c>
      <c r="G2748" t="s">
        <v>3059</v>
      </c>
      <c r="H2748">
        <v>16177040045</v>
      </c>
      <c r="I2748">
        <v>16172562332</v>
      </c>
      <c r="J2748" s="3">
        <v>0</v>
      </c>
      <c r="K2748" s="3">
        <v>5.7870370370370366E-5</v>
      </c>
      <c r="L2748" s="4" t="str">
        <f t="shared" si="42"/>
        <v>False</v>
      </c>
      <c r="M2748" s="3">
        <v>0</v>
      </c>
      <c r="N2748" s="3">
        <v>0</v>
      </c>
      <c r="O2748" s="3">
        <v>1.0416666666666667E-4</v>
      </c>
      <c r="Q2748" t="s">
        <v>3025</v>
      </c>
    </row>
    <row r="2749" spans="1:17" hidden="1" x14ac:dyDescent="0.2">
      <c r="A2749">
        <v>300000070589606</v>
      </c>
      <c r="B2749" t="s">
        <v>5877</v>
      </c>
      <c r="C2749" t="s">
        <v>3023</v>
      </c>
      <c r="D2749" t="s">
        <v>3032</v>
      </c>
      <c r="E2749" t="s">
        <v>3241</v>
      </c>
      <c r="F2749" t="s">
        <v>3242</v>
      </c>
      <c r="G2749" t="s">
        <v>3071</v>
      </c>
      <c r="H2749">
        <v>15746127063</v>
      </c>
      <c r="I2749">
        <v>15742084258</v>
      </c>
      <c r="J2749" s="3">
        <v>0</v>
      </c>
      <c r="K2749" s="3">
        <v>6.2962962962962964E-3</v>
      </c>
      <c r="L2749" s="4" t="str">
        <f t="shared" si="42"/>
        <v>True</v>
      </c>
      <c r="M2749" s="3">
        <v>0</v>
      </c>
      <c r="N2749" s="3">
        <v>0</v>
      </c>
      <c r="O2749" s="3">
        <v>5.3240740740740744E-4</v>
      </c>
      <c r="Q2749" t="s">
        <v>3025</v>
      </c>
    </row>
    <row r="2750" spans="1:17" hidden="1" x14ac:dyDescent="0.2">
      <c r="A2750">
        <v>300000070589731</v>
      </c>
      <c r="B2750" t="s">
        <v>5878</v>
      </c>
      <c r="C2750" t="s">
        <v>3023</v>
      </c>
      <c r="D2750" t="s">
        <v>3032</v>
      </c>
      <c r="E2750" t="s">
        <v>3172</v>
      </c>
      <c r="F2750" t="s">
        <v>3173</v>
      </c>
      <c r="G2750" t="s">
        <v>3024</v>
      </c>
      <c r="H2750">
        <v>19199456881</v>
      </c>
      <c r="I2750">
        <v>19192379996</v>
      </c>
      <c r="J2750" s="3">
        <v>0</v>
      </c>
      <c r="K2750" s="3">
        <v>3.9699074074074072E-3</v>
      </c>
      <c r="L2750" s="4" t="str">
        <f t="shared" si="42"/>
        <v>True</v>
      </c>
      <c r="M2750" s="3">
        <v>0</v>
      </c>
      <c r="N2750" s="3">
        <v>0</v>
      </c>
      <c r="O2750" s="3">
        <v>3.0092592592592595E-4</v>
      </c>
      <c r="Q2750" t="s">
        <v>3025</v>
      </c>
    </row>
    <row r="2751" spans="1:17" hidden="1" x14ac:dyDescent="0.2">
      <c r="A2751">
        <v>300000070590067</v>
      </c>
      <c r="B2751" t="s">
        <v>5879</v>
      </c>
      <c r="C2751" t="s">
        <v>3023</v>
      </c>
      <c r="D2751" t="s">
        <v>3032</v>
      </c>
      <c r="E2751" t="s">
        <v>3178</v>
      </c>
      <c r="F2751" t="s">
        <v>3179</v>
      </c>
      <c r="G2751" t="s">
        <v>3001</v>
      </c>
      <c r="H2751">
        <v>19734133305</v>
      </c>
      <c r="I2751">
        <v>19732502426</v>
      </c>
      <c r="J2751" s="3">
        <v>0</v>
      </c>
      <c r="K2751" s="3">
        <v>5.5555555555555558E-3</v>
      </c>
      <c r="L2751" s="4" t="str">
        <f t="shared" si="42"/>
        <v>True</v>
      </c>
      <c r="M2751" s="3">
        <v>0</v>
      </c>
      <c r="N2751" s="3">
        <v>0</v>
      </c>
      <c r="O2751" s="3">
        <v>5.5671296296296302E-3</v>
      </c>
      <c r="Q2751" t="s">
        <v>3025</v>
      </c>
    </row>
    <row r="2752" spans="1:17" hidden="1" x14ac:dyDescent="0.2">
      <c r="A2752">
        <v>300000070592143</v>
      </c>
      <c r="B2752" t="s">
        <v>5880</v>
      </c>
      <c r="C2752" t="s">
        <v>3023</v>
      </c>
      <c r="D2752" t="s">
        <v>3032</v>
      </c>
      <c r="E2752" t="s">
        <v>2993</v>
      </c>
      <c r="F2752" t="s">
        <v>2994</v>
      </c>
      <c r="G2752" t="s">
        <v>3008</v>
      </c>
      <c r="H2752">
        <v>16302943592</v>
      </c>
      <c r="I2752">
        <v>16303439963</v>
      </c>
      <c r="J2752" s="3">
        <v>2.3148148148148147E-5</v>
      </c>
      <c r="K2752" s="3">
        <v>7.1874999999999994E-3</v>
      </c>
      <c r="L2752" s="4" t="str">
        <f t="shared" si="42"/>
        <v>True</v>
      </c>
      <c r="M2752" s="3">
        <v>0</v>
      </c>
      <c r="N2752" s="3">
        <v>0</v>
      </c>
      <c r="O2752" s="3">
        <v>0</v>
      </c>
      <c r="Q2752" t="s">
        <v>3025</v>
      </c>
    </row>
    <row r="2753" spans="1:17" hidden="1" x14ac:dyDescent="0.2">
      <c r="A2753">
        <v>300000070592203</v>
      </c>
      <c r="B2753" t="s">
        <v>5881</v>
      </c>
      <c r="C2753" t="s">
        <v>3023</v>
      </c>
      <c r="D2753" t="s">
        <v>2992</v>
      </c>
      <c r="E2753" t="s">
        <v>3334</v>
      </c>
      <c r="F2753" t="s">
        <v>3335</v>
      </c>
      <c r="G2753" t="s">
        <v>3024</v>
      </c>
      <c r="H2753">
        <v>17082943654</v>
      </c>
      <c r="I2753">
        <v>17082976090</v>
      </c>
      <c r="J2753" s="3">
        <v>2.3148148148148147E-5</v>
      </c>
      <c r="K2753" s="3">
        <v>6.7129629629629625E-4</v>
      </c>
      <c r="L2753" s="4" t="str">
        <f t="shared" si="42"/>
        <v>True</v>
      </c>
      <c r="M2753" s="3">
        <v>0</v>
      </c>
      <c r="N2753" s="3">
        <v>0</v>
      </c>
      <c r="O2753" s="3">
        <v>1.0416666666666667E-4</v>
      </c>
      <c r="Q2753" t="s">
        <v>3025</v>
      </c>
    </row>
    <row r="2754" spans="1:17" hidden="1" x14ac:dyDescent="0.2">
      <c r="A2754">
        <v>300000070594110</v>
      </c>
      <c r="B2754" t="s">
        <v>5882</v>
      </c>
      <c r="C2754" t="s">
        <v>414</v>
      </c>
      <c r="D2754" t="s">
        <v>2992</v>
      </c>
      <c r="E2754" t="s">
        <v>3147</v>
      </c>
      <c r="F2754" t="s">
        <v>3148</v>
      </c>
      <c r="G2754" t="s">
        <v>3067</v>
      </c>
      <c r="H2754">
        <v>18008960733</v>
      </c>
      <c r="I2754">
        <v>15743393149</v>
      </c>
      <c r="J2754" s="3">
        <v>1.1574074074074073E-5</v>
      </c>
      <c r="K2754" s="3">
        <v>1.4027777777777778E-2</v>
      </c>
      <c r="L2754" s="4" t="str">
        <f t="shared" si="42"/>
        <v>True</v>
      </c>
      <c r="M2754" s="3">
        <v>0</v>
      </c>
      <c r="N2754" s="3">
        <v>0</v>
      </c>
      <c r="O2754" s="3">
        <v>1.7013888888888892E-3</v>
      </c>
      <c r="Q2754" t="s">
        <v>2999</v>
      </c>
    </row>
    <row r="2755" spans="1:17" hidden="1" x14ac:dyDescent="0.2">
      <c r="A2755">
        <v>300000070589908</v>
      </c>
      <c r="B2755" t="s">
        <v>5882</v>
      </c>
      <c r="C2755" t="s">
        <v>3023</v>
      </c>
      <c r="D2755" t="s">
        <v>3032</v>
      </c>
      <c r="E2755" t="s">
        <v>3088</v>
      </c>
      <c r="F2755" t="s">
        <v>3089</v>
      </c>
      <c r="G2755" t="s">
        <v>3071</v>
      </c>
      <c r="H2755">
        <v>13379128894</v>
      </c>
      <c r="I2755">
        <v>13372234221</v>
      </c>
      <c r="J2755" s="3">
        <v>2.3148148148148147E-5</v>
      </c>
      <c r="K2755" s="3">
        <v>3.2175925925925926E-3</v>
      </c>
      <c r="L2755" s="4" t="str">
        <f t="shared" ref="L2755:L2818" si="43">IF(TIME(0,0,10) &lt;= K2755, "True", "False")</f>
        <v>True</v>
      </c>
      <c r="M2755" s="3">
        <v>0</v>
      </c>
      <c r="N2755" s="3">
        <v>0</v>
      </c>
      <c r="O2755" s="3">
        <v>2.3148148148148147E-5</v>
      </c>
      <c r="Q2755" t="s">
        <v>3025</v>
      </c>
    </row>
    <row r="2756" spans="1:17" hidden="1" x14ac:dyDescent="0.2">
      <c r="A2756">
        <v>300000070594306</v>
      </c>
      <c r="B2756" t="s">
        <v>5883</v>
      </c>
      <c r="C2756" t="s">
        <v>404</v>
      </c>
      <c r="D2756" t="s">
        <v>2992</v>
      </c>
      <c r="E2756" t="s">
        <v>3175</v>
      </c>
      <c r="F2756" t="s">
        <v>3176</v>
      </c>
      <c r="G2756" t="s">
        <v>3045</v>
      </c>
      <c r="H2756">
        <v>18009350563</v>
      </c>
      <c r="I2756">
        <v>13024425810</v>
      </c>
      <c r="J2756" s="3">
        <v>2.3148148148148147E-5</v>
      </c>
      <c r="K2756" s="3">
        <v>5.6828703703703702E-3</v>
      </c>
      <c r="L2756" s="4" t="str">
        <f t="shared" si="43"/>
        <v>True</v>
      </c>
      <c r="M2756" s="3">
        <v>0</v>
      </c>
      <c r="N2756" s="3">
        <v>0</v>
      </c>
      <c r="O2756" s="3">
        <v>1.8518518518518518E-4</v>
      </c>
      <c r="Q2756" t="s">
        <v>2999</v>
      </c>
    </row>
    <row r="2757" spans="1:17" hidden="1" x14ac:dyDescent="0.2">
      <c r="A2757">
        <v>300000070591896</v>
      </c>
      <c r="B2757" t="s">
        <v>5884</v>
      </c>
      <c r="C2757" t="s">
        <v>3023</v>
      </c>
      <c r="D2757" t="s">
        <v>3032</v>
      </c>
      <c r="E2757" t="s">
        <v>3020</v>
      </c>
      <c r="F2757" t="s">
        <v>3021</v>
      </c>
      <c r="G2757" t="s">
        <v>3024</v>
      </c>
      <c r="H2757">
        <v>12014666836</v>
      </c>
      <c r="I2757">
        <v>12015914420</v>
      </c>
      <c r="J2757" s="3">
        <v>0</v>
      </c>
      <c r="K2757" s="3">
        <v>7.4768518518518526E-3</v>
      </c>
      <c r="L2757" s="4" t="str">
        <f t="shared" si="43"/>
        <v>True</v>
      </c>
      <c r="M2757" s="3">
        <v>0</v>
      </c>
      <c r="N2757" s="3">
        <v>0</v>
      </c>
      <c r="O2757" s="3">
        <v>4.6296296296296293E-4</v>
      </c>
      <c r="Q2757" t="s">
        <v>3025</v>
      </c>
    </row>
    <row r="2758" spans="1:17" hidden="1" x14ac:dyDescent="0.2">
      <c r="A2758">
        <v>300000070594928</v>
      </c>
      <c r="B2758" t="s">
        <v>5885</v>
      </c>
      <c r="C2758" t="s">
        <v>404</v>
      </c>
      <c r="D2758" t="s">
        <v>2992</v>
      </c>
      <c r="E2758" t="s">
        <v>3006</v>
      </c>
      <c r="F2758" t="s">
        <v>3007</v>
      </c>
      <c r="G2758" t="s">
        <v>3010</v>
      </c>
      <c r="H2758">
        <v>18002602434</v>
      </c>
      <c r="I2758">
        <v>13163995670</v>
      </c>
      <c r="J2758" s="3">
        <v>2.3148148148148147E-5</v>
      </c>
      <c r="K2758" s="3">
        <v>3.5995370370370369E-3</v>
      </c>
      <c r="L2758" s="4" t="str">
        <f t="shared" si="43"/>
        <v>True</v>
      </c>
      <c r="M2758" s="3">
        <v>0</v>
      </c>
      <c r="N2758" s="3">
        <v>0</v>
      </c>
      <c r="O2758" s="3">
        <v>2.0833333333333333E-3</v>
      </c>
      <c r="Q2758" t="s">
        <v>2999</v>
      </c>
    </row>
    <row r="2759" spans="1:17" hidden="1" x14ac:dyDescent="0.2">
      <c r="A2759">
        <v>300000070592430</v>
      </c>
      <c r="B2759" t="s">
        <v>5886</v>
      </c>
      <c r="C2759" t="s">
        <v>3023</v>
      </c>
      <c r="D2759" t="s">
        <v>3032</v>
      </c>
      <c r="E2759" t="s">
        <v>3320</v>
      </c>
      <c r="F2759" t="s">
        <v>3321</v>
      </c>
      <c r="G2759" t="s">
        <v>3024</v>
      </c>
      <c r="H2759">
        <v>12016874669</v>
      </c>
      <c r="I2759">
        <v>12015306263</v>
      </c>
      <c r="J2759" s="3">
        <v>0</v>
      </c>
      <c r="K2759" s="3">
        <v>7.6041666666666662E-3</v>
      </c>
      <c r="L2759" s="4" t="str">
        <f t="shared" si="43"/>
        <v>True</v>
      </c>
      <c r="M2759" s="3">
        <v>0</v>
      </c>
      <c r="N2759" s="3">
        <v>0</v>
      </c>
      <c r="O2759" s="3">
        <v>4.7453703703703704E-4</v>
      </c>
      <c r="Q2759" t="s">
        <v>3025</v>
      </c>
    </row>
    <row r="2760" spans="1:17" hidden="1" x14ac:dyDescent="0.2">
      <c r="A2760">
        <v>300000070592300</v>
      </c>
      <c r="B2760" t="s">
        <v>5887</v>
      </c>
      <c r="C2760" t="s">
        <v>3023</v>
      </c>
      <c r="D2760" t="s">
        <v>3032</v>
      </c>
      <c r="E2760" t="s">
        <v>3084</v>
      </c>
      <c r="F2760" t="s">
        <v>3085</v>
      </c>
      <c r="G2760" t="s">
        <v>3059</v>
      </c>
      <c r="H2760">
        <v>12699674887</v>
      </c>
      <c r="I2760">
        <v>12692181276</v>
      </c>
      <c r="J2760" s="3">
        <v>0</v>
      </c>
      <c r="K2760" s="3">
        <v>7.9861111111111105E-4</v>
      </c>
      <c r="L2760" s="4" t="str">
        <f t="shared" si="43"/>
        <v>True</v>
      </c>
      <c r="M2760" s="3">
        <v>0</v>
      </c>
      <c r="N2760" s="3">
        <v>0</v>
      </c>
      <c r="O2760" s="3">
        <v>2.4305555555555552E-4</v>
      </c>
      <c r="Q2760" t="s">
        <v>3025</v>
      </c>
    </row>
    <row r="2761" spans="1:17" hidden="1" x14ac:dyDescent="0.2">
      <c r="A2761">
        <v>300000070593300</v>
      </c>
      <c r="B2761" t="s">
        <v>5888</v>
      </c>
      <c r="C2761" t="s">
        <v>3023</v>
      </c>
      <c r="D2761" t="s">
        <v>3032</v>
      </c>
      <c r="E2761" t="s">
        <v>4435</v>
      </c>
      <c r="F2761" t="s">
        <v>4436</v>
      </c>
      <c r="G2761" t="s">
        <v>3067</v>
      </c>
      <c r="H2761">
        <v>17132408515</v>
      </c>
      <c r="I2761">
        <v>17133528309</v>
      </c>
      <c r="J2761" s="3">
        <v>2.3148148148148147E-5</v>
      </c>
      <c r="K2761" s="3">
        <v>9.479166666666667E-3</v>
      </c>
      <c r="L2761" s="4" t="str">
        <f t="shared" si="43"/>
        <v>True</v>
      </c>
      <c r="M2761" s="3">
        <v>0</v>
      </c>
      <c r="N2761" s="3">
        <v>0</v>
      </c>
      <c r="O2761" s="3">
        <v>3.5879629629629635E-4</v>
      </c>
      <c r="Q2761" t="s">
        <v>3025</v>
      </c>
    </row>
    <row r="2762" spans="1:17" hidden="1" x14ac:dyDescent="0.2">
      <c r="A2762">
        <v>300000070593349</v>
      </c>
      <c r="B2762" t="s">
        <v>5889</v>
      </c>
      <c r="C2762" t="s">
        <v>3023</v>
      </c>
      <c r="D2762" t="s">
        <v>2992</v>
      </c>
      <c r="E2762" t="s">
        <v>3296</v>
      </c>
      <c r="F2762" t="s">
        <v>3297</v>
      </c>
      <c r="G2762" t="s">
        <v>3045</v>
      </c>
      <c r="H2762">
        <v>19294760465</v>
      </c>
      <c r="I2762">
        <v>19294178218</v>
      </c>
      <c r="J2762" s="3">
        <v>2.3148148148148147E-5</v>
      </c>
      <c r="K2762" s="3">
        <v>4.340277777777778E-3</v>
      </c>
      <c r="L2762" s="4" t="str">
        <f t="shared" si="43"/>
        <v>True</v>
      </c>
      <c r="M2762" s="3">
        <v>0</v>
      </c>
      <c r="N2762" s="3">
        <v>0</v>
      </c>
      <c r="O2762" s="3">
        <v>2.3148148148148147E-5</v>
      </c>
      <c r="Q2762" t="s">
        <v>3025</v>
      </c>
    </row>
    <row r="2763" spans="1:17" hidden="1" x14ac:dyDescent="0.2">
      <c r="A2763">
        <v>300000070593688</v>
      </c>
      <c r="B2763" t="s">
        <v>5890</v>
      </c>
      <c r="C2763" t="s">
        <v>3023</v>
      </c>
      <c r="D2763" t="s">
        <v>3032</v>
      </c>
      <c r="E2763" t="s">
        <v>3062</v>
      </c>
      <c r="F2763" t="s">
        <v>3063</v>
      </c>
      <c r="G2763" t="s">
        <v>3001</v>
      </c>
      <c r="H2763">
        <v>15709166989</v>
      </c>
      <c r="I2763">
        <v>15702032832</v>
      </c>
      <c r="J2763" s="3">
        <v>2.3148148148148147E-5</v>
      </c>
      <c r="K2763" s="3">
        <v>6.3425925925925915E-3</v>
      </c>
      <c r="L2763" s="4" t="str">
        <f t="shared" si="43"/>
        <v>True</v>
      </c>
      <c r="M2763" s="3">
        <v>0</v>
      </c>
      <c r="N2763" s="3">
        <v>0</v>
      </c>
      <c r="O2763" s="3">
        <v>1.5046296296296297E-4</v>
      </c>
      <c r="Q2763" t="s">
        <v>3025</v>
      </c>
    </row>
    <row r="2764" spans="1:17" hidden="1" x14ac:dyDescent="0.2">
      <c r="A2764">
        <v>300000070591814</v>
      </c>
      <c r="B2764" t="s">
        <v>5891</v>
      </c>
      <c r="C2764" t="s">
        <v>3023</v>
      </c>
      <c r="D2764" s="8" t="s">
        <v>3032</v>
      </c>
      <c r="E2764" t="s">
        <v>3347</v>
      </c>
      <c r="F2764" s="8" t="s">
        <v>3348</v>
      </c>
      <c r="G2764" t="s">
        <v>3064</v>
      </c>
      <c r="H2764">
        <v>19899331931</v>
      </c>
      <c r="I2764">
        <v>19892141131</v>
      </c>
      <c r="J2764" s="3">
        <v>2.3148148148148147E-5</v>
      </c>
      <c r="K2764" s="11">
        <v>1.7361111111111112E-4</v>
      </c>
      <c r="L2764" s="4" t="str">
        <f t="shared" si="43"/>
        <v>True</v>
      </c>
      <c r="M2764" s="3">
        <v>0</v>
      </c>
      <c r="N2764" s="3">
        <v>0</v>
      </c>
      <c r="O2764" s="3">
        <v>3.6689814814814814E-3</v>
      </c>
      <c r="Q2764" t="s">
        <v>3025</v>
      </c>
    </row>
    <row r="2765" spans="1:17" hidden="1" x14ac:dyDescent="0.2">
      <c r="A2765">
        <v>300000070592894</v>
      </c>
      <c r="B2765" t="s">
        <v>5892</v>
      </c>
      <c r="C2765" t="s">
        <v>3023</v>
      </c>
      <c r="D2765" t="s">
        <v>3032</v>
      </c>
      <c r="E2765" t="s">
        <v>3334</v>
      </c>
      <c r="F2765" t="s">
        <v>3335</v>
      </c>
      <c r="G2765" t="s">
        <v>3024</v>
      </c>
      <c r="H2765">
        <v>12025604381</v>
      </c>
      <c r="I2765">
        <v>12029841109</v>
      </c>
      <c r="J2765" s="3">
        <v>0</v>
      </c>
      <c r="K2765" s="3">
        <v>3.1250000000000001E-4</v>
      </c>
      <c r="L2765" s="4" t="str">
        <f t="shared" si="43"/>
        <v>True</v>
      </c>
      <c r="M2765" s="3">
        <v>0</v>
      </c>
      <c r="N2765" s="3">
        <v>0</v>
      </c>
      <c r="O2765" s="3">
        <v>6.9444444444444444E-5</v>
      </c>
      <c r="Q2765" t="s">
        <v>3025</v>
      </c>
    </row>
    <row r="2766" spans="1:17" hidden="1" x14ac:dyDescent="0.2">
      <c r="A2766">
        <v>300000070593898</v>
      </c>
      <c r="B2766" t="s">
        <v>5893</v>
      </c>
      <c r="C2766" t="s">
        <v>3023</v>
      </c>
      <c r="D2766" t="s">
        <v>3032</v>
      </c>
      <c r="E2766" t="s">
        <v>3204</v>
      </c>
      <c r="F2766" t="s">
        <v>3205</v>
      </c>
      <c r="G2766" t="s">
        <v>3059</v>
      </c>
      <c r="H2766">
        <v>15185279192</v>
      </c>
      <c r="I2766">
        <v>15182172170</v>
      </c>
      <c r="J2766" s="3">
        <v>0</v>
      </c>
      <c r="K2766" s="3">
        <v>3.3564814814814812E-4</v>
      </c>
      <c r="L2766" s="4" t="str">
        <f t="shared" si="43"/>
        <v>True</v>
      </c>
      <c r="M2766" s="3">
        <v>0</v>
      </c>
      <c r="N2766" s="3">
        <v>0</v>
      </c>
      <c r="O2766" s="3">
        <v>2.5462962962962961E-4</v>
      </c>
      <c r="Q2766" t="s">
        <v>3025</v>
      </c>
    </row>
    <row r="2767" spans="1:17" hidden="1" x14ac:dyDescent="0.2">
      <c r="A2767">
        <v>300000070592980</v>
      </c>
      <c r="B2767" t="s">
        <v>5894</v>
      </c>
      <c r="C2767" t="s">
        <v>3023</v>
      </c>
      <c r="D2767" t="s">
        <v>3032</v>
      </c>
      <c r="E2767" t="s">
        <v>3440</v>
      </c>
      <c r="F2767" t="s">
        <v>3441</v>
      </c>
      <c r="G2767" t="s">
        <v>3024</v>
      </c>
      <c r="H2767">
        <v>17134446044</v>
      </c>
      <c r="I2767">
        <v>17133528309</v>
      </c>
      <c r="J2767" s="3">
        <v>0</v>
      </c>
      <c r="K2767" s="3">
        <v>1.3113425925925926E-2</v>
      </c>
      <c r="L2767" s="4" t="str">
        <f t="shared" si="43"/>
        <v>True</v>
      </c>
      <c r="M2767" s="3">
        <v>0</v>
      </c>
      <c r="N2767" s="3">
        <v>0</v>
      </c>
      <c r="O2767" s="3">
        <v>2.0486111111111113E-3</v>
      </c>
      <c r="Q2767" t="s">
        <v>3025</v>
      </c>
    </row>
    <row r="2768" spans="1:17" hidden="1" x14ac:dyDescent="0.2">
      <c r="A2768">
        <v>300000070593882</v>
      </c>
      <c r="B2768" t="s">
        <v>5895</v>
      </c>
      <c r="C2768" t="s">
        <v>3023</v>
      </c>
      <c r="D2768" t="s">
        <v>3032</v>
      </c>
      <c r="E2768" t="s">
        <v>3687</v>
      </c>
      <c r="F2768" t="s">
        <v>3688</v>
      </c>
      <c r="G2768" t="s">
        <v>3104</v>
      </c>
      <c r="H2768">
        <v>19144740654</v>
      </c>
      <c r="I2768">
        <v>19142225929</v>
      </c>
      <c r="J2768" s="3">
        <v>0</v>
      </c>
      <c r="K2768" s="3">
        <v>8.4722222222222213E-3</v>
      </c>
      <c r="L2768" s="4" t="str">
        <f t="shared" si="43"/>
        <v>True</v>
      </c>
      <c r="M2768" s="3">
        <v>0</v>
      </c>
      <c r="N2768" s="3">
        <v>0</v>
      </c>
      <c r="O2768" s="3">
        <v>4.1666666666666669E-4</v>
      </c>
      <c r="Q2768" t="s">
        <v>3025</v>
      </c>
    </row>
    <row r="2769" spans="1:17" hidden="1" x14ac:dyDescent="0.2">
      <c r="A2769">
        <v>300000070596406</v>
      </c>
      <c r="B2769" t="s">
        <v>5896</v>
      </c>
      <c r="C2769" t="s">
        <v>414</v>
      </c>
      <c r="D2769" t="s">
        <v>2992</v>
      </c>
      <c r="E2769" t="s">
        <v>2997</v>
      </c>
      <c r="F2769" t="s">
        <v>2998</v>
      </c>
      <c r="G2769" t="s">
        <v>3001</v>
      </c>
      <c r="H2769">
        <v>18002801457</v>
      </c>
      <c r="I2769">
        <v>15073130033</v>
      </c>
      <c r="J2769" s="3">
        <v>2.3148148148148147E-5</v>
      </c>
      <c r="K2769" s="3">
        <v>6.8402777777777776E-3</v>
      </c>
      <c r="L2769" s="4" t="str">
        <f t="shared" si="43"/>
        <v>True</v>
      </c>
      <c r="M2769" s="3">
        <v>0</v>
      </c>
      <c r="N2769" s="3">
        <v>0</v>
      </c>
      <c r="O2769" s="3">
        <v>6.2500000000000001E-4</v>
      </c>
      <c r="Q2769" t="s">
        <v>2999</v>
      </c>
    </row>
    <row r="2770" spans="1:17" hidden="1" x14ac:dyDescent="0.2">
      <c r="A2770">
        <v>300000073254673</v>
      </c>
      <c r="B2770" t="s">
        <v>14023</v>
      </c>
      <c r="C2770" t="s">
        <v>3023</v>
      </c>
      <c r="D2770" t="s">
        <v>3032</v>
      </c>
      <c r="E2770" t="s">
        <v>3183</v>
      </c>
      <c r="F2770" t="s">
        <v>3184</v>
      </c>
      <c r="G2770" t="s">
        <v>3010</v>
      </c>
      <c r="H2770">
        <v>12109832823</v>
      </c>
      <c r="I2770">
        <v>12104044888</v>
      </c>
      <c r="J2770" s="3">
        <v>2.3148148148148147E-5</v>
      </c>
      <c r="K2770" s="3">
        <v>2.8020833333333332E-2</v>
      </c>
      <c r="L2770" s="4" t="str">
        <f t="shared" si="43"/>
        <v>True</v>
      </c>
      <c r="M2770" s="3">
        <v>0</v>
      </c>
      <c r="N2770" s="3">
        <v>0</v>
      </c>
      <c r="O2770" s="3">
        <v>6.9444444444444444E-5</v>
      </c>
      <c r="Q2770" t="s">
        <v>3025</v>
      </c>
    </row>
    <row r="2771" spans="1:17" hidden="1" x14ac:dyDescent="0.2">
      <c r="A2771">
        <v>300000070595924</v>
      </c>
      <c r="B2771" t="s">
        <v>5898</v>
      </c>
      <c r="C2771" t="s">
        <v>3023</v>
      </c>
      <c r="D2771" t="s">
        <v>3032</v>
      </c>
      <c r="E2771" t="s">
        <v>3084</v>
      </c>
      <c r="F2771" t="s">
        <v>3085</v>
      </c>
      <c r="G2771" t="s">
        <v>3059</v>
      </c>
      <c r="H2771">
        <v>19148937432</v>
      </c>
      <c r="I2771">
        <v>19142282751</v>
      </c>
      <c r="J2771" s="3">
        <v>0</v>
      </c>
      <c r="K2771" s="3">
        <v>8.6921296296296312E-3</v>
      </c>
      <c r="L2771" s="4" t="str">
        <f t="shared" si="43"/>
        <v>True</v>
      </c>
      <c r="M2771" s="3">
        <v>0</v>
      </c>
      <c r="N2771" s="3">
        <v>0</v>
      </c>
      <c r="O2771" s="3">
        <v>2.4305555555555552E-4</v>
      </c>
      <c r="Q2771" t="s">
        <v>3025</v>
      </c>
    </row>
    <row r="2772" spans="1:17" hidden="1" x14ac:dyDescent="0.2">
      <c r="A2772">
        <v>300000070596007</v>
      </c>
      <c r="B2772" t="s">
        <v>5899</v>
      </c>
      <c r="C2772" t="s">
        <v>3023</v>
      </c>
      <c r="D2772" t="s">
        <v>3032</v>
      </c>
      <c r="E2772" t="s">
        <v>3434</v>
      </c>
      <c r="F2772" t="s">
        <v>3435</v>
      </c>
      <c r="G2772" t="s">
        <v>3001</v>
      </c>
      <c r="H2772">
        <v>18329898772</v>
      </c>
      <c r="I2772">
        <v>18323045119</v>
      </c>
      <c r="J2772" s="3">
        <v>0</v>
      </c>
      <c r="K2772" s="3">
        <v>7.2685185185185188E-3</v>
      </c>
      <c r="L2772" s="4" t="str">
        <f t="shared" si="43"/>
        <v>True</v>
      </c>
      <c r="M2772" s="3">
        <v>0</v>
      </c>
      <c r="N2772" s="3">
        <v>0</v>
      </c>
      <c r="O2772" s="3">
        <v>6.134259259259259E-4</v>
      </c>
      <c r="Q2772" t="s">
        <v>3025</v>
      </c>
    </row>
    <row r="2773" spans="1:17" hidden="1" x14ac:dyDescent="0.2">
      <c r="A2773">
        <v>300000070593225</v>
      </c>
      <c r="B2773" t="s">
        <v>5900</v>
      </c>
      <c r="C2773" t="s">
        <v>3023</v>
      </c>
      <c r="D2773" t="s">
        <v>3032</v>
      </c>
      <c r="E2773" t="s">
        <v>3204</v>
      </c>
      <c r="F2773" t="s">
        <v>3205</v>
      </c>
      <c r="G2773" t="s">
        <v>3059</v>
      </c>
      <c r="H2773">
        <v>19898609902</v>
      </c>
      <c r="I2773">
        <v>19892141132</v>
      </c>
      <c r="J2773" s="3">
        <v>0</v>
      </c>
      <c r="K2773" s="3">
        <v>6.6666666666666671E-3</v>
      </c>
      <c r="L2773" s="4" t="str">
        <f t="shared" si="43"/>
        <v>True</v>
      </c>
      <c r="M2773" s="3">
        <v>0</v>
      </c>
      <c r="N2773" s="3">
        <v>0</v>
      </c>
      <c r="O2773" s="3">
        <v>1.0416666666666667E-4</v>
      </c>
      <c r="Q2773" t="s">
        <v>3025</v>
      </c>
    </row>
    <row r="2774" spans="1:17" hidden="1" x14ac:dyDescent="0.2">
      <c r="A2774">
        <v>300000070596332</v>
      </c>
      <c r="B2774" t="s">
        <v>5901</v>
      </c>
      <c r="C2774" t="s">
        <v>3023</v>
      </c>
      <c r="D2774" t="s">
        <v>3032</v>
      </c>
      <c r="E2774" t="s">
        <v>3168</v>
      </c>
      <c r="F2774" t="s">
        <v>3169</v>
      </c>
      <c r="G2774" t="s">
        <v>3008</v>
      </c>
      <c r="H2774">
        <v>19788848600</v>
      </c>
      <c r="I2774">
        <v>19782098179</v>
      </c>
      <c r="J2774" s="3">
        <v>2.3148148148148147E-5</v>
      </c>
      <c r="K2774" s="3">
        <v>4.6412037037037038E-3</v>
      </c>
      <c r="L2774" s="4" t="str">
        <f t="shared" si="43"/>
        <v>True</v>
      </c>
      <c r="M2774" s="3">
        <v>0</v>
      </c>
      <c r="N2774" s="3">
        <v>0</v>
      </c>
      <c r="O2774" s="3">
        <v>2.6620370370370372E-4</v>
      </c>
      <c r="Q2774" t="s">
        <v>3025</v>
      </c>
    </row>
    <row r="2775" spans="1:17" hidden="1" x14ac:dyDescent="0.2">
      <c r="A2775">
        <v>300000070596734</v>
      </c>
      <c r="B2775" t="s">
        <v>5902</v>
      </c>
      <c r="C2775" t="s">
        <v>3023</v>
      </c>
      <c r="D2775" t="s">
        <v>3032</v>
      </c>
      <c r="E2775" t="s">
        <v>3234</v>
      </c>
      <c r="F2775" t="s">
        <v>3235</v>
      </c>
      <c r="G2775" t="s">
        <v>3236</v>
      </c>
      <c r="H2775">
        <v>16178584293</v>
      </c>
      <c r="I2775">
        <v>16172562332</v>
      </c>
      <c r="J2775" s="3">
        <v>2.3148148148148147E-5</v>
      </c>
      <c r="K2775" s="3">
        <v>1.0416666666666667E-4</v>
      </c>
      <c r="L2775" s="4" t="str">
        <f t="shared" si="43"/>
        <v>False</v>
      </c>
      <c r="M2775" s="3">
        <v>0</v>
      </c>
      <c r="N2775" s="3">
        <v>0</v>
      </c>
      <c r="O2775" s="3">
        <v>6.9444444444444444E-5</v>
      </c>
      <c r="Q2775" t="s">
        <v>3025</v>
      </c>
    </row>
    <row r="2776" spans="1:17" hidden="1" x14ac:dyDescent="0.2">
      <c r="A2776">
        <v>300000070597131</v>
      </c>
      <c r="B2776" t="s">
        <v>5903</v>
      </c>
      <c r="C2776" t="s">
        <v>3023</v>
      </c>
      <c r="D2776" t="s">
        <v>2992</v>
      </c>
      <c r="E2776" t="s">
        <v>3499</v>
      </c>
      <c r="F2776" t="s">
        <v>3500</v>
      </c>
      <c r="G2776" t="s">
        <v>3059</v>
      </c>
      <c r="H2776">
        <v>17733378084</v>
      </c>
      <c r="I2776">
        <v>17736581271</v>
      </c>
      <c r="J2776" s="3">
        <v>2.3148148148148147E-5</v>
      </c>
      <c r="K2776" s="3">
        <v>6.6898148148148142E-3</v>
      </c>
      <c r="L2776" s="4" t="str">
        <f t="shared" si="43"/>
        <v>True</v>
      </c>
      <c r="M2776" s="3">
        <v>0</v>
      </c>
      <c r="N2776" s="3">
        <v>0</v>
      </c>
      <c r="O2776" s="3">
        <v>1.7592592592592592E-3</v>
      </c>
      <c r="Q2776" t="s">
        <v>3025</v>
      </c>
    </row>
    <row r="2777" spans="1:17" hidden="1" x14ac:dyDescent="0.2">
      <c r="A2777">
        <v>300000070594579</v>
      </c>
      <c r="B2777" t="s">
        <v>5904</v>
      </c>
      <c r="C2777" t="s">
        <v>3023</v>
      </c>
      <c r="D2777" t="s">
        <v>3032</v>
      </c>
      <c r="E2777" t="s">
        <v>3234</v>
      </c>
      <c r="F2777" t="s">
        <v>3235</v>
      </c>
      <c r="G2777" t="s">
        <v>3236</v>
      </c>
      <c r="H2777">
        <v>19738610816</v>
      </c>
      <c r="I2777">
        <v>19732847042</v>
      </c>
      <c r="J2777" s="3">
        <v>2.3148148148148147E-5</v>
      </c>
      <c r="K2777" s="3">
        <v>5.3009259259259251E-3</v>
      </c>
      <c r="L2777" s="4" t="str">
        <f t="shared" si="43"/>
        <v>True</v>
      </c>
      <c r="M2777" s="3">
        <v>0</v>
      </c>
      <c r="N2777" s="3">
        <v>0</v>
      </c>
      <c r="O2777" s="3">
        <v>7.407407407407407E-4</v>
      </c>
      <c r="Q2777" t="s">
        <v>3025</v>
      </c>
    </row>
    <row r="2778" spans="1:17" hidden="1" x14ac:dyDescent="0.2">
      <c r="A2778">
        <v>300000070597450</v>
      </c>
      <c r="B2778" t="s">
        <v>5905</v>
      </c>
      <c r="C2778" t="s">
        <v>3023</v>
      </c>
      <c r="D2778" t="s">
        <v>2992</v>
      </c>
      <c r="E2778" t="s">
        <v>3425</v>
      </c>
      <c r="F2778" t="s">
        <v>3426</v>
      </c>
      <c r="G2778" t="s">
        <v>3001</v>
      </c>
      <c r="H2778">
        <v>17082943654</v>
      </c>
      <c r="I2778">
        <v>17082976090</v>
      </c>
      <c r="J2778" s="3">
        <v>2.3148148148148147E-5</v>
      </c>
      <c r="K2778" s="3">
        <v>5.208333333333333E-3</v>
      </c>
      <c r="L2778" s="4" t="str">
        <f t="shared" si="43"/>
        <v>True</v>
      </c>
      <c r="M2778" s="3">
        <v>0</v>
      </c>
      <c r="N2778" s="3">
        <v>0</v>
      </c>
      <c r="O2778" s="3">
        <v>2.199074074074074E-4</v>
      </c>
      <c r="Q2778" t="s">
        <v>3025</v>
      </c>
    </row>
    <row r="2779" spans="1:17" hidden="1" x14ac:dyDescent="0.2">
      <c r="A2779">
        <v>300000070597875</v>
      </c>
      <c r="B2779" t="s">
        <v>5906</v>
      </c>
      <c r="C2779" t="s">
        <v>3023</v>
      </c>
      <c r="D2779" t="s">
        <v>3032</v>
      </c>
      <c r="E2779" t="s">
        <v>5643</v>
      </c>
      <c r="F2779" t="s">
        <v>5644</v>
      </c>
      <c r="G2779" t="s">
        <v>3045</v>
      </c>
      <c r="H2779">
        <v>14792850528</v>
      </c>
      <c r="I2779">
        <v>14792555896</v>
      </c>
      <c r="J2779" s="3">
        <v>0</v>
      </c>
      <c r="K2779" s="3">
        <v>6.4467592592592597E-3</v>
      </c>
      <c r="L2779" s="4" t="str">
        <f t="shared" si="43"/>
        <v>True</v>
      </c>
      <c r="M2779" s="3">
        <v>0</v>
      </c>
      <c r="N2779" s="3">
        <v>0</v>
      </c>
      <c r="O2779" s="3">
        <v>1.0416666666666667E-4</v>
      </c>
      <c r="Q2779" t="s">
        <v>3025</v>
      </c>
    </row>
    <row r="2780" spans="1:17" hidden="1" x14ac:dyDescent="0.2">
      <c r="A2780">
        <v>300000070598389</v>
      </c>
      <c r="B2780" t="s">
        <v>5907</v>
      </c>
      <c r="C2780" t="s">
        <v>3023</v>
      </c>
      <c r="D2780" t="s">
        <v>3032</v>
      </c>
      <c r="E2780" t="s">
        <v>3475</v>
      </c>
      <c r="F2780" t="s">
        <v>3476</v>
      </c>
      <c r="G2780" t="s">
        <v>3001</v>
      </c>
      <c r="H2780">
        <v>18436289872</v>
      </c>
      <c r="I2780">
        <v>18434198483</v>
      </c>
      <c r="J2780" s="3">
        <v>0</v>
      </c>
      <c r="K2780" s="3">
        <v>6.2499999999999995E-3</v>
      </c>
      <c r="L2780" s="4" t="str">
        <f t="shared" si="43"/>
        <v>True</v>
      </c>
      <c r="M2780" s="3">
        <v>0</v>
      </c>
      <c r="N2780" s="3">
        <v>0</v>
      </c>
      <c r="O2780" s="3">
        <v>5.7870370370370378E-4</v>
      </c>
      <c r="Q2780" t="s">
        <v>3025</v>
      </c>
    </row>
    <row r="2781" spans="1:17" hidden="1" x14ac:dyDescent="0.2">
      <c r="A2781">
        <v>300000070598749</v>
      </c>
      <c r="B2781" t="s">
        <v>5908</v>
      </c>
      <c r="C2781" t="s">
        <v>3023</v>
      </c>
      <c r="D2781" t="s">
        <v>3032</v>
      </c>
      <c r="E2781" t="s">
        <v>3016</v>
      </c>
      <c r="F2781" t="s">
        <v>3017</v>
      </c>
      <c r="G2781" t="s">
        <v>3045</v>
      </c>
      <c r="H2781">
        <v>12407081845</v>
      </c>
      <c r="I2781">
        <v>12402039498</v>
      </c>
      <c r="J2781" s="3">
        <v>2.3148148148148147E-5</v>
      </c>
      <c r="K2781" s="3">
        <v>3.5995370370370369E-3</v>
      </c>
      <c r="L2781" s="4" t="str">
        <f t="shared" si="43"/>
        <v>True</v>
      </c>
      <c r="M2781" s="3">
        <v>0</v>
      </c>
      <c r="N2781" s="3">
        <v>0</v>
      </c>
      <c r="O2781" s="3">
        <v>0</v>
      </c>
      <c r="Q2781" t="s">
        <v>3025</v>
      </c>
    </row>
    <row r="2782" spans="1:17" hidden="1" x14ac:dyDescent="0.2">
      <c r="A2782">
        <v>300000069770866</v>
      </c>
      <c r="B2782" t="s">
        <v>3344</v>
      </c>
      <c r="C2782" t="s">
        <v>3031</v>
      </c>
      <c r="D2782" t="s">
        <v>3032</v>
      </c>
      <c r="E2782" t="s">
        <v>3215</v>
      </c>
      <c r="F2782" t="s">
        <v>3216</v>
      </c>
      <c r="G2782" t="s">
        <v>3001</v>
      </c>
      <c r="H2782">
        <v>13057844799</v>
      </c>
      <c r="I2782">
        <v>13053064245</v>
      </c>
      <c r="J2782" s="3">
        <v>1.1574074074074073E-5</v>
      </c>
      <c r="K2782" s="3">
        <v>1.1574074074074073E-3</v>
      </c>
      <c r="L2782" s="4" t="str">
        <f t="shared" si="43"/>
        <v>True</v>
      </c>
      <c r="M2782" s="3">
        <v>0</v>
      </c>
      <c r="N2782" s="3">
        <v>0</v>
      </c>
      <c r="O2782" s="3">
        <v>5.7870370370370366E-5</v>
      </c>
      <c r="Q2782" t="s">
        <v>3035</v>
      </c>
    </row>
    <row r="2783" spans="1:17" hidden="1" x14ac:dyDescent="0.2">
      <c r="A2783">
        <v>300000070599381</v>
      </c>
      <c r="B2783" t="s">
        <v>5910</v>
      </c>
      <c r="C2783" t="s">
        <v>3023</v>
      </c>
      <c r="D2783" t="s">
        <v>3032</v>
      </c>
      <c r="E2783" t="s">
        <v>3088</v>
      </c>
      <c r="F2783" t="s">
        <v>3089</v>
      </c>
      <c r="G2783" t="s">
        <v>3104</v>
      </c>
      <c r="H2783">
        <v>16466961353</v>
      </c>
      <c r="I2783">
        <v>16468446947</v>
      </c>
      <c r="J2783" s="3">
        <v>2.3148148148148147E-5</v>
      </c>
      <c r="K2783" s="3">
        <v>2.615740740740741E-3</v>
      </c>
      <c r="L2783" s="4" t="str">
        <f t="shared" si="43"/>
        <v>True</v>
      </c>
      <c r="M2783" s="3">
        <v>0</v>
      </c>
      <c r="N2783" s="3">
        <v>0</v>
      </c>
      <c r="O2783" s="3">
        <v>5.7870370370370366E-5</v>
      </c>
      <c r="Q2783" t="s">
        <v>3025</v>
      </c>
    </row>
    <row r="2784" spans="1:17" hidden="1" x14ac:dyDescent="0.2">
      <c r="A2784">
        <v>300000070598534</v>
      </c>
      <c r="B2784" t="s">
        <v>5911</v>
      </c>
      <c r="C2784" t="s">
        <v>3023</v>
      </c>
      <c r="D2784" t="s">
        <v>3032</v>
      </c>
      <c r="E2784" t="s">
        <v>3172</v>
      </c>
      <c r="F2784" t="s">
        <v>3173</v>
      </c>
      <c r="G2784" t="s">
        <v>3059</v>
      </c>
      <c r="H2784">
        <v>13072236123</v>
      </c>
      <c r="I2784">
        <v>13072028804</v>
      </c>
      <c r="J2784" s="3">
        <v>0</v>
      </c>
      <c r="K2784" s="3">
        <v>2.0949074074074073E-3</v>
      </c>
      <c r="L2784" s="4" t="str">
        <f t="shared" si="43"/>
        <v>True</v>
      </c>
      <c r="M2784" s="3">
        <v>0</v>
      </c>
      <c r="N2784" s="3">
        <v>0</v>
      </c>
      <c r="O2784" s="3">
        <v>0</v>
      </c>
      <c r="Q2784" t="s">
        <v>3025</v>
      </c>
    </row>
    <row r="2785" spans="1:17" hidden="1" x14ac:dyDescent="0.2">
      <c r="A2785">
        <v>300000070601474</v>
      </c>
      <c r="B2785" t="s">
        <v>5912</v>
      </c>
      <c r="C2785" t="s">
        <v>3023</v>
      </c>
      <c r="D2785" t="s">
        <v>3032</v>
      </c>
      <c r="E2785" t="s">
        <v>3286</v>
      </c>
      <c r="F2785" t="s">
        <v>3287</v>
      </c>
      <c r="G2785" t="s">
        <v>3043</v>
      </c>
      <c r="H2785">
        <v>13134889566</v>
      </c>
      <c r="I2785">
        <v>13133062594</v>
      </c>
      <c r="J2785" s="3">
        <v>2.3148148148148147E-5</v>
      </c>
      <c r="K2785" s="3">
        <v>1.6319444444444445E-3</v>
      </c>
      <c r="L2785" s="4" t="str">
        <f t="shared" si="43"/>
        <v>True</v>
      </c>
      <c r="M2785" s="3">
        <v>0</v>
      </c>
      <c r="N2785" s="3">
        <v>0</v>
      </c>
      <c r="O2785" s="3">
        <v>0</v>
      </c>
      <c r="Q2785" t="s">
        <v>3025</v>
      </c>
    </row>
    <row r="2786" spans="1:17" hidden="1" x14ac:dyDescent="0.2">
      <c r="A2786">
        <v>300000070600295</v>
      </c>
      <c r="B2786" t="s">
        <v>5913</v>
      </c>
      <c r="C2786" t="s">
        <v>3023</v>
      </c>
      <c r="D2786" t="s">
        <v>3032</v>
      </c>
      <c r="E2786" t="s">
        <v>3135</v>
      </c>
      <c r="F2786" t="s">
        <v>3136</v>
      </c>
      <c r="G2786" t="s">
        <v>3024</v>
      </c>
      <c r="H2786">
        <v>18284471326</v>
      </c>
      <c r="I2786">
        <v>18282029307</v>
      </c>
      <c r="J2786" s="3">
        <v>0</v>
      </c>
      <c r="K2786" s="3">
        <v>7.0601851851851841E-3</v>
      </c>
      <c r="L2786" s="4" t="str">
        <f t="shared" si="43"/>
        <v>True</v>
      </c>
      <c r="M2786" s="3">
        <v>0</v>
      </c>
      <c r="N2786" s="3">
        <v>0</v>
      </c>
      <c r="O2786" s="3">
        <v>1.7361111111111112E-4</v>
      </c>
      <c r="Q2786" t="s">
        <v>3025</v>
      </c>
    </row>
    <row r="2787" spans="1:17" hidden="1" x14ac:dyDescent="0.2">
      <c r="A2787">
        <v>300000070600769</v>
      </c>
      <c r="B2787" t="s">
        <v>5914</v>
      </c>
      <c r="C2787" t="s">
        <v>3023</v>
      </c>
      <c r="D2787" t="s">
        <v>3032</v>
      </c>
      <c r="E2787" t="s">
        <v>3144</v>
      </c>
      <c r="F2787" t="s">
        <v>3145</v>
      </c>
      <c r="G2787" t="s">
        <v>3024</v>
      </c>
      <c r="H2787">
        <v>15702454190</v>
      </c>
      <c r="I2787">
        <v>15702032832</v>
      </c>
      <c r="J2787" s="3">
        <v>0</v>
      </c>
      <c r="K2787" s="3">
        <v>3.8541666666666668E-3</v>
      </c>
      <c r="L2787" s="4" t="str">
        <f t="shared" si="43"/>
        <v>True</v>
      </c>
      <c r="M2787" s="3">
        <v>0</v>
      </c>
      <c r="N2787" s="3">
        <v>0</v>
      </c>
      <c r="O2787" s="3">
        <v>2.1759259259259258E-3</v>
      </c>
      <c r="Q2787" t="s">
        <v>3025</v>
      </c>
    </row>
    <row r="2788" spans="1:17" hidden="1" x14ac:dyDescent="0.2">
      <c r="A2788">
        <v>300000070601730</v>
      </c>
      <c r="B2788" t="s">
        <v>5915</v>
      </c>
      <c r="C2788" t="s">
        <v>3023</v>
      </c>
      <c r="D2788" t="s">
        <v>3032</v>
      </c>
      <c r="E2788" t="s">
        <v>3661</v>
      </c>
      <c r="F2788" t="s">
        <v>3662</v>
      </c>
      <c r="G2788" t="s">
        <v>3059</v>
      </c>
      <c r="H2788">
        <v>14022701025</v>
      </c>
      <c r="I2788">
        <v>14022041028</v>
      </c>
      <c r="J2788" s="3">
        <v>0</v>
      </c>
      <c r="K2788" s="3">
        <v>3.3564814814814811E-3</v>
      </c>
      <c r="L2788" s="4" t="str">
        <f t="shared" si="43"/>
        <v>True</v>
      </c>
      <c r="M2788" s="3">
        <v>0</v>
      </c>
      <c r="N2788" s="3">
        <v>0</v>
      </c>
      <c r="O2788" s="3">
        <v>1.2731481481481483E-3</v>
      </c>
      <c r="Q2788" t="s">
        <v>3025</v>
      </c>
    </row>
    <row r="2789" spans="1:17" hidden="1" x14ac:dyDescent="0.2">
      <c r="A2789">
        <v>300000070602225</v>
      </c>
      <c r="B2789" t="s">
        <v>5916</v>
      </c>
      <c r="C2789" t="s">
        <v>3023</v>
      </c>
      <c r="D2789" t="s">
        <v>3032</v>
      </c>
      <c r="E2789" t="s">
        <v>3187</v>
      </c>
      <c r="F2789" t="s">
        <v>3188</v>
      </c>
      <c r="G2789" t="s">
        <v>3067</v>
      </c>
      <c r="H2789">
        <v>12567493898</v>
      </c>
      <c r="I2789">
        <v>12562085441</v>
      </c>
      <c r="J2789" s="3">
        <v>0</v>
      </c>
      <c r="K2789" s="3">
        <v>6.6319444444444446E-3</v>
      </c>
      <c r="L2789" s="4" t="str">
        <f t="shared" si="43"/>
        <v>True</v>
      </c>
      <c r="M2789" s="3">
        <v>0</v>
      </c>
      <c r="N2789" s="3">
        <v>0</v>
      </c>
      <c r="O2789" s="3">
        <v>2.1874999999999998E-3</v>
      </c>
      <c r="Q2789" t="s">
        <v>3025</v>
      </c>
    </row>
    <row r="2790" spans="1:17" hidden="1" x14ac:dyDescent="0.2">
      <c r="A2790">
        <v>300000070603977</v>
      </c>
      <c r="B2790" t="s">
        <v>5917</v>
      </c>
      <c r="C2790" t="s">
        <v>414</v>
      </c>
      <c r="D2790" t="s">
        <v>2992</v>
      </c>
      <c r="E2790" t="s">
        <v>3446</v>
      </c>
      <c r="F2790" t="s">
        <v>3447</v>
      </c>
      <c r="G2790" t="s">
        <v>3010</v>
      </c>
      <c r="H2790">
        <v>18002801457</v>
      </c>
      <c r="I2790">
        <v>17174144407</v>
      </c>
      <c r="J2790" s="3">
        <v>1.1574074074074073E-5</v>
      </c>
      <c r="K2790" s="3">
        <v>2.2395833333333334E-2</v>
      </c>
      <c r="L2790" s="4" t="str">
        <f t="shared" si="43"/>
        <v>True</v>
      </c>
      <c r="M2790" s="3">
        <v>0</v>
      </c>
      <c r="N2790" s="3">
        <v>0</v>
      </c>
      <c r="O2790" s="3">
        <v>0</v>
      </c>
      <c r="Q2790" t="s">
        <v>2999</v>
      </c>
    </row>
    <row r="2791" spans="1:17" hidden="1" x14ac:dyDescent="0.2">
      <c r="A2791">
        <v>300000070604129</v>
      </c>
      <c r="B2791" t="s">
        <v>5918</v>
      </c>
      <c r="C2791" t="s">
        <v>801</v>
      </c>
      <c r="D2791" t="s">
        <v>2992</v>
      </c>
      <c r="E2791" t="s">
        <v>3183</v>
      </c>
      <c r="F2791" t="s">
        <v>3184</v>
      </c>
      <c r="G2791" t="s">
        <v>3149</v>
      </c>
      <c r="H2791">
        <v>18008744136</v>
      </c>
      <c r="I2791">
        <v>17276238669</v>
      </c>
      <c r="J2791" s="3">
        <v>1.1574074074074073E-5</v>
      </c>
      <c r="K2791" s="3">
        <v>3.3217592592592591E-3</v>
      </c>
      <c r="L2791" s="4" t="str">
        <f t="shared" si="43"/>
        <v>True</v>
      </c>
      <c r="M2791" s="3">
        <v>0</v>
      </c>
      <c r="N2791" s="3">
        <v>0</v>
      </c>
      <c r="O2791" s="3">
        <v>9.2592592592592588E-5</v>
      </c>
      <c r="Q2791" t="s">
        <v>2999</v>
      </c>
    </row>
    <row r="2792" spans="1:17" hidden="1" x14ac:dyDescent="0.2">
      <c r="A2792">
        <v>300000070603784</v>
      </c>
      <c r="B2792" t="s">
        <v>5919</v>
      </c>
      <c r="C2792" t="s">
        <v>3023</v>
      </c>
      <c r="D2792" t="s">
        <v>3032</v>
      </c>
      <c r="E2792" t="s">
        <v>3296</v>
      </c>
      <c r="F2792" t="s">
        <v>3297</v>
      </c>
      <c r="G2792" t="s">
        <v>3045</v>
      </c>
      <c r="H2792">
        <v>13464417406</v>
      </c>
      <c r="I2792">
        <v>13462586663</v>
      </c>
      <c r="J2792" s="3">
        <v>0</v>
      </c>
      <c r="K2792" s="3">
        <v>3.6805555555555554E-3</v>
      </c>
      <c r="L2792" s="4" t="str">
        <f t="shared" si="43"/>
        <v>True</v>
      </c>
      <c r="M2792" s="3">
        <v>0</v>
      </c>
      <c r="N2792" s="3">
        <v>0</v>
      </c>
      <c r="O2792" s="3">
        <v>8.1018518518518516E-5</v>
      </c>
      <c r="Q2792" t="s">
        <v>3025</v>
      </c>
    </row>
    <row r="2793" spans="1:17" hidden="1" x14ac:dyDescent="0.2">
      <c r="A2793">
        <v>300000073086145</v>
      </c>
      <c r="B2793" t="s">
        <v>13437</v>
      </c>
      <c r="C2793" t="s">
        <v>3023</v>
      </c>
      <c r="D2793" t="s">
        <v>3032</v>
      </c>
      <c r="E2793" t="s">
        <v>3084</v>
      </c>
      <c r="F2793" t="s">
        <v>3085</v>
      </c>
      <c r="G2793" t="s">
        <v>3010</v>
      </c>
      <c r="H2793">
        <v>19035047875</v>
      </c>
      <c r="I2793">
        <v>19032139672</v>
      </c>
      <c r="J2793" s="3">
        <v>0</v>
      </c>
      <c r="K2793" s="3">
        <v>2.9421296296296296E-2</v>
      </c>
      <c r="L2793" s="4" t="str">
        <f t="shared" si="43"/>
        <v>True</v>
      </c>
      <c r="M2793" s="3">
        <v>0</v>
      </c>
      <c r="N2793" s="3">
        <v>0</v>
      </c>
      <c r="O2793" s="3">
        <v>2.4305555555555552E-4</v>
      </c>
      <c r="Q2793" t="s">
        <v>3025</v>
      </c>
    </row>
    <row r="2794" spans="1:17" hidden="1" x14ac:dyDescent="0.2">
      <c r="A2794">
        <v>300000070603925</v>
      </c>
      <c r="B2794" t="s">
        <v>5921</v>
      </c>
      <c r="C2794" t="s">
        <v>3023</v>
      </c>
      <c r="D2794" t="s">
        <v>3032</v>
      </c>
      <c r="E2794" t="s">
        <v>3543</v>
      </c>
      <c r="F2794" t="s">
        <v>3544</v>
      </c>
      <c r="H2794">
        <v>14342497859</v>
      </c>
      <c r="I2794">
        <v>14342064815</v>
      </c>
      <c r="J2794" s="3">
        <v>0</v>
      </c>
      <c r="K2794" s="3">
        <v>9.6064814814814808E-4</v>
      </c>
      <c r="L2794" s="4" t="str">
        <f t="shared" si="43"/>
        <v>True</v>
      </c>
      <c r="M2794" s="3">
        <v>0</v>
      </c>
      <c r="N2794" s="3">
        <v>0</v>
      </c>
      <c r="P2794">
        <v>1</v>
      </c>
      <c r="Q2794" t="s">
        <v>3025</v>
      </c>
    </row>
    <row r="2795" spans="1:17" hidden="1" x14ac:dyDescent="0.2">
      <c r="A2795">
        <v>300000070605027</v>
      </c>
      <c r="B2795" t="s">
        <v>5922</v>
      </c>
      <c r="C2795" t="s">
        <v>3023</v>
      </c>
      <c r="D2795" t="s">
        <v>3032</v>
      </c>
      <c r="E2795" t="s">
        <v>3172</v>
      </c>
      <c r="F2795" t="s">
        <v>3173</v>
      </c>
      <c r="G2795" t="s">
        <v>3059</v>
      </c>
      <c r="H2795">
        <v>16823315168</v>
      </c>
      <c r="I2795">
        <v>16822927182</v>
      </c>
      <c r="J2795" s="3">
        <v>0</v>
      </c>
      <c r="K2795" s="3">
        <v>2.3148148148148147E-5</v>
      </c>
      <c r="L2795" s="4" t="str">
        <f t="shared" si="43"/>
        <v>False</v>
      </c>
      <c r="M2795" s="3">
        <v>0</v>
      </c>
      <c r="N2795" s="3">
        <v>0</v>
      </c>
      <c r="O2795" s="3">
        <v>5.7870370370370366E-5</v>
      </c>
      <c r="Q2795" t="s">
        <v>3025</v>
      </c>
    </row>
    <row r="2796" spans="1:17" hidden="1" x14ac:dyDescent="0.2">
      <c r="A2796">
        <v>300000070602082</v>
      </c>
      <c r="B2796" t="s">
        <v>5923</v>
      </c>
      <c r="C2796" t="s">
        <v>3023</v>
      </c>
      <c r="D2796" t="s">
        <v>3032</v>
      </c>
      <c r="E2796" t="s">
        <v>3088</v>
      </c>
      <c r="F2796" t="s">
        <v>3089</v>
      </c>
      <c r="G2796" t="s">
        <v>3001</v>
      </c>
      <c r="H2796">
        <v>19738368709</v>
      </c>
      <c r="I2796">
        <v>19732847042</v>
      </c>
      <c r="J2796" s="3">
        <v>2.3148148148148147E-5</v>
      </c>
      <c r="K2796" s="3">
        <v>3.1828703703703702E-3</v>
      </c>
      <c r="L2796" s="4" t="str">
        <f t="shared" si="43"/>
        <v>True</v>
      </c>
      <c r="M2796" s="3">
        <v>0</v>
      </c>
      <c r="N2796" s="3">
        <v>0</v>
      </c>
      <c r="O2796" s="3">
        <v>6.9444444444444444E-5</v>
      </c>
      <c r="Q2796" t="s">
        <v>3025</v>
      </c>
    </row>
    <row r="2797" spans="1:17" hidden="1" x14ac:dyDescent="0.2">
      <c r="A2797">
        <v>300000070604471</v>
      </c>
      <c r="B2797" t="s">
        <v>5924</v>
      </c>
      <c r="C2797" t="s">
        <v>3023</v>
      </c>
      <c r="D2797" t="s">
        <v>3032</v>
      </c>
      <c r="E2797" t="s">
        <v>3175</v>
      </c>
      <c r="F2797" t="s">
        <v>3176</v>
      </c>
      <c r="G2797" t="s">
        <v>3043</v>
      </c>
      <c r="H2797">
        <v>18122765867</v>
      </c>
      <c r="I2797">
        <v>18122006302</v>
      </c>
      <c r="J2797" s="3">
        <v>0</v>
      </c>
      <c r="K2797" s="3">
        <v>1.4351851851851854E-3</v>
      </c>
      <c r="L2797" s="4" t="str">
        <f t="shared" si="43"/>
        <v>True</v>
      </c>
      <c r="M2797" s="3">
        <v>0</v>
      </c>
      <c r="N2797" s="3">
        <v>0</v>
      </c>
      <c r="O2797" s="3">
        <v>2.8935185185185189E-4</v>
      </c>
      <c r="Q2797" t="s">
        <v>3025</v>
      </c>
    </row>
    <row r="2798" spans="1:17" hidden="1" x14ac:dyDescent="0.2">
      <c r="A2798">
        <v>300000070605770</v>
      </c>
      <c r="B2798" t="s">
        <v>5925</v>
      </c>
      <c r="C2798" t="s">
        <v>3023</v>
      </c>
      <c r="D2798" t="s">
        <v>3032</v>
      </c>
      <c r="E2798" t="s">
        <v>3172</v>
      </c>
      <c r="F2798" t="s">
        <v>3173</v>
      </c>
      <c r="G2798" t="s">
        <v>3059</v>
      </c>
      <c r="H2798">
        <v>14709083024</v>
      </c>
      <c r="I2798">
        <v>14702072938</v>
      </c>
      <c r="J2798" s="3">
        <v>0</v>
      </c>
      <c r="K2798" s="3">
        <v>2.4305555555555552E-4</v>
      </c>
      <c r="L2798" s="4" t="str">
        <f t="shared" si="43"/>
        <v>True</v>
      </c>
      <c r="M2798" s="3">
        <v>0</v>
      </c>
      <c r="N2798" s="3">
        <v>0</v>
      </c>
      <c r="O2798" s="3">
        <v>0</v>
      </c>
      <c r="Q2798" t="s">
        <v>3025</v>
      </c>
    </row>
    <row r="2799" spans="1:17" hidden="1" x14ac:dyDescent="0.2">
      <c r="A2799">
        <v>300000070606751</v>
      </c>
      <c r="B2799" t="s">
        <v>5925</v>
      </c>
      <c r="C2799" t="s">
        <v>414</v>
      </c>
      <c r="D2799" t="s">
        <v>2992</v>
      </c>
      <c r="E2799" t="s">
        <v>3241</v>
      </c>
      <c r="F2799" t="s">
        <v>3242</v>
      </c>
      <c r="G2799" t="s">
        <v>3024</v>
      </c>
      <c r="H2799">
        <v>18002606472</v>
      </c>
      <c r="I2799">
        <v>18035960387</v>
      </c>
      <c r="J2799" s="3">
        <v>2.3148148148148147E-5</v>
      </c>
      <c r="K2799" s="3">
        <v>5.9606481481481489E-3</v>
      </c>
      <c r="L2799" s="4" t="str">
        <f t="shared" si="43"/>
        <v>True</v>
      </c>
      <c r="M2799" s="3">
        <v>0</v>
      </c>
      <c r="N2799" s="3">
        <v>0</v>
      </c>
      <c r="O2799" s="3">
        <v>3.4490740740740745E-3</v>
      </c>
      <c r="Q2799" t="s">
        <v>2999</v>
      </c>
    </row>
    <row r="2800" spans="1:17" hidden="1" x14ac:dyDescent="0.2">
      <c r="A2800">
        <v>300000070605540</v>
      </c>
      <c r="B2800" t="s">
        <v>5926</v>
      </c>
      <c r="C2800" t="s">
        <v>3023</v>
      </c>
      <c r="D2800" t="s">
        <v>2992</v>
      </c>
      <c r="E2800" t="s">
        <v>3482</v>
      </c>
      <c r="F2800" t="s">
        <v>3483</v>
      </c>
      <c r="G2800" t="s">
        <v>3045</v>
      </c>
      <c r="H2800">
        <v>17064132508</v>
      </c>
      <c r="I2800">
        <v>17063082504</v>
      </c>
      <c r="J2800" s="3">
        <v>2.3148148148148147E-5</v>
      </c>
      <c r="K2800" s="3">
        <v>1.4675925925925926E-2</v>
      </c>
      <c r="L2800" s="4" t="str">
        <f t="shared" si="43"/>
        <v>True</v>
      </c>
      <c r="M2800" s="3">
        <v>0</v>
      </c>
      <c r="N2800" s="3">
        <v>0</v>
      </c>
      <c r="O2800" s="3">
        <v>4.6296296296296294E-5</v>
      </c>
      <c r="Q2800" t="s">
        <v>3025</v>
      </c>
    </row>
    <row r="2801" spans="1:17" hidden="1" x14ac:dyDescent="0.2">
      <c r="A2801">
        <v>300000070605685</v>
      </c>
      <c r="B2801" t="s">
        <v>5927</v>
      </c>
      <c r="C2801" t="s">
        <v>3023</v>
      </c>
      <c r="D2801" t="s">
        <v>3032</v>
      </c>
      <c r="E2801" t="s">
        <v>3172</v>
      </c>
      <c r="F2801" t="s">
        <v>3173</v>
      </c>
      <c r="G2801" t="s">
        <v>3067</v>
      </c>
      <c r="H2801">
        <v>15809777057</v>
      </c>
      <c r="I2801">
        <v>15803081594</v>
      </c>
      <c r="J2801" s="3">
        <v>0</v>
      </c>
      <c r="K2801" s="3">
        <v>1.2534722222222223E-2</v>
      </c>
      <c r="L2801" s="4" t="str">
        <f t="shared" si="43"/>
        <v>True</v>
      </c>
      <c r="M2801" s="3">
        <v>0</v>
      </c>
      <c r="N2801" s="3">
        <v>0</v>
      </c>
      <c r="O2801" s="3">
        <v>1.7361111111111112E-4</v>
      </c>
      <c r="Q2801" t="s">
        <v>3025</v>
      </c>
    </row>
    <row r="2802" spans="1:17" hidden="1" x14ac:dyDescent="0.2">
      <c r="A2802">
        <v>300000070606347</v>
      </c>
      <c r="B2802" t="s">
        <v>5928</v>
      </c>
      <c r="C2802" t="s">
        <v>3023</v>
      </c>
      <c r="D2802" t="s">
        <v>3032</v>
      </c>
      <c r="E2802" t="s">
        <v>3016</v>
      </c>
      <c r="F2802" t="s">
        <v>3017</v>
      </c>
      <c r="G2802" t="s">
        <v>3024</v>
      </c>
      <c r="H2802">
        <v>12292054796</v>
      </c>
      <c r="I2802">
        <v>12292562100</v>
      </c>
      <c r="J2802" s="3">
        <v>2.3148148148148147E-5</v>
      </c>
      <c r="K2802" s="3">
        <v>5.3819444444444453E-3</v>
      </c>
      <c r="L2802" s="4" t="str">
        <f t="shared" si="43"/>
        <v>True</v>
      </c>
      <c r="M2802" s="3">
        <v>0</v>
      </c>
      <c r="N2802" s="3">
        <v>0</v>
      </c>
      <c r="O2802" s="3">
        <v>8.1018518518518516E-5</v>
      </c>
      <c r="Q2802" t="s">
        <v>3025</v>
      </c>
    </row>
    <row r="2803" spans="1:17" hidden="1" x14ac:dyDescent="0.2">
      <c r="A2803">
        <v>300000070604999</v>
      </c>
      <c r="B2803" t="s">
        <v>5929</v>
      </c>
      <c r="C2803" t="s">
        <v>3023</v>
      </c>
      <c r="D2803" t="s">
        <v>3032</v>
      </c>
      <c r="E2803" t="s">
        <v>5930</v>
      </c>
      <c r="F2803" t="s">
        <v>5931</v>
      </c>
      <c r="G2803" t="s">
        <v>3024</v>
      </c>
      <c r="H2803">
        <v>13474595500</v>
      </c>
      <c r="I2803">
        <v>13472803577</v>
      </c>
      <c r="J2803" s="3">
        <v>0</v>
      </c>
      <c r="K2803" s="3">
        <v>5.8333333333333336E-3</v>
      </c>
      <c r="L2803" s="4" t="str">
        <f t="shared" si="43"/>
        <v>True</v>
      </c>
      <c r="M2803" s="3">
        <v>0</v>
      </c>
      <c r="N2803" s="3">
        <v>0</v>
      </c>
      <c r="O2803" s="3">
        <v>0</v>
      </c>
      <c r="Q2803" t="s">
        <v>3025</v>
      </c>
    </row>
    <row r="2804" spans="1:17" hidden="1" x14ac:dyDescent="0.2">
      <c r="A2804">
        <v>300000070605037</v>
      </c>
      <c r="B2804" t="s">
        <v>5932</v>
      </c>
      <c r="C2804" t="s">
        <v>3023</v>
      </c>
      <c r="D2804" t="s">
        <v>3032</v>
      </c>
      <c r="E2804" t="s">
        <v>3543</v>
      </c>
      <c r="F2804" t="s">
        <v>3544</v>
      </c>
      <c r="G2804" t="s">
        <v>3024</v>
      </c>
      <c r="H2804">
        <v>16782687570</v>
      </c>
      <c r="I2804">
        <v>16784004278</v>
      </c>
      <c r="J2804" s="3">
        <v>0</v>
      </c>
      <c r="K2804" s="3">
        <v>5.1273148148148146E-3</v>
      </c>
      <c r="L2804" s="4" t="str">
        <f t="shared" si="43"/>
        <v>True</v>
      </c>
      <c r="M2804" s="3">
        <v>0</v>
      </c>
      <c r="N2804" s="3">
        <v>0</v>
      </c>
      <c r="O2804" s="3">
        <v>4.6296296296296294E-5</v>
      </c>
      <c r="Q2804" t="s">
        <v>3025</v>
      </c>
    </row>
    <row r="2805" spans="1:17" hidden="1" x14ac:dyDescent="0.2">
      <c r="A2805">
        <v>300000070605092</v>
      </c>
      <c r="B2805" t="s">
        <v>5933</v>
      </c>
      <c r="C2805" t="s">
        <v>3023</v>
      </c>
      <c r="D2805" t="s">
        <v>3032</v>
      </c>
      <c r="E2805" t="s">
        <v>3062</v>
      </c>
      <c r="F2805" t="s">
        <v>3063</v>
      </c>
      <c r="G2805" t="s">
        <v>3001</v>
      </c>
      <c r="H2805">
        <v>15809676793</v>
      </c>
      <c r="I2805">
        <v>15803081594</v>
      </c>
      <c r="J2805" s="3">
        <v>2.3148148148148147E-5</v>
      </c>
      <c r="K2805" s="3">
        <v>4.6296296296296294E-5</v>
      </c>
      <c r="L2805" s="4" t="str">
        <f t="shared" si="43"/>
        <v>False</v>
      </c>
      <c r="M2805" s="3">
        <v>0</v>
      </c>
      <c r="N2805" s="3">
        <v>0</v>
      </c>
      <c r="O2805" s="3">
        <v>2.3148148148148147E-5</v>
      </c>
      <c r="Q2805" t="s">
        <v>3025</v>
      </c>
    </row>
    <row r="2806" spans="1:17" hidden="1" x14ac:dyDescent="0.2">
      <c r="A2806">
        <v>300000070604645</v>
      </c>
      <c r="B2806" t="s">
        <v>5934</v>
      </c>
      <c r="C2806" t="s">
        <v>3023</v>
      </c>
      <c r="D2806" t="s">
        <v>3032</v>
      </c>
      <c r="E2806" t="s">
        <v>3168</v>
      </c>
      <c r="F2806" t="s">
        <v>3169</v>
      </c>
      <c r="G2806" t="s">
        <v>3001</v>
      </c>
      <c r="H2806">
        <v>14106208813</v>
      </c>
      <c r="I2806">
        <v>14102205071</v>
      </c>
      <c r="J2806" s="3">
        <v>2.3148148148148147E-5</v>
      </c>
      <c r="K2806" s="3">
        <v>9.5138888888888894E-3</v>
      </c>
      <c r="L2806" s="4" t="str">
        <f t="shared" si="43"/>
        <v>True</v>
      </c>
      <c r="M2806" s="3">
        <v>0</v>
      </c>
      <c r="N2806" s="3">
        <v>0</v>
      </c>
      <c r="O2806" s="3">
        <v>5.3240740740740744E-4</v>
      </c>
      <c r="Q2806" t="s">
        <v>3025</v>
      </c>
    </row>
    <row r="2807" spans="1:17" hidden="1" x14ac:dyDescent="0.2">
      <c r="A2807">
        <v>300000070608246</v>
      </c>
      <c r="B2807" t="s">
        <v>5935</v>
      </c>
      <c r="C2807" t="s">
        <v>5082</v>
      </c>
      <c r="D2807" t="s">
        <v>2992</v>
      </c>
      <c r="E2807" t="s">
        <v>3062</v>
      </c>
      <c r="F2807" t="s">
        <v>3063</v>
      </c>
      <c r="H2807">
        <v>18002599083</v>
      </c>
      <c r="I2807">
        <v>15033289385</v>
      </c>
      <c r="J2807" s="3">
        <v>1.1574074074074073E-5</v>
      </c>
      <c r="K2807" s="3">
        <v>1.3194444444444443E-3</v>
      </c>
      <c r="L2807" s="4" t="str">
        <f t="shared" si="43"/>
        <v>True</v>
      </c>
      <c r="M2807" s="3">
        <v>0</v>
      </c>
      <c r="N2807" s="3">
        <v>0</v>
      </c>
      <c r="P2807">
        <v>1</v>
      </c>
      <c r="Q2807" t="s">
        <v>3029</v>
      </c>
    </row>
    <row r="2808" spans="1:17" x14ac:dyDescent="0.2">
      <c r="A2808">
        <v>300000070606711</v>
      </c>
      <c r="B2808" t="s">
        <v>5936</v>
      </c>
      <c r="C2808" t="s">
        <v>3023</v>
      </c>
      <c r="D2808" t="s">
        <v>3032</v>
      </c>
      <c r="E2808" t="s">
        <v>3456</v>
      </c>
      <c r="F2808" t="s">
        <v>3457</v>
      </c>
      <c r="G2808" t="s">
        <v>3008</v>
      </c>
      <c r="H2808">
        <v>13137289674</v>
      </c>
      <c r="I2808">
        <v>13133062594</v>
      </c>
      <c r="J2808" s="3">
        <v>2.3148148148148147E-5</v>
      </c>
      <c r="K2808" s="3">
        <v>3.5879629629629629E-3</v>
      </c>
      <c r="L2808" s="4" t="str">
        <f t="shared" si="43"/>
        <v>True</v>
      </c>
      <c r="M2808" s="3">
        <v>0</v>
      </c>
      <c r="N2808" s="3">
        <v>0</v>
      </c>
      <c r="O2808" s="3">
        <v>4.7453703703703704E-4</v>
      </c>
      <c r="Q2808" t="s">
        <v>3025</v>
      </c>
    </row>
    <row r="2809" spans="1:17" hidden="1" x14ac:dyDescent="0.2">
      <c r="A2809">
        <v>300000070605384</v>
      </c>
      <c r="B2809" t="s">
        <v>5937</v>
      </c>
      <c r="C2809" t="s">
        <v>3023</v>
      </c>
      <c r="D2809" t="s">
        <v>3032</v>
      </c>
      <c r="E2809" t="s">
        <v>3334</v>
      </c>
      <c r="F2809" t="s">
        <v>3335</v>
      </c>
      <c r="G2809" t="s">
        <v>3024</v>
      </c>
      <c r="H2809">
        <v>13139552342</v>
      </c>
      <c r="I2809">
        <v>13133062594</v>
      </c>
      <c r="J2809" s="3">
        <v>0</v>
      </c>
      <c r="K2809" s="3">
        <v>5.1273148148148146E-3</v>
      </c>
      <c r="L2809" s="4" t="str">
        <f t="shared" si="43"/>
        <v>True</v>
      </c>
      <c r="M2809" s="3">
        <v>0</v>
      </c>
      <c r="N2809" s="3">
        <v>0</v>
      </c>
      <c r="O2809" s="3">
        <v>1.5046296296296297E-4</v>
      </c>
      <c r="Q2809" t="s">
        <v>3025</v>
      </c>
    </row>
    <row r="2810" spans="1:17" hidden="1" x14ac:dyDescent="0.2">
      <c r="A2810">
        <v>300000070606472</v>
      </c>
      <c r="B2810" t="s">
        <v>5938</v>
      </c>
      <c r="C2810" t="s">
        <v>3023</v>
      </c>
      <c r="D2810" t="s">
        <v>2992</v>
      </c>
      <c r="E2810" t="s">
        <v>3231</v>
      </c>
      <c r="F2810" t="s">
        <v>3232</v>
      </c>
      <c r="G2810" t="s">
        <v>3064</v>
      </c>
      <c r="H2810">
        <v>12512624204</v>
      </c>
      <c r="I2810">
        <v>12512361783</v>
      </c>
      <c r="J2810" s="3">
        <v>2.3148148148148147E-5</v>
      </c>
      <c r="K2810" s="3">
        <v>1.1712962962962965E-2</v>
      </c>
      <c r="L2810" s="4" t="str">
        <f t="shared" si="43"/>
        <v>True</v>
      </c>
      <c r="M2810" s="3">
        <v>0</v>
      </c>
      <c r="N2810" s="3">
        <v>0</v>
      </c>
      <c r="O2810" s="3">
        <v>1.3888888888888889E-4</v>
      </c>
      <c r="Q2810" t="s">
        <v>3025</v>
      </c>
    </row>
    <row r="2811" spans="1:17" hidden="1" x14ac:dyDescent="0.2">
      <c r="A2811">
        <v>300000070605892</v>
      </c>
      <c r="B2811" t="s">
        <v>5939</v>
      </c>
      <c r="C2811" t="s">
        <v>3023</v>
      </c>
      <c r="D2811" t="s">
        <v>3032</v>
      </c>
      <c r="E2811" t="s">
        <v>3491</v>
      </c>
      <c r="F2811" t="s">
        <v>3492</v>
      </c>
      <c r="G2811" t="s">
        <v>3059</v>
      </c>
      <c r="H2811">
        <v>16469861362</v>
      </c>
      <c r="I2811">
        <v>16468446947</v>
      </c>
      <c r="J2811" s="3">
        <v>0</v>
      </c>
      <c r="K2811" s="3">
        <v>4.6296296296296294E-5</v>
      </c>
      <c r="L2811" s="4" t="str">
        <f t="shared" si="43"/>
        <v>False</v>
      </c>
      <c r="M2811" s="3">
        <v>0</v>
      </c>
      <c r="N2811" s="3">
        <v>0</v>
      </c>
      <c r="O2811" s="3">
        <v>1.8287037037037037E-3</v>
      </c>
      <c r="Q2811" t="s">
        <v>3025</v>
      </c>
    </row>
    <row r="2812" spans="1:17" hidden="1" x14ac:dyDescent="0.2">
      <c r="A2812">
        <v>300000070608922</v>
      </c>
      <c r="B2812" t="s">
        <v>5940</v>
      </c>
      <c r="C2812" t="s">
        <v>3023</v>
      </c>
      <c r="D2812" t="s">
        <v>2992</v>
      </c>
      <c r="E2812" t="s">
        <v>3425</v>
      </c>
      <c r="F2812" t="s">
        <v>3426</v>
      </c>
      <c r="G2812" t="s">
        <v>3067</v>
      </c>
      <c r="H2812">
        <v>13182173956</v>
      </c>
      <c r="I2812">
        <v>13185121259</v>
      </c>
      <c r="J2812" s="3">
        <v>2.3148148148148147E-5</v>
      </c>
      <c r="K2812" s="3">
        <v>1.5347222222222222E-2</v>
      </c>
      <c r="L2812" s="4" t="str">
        <f t="shared" si="43"/>
        <v>True</v>
      </c>
      <c r="M2812" s="3">
        <v>0</v>
      </c>
      <c r="N2812" s="3">
        <v>0</v>
      </c>
      <c r="O2812" s="3">
        <v>6.8287037037037025E-4</v>
      </c>
      <c r="Q2812" t="s">
        <v>3025</v>
      </c>
    </row>
    <row r="2813" spans="1:17" hidden="1" x14ac:dyDescent="0.2">
      <c r="A2813">
        <v>300000070608356</v>
      </c>
      <c r="B2813" t="s">
        <v>5941</v>
      </c>
      <c r="C2813" t="s">
        <v>3023</v>
      </c>
      <c r="D2813" t="s">
        <v>3032</v>
      </c>
      <c r="E2813" t="s">
        <v>5942</v>
      </c>
      <c r="F2813" t="s">
        <v>5943</v>
      </c>
      <c r="G2813" t="s">
        <v>3024</v>
      </c>
      <c r="H2813">
        <v>18328332237</v>
      </c>
      <c r="I2813">
        <v>18323045119</v>
      </c>
      <c r="J2813" s="3">
        <v>0</v>
      </c>
      <c r="K2813" s="3">
        <v>5.3009259259259251E-3</v>
      </c>
      <c r="L2813" s="4" t="str">
        <f t="shared" si="43"/>
        <v>True</v>
      </c>
      <c r="M2813" s="3">
        <v>0</v>
      </c>
      <c r="N2813" s="3">
        <v>0</v>
      </c>
      <c r="O2813" s="3">
        <v>8.9120370370370362E-4</v>
      </c>
      <c r="Q2813" t="s">
        <v>3025</v>
      </c>
    </row>
    <row r="2814" spans="1:17" hidden="1" x14ac:dyDescent="0.2">
      <c r="A2814">
        <v>300000071764050</v>
      </c>
      <c r="B2814" t="s">
        <v>9401</v>
      </c>
      <c r="C2814" t="s">
        <v>3023</v>
      </c>
      <c r="D2814" t="s">
        <v>3032</v>
      </c>
      <c r="E2814" t="s">
        <v>3047</v>
      </c>
      <c r="F2814" t="s">
        <v>3048</v>
      </c>
      <c r="G2814" t="s">
        <v>3010</v>
      </c>
      <c r="H2814">
        <v>19034747188</v>
      </c>
      <c r="I2814">
        <v>19032139713</v>
      </c>
      <c r="J2814" s="3">
        <v>0</v>
      </c>
      <c r="K2814" s="3">
        <v>1.8738425925925926E-2</v>
      </c>
      <c r="L2814" s="4" t="str">
        <f t="shared" si="43"/>
        <v>True</v>
      </c>
      <c r="M2814" s="3">
        <v>0</v>
      </c>
      <c r="N2814" s="3">
        <v>0</v>
      </c>
      <c r="O2814" s="3">
        <v>1.9675925925925926E-4</v>
      </c>
      <c r="Q2814" t="s">
        <v>3025</v>
      </c>
    </row>
    <row r="2815" spans="1:17" hidden="1" x14ac:dyDescent="0.2">
      <c r="A2815">
        <v>300000070598683</v>
      </c>
      <c r="B2815" t="s">
        <v>5946</v>
      </c>
      <c r="C2815" t="s">
        <v>3023</v>
      </c>
      <c r="D2815" t="s">
        <v>2992</v>
      </c>
      <c r="E2815" t="s">
        <v>3234</v>
      </c>
      <c r="F2815" t="s">
        <v>3235</v>
      </c>
      <c r="G2815" t="s">
        <v>3236</v>
      </c>
      <c r="H2815">
        <v>18667047276</v>
      </c>
      <c r="I2815">
        <v>16264866149</v>
      </c>
      <c r="J2815" s="3">
        <v>2.3148148148148147E-5</v>
      </c>
      <c r="K2815" s="3">
        <v>2.0833333333333335E-4</v>
      </c>
      <c r="L2815" s="4" t="str">
        <f t="shared" si="43"/>
        <v>True</v>
      </c>
      <c r="M2815" s="3">
        <v>0</v>
      </c>
      <c r="N2815" s="3">
        <v>0</v>
      </c>
      <c r="O2815" s="3">
        <v>0</v>
      </c>
      <c r="Q2815" t="s">
        <v>3025</v>
      </c>
    </row>
    <row r="2816" spans="1:17" hidden="1" x14ac:dyDescent="0.2">
      <c r="A2816">
        <v>300000070609790</v>
      </c>
      <c r="B2816" t="s">
        <v>5947</v>
      </c>
      <c r="C2816" t="s">
        <v>3023</v>
      </c>
      <c r="D2816" t="s">
        <v>3032</v>
      </c>
      <c r="E2816" t="s">
        <v>3234</v>
      </c>
      <c r="F2816" t="s">
        <v>3235</v>
      </c>
      <c r="G2816" t="s">
        <v>3236</v>
      </c>
      <c r="H2816">
        <v>14792789415</v>
      </c>
      <c r="I2816">
        <v>14792555896</v>
      </c>
      <c r="J2816" s="3">
        <v>2.3148148148148147E-5</v>
      </c>
      <c r="K2816" s="3">
        <v>1.273148148148148E-4</v>
      </c>
      <c r="L2816" s="4" t="str">
        <f t="shared" si="43"/>
        <v>True</v>
      </c>
      <c r="M2816" s="3">
        <v>0</v>
      </c>
      <c r="N2816" s="3">
        <v>0</v>
      </c>
      <c r="O2816" s="3">
        <v>1.2731481481481483E-3</v>
      </c>
      <c r="Q2816" t="s">
        <v>3025</v>
      </c>
    </row>
    <row r="2817" spans="1:17" hidden="1" x14ac:dyDescent="0.2">
      <c r="A2817">
        <v>300000070610154</v>
      </c>
      <c r="B2817" t="s">
        <v>5948</v>
      </c>
      <c r="C2817" t="s">
        <v>3023</v>
      </c>
      <c r="D2817" t="s">
        <v>2992</v>
      </c>
      <c r="E2817" t="s">
        <v>3248</v>
      </c>
      <c r="F2817" t="s">
        <v>3249</v>
      </c>
      <c r="G2817" t="s">
        <v>3059</v>
      </c>
      <c r="H2817">
        <v>12292553916</v>
      </c>
      <c r="I2817">
        <v>12294000586</v>
      </c>
      <c r="J2817" s="3">
        <v>2.3148148148148147E-5</v>
      </c>
      <c r="K2817" s="3">
        <v>6.018518518518519E-4</v>
      </c>
      <c r="L2817" s="4" t="str">
        <f t="shared" si="43"/>
        <v>True</v>
      </c>
      <c r="M2817" s="3">
        <v>0</v>
      </c>
      <c r="N2817" s="3">
        <v>0</v>
      </c>
      <c r="O2817" s="3">
        <v>3.2407407407407406E-4</v>
      </c>
      <c r="Q2817" t="s">
        <v>3025</v>
      </c>
    </row>
    <row r="2818" spans="1:17" hidden="1" x14ac:dyDescent="0.2">
      <c r="A2818">
        <v>300000070609206</v>
      </c>
      <c r="B2818" t="s">
        <v>5949</v>
      </c>
      <c r="C2818" t="s">
        <v>3023</v>
      </c>
      <c r="D2818" t="s">
        <v>2992</v>
      </c>
      <c r="E2818" t="s">
        <v>3296</v>
      </c>
      <c r="F2818" t="s">
        <v>3297</v>
      </c>
      <c r="G2818" t="s">
        <v>3045</v>
      </c>
      <c r="H2818">
        <v>12192001275</v>
      </c>
      <c r="I2818">
        <v>12158335655</v>
      </c>
      <c r="J2818" s="3">
        <v>2.3148148148148147E-5</v>
      </c>
      <c r="K2818" s="3">
        <v>8.2407407407407412E-3</v>
      </c>
      <c r="L2818" s="4" t="str">
        <f t="shared" si="43"/>
        <v>True</v>
      </c>
      <c r="M2818" s="3">
        <v>0</v>
      </c>
      <c r="N2818" s="3">
        <v>0</v>
      </c>
      <c r="O2818" s="3">
        <v>5.7870370370370366E-5</v>
      </c>
      <c r="Q2818" t="s">
        <v>3025</v>
      </c>
    </row>
    <row r="2819" spans="1:17" hidden="1" x14ac:dyDescent="0.2">
      <c r="A2819">
        <v>300000070608410</v>
      </c>
      <c r="B2819" t="s">
        <v>5950</v>
      </c>
      <c r="C2819" t="s">
        <v>3023</v>
      </c>
      <c r="D2819" t="s">
        <v>3032</v>
      </c>
      <c r="E2819" t="s">
        <v>5643</v>
      </c>
      <c r="F2819" t="s">
        <v>5644</v>
      </c>
      <c r="G2819" t="s">
        <v>3059</v>
      </c>
      <c r="H2819">
        <v>12156296764</v>
      </c>
      <c r="I2819">
        <v>12192001275</v>
      </c>
      <c r="J2819" s="3">
        <v>0</v>
      </c>
      <c r="K2819" s="3">
        <v>6.9444444444444444E-5</v>
      </c>
      <c r="L2819" s="4" t="str">
        <f t="shared" ref="L2819:L2882" si="44">IF(TIME(0,0,10) &lt;= K2819, "True", "False")</f>
        <v>False</v>
      </c>
      <c r="M2819" s="3">
        <v>0</v>
      </c>
      <c r="N2819" s="3">
        <v>0</v>
      </c>
      <c r="O2819" s="3">
        <v>1.1574074074074073E-4</v>
      </c>
      <c r="Q2819" t="s">
        <v>3025</v>
      </c>
    </row>
    <row r="2820" spans="1:17" hidden="1" x14ac:dyDescent="0.2">
      <c r="A2820">
        <v>300000070610546</v>
      </c>
      <c r="B2820" t="s">
        <v>5951</v>
      </c>
      <c r="C2820" t="s">
        <v>3023</v>
      </c>
      <c r="D2820" t="s">
        <v>3032</v>
      </c>
      <c r="E2820" t="s">
        <v>3183</v>
      </c>
      <c r="F2820" t="s">
        <v>3184</v>
      </c>
      <c r="G2820" t="s">
        <v>3024</v>
      </c>
      <c r="H2820">
        <v>17089709258</v>
      </c>
      <c r="I2820">
        <v>17082943654</v>
      </c>
      <c r="J2820" s="3">
        <v>2.3148148148148147E-5</v>
      </c>
      <c r="K2820" s="3">
        <v>9.1435185185185178E-3</v>
      </c>
      <c r="L2820" s="4" t="str">
        <f t="shared" si="44"/>
        <v>True</v>
      </c>
      <c r="M2820" s="3">
        <v>0</v>
      </c>
      <c r="N2820" s="3">
        <v>0</v>
      </c>
      <c r="O2820" s="3">
        <v>1.25E-3</v>
      </c>
      <c r="Q2820" t="s">
        <v>3025</v>
      </c>
    </row>
    <row r="2821" spans="1:17" hidden="1" x14ac:dyDescent="0.2">
      <c r="A2821">
        <v>300000070608434</v>
      </c>
      <c r="B2821" t="s">
        <v>5952</v>
      </c>
      <c r="C2821" t="s">
        <v>3023</v>
      </c>
      <c r="D2821" t="s">
        <v>3032</v>
      </c>
      <c r="E2821" t="s">
        <v>3539</v>
      </c>
      <c r="F2821" t="s">
        <v>3540</v>
      </c>
      <c r="G2821" t="s">
        <v>3001</v>
      </c>
      <c r="H2821">
        <v>19856880095</v>
      </c>
      <c r="I2821">
        <v>19852004970</v>
      </c>
      <c r="J2821" s="3">
        <v>0</v>
      </c>
      <c r="K2821" s="3">
        <v>9.8495370370370369E-3</v>
      </c>
      <c r="L2821" s="4" t="str">
        <f t="shared" si="44"/>
        <v>True</v>
      </c>
      <c r="M2821" s="3">
        <v>0</v>
      </c>
      <c r="N2821" s="3">
        <v>0</v>
      </c>
      <c r="O2821" s="3">
        <v>7.7546296296296304E-4</v>
      </c>
      <c r="Q2821" t="s">
        <v>3025</v>
      </c>
    </row>
    <row r="2822" spans="1:17" hidden="1" x14ac:dyDescent="0.2">
      <c r="A2822">
        <v>300000070612776</v>
      </c>
      <c r="B2822" t="s">
        <v>5953</v>
      </c>
      <c r="C2822" t="s">
        <v>414</v>
      </c>
      <c r="D2822" t="s">
        <v>2992</v>
      </c>
      <c r="E2822" t="s">
        <v>5643</v>
      </c>
      <c r="F2822" t="s">
        <v>5644</v>
      </c>
      <c r="H2822">
        <v>18003139059</v>
      </c>
      <c r="I2822">
        <v>17654696807</v>
      </c>
      <c r="J2822" s="3">
        <v>1.1574074074074073E-5</v>
      </c>
      <c r="K2822" s="3">
        <v>3.9351851851851852E-4</v>
      </c>
      <c r="L2822" s="4" t="str">
        <f t="shared" si="44"/>
        <v>True</v>
      </c>
      <c r="M2822" s="3">
        <v>0</v>
      </c>
      <c r="N2822" s="3">
        <v>0</v>
      </c>
      <c r="P2822">
        <v>1</v>
      </c>
      <c r="Q2822" t="s">
        <v>2999</v>
      </c>
    </row>
    <row r="2823" spans="1:17" hidden="1" x14ac:dyDescent="0.2">
      <c r="A2823">
        <v>300000070611363</v>
      </c>
      <c r="B2823" t="s">
        <v>5954</v>
      </c>
      <c r="C2823" t="s">
        <v>3023</v>
      </c>
      <c r="D2823" t="s">
        <v>3032</v>
      </c>
      <c r="E2823" t="s">
        <v>3062</v>
      </c>
      <c r="F2823" t="s">
        <v>3063</v>
      </c>
      <c r="G2823" t="s">
        <v>3024</v>
      </c>
      <c r="H2823">
        <v>13122375573</v>
      </c>
      <c r="I2823">
        <v>13123194264</v>
      </c>
      <c r="J2823" s="3">
        <v>2.3148148148148147E-5</v>
      </c>
      <c r="K2823" s="3">
        <v>4.8148148148148152E-3</v>
      </c>
      <c r="L2823" s="4" t="str">
        <f t="shared" si="44"/>
        <v>True</v>
      </c>
      <c r="M2823" s="3">
        <v>0</v>
      </c>
      <c r="N2823" s="3">
        <v>0</v>
      </c>
      <c r="O2823" s="3">
        <v>0</v>
      </c>
      <c r="Q2823" t="s">
        <v>3025</v>
      </c>
    </row>
    <row r="2824" spans="1:17" hidden="1" x14ac:dyDescent="0.2">
      <c r="A2824">
        <v>300000070611837</v>
      </c>
      <c r="B2824" t="s">
        <v>5955</v>
      </c>
      <c r="C2824" t="s">
        <v>3023</v>
      </c>
      <c r="D2824" s="8" t="s">
        <v>3032</v>
      </c>
      <c r="E2824" t="s">
        <v>3347</v>
      </c>
      <c r="F2824" s="8" t="s">
        <v>3348</v>
      </c>
      <c r="G2824" t="s">
        <v>3001</v>
      </c>
      <c r="H2824">
        <v>15082800973</v>
      </c>
      <c r="I2824">
        <v>15082589350</v>
      </c>
      <c r="J2824" s="3">
        <v>2.3148148148148147E-5</v>
      </c>
      <c r="K2824" s="11">
        <v>4.31712962962963E-3</v>
      </c>
      <c r="L2824" s="4" t="str">
        <f t="shared" si="44"/>
        <v>True</v>
      </c>
      <c r="M2824" s="3">
        <v>0</v>
      </c>
      <c r="N2824" s="3">
        <v>0</v>
      </c>
      <c r="O2824" s="3">
        <v>7.5231481481481471E-4</v>
      </c>
      <c r="Q2824" t="s">
        <v>3025</v>
      </c>
    </row>
    <row r="2825" spans="1:17" hidden="1" x14ac:dyDescent="0.2">
      <c r="A2825">
        <v>300000070610102</v>
      </c>
      <c r="B2825" t="s">
        <v>5956</v>
      </c>
      <c r="C2825" t="s">
        <v>3023</v>
      </c>
      <c r="D2825" t="s">
        <v>3032</v>
      </c>
      <c r="E2825" t="s">
        <v>3661</v>
      </c>
      <c r="F2825" t="s">
        <v>3662</v>
      </c>
      <c r="G2825" t="s">
        <v>3008</v>
      </c>
      <c r="H2825">
        <v>15045169285</v>
      </c>
      <c r="I2825">
        <v>15042853004</v>
      </c>
      <c r="J2825" s="3">
        <v>0</v>
      </c>
      <c r="K2825" s="3">
        <v>1.0752314814814814E-2</v>
      </c>
      <c r="L2825" s="4" t="str">
        <f t="shared" si="44"/>
        <v>True</v>
      </c>
      <c r="M2825" s="3">
        <v>0</v>
      </c>
      <c r="N2825" s="3">
        <v>0</v>
      </c>
      <c r="O2825" s="3">
        <v>2.8935185185185189E-4</v>
      </c>
      <c r="Q2825" t="s">
        <v>3025</v>
      </c>
    </row>
    <row r="2826" spans="1:17" hidden="1" x14ac:dyDescent="0.2">
      <c r="A2826">
        <v>300000070610995</v>
      </c>
      <c r="B2826" t="s">
        <v>5957</v>
      </c>
      <c r="C2826" t="s">
        <v>3023</v>
      </c>
      <c r="D2826" t="s">
        <v>3032</v>
      </c>
      <c r="E2826" t="s">
        <v>3472</v>
      </c>
      <c r="F2826" t="s">
        <v>3473</v>
      </c>
      <c r="G2826" t="s">
        <v>3064</v>
      </c>
      <c r="H2826">
        <v>13377178703</v>
      </c>
      <c r="I2826">
        <v>13372409206</v>
      </c>
      <c r="J2826" s="3">
        <v>0</v>
      </c>
      <c r="K2826" s="3">
        <v>3.0671296296296297E-3</v>
      </c>
      <c r="L2826" s="4" t="str">
        <f t="shared" si="44"/>
        <v>True</v>
      </c>
      <c r="M2826" s="3">
        <v>0</v>
      </c>
      <c r="N2826" s="3">
        <v>0</v>
      </c>
      <c r="O2826" s="3">
        <v>8.1018518518518516E-5</v>
      </c>
      <c r="Q2826" t="s">
        <v>3025</v>
      </c>
    </row>
    <row r="2827" spans="1:17" hidden="1" x14ac:dyDescent="0.2">
      <c r="A2827">
        <v>300000070613810</v>
      </c>
      <c r="B2827" t="s">
        <v>5958</v>
      </c>
      <c r="C2827" t="s">
        <v>414</v>
      </c>
      <c r="D2827" t="s">
        <v>2992</v>
      </c>
      <c r="E2827" t="s">
        <v>5643</v>
      </c>
      <c r="F2827" t="s">
        <v>5644</v>
      </c>
      <c r="H2827">
        <v>18009252862</v>
      </c>
      <c r="I2827">
        <v>12543394406</v>
      </c>
      <c r="J2827" s="3">
        <v>1.1574074074074073E-5</v>
      </c>
      <c r="K2827" s="3">
        <v>2.199074074074074E-4</v>
      </c>
      <c r="L2827" s="4" t="str">
        <f t="shared" si="44"/>
        <v>True</v>
      </c>
      <c r="M2827" s="3">
        <v>0</v>
      </c>
      <c r="N2827" s="3">
        <v>0</v>
      </c>
      <c r="P2827">
        <v>1</v>
      </c>
      <c r="Q2827" t="s">
        <v>2999</v>
      </c>
    </row>
    <row r="2828" spans="1:17" hidden="1" x14ac:dyDescent="0.2">
      <c r="A2828">
        <v>300000070610774</v>
      </c>
      <c r="B2828" t="s">
        <v>5959</v>
      </c>
      <c r="C2828" t="s">
        <v>3023</v>
      </c>
      <c r="D2828" t="s">
        <v>3032</v>
      </c>
      <c r="E2828" t="s">
        <v>3491</v>
      </c>
      <c r="F2828" t="s">
        <v>3492</v>
      </c>
      <c r="G2828" t="s">
        <v>3071</v>
      </c>
      <c r="H2828">
        <v>16037336742</v>
      </c>
      <c r="I2828">
        <v>16038477545</v>
      </c>
      <c r="J2828" s="3">
        <v>0</v>
      </c>
      <c r="K2828" s="3">
        <v>2.3726851851851851E-3</v>
      </c>
      <c r="L2828" s="4" t="str">
        <f t="shared" si="44"/>
        <v>True</v>
      </c>
      <c r="M2828" s="3">
        <v>0</v>
      </c>
      <c r="N2828" s="3">
        <v>0</v>
      </c>
      <c r="O2828" s="3">
        <v>7.9861111111111105E-4</v>
      </c>
      <c r="Q2828" t="s">
        <v>3025</v>
      </c>
    </row>
    <row r="2829" spans="1:17" hidden="1" x14ac:dyDescent="0.2">
      <c r="A2829">
        <v>300000070612388</v>
      </c>
      <c r="B2829" t="s">
        <v>5960</v>
      </c>
      <c r="C2829" t="s">
        <v>3023</v>
      </c>
      <c r="D2829" t="s">
        <v>2992</v>
      </c>
      <c r="E2829" t="s">
        <v>2997</v>
      </c>
      <c r="F2829" t="s">
        <v>2998</v>
      </c>
      <c r="G2829" t="s">
        <v>3001</v>
      </c>
      <c r="H2829">
        <v>16172562334</v>
      </c>
      <c r="I2829">
        <v>16179523829</v>
      </c>
      <c r="J2829" s="3">
        <v>2.3148148148148147E-5</v>
      </c>
      <c r="K2829" s="3">
        <v>1.3460648148148147E-2</v>
      </c>
      <c r="L2829" s="4" t="str">
        <f t="shared" si="44"/>
        <v>True</v>
      </c>
      <c r="M2829" s="3">
        <v>0</v>
      </c>
      <c r="N2829" s="3">
        <v>0</v>
      </c>
      <c r="O2829" s="3">
        <v>3.9351851851851852E-4</v>
      </c>
      <c r="Q2829" t="s">
        <v>3025</v>
      </c>
    </row>
    <row r="2830" spans="1:17" hidden="1" x14ac:dyDescent="0.2">
      <c r="A2830">
        <v>300000070612566</v>
      </c>
      <c r="B2830" t="s">
        <v>5961</v>
      </c>
      <c r="C2830" t="s">
        <v>3023</v>
      </c>
      <c r="D2830" t="s">
        <v>3032</v>
      </c>
      <c r="E2830" t="s">
        <v>3234</v>
      </c>
      <c r="F2830" t="s">
        <v>3235</v>
      </c>
      <c r="G2830" t="s">
        <v>3236</v>
      </c>
      <c r="H2830">
        <v>16093051348</v>
      </c>
      <c r="I2830">
        <v>16092327405</v>
      </c>
      <c r="J2830" s="3">
        <v>2.3148148148148147E-5</v>
      </c>
      <c r="K2830" s="3">
        <v>2.0254629629629629E-3</v>
      </c>
      <c r="L2830" s="4" t="str">
        <f t="shared" si="44"/>
        <v>True</v>
      </c>
      <c r="M2830" s="3">
        <v>0</v>
      </c>
      <c r="N2830" s="3">
        <v>0</v>
      </c>
      <c r="O2830" s="3">
        <v>0</v>
      </c>
      <c r="Q2830" t="s">
        <v>3025</v>
      </c>
    </row>
    <row r="2831" spans="1:17" hidden="1" x14ac:dyDescent="0.2">
      <c r="A2831">
        <v>300000070613839</v>
      </c>
      <c r="B2831" t="s">
        <v>5962</v>
      </c>
      <c r="C2831" t="s">
        <v>3023</v>
      </c>
      <c r="D2831" t="s">
        <v>3032</v>
      </c>
      <c r="E2831" t="s">
        <v>5643</v>
      </c>
      <c r="F2831" t="s">
        <v>5644</v>
      </c>
      <c r="G2831" t="s">
        <v>3059</v>
      </c>
      <c r="H2831">
        <v>15182316986</v>
      </c>
      <c r="I2831">
        <v>15182172539</v>
      </c>
      <c r="J2831" s="3">
        <v>0</v>
      </c>
      <c r="K2831" s="3">
        <v>1.6203703703703703E-4</v>
      </c>
      <c r="L2831" s="4" t="str">
        <f t="shared" si="44"/>
        <v>True</v>
      </c>
      <c r="M2831" s="3">
        <v>0</v>
      </c>
      <c r="N2831" s="3">
        <v>0</v>
      </c>
      <c r="O2831" s="3">
        <v>1.1574074074074073E-5</v>
      </c>
      <c r="Q2831" t="s">
        <v>3025</v>
      </c>
    </row>
    <row r="2832" spans="1:17" x14ac:dyDescent="0.2">
      <c r="A2832">
        <v>300000070614153</v>
      </c>
      <c r="B2832" t="s">
        <v>5963</v>
      </c>
      <c r="C2832" t="s">
        <v>3023</v>
      </c>
      <c r="D2832" t="s">
        <v>3032</v>
      </c>
      <c r="E2832" t="s">
        <v>3456</v>
      </c>
      <c r="F2832" t="s">
        <v>3457</v>
      </c>
      <c r="G2832" t="s">
        <v>3059</v>
      </c>
      <c r="H2832">
        <v>14699678151</v>
      </c>
      <c r="I2832">
        <v>14692976931</v>
      </c>
      <c r="J2832" s="3">
        <v>2.3148148148148147E-5</v>
      </c>
      <c r="K2832" s="3">
        <v>5.7870370370370366E-5</v>
      </c>
      <c r="L2832" s="4" t="str">
        <f t="shared" si="44"/>
        <v>False</v>
      </c>
      <c r="M2832" s="3">
        <v>0</v>
      </c>
      <c r="N2832" s="3">
        <v>0</v>
      </c>
      <c r="O2832" s="3">
        <v>9.2592592592592588E-5</v>
      </c>
      <c r="Q2832" t="s">
        <v>3025</v>
      </c>
    </row>
    <row r="2833" spans="1:17" hidden="1" x14ac:dyDescent="0.2">
      <c r="A2833">
        <v>300000070612648</v>
      </c>
      <c r="B2833" t="s">
        <v>5964</v>
      </c>
      <c r="C2833" t="s">
        <v>3023</v>
      </c>
      <c r="D2833" t="s">
        <v>2992</v>
      </c>
      <c r="E2833" t="s">
        <v>3178</v>
      </c>
      <c r="F2833" t="s">
        <v>3179</v>
      </c>
      <c r="G2833" t="s">
        <v>3008</v>
      </c>
      <c r="H2833">
        <v>13462586663</v>
      </c>
      <c r="I2833">
        <v>13463121291</v>
      </c>
      <c r="J2833" s="3">
        <v>2.3148148148148147E-5</v>
      </c>
      <c r="K2833" s="3">
        <v>8.4606481481481494E-3</v>
      </c>
      <c r="L2833" s="4" t="str">
        <f t="shared" si="44"/>
        <v>True</v>
      </c>
      <c r="M2833" s="3">
        <v>0</v>
      </c>
      <c r="N2833" s="3">
        <v>0</v>
      </c>
      <c r="O2833" s="3">
        <v>2.627314814814815E-3</v>
      </c>
      <c r="Q2833" t="s">
        <v>3025</v>
      </c>
    </row>
    <row r="2834" spans="1:17" x14ac:dyDescent="0.2">
      <c r="A2834">
        <v>300000070615178</v>
      </c>
      <c r="B2834" t="s">
        <v>5965</v>
      </c>
      <c r="C2834" t="s">
        <v>3023</v>
      </c>
      <c r="D2834" t="s">
        <v>3032</v>
      </c>
      <c r="E2834" t="s">
        <v>3456</v>
      </c>
      <c r="F2834" t="s">
        <v>3457</v>
      </c>
      <c r="G2834" t="s">
        <v>3024</v>
      </c>
      <c r="H2834">
        <v>16673839695</v>
      </c>
      <c r="I2834">
        <v>16672174241</v>
      </c>
      <c r="J2834" s="3">
        <v>2.3148148148148147E-5</v>
      </c>
      <c r="K2834" s="3">
        <v>1.4351851851851852E-2</v>
      </c>
      <c r="L2834" s="4" t="str">
        <f t="shared" si="44"/>
        <v>True</v>
      </c>
      <c r="M2834" s="3">
        <v>0</v>
      </c>
      <c r="N2834" s="3">
        <v>0</v>
      </c>
      <c r="O2834" s="3">
        <v>9.0277777777777784E-4</v>
      </c>
      <c r="Q2834" t="s">
        <v>3025</v>
      </c>
    </row>
    <row r="2835" spans="1:17" hidden="1" x14ac:dyDescent="0.2">
      <c r="A2835">
        <v>300000070615381</v>
      </c>
      <c r="B2835" t="s">
        <v>5966</v>
      </c>
      <c r="C2835" t="s">
        <v>3023</v>
      </c>
      <c r="D2835" t="s">
        <v>2992</v>
      </c>
      <c r="E2835" t="s">
        <v>3041</v>
      </c>
      <c r="F2835" t="s">
        <v>3042</v>
      </c>
      <c r="G2835" t="s">
        <v>3001</v>
      </c>
      <c r="H2835">
        <v>19362133437</v>
      </c>
      <c r="I2835">
        <v>19365242353</v>
      </c>
      <c r="J2835" s="3">
        <v>2.3148148148148147E-5</v>
      </c>
      <c r="K2835" s="3">
        <v>7.407407407407407E-4</v>
      </c>
      <c r="L2835" s="4" t="str">
        <f t="shared" si="44"/>
        <v>True</v>
      </c>
      <c r="M2835" s="3">
        <v>0</v>
      </c>
      <c r="N2835" s="3">
        <v>0</v>
      </c>
      <c r="O2835" s="3">
        <v>0</v>
      </c>
      <c r="Q2835" t="s">
        <v>3025</v>
      </c>
    </row>
    <row r="2836" spans="1:17" hidden="1" x14ac:dyDescent="0.2">
      <c r="A2836">
        <v>300000072282117</v>
      </c>
      <c r="B2836" t="s">
        <v>11018</v>
      </c>
      <c r="C2836" t="s">
        <v>3023</v>
      </c>
      <c r="D2836" t="s">
        <v>2992</v>
      </c>
      <c r="E2836" t="s">
        <v>3047</v>
      </c>
      <c r="F2836" t="s">
        <v>3048</v>
      </c>
      <c r="G2836" t="s">
        <v>3010</v>
      </c>
      <c r="H2836">
        <v>17752356436</v>
      </c>
      <c r="I2836">
        <v>17754134335</v>
      </c>
      <c r="J2836" s="3">
        <v>2.3148148148148147E-5</v>
      </c>
      <c r="K2836" s="3">
        <v>2.1631944444444443E-2</v>
      </c>
      <c r="L2836" s="4" t="str">
        <f t="shared" si="44"/>
        <v>True</v>
      </c>
      <c r="M2836" s="3">
        <v>0</v>
      </c>
      <c r="N2836" s="3">
        <v>0</v>
      </c>
      <c r="O2836" s="3">
        <v>2.5462962962962961E-4</v>
      </c>
      <c r="Q2836" t="s">
        <v>3025</v>
      </c>
    </row>
    <row r="2837" spans="1:17" hidden="1" x14ac:dyDescent="0.2">
      <c r="A2837">
        <v>300000072942499</v>
      </c>
      <c r="B2837" t="s">
        <v>13153</v>
      </c>
      <c r="C2837" t="s">
        <v>3023</v>
      </c>
      <c r="D2837" t="s">
        <v>3032</v>
      </c>
      <c r="E2837" t="s">
        <v>3047</v>
      </c>
      <c r="F2837" t="s">
        <v>3048</v>
      </c>
      <c r="G2837" t="s">
        <v>3010</v>
      </c>
      <c r="H2837">
        <v>13475967442</v>
      </c>
      <c r="I2837">
        <v>13473056974</v>
      </c>
      <c r="J2837" s="3">
        <v>0</v>
      </c>
      <c r="K2837" s="3">
        <v>1.7604166666666667E-2</v>
      </c>
      <c r="L2837" s="4" t="str">
        <f t="shared" si="44"/>
        <v>True</v>
      </c>
      <c r="M2837" s="3">
        <v>0</v>
      </c>
      <c r="N2837" s="3">
        <v>0</v>
      </c>
      <c r="O2837" s="3">
        <v>7.6388888888888893E-4</v>
      </c>
      <c r="Q2837" t="s">
        <v>3025</v>
      </c>
    </row>
    <row r="2838" spans="1:17" hidden="1" x14ac:dyDescent="0.2">
      <c r="A2838">
        <v>300000070618157</v>
      </c>
      <c r="B2838" t="s">
        <v>5969</v>
      </c>
      <c r="C2838" t="s">
        <v>414</v>
      </c>
      <c r="D2838" t="s">
        <v>2992</v>
      </c>
      <c r="E2838" t="s">
        <v>3543</v>
      </c>
      <c r="F2838" t="s">
        <v>3544</v>
      </c>
      <c r="G2838" t="s">
        <v>3024</v>
      </c>
      <c r="H2838">
        <v>18002830613</v>
      </c>
      <c r="I2838">
        <v>14015163936</v>
      </c>
      <c r="J2838" s="3">
        <v>1.1574074074074073E-5</v>
      </c>
      <c r="K2838" s="3">
        <v>7.2106481481481475E-3</v>
      </c>
      <c r="L2838" s="4" t="str">
        <f t="shared" si="44"/>
        <v>True</v>
      </c>
      <c r="M2838" s="3">
        <v>0</v>
      </c>
      <c r="N2838" s="3">
        <v>0</v>
      </c>
      <c r="O2838" s="3">
        <v>1.0416666666666667E-4</v>
      </c>
      <c r="Q2838" t="s">
        <v>2999</v>
      </c>
    </row>
    <row r="2839" spans="1:17" hidden="1" x14ac:dyDescent="0.2">
      <c r="A2839">
        <v>300000070614538</v>
      </c>
      <c r="B2839" t="s">
        <v>5970</v>
      </c>
      <c r="C2839" t="s">
        <v>3023</v>
      </c>
      <c r="D2839" t="s">
        <v>3032</v>
      </c>
      <c r="E2839" t="s">
        <v>3144</v>
      </c>
      <c r="F2839" t="s">
        <v>3145</v>
      </c>
      <c r="G2839" t="s">
        <v>3024</v>
      </c>
      <c r="H2839">
        <v>12085650013</v>
      </c>
      <c r="I2839">
        <v>12082095408</v>
      </c>
      <c r="J2839" s="3">
        <v>0</v>
      </c>
      <c r="K2839" s="3">
        <v>1.1979166666666666E-2</v>
      </c>
      <c r="L2839" s="4" t="str">
        <f t="shared" si="44"/>
        <v>True</v>
      </c>
      <c r="M2839" s="3">
        <v>0</v>
      </c>
      <c r="N2839" s="3">
        <v>0</v>
      </c>
      <c r="O2839" s="3">
        <v>0</v>
      </c>
      <c r="Q2839" t="s">
        <v>3025</v>
      </c>
    </row>
    <row r="2840" spans="1:17" hidden="1" x14ac:dyDescent="0.2">
      <c r="A2840">
        <v>300000070616625</v>
      </c>
      <c r="B2840" t="s">
        <v>5971</v>
      </c>
      <c r="C2840" t="s">
        <v>3023</v>
      </c>
      <c r="D2840" t="s">
        <v>3032</v>
      </c>
      <c r="E2840" t="s">
        <v>3135</v>
      </c>
      <c r="F2840" t="s">
        <v>3136</v>
      </c>
      <c r="G2840" t="s">
        <v>3008</v>
      </c>
      <c r="H2840">
        <v>13479946050</v>
      </c>
      <c r="I2840">
        <v>13473049773</v>
      </c>
      <c r="J2840" s="3">
        <v>0</v>
      </c>
      <c r="K2840" s="3">
        <v>3.1712962962962958E-3</v>
      </c>
      <c r="L2840" s="4" t="str">
        <f t="shared" si="44"/>
        <v>True</v>
      </c>
      <c r="M2840" s="3">
        <v>0</v>
      </c>
      <c r="N2840" s="3">
        <v>0</v>
      </c>
      <c r="O2840" s="3">
        <v>2.199074074074074E-4</v>
      </c>
      <c r="Q2840" t="s">
        <v>3025</v>
      </c>
    </row>
    <row r="2841" spans="1:17" hidden="1" x14ac:dyDescent="0.2">
      <c r="A2841">
        <v>300000070615757</v>
      </c>
      <c r="B2841" t="s">
        <v>5972</v>
      </c>
      <c r="C2841" t="s">
        <v>3023</v>
      </c>
      <c r="D2841" t="s">
        <v>3032</v>
      </c>
      <c r="E2841" t="s">
        <v>3020</v>
      </c>
      <c r="F2841" t="s">
        <v>3021</v>
      </c>
      <c r="G2841" t="s">
        <v>3071</v>
      </c>
      <c r="H2841">
        <v>14178245122</v>
      </c>
      <c r="I2841">
        <v>14172160408</v>
      </c>
      <c r="J2841" s="3">
        <v>0</v>
      </c>
      <c r="K2841" s="3">
        <v>6.2500000000000001E-4</v>
      </c>
      <c r="L2841" s="4" t="str">
        <f t="shared" si="44"/>
        <v>True</v>
      </c>
      <c r="M2841" s="3">
        <v>0</v>
      </c>
      <c r="N2841" s="3">
        <v>0</v>
      </c>
      <c r="O2841" s="3">
        <v>1.1574074074074073E-5</v>
      </c>
      <c r="Q2841" t="s">
        <v>3025</v>
      </c>
    </row>
    <row r="2842" spans="1:17" hidden="1" x14ac:dyDescent="0.2">
      <c r="A2842">
        <v>300000070617152</v>
      </c>
      <c r="B2842" t="s">
        <v>5973</v>
      </c>
      <c r="C2842" t="s">
        <v>3023</v>
      </c>
      <c r="D2842" t="s">
        <v>2992</v>
      </c>
      <c r="E2842" t="s">
        <v>3589</v>
      </c>
      <c r="F2842" t="s">
        <v>3590</v>
      </c>
      <c r="G2842" t="s">
        <v>3008</v>
      </c>
      <c r="H2842">
        <v>14322035154</v>
      </c>
      <c r="I2842">
        <v>14322153024</v>
      </c>
      <c r="J2842" s="3">
        <v>2.3148148148148147E-5</v>
      </c>
      <c r="K2842" s="3">
        <v>8.113425925925925E-3</v>
      </c>
      <c r="L2842" s="4" t="str">
        <f t="shared" si="44"/>
        <v>True</v>
      </c>
      <c r="M2842" s="3">
        <v>0</v>
      </c>
      <c r="N2842" s="3">
        <v>0</v>
      </c>
      <c r="O2842" s="3">
        <v>1.6203703703703703E-4</v>
      </c>
      <c r="Q2842" t="s">
        <v>3025</v>
      </c>
    </row>
    <row r="2843" spans="1:17" hidden="1" x14ac:dyDescent="0.2">
      <c r="A2843">
        <v>300000070618389</v>
      </c>
      <c r="B2843" t="s">
        <v>5974</v>
      </c>
      <c r="C2843" t="s">
        <v>3023</v>
      </c>
      <c r="D2843" t="s">
        <v>3032</v>
      </c>
      <c r="E2843" t="s">
        <v>5930</v>
      </c>
      <c r="F2843" t="s">
        <v>5931</v>
      </c>
      <c r="G2843" t="s">
        <v>3024</v>
      </c>
      <c r="H2843">
        <v>18569826507</v>
      </c>
      <c r="I2843">
        <v>18563366763</v>
      </c>
      <c r="J2843" s="3">
        <v>1.1574074074074073E-5</v>
      </c>
      <c r="K2843" s="3">
        <v>8.1944444444444452E-3</v>
      </c>
      <c r="L2843" s="4" t="str">
        <f t="shared" si="44"/>
        <v>True</v>
      </c>
      <c r="M2843" s="3">
        <v>0</v>
      </c>
      <c r="N2843" s="3">
        <v>0</v>
      </c>
      <c r="O2843" s="3">
        <v>6.4814814814814813E-4</v>
      </c>
      <c r="Q2843" t="s">
        <v>3025</v>
      </c>
    </row>
    <row r="2844" spans="1:17" hidden="1" x14ac:dyDescent="0.2">
      <c r="A2844">
        <v>300000070617665</v>
      </c>
      <c r="B2844" t="s">
        <v>5975</v>
      </c>
      <c r="C2844" t="s">
        <v>3023</v>
      </c>
      <c r="D2844" t="s">
        <v>3032</v>
      </c>
      <c r="E2844" t="s">
        <v>3234</v>
      </c>
      <c r="F2844" t="s">
        <v>3235</v>
      </c>
      <c r="G2844" t="s">
        <v>3236</v>
      </c>
      <c r="H2844">
        <v>16464836403</v>
      </c>
      <c r="I2844">
        <v>16468446947</v>
      </c>
      <c r="J2844" s="3">
        <v>2.3148148148148147E-5</v>
      </c>
      <c r="K2844" s="3">
        <v>6.6203703703703702E-3</v>
      </c>
      <c r="L2844" s="4" t="str">
        <f t="shared" si="44"/>
        <v>True</v>
      </c>
      <c r="M2844" s="3">
        <v>0</v>
      </c>
      <c r="N2844" s="3">
        <v>0</v>
      </c>
      <c r="O2844" s="3">
        <v>0</v>
      </c>
      <c r="Q2844" t="s">
        <v>3025</v>
      </c>
    </row>
    <row r="2845" spans="1:17" hidden="1" x14ac:dyDescent="0.2">
      <c r="A2845">
        <v>300000070618697</v>
      </c>
      <c r="B2845" t="s">
        <v>5976</v>
      </c>
      <c r="C2845" t="s">
        <v>3023</v>
      </c>
      <c r="D2845" t="s">
        <v>3032</v>
      </c>
      <c r="E2845" t="s">
        <v>3334</v>
      </c>
      <c r="F2845" t="s">
        <v>3335</v>
      </c>
      <c r="G2845" t="s">
        <v>3045</v>
      </c>
      <c r="H2845">
        <v>14052408832</v>
      </c>
      <c r="I2845">
        <v>14052470251</v>
      </c>
      <c r="J2845" s="3">
        <v>0</v>
      </c>
      <c r="K2845" s="3">
        <v>1.1111111111111112E-2</v>
      </c>
      <c r="L2845" s="4" t="str">
        <f t="shared" si="44"/>
        <v>True</v>
      </c>
      <c r="M2845" s="3">
        <v>0</v>
      </c>
      <c r="N2845" s="3">
        <v>0</v>
      </c>
      <c r="O2845" s="3">
        <v>6.9444444444444444E-5</v>
      </c>
      <c r="Q2845" t="s">
        <v>3025</v>
      </c>
    </row>
    <row r="2846" spans="1:17" hidden="1" x14ac:dyDescent="0.2">
      <c r="A2846">
        <v>300000070618678</v>
      </c>
      <c r="B2846" t="s">
        <v>5977</v>
      </c>
      <c r="C2846" t="s">
        <v>3023</v>
      </c>
      <c r="D2846" t="s">
        <v>3032</v>
      </c>
      <c r="E2846" t="s">
        <v>3016</v>
      </c>
      <c r="F2846" t="s">
        <v>3017</v>
      </c>
      <c r="G2846" t="s">
        <v>3001</v>
      </c>
      <c r="H2846">
        <v>18012057118</v>
      </c>
      <c r="I2846">
        <v>18017479906</v>
      </c>
      <c r="J2846" s="3">
        <v>2.3148148148148147E-5</v>
      </c>
      <c r="K2846" s="3">
        <v>2.8819444444444444E-3</v>
      </c>
      <c r="L2846" s="4" t="str">
        <f t="shared" si="44"/>
        <v>True</v>
      </c>
      <c r="M2846" s="3">
        <v>0</v>
      </c>
      <c r="N2846" s="3">
        <v>0</v>
      </c>
      <c r="O2846" s="3">
        <v>5.7870370370370378E-4</v>
      </c>
      <c r="Q2846" t="s">
        <v>3025</v>
      </c>
    </row>
    <row r="2847" spans="1:17" hidden="1" x14ac:dyDescent="0.2">
      <c r="A2847">
        <v>300000070616751</v>
      </c>
      <c r="B2847" t="s">
        <v>5978</v>
      </c>
      <c r="C2847" t="s">
        <v>3023</v>
      </c>
      <c r="D2847" t="s">
        <v>3032</v>
      </c>
      <c r="E2847" t="s">
        <v>3499</v>
      </c>
      <c r="F2847" t="s">
        <v>3500</v>
      </c>
      <c r="G2847" t="s">
        <v>3059</v>
      </c>
      <c r="H2847">
        <v>15755522007</v>
      </c>
      <c r="I2847">
        <v>15752219875</v>
      </c>
      <c r="J2847" s="3">
        <v>2.3148148148148147E-5</v>
      </c>
      <c r="K2847" s="3">
        <v>3.0092592592592595E-4</v>
      </c>
      <c r="L2847" s="4" t="str">
        <f t="shared" si="44"/>
        <v>True</v>
      </c>
      <c r="M2847" s="3">
        <v>0</v>
      </c>
      <c r="N2847" s="3">
        <v>0</v>
      </c>
      <c r="O2847" s="3">
        <v>4.6296296296296294E-5</v>
      </c>
      <c r="Q2847" t="s">
        <v>3025</v>
      </c>
    </row>
    <row r="2848" spans="1:17" hidden="1" x14ac:dyDescent="0.2">
      <c r="A2848">
        <v>300000070619290</v>
      </c>
      <c r="B2848" t="s">
        <v>5979</v>
      </c>
      <c r="C2848" t="s">
        <v>3023</v>
      </c>
      <c r="D2848" t="s">
        <v>3032</v>
      </c>
      <c r="E2848" t="s">
        <v>3020</v>
      </c>
      <c r="F2848" t="s">
        <v>3021</v>
      </c>
      <c r="G2848" t="s">
        <v>3024</v>
      </c>
      <c r="H2848">
        <v>18062247460</v>
      </c>
      <c r="I2848">
        <v>18063180816</v>
      </c>
      <c r="J2848" s="3">
        <v>0</v>
      </c>
      <c r="K2848" s="3">
        <v>6.030092592592593E-3</v>
      </c>
      <c r="L2848" s="4" t="str">
        <f t="shared" si="44"/>
        <v>True</v>
      </c>
      <c r="M2848" s="3">
        <v>0</v>
      </c>
      <c r="N2848" s="3">
        <v>0</v>
      </c>
      <c r="O2848" s="3">
        <v>2.8935185185185189E-4</v>
      </c>
      <c r="Q2848" t="s">
        <v>3025</v>
      </c>
    </row>
    <row r="2849" spans="1:17" hidden="1" x14ac:dyDescent="0.2">
      <c r="A2849">
        <v>300000070618256</v>
      </c>
      <c r="B2849" t="s">
        <v>5980</v>
      </c>
      <c r="C2849" t="s">
        <v>3023</v>
      </c>
      <c r="D2849" t="s">
        <v>3032</v>
      </c>
      <c r="E2849" t="s">
        <v>3472</v>
      </c>
      <c r="F2849" t="s">
        <v>3473</v>
      </c>
      <c r="G2849" t="s">
        <v>3008</v>
      </c>
      <c r="H2849">
        <v>12704846889</v>
      </c>
      <c r="I2849">
        <v>12702168119</v>
      </c>
      <c r="J2849" s="3">
        <v>0</v>
      </c>
      <c r="K2849" s="3">
        <v>5.6018518518518518E-3</v>
      </c>
      <c r="L2849" s="4" t="str">
        <f t="shared" si="44"/>
        <v>True</v>
      </c>
      <c r="M2849" s="3">
        <v>0</v>
      </c>
      <c r="N2849" s="3">
        <v>0</v>
      </c>
      <c r="O2849" s="3">
        <v>1.1574074074074073E-4</v>
      </c>
      <c r="Q2849" t="s">
        <v>3025</v>
      </c>
    </row>
    <row r="2850" spans="1:17" hidden="1" x14ac:dyDescent="0.2">
      <c r="A2850">
        <v>300000070619398</v>
      </c>
      <c r="B2850" t="s">
        <v>5981</v>
      </c>
      <c r="C2850" t="s">
        <v>3752</v>
      </c>
      <c r="D2850" t="s">
        <v>2992</v>
      </c>
      <c r="E2850" t="s">
        <v>3453</v>
      </c>
      <c r="F2850" t="s">
        <v>3454</v>
      </c>
      <c r="G2850" t="s">
        <v>3010</v>
      </c>
      <c r="H2850">
        <v>16312920892</v>
      </c>
      <c r="I2850">
        <v>16312852067</v>
      </c>
      <c r="J2850" s="3">
        <v>2.3148148148148147E-5</v>
      </c>
      <c r="K2850" s="3">
        <v>2.6226851851851852E-2</v>
      </c>
      <c r="L2850" s="4" t="str">
        <f t="shared" si="44"/>
        <v>True</v>
      </c>
      <c r="M2850" s="3">
        <v>0</v>
      </c>
      <c r="N2850" s="3">
        <v>0</v>
      </c>
      <c r="O2850" s="3">
        <v>9.2592592592592588E-5</v>
      </c>
      <c r="Q2850" t="s">
        <v>3753</v>
      </c>
    </row>
    <row r="2851" spans="1:17" hidden="1" x14ac:dyDescent="0.2">
      <c r="A2851">
        <v>300000070618989</v>
      </c>
      <c r="B2851" t="s">
        <v>5982</v>
      </c>
      <c r="C2851" t="s">
        <v>3023</v>
      </c>
      <c r="D2851" t="s">
        <v>2992</v>
      </c>
      <c r="E2851" t="s">
        <v>3499</v>
      </c>
      <c r="F2851" t="s">
        <v>3500</v>
      </c>
      <c r="G2851" t="s">
        <v>3080</v>
      </c>
      <c r="H2851">
        <v>19142282751</v>
      </c>
      <c r="I2851">
        <v>19148937432</v>
      </c>
      <c r="J2851" s="3">
        <v>2.3148148148148147E-5</v>
      </c>
      <c r="K2851" s="3">
        <v>1.6550925925925926E-3</v>
      </c>
      <c r="L2851" s="4" t="str">
        <f t="shared" si="44"/>
        <v>True</v>
      </c>
      <c r="M2851" s="3">
        <v>0</v>
      </c>
      <c r="N2851" s="3">
        <v>0</v>
      </c>
      <c r="O2851" s="3">
        <v>1.5046296296296297E-4</v>
      </c>
      <c r="Q2851" t="s">
        <v>3025</v>
      </c>
    </row>
    <row r="2852" spans="1:17" hidden="1" x14ac:dyDescent="0.2">
      <c r="A2852">
        <v>300000070619496</v>
      </c>
      <c r="B2852" t="s">
        <v>5983</v>
      </c>
      <c r="C2852" t="s">
        <v>3023</v>
      </c>
      <c r="D2852" t="s">
        <v>3032</v>
      </c>
      <c r="E2852" t="s">
        <v>3487</v>
      </c>
      <c r="F2852" t="s">
        <v>3488</v>
      </c>
      <c r="G2852" t="s">
        <v>3008</v>
      </c>
      <c r="H2852">
        <v>18563715896</v>
      </c>
      <c r="I2852">
        <v>18563366763</v>
      </c>
      <c r="J2852" s="3">
        <v>0</v>
      </c>
      <c r="K2852" s="3">
        <v>5.7175925925925927E-3</v>
      </c>
      <c r="L2852" s="4" t="str">
        <f t="shared" si="44"/>
        <v>True</v>
      </c>
      <c r="M2852" s="3">
        <v>0</v>
      </c>
      <c r="N2852" s="3">
        <v>0</v>
      </c>
      <c r="O2852" s="3">
        <v>1.6203703703703703E-4</v>
      </c>
      <c r="Q2852" t="s">
        <v>3025</v>
      </c>
    </row>
    <row r="2853" spans="1:17" hidden="1" x14ac:dyDescent="0.2">
      <c r="A2853">
        <v>300000070618311</v>
      </c>
      <c r="B2853" t="s">
        <v>5984</v>
      </c>
      <c r="C2853" t="s">
        <v>3023</v>
      </c>
      <c r="D2853" t="s">
        <v>3032</v>
      </c>
      <c r="E2853" t="s">
        <v>3434</v>
      </c>
      <c r="F2853" t="s">
        <v>3435</v>
      </c>
      <c r="G2853" t="s">
        <v>3001</v>
      </c>
      <c r="H2853">
        <v>14063039730</v>
      </c>
      <c r="I2853">
        <v>14062133175</v>
      </c>
      <c r="J2853" s="3">
        <v>0</v>
      </c>
      <c r="K2853" s="3">
        <v>7.2800925925925915E-3</v>
      </c>
      <c r="L2853" s="4" t="str">
        <f t="shared" si="44"/>
        <v>True</v>
      </c>
      <c r="M2853" s="3">
        <v>0</v>
      </c>
      <c r="N2853" s="3">
        <v>0</v>
      </c>
      <c r="O2853" s="3">
        <v>1.6087962962962963E-3</v>
      </c>
      <c r="Q2853" t="s">
        <v>3025</v>
      </c>
    </row>
    <row r="2854" spans="1:17" hidden="1" x14ac:dyDescent="0.2">
      <c r="A2854">
        <v>300000070622217</v>
      </c>
      <c r="B2854" t="s">
        <v>5985</v>
      </c>
      <c r="C2854" t="s">
        <v>404</v>
      </c>
      <c r="D2854" t="s">
        <v>2992</v>
      </c>
      <c r="E2854" t="s">
        <v>3027</v>
      </c>
      <c r="F2854" t="s">
        <v>3028</v>
      </c>
      <c r="G2854" t="s">
        <v>3010</v>
      </c>
      <c r="H2854">
        <v>18008931014</v>
      </c>
      <c r="I2854">
        <v>14106557712</v>
      </c>
      <c r="J2854" s="3">
        <v>2.3148148148148147E-5</v>
      </c>
      <c r="K2854" s="3">
        <v>2.8136574074074074E-2</v>
      </c>
      <c r="L2854" s="4" t="str">
        <f t="shared" si="44"/>
        <v>True</v>
      </c>
      <c r="M2854" s="3">
        <v>0</v>
      </c>
      <c r="N2854" s="3">
        <v>0</v>
      </c>
      <c r="O2854" s="3">
        <v>3.4722222222222222E-5</v>
      </c>
      <c r="Q2854" t="s">
        <v>2999</v>
      </c>
    </row>
    <row r="2855" spans="1:17" hidden="1" x14ac:dyDescent="0.2">
      <c r="A2855">
        <v>300000070621919</v>
      </c>
      <c r="B2855" t="s">
        <v>5985</v>
      </c>
      <c r="C2855" t="s">
        <v>414</v>
      </c>
      <c r="D2855" t="s">
        <v>2992</v>
      </c>
      <c r="E2855" t="s">
        <v>3037</v>
      </c>
      <c r="F2855" t="s">
        <v>3038</v>
      </c>
      <c r="G2855" t="s">
        <v>3024</v>
      </c>
      <c r="H2855">
        <v>18008940886</v>
      </c>
      <c r="I2855">
        <v>15049448815</v>
      </c>
      <c r="J2855" s="3">
        <v>1.1574074074074073E-5</v>
      </c>
      <c r="K2855" s="3">
        <v>1.5590277777777778E-2</v>
      </c>
      <c r="L2855" s="4" t="str">
        <f t="shared" si="44"/>
        <v>True</v>
      </c>
      <c r="M2855" s="3">
        <v>0</v>
      </c>
      <c r="N2855" s="3">
        <v>0</v>
      </c>
      <c r="O2855" s="3">
        <v>6.8287037037037025E-4</v>
      </c>
      <c r="Q2855" t="s">
        <v>2999</v>
      </c>
    </row>
    <row r="2856" spans="1:17" hidden="1" x14ac:dyDescent="0.2">
      <c r="A2856">
        <v>300000070620573</v>
      </c>
      <c r="B2856" t="s">
        <v>5986</v>
      </c>
      <c r="C2856" t="s">
        <v>3023</v>
      </c>
      <c r="D2856" t="s">
        <v>2992</v>
      </c>
      <c r="E2856" t="s">
        <v>3088</v>
      </c>
      <c r="F2856" t="s">
        <v>3089</v>
      </c>
      <c r="G2856" t="s">
        <v>3071</v>
      </c>
      <c r="H2856">
        <v>12029841137</v>
      </c>
      <c r="I2856">
        <v>12027478097</v>
      </c>
      <c r="J2856" s="3">
        <v>2.3148148148148147E-5</v>
      </c>
      <c r="K2856" s="3">
        <v>1.712962962962963E-3</v>
      </c>
      <c r="L2856" s="4" t="str">
        <f t="shared" si="44"/>
        <v>True</v>
      </c>
      <c r="M2856" s="3">
        <v>0</v>
      </c>
      <c r="N2856" s="3">
        <v>0</v>
      </c>
      <c r="O2856" s="3">
        <v>2.3148148148148147E-5</v>
      </c>
      <c r="Q2856" t="s">
        <v>3025</v>
      </c>
    </row>
    <row r="2857" spans="1:17" hidden="1" x14ac:dyDescent="0.2">
      <c r="A2857">
        <v>300000070619458</v>
      </c>
      <c r="B2857" t="s">
        <v>5987</v>
      </c>
      <c r="C2857" t="s">
        <v>3023</v>
      </c>
      <c r="D2857" t="s">
        <v>3032</v>
      </c>
      <c r="E2857" t="s">
        <v>3320</v>
      </c>
      <c r="F2857" t="s">
        <v>3321</v>
      </c>
      <c r="G2857" t="s">
        <v>3059</v>
      </c>
      <c r="H2857">
        <v>12144002595</v>
      </c>
      <c r="I2857">
        <v>12102946707</v>
      </c>
      <c r="J2857" s="3">
        <v>0</v>
      </c>
      <c r="K2857" s="3">
        <v>3.4722222222222224E-4</v>
      </c>
      <c r="L2857" s="4" t="str">
        <f t="shared" si="44"/>
        <v>True</v>
      </c>
      <c r="M2857" s="3">
        <v>0</v>
      </c>
      <c r="N2857" s="3">
        <v>0</v>
      </c>
      <c r="O2857" s="3">
        <v>1.9444444444444442E-3</v>
      </c>
      <c r="Q2857" t="s">
        <v>3025</v>
      </c>
    </row>
    <row r="2858" spans="1:17" hidden="1" x14ac:dyDescent="0.2">
      <c r="A2858">
        <v>300000070621045</v>
      </c>
      <c r="B2858" t="s">
        <v>5988</v>
      </c>
      <c r="C2858" t="s">
        <v>3023</v>
      </c>
      <c r="D2858" t="s">
        <v>2992</v>
      </c>
      <c r="E2858" t="s">
        <v>3175</v>
      </c>
      <c r="F2858" t="s">
        <v>3176</v>
      </c>
      <c r="G2858" t="s">
        <v>3071</v>
      </c>
      <c r="H2858">
        <v>15702032832</v>
      </c>
      <c r="I2858">
        <v>15705924281</v>
      </c>
      <c r="J2858" s="3">
        <v>2.3148148148148147E-5</v>
      </c>
      <c r="K2858" s="3">
        <v>1.0532407407407407E-3</v>
      </c>
      <c r="L2858" s="4" t="str">
        <f t="shared" si="44"/>
        <v>True</v>
      </c>
      <c r="M2858" s="3">
        <v>0</v>
      </c>
      <c r="N2858" s="3">
        <v>0</v>
      </c>
      <c r="O2858" s="3">
        <v>0</v>
      </c>
      <c r="Q2858" t="s">
        <v>3025</v>
      </c>
    </row>
    <row r="2859" spans="1:17" hidden="1" x14ac:dyDescent="0.2">
      <c r="A2859">
        <v>300000070621971</v>
      </c>
      <c r="B2859" t="s">
        <v>5989</v>
      </c>
      <c r="C2859" t="s">
        <v>3023</v>
      </c>
      <c r="D2859" t="s">
        <v>3032</v>
      </c>
      <c r="E2859" t="s">
        <v>3062</v>
      </c>
      <c r="F2859" t="s">
        <v>3063</v>
      </c>
      <c r="G2859" t="s">
        <v>3001</v>
      </c>
      <c r="H2859">
        <v>18173716056</v>
      </c>
      <c r="I2859">
        <v>18173809708</v>
      </c>
      <c r="J2859" s="3">
        <v>2.3148148148148147E-5</v>
      </c>
      <c r="K2859" s="3">
        <v>8.564814814814815E-4</v>
      </c>
      <c r="L2859" s="4" t="str">
        <f t="shared" si="44"/>
        <v>True</v>
      </c>
      <c r="M2859" s="3">
        <v>0</v>
      </c>
      <c r="N2859" s="3">
        <v>0</v>
      </c>
      <c r="O2859" s="3">
        <v>1.7361111111111112E-4</v>
      </c>
      <c r="Q2859" t="s">
        <v>3025</v>
      </c>
    </row>
    <row r="2860" spans="1:17" hidden="1" x14ac:dyDescent="0.2">
      <c r="A2860">
        <v>300000070620945</v>
      </c>
      <c r="B2860" t="s">
        <v>5990</v>
      </c>
      <c r="C2860" t="s">
        <v>3023</v>
      </c>
      <c r="D2860" t="s">
        <v>3032</v>
      </c>
      <c r="E2860" t="s">
        <v>3475</v>
      </c>
      <c r="F2860" t="s">
        <v>3476</v>
      </c>
      <c r="G2860" t="s">
        <v>3001</v>
      </c>
      <c r="H2860">
        <v>15406340044</v>
      </c>
      <c r="I2860">
        <v>15402084543</v>
      </c>
      <c r="J2860" s="3">
        <v>0</v>
      </c>
      <c r="K2860" s="3">
        <v>4.3981481481481484E-3</v>
      </c>
      <c r="L2860" s="4" t="str">
        <f t="shared" si="44"/>
        <v>True</v>
      </c>
      <c r="M2860" s="3">
        <v>0</v>
      </c>
      <c r="N2860" s="3">
        <v>0</v>
      </c>
      <c r="O2860" s="3">
        <v>1.1574074074074073E-5</v>
      </c>
      <c r="Q2860" t="s">
        <v>3025</v>
      </c>
    </row>
    <row r="2861" spans="1:17" hidden="1" x14ac:dyDescent="0.2">
      <c r="A2861">
        <v>300000070621163</v>
      </c>
      <c r="B2861" t="s">
        <v>5991</v>
      </c>
      <c r="C2861" t="s">
        <v>3023</v>
      </c>
      <c r="D2861" t="s">
        <v>3032</v>
      </c>
      <c r="E2861" t="s">
        <v>5942</v>
      </c>
      <c r="F2861" t="s">
        <v>5943</v>
      </c>
      <c r="G2861" t="s">
        <v>3067</v>
      </c>
      <c r="H2861">
        <v>19852159626</v>
      </c>
      <c r="I2861">
        <v>19852005041</v>
      </c>
      <c r="J2861" s="3">
        <v>0</v>
      </c>
      <c r="K2861" s="3">
        <v>1.5370370370370369E-2</v>
      </c>
      <c r="L2861" s="4" t="str">
        <f t="shared" si="44"/>
        <v>True</v>
      </c>
      <c r="M2861" s="3">
        <v>0</v>
      </c>
      <c r="N2861" s="3">
        <v>0</v>
      </c>
      <c r="O2861" s="3">
        <v>1.2847222222222223E-3</v>
      </c>
      <c r="Q2861" t="s">
        <v>3025</v>
      </c>
    </row>
    <row r="2862" spans="1:17" hidden="1" x14ac:dyDescent="0.2">
      <c r="A2862">
        <v>300000070620457</v>
      </c>
      <c r="B2862" t="s">
        <v>5992</v>
      </c>
      <c r="C2862" t="s">
        <v>3023</v>
      </c>
      <c r="D2862" t="s">
        <v>3032</v>
      </c>
      <c r="E2862" t="s">
        <v>3248</v>
      </c>
      <c r="F2862" t="s">
        <v>3249</v>
      </c>
      <c r="H2862">
        <v>17865147693</v>
      </c>
      <c r="I2862">
        <v>17868501451</v>
      </c>
      <c r="J2862" s="3">
        <v>0</v>
      </c>
      <c r="K2862" s="3">
        <v>5.4398148148148144E-4</v>
      </c>
      <c r="L2862" s="4" t="str">
        <f t="shared" si="44"/>
        <v>True</v>
      </c>
      <c r="M2862" s="3">
        <v>0</v>
      </c>
      <c r="N2862" s="3">
        <v>0</v>
      </c>
      <c r="P2862">
        <v>1</v>
      </c>
      <c r="Q2862" t="s">
        <v>3025</v>
      </c>
    </row>
    <row r="2863" spans="1:17" hidden="1" x14ac:dyDescent="0.2">
      <c r="A2863">
        <v>300000070622491</v>
      </c>
      <c r="B2863" t="s">
        <v>5993</v>
      </c>
      <c r="C2863" t="s">
        <v>3023</v>
      </c>
      <c r="D2863" s="8" t="s">
        <v>2992</v>
      </c>
      <c r="E2863" t="s">
        <v>3347</v>
      </c>
      <c r="F2863" s="8" t="s">
        <v>3348</v>
      </c>
      <c r="G2863" t="s">
        <v>3001</v>
      </c>
      <c r="H2863">
        <v>15162316410</v>
      </c>
      <c r="I2863">
        <v>15168536938</v>
      </c>
      <c r="J2863" s="3">
        <v>2.3148148148148147E-5</v>
      </c>
      <c r="K2863" s="11">
        <v>1.3773148148148147E-3</v>
      </c>
      <c r="L2863" s="4" t="str">
        <f t="shared" si="44"/>
        <v>True</v>
      </c>
      <c r="M2863" s="3">
        <v>0</v>
      </c>
      <c r="N2863" s="3">
        <v>0</v>
      </c>
      <c r="O2863" s="3">
        <v>2.3148148148148147E-5</v>
      </c>
      <c r="Q2863" t="s">
        <v>3025</v>
      </c>
    </row>
    <row r="2864" spans="1:17" hidden="1" x14ac:dyDescent="0.2">
      <c r="A2864">
        <v>300000070623094</v>
      </c>
      <c r="B2864" t="s">
        <v>5994</v>
      </c>
      <c r="C2864" t="s">
        <v>3023</v>
      </c>
      <c r="D2864" t="s">
        <v>3032</v>
      </c>
      <c r="E2864" t="s">
        <v>3687</v>
      </c>
      <c r="F2864" t="s">
        <v>3688</v>
      </c>
      <c r="G2864" t="s">
        <v>3024</v>
      </c>
      <c r="H2864">
        <v>17086545605</v>
      </c>
      <c r="I2864">
        <v>17082943654</v>
      </c>
      <c r="J2864" s="3">
        <v>0</v>
      </c>
      <c r="K2864" s="3">
        <v>7.2800925925925915E-3</v>
      </c>
      <c r="L2864" s="4" t="str">
        <f t="shared" si="44"/>
        <v>True</v>
      </c>
      <c r="M2864" s="3">
        <v>0</v>
      </c>
      <c r="N2864" s="3">
        <v>0</v>
      </c>
      <c r="O2864" s="3">
        <v>4.0509259259259258E-4</v>
      </c>
      <c r="Q2864" t="s">
        <v>3025</v>
      </c>
    </row>
    <row r="2865" spans="1:17" hidden="1" x14ac:dyDescent="0.2">
      <c r="A2865">
        <v>300000070622269</v>
      </c>
      <c r="B2865" t="s">
        <v>5995</v>
      </c>
      <c r="C2865" t="s">
        <v>3023</v>
      </c>
      <c r="D2865" t="s">
        <v>3032</v>
      </c>
      <c r="E2865" t="s">
        <v>3204</v>
      </c>
      <c r="F2865" t="s">
        <v>3205</v>
      </c>
      <c r="G2865" t="s">
        <v>3059</v>
      </c>
      <c r="H2865">
        <v>14069269993</v>
      </c>
      <c r="I2865">
        <v>14062133175</v>
      </c>
      <c r="J2865" s="3">
        <v>0</v>
      </c>
      <c r="K2865" s="3">
        <v>1.8981481481481482E-3</v>
      </c>
      <c r="L2865" s="4" t="str">
        <f t="shared" si="44"/>
        <v>True</v>
      </c>
      <c r="M2865" s="3">
        <v>0</v>
      </c>
      <c r="N2865" s="3">
        <v>0</v>
      </c>
      <c r="O2865" s="3">
        <v>2.4305555555555552E-4</v>
      </c>
      <c r="Q2865" t="s">
        <v>3025</v>
      </c>
    </row>
    <row r="2866" spans="1:17" hidden="1" x14ac:dyDescent="0.2">
      <c r="A2866">
        <v>300000070622760</v>
      </c>
      <c r="B2866" t="s">
        <v>5996</v>
      </c>
      <c r="C2866" t="s">
        <v>3023</v>
      </c>
      <c r="D2866" t="s">
        <v>2992</v>
      </c>
      <c r="E2866" t="s">
        <v>3499</v>
      </c>
      <c r="F2866" t="s">
        <v>3500</v>
      </c>
      <c r="G2866" t="s">
        <v>3045</v>
      </c>
      <c r="H2866">
        <v>14132252780</v>
      </c>
      <c r="I2866">
        <v>14132217025</v>
      </c>
      <c r="J2866" s="3">
        <v>2.3148148148148147E-5</v>
      </c>
      <c r="K2866" s="3">
        <v>2.5925925925925925E-3</v>
      </c>
      <c r="L2866" s="4" t="str">
        <f t="shared" si="44"/>
        <v>True</v>
      </c>
      <c r="M2866" s="3">
        <v>0</v>
      </c>
      <c r="N2866" s="3">
        <v>0</v>
      </c>
      <c r="O2866" s="3">
        <v>8.1018518518518516E-5</v>
      </c>
      <c r="Q2866" t="s">
        <v>3025</v>
      </c>
    </row>
    <row r="2867" spans="1:17" hidden="1" x14ac:dyDescent="0.2">
      <c r="A2867">
        <v>300000070622379</v>
      </c>
      <c r="B2867" t="s">
        <v>5997</v>
      </c>
      <c r="C2867" t="s">
        <v>3023</v>
      </c>
      <c r="D2867" t="s">
        <v>2992</v>
      </c>
      <c r="E2867" t="s">
        <v>3248</v>
      </c>
      <c r="F2867" t="s">
        <v>3249</v>
      </c>
      <c r="G2867" t="s">
        <v>3059</v>
      </c>
      <c r="H2867">
        <v>15123083444</v>
      </c>
      <c r="I2867">
        <v>15127138267</v>
      </c>
      <c r="J2867" s="3">
        <v>2.3148148148148147E-5</v>
      </c>
      <c r="K2867" s="3">
        <v>4.2939814814814811E-3</v>
      </c>
      <c r="L2867" s="4" t="str">
        <f t="shared" si="44"/>
        <v>True</v>
      </c>
      <c r="M2867" s="3">
        <v>0</v>
      </c>
      <c r="N2867" s="3">
        <v>0</v>
      </c>
      <c r="O2867" s="3">
        <v>1.8518518518518518E-4</v>
      </c>
      <c r="Q2867" t="s">
        <v>3025</v>
      </c>
    </row>
    <row r="2868" spans="1:17" hidden="1" x14ac:dyDescent="0.2">
      <c r="A2868">
        <v>300000070623209</v>
      </c>
      <c r="B2868" t="s">
        <v>5998</v>
      </c>
      <c r="C2868" t="s">
        <v>3023</v>
      </c>
      <c r="D2868" t="s">
        <v>3032</v>
      </c>
      <c r="E2868" t="s">
        <v>3175</v>
      </c>
      <c r="F2868" t="s">
        <v>3176</v>
      </c>
      <c r="G2868" t="s">
        <v>3045</v>
      </c>
      <c r="H2868">
        <v>16034611090</v>
      </c>
      <c r="I2868">
        <v>16038477545</v>
      </c>
      <c r="J2868" s="3">
        <v>0</v>
      </c>
      <c r="K2868" s="3">
        <v>6.0879629629629643E-3</v>
      </c>
      <c r="L2868" s="4" t="str">
        <f t="shared" si="44"/>
        <v>True</v>
      </c>
      <c r="M2868" s="3">
        <v>0</v>
      </c>
      <c r="N2868" s="3">
        <v>0</v>
      </c>
      <c r="O2868" s="3">
        <v>1.9097222222222222E-3</v>
      </c>
      <c r="Q2868" t="s">
        <v>3025</v>
      </c>
    </row>
    <row r="2869" spans="1:17" hidden="1" x14ac:dyDescent="0.2">
      <c r="A2869">
        <v>300000070622749</v>
      </c>
      <c r="B2869" t="s">
        <v>5998</v>
      </c>
      <c r="C2869" t="s">
        <v>3023</v>
      </c>
      <c r="D2869" t="s">
        <v>3032</v>
      </c>
      <c r="E2869" t="s">
        <v>3147</v>
      </c>
      <c r="F2869" t="s">
        <v>3148</v>
      </c>
      <c r="G2869" t="s">
        <v>3008</v>
      </c>
      <c r="H2869">
        <v>14094544166</v>
      </c>
      <c r="I2869">
        <v>14092037960</v>
      </c>
      <c r="J2869" s="3">
        <v>0</v>
      </c>
      <c r="K2869" s="3">
        <v>1.0856481481481481E-2</v>
      </c>
      <c r="L2869" s="4" t="str">
        <f t="shared" si="44"/>
        <v>True</v>
      </c>
      <c r="M2869" s="3">
        <v>0</v>
      </c>
      <c r="N2869" s="3">
        <v>0</v>
      </c>
      <c r="O2869" s="3">
        <v>2.1990740740740742E-3</v>
      </c>
      <c r="Q2869" t="s">
        <v>3025</v>
      </c>
    </row>
    <row r="2870" spans="1:17" hidden="1" x14ac:dyDescent="0.2">
      <c r="A2870">
        <v>300000070626518</v>
      </c>
      <c r="B2870" t="s">
        <v>5999</v>
      </c>
      <c r="C2870" t="s">
        <v>738</v>
      </c>
      <c r="D2870" t="s">
        <v>2992</v>
      </c>
      <c r="E2870" t="s">
        <v>3135</v>
      </c>
      <c r="F2870" t="s">
        <v>3136</v>
      </c>
      <c r="G2870" t="s">
        <v>3045</v>
      </c>
      <c r="H2870">
        <v>18008950842</v>
      </c>
      <c r="I2870">
        <v>13145504633</v>
      </c>
      <c r="J2870" s="3">
        <v>2.3148148148148147E-5</v>
      </c>
      <c r="K2870" s="3">
        <v>7.5578703703703702E-3</v>
      </c>
      <c r="L2870" s="4" t="str">
        <f t="shared" si="44"/>
        <v>True</v>
      </c>
      <c r="M2870" s="3">
        <v>0</v>
      </c>
      <c r="N2870" s="3">
        <v>0</v>
      </c>
      <c r="O2870" s="3">
        <v>3.5879629629629635E-4</v>
      </c>
      <c r="Q2870" t="s">
        <v>2995</v>
      </c>
    </row>
    <row r="2871" spans="1:17" hidden="1" x14ac:dyDescent="0.2">
      <c r="A2871">
        <v>300000070622222</v>
      </c>
      <c r="B2871" t="s">
        <v>6000</v>
      </c>
      <c r="C2871" t="s">
        <v>3023</v>
      </c>
      <c r="D2871" t="s">
        <v>2992</v>
      </c>
      <c r="E2871" t="s">
        <v>3152</v>
      </c>
      <c r="F2871" t="s">
        <v>3153</v>
      </c>
      <c r="G2871" t="s">
        <v>3024</v>
      </c>
      <c r="H2871">
        <v>12015914420</v>
      </c>
      <c r="I2871">
        <v>12019893117</v>
      </c>
      <c r="J2871" s="3">
        <v>2.3148148148148147E-5</v>
      </c>
      <c r="K2871" s="3">
        <v>3.8194444444444446E-4</v>
      </c>
      <c r="L2871" s="4" t="str">
        <f t="shared" si="44"/>
        <v>True</v>
      </c>
      <c r="M2871" s="3">
        <v>0</v>
      </c>
      <c r="N2871" s="3">
        <v>0</v>
      </c>
      <c r="O2871" s="3">
        <v>2.0949074074074073E-3</v>
      </c>
      <c r="Q2871" t="s">
        <v>3025</v>
      </c>
    </row>
    <row r="2872" spans="1:17" hidden="1" x14ac:dyDescent="0.2">
      <c r="A2872">
        <v>300000070625799</v>
      </c>
      <c r="B2872" t="s">
        <v>6001</v>
      </c>
      <c r="C2872" t="s">
        <v>3023</v>
      </c>
      <c r="D2872" t="s">
        <v>3032</v>
      </c>
      <c r="E2872" t="s">
        <v>3088</v>
      </c>
      <c r="F2872" t="s">
        <v>3089</v>
      </c>
      <c r="G2872" t="s">
        <v>3080</v>
      </c>
      <c r="H2872">
        <v>17135270014</v>
      </c>
      <c r="I2872">
        <v>12192001275</v>
      </c>
      <c r="J2872" s="3">
        <v>2.3148148148148147E-5</v>
      </c>
      <c r="K2872" s="3">
        <v>4.3981481481481481E-4</v>
      </c>
      <c r="L2872" s="4" t="str">
        <f t="shared" si="44"/>
        <v>True</v>
      </c>
      <c r="M2872" s="3">
        <v>0</v>
      </c>
      <c r="N2872" s="3">
        <v>0</v>
      </c>
      <c r="O2872" s="3">
        <v>9.2592592592592588E-5</v>
      </c>
      <c r="Q2872" t="s">
        <v>3025</v>
      </c>
    </row>
    <row r="2873" spans="1:17" hidden="1" x14ac:dyDescent="0.2">
      <c r="A2873">
        <v>300000070625761</v>
      </c>
      <c r="B2873" t="s">
        <v>6002</v>
      </c>
      <c r="C2873" t="s">
        <v>3023</v>
      </c>
      <c r="D2873" t="s">
        <v>3032</v>
      </c>
      <c r="E2873" t="s">
        <v>6003</v>
      </c>
      <c r="F2873" t="s">
        <v>6004</v>
      </c>
      <c r="G2873" t="s">
        <v>3080</v>
      </c>
      <c r="H2873">
        <v>16038199191</v>
      </c>
      <c r="I2873">
        <v>16038477545</v>
      </c>
      <c r="J2873" s="3">
        <v>0</v>
      </c>
      <c r="K2873" s="3">
        <v>2.1296296296296298E-3</v>
      </c>
      <c r="L2873" s="4" t="str">
        <f t="shared" si="44"/>
        <v>True</v>
      </c>
      <c r="M2873" s="3">
        <v>0</v>
      </c>
      <c r="N2873" s="3">
        <v>0</v>
      </c>
      <c r="O2873" s="3">
        <v>1.3194444444444443E-3</v>
      </c>
      <c r="Q2873" t="s">
        <v>3025</v>
      </c>
    </row>
    <row r="2874" spans="1:17" hidden="1" x14ac:dyDescent="0.2">
      <c r="A2874">
        <v>300000070618322</v>
      </c>
      <c r="B2874" t="s">
        <v>6005</v>
      </c>
      <c r="C2874" t="s">
        <v>3023</v>
      </c>
      <c r="D2874" t="s">
        <v>2992</v>
      </c>
      <c r="E2874" t="s">
        <v>4435</v>
      </c>
      <c r="F2874" t="s">
        <v>4436</v>
      </c>
      <c r="G2874" t="s">
        <v>3008</v>
      </c>
      <c r="H2874">
        <v>18002801457</v>
      </c>
      <c r="I2874">
        <v>18145154635</v>
      </c>
      <c r="J2874" s="3">
        <v>2.3148148148148147E-5</v>
      </c>
      <c r="K2874" s="3">
        <v>3.9351851851851857E-3</v>
      </c>
      <c r="L2874" s="4" t="str">
        <f t="shared" si="44"/>
        <v>True</v>
      </c>
      <c r="M2874" s="3">
        <v>0</v>
      </c>
      <c r="N2874" s="3">
        <v>0</v>
      </c>
      <c r="O2874" s="3">
        <v>5.2083333333333333E-4</v>
      </c>
      <c r="Q2874" t="s">
        <v>3025</v>
      </c>
    </row>
    <row r="2875" spans="1:17" hidden="1" x14ac:dyDescent="0.2">
      <c r="A2875">
        <v>300000070624274</v>
      </c>
      <c r="B2875" t="s">
        <v>6006</v>
      </c>
      <c r="C2875" t="s">
        <v>3023</v>
      </c>
      <c r="D2875" t="s">
        <v>3032</v>
      </c>
      <c r="E2875" t="s">
        <v>3041</v>
      </c>
      <c r="F2875" t="s">
        <v>3042</v>
      </c>
      <c r="G2875" t="s">
        <v>3001</v>
      </c>
      <c r="H2875">
        <v>15024030841</v>
      </c>
      <c r="I2875">
        <v>15022193177</v>
      </c>
      <c r="J2875" s="3">
        <v>2.3148148148148147E-5</v>
      </c>
      <c r="K2875" s="3">
        <v>3.3449074074074071E-3</v>
      </c>
      <c r="L2875" s="4" t="str">
        <f t="shared" si="44"/>
        <v>True</v>
      </c>
      <c r="M2875" s="3">
        <v>0</v>
      </c>
      <c r="N2875" s="3">
        <v>0</v>
      </c>
      <c r="O2875" s="3">
        <v>0</v>
      </c>
      <c r="Q2875" t="s">
        <v>3025</v>
      </c>
    </row>
    <row r="2876" spans="1:17" hidden="1" x14ac:dyDescent="0.2">
      <c r="A2876">
        <v>300000070626230</v>
      </c>
      <c r="B2876" t="s">
        <v>6007</v>
      </c>
      <c r="C2876" t="s">
        <v>3031</v>
      </c>
      <c r="D2876" t="s">
        <v>2992</v>
      </c>
      <c r="E2876" t="s">
        <v>5652</v>
      </c>
      <c r="F2876" t="s">
        <v>5653</v>
      </c>
      <c r="G2876" t="s">
        <v>3001</v>
      </c>
      <c r="H2876">
        <v>16092327405</v>
      </c>
      <c r="I2876">
        <v>16097835855</v>
      </c>
      <c r="J2876" s="3">
        <v>1.1574074074074073E-5</v>
      </c>
      <c r="K2876" s="3">
        <v>5.9027777777777776E-3</v>
      </c>
      <c r="L2876" s="4" t="str">
        <f t="shared" si="44"/>
        <v>True</v>
      </c>
      <c r="M2876" s="3">
        <v>0</v>
      </c>
      <c r="N2876" s="3">
        <v>0</v>
      </c>
      <c r="O2876" s="3">
        <v>1.3541666666666667E-3</v>
      </c>
      <c r="Q2876" t="s">
        <v>3035</v>
      </c>
    </row>
    <row r="2877" spans="1:17" hidden="1" x14ac:dyDescent="0.2">
      <c r="A2877">
        <v>300000070627493</v>
      </c>
      <c r="B2877" t="s">
        <v>6008</v>
      </c>
      <c r="C2877" t="s">
        <v>3752</v>
      </c>
      <c r="D2877" t="s">
        <v>2992</v>
      </c>
      <c r="E2877" t="s">
        <v>2993</v>
      </c>
      <c r="F2877" t="s">
        <v>2994</v>
      </c>
      <c r="G2877" t="s">
        <v>3067</v>
      </c>
      <c r="H2877">
        <v>12012125904</v>
      </c>
      <c r="I2877">
        <v>17576298048</v>
      </c>
      <c r="J2877" s="3">
        <v>2.3148148148148147E-5</v>
      </c>
      <c r="K2877" s="3">
        <v>1.0358796296296295E-2</v>
      </c>
      <c r="L2877" s="4" t="str">
        <f t="shared" si="44"/>
        <v>True</v>
      </c>
      <c r="M2877" s="3">
        <v>0</v>
      </c>
      <c r="N2877" s="3">
        <v>0</v>
      </c>
      <c r="O2877" s="3">
        <v>3.9351851851851852E-4</v>
      </c>
      <c r="Q2877" t="s">
        <v>3753</v>
      </c>
    </row>
    <row r="2878" spans="1:17" hidden="1" x14ac:dyDescent="0.2">
      <c r="A2878">
        <v>300000070625912</v>
      </c>
      <c r="B2878" t="s">
        <v>6009</v>
      </c>
      <c r="C2878" t="s">
        <v>3023</v>
      </c>
      <c r="D2878" t="s">
        <v>3032</v>
      </c>
      <c r="E2878" t="s">
        <v>3088</v>
      </c>
      <c r="F2878" t="s">
        <v>3089</v>
      </c>
      <c r="G2878" t="s">
        <v>3059</v>
      </c>
      <c r="H2878">
        <v>12317095545</v>
      </c>
      <c r="I2878">
        <v>12312212739</v>
      </c>
      <c r="J2878" s="3">
        <v>2.3148148148148147E-5</v>
      </c>
      <c r="K2878" s="3">
        <v>6.2500000000000001E-4</v>
      </c>
      <c r="L2878" s="4" t="str">
        <f t="shared" si="44"/>
        <v>True</v>
      </c>
      <c r="M2878" s="3">
        <v>0</v>
      </c>
      <c r="N2878" s="3">
        <v>0</v>
      </c>
      <c r="O2878" s="3">
        <v>3.4722222222222222E-5</v>
      </c>
      <c r="Q2878" t="s">
        <v>3025</v>
      </c>
    </row>
    <row r="2879" spans="1:17" hidden="1" x14ac:dyDescent="0.2">
      <c r="A2879">
        <v>300000070626545</v>
      </c>
      <c r="B2879" t="s">
        <v>6010</v>
      </c>
      <c r="C2879" t="s">
        <v>3023</v>
      </c>
      <c r="D2879" t="s">
        <v>3032</v>
      </c>
      <c r="E2879" t="s">
        <v>3296</v>
      </c>
      <c r="F2879" t="s">
        <v>3297</v>
      </c>
      <c r="G2879" t="s">
        <v>3043</v>
      </c>
      <c r="H2879">
        <v>18019460731</v>
      </c>
      <c r="I2879">
        <v>18017479906</v>
      </c>
      <c r="J2879" s="3">
        <v>0</v>
      </c>
      <c r="K2879" s="3">
        <v>1.736111111111111E-3</v>
      </c>
      <c r="L2879" s="4" t="str">
        <f t="shared" si="44"/>
        <v>True</v>
      </c>
      <c r="M2879" s="3">
        <v>0</v>
      </c>
      <c r="N2879" s="3">
        <v>0</v>
      </c>
      <c r="O2879" s="3">
        <v>5.7870370370370366E-5</v>
      </c>
      <c r="Q2879" t="s">
        <v>3025</v>
      </c>
    </row>
    <row r="2880" spans="1:17" hidden="1" x14ac:dyDescent="0.2">
      <c r="A2880">
        <v>300000070629271</v>
      </c>
      <c r="B2880" t="s">
        <v>6011</v>
      </c>
      <c r="C2880" t="s">
        <v>414</v>
      </c>
      <c r="D2880" t="s">
        <v>2992</v>
      </c>
      <c r="E2880" t="s">
        <v>3062</v>
      </c>
      <c r="F2880" t="s">
        <v>3063</v>
      </c>
      <c r="G2880" t="s">
        <v>3024</v>
      </c>
      <c r="H2880">
        <v>18009252862</v>
      </c>
      <c r="I2880">
        <v>14054762412</v>
      </c>
      <c r="J2880" s="3">
        <v>2.3148148148148147E-5</v>
      </c>
      <c r="K2880" s="3">
        <v>6.1805555555555563E-3</v>
      </c>
      <c r="L2880" s="4" t="str">
        <f t="shared" si="44"/>
        <v>True</v>
      </c>
      <c r="M2880" s="3">
        <v>0</v>
      </c>
      <c r="N2880" s="3">
        <v>0</v>
      </c>
      <c r="O2880" s="3">
        <v>8.1018518518518516E-5</v>
      </c>
      <c r="Q2880" t="s">
        <v>2999</v>
      </c>
    </row>
    <row r="2881" spans="1:17" hidden="1" x14ac:dyDescent="0.2">
      <c r="A2881">
        <v>300000070629285</v>
      </c>
      <c r="B2881" t="s">
        <v>6011</v>
      </c>
      <c r="C2881" t="s">
        <v>3551</v>
      </c>
      <c r="D2881" s="8" t="s">
        <v>2992</v>
      </c>
      <c r="E2881" t="s">
        <v>3347</v>
      </c>
      <c r="F2881" s="8" t="s">
        <v>3348</v>
      </c>
      <c r="G2881" t="s">
        <v>3001</v>
      </c>
      <c r="H2881">
        <v>18882529531</v>
      </c>
      <c r="I2881">
        <v>17062841755</v>
      </c>
      <c r="J2881" s="3">
        <v>1.1574074074074073E-5</v>
      </c>
      <c r="K2881" s="11">
        <v>3.2523148148148151E-3</v>
      </c>
      <c r="L2881" s="4" t="str">
        <f t="shared" si="44"/>
        <v>True</v>
      </c>
      <c r="M2881" s="3">
        <v>0</v>
      </c>
      <c r="N2881" s="3">
        <v>0</v>
      </c>
      <c r="O2881" s="3">
        <v>1.1921296296296296E-3</v>
      </c>
      <c r="Q2881" t="s">
        <v>3029</v>
      </c>
    </row>
    <row r="2882" spans="1:17" hidden="1" x14ac:dyDescent="0.2">
      <c r="A2882">
        <v>300000073108824</v>
      </c>
      <c r="B2882" t="s">
        <v>13517</v>
      </c>
      <c r="C2882" t="s">
        <v>3023</v>
      </c>
      <c r="D2882" t="s">
        <v>3032</v>
      </c>
      <c r="E2882" t="s">
        <v>3047</v>
      </c>
      <c r="F2882" t="s">
        <v>3048</v>
      </c>
      <c r="G2882" t="s">
        <v>3010</v>
      </c>
      <c r="H2882">
        <v>19848372395</v>
      </c>
      <c r="I2882">
        <v>19842011056</v>
      </c>
      <c r="J2882" s="3">
        <v>0</v>
      </c>
      <c r="K2882" s="3">
        <v>1.7835648148148149E-2</v>
      </c>
      <c r="L2882" s="4" t="str">
        <f t="shared" si="44"/>
        <v>True</v>
      </c>
      <c r="M2882" s="3">
        <v>0</v>
      </c>
      <c r="N2882" s="3">
        <v>0</v>
      </c>
      <c r="O2882" s="3">
        <v>1.423611111111111E-3</v>
      </c>
      <c r="Q2882" t="s">
        <v>3025</v>
      </c>
    </row>
    <row r="2883" spans="1:17" hidden="1" x14ac:dyDescent="0.2">
      <c r="A2883">
        <v>300000070624195</v>
      </c>
      <c r="B2883" t="s">
        <v>6013</v>
      </c>
      <c r="C2883" t="s">
        <v>3023</v>
      </c>
      <c r="D2883" t="s">
        <v>2992</v>
      </c>
      <c r="E2883" t="s">
        <v>3320</v>
      </c>
      <c r="F2883" t="s">
        <v>3321</v>
      </c>
      <c r="G2883" t="s">
        <v>3059</v>
      </c>
      <c r="H2883">
        <v>19802235530</v>
      </c>
      <c r="I2883">
        <v>19802427551</v>
      </c>
      <c r="J2883" s="3">
        <v>2.3148148148148147E-5</v>
      </c>
      <c r="K2883" s="3">
        <v>4.8611111111111104E-4</v>
      </c>
      <c r="L2883" s="4" t="str">
        <f t="shared" ref="L2883:L2946" si="45">IF(TIME(0,0,10) &lt;= K2883, "True", "False")</f>
        <v>True</v>
      </c>
      <c r="M2883" s="3">
        <v>0</v>
      </c>
      <c r="N2883" s="3">
        <v>0</v>
      </c>
      <c r="O2883" s="3">
        <v>3.1250000000000001E-4</v>
      </c>
      <c r="Q2883" t="s">
        <v>3025</v>
      </c>
    </row>
    <row r="2884" spans="1:17" hidden="1" x14ac:dyDescent="0.2">
      <c r="A2884">
        <v>300000070628099</v>
      </c>
      <c r="B2884" t="s">
        <v>6014</v>
      </c>
      <c r="C2884" t="s">
        <v>3752</v>
      </c>
      <c r="D2884" t="s">
        <v>2992</v>
      </c>
      <c r="E2884" t="s">
        <v>3016</v>
      </c>
      <c r="F2884" t="s">
        <v>3017</v>
      </c>
      <c r="G2884" t="s">
        <v>3024</v>
      </c>
      <c r="H2884">
        <v>12012125904</v>
      </c>
      <c r="I2884">
        <v>12248481606</v>
      </c>
      <c r="J2884" s="3">
        <v>2.3148148148148147E-5</v>
      </c>
      <c r="K2884" s="3">
        <v>4.7337962962962958E-3</v>
      </c>
      <c r="L2884" s="4" t="str">
        <f t="shared" si="45"/>
        <v>True</v>
      </c>
      <c r="M2884" s="3">
        <v>0</v>
      </c>
      <c r="N2884" s="3">
        <v>0</v>
      </c>
      <c r="O2884" s="3">
        <v>1.1574074074074073E-4</v>
      </c>
      <c r="Q2884" t="s">
        <v>3753</v>
      </c>
    </row>
    <row r="2885" spans="1:17" hidden="1" x14ac:dyDescent="0.2">
      <c r="A2885">
        <v>300000070630132</v>
      </c>
      <c r="B2885" t="s">
        <v>6015</v>
      </c>
      <c r="C2885" t="s">
        <v>738</v>
      </c>
      <c r="D2885" t="s">
        <v>2992</v>
      </c>
      <c r="E2885" t="s">
        <v>3088</v>
      </c>
      <c r="F2885" t="s">
        <v>3089</v>
      </c>
      <c r="H2885">
        <v>18008950842</v>
      </c>
      <c r="I2885">
        <v>13024539900</v>
      </c>
      <c r="J2885" s="3">
        <v>1.1574074074074073E-5</v>
      </c>
      <c r="K2885" s="3">
        <v>3.2407407407407406E-4</v>
      </c>
      <c r="L2885" s="4" t="str">
        <f t="shared" si="45"/>
        <v>True</v>
      </c>
      <c r="M2885" s="3">
        <v>0</v>
      </c>
      <c r="N2885" s="3">
        <v>0</v>
      </c>
      <c r="P2885">
        <v>1</v>
      </c>
      <c r="Q2885" t="s">
        <v>2995</v>
      </c>
    </row>
    <row r="2886" spans="1:17" hidden="1" x14ac:dyDescent="0.2">
      <c r="A2886">
        <v>300000070630186</v>
      </c>
      <c r="B2886" t="s">
        <v>6016</v>
      </c>
      <c r="C2886" t="s">
        <v>738</v>
      </c>
      <c r="D2886" t="s">
        <v>2992</v>
      </c>
      <c r="E2886" t="s">
        <v>3168</v>
      </c>
      <c r="F2886" t="s">
        <v>3169</v>
      </c>
      <c r="H2886">
        <v>18008950842</v>
      </c>
      <c r="I2886">
        <v>12405647794</v>
      </c>
      <c r="J2886" s="3">
        <v>2.3148148148148147E-5</v>
      </c>
      <c r="K2886" s="3">
        <v>3.8194444444444446E-4</v>
      </c>
      <c r="L2886" s="4" t="str">
        <f t="shared" si="45"/>
        <v>True</v>
      </c>
      <c r="M2886" s="3">
        <v>0</v>
      </c>
      <c r="N2886" s="3">
        <v>0</v>
      </c>
      <c r="P2886">
        <v>1</v>
      </c>
      <c r="Q2886" t="s">
        <v>2999</v>
      </c>
    </row>
    <row r="2887" spans="1:17" hidden="1" x14ac:dyDescent="0.2">
      <c r="A2887">
        <v>300000070628768</v>
      </c>
      <c r="B2887" t="s">
        <v>6017</v>
      </c>
      <c r="C2887" t="s">
        <v>3023</v>
      </c>
      <c r="D2887" t="s">
        <v>2992</v>
      </c>
      <c r="E2887" t="s">
        <v>3187</v>
      </c>
      <c r="F2887" t="s">
        <v>3188</v>
      </c>
      <c r="G2887" t="s">
        <v>3045</v>
      </c>
      <c r="H2887">
        <v>14102201616</v>
      </c>
      <c r="I2887">
        <v>14104568805</v>
      </c>
      <c r="J2887" s="3">
        <v>2.3148148148148147E-5</v>
      </c>
      <c r="K2887" s="3">
        <v>1.2962962962962963E-3</v>
      </c>
      <c r="L2887" s="4" t="str">
        <f t="shared" si="45"/>
        <v>True</v>
      </c>
      <c r="M2887" s="3">
        <v>0</v>
      </c>
      <c r="N2887" s="3">
        <v>0</v>
      </c>
      <c r="O2887" s="3">
        <v>2.3148148148148147E-5</v>
      </c>
      <c r="Q2887" t="s">
        <v>3025</v>
      </c>
    </row>
    <row r="2888" spans="1:17" hidden="1" x14ac:dyDescent="0.2">
      <c r="A2888">
        <v>300000070628481</v>
      </c>
      <c r="B2888" t="s">
        <v>6018</v>
      </c>
      <c r="C2888" t="s">
        <v>3023</v>
      </c>
      <c r="D2888" t="s">
        <v>3032</v>
      </c>
      <c r="E2888" t="s">
        <v>3499</v>
      </c>
      <c r="F2888" t="s">
        <v>3500</v>
      </c>
      <c r="G2888" t="s">
        <v>3080</v>
      </c>
      <c r="H2888">
        <v>12058375832</v>
      </c>
      <c r="I2888">
        <v>12052249639</v>
      </c>
      <c r="J2888" s="3">
        <v>2.3148148148148147E-5</v>
      </c>
      <c r="K2888" s="3">
        <v>5.6597222222222222E-3</v>
      </c>
      <c r="L2888" s="4" t="str">
        <f t="shared" si="45"/>
        <v>True</v>
      </c>
      <c r="M2888" s="3">
        <v>0</v>
      </c>
      <c r="N2888" s="3">
        <v>0</v>
      </c>
      <c r="O2888" s="3">
        <v>9.2592592592592585E-4</v>
      </c>
      <c r="Q2888" t="s">
        <v>3025</v>
      </c>
    </row>
    <row r="2889" spans="1:17" hidden="1" x14ac:dyDescent="0.2">
      <c r="A2889">
        <v>300000070629447</v>
      </c>
      <c r="B2889" t="s">
        <v>6019</v>
      </c>
      <c r="C2889" t="s">
        <v>3023</v>
      </c>
      <c r="D2889" t="s">
        <v>3032</v>
      </c>
      <c r="E2889" t="s">
        <v>3440</v>
      </c>
      <c r="F2889" t="s">
        <v>3441</v>
      </c>
      <c r="G2889" t="s">
        <v>3024</v>
      </c>
      <c r="H2889">
        <v>14708456547</v>
      </c>
      <c r="I2889">
        <v>14702072938</v>
      </c>
      <c r="J2889" s="3">
        <v>0</v>
      </c>
      <c r="K2889" s="3">
        <v>1.423611111111111E-3</v>
      </c>
      <c r="L2889" s="4" t="str">
        <f t="shared" si="45"/>
        <v>True</v>
      </c>
      <c r="M2889" s="3">
        <v>0</v>
      </c>
      <c r="N2889" s="3">
        <v>0</v>
      </c>
      <c r="O2889" s="3">
        <v>6.4814814814814813E-4</v>
      </c>
      <c r="Q2889" t="s">
        <v>3025</v>
      </c>
    </row>
    <row r="2890" spans="1:17" hidden="1" x14ac:dyDescent="0.2">
      <c r="A2890">
        <v>300000070629593</v>
      </c>
      <c r="B2890" t="s">
        <v>6020</v>
      </c>
      <c r="C2890" t="s">
        <v>3752</v>
      </c>
      <c r="D2890" t="s">
        <v>2992</v>
      </c>
      <c r="E2890" t="s">
        <v>3088</v>
      </c>
      <c r="F2890" t="s">
        <v>3089</v>
      </c>
      <c r="G2890" t="s">
        <v>3059</v>
      </c>
      <c r="H2890">
        <v>12012125904</v>
      </c>
      <c r="I2890">
        <v>18438174959</v>
      </c>
      <c r="J2890" s="3">
        <v>2.3148148148148147E-5</v>
      </c>
      <c r="K2890" s="3">
        <v>2.7777777777777778E-4</v>
      </c>
      <c r="L2890" s="4" t="str">
        <f t="shared" si="45"/>
        <v>True</v>
      </c>
      <c r="M2890" s="3">
        <v>0</v>
      </c>
      <c r="N2890" s="3">
        <v>0</v>
      </c>
      <c r="O2890" s="3">
        <v>2.3148148148148147E-5</v>
      </c>
      <c r="Q2890" t="s">
        <v>3753</v>
      </c>
    </row>
    <row r="2891" spans="1:17" hidden="1" x14ac:dyDescent="0.2">
      <c r="A2891">
        <v>300000070628684</v>
      </c>
      <c r="B2891" t="s">
        <v>6021</v>
      </c>
      <c r="C2891" t="s">
        <v>3023</v>
      </c>
      <c r="D2891" t="s">
        <v>3032</v>
      </c>
      <c r="E2891" t="s">
        <v>3168</v>
      </c>
      <c r="F2891" t="s">
        <v>3169</v>
      </c>
      <c r="G2891" t="s">
        <v>3071</v>
      </c>
      <c r="H2891">
        <v>12109009355</v>
      </c>
      <c r="I2891">
        <v>12104359613</v>
      </c>
      <c r="J2891" s="3">
        <v>2.3148148148148147E-5</v>
      </c>
      <c r="K2891" s="3">
        <v>4.7337962962962958E-3</v>
      </c>
      <c r="L2891" s="4" t="str">
        <f t="shared" si="45"/>
        <v>True</v>
      </c>
      <c r="M2891" s="3">
        <v>0</v>
      </c>
      <c r="N2891" s="3">
        <v>0</v>
      </c>
      <c r="O2891" s="3">
        <v>4.1666666666666669E-4</v>
      </c>
      <c r="Q2891" t="s">
        <v>3025</v>
      </c>
    </row>
    <row r="2892" spans="1:17" hidden="1" x14ac:dyDescent="0.2">
      <c r="A2892">
        <v>300000070631469</v>
      </c>
      <c r="B2892" t="s">
        <v>6022</v>
      </c>
      <c r="C2892" t="s">
        <v>738</v>
      </c>
      <c r="D2892" t="s">
        <v>2992</v>
      </c>
      <c r="E2892" t="s">
        <v>3088</v>
      </c>
      <c r="F2892" t="s">
        <v>3089</v>
      </c>
      <c r="G2892" t="s">
        <v>3010</v>
      </c>
      <c r="H2892">
        <v>18008950842</v>
      </c>
      <c r="I2892">
        <v>16623217143</v>
      </c>
      <c r="J2892" s="3">
        <v>1.1574074074074073E-5</v>
      </c>
      <c r="K2892" s="3">
        <v>1.2905092592592591E-2</v>
      </c>
      <c r="L2892" s="4" t="str">
        <f t="shared" si="45"/>
        <v>True</v>
      </c>
      <c r="M2892" s="3">
        <v>0</v>
      </c>
      <c r="N2892" s="3">
        <v>0</v>
      </c>
      <c r="O2892" s="3">
        <v>6.5972222222222213E-4</v>
      </c>
      <c r="Q2892" t="s">
        <v>3029</v>
      </c>
    </row>
    <row r="2893" spans="1:17" hidden="1" x14ac:dyDescent="0.2">
      <c r="A2893">
        <v>300000070628209</v>
      </c>
      <c r="B2893" t="s">
        <v>6023</v>
      </c>
      <c r="C2893" t="s">
        <v>3023</v>
      </c>
      <c r="D2893" t="s">
        <v>3032</v>
      </c>
      <c r="E2893" t="s">
        <v>3531</v>
      </c>
      <c r="F2893" t="s">
        <v>3532</v>
      </c>
      <c r="G2893" t="s">
        <v>3059</v>
      </c>
      <c r="H2893">
        <v>12037275664</v>
      </c>
      <c r="I2893">
        <v>12033092452</v>
      </c>
      <c r="J2893" s="3">
        <v>2.3148148148148147E-5</v>
      </c>
      <c r="K2893" s="3">
        <v>4.6296296296296294E-5</v>
      </c>
      <c r="L2893" s="4" t="str">
        <f t="shared" si="45"/>
        <v>False</v>
      </c>
      <c r="M2893" s="3">
        <v>0</v>
      </c>
      <c r="N2893" s="3">
        <v>0</v>
      </c>
      <c r="O2893" s="3">
        <v>1.0416666666666667E-4</v>
      </c>
      <c r="Q2893" t="s">
        <v>3025</v>
      </c>
    </row>
    <row r="2894" spans="1:17" hidden="1" x14ac:dyDescent="0.2">
      <c r="A2894">
        <v>300000070631775</v>
      </c>
      <c r="B2894" t="s">
        <v>6024</v>
      </c>
      <c r="C2894" t="s">
        <v>738</v>
      </c>
      <c r="D2894" t="s">
        <v>2992</v>
      </c>
      <c r="E2894" t="s">
        <v>3152</v>
      </c>
      <c r="F2894" t="s">
        <v>3153</v>
      </c>
      <c r="G2894" t="s">
        <v>3024</v>
      </c>
      <c r="H2894">
        <v>18008950842</v>
      </c>
      <c r="I2894">
        <v>14804925272</v>
      </c>
      <c r="J2894" s="3">
        <v>1.1574074074074073E-5</v>
      </c>
      <c r="K2894" s="3">
        <v>1.3668981481481482E-2</v>
      </c>
      <c r="L2894" s="4" t="str">
        <f t="shared" si="45"/>
        <v>True</v>
      </c>
      <c r="M2894" s="3">
        <v>0</v>
      </c>
      <c r="N2894" s="3">
        <v>0</v>
      </c>
      <c r="O2894" s="3">
        <v>0</v>
      </c>
      <c r="Q2894" t="s">
        <v>2995</v>
      </c>
    </row>
    <row r="2895" spans="1:17" hidden="1" x14ac:dyDescent="0.2">
      <c r="A2895">
        <v>300000070629974</v>
      </c>
      <c r="B2895" t="s">
        <v>6025</v>
      </c>
      <c r="C2895" t="s">
        <v>3023</v>
      </c>
      <c r="D2895" t="s">
        <v>3032</v>
      </c>
      <c r="E2895" t="s">
        <v>3204</v>
      </c>
      <c r="F2895" t="s">
        <v>3205</v>
      </c>
      <c r="G2895" t="s">
        <v>3059</v>
      </c>
      <c r="H2895">
        <v>14096583924</v>
      </c>
      <c r="I2895">
        <v>14092037960</v>
      </c>
      <c r="J2895" s="3">
        <v>0</v>
      </c>
      <c r="K2895" s="3">
        <v>5.6712962962962958E-3</v>
      </c>
      <c r="L2895" s="4" t="str">
        <f t="shared" si="45"/>
        <v>True</v>
      </c>
      <c r="M2895" s="3">
        <v>0</v>
      </c>
      <c r="N2895" s="3">
        <v>0</v>
      </c>
      <c r="O2895" s="3">
        <v>1.5509259259259261E-3</v>
      </c>
      <c r="Q2895" t="s">
        <v>3025</v>
      </c>
    </row>
    <row r="2896" spans="1:17" hidden="1" x14ac:dyDescent="0.2">
      <c r="A2896">
        <v>300000070631846</v>
      </c>
      <c r="B2896" t="s">
        <v>6026</v>
      </c>
      <c r="C2896" t="s">
        <v>801</v>
      </c>
      <c r="D2896" t="s">
        <v>2992</v>
      </c>
      <c r="E2896" t="s">
        <v>3531</v>
      </c>
      <c r="F2896" t="s">
        <v>3532</v>
      </c>
      <c r="G2896" t="s">
        <v>3010</v>
      </c>
      <c r="H2896">
        <v>18008744136</v>
      </c>
      <c r="I2896">
        <v>13184505240</v>
      </c>
      <c r="J2896" s="3">
        <v>1.1574074074074073E-5</v>
      </c>
      <c r="K2896" s="3">
        <v>2.1898148148148149E-2</v>
      </c>
      <c r="L2896" s="4" t="str">
        <f t="shared" si="45"/>
        <v>True</v>
      </c>
      <c r="M2896" s="3">
        <v>0</v>
      </c>
      <c r="N2896" s="3">
        <v>0</v>
      </c>
      <c r="O2896" s="3">
        <v>2.6620370370370372E-4</v>
      </c>
      <c r="Q2896" t="s">
        <v>2999</v>
      </c>
    </row>
    <row r="2897" spans="1:17" hidden="1" x14ac:dyDescent="0.2">
      <c r="A2897">
        <v>300000070628715</v>
      </c>
      <c r="B2897" t="s">
        <v>6027</v>
      </c>
      <c r="C2897" t="s">
        <v>3023</v>
      </c>
      <c r="D2897" t="s">
        <v>3032</v>
      </c>
      <c r="E2897" t="s">
        <v>3320</v>
      </c>
      <c r="F2897" t="s">
        <v>3321</v>
      </c>
      <c r="G2897" t="s">
        <v>3024</v>
      </c>
      <c r="H2897">
        <v>13094202044</v>
      </c>
      <c r="I2897">
        <v>13092139987</v>
      </c>
      <c r="J2897" s="3">
        <v>0</v>
      </c>
      <c r="K2897" s="3">
        <v>5.3240740740740748E-3</v>
      </c>
      <c r="L2897" s="4" t="str">
        <f t="shared" si="45"/>
        <v>True</v>
      </c>
      <c r="M2897" s="3">
        <v>0</v>
      </c>
      <c r="N2897" s="3">
        <v>0</v>
      </c>
      <c r="O2897" s="3">
        <v>1.7245370370370372E-3</v>
      </c>
      <c r="Q2897" t="s">
        <v>3025</v>
      </c>
    </row>
    <row r="2898" spans="1:17" hidden="1" x14ac:dyDescent="0.2">
      <c r="A2898">
        <v>300000070622320</v>
      </c>
      <c r="B2898" t="s">
        <v>6028</v>
      </c>
      <c r="C2898" t="s">
        <v>3023</v>
      </c>
      <c r="D2898" t="s">
        <v>3032</v>
      </c>
      <c r="E2898" t="s">
        <v>3543</v>
      </c>
      <c r="F2898" t="s">
        <v>3544</v>
      </c>
      <c r="G2898" t="s">
        <v>3024</v>
      </c>
      <c r="H2898">
        <v>19783957796</v>
      </c>
      <c r="I2898">
        <v>19782098179</v>
      </c>
      <c r="J2898" s="3">
        <v>0</v>
      </c>
      <c r="K2898" s="3">
        <v>6.782407407407408E-3</v>
      </c>
      <c r="L2898" s="4" t="str">
        <f t="shared" si="45"/>
        <v>True</v>
      </c>
      <c r="M2898" s="3">
        <v>0</v>
      </c>
      <c r="N2898" s="3">
        <v>0</v>
      </c>
      <c r="O2898" s="3">
        <v>1.5046296296296297E-4</v>
      </c>
      <c r="Q2898" t="s">
        <v>3025</v>
      </c>
    </row>
    <row r="2899" spans="1:17" hidden="1" x14ac:dyDescent="0.2">
      <c r="A2899">
        <v>300000070631932</v>
      </c>
      <c r="B2899" t="s">
        <v>6029</v>
      </c>
      <c r="C2899" t="s">
        <v>3023</v>
      </c>
      <c r="D2899" t="s">
        <v>3032</v>
      </c>
      <c r="E2899" t="s">
        <v>3296</v>
      </c>
      <c r="F2899" t="s">
        <v>3297</v>
      </c>
      <c r="G2899" t="s">
        <v>3067</v>
      </c>
      <c r="H2899">
        <v>14694030458</v>
      </c>
      <c r="I2899">
        <v>14692976931</v>
      </c>
      <c r="J2899" s="3">
        <v>0</v>
      </c>
      <c r="K2899" s="3">
        <v>1.3206018518518518E-2</v>
      </c>
      <c r="L2899" s="4" t="str">
        <f t="shared" si="45"/>
        <v>True</v>
      </c>
      <c r="M2899" s="3">
        <v>0</v>
      </c>
      <c r="N2899" s="3">
        <v>0</v>
      </c>
      <c r="O2899" s="3">
        <v>1.4583333333333334E-3</v>
      </c>
      <c r="Q2899" t="s">
        <v>3025</v>
      </c>
    </row>
    <row r="2900" spans="1:17" hidden="1" x14ac:dyDescent="0.2">
      <c r="A2900">
        <v>300000070631733</v>
      </c>
      <c r="B2900" t="s">
        <v>6030</v>
      </c>
      <c r="C2900" t="s">
        <v>3023</v>
      </c>
      <c r="D2900" t="s">
        <v>2992</v>
      </c>
      <c r="E2900" t="s">
        <v>3172</v>
      </c>
      <c r="F2900" t="s">
        <v>3173</v>
      </c>
      <c r="G2900" t="s">
        <v>3059</v>
      </c>
      <c r="H2900">
        <v>14092037960</v>
      </c>
      <c r="I2900">
        <v>14092938505</v>
      </c>
      <c r="J2900" s="3">
        <v>2.3148148148148147E-5</v>
      </c>
      <c r="K2900" s="3">
        <v>1.0185185185185186E-3</v>
      </c>
      <c r="L2900" s="4" t="str">
        <f t="shared" si="45"/>
        <v>True</v>
      </c>
      <c r="M2900" s="3">
        <v>0</v>
      </c>
      <c r="N2900" s="3">
        <v>0</v>
      </c>
      <c r="O2900" s="3">
        <v>1.0416666666666667E-4</v>
      </c>
      <c r="Q2900" t="s">
        <v>3025</v>
      </c>
    </row>
    <row r="2901" spans="1:17" hidden="1" x14ac:dyDescent="0.2">
      <c r="A2901">
        <v>300000070634213</v>
      </c>
      <c r="B2901" t="s">
        <v>6031</v>
      </c>
      <c r="C2901" t="s">
        <v>404</v>
      </c>
      <c r="D2901" t="s">
        <v>2992</v>
      </c>
      <c r="E2901" t="s">
        <v>6003</v>
      </c>
      <c r="F2901" t="s">
        <v>6004</v>
      </c>
      <c r="G2901" t="s">
        <v>3010</v>
      </c>
      <c r="H2901">
        <v>18002632210</v>
      </c>
      <c r="I2901">
        <v>15744409962</v>
      </c>
      <c r="J2901" s="3">
        <v>2.3148148148148147E-5</v>
      </c>
      <c r="K2901" s="3">
        <v>1.4039351851851851E-2</v>
      </c>
      <c r="L2901" s="4" t="str">
        <f t="shared" si="45"/>
        <v>True</v>
      </c>
      <c r="M2901" s="3">
        <v>0</v>
      </c>
      <c r="N2901" s="3">
        <v>0</v>
      </c>
      <c r="O2901" s="3">
        <v>1.6296296296296295E-2</v>
      </c>
      <c r="Q2901" t="s">
        <v>2999</v>
      </c>
    </row>
    <row r="2902" spans="1:17" hidden="1" x14ac:dyDescent="0.2">
      <c r="A2902">
        <v>300000073257262</v>
      </c>
      <c r="B2902" t="s">
        <v>13981</v>
      </c>
      <c r="C2902" t="s">
        <v>3023</v>
      </c>
      <c r="D2902" t="s">
        <v>3032</v>
      </c>
      <c r="E2902" t="s">
        <v>3047</v>
      </c>
      <c r="F2902" t="s">
        <v>3048</v>
      </c>
      <c r="G2902" t="s">
        <v>3010</v>
      </c>
      <c r="H2902">
        <v>19704127338</v>
      </c>
      <c r="I2902">
        <v>19702793896</v>
      </c>
      <c r="J2902" s="3">
        <v>0</v>
      </c>
      <c r="K2902" s="3">
        <v>2.946759259259259E-2</v>
      </c>
      <c r="L2902" s="4" t="str">
        <f t="shared" si="45"/>
        <v>True</v>
      </c>
      <c r="M2902" s="3">
        <v>0</v>
      </c>
      <c r="N2902" s="3">
        <v>0</v>
      </c>
      <c r="O2902" s="3">
        <v>8.1018518518518516E-5</v>
      </c>
      <c r="Q2902" t="s">
        <v>3025</v>
      </c>
    </row>
    <row r="2903" spans="1:17" hidden="1" x14ac:dyDescent="0.2">
      <c r="A2903">
        <v>300000070635395</v>
      </c>
      <c r="B2903" t="s">
        <v>6033</v>
      </c>
      <c r="C2903" t="s">
        <v>3076</v>
      </c>
      <c r="D2903" t="s">
        <v>2992</v>
      </c>
      <c r="E2903" t="s">
        <v>3165</v>
      </c>
      <c r="F2903" t="s">
        <v>3166</v>
      </c>
      <c r="G2903" t="s">
        <v>3059</v>
      </c>
      <c r="H2903">
        <v>18002516689</v>
      </c>
      <c r="I2903">
        <v>13052198553</v>
      </c>
      <c r="J2903" s="3">
        <v>1.1574074074074073E-5</v>
      </c>
      <c r="K2903" s="3">
        <v>6.5972222222222213E-4</v>
      </c>
      <c r="L2903" s="4" t="str">
        <f t="shared" si="45"/>
        <v>True</v>
      </c>
      <c r="M2903" s="3">
        <v>0</v>
      </c>
      <c r="N2903" s="3">
        <v>0</v>
      </c>
      <c r="O2903" s="3">
        <v>2.199074074074074E-4</v>
      </c>
      <c r="Q2903" t="s">
        <v>3035</v>
      </c>
    </row>
    <row r="2904" spans="1:17" hidden="1" x14ac:dyDescent="0.2">
      <c r="A2904">
        <v>300000070633701</v>
      </c>
      <c r="B2904" t="s">
        <v>6034</v>
      </c>
      <c r="C2904" t="s">
        <v>3023</v>
      </c>
      <c r="D2904" t="s">
        <v>2992</v>
      </c>
      <c r="E2904" t="s">
        <v>3539</v>
      </c>
      <c r="F2904" t="s">
        <v>3540</v>
      </c>
      <c r="G2904" t="s">
        <v>3045</v>
      </c>
      <c r="H2904">
        <v>16784003917</v>
      </c>
      <c r="I2904">
        <v>16786680469</v>
      </c>
      <c r="J2904" s="3">
        <v>2.3148148148148147E-5</v>
      </c>
      <c r="K2904" s="3">
        <v>3.414351851851852E-3</v>
      </c>
      <c r="L2904" s="4" t="str">
        <f t="shared" si="45"/>
        <v>True</v>
      </c>
      <c r="M2904" s="3">
        <v>0</v>
      </c>
      <c r="N2904" s="3">
        <v>0</v>
      </c>
      <c r="O2904" s="3">
        <v>1.7361111111111112E-4</v>
      </c>
      <c r="Q2904" t="s">
        <v>3025</v>
      </c>
    </row>
    <row r="2905" spans="1:17" hidden="1" x14ac:dyDescent="0.2">
      <c r="A2905">
        <v>300000070634070</v>
      </c>
      <c r="B2905" t="s">
        <v>6035</v>
      </c>
      <c r="C2905" t="s">
        <v>3023</v>
      </c>
      <c r="D2905" t="s">
        <v>3032</v>
      </c>
      <c r="E2905" t="s">
        <v>3472</v>
      </c>
      <c r="F2905" t="s">
        <v>3473</v>
      </c>
      <c r="G2905" t="s">
        <v>3008</v>
      </c>
      <c r="H2905">
        <v>13612441243</v>
      </c>
      <c r="I2905">
        <v>13612106899</v>
      </c>
      <c r="J2905" s="3">
        <v>1.1574074074074073E-5</v>
      </c>
      <c r="K2905" s="3">
        <v>2.4305555555555552E-4</v>
      </c>
      <c r="L2905" s="4" t="str">
        <f t="shared" si="45"/>
        <v>True</v>
      </c>
      <c r="M2905" s="3">
        <v>0</v>
      </c>
      <c r="N2905" s="3">
        <v>0</v>
      </c>
      <c r="O2905" s="3">
        <v>1.5162037037037036E-3</v>
      </c>
      <c r="Q2905" t="s">
        <v>3025</v>
      </c>
    </row>
    <row r="2906" spans="1:17" hidden="1" x14ac:dyDescent="0.2">
      <c r="A2906">
        <v>300000070634593</v>
      </c>
      <c r="B2906" t="s">
        <v>6036</v>
      </c>
      <c r="C2906" t="s">
        <v>3023</v>
      </c>
      <c r="D2906" t="s">
        <v>2992</v>
      </c>
      <c r="E2906" t="s">
        <v>3020</v>
      </c>
      <c r="F2906" t="s">
        <v>3021</v>
      </c>
      <c r="G2906" t="s">
        <v>3001</v>
      </c>
      <c r="H2906">
        <v>14052470251</v>
      </c>
      <c r="I2906">
        <v>14058335578</v>
      </c>
      <c r="J2906" s="3">
        <v>2.3148148148148147E-5</v>
      </c>
      <c r="K2906" s="3">
        <v>1.1342592592592591E-3</v>
      </c>
      <c r="L2906" s="4" t="str">
        <f t="shared" si="45"/>
        <v>True</v>
      </c>
      <c r="M2906" s="3">
        <v>0</v>
      </c>
      <c r="N2906" s="3">
        <v>0</v>
      </c>
      <c r="O2906" s="3">
        <v>3.2407407407407406E-4</v>
      </c>
      <c r="Q2906" t="s">
        <v>3025</v>
      </c>
    </row>
    <row r="2907" spans="1:17" hidden="1" x14ac:dyDescent="0.2">
      <c r="A2907">
        <v>300000070635013</v>
      </c>
      <c r="B2907" t="s">
        <v>6037</v>
      </c>
      <c r="C2907" t="s">
        <v>3023</v>
      </c>
      <c r="D2907" t="s">
        <v>3032</v>
      </c>
      <c r="E2907" t="s">
        <v>3589</v>
      </c>
      <c r="F2907" t="s">
        <v>3590</v>
      </c>
      <c r="H2907">
        <v>19148396626</v>
      </c>
      <c r="I2907">
        <v>19142282751</v>
      </c>
      <c r="J2907" s="3">
        <v>0</v>
      </c>
      <c r="K2907" s="3">
        <v>2.4305555555555552E-4</v>
      </c>
      <c r="L2907" s="4" t="str">
        <f t="shared" si="45"/>
        <v>True</v>
      </c>
      <c r="M2907" s="3">
        <v>0</v>
      </c>
      <c r="N2907" s="3">
        <v>0</v>
      </c>
      <c r="P2907">
        <v>1</v>
      </c>
      <c r="Q2907" t="s">
        <v>3025</v>
      </c>
    </row>
    <row r="2908" spans="1:17" hidden="1" x14ac:dyDescent="0.2">
      <c r="A2908">
        <v>300000070634761</v>
      </c>
      <c r="B2908" t="s">
        <v>6038</v>
      </c>
      <c r="C2908" t="s">
        <v>3023</v>
      </c>
      <c r="D2908" t="s">
        <v>2992</v>
      </c>
      <c r="E2908" t="s">
        <v>3187</v>
      </c>
      <c r="F2908" t="s">
        <v>3188</v>
      </c>
      <c r="G2908" t="s">
        <v>3064</v>
      </c>
      <c r="H2908">
        <v>18323045119</v>
      </c>
      <c r="I2908">
        <v>18323393649</v>
      </c>
      <c r="J2908" s="3">
        <v>2.3148148148148147E-5</v>
      </c>
      <c r="K2908" s="3">
        <v>5.2083333333333333E-4</v>
      </c>
      <c r="L2908" s="4" t="str">
        <f t="shared" si="45"/>
        <v>True</v>
      </c>
      <c r="M2908" s="3">
        <v>0</v>
      </c>
      <c r="N2908" s="3">
        <v>0</v>
      </c>
      <c r="O2908" s="3">
        <v>1.3888888888888889E-4</v>
      </c>
      <c r="Q2908" t="s">
        <v>3025</v>
      </c>
    </row>
    <row r="2909" spans="1:17" hidden="1" x14ac:dyDescent="0.2">
      <c r="A2909">
        <v>300000070637600</v>
      </c>
      <c r="B2909" t="s">
        <v>6039</v>
      </c>
      <c r="C2909" t="s">
        <v>3076</v>
      </c>
      <c r="D2909" t="s">
        <v>2992</v>
      </c>
      <c r="E2909" t="s">
        <v>3159</v>
      </c>
      <c r="F2909" t="s">
        <v>3160</v>
      </c>
      <c r="G2909" t="s">
        <v>3064</v>
      </c>
      <c r="H2909">
        <v>18002516689</v>
      </c>
      <c r="I2909">
        <v>13052198553</v>
      </c>
      <c r="J2909" s="3">
        <v>2.3148148148148147E-5</v>
      </c>
      <c r="K2909" s="3">
        <v>1.1574074074074073E-4</v>
      </c>
      <c r="L2909" s="4" t="str">
        <f t="shared" si="45"/>
        <v>True</v>
      </c>
      <c r="M2909" s="3">
        <v>0</v>
      </c>
      <c r="N2909" s="3">
        <v>0</v>
      </c>
      <c r="O2909" s="3">
        <v>4.6296296296296294E-5</v>
      </c>
      <c r="Q2909" t="s">
        <v>3035</v>
      </c>
    </row>
    <row r="2910" spans="1:17" hidden="1" x14ac:dyDescent="0.2">
      <c r="A2910">
        <v>300000070637461</v>
      </c>
      <c r="B2910" t="s">
        <v>6040</v>
      </c>
      <c r="C2910" t="s">
        <v>738</v>
      </c>
      <c r="D2910" t="s">
        <v>2992</v>
      </c>
      <c r="E2910" t="s">
        <v>3084</v>
      </c>
      <c r="F2910" t="s">
        <v>3085</v>
      </c>
      <c r="G2910" t="s">
        <v>3010</v>
      </c>
      <c r="H2910">
        <v>18008950842</v>
      </c>
      <c r="I2910">
        <v>19283031208</v>
      </c>
      <c r="J2910" s="3">
        <v>2.3148148148148147E-5</v>
      </c>
      <c r="K2910" s="3">
        <v>2.2766203703703702E-2</v>
      </c>
      <c r="L2910" s="4" t="str">
        <f t="shared" si="45"/>
        <v>True</v>
      </c>
      <c r="M2910" s="3">
        <v>0</v>
      </c>
      <c r="N2910" s="3">
        <v>0</v>
      </c>
      <c r="O2910" s="3">
        <v>1.0416666666666667E-4</v>
      </c>
      <c r="Q2910" t="s">
        <v>2995</v>
      </c>
    </row>
    <row r="2911" spans="1:17" hidden="1" x14ac:dyDescent="0.2">
      <c r="A2911">
        <v>300000070635616</v>
      </c>
      <c r="B2911" t="s">
        <v>6041</v>
      </c>
      <c r="C2911" t="s">
        <v>3023</v>
      </c>
      <c r="D2911" t="s">
        <v>3032</v>
      </c>
      <c r="E2911" t="s">
        <v>3589</v>
      </c>
      <c r="F2911" t="s">
        <v>3590</v>
      </c>
      <c r="G2911" t="s">
        <v>3049</v>
      </c>
      <c r="H2911">
        <v>13372425600</v>
      </c>
      <c r="I2911">
        <v>13372409206</v>
      </c>
      <c r="J2911" s="3">
        <v>0</v>
      </c>
      <c r="K2911" s="3">
        <v>1.7361111111111112E-4</v>
      </c>
      <c r="L2911" s="4" t="str">
        <f t="shared" si="45"/>
        <v>True</v>
      </c>
      <c r="M2911" s="3">
        <v>0</v>
      </c>
      <c r="N2911" s="3">
        <v>0</v>
      </c>
      <c r="O2911" s="3">
        <v>9.2592592592592585E-4</v>
      </c>
      <c r="Q2911" t="s">
        <v>3025</v>
      </c>
    </row>
    <row r="2912" spans="1:17" hidden="1" x14ac:dyDescent="0.2">
      <c r="A2912">
        <v>300000070198865</v>
      </c>
      <c r="B2912" t="s">
        <v>4793</v>
      </c>
      <c r="C2912" t="s">
        <v>3023</v>
      </c>
      <c r="D2912" t="s">
        <v>3032</v>
      </c>
      <c r="E2912" t="s">
        <v>3453</v>
      </c>
      <c r="F2912" t="s">
        <v>3454</v>
      </c>
      <c r="G2912" t="s">
        <v>3010</v>
      </c>
      <c r="H2912">
        <v>13465147228</v>
      </c>
      <c r="I2912">
        <v>13462586663</v>
      </c>
      <c r="J2912" s="3">
        <v>0</v>
      </c>
      <c r="K2912" s="3">
        <v>1.7303240740740741E-2</v>
      </c>
      <c r="L2912" s="4" t="str">
        <f t="shared" si="45"/>
        <v>True</v>
      </c>
      <c r="M2912" s="3">
        <v>0</v>
      </c>
      <c r="N2912" s="3">
        <v>0</v>
      </c>
      <c r="O2912" s="3">
        <v>1.0381944444444444E-2</v>
      </c>
      <c r="Q2912" t="s">
        <v>3025</v>
      </c>
    </row>
    <row r="2913" spans="1:17" hidden="1" x14ac:dyDescent="0.2">
      <c r="A2913">
        <v>300000070635354</v>
      </c>
      <c r="B2913" t="s">
        <v>6043</v>
      </c>
      <c r="C2913" t="s">
        <v>3023</v>
      </c>
      <c r="D2913" t="s">
        <v>3032</v>
      </c>
      <c r="E2913" t="s">
        <v>3241</v>
      </c>
      <c r="F2913" t="s">
        <v>3242</v>
      </c>
      <c r="G2913" t="s">
        <v>3045</v>
      </c>
      <c r="H2913">
        <v>15593853366</v>
      </c>
      <c r="I2913">
        <v>15592548836</v>
      </c>
      <c r="J2913" s="3">
        <v>0</v>
      </c>
      <c r="K2913" s="3">
        <v>7.2916666666666659E-3</v>
      </c>
      <c r="L2913" s="4" t="str">
        <f t="shared" si="45"/>
        <v>True</v>
      </c>
      <c r="M2913" s="3">
        <v>0</v>
      </c>
      <c r="N2913" s="3">
        <v>0</v>
      </c>
      <c r="O2913" s="3">
        <v>4.0509259259259258E-4</v>
      </c>
      <c r="Q2913" t="s">
        <v>3025</v>
      </c>
    </row>
    <row r="2914" spans="1:17" hidden="1" x14ac:dyDescent="0.2">
      <c r="A2914">
        <v>300000070635005</v>
      </c>
      <c r="B2914" t="s">
        <v>6044</v>
      </c>
      <c r="C2914" t="s">
        <v>3023</v>
      </c>
      <c r="D2914" t="s">
        <v>3032</v>
      </c>
      <c r="E2914" t="s">
        <v>3183</v>
      </c>
      <c r="F2914" t="s">
        <v>3184</v>
      </c>
      <c r="G2914" t="s">
        <v>3001</v>
      </c>
      <c r="H2914">
        <v>12034491379</v>
      </c>
      <c r="I2914">
        <v>12032963393</v>
      </c>
      <c r="J2914" s="3">
        <v>2.3148148148148147E-5</v>
      </c>
      <c r="K2914" s="3">
        <v>3.9930555555555561E-3</v>
      </c>
      <c r="L2914" s="4" t="str">
        <f t="shared" si="45"/>
        <v>True</v>
      </c>
      <c r="M2914" s="3">
        <v>0</v>
      </c>
      <c r="N2914" s="3">
        <v>0</v>
      </c>
      <c r="O2914" s="3">
        <v>6.9444444444444444E-5</v>
      </c>
      <c r="Q2914" t="s">
        <v>3025</v>
      </c>
    </row>
    <row r="2915" spans="1:17" hidden="1" x14ac:dyDescent="0.2">
      <c r="A2915">
        <v>300000070636331</v>
      </c>
      <c r="B2915" t="s">
        <v>6045</v>
      </c>
      <c r="C2915" t="s">
        <v>3023</v>
      </c>
      <c r="D2915" s="8" t="s">
        <v>3032</v>
      </c>
      <c r="E2915" t="s">
        <v>3347</v>
      </c>
      <c r="F2915" s="8" t="s">
        <v>3348</v>
      </c>
      <c r="G2915" t="s">
        <v>3059</v>
      </c>
      <c r="H2915">
        <v>18065071197</v>
      </c>
      <c r="I2915">
        <v>18063180816</v>
      </c>
      <c r="J2915" s="3">
        <v>2.3148148148148147E-5</v>
      </c>
      <c r="K2915" s="11">
        <v>2.5462962962962961E-4</v>
      </c>
      <c r="L2915" s="4" t="str">
        <f t="shared" si="45"/>
        <v>True</v>
      </c>
      <c r="M2915" s="3">
        <v>0</v>
      </c>
      <c r="N2915" s="3">
        <v>0</v>
      </c>
      <c r="O2915" s="3">
        <v>3.8773148148148143E-3</v>
      </c>
      <c r="Q2915" t="s">
        <v>3025</v>
      </c>
    </row>
    <row r="2916" spans="1:17" hidden="1" x14ac:dyDescent="0.2">
      <c r="A2916">
        <v>300000070636541</v>
      </c>
      <c r="B2916" t="s">
        <v>6046</v>
      </c>
      <c r="C2916" t="s">
        <v>3023</v>
      </c>
      <c r="D2916" t="s">
        <v>3032</v>
      </c>
      <c r="E2916" t="s">
        <v>3187</v>
      </c>
      <c r="F2916" t="s">
        <v>3188</v>
      </c>
      <c r="G2916" t="s">
        <v>3001</v>
      </c>
      <c r="H2916">
        <v>18307771428</v>
      </c>
      <c r="I2916">
        <v>18302826440</v>
      </c>
      <c r="J2916" s="3">
        <v>0</v>
      </c>
      <c r="K2916" s="3">
        <v>4.3055555555555555E-3</v>
      </c>
      <c r="L2916" s="4" t="str">
        <f t="shared" si="45"/>
        <v>True</v>
      </c>
      <c r="M2916" s="3">
        <v>0</v>
      </c>
      <c r="N2916" s="3">
        <v>0</v>
      </c>
      <c r="O2916" s="3">
        <v>1.1574074074074073E-5</v>
      </c>
      <c r="Q2916" t="s">
        <v>3025</v>
      </c>
    </row>
    <row r="2917" spans="1:17" hidden="1" x14ac:dyDescent="0.2">
      <c r="A2917">
        <v>300000070636744</v>
      </c>
      <c r="B2917" t="s">
        <v>6047</v>
      </c>
      <c r="C2917" t="s">
        <v>3023</v>
      </c>
      <c r="D2917" t="s">
        <v>3032</v>
      </c>
      <c r="E2917" t="s">
        <v>3440</v>
      </c>
      <c r="F2917" t="s">
        <v>3441</v>
      </c>
      <c r="G2917" t="s">
        <v>3024</v>
      </c>
      <c r="H2917">
        <v>18623449079</v>
      </c>
      <c r="I2917">
        <v>18623751461</v>
      </c>
      <c r="J2917" s="3">
        <v>0</v>
      </c>
      <c r="K2917" s="3">
        <v>5.3935185185185188E-3</v>
      </c>
      <c r="L2917" s="4" t="str">
        <f t="shared" si="45"/>
        <v>True</v>
      </c>
      <c r="M2917" s="3">
        <v>0</v>
      </c>
      <c r="N2917" s="3">
        <v>0</v>
      </c>
      <c r="O2917" s="3">
        <v>2.3495370370370371E-3</v>
      </c>
      <c r="Q2917" t="s">
        <v>3025</v>
      </c>
    </row>
    <row r="2918" spans="1:17" hidden="1" x14ac:dyDescent="0.2">
      <c r="A2918">
        <v>300000070637096</v>
      </c>
      <c r="B2918" t="s">
        <v>6048</v>
      </c>
      <c r="C2918" t="s">
        <v>3752</v>
      </c>
      <c r="D2918" t="s">
        <v>2992</v>
      </c>
      <c r="E2918" t="s">
        <v>3020</v>
      </c>
      <c r="F2918" t="s">
        <v>3021</v>
      </c>
      <c r="G2918" t="s">
        <v>3001</v>
      </c>
      <c r="H2918">
        <v>13125988533</v>
      </c>
      <c r="I2918">
        <v>13128109577</v>
      </c>
      <c r="J2918" s="3">
        <v>2.3148148148148147E-5</v>
      </c>
      <c r="K2918" s="3">
        <v>9.2592592592592585E-4</v>
      </c>
      <c r="L2918" s="4" t="str">
        <f t="shared" si="45"/>
        <v>True</v>
      </c>
      <c r="M2918" s="3">
        <v>0</v>
      </c>
      <c r="N2918" s="3">
        <v>0</v>
      </c>
      <c r="O2918" s="3">
        <v>0</v>
      </c>
      <c r="Q2918" t="s">
        <v>3753</v>
      </c>
    </row>
    <row r="2919" spans="1:17" hidden="1" x14ac:dyDescent="0.2">
      <c r="A2919">
        <v>300000070636868</v>
      </c>
      <c r="B2919" t="s">
        <v>6049</v>
      </c>
      <c r="C2919" t="s">
        <v>3023</v>
      </c>
      <c r="D2919" t="s">
        <v>3032</v>
      </c>
      <c r="E2919" t="s">
        <v>3178</v>
      </c>
      <c r="F2919" t="s">
        <v>3179</v>
      </c>
      <c r="G2919" t="s">
        <v>3059</v>
      </c>
      <c r="H2919">
        <v>19293122917</v>
      </c>
      <c r="I2919">
        <v>19295023448</v>
      </c>
      <c r="J2919" s="3">
        <v>0</v>
      </c>
      <c r="K2919" s="3">
        <v>1.1574074074074073E-5</v>
      </c>
      <c r="L2919" s="4" t="str">
        <f t="shared" si="45"/>
        <v>False</v>
      </c>
      <c r="M2919" s="3">
        <v>0</v>
      </c>
      <c r="N2919" s="3">
        <v>0</v>
      </c>
      <c r="O2919" s="3">
        <v>1.6782407407407406E-3</v>
      </c>
      <c r="Q2919" t="s">
        <v>3025</v>
      </c>
    </row>
    <row r="2920" spans="1:17" hidden="1" x14ac:dyDescent="0.2">
      <c r="A2920">
        <v>300000070678275</v>
      </c>
      <c r="B2920" t="s">
        <v>6176</v>
      </c>
      <c r="C2920" t="s">
        <v>3023</v>
      </c>
      <c r="D2920" t="s">
        <v>2992</v>
      </c>
      <c r="E2920" t="s">
        <v>3453</v>
      </c>
      <c r="F2920" t="s">
        <v>3454</v>
      </c>
      <c r="G2920" t="s">
        <v>3010</v>
      </c>
      <c r="H2920">
        <v>15402084543</v>
      </c>
      <c r="I2920">
        <v>15409156691</v>
      </c>
      <c r="J2920" s="3">
        <v>2.3148148148148147E-5</v>
      </c>
      <c r="K2920" s="3">
        <v>9.3287037037037036E-3</v>
      </c>
      <c r="L2920" s="4" t="str">
        <f t="shared" si="45"/>
        <v>True</v>
      </c>
      <c r="M2920" s="3">
        <v>0</v>
      </c>
      <c r="N2920" s="3">
        <v>0</v>
      </c>
      <c r="O2920" s="3">
        <v>8.1018518518518516E-5</v>
      </c>
      <c r="Q2920" t="s">
        <v>3025</v>
      </c>
    </row>
    <row r="2921" spans="1:17" hidden="1" x14ac:dyDescent="0.2">
      <c r="A2921">
        <v>300000070639163</v>
      </c>
      <c r="B2921" t="s">
        <v>6051</v>
      </c>
      <c r="C2921" t="s">
        <v>3023</v>
      </c>
      <c r="D2921" t="s">
        <v>2992</v>
      </c>
      <c r="E2921" t="s">
        <v>3016</v>
      </c>
      <c r="F2921" t="s">
        <v>3017</v>
      </c>
      <c r="G2921" t="s">
        <v>3071</v>
      </c>
      <c r="H2921">
        <v>15803081594</v>
      </c>
      <c r="I2921">
        <v>15803180311</v>
      </c>
      <c r="J2921" s="3">
        <v>2.3148148148148147E-5</v>
      </c>
      <c r="K2921" s="3">
        <v>9.2592592592592585E-4</v>
      </c>
      <c r="L2921" s="4" t="str">
        <f t="shared" si="45"/>
        <v>True</v>
      </c>
      <c r="M2921" s="3">
        <v>0</v>
      </c>
      <c r="N2921" s="3">
        <v>0</v>
      </c>
      <c r="O2921" s="3">
        <v>1.1574074074074073E-4</v>
      </c>
      <c r="Q2921" t="s">
        <v>3025</v>
      </c>
    </row>
    <row r="2922" spans="1:17" hidden="1" x14ac:dyDescent="0.2">
      <c r="A2922">
        <v>300000070638853</v>
      </c>
      <c r="B2922" t="s">
        <v>6052</v>
      </c>
      <c r="C2922" t="s">
        <v>3023</v>
      </c>
      <c r="D2922" t="s">
        <v>3032</v>
      </c>
      <c r="E2922" t="s">
        <v>3472</v>
      </c>
      <c r="F2922" t="s">
        <v>3473</v>
      </c>
      <c r="G2922" t="s">
        <v>3008</v>
      </c>
      <c r="H2922">
        <v>14062106882</v>
      </c>
      <c r="I2922">
        <v>14062133175</v>
      </c>
      <c r="J2922" s="3">
        <v>0</v>
      </c>
      <c r="K2922" s="3">
        <v>2.1284722222222222E-2</v>
      </c>
      <c r="L2922" s="4" t="str">
        <f t="shared" si="45"/>
        <v>True</v>
      </c>
      <c r="M2922" s="3">
        <v>0</v>
      </c>
      <c r="N2922" s="3">
        <v>0</v>
      </c>
      <c r="O2922" s="3">
        <v>8.1018518518518516E-5</v>
      </c>
      <c r="Q2922" t="s">
        <v>3025</v>
      </c>
    </row>
    <row r="2923" spans="1:17" hidden="1" x14ac:dyDescent="0.2">
      <c r="A2923">
        <v>300000070641436</v>
      </c>
      <c r="B2923" t="s">
        <v>6053</v>
      </c>
      <c r="C2923" t="s">
        <v>3551</v>
      </c>
      <c r="D2923" t="s">
        <v>2992</v>
      </c>
      <c r="E2923" t="s">
        <v>3062</v>
      </c>
      <c r="F2923" t="s">
        <v>3063</v>
      </c>
      <c r="G2923" t="s">
        <v>3001</v>
      </c>
      <c r="H2923">
        <v>18008762698</v>
      </c>
      <c r="I2923">
        <v>12145851347</v>
      </c>
      <c r="J2923" s="3">
        <v>2.3148148148148147E-5</v>
      </c>
      <c r="K2923" s="3">
        <v>1.0949074074074075E-2</v>
      </c>
      <c r="L2923" s="4" t="str">
        <f t="shared" si="45"/>
        <v>True</v>
      </c>
      <c r="M2923" s="3">
        <v>0</v>
      </c>
      <c r="N2923" s="3">
        <v>0</v>
      </c>
      <c r="O2923" s="3">
        <v>5.4398148148148144E-4</v>
      </c>
      <c r="Q2923" t="s">
        <v>3724</v>
      </c>
    </row>
    <row r="2924" spans="1:17" hidden="1" x14ac:dyDescent="0.2">
      <c r="A2924">
        <v>300000070639979</v>
      </c>
      <c r="B2924" t="s">
        <v>6054</v>
      </c>
      <c r="C2924" t="s">
        <v>3023</v>
      </c>
      <c r="D2924" t="s">
        <v>3032</v>
      </c>
      <c r="E2924" t="s">
        <v>3491</v>
      </c>
      <c r="F2924" t="s">
        <v>3492</v>
      </c>
      <c r="G2924" t="s">
        <v>3059</v>
      </c>
      <c r="H2924">
        <v>12703034304</v>
      </c>
      <c r="I2924">
        <v>12702168119</v>
      </c>
      <c r="J2924" s="3">
        <v>0</v>
      </c>
      <c r="K2924" s="3">
        <v>1.3888888888888889E-3</v>
      </c>
      <c r="L2924" s="4" t="str">
        <f t="shared" si="45"/>
        <v>True</v>
      </c>
      <c r="M2924" s="3">
        <v>0</v>
      </c>
      <c r="N2924" s="3">
        <v>0</v>
      </c>
      <c r="O2924" s="3">
        <v>1.9560185185185184E-3</v>
      </c>
      <c r="Q2924" t="s">
        <v>3025</v>
      </c>
    </row>
    <row r="2925" spans="1:17" hidden="1" x14ac:dyDescent="0.2">
      <c r="A2925">
        <v>300000070642069</v>
      </c>
      <c r="B2925" t="s">
        <v>6055</v>
      </c>
      <c r="C2925" t="s">
        <v>1754</v>
      </c>
      <c r="D2925" t="s">
        <v>2992</v>
      </c>
      <c r="E2925" t="s">
        <v>3020</v>
      </c>
      <c r="F2925" t="s">
        <v>3021</v>
      </c>
      <c r="G2925" t="s">
        <v>3024</v>
      </c>
      <c r="H2925">
        <v>19093180457</v>
      </c>
      <c r="I2925">
        <v>18505013409</v>
      </c>
      <c r="J2925" s="3">
        <v>1.1574074074074073E-5</v>
      </c>
      <c r="K2925" s="3">
        <v>1.636574074074074E-2</v>
      </c>
      <c r="L2925" s="4" t="str">
        <f t="shared" si="45"/>
        <v>True</v>
      </c>
      <c r="M2925" s="3">
        <v>0</v>
      </c>
      <c r="N2925" s="3">
        <v>0</v>
      </c>
      <c r="O2925" s="3">
        <v>6.9444444444444444E-5</v>
      </c>
      <c r="Q2925" t="s">
        <v>2999</v>
      </c>
    </row>
    <row r="2926" spans="1:17" hidden="1" x14ac:dyDescent="0.2">
      <c r="A2926">
        <v>300000070642229</v>
      </c>
      <c r="B2926" t="s">
        <v>6056</v>
      </c>
      <c r="C2926" t="s">
        <v>738</v>
      </c>
      <c r="D2926" t="s">
        <v>2992</v>
      </c>
      <c r="E2926" t="s">
        <v>3175</v>
      </c>
      <c r="F2926" t="s">
        <v>3176</v>
      </c>
      <c r="H2926">
        <v>18008950842</v>
      </c>
      <c r="I2926">
        <v>14095487258</v>
      </c>
      <c r="J2926" s="3">
        <v>1.1574074074074073E-5</v>
      </c>
      <c r="K2926" s="3">
        <v>9.2592592592592585E-4</v>
      </c>
      <c r="L2926" s="4" t="str">
        <f t="shared" si="45"/>
        <v>True</v>
      </c>
      <c r="M2926" s="3">
        <v>0</v>
      </c>
      <c r="N2926" s="3">
        <v>0</v>
      </c>
      <c r="P2926">
        <v>1</v>
      </c>
      <c r="Q2926" t="s">
        <v>2999</v>
      </c>
    </row>
    <row r="2927" spans="1:17" hidden="1" x14ac:dyDescent="0.2">
      <c r="A2927">
        <v>300000070641585</v>
      </c>
      <c r="B2927" t="s">
        <v>6057</v>
      </c>
      <c r="C2927" t="s">
        <v>3023</v>
      </c>
      <c r="D2927" t="s">
        <v>3032</v>
      </c>
      <c r="E2927" t="s">
        <v>3144</v>
      </c>
      <c r="F2927" t="s">
        <v>3145</v>
      </c>
      <c r="G2927" t="s">
        <v>3008</v>
      </c>
      <c r="H2927">
        <v>14434676118</v>
      </c>
      <c r="I2927">
        <v>14432473448</v>
      </c>
      <c r="J2927" s="3">
        <v>0</v>
      </c>
      <c r="K2927" s="3">
        <v>4.3749999999999995E-3</v>
      </c>
      <c r="L2927" s="4" t="str">
        <f t="shared" si="45"/>
        <v>True</v>
      </c>
      <c r="M2927" s="3">
        <v>0</v>
      </c>
      <c r="N2927" s="3">
        <v>0</v>
      </c>
      <c r="O2927" s="3">
        <v>3.2407407407407406E-4</v>
      </c>
      <c r="Q2927" t="s">
        <v>3025</v>
      </c>
    </row>
    <row r="2928" spans="1:17" hidden="1" x14ac:dyDescent="0.2">
      <c r="A2928">
        <v>300000070640984</v>
      </c>
      <c r="B2928" t="s">
        <v>6058</v>
      </c>
      <c r="C2928" t="s">
        <v>3023</v>
      </c>
      <c r="D2928" t="s">
        <v>3032</v>
      </c>
      <c r="E2928" t="s">
        <v>3334</v>
      </c>
      <c r="F2928" t="s">
        <v>3335</v>
      </c>
      <c r="G2928" t="s">
        <v>3008</v>
      </c>
      <c r="H2928">
        <v>18102878970</v>
      </c>
      <c r="I2928">
        <v>18102150159</v>
      </c>
      <c r="J2928" s="3">
        <v>0</v>
      </c>
      <c r="K2928" s="3">
        <v>7.2222222222222228E-3</v>
      </c>
      <c r="L2928" s="4" t="str">
        <f t="shared" si="45"/>
        <v>True</v>
      </c>
      <c r="M2928" s="3">
        <v>0</v>
      </c>
      <c r="N2928" s="3">
        <v>0</v>
      </c>
      <c r="O2928" s="3">
        <v>7.175925925925927E-4</v>
      </c>
      <c r="Q2928" t="s">
        <v>3025</v>
      </c>
    </row>
    <row r="2929" spans="1:17" hidden="1" x14ac:dyDescent="0.2">
      <c r="A2929">
        <v>300000070641896</v>
      </c>
      <c r="B2929" t="s">
        <v>6059</v>
      </c>
      <c r="C2929" t="s">
        <v>3752</v>
      </c>
      <c r="D2929" t="s">
        <v>2992</v>
      </c>
      <c r="E2929" t="s">
        <v>2997</v>
      </c>
      <c r="F2929" t="s">
        <v>2998</v>
      </c>
      <c r="G2929" t="s">
        <v>3001</v>
      </c>
      <c r="H2929">
        <v>15022513996</v>
      </c>
      <c r="I2929">
        <v>15025371360</v>
      </c>
      <c r="J2929" s="3">
        <v>2.3148148148148147E-5</v>
      </c>
      <c r="K2929" s="3">
        <v>4.6296296296296294E-5</v>
      </c>
      <c r="L2929" s="4" t="str">
        <f t="shared" si="45"/>
        <v>False</v>
      </c>
      <c r="M2929" s="3">
        <v>0</v>
      </c>
      <c r="N2929" s="3">
        <v>0</v>
      </c>
      <c r="O2929" s="3">
        <v>2.0833333333333335E-4</v>
      </c>
      <c r="Q2929" t="s">
        <v>3753</v>
      </c>
    </row>
    <row r="2930" spans="1:17" hidden="1" x14ac:dyDescent="0.2">
      <c r="A2930">
        <v>300000070637228</v>
      </c>
      <c r="B2930" t="s">
        <v>6060</v>
      </c>
      <c r="C2930" t="s">
        <v>3023</v>
      </c>
      <c r="D2930" t="s">
        <v>2992</v>
      </c>
      <c r="E2930" t="s">
        <v>3231</v>
      </c>
      <c r="F2930" t="s">
        <v>3232</v>
      </c>
      <c r="G2930" t="s">
        <v>3059</v>
      </c>
      <c r="H2930">
        <v>16784003917</v>
      </c>
      <c r="I2930">
        <v>16787893770</v>
      </c>
      <c r="J2930" s="3">
        <v>2.3148148148148147E-5</v>
      </c>
      <c r="K2930" s="3">
        <v>2.5462962962962961E-4</v>
      </c>
      <c r="L2930" s="4" t="str">
        <f t="shared" si="45"/>
        <v>True</v>
      </c>
      <c r="M2930" s="3">
        <v>0</v>
      </c>
      <c r="N2930" s="3">
        <v>0</v>
      </c>
      <c r="O2930" s="3">
        <v>1.0763888888888889E-3</v>
      </c>
      <c r="Q2930" t="s">
        <v>3025</v>
      </c>
    </row>
    <row r="2931" spans="1:17" hidden="1" x14ac:dyDescent="0.2">
      <c r="A2931">
        <v>300000070642048</v>
      </c>
      <c r="B2931" t="s">
        <v>6061</v>
      </c>
      <c r="C2931" t="s">
        <v>3752</v>
      </c>
      <c r="D2931" t="s">
        <v>2992</v>
      </c>
      <c r="E2931" t="s">
        <v>3178</v>
      </c>
      <c r="F2931" t="s">
        <v>3179</v>
      </c>
      <c r="G2931" t="s">
        <v>3008</v>
      </c>
      <c r="H2931">
        <v>12172902217</v>
      </c>
      <c r="I2931">
        <v>12172959242</v>
      </c>
      <c r="J2931" s="3">
        <v>2.3148148148148147E-5</v>
      </c>
      <c r="K2931" s="3">
        <v>1.3032407407407407E-2</v>
      </c>
      <c r="L2931" s="4" t="str">
        <f t="shared" si="45"/>
        <v>True</v>
      </c>
      <c r="M2931" s="3">
        <v>0</v>
      </c>
      <c r="N2931" s="3">
        <v>0</v>
      </c>
      <c r="O2931" s="3">
        <v>7.3263888888888892E-3</v>
      </c>
      <c r="Q2931" t="s">
        <v>3753</v>
      </c>
    </row>
    <row r="2932" spans="1:17" hidden="1" x14ac:dyDescent="0.2">
      <c r="A2932">
        <v>300000070622128</v>
      </c>
      <c r="B2932" t="s">
        <v>6062</v>
      </c>
      <c r="C2932" t="s">
        <v>3023</v>
      </c>
      <c r="D2932" t="s">
        <v>3015</v>
      </c>
      <c r="E2932" t="s">
        <v>3425</v>
      </c>
      <c r="F2932" t="s">
        <v>3426</v>
      </c>
      <c r="G2932" t="s">
        <v>3001</v>
      </c>
      <c r="H2932">
        <v>12624757320</v>
      </c>
      <c r="I2932">
        <v>12622233696</v>
      </c>
      <c r="J2932" s="3">
        <v>0</v>
      </c>
      <c r="K2932" s="3">
        <v>7.6157407407407415E-3</v>
      </c>
      <c r="L2932" s="4" t="str">
        <f t="shared" si="45"/>
        <v>True</v>
      </c>
      <c r="M2932" s="3">
        <v>0</v>
      </c>
      <c r="N2932" s="3">
        <v>0</v>
      </c>
      <c r="O2932" s="3">
        <v>4.8611111111111104E-4</v>
      </c>
      <c r="Q2932" t="s">
        <v>3025</v>
      </c>
    </row>
    <row r="2933" spans="1:17" hidden="1" x14ac:dyDescent="0.2">
      <c r="A2933">
        <v>300000070642389</v>
      </c>
      <c r="B2933" t="s">
        <v>6063</v>
      </c>
      <c r="C2933" t="s">
        <v>3023</v>
      </c>
      <c r="D2933" t="s">
        <v>3032</v>
      </c>
      <c r="E2933" t="s">
        <v>3539</v>
      </c>
      <c r="F2933" t="s">
        <v>3540</v>
      </c>
      <c r="G2933" t="s">
        <v>3045</v>
      </c>
      <c r="H2933">
        <v>18566393231</v>
      </c>
      <c r="I2933">
        <v>18563782360</v>
      </c>
      <c r="J2933" s="3">
        <v>0</v>
      </c>
      <c r="K2933" s="3">
        <v>4.9537037037037041E-3</v>
      </c>
      <c r="L2933" s="4" t="str">
        <f t="shared" si="45"/>
        <v>True</v>
      </c>
      <c r="M2933" s="3">
        <v>0</v>
      </c>
      <c r="N2933" s="3">
        <v>0</v>
      </c>
      <c r="O2933" s="3">
        <v>7.0601851851851847E-4</v>
      </c>
      <c r="Q2933" t="s">
        <v>3025</v>
      </c>
    </row>
    <row r="2934" spans="1:17" hidden="1" x14ac:dyDescent="0.2">
      <c r="A2934">
        <v>300000070643855</v>
      </c>
      <c r="B2934" t="s">
        <v>6064</v>
      </c>
      <c r="C2934" t="s">
        <v>3023</v>
      </c>
      <c r="D2934" t="s">
        <v>2992</v>
      </c>
      <c r="E2934" t="s">
        <v>5643</v>
      </c>
      <c r="F2934" t="s">
        <v>5644</v>
      </c>
      <c r="G2934" t="s">
        <v>3059</v>
      </c>
      <c r="H2934">
        <v>18563366763</v>
      </c>
      <c r="I2934">
        <v>18569814797</v>
      </c>
      <c r="J2934" s="3">
        <v>2.3148148148148147E-5</v>
      </c>
      <c r="K2934" s="3">
        <v>1.5046296296296297E-4</v>
      </c>
      <c r="L2934" s="4" t="str">
        <f t="shared" si="45"/>
        <v>True</v>
      </c>
      <c r="M2934" s="3">
        <v>0</v>
      </c>
      <c r="N2934" s="3">
        <v>0</v>
      </c>
      <c r="O2934" s="3">
        <v>2.4305555555555552E-4</v>
      </c>
      <c r="Q2934" t="s">
        <v>3025</v>
      </c>
    </row>
    <row r="2935" spans="1:17" hidden="1" x14ac:dyDescent="0.2">
      <c r="A2935">
        <v>300000070645711</v>
      </c>
      <c r="B2935" t="s">
        <v>6065</v>
      </c>
      <c r="C2935" t="s">
        <v>3023</v>
      </c>
      <c r="D2935" t="s">
        <v>3032</v>
      </c>
      <c r="E2935" t="s">
        <v>3231</v>
      </c>
      <c r="F2935" t="s">
        <v>3232</v>
      </c>
      <c r="G2935" t="s">
        <v>3059</v>
      </c>
      <c r="H2935">
        <v>16019838845</v>
      </c>
      <c r="I2935">
        <v>16012034452</v>
      </c>
      <c r="J2935" s="3">
        <v>0</v>
      </c>
      <c r="K2935" s="3">
        <v>1.9201388888888889E-2</v>
      </c>
      <c r="L2935" s="4" t="str">
        <f t="shared" si="45"/>
        <v>True</v>
      </c>
      <c r="M2935" s="3">
        <v>0</v>
      </c>
      <c r="N2935" s="3">
        <v>0</v>
      </c>
      <c r="O2935" s="3">
        <v>2.6620370370370372E-4</v>
      </c>
      <c r="Q2935" t="s">
        <v>3025</v>
      </c>
    </row>
    <row r="2936" spans="1:17" hidden="1" x14ac:dyDescent="0.2">
      <c r="A2936">
        <v>300000070645795</v>
      </c>
      <c r="B2936" t="s">
        <v>6066</v>
      </c>
      <c r="C2936" t="s">
        <v>3023</v>
      </c>
      <c r="D2936" t="s">
        <v>3032</v>
      </c>
      <c r="E2936" t="s">
        <v>3596</v>
      </c>
      <c r="F2936" t="s">
        <v>3597</v>
      </c>
      <c r="G2936" t="s">
        <v>3001</v>
      </c>
      <c r="H2936">
        <v>14014737892</v>
      </c>
      <c r="I2936">
        <v>14012131901</v>
      </c>
      <c r="J2936" s="3">
        <v>0</v>
      </c>
      <c r="K2936" s="3">
        <v>2.5000000000000001E-3</v>
      </c>
      <c r="L2936" s="4" t="str">
        <f t="shared" si="45"/>
        <v>True</v>
      </c>
      <c r="M2936" s="3">
        <v>0</v>
      </c>
      <c r="N2936" s="3">
        <v>0</v>
      </c>
      <c r="O2936" s="3">
        <v>1.8518518518518518E-4</v>
      </c>
      <c r="Q2936" t="s">
        <v>3025</v>
      </c>
    </row>
    <row r="2937" spans="1:17" hidden="1" x14ac:dyDescent="0.2">
      <c r="A2937">
        <v>300000070644810</v>
      </c>
      <c r="B2937" t="s">
        <v>6067</v>
      </c>
      <c r="C2937" t="s">
        <v>3752</v>
      </c>
      <c r="D2937" t="s">
        <v>2992</v>
      </c>
      <c r="E2937" t="s">
        <v>5643</v>
      </c>
      <c r="F2937" t="s">
        <v>5644</v>
      </c>
      <c r="G2937" t="s">
        <v>3008</v>
      </c>
      <c r="H2937">
        <v>18162873185</v>
      </c>
      <c r="I2937">
        <v>19132077381</v>
      </c>
      <c r="J2937" s="3">
        <v>2.3148148148148147E-5</v>
      </c>
      <c r="K2937" s="3">
        <v>1.6944444444444443E-2</v>
      </c>
      <c r="L2937" s="4" t="str">
        <f t="shared" si="45"/>
        <v>True</v>
      </c>
      <c r="M2937" s="3">
        <v>0</v>
      </c>
      <c r="N2937" s="3">
        <v>0</v>
      </c>
      <c r="O2937" s="3">
        <v>2.7777777777777778E-4</v>
      </c>
      <c r="Q2937" t="s">
        <v>3753</v>
      </c>
    </row>
    <row r="2938" spans="1:17" hidden="1" x14ac:dyDescent="0.2">
      <c r="A2938">
        <v>300000070648439</v>
      </c>
      <c r="B2938" t="s">
        <v>6068</v>
      </c>
      <c r="C2938" t="s">
        <v>414</v>
      </c>
      <c r="D2938" t="s">
        <v>2992</v>
      </c>
      <c r="E2938" t="s">
        <v>5930</v>
      </c>
      <c r="F2938" t="s">
        <v>5931</v>
      </c>
      <c r="G2938" t="s">
        <v>3024</v>
      </c>
      <c r="H2938">
        <v>18009370194</v>
      </c>
      <c r="I2938">
        <v>14435675385</v>
      </c>
      <c r="J2938" s="3">
        <v>2.3148148148148147E-5</v>
      </c>
      <c r="K2938" s="3">
        <v>8.3564814814814804E-3</v>
      </c>
      <c r="L2938" s="4" t="str">
        <f t="shared" si="45"/>
        <v>True</v>
      </c>
      <c r="M2938" s="3">
        <v>0</v>
      </c>
      <c r="N2938" s="3">
        <v>0</v>
      </c>
      <c r="O2938" s="3">
        <v>1.273148148148148E-4</v>
      </c>
      <c r="Q2938" t="s">
        <v>2999</v>
      </c>
    </row>
    <row r="2939" spans="1:17" hidden="1" x14ac:dyDescent="0.2">
      <c r="A2939">
        <v>300000070647487</v>
      </c>
      <c r="B2939" t="s">
        <v>6069</v>
      </c>
      <c r="C2939" t="s">
        <v>3752</v>
      </c>
      <c r="D2939" t="s">
        <v>2992</v>
      </c>
      <c r="E2939" t="s">
        <v>3016</v>
      </c>
      <c r="F2939" t="s">
        <v>3017</v>
      </c>
      <c r="G2939" t="s">
        <v>3001</v>
      </c>
      <c r="H2939">
        <v>13053597006</v>
      </c>
      <c r="I2939">
        <v>13053037214</v>
      </c>
      <c r="J2939" s="3">
        <v>2.3148148148148147E-5</v>
      </c>
      <c r="K2939" s="3">
        <v>2.4768518518518516E-3</v>
      </c>
      <c r="L2939" s="4" t="str">
        <f t="shared" si="45"/>
        <v>True</v>
      </c>
      <c r="M2939" s="3">
        <v>0</v>
      </c>
      <c r="N2939" s="3">
        <v>0</v>
      </c>
      <c r="O2939" s="3">
        <v>3.4722222222222222E-5</v>
      </c>
      <c r="Q2939" t="s">
        <v>3753</v>
      </c>
    </row>
    <row r="2940" spans="1:17" hidden="1" x14ac:dyDescent="0.2">
      <c r="A2940">
        <v>300000070649065</v>
      </c>
      <c r="B2940" t="s">
        <v>6070</v>
      </c>
      <c r="C2940" t="s">
        <v>404</v>
      </c>
      <c r="D2940" t="s">
        <v>2992</v>
      </c>
      <c r="E2940" t="s">
        <v>3867</v>
      </c>
      <c r="F2940" t="s">
        <v>3868</v>
      </c>
      <c r="H2940">
        <v>18008960217</v>
      </c>
      <c r="I2940">
        <v>17346868236</v>
      </c>
      <c r="J2940" s="3">
        <v>2.3148148148148147E-5</v>
      </c>
      <c r="K2940" s="3">
        <v>1.0185185185185186E-3</v>
      </c>
      <c r="L2940" s="4" t="str">
        <f t="shared" si="45"/>
        <v>True</v>
      </c>
      <c r="M2940" s="3">
        <v>0</v>
      </c>
      <c r="N2940" s="3">
        <v>0</v>
      </c>
      <c r="P2940">
        <v>1</v>
      </c>
      <c r="Q2940" t="s">
        <v>2999</v>
      </c>
    </row>
    <row r="2941" spans="1:17" hidden="1" x14ac:dyDescent="0.2">
      <c r="A2941">
        <v>300000070645314</v>
      </c>
      <c r="B2941" t="s">
        <v>6071</v>
      </c>
      <c r="C2941" t="s">
        <v>3752</v>
      </c>
      <c r="D2941" t="s">
        <v>2992</v>
      </c>
      <c r="E2941" t="s">
        <v>3175</v>
      </c>
      <c r="F2941" t="s">
        <v>3176</v>
      </c>
      <c r="G2941" t="s">
        <v>3045</v>
      </c>
      <c r="H2941">
        <v>19042891362</v>
      </c>
      <c r="I2941">
        <v>19045862661</v>
      </c>
      <c r="J2941" s="3">
        <v>2.3148148148148147E-5</v>
      </c>
      <c r="K2941" s="3">
        <v>2.8356481481481479E-3</v>
      </c>
      <c r="L2941" s="4" t="str">
        <f t="shared" si="45"/>
        <v>True</v>
      </c>
      <c r="M2941" s="3">
        <v>0</v>
      </c>
      <c r="N2941" s="3">
        <v>0</v>
      </c>
      <c r="O2941" s="3">
        <v>3.4722222222222222E-5</v>
      </c>
      <c r="Q2941" t="s">
        <v>3753</v>
      </c>
    </row>
    <row r="2942" spans="1:17" x14ac:dyDescent="0.2">
      <c r="A2942">
        <v>300000070646793</v>
      </c>
      <c r="B2942" t="s">
        <v>6072</v>
      </c>
      <c r="C2942" t="s">
        <v>3023</v>
      </c>
      <c r="D2942" t="s">
        <v>3032</v>
      </c>
      <c r="E2942" t="s">
        <v>3456</v>
      </c>
      <c r="F2942" t="s">
        <v>3457</v>
      </c>
      <c r="G2942" t="s">
        <v>3008</v>
      </c>
      <c r="H2942">
        <v>14092581470</v>
      </c>
      <c r="I2942">
        <v>14092037960</v>
      </c>
      <c r="J2942" s="3">
        <v>2.3148148148148147E-5</v>
      </c>
      <c r="K2942" s="3">
        <v>5.0694444444444441E-3</v>
      </c>
      <c r="L2942" s="4" t="str">
        <f t="shared" si="45"/>
        <v>True</v>
      </c>
      <c r="M2942" s="3">
        <v>0</v>
      </c>
      <c r="N2942" s="3">
        <v>0</v>
      </c>
      <c r="O2942" s="3">
        <v>3.1250000000000001E-4</v>
      </c>
      <c r="Q2942" t="s">
        <v>3025</v>
      </c>
    </row>
    <row r="2943" spans="1:17" hidden="1" x14ac:dyDescent="0.2">
      <c r="A2943">
        <v>300000070644758</v>
      </c>
      <c r="B2943" t="s">
        <v>6073</v>
      </c>
      <c r="C2943" t="s">
        <v>3023</v>
      </c>
      <c r="D2943" t="s">
        <v>3032</v>
      </c>
      <c r="E2943" t="s">
        <v>2997</v>
      </c>
      <c r="F2943" t="s">
        <v>2998</v>
      </c>
      <c r="G2943" t="s">
        <v>3001</v>
      </c>
      <c r="H2943">
        <v>12524359714</v>
      </c>
      <c r="I2943">
        <v>12522204298</v>
      </c>
      <c r="J2943" s="3">
        <v>2.3148148148148147E-5</v>
      </c>
      <c r="K2943" s="3">
        <v>6.4236111111111117E-3</v>
      </c>
      <c r="L2943" s="4" t="str">
        <f t="shared" si="45"/>
        <v>True</v>
      </c>
      <c r="M2943" s="3">
        <v>0</v>
      </c>
      <c r="N2943" s="3">
        <v>0</v>
      </c>
      <c r="O2943" s="3">
        <v>1.5046296296296297E-4</v>
      </c>
      <c r="Q2943" t="s">
        <v>3025</v>
      </c>
    </row>
    <row r="2944" spans="1:17" hidden="1" x14ac:dyDescent="0.2">
      <c r="A2944">
        <v>300000070646290</v>
      </c>
      <c r="B2944" t="s">
        <v>6074</v>
      </c>
      <c r="C2944" t="s">
        <v>3023</v>
      </c>
      <c r="D2944" t="s">
        <v>3032</v>
      </c>
      <c r="E2944" t="s">
        <v>3446</v>
      </c>
      <c r="F2944" t="s">
        <v>3447</v>
      </c>
      <c r="G2944" t="s">
        <v>3059</v>
      </c>
      <c r="H2944">
        <v>19045249475</v>
      </c>
      <c r="I2944">
        <v>19042746871</v>
      </c>
      <c r="J2944" s="3">
        <v>0</v>
      </c>
      <c r="K2944" s="3">
        <v>2.3148148148148147E-5</v>
      </c>
      <c r="L2944" s="4" t="str">
        <f t="shared" si="45"/>
        <v>False</v>
      </c>
      <c r="M2944" s="3">
        <v>0</v>
      </c>
      <c r="N2944" s="3">
        <v>0</v>
      </c>
      <c r="O2944" s="3">
        <v>5.7870370370370366E-5</v>
      </c>
      <c r="Q2944" t="s">
        <v>3025</v>
      </c>
    </row>
    <row r="2945" spans="1:17" hidden="1" x14ac:dyDescent="0.2">
      <c r="A2945">
        <v>300000070648161</v>
      </c>
      <c r="B2945" t="s">
        <v>6075</v>
      </c>
      <c r="C2945" t="s">
        <v>3023</v>
      </c>
      <c r="D2945" t="s">
        <v>2992</v>
      </c>
      <c r="E2945" t="s">
        <v>3491</v>
      </c>
      <c r="F2945" t="s">
        <v>3492</v>
      </c>
      <c r="G2945" t="s">
        <v>3024</v>
      </c>
      <c r="H2945">
        <v>18434198483</v>
      </c>
      <c r="I2945">
        <v>18439067131</v>
      </c>
      <c r="J2945" s="3">
        <v>2.3148148148148147E-5</v>
      </c>
      <c r="K2945" s="3">
        <v>8.726851851851852E-3</v>
      </c>
      <c r="L2945" s="4" t="str">
        <f t="shared" si="45"/>
        <v>True</v>
      </c>
      <c r="M2945" s="3">
        <v>0</v>
      </c>
      <c r="N2945" s="3">
        <v>0</v>
      </c>
      <c r="O2945" s="3">
        <v>1.2962962962962963E-3</v>
      </c>
      <c r="Q2945" t="s">
        <v>3025</v>
      </c>
    </row>
    <row r="2946" spans="1:17" hidden="1" x14ac:dyDescent="0.2">
      <c r="A2946">
        <v>300000070648289</v>
      </c>
      <c r="B2946" t="s">
        <v>6076</v>
      </c>
      <c r="C2946" t="s">
        <v>3023</v>
      </c>
      <c r="D2946" t="s">
        <v>3032</v>
      </c>
      <c r="E2946" t="s">
        <v>4435</v>
      </c>
      <c r="F2946" t="s">
        <v>4436</v>
      </c>
      <c r="G2946" t="s">
        <v>3059</v>
      </c>
      <c r="H2946">
        <v>18652939425</v>
      </c>
      <c r="I2946">
        <v>18652293345</v>
      </c>
      <c r="J2946" s="3">
        <v>2.3148148148148147E-5</v>
      </c>
      <c r="K2946" s="3">
        <v>9.2592592592592588E-5</v>
      </c>
      <c r="L2946" s="4" t="str">
        <f t="shared" si="45"/>
        <v>False</v>
      </c>
      <c r="M2946" s="3">
        <v>0</v>
      </c>
      <c r="N2946" s="3">
        <v>0</v>
      </c>
      <c r="O2946" s="3">
        <v>1.5046296296296297E-4</v>
      </c>
      <c r="Q2946" t="s">
        <v>3025</v>
      </c>
    </row>
    <row r="2947" spans="1:17" hidden="1" x14ac:dyDescent="0.2">
      <c r="A2947">
        <v>300000070629124</v>
      </c>
      <c r="B2947" t="s">
        <v>6076</v>
      </c>
      <c r="C2947" t="s">
        <v>3023</v>
      </c>
      <c r="D2947" t="s">
        <v>3015</v>
      </c>
      <c r="E2947" t="s">
        <v>3041</v>
      </c>
      <c r="F2947" t="s">
        <v>3042</v>
      </c>
      <c r="G2947" t="s">
        <v>3001</v>
      </c>
      <c r="H2947">
        <v>19802421805</v>
      </c>
      <c r="I2947">
        <v>19802312901</v>
      </c>
      <c r="J2947" s="3">
        <v>0</v>
      </c>
      <c r="K2947" s="3">
        <v>7.9398148148148145E-3</v>
      </c>
      <c r="L2947" s="4" t="str">
        <f t="shared" ref="L2947:L3010" si="46">IF(TIME(0,0,10) &lt;= K2947, "True", "False")</f>
        <v>True</v>
      </c>
      <c r="M2947" s="3">
        <v>0</v>
      </c>
      <c r="N2947" s="3">
        <v>0</v>
      </c>
      <c r="O2947" s="3">
        <v>9.2592592592592588E-5</v>
      </c>
      <c r="Q2947" t="s">
        <v>3025</v>
      </c>
    </row>
    <row r="2948" spans="1:17" hidden="1" x14ac:dyDescent="0.2">
      <c r="A2948">
        <v>300000070648642</v>
      </c>
      <c r="B2948" t="s">
        <v>6077</v>
      </c>
      <c r="C2948" t="s">
        <v>3752</v>
      </c>
      <c r="D2948" t="s">
        <v>2992</v>
      </c>
      <c r="E2948" t="s">
        <v>3234</v>
      </c>
      <c r="F2948" t="s">
        <v>3235</v>
      </c>
      <c r="G2948" t="s">
        <v>3236</v>
      </c>
      <c r="H2948">
        <v>14022044358</v>
      </c>
      <c r="I2948">
        <v>14026999097</v>
      </c>
      <c r="J2948" s="3">
        <v>2.3148148148148147E-5</v>
      </c>
      <c r="K2948" s="3">
        <v>4.8032407407407407E-3</v>
      </c>
      <c r="L2948" s="4" t="str">
        <f t="shared" si="46"/>
        <v>True</v>
      </c>
      <c r="M2948" s="3">
        <v>0</v>
      </c>
      <c r="N2948" s="3">
        <v>0</v>
      </c>
      <c r="O2948" s="3">
        <v>2.8009259259259259E-3</v>
      </c>
      <c r="Q2948" t="s">
        <v>3753</v>
      </c>
    </row>
    <row r="2949" spans="1:17" hidden="1" x14ac:dyDescent="0.2">
      <c r="A2949">
        <v>300000070648061</v>
      </c>
      <c r="B2949" t="s">
        <v>6078</v>
      </c>
      <c r="C2949" t="s">
        <v>3023</v>
      </c>
      <c r="D2949" t="s">
        <v>3032</v>
      </c>
      <c r="E2949" t="s">
        <v>3867</v>
      </c>
      <c r="F2949" t="s">
        <v>3868</v>
      </c>
      <c r="G2949" t="s">
        <v>3071</v>
      </c>
      <c r="H2949">
        <v>13466279700</v>
      </c>
      <c r="I2949">
        <v>13462586134</v>
      </c>
      <c r="J2949" s="3">
        <v>0</v>
      </c>
      <c r="K2949" s="3">
        <v>1.1574074074074073E-5</v>
      </c>
      <c r="L2949" s="4" t="str">
        <f t="shared" si="46"/>
        <v>False</v>
      </c>
      <c r="M2949" s="3">
        <v>0</v>
      </c>
      <c r="N2949" s="3">
        <v>0</v>
      </c>
      <c r="O2949" s="3">
        <v>3.4722222222222222E-5</v>
      </c>
      <c r="Q2949" t="s">
        <v>3025</v>
      </c>
    </row>
    <row r="2950" spans="1:17" hidden="1" x14ac:dyDescent="0.2">
      <c r="A2950">
        <v>300000070648760</v>
      </c>
      <c r="B2950" t="s">
        <v>6079</v>
      </c>
      <c r="C2950" t="s">
        <v>3023</v>
      </c>
      <c r="D2950" t="s">
        <v>3032</v>
      </c>
      <c r="E2950" t="s">
        <v>3589</v>
      </c>
      <c r="F2950" t="s">
        <v>3590</v>
      </c>
      <c r="G2950" t="s">
        <v>3059</v>
      </c>
      <c r="H2950">
        <v>19297226269</v>
      </c>
      <c r="I2950">
        <v>19294807802</v>
      </c>
      <c r="J2950" s="3">
        <v>0</v>
      </c>
      <c r="K2950" s="3">
        <v>7.8703703703703705E-4</v>
      </c>
      <c r="L2950" s="4" t="str">
        <f t="shared" si="46"/>
        <v>True</v>
      </c>
      <c r="M2950" s="3">
        <v>0</v>
      </c>
      <c r="N2950" s="3">
        <v>0</v>
      </c>
      <c r="O2950" s="3">
        <v>6.9444444444444444E-5</v>
      </c>
      <c r="Q2950" t="s">
        <v>3025</v>
      </c>
    </row>
    <row r="2951" spans="1:17" hidden="1" x14ac:dyDescent="0.2">
      <c r="A2951">
        <v>300000070648721</v>
      </c>
      <c r="B2951" t="s">
        <v>6080</v>
      </c>
      <c r="C2951" t="s">
        <v>3752</v>
      </c>
      <c r="D2951" t="s">
        <v>2992</v>
      </c>
      <c r="E2951" t="s">
        <v>3168</v>
      </c>
      <c r="F2951" t="s">
        <v>3169</v>
      </c>
      <c r="G2951" t="s">
        <v>3043</v>
      </c>
      <c r="H2951">
        <v>19102366575</v>
      </c>
      <c r="I2951">
        <v>19106519282</v>
      </c>
      <c r="J2951" s="3">
        <v>2.3148148148148147E-5</v>
      </c>
      <c r="K2951" s="3">
        <v>1.8842592592592591E-2</v>
      </c>
      <c r="L2951" s="4" t="str">
        <f t="shared" si="46"/>
        <v>True</v>
      </c>
      <c r="M2951" s="3">
        <v>0</v>
      </c>
      <c r="N2951" s="3">
        <v>0</v>
      </c>
      <c r="O2951" s="3">
        <v>3.2407407407407406E-4</v>
      </c>
      <c r="Q2951" t="s">
        <v>3753</v>
      </c>
    </row>
    <row r="2952" spans="1:17" hidden="1" x14ac:dyDescent="0.2">
      <c r="A2952">
        <v>300000070647477</v>
      </c>
      <c r="B2952" t="s">
        <v>6081</v>
      </c>
      <c r="C2952" t="s">
        <v>3023</v>
      </c>
      <c r="D2952" t="s">
        <v>2992</v>
      </c>
      <c r="E2952" t="s">
        <v>3867</v>
      </c>
      <c r="F2952" t="s">
        <v>3868</v>
      </c>
      <c r="G2952" t="s">
        <v>3024</v>
      </c>
      <c r="H2952">
        <v>13162027025</v>
      </c>
      <c r="I2952">
        <v>13169006081</v>
      </c>
      <c r="J2952" s="3">
        <v>2.3148148148148147E-5</v>
      </c>
      <c r="K2952" s="3">
        <v>4.1666666666666666E-3</v>
      </c>
      <c r="L2952" s="4" t="str">
        <f t="shared" si="46"/>
        <v>True</v>
      </c>
      <c r="M2952" s="3">
        <v>0</v>
      </c>
      <c r="N2952" s="3">
        <v>0</v>
      </c>
      <c r="O2952" s="3">
        <v>6.9444444444444444E-5</v>
      </c>
      <c r="Q2952" t="s">
        <v>3025</v>
      </c>
    </row>
    <row r="2953" spans="1:17" hidden="1" x14ac:dyDescent="0.2">
      <c r="A2953">
        <v>300000070650912</v>
      </c>
      <c r="B2953" t="s">
        <v>6082</v>
      </c>
      <c r="C2953" t="s">
        <v>3023</v>
      </c>
      <c r="D2953" s="8" t="s">
        <v>3032</v>
      </c>
      <c r="E2953" t="s">
        <v>3347</v>
      </c>
      <c r="F2953" s="8" t="s">
        <v>3348</v>
      </c>
      <c r="G2953" t="s">
        <v>3001</v>
      </c>
      <c r="H2953">
        <v>12704848063</v>
      </c>
      <c r="I2953">
        <v>12702168119</v>
      </c>
      <c r="J2953" s="3">
        <v>2.3148148148148147E-5</v>
      </c>
      <c r="K2953" s="11">
        <v>2.1990740740740742E-3</v>
      </c>
      <c r="L2953" s="4" t="str">
        <f t="shared" si="46"/>
        <v>True</v>
      </c>
      <c r="M2953" s="3">
        <v>0</v>
      </c>
      <c r="N2953" s="3">
        <v>0</v>
      </c>
      <c r="O2953" s="3">
        <v>2.3148148148148147E-5</v>
      </c>
      <c r="Q2953" t="s">
        <v>3025</v>
      </c>
    </row>
    <row r="2954" spans="1:17" hidden="1" x14ac:dyDescent="0.2">
      <c r="A2954">
        <v>300000070650669</v>
      </c>
      <c r="B2954" t="s">
        <v>6083</v>
      </c>
      <c r="C2954" t="s">
        <v>3023</v>
      </c>
      <c r="D2954" t="s">
        <v>3032</v>
      </c>
      <c r="E2954" t="s">
        <v>3661</v>
      </c>
      <c r="F2954" t="s">
        <v>3662</v>
      </c>
      <c r="G2954" t="s">
        <v>3008</v>
      </c>
      <c r="H2954">
        <v>12675709115</v>
      </c>
      <c r="I2954">
        <v>12674153048</v>
      </c>
      <c r="J2954" s="3">
        <v>0</v>
      </c>
      <c r="K2954" s="3">
        <v>1.0162037037037037E-2</v>
      </c>
      <c r="L2954" s="4" t="str">
        <f t="shared" si="46"/>
        <v>True</v>
      </c>
      <c r="M2954" s="3">
        <v>0</v>
      </c>
      <c r="N2954" s="3">
        <v>0</v>
      </c>
      <c r="O2954" s="3">
        <v>1.0995370370370371E-3</v>
      </c>
      <c r="Q2954" t="s">
        <v>3025</v>
      </c>
    </row>
    <row r="2955" spans="1:17" hidden="1" x14ac:dyDescent="0.2">
      <c r="A2955">
        <v>300000070650770</v>
      </c>
      <c r="B2955" t="s">
        <v>6084</v>
      </c>
      <c r="C2955" t="s">
        <v>3023</v>
      </c>
      <c r="D2955" t="s">
        <v>3032</v>
      </c>
      <c r="E2955" t="s">
        <v>3482</v>
      </c>
      <c r="F2955" t="s">
        <v>3483</v>
      </c>
      <c r="G2955" t="s">
        <v>3071</v>
      </c>
      <c r="H2955">
        <v>17163611690</v>
      </c>
      <c r="I2955">
        <v>17162162596</v>
      </c>
      <c r="J2955" s="3">
        <v>0</v>
      </c>
      <c r="K2955" s="3">
        <v>1.0254629629629629E-2</v>
      </c>
      <c r="L2955" s="4" t="str">
        <f t="shared" si="46"/>
        <v>True</v>
      </c>
      <c r="M2955" s="3">
        <v>0</v>
      </c>
      <c r="N2955" s="3">
        <v>0</v>
      </c>
      <c r="O2955" s="3">
        <v>5.7870370370370366E-5</v>
      </c>
      <c r="Q2955" t="s">
        <v>3025</v>
      </c>
    </row>
    <row r="2956" spans="1:17" hidden="1" x14ac:dyDescent="0.2">
      <c r="A2956">
        <v>300000070651481</v>
      </c>
      <c r="B2956" t="s">
        <v>6085</v>
      </c>
      <c r="C2956" t="s">
        <v>3023</v>
      </c>
      <c r="D2956" t="s">
        <v>2992</v>
      </c>
      <c r="E2956" t="s">
        <v>3172</v>
      </c>
      <c r="F2956" t="s">
        <v>3173</v>
      </c>
      <c r="G2956" t="s">
        <v>3024</v>
      </c>
      <c r="H2956">
        <v>12485814742</v>
      </c>
      <c r="I2956">
        <v>12485739974</v>
      </c>
      <c r="J2956" s="3">
        <v>2.3148148148148147E-5</v>
      </c>
      <c r="K2956" s="3">
        <v>5.1273148148148146E-3</v>
      </c>
      <c r="L2956" s="4" t="str">
        <f t="shared" si="46"/>
        <v>True</v>
      </c>
      <c r="M2956" s="3">
        <v>0</v>
      </c>
      <c r="N2956" s="3">
        <v>0</v>
      </c>
      <c r="O2956" s="3">
        <v>2.3148148148148147E-5</v>
      </c>
      <c r="Q2956" t="s">
        <v>3025</v>
      </c>
    </row>
    <row r="2957" spans="1:17" hidden="1" x14ac:dyDescent="0.2">
      <c r="A2957">
        <v>300000070649677</v>
      </c>
      <c r="B2957" t="s">
        <v>6086</v>
      </c>
      <c r="C2957" t="s">
        <v>3023</v>
      </c>
      <c r="D2957" t="s">
        <v>3032</v>
      </c>
      <c r="E2957" t="s">
        <v>3317</v>
      </c>
      <c r="F2957" t="s">
        <v>3318</v>
      </c>
      <c r="G2957" t="s">
        <v>3059</v>
      </c>
      <c r="H2957">
        <v>12522044067</v>
      </c>
      <c r="I2957">
        <v>12522204298</v>
      </c>
      <c r="J2957" s="3">
        <v>0</v>
      </c>
      <c r="K2957" s="3">
        <v>5.1273148148148146E-3</v>
      </c>
      <c r="L2957" s="4" t="str">
        <f t="shared" si="46"/>
        <v>True</v>
      </c>
      <c r="M2957" s="3">
        <v>0</v>
      </c>
      <c r="N2957" s="3">
        <v>0</v>
      </c>
      <c r="O2957" s="3">
        <v>1.7361111111111112E-4</v>
      </c>
      <c r="Q2957" t="s">
        <v>3025</v>
      </c>
    </row>
    <row r="2958" spans="1:17" hidden="1" x14ac:dyDescent="0.2">
      <c r="A2958">
        <v>300000070652011</v>
      </c>
      <c r="B2958" t="s">
        <v>6087</v>
      </c>
      <c r="C2958" t="s">
        <v>3023</v>
      </c>
      <c r="D2958" t="s">
        <v>3032</v>
      </c>
      <c r="E2958" t="s">
        <v>3589</v>
      </c>
      <c r="F2958" t="s">
        <v>3590</v>
      </c>
      <c r="G2958" t="s">
        <v>3059</v>
      </c>
      <c r="H2958">
        <v>13614120645</v>
      </c>
      <c r="I2958">
        <v>13612106899</v>
      </c>
      <c r="J2958" s="3">
        <v>0</v>
      </c>
      <c r="K2958" s="3">
        <v>2.7893518518518519E-3</v>
      </c>
      <c r="L2958" s="4" t="str">
        <f t="shared" si="46"/>
        <v>True</v>
      </c>
      <c r="M2958" s="3">
        <v>0</v>
      </c>
      <c r="N2958" s="3">
        <v>0</v>
      </c>
      <c r="O2958" s="3">
        <v>6.9444444444444444E-5</v>
      </c>
      <c r="Q2958" t="s">
        <v>3025</v>
      </c>
    </row>
    <row r="2959" spans="1:17" hidden="1" x14ac:dyDescent="0.2">
      <c r="A2959">
        <v>300000070654306</v>
      </c>
      <c r="B2959" t="s">
        <v>6088</v>
      </c>
      <c r="C2959" t="s">
        <v>3230</v>
      </c>
      <c r="D2959" t="s">
        <v>2992</v>
      </c>
      <c r="E2959" t="s">
        <v>3596</v>
      </c>
      <c r="F2959" t="s">
        <v>3597</v>
      </c>
      <c r="G2959" t="s">
        <v>3366</v>
      </c>
      <c r="H2959">
        <v>18882011617</v>
      </c>
      <c r="I2959">
        <v>12676661748</v>
      </c>
      <c r="J2959" s="3">
        <v>2.3148148148148147E-5</v>
      </c>
      <c r="K2959" s="3">
        <v>2.3148148148148147E-5</v>
      </c>
      <c r="L2959" s="4" t="str">
        <f t="shared" si="46"/>
        <v>False</v>
      </c>
      <c r="M2959" s="3">
        <v>0</v>
      </c>
      <c r="N2959" s="3">
        <v>0</v>
      </c>
      <c r="O2959" s="3">
        <v>1.9675925925925926E-4</v>
      </c>
      <c r="Q2959" t="s">
        <v>2999</v>
      </c>
    </row>
    <row r="2960" spans="1:17" hidden="1" x14ac:dyDescent="0.2">
      <c r="A2960">
        <v>300000070651175</v>
      </c>
      <c r="B2960" t="s">
        <v>6089</v>
      </c>
      <c r="C2960" t="s">
        <v>3023</v>
      </c>
      <c r="D2960" t="s">
        <v>2992</v>
      </c>
      <c r="E2960" t="s">
        <v>3687</v>
      </c>
      <c r="F2960" t="s">
        <v>3688</v>
      </c>
      <c r="G2960" t="s">
        <v>3008</v>
      </c>
      <c r="H2960">
        <v>16467817849</v>
      </c>
      <c r="I2960">
        <v>16463385777</v>
      </c>
      <c r="J2960" s="3">
        <v>2.3148148148148147E-5</v>
      </c>
      <c r="K2960" s="3">
        <v>5.0578703703703706E-3</v>
      </c>
      <c r="L2960" s="4" t="str">
        <f t="shared" si="46"/>
        <v>True</v>
      </c>
      <c r="M2960" s="3">
        <v>0</v>
      </c>
      <c r="N2960" s="3">
        <v>0</v>
      </c>
      <c r="O2960" s="3">
        <v>1.3657407407407409E-3</v>
      </c>
      <c r="Q2960" t="s">
        <v>3025</v>
      </c>
    </row>
    <row r="2961" spans="1:17" hidden="1" x14ac:dyDescent="0.2">
      <c r="A2961">
        <v>300000070652360</v>
      </c>
      <c r="B2961" t="s">
        <v>6090</v>
      </c>
      <c r="C2961" t="s">
        <v>3023</v>
      </c>
      <c r="D2961" t="s">
        <v>2992</v>
      </c>
      <c r="E2961" t="s">
        <v>3434</v>
      </c>
      <c r="F2961" t="s">
        <v>3435</v>
      </c>
      <c r="G2961" t="s">
        <v>3059</v>
      </c>
      <c r="H2961">
        <v>13053069426</v>
      </c>
      <c r="I2961">
        <v>13057552666</v>
      </c>
      <c r="J2961" s="3">
        <v>2.3148148148148147E-5</v>
      </c>
      <c r="K2961" s="3">
        <v>2.4074074074074076E-3</v>
      </c>
      <c r="L2961" s="4" t="str">
        <f t="shared" si="46"/>
        <v>True</v>
      </c>
      <c r="M2961" s="3">
        <v>0</v>
      </c>
      <c r="N2961" s="3">
        <v>0</v>
      </c>
      <c r="O2961" s="3">
        <v>9.2592592592592588E-5</v>
      </c>
      <c r="Q2961" t="s">
        <v>3025</v>
      </c>
    </row>
    <row r="2962" spans="1:17" hidden="1" x14ac:dyDescent="0.2">
      <c r="A2962">
        <v>300000070647638</v>
      </c>
      <c r="B2962" t="s">
        <v>6091</v>
      </c>
      <c r="C2962" t="s">
        <v>3023</v>
      </c>
      <c r="D2962" t="s">
        <v>3032</v>
      </c>
      <c r="E2962" t="s">
        <v>3204</v>
      </c>
      <c r="F2962" t="s">
        <v>3205</v>
      </c>
      <c r="G2962" t="s">
        <v>3059</v>
      </c>
      <c r="H2962">
        <v>19564380735</v>
      </c>
      <c r="I2962">
        <v>19562971654</v>
      </c>
      <c r="J2962" s="3">
        <v>0</v>
      </c>
      <c r="K2962" s="3">
        <v>1.0300925925925927E-2</v>
      </c>
      <c r="L2962" s="4" t="str">
        <f t="shared" si="46"/>
        <v>True</v>
      </c>
      <c r="M2962" s="3">
        <v>0</v>
      </c>
      <c r="N2962" s="3">
        <v>0</v>
      </c>
      <c r="O2962" s="3">
        <v>1.9675925925925926E-4</v>
      </c>
      <c r="Q2962" t="s">
        <v>3025</v>
      </c>
    </row>
    <row r="2963" spans="1:17" hidden="1" x14ac:dyDescent="0.2">
      <c r="A2963">
        <v>300000070651365</v>
      </c>
      <c r="B2963" t="s">
        <v>6092</v>
      </c>
      <c r="C2963" t="s">
        <v>3752</v>
      </c>
      <c r="D2963" t="s">
        <v>2992</v>
      </c>
      <c r="E2963" t="s">
        <v>3463</v>
      </c>
      <c r="F2963" t="s">
        <v>3464</v>
      </c>
      <c r="G2963" t="s">
        <v>3008</v>
      </c>
      <c r="H2963">
        <v>12012125904</v>
      </c>
      <c r="I2963">
        <v>16823219764</v>
      </c>
      <c r="J2963" s="3">
        <v>2.3148148148148147E-5</v>
      </c>
      <c r="K2963" s="3">
        <v>8.726851851851852E-3</v>
      </c>
      <c r="L2963" s="4" t="str">
        <f t="shared" si="46"/>
        <v>True</v>
      </c>
      <c r="M2963" s="3">
        <v>0</v>
      </c>
      <c r="N2963" s="3">
        <v>0</v>
      </c>
      <c r="O2963" s="3">
        <v>8.1018518518518516E-5</v>
      </c>
      <c r="Q2963" t="s">
        <v>3753</v>
      </c>
    </row>
    <row r="2964" spans="1:17" hidden="1" x14ac:dyDescent="0.2">
      <c r="A2964">
        <v>300000070649209</v>
      </c>
      <c r="B2964" t="s">
        <v>6093</v>
      </c>
      <c r="C2964" t="s">
        <v>3023</v>
      </c>
      <c r="D2964" t="s">
        <v>3032</v>
      </c>
      <c r="E2964" t="s">
        <v>3248</v>
      </c>
      <c r="F2964" t="s">
        <v>3249</v>
      </c>
      <c r="G2964" t="s">
        <v>3071</v>
      </c>
      <c r="H2964">
        <v>15512975481</v>
      </c>
      <c r="I2964">
        <v>15512302047</v>
      </c>
      <c r="J2964" s="3">
        <v>0</v>
      </c>
      <c r="K2964" s="3">
        <v>1.1620370370370371E-2</v>
      </c>
      <c r="L2964" s="4" t="str">
        <f t="shared" si="46"/>
        <v>True</v>
      </c>
      <c r="M2964" s="3">
        <v>0</v>
      </c>
      <c r="N2964" s="3">
        <v>0</v>
      </c>
      <c r="O2964" s="3">
        <v>2.3148148148148147E-5</v>
      </c>
      <c r="Q2964" t="s">
        <v>3025</v>
      </c>
    </row>
    <row r="2965" spans="1:17" hidden="1" x14ac:dyDescent="0.2">
      <c r="A2965">
        <v>300000070654956</v>
      </c>
      <c r="B2965" t="s">
        <v>6094</v>
      </c>
      <c r="C2965" t="s">
        <v>414</v>
      </c>
      <c r="D2965" t="s">
        <v>2992</v>
      </c>
      <c r="E2965" t="s">
        <v>3016</v>
      </c>
      <c r="F2965" t="s">
        <v>3017</v>
      </c>
      <c r="G2965" t="s">
        <v>3045</v>
      </c>
      <c r="H2965">
        <v>18002744082</v>
      </c>
      <c r="I2965">
        <v>16039310976</v>
      </c>
      <c r="J2965" s="3">
        <v>1.1574074074074073E-5</v>
      </c>
      <c r="K2965" s="3">
        <v>1.5613425925925926E-2</v>
      </c>
      <c r="L2965" s="4" t="str">
        <f t="shared" si="46"/>
        <v>True</v>
      </c>
      <c r="M2965" s="3">
        <v>0</v>
      </c>
      <c r="N2965" s="3">
        <v>0</v>
      </c>
      <c r="O2965" s="3">
        <v>2.4305555555555552E-4</v>
      </c>
      <c r="Q2965" t="s">
        <v>2999</v>
      </c>
    </row>
    <row r="2966" spans="1:17" hidden="1" x14ac:dyDescent="0.2">
      <c r="A2966">
        <v>300000070652547</v>
      </c>
      <c r="B2966" t="s">
        <v>6095</v>
      </c>
      <c r="C2966" t="s">
        <v>3023</v>
      </c>
      <c r="D2966" t="s">
        <v>3032</v>
      </c>
      <c r="E2966" t="s">
        <v>3499</v>
      </c>
      <c r="F2966" t="s">
        <v>3500</v>
      </c>
      <c r="G2966" t="s">
        <v>3059</v>
      </c>
      <c r="H2966">
        <v>17065947514</v>
      </c>
      <c r="I2966">
        <v>17064132542</v>
      </c>
      <c r="J2966" s="3">
        <v>2.3148148148148147E-5</v>
      </c>
      <c r="K2966" s="3">
        <v>2.5347222222222221E-3</v>
      </c>
      <c r="L2966" s="4" t="str">
        <f t="shared" si="46"/>
        <v>True</v>
      </c>
      <c r="M2966" s="3">
        <v>0</v>
      </c>
      <c r="N2966" s="3">
        <v>0</v>
      </c>
      <c r="O2966" s="3">
        <v>2.9629629629629628E-3</v>
      </c>
      <c r="Q2966" t="s">
        <v>3025</v>
      </c>
    </row>
    <row r="2967" spans="1:17" hidden="1" x14ac:dyDescent="0.2">
      <c r="A2967">
        <v>300000070822302</v>
      </c>
      <c r="B2967" t="s">
        <v>6664</v>
      </c>
      <c r="C2967" t="s">
        <v>3023</v>
      </c>
      <c r="D2967" t="s">
        <v>3032</v>
      </c>
      <c r="E2967" t="s">
        <v>3453</v>
      </c>
      <c r="F2967" t="s">
        <v>3454</v>
      </c>
      <c r="G2967" t="s">
        <v>3010</v>
      </c>
      <c r="H2967">
        <v>19282437782</v>
      </c>
      <c r="I2967">
        <v>19282758101</v>
      </c>
      <c r="J2967" s="3">
        <v>0</v>
      </c>
      <c r="K2967" s="3">
        <v>1.0474537037037037E-2</v>
      </c>
      <c r="L2967" s="4" t="str">
        <f t="shared" si="46"/>
        <v>True</v>
      </c>
      <c r="M2967" s="3">
        <v>0</v>
      </c>
      <c r="N2967" s="3">
        <v>0</v>
      </c>
      <c r="O2967" s="3">
        <v>1.3888888888888889E-4</v>
      </c>
      <c r="Q2967" t="s">
        <v>3025</v>
      </c>
    </row>
    <row r="2968" spans="1:17" hidden="1" x14ac:dyDescent="0.2">
      <c r="A2968">
        <v>300000070651641</v>
      </c>
      <c r="B2968" t="s">
        <v>6097</v>
      </c>
      <c r="C2968" t="s">
        <v>3023</v>
      </c>
      <c r="D2968" t="s">
        <v>3032</v>
      </c>
      <c r="E2968" t="s">
        <v>3596</v>
      </c>
      <c r="F2968" t="s">
        <v>3597</v>
      </c>
      <c r="G2968" t="s">
        <v>3001</v>
      </c>
      <c r="H2968">
        <v>13527923205</v>
      </c>
      <c r="I2968">
        <v>13522616230</v>
      </c>
      <c r="J2968" s="3">
        <v>0</v>
      </c>
      <c r="K2968" s="3">
        <v>0</v>
      </c>
      <c r="L2968" s="4" t="str">
        <f t="shared" si="46"/>
        <v>False</v>
      </c>
      <c r="M2968" s="3">
        <v>0</v>
      </c>
      <c r="N2968" s="3">
        <v>0</v>
      </c>
      <c r="O2968" s="3">
        <v>9.2592592592592588E-5</v>
      </c>
      <c r="Q2968" t="s">
        <v>3025</v>
      </c>
    </row>
    <row r="2969" spans="1:17" hidden="1" x14ac:dyDescent="0.2">
      <c r="A2969">
        <v>300000070653744</v>
      </c>
      <c r="B2969" t="s">
        <v>6098</v>
      </c>
      <c r="C2969" t="s">
        <v>3023</v>
      </c>
      <c r="D2969" t="s">
        <v>2992</v>
      </c>
      <c r="E2969" t="s">
        <v>3241</v>
      </c>
      <c r="F2969" t="s">
        <v>3242</v>
      </c>
      <c r="G2969" t="s">
        <v>3045</v>
      </c>
      <c r="H2969">
        <v>13212250410</v>
      </c>
      <c r="I2969">
        <v>13213127251</v>
      </c>
      <c r="J2969" s="3">
        <v>2.3148148148148147E-5</v>
      </c>
      <c r="K2969" s="3">
        <v>6.7245370370370367E-3</v>
      </c>
      <c r="L2969" s="4" t="str">
        <f t="shared" si="46"/>
        <v>True</v>
      </c>
      <c r="M2969" s="3">
        <v>0</v>
      </c>
      <c r="N2969" s="3">
        <v>0</v>
      </c>
      <c r="O2969" s="3">
        <v>9.9537037037037042E-4</v>
      </c>
      <c r="Q2969" t="s">
        <v>3025</v>
      </c>
    </row>
    <row r="2970" spans="1:17" hidden="1" x14ac:dyDescent="0.2">
      <c r="A2970">
        <v>300000070654200</v>
      </c>
      <c r="B2970" t="s">
        <v>6099</v>
      </c>
      <c r="C2970" t="s">
        <v>3023</v>
      </c>
      <c r="D2970" t="s">
        <v>3032</v>
      </c>
      <c r="E2970" t="s">
        <v>3596</v>
      </c>
      <c r="F2970" t="s">
        <v>3597</v>
      </c>
      <c r="G2970" t="s">
        <v>3001</v>
      </c>
      <c r="H2970">
        <v>12036825393</v>
      </c>
      <c r="I2970">
        <v>12032963393</v>
      </c>
      <c r="J2970" s="3">
        <v>0</v>
      </c>
      <c r="K2970" s="3">
        <v>9.4907407407407408E-4</v>
      </c>
      <c r="L2970" s="4" t="str">
        <f t="shared" si="46"/>
        <v>True</v>
      </c>
      <c r="M2970" s="3">
        <v>0</v>
      </c>
      <c r="N2970" s="3">
        <v>0</v>
      </c>
      <c r="O2970" s="3">
        <v>9.2592592592592588E-5</v>
      </c>
      <c r="Q2970" t="s">
        <v>3025</v>
      </c>
    </row>
    <row r="2971" spans="1:17" hidden="1" x14ac:dyDescent="0.2">
      <c r="A2971">
        <v>300000070654973</v>
      </c>
      <c r="B2971" t="s">
        <v>6100</v>
      </c>
      <c r="C2971" t="s">
        <v>3752</v>
      </c>
      <c r="D2971" t="s">
        <v>2992</v>
      </c>
      <c r="E2971" t="s">
        <v>3037</v>
      </c>
      <c r="F2971" t="s">
        <v>3038</v>
      </c>
      <c r="G2971" t="s">
        <v>3008</v>
      </c>
      <c r="H2971">
        <v>14804288743</v>
      </c>
      <c r="I2971">
        <v>14806696163</v>
      </c>
      <c r="J2971" s="3">
        <v>2.3148148148148147E-5</v>
      </c>
      <c r="K2971" s="3">
        <v>2.0254629629629629E-3</v>
      </c>
      <c r="L2971" s="4" t="str">
        <f t="shared" si="46"/>
        <v>True</v>
      </c>
      <c r="M2971" s="3">
        <v>0</v>
      </c>
      <c r="N2971" s="3">
        <v>0</v>
      </c>
      <c r="O2971" s="3">
        <v>1.1574074074074073E-4</v>
      </c>
      <c r="Q2971" t="s">
        <v>3753</v>
      </c>
    </row>
    <row r="2972" spans="1:17" hidden="1" x14ac:dyDescent="0.2">
      <c r="A2972">
        <v>300000070655950</v>
      </c>
      <c r="B2972" t="s">
        <v>6101</v>
      </c>
      <c r="C2972" t="s">
        <v>3023</v>
      </c>
      <c r="D2972" t="s">
        <v>3032</v>
      </c>
      <c r="E2972" t="s">
        <v>3446</v>
      </c>
      <c r="F2972" t="s">
        <v>3447</v>
      </c>
      <c r="G2972" t="s">
        <v>3001</v>
      </c>
      <c r="H2972">
        <v>16282990205</v>
      </c>
      <c r="I2972">
        <v>16282151865</v>
      </c>
      <c r="J2972" s="3">
        <v>0</v>
      </c>
      <c r="K2972" s="3">
        <v>1.2847222222222223E-3</v>
      </c>
      <c r="L2972" s="4" t="str">
        <f t="shared" si="46"/>
        <v>True</v>
      </c>
      <c r="M2972" s="3">
        <v>0</v>
      </c>
      <c r="N2972" s="3">
        <v>0</v>
      </c>
      <c r="O2972" s="3">
        <v>6.9444444444444444E-5</v>
      </c>
      <c r="Q2972" t="s">
        <v>3025</v>
      </c>
    </row>
    <row r="2973" spans="1:17" hidden="1" x14ac:dyDescent="0.2">
      <c r="A2973">
        <v>300000070653954</v>
      </c>
      <c r="B2973" t="s">
        <v>6102</v>
      </c>
      <c r="C2973" t="s">
        <v>3023</v>
      </c>
      <c r="D2973" t="s">
        <v>3032</v>
      </c>
      <c r="E2973" t="s">
        <v>3487</v>
      </c>
      <c r="F2973" t="s">
        <v>3488</v>
      </c>
      <c r="G2973" t="s">
        <v>3059</v>
      </c>
      <c r="H2973">
        <v>12136750032</v>
      </c>
      <c r="I2973">
        <v>12102946707</v>
      </c>
      <c r="J2973" s="3">
        <v>0</v>
      </c>
      <c r="K2973" s="3">
        <v>0</v>
      </c>
      <c r="L2973" s="4" t="str">
        <f t="shared" si="46"/>
        <v>False</v>
      </c>
      <c r="M2973" s="3">
        <v>0</v>
      </c>
      <c r="N2973" s="3">
        <v>0</v>
      </c>
      <c r="O2973" s="3">
        <v>3.1250000000000001E-4</v>
      </c>
      <c r="Q2973" t="s">
        <v>3025</v>
      </c>
    </row>
    <row r="2974" spans="1:17" hidden="1" x14ac:dyDescent="0.2">
      <c r="A2974">
        <v>300000070655243</v>
      </c>
      <c r="B2974" t="s">
        <v>6103</v>
      </c>
      <c r="C2974" t="s">
        <v>3023</v>
      </c>
      <c r="D2974" s="8" t="s">
        <v>3032</v>
      </c>
      <c r="E2974" t="s">
        <v>3347</v>
      </c>
      <c r="F2974" s="8" t="s">
        <v>3348</v>
      </c>
      <c r="G2974" t="s">
        <v>3001</v>
      </c>
      <c r="H2974">
        <v>13479284261</v>
      </c>
      <c r="I2974">
        <v>13472803577</v>
      </c>
      <c r="J2974" s="3">
        <v>2.3148148148148147E-5</v>
      </c>
      <c r="K2974" s="11">
        <v>3.5648148148148154E-3</v>
      </c>
      <c r="L2974" s="4" t="str">
        <f t="shared" si="46"/>
        <v>True</v>
      </c>
      <c r="M2974" s="3">
        <v>0</v>
      </c>
      <c r="N2974" s="3">
        <v>0</v>
      </c>
      <c r="O2974" s="3">
        <v>2.3148148148148147E-5</v>
      </c>
      <c r="Q2974" t="s">
        <v>3025</v>
      </c>
    </row>
    <row r="2975" spans="1:17" hidden="1" x14ac:dyDescent="0.2">
      <c r="A2975">
        <v>300000070656264</v>
      </c>
      <c r="B2975" t="s">
        <v>6104</v>
      </c>
      <c r="C2975" t="s">
        <v>3023</v>
      </c>
      <c r="D2975" t="s">
        <v>2992</v>
      </c>
      <c r="E2975" t="s">
        <v>3183</v>
      </c>
      <c r="F2975" t="s">
        <v>3184</v>
      </c>
      <c r="G2975" t="s">
        <v>3064</v>
      </c>
      <c r="H2975">
        <v>19042746862</v>
      </c>
      <c r="I2975">
        <v>19042361259</v>
      </c>
      <c r="J2975" s="3">
        <v>2.3148148148148147E-5</v>
      </c>
      <c r="K2975" s="3">
        <v>1.273148148148148E-4</v>
      </c>
      <c r="L2975" s="4" t="str">
        <f t="shared" si="46"/>
        <v>True</v>
      </c>
      <c r="M2975" s="3">
        <v>0</v>
      </c>
      <c r="N2975" s="3">
        <v>0</v>
      </c>
      <c r="O2975" s="3">
        <v>8.1018518518518516E-5</v>
      </c>
      <c r="Q2975" t="s">
        <v>3025</v>
      </c>
    </row>
    <row r="2976" spans="1:17" hidden="1" x14ac:dyDescent="0.2">
      <c r="A2976">
        <v>300000070657198</v>
      </c>
      <c r="B2976" t="s">
        <v>6105</v>
      </c>
      <c r="C2976" t="s">
        <v>3023</v>
      </c>
      <c r="D2976" t="s">
        <v>3032</v>
      </c>
      <c r="E2976" t="s">
        <v>3596</v>
      </c>
      <c r="F2976" t="s">
        <v>3597</v>
      </c>
      <c r="G2976" t="s">
        <v>3024</v>
      </c>
      <c r="H2976">
        <v>18636056899</v>
      </c>
      <c r="I2976">
        <v>18632400157</v>
      </c>
      <c r="J2976" s="3">
        <v>0</v>
      </c>
      <c r="K2976" s="3">
        <v>5.115740740740741E-3</v>
      </c>
      <c r="L2976" s="4" t="str">
        <f t="shared" si="46"/>
        <v>True</v>
      </c>
      <c r="M2976" s="3">
        <v>0</v>
      </c>
      <c r="N2976" s="3">
        <v>0</v>
      </c>
      <c r="O2976" s="3">
        <v>7.0601851851851847E-4</v>
      </c>
      <c r="Q2976" t="s">
        <v>3025</v>
      </c>
    </row>
    <row r="2977" spans="1:17" hidden="1" x14ac:dyDescent="0.2">
      <c r="A2977">
        <v>300000070657970</v>
      </c>
      <c r="B2977" t="s">
        <v>6106</v>
      </c>
      <c r="C2977" t="s">
        <v>3752</v>
      </c>
      <c r="D2977" t="s">
        <v>2992</v>
      </c>
      <c r="E2977" t="s">
        <v>2993</v>
      </c>
      <c r="F2977" t="s">
        <v>2994</v>
      </c>
      <c r="H2977">
        <v>19192968983</v>
      </c>
      <c r="I2977">
        <v>19193976590</v>
      </c>
      <c r="J2977" s="3">
        <v>2.3148148148148147E-5</v>
      </c>
      <c r="K2977" s="3">
        <v>4.8611111111111104E-4</v>
      </c>
      <c r="L2977" s="4" t="str">
        <f t="shared" si="46"/>
        <v>True</v>
      </c>
      <c r="M2977" s="3">
        <v>2.0833333333333335E-4</v>
      </c>
      <c r="N2977" s="3">
        <v>0</v>
      </c>
      <c r="P2977">
        <v>1</v>
      </c>
      <c r="Q2977" t="s">
        <v>3753</v>
      </c>
    </row>
    <row r="2978" spans="1:17" hidden="1" x14ac:dyDescent="0.2">
      <c r="A2978">
        <v>300000070656025</v>
      </c>
      <c r="B2978" t="s">
        <v>6107</v>
      </c>
      <c r="C2978" t="s">
        <v>3023</v>
      </c>
      <c r="D2978" t="s">
        <v>3032</v>
      </c>
      <c r="E2978" t="s">
        <v>3487</v>
      </c>
      <c r="F2978" t="s">
        <v>3488</v>
      </c>
      <c r="G2978" t="s">
        <v>3071</v>
      </c>
      <c r="H2978">
        <v>15125765362</v>
      </c>
      <c r="I2978">
        <v>15123083730</v>
      </c>
      <c r="J2978" s="3">
        <v>0</v>
      </c>
      <c r="K2978" s="3">
        <v>4.6064814814814814E-3</v>
      </c>
      <c r="L2978" s="4" t="str">
        <f t="shared" si="46"/>
        <v>True</v>
      </c>
      <c r="M2978" s="3">
        <v>0</v>
      </c>
      <c r="N2978" s="3">
        <v>0</v>
      </c>
      <c r="O2978" s="3">
        <v>3.2407407407407406E-4</v>
      </c>
      <c r="Q2978" t="s">
        <v>3025</v>
      </c>
    </row>
    <row r="2979" spans="1:17" hidden="1" x14ac:dyDescent="0.2">
      <c r="A2979">
        <v>300000070660136</v>
      </c>
      <c r="B2979" t="s">
        <v>6108</v>
      </c>
      <c r="C2979" t="s">
        <v>414</v>
      </c>
      <c r="D2979" t="s">
        <v>2992</v>
      </c>
      <c r="E2979" t="s">
        <v>5942</v>
      </c>
      <c r="F2979" t="s">
        <v>5943</v>
      </c>
      <c r="G2979" t="s">
        <v>3024</v>
      </c>
      <c r="H2979">
        <v>18009340964</v>
      </c>
      <c r="I2979">
        <v>12038235936</v>
      </c>
      <c r="J2979" s="3">
        <v>1.1574074074074073E-5</v>
      </c>
      <c r="K2979" s="3">
        <v>1.5590277777777778E-2</v>
      </c>
      <c r="L2979" s="4" t="str">
        <f t="shared" si="46"/>
        <v>True</v>
      </c>
      <c r="M2979" s="3">
        <v>0</v>
      </c>
      <c r="N2979" s="3">
        <v>0</v>
      </c>
      <c r="O2979" s="3">
        <v>1.113425925925926E-2</v>
      </c>
      <c r="Q2979" t="s">
        <v>2999</v>
      </c>
    </row>
    <row r="2980" spans="1:17" hidden="1" x14ac:dyDescent="0.2">
      <c r="A2980">
        <v>300000070658493</v>
      </c>
      <c r="B2980" t="s">
        <v>6109</v>
      </c>
      <c r="C2980" t="s">
        <v>3023</v>
      </c>
      <c r="D2980" t="s">
        <v>3032</v>
      </c>
      <c r="E2980" t="s">
        <v>2993</v>
      </c>
      <c r="F2980" t="s">
        <v>2994</v>
      </c>
      <c r="G2980" t="s">
        <v>3059</v>
      </c>
      <c r="H2980">
        <v>18567962923</v>
      </c>
      <c r="I2980">
        <v>18563366763</v>
      </c>
      <c r="J2980" s="3">
        <v>2.3148148148148147E-5</v>
      </c>
      <c r="K2980" s="3">
        <v>6.9444444444444444E-5</v>
      </c>
      <c r="L2980" s="4" t="str">
        <f t="shared" si="46"/>
        <v>False</v>
      </c>
      <c r="M2980" s="3">
        <v>0</v>
      </c>
      <c r="N2980" s="3">
        <v>0</v>
      </c>
      <c r="O2980" s="3">
        <v>1.3888888888888889E-4</v>
      </c>
      <c r="Q2980" t="s">
        <v>3025</v>
      </c>
    </row>
    <row r="2981" spans="1:17" hidden="1" x14ac:dyDescent="0.2">
      <c r="A2981">
        <v>300000070658384</v>
      </c>
      <c r="B2981" t="s">
        <v>6110</v>
      </c>
      <c r="C2981" t="s">
        <v>3023</v>
      </c>
      <c r="D2981" t="s">
        <v>3032</v>
      </c>
      <c r="E2981" t="s">
        <v>3589</v>
      </c>
      <c r="F2981" t="s">
        <v>3590</v>
      </c>
      <c r="G2981" t="s">
        <v>3059</v>
      </c>
      <c r="H2981">
        <v>18145405633</v>
      </c>
      <c r="I2981">
        <v>18142087554</v>
      </c>
      <c r="J2981" s="3">
        <v>0</v>
      </c>
      <c r="K2981" s="3">
        <v>2.199074074074074E-4</v>
      </c>
      <c r="L2981" s="4" t="str">
        <f t="shared" si="46"/>
        <v>True</v>
      </c>
      <c r="M2981" s="3">
        <v>0</v>
      </c>
      <c r="N2981" s="3">
        <v>0</v>
      </c>
      <c r="O2981" s="3">
        <v>3.4722222222222222E-5</v>
      </c>
      <c r="Q2981" t="s">
        <v>3025</v>
      </c>
    </row>
    <row r="2982" spans="1:17" hidden="1" x14ac:dyDescent="0.2">
      <c r="A2982">
        <v>300000070658616</v>
      </c>
      <c r="B2982" t="s">
        <v>6111</v>
      </c>
      <c r="C2982" t="s">
        <v>3023</v>
      </c>
      <c r="D2982" t="s">
        <v>3032</v>
      </c>
      <c r="E2982" t="s">
        <v>3434</v>
      </c>
      <c r="F2982" t="s">
        <v>3435</v>
      </c>
      <c r="G2982" t="s">
        <v>3008</v>
      </c>
      <c r="H2982">
        <v>12397370612</v>
      </c>
      <c r="I2982">
        <v>12393741687</v>
      </c>
      <c r="J2982" s="3">
        <v>0</v>
      </c>
      <c r="K2982" s="3">
        <v>4.9768518518518521E-3</v>
      </c>
      <c r="L2982" s="4" t="str">
        <f t="shared" si="46"/>
        <v>True</v>
      </c>
      <c r="M2982" s="3">
        <v>0</v>
      </c>
      <c r="N2982" s="3">
        <v>0</v>
      </c>
      <c r="O2982" s="3">
        <v>4.7453703703703704E-4</v>
      </c>
      <c r="Q2982" t="s">
        <v>3025</v>
      </c>
    </row>
    <row r="2983" spans="1:17" hidden="1" x14ac:dyDescent="0.2">
      <c r="A2983">
        <v>300000070658840</v>
      </c>
      <c r="B2983" t="s">
        <v>6111</v>
      </c>
      <c r="C2983" t="s">
        <v>3023</v>
      </c>
      <c r="D2983" t="s">
        <v>3032</v>
      </c>
      <c r="E2983" t="s">
        <v>3440</v>
      </c>
      <c r="F2983" t="s">
        <v>3441</v>
      </c>
      <c r="G2983" t="s">
        <v>3024</v>
      </c>
      <c r="H2983">
        <v>12704730590</v>
      </c>
      <c r="I2983">
        <v>12702168119</v>
      </c>
      <c r="J2983" s="3">
        <v>0</v>
      </c>
      <c r="K2983" s="3">
        <v>5.162037037037037E-3</v>
      </c>
      <c r="L2983" s="4" t="str">
        <f t="shared" si="46"/>
        <v>True</v>
      </c>
      <c r="M2983" s="3">
        <v>0</v>
      </c>
      <c r="N2983" s="3">
        <v>0</v>
      </c>
      <c r="O2983" s="3">
        <v>1.3194444444444443E-3</v>
      </c>
      <c r="Q2983" t="s">
        <v>3025</v>
      </c>
    </row>
    <row r="2984" spans="1:17" hidden="1" x14ac:dyDescent="0.2">
      <c r="A2984">
        <v>300000070657882</v>
      </c>
      <c r="B2984" t="s">
        <v>6112</v>
      </c>
      <c r="C2984" t="s">
        <v>3023</v>
      </c>
      <c r="D2984" t="s">
        <v>3032</v>
      </c>
      <c r="E2984" t="s">
        <v>3446</v>
      </c>
      <c r="F2984" t="s">
        <v>3447</v>
      </c>
      <c r="G2984" t="s">
        <v>3024</v>
      </c>
      <c r="H2984">
        <v>19567087637</v>
      </c>
      <c r="I2984">
        <v>19562971654</v>
      </c>
      <c r="J2984" s="3">
        <v>0</v>
      </c>
      <c r="K2984" s="3">
        <v>1.0173611111111111E-2</v>
      </c>
      <c r="L2984" s="4" t="str">
        <f t="shared" si="46"/>
        <v>True</v>
      </c>
      <c r="M2984" s="3">
        <v>0</v>
      </c>
      <c r="N2984" s="3">
        <v>0</v>
      </c>
      <c r="O2984" s="3">
        <v>3.8194444444444446E-4</v>
      </c>
      <c r="Q2984" t="s">
        <v>3025</v>
      </c>
    </row>
    <row r="2985" spans="1:17" hidden="1" x14ac:dyDescent="0.2">
      <c r="A2985">
        <v>300000070656271</v>
      </c>
      <c r="B2985" t="s">
        <v>6113</v>
      </c>
      <c r="C2985" t="s">
        <v>3023</v>
      </c>
      <c r="D2985" t="s">
        <v>3032</v>
      </c>
      <c r="E2985" t="s">
        <v>3088</v>
      </c>
      <c r="F2985" t="s">
        <v>3089</v>
      </c>
      <c r="G2985" t="s">
        <v>3059</v>
      </c>
      <c r="H2985">
        <v>17723651558</v>
      </c>
      <c r="I2985">
        <v>17722109146</v>
      </c>
      <c r="J2985" s="3">
        <v>2.3148148148148147E-5</v>
      </c>
      <c r="K2985" s="3">
        <v>2.3148148148148147E-5</v>
      </c>
      <c r="L2985" s="4" t="str">
        <f t="shared" si="46"/>
        <v>False</v>
      </c>
      <c r="M2985" s="3">
        <v>0</v>
      </c>
      <c r="N2985" s="3">
        <v>0</v>
      </c>
      <c r="O2985" s="3">
        <v>9.2592592592592588E-5</v>
      </c>
      <c r="Q2985" t="s">
        <v>3025</v>
      </c>
    </row>
    <row r="2986" spans="1:17" x14ac:dyDescent="0.2">
      <c r="A2986">
        <v>300000070657594</v>
      </c>
      <c r="B2986" t="s">
        <v>6114</v>
      </c>
      <c r="C2986" t="s">
        <v>3023</v>
      </c>
      <c r="D2986" t="s">
        <v>3032</v>
      </c>
      <c r="E2986" t="s">
        <v>3456</v>
      </c>
      <c r="F2986" t="s">
        <v>3457</v>
      </c>
      <c r="G2986" t="s">
        <v>3008</v>
      </c>
      <c r="H2986">
        <v>15856735125</v>
      </c>
      <c r="I2986">
        <v>15852062613</v>
      </c>
      <c r="J2986" s="3">
        <v>2.3148148148148147E-5</v>
      </c>
      <c r="K2986" s="3">
        <v>5.7060185185185191E-3</v>
      </c>
      <c r="L2986" s="4" t="str">
        <f t="shared" si="46"/>
        <v>True</v>
      </c>
      <c r="M2986" s="3">
        <v>0</v>
      </c>
      <c r="N2986" s="3">
        <v>0</v>
      </c>
      <c r="O2986" s="3">
        <v>1.8518518518518518E-4</v>
      </c>
      <c r="Q2986" t="s">
        <v>3025</v>
      </c>
    </row>
    <row r="2987" spans="1:17" hidden="1" x14ac:dyDescent="0.2">
      <c r="A2987">
        <v>300000070658885</v>
      </c>
      <c r="B2987" t="s">
        <v>6115</v>
      </c>
      <c r="C2987" t="s">
        <v>3023</v>
      </c>
      <c r="D2987" t="s">
        <v>3032</v>
      </c>
      <c r="E2987" t="s">
        <v>3088</v>
      </c>
      <c r="F2987" t="s">
        <v>3089</v>
      </c>
      <c r="G2987" t="s">
        <v>3001</v>
      </c>
      <c r="H2987">
        <v>12674411777</v>
      </c>
      <c r="I2987">
        <v>12674153048</v>
      </c>
      <c r="J2987" s="3">
        <v>2.3148148148148147E-5</v>
      </c>
      <c r="K2987" s="3">
        <v>4.31712962962963E-3</v>
      </c>
      <c r="L2987" s="4" t="str">
        <f t="shared" si="46"/>
        <v>True</v>
      </c>
      <c r="M2987" s="3">
        <v>0</v>
      </c>
      <c r="N2987" s="3">
        <v>0</v>
      </c>
      <c r="O2987" s="3">
        <v>4.6296296296296294E-5</v>
      </c>
      <c r="Q2987" t="s">
        <v>3025</v>
      </c>
    </row>
    <row r="2988" spans="1:17" hidden="1" x14ac:dyDescent="0.2">
      <c r="A2988">
        <v>300000070658110</v>
      </c>
      <c r="B2988" t="s">
        <v>6116</v>
      </c>
      <c r="C2988" t="s">
        <v>3023</v>
      </c>
      <c r="D2988" t="s">
        <v>3032</v>
      </c>
      <c r="E2988" t="s">
        <v>759</v>
      </c>
      <c r="F2988" t="s">
        <v>3420</v>
      </c>
      <c r="G2988" t="s">
        <v>3001</v>
      </c>
      <c r="H2988">
        <v>17065288815</v>
      </c>
      <c r="I2988">
        <v>17064132508</v>
      </c>
      <c r="J2988" s="3">
        <v>2.3148148148148147E-5</v>
      </c>
      <c r="K2988" s="3">
        <v>1.1539351851851851E-2</v>
      </c>
      <c r="L2988" s="4" t="str">
        <f t="shared" si="46"/>
        <v>True</v>
      </c>
      <c r="M2988" s="3">
        <v>0</v>
      </c>
      <c r="N2988" s="3">
        <v>0</v>
      </c>
      <c r="O2988" s="3">
        <v>0</v>
      </c>
      <c r="Q2988" t="s">
        <v>3025</v>
      </c>
    </row>
    <row r="2989" spans="1:17" hidden="1" x14ac:dyDescent="0.2">
      <c r="A2989">
        <v>300000070661798</v>
      </c>
      <c r="B2989" t="s">
        <v>6117</v>
      </c>
      <c r="C2989" t="s">
        <v>3023</v>
      </c>
      <c r="D2989" t="s">
        <v>3032</v>
      </c>
      <c r="E2989" t="s">
        <v>3867</v>
      </c>
      <c r="F2989" t="s">
        <v>3868</v>
      </c>
      <c r="G2989" t="s">
        <v>3024</v>
      </c>
      <c r="H2989">
        <v>16313836213</v>
      </c>
      <c r="I2989">
        <v>16312287247</v>
      </c>
      <c r="J2989" s="3">
        <v>0</v>
      </c>
      <c r="K2989" s="3">
        <v>3.9004629629629632E-3</v>
      </c>
      <c r="L2989" s="4" t="str">
        <f t="shared" si="46"/>
        <v>True</v>
      </c>
      <c r="M2989" s="3">
        <v>0</v>
      </c>
      <c r="N2989" s="3">
        <v>0</v>
      </c>
      <c r="O2989" s="3">
        <v>1.0416666666666667E-4</v>
      </c>
      <c r="Q2989" t="s">
        <v>3025</v>
      </c>
    </row>
    <row r="2990" spans="1:17" hidden="1" x14ac:dyDescent="0.2">
      <c r="A2990">
        <v>300000070660031</v>
      </c>
      <c r="B2990" t="s">
        <v>6118</v>
      </c>
      <c r="C2990" t="s">
        <v>3023</v>
      </c>
      <c r="D2990" t="s">
        <v>3032</v>
      </c>
      <c r="E2990" t="s">
        <v>3539</v>
      </c>
      <c r="F2990" t="s">
        <v>3540</v>
      </c>
      <c r="G2990" t="s">
        <v>3001</v>
      </c>
      <c r="H2990">
        <v>16072293696</v>
      </c>
      <c r="I2990">
        <v>16072049813</v>
      </c>
      <c r="J2990" s="3">
        <v>0</v>
      </c>
      <c r="K2990" s="3">
        <v>6.5740740740740733E-3</v>
      </c>
      <c r="L2990" s="4" t="str">
        <f t="shared" si="46"/>
        <v>True</v>
      </c>
      <c r="M2990" s="3">
        <v>0</v>
      </c>
      <c r="N2990" s="3">
        <v>0</v>
      </c>
      <c r="O2990" s="3">
        <v>4.6296296296296294E-5</v>
      </c>
      <c r="Q2990" t="s">
        <v>3025</v>
      </c>
    </row>
    <row r="2991" spans="1:17" hidden="1" x14ac:dyDescent="0.2">
      <c r="A2991">
        <v>300000070661962</v>
      </c>
      <c r="B2991" t="s">
        <v>6118</v>
      </c>
      <c r="C2991" t="s">
        <v>3023</v>
      </c>
      <c r="D2991" t="s">
        <v>2992</v>
      </c>
      <c r="E2991" t="s">
        <v>3425</v>
      </c>
      <c r="F2991" t="s">
        <v>3426</v>
      </c>
      <c r="G2991" t="s">
        <v>3008</v>
      </c>
      <c r="H2991">
        <v>18452050190</v>
      </c>
      <c r="I2991">
        <v>18454077937</v>
      </c>
      <c r="J2991" s="3">
        <v>2.3148148148148147E-5</v>
      </c>
      <c r="K2991" s="3">
        <v>1.2824074074074073E-2</v>
      </c>
      <c r="L2991" s="4" t="str">
        <f t="shared" si="46"/>
        <v>True</v>
      </c>
      <c r="M2991" s="3">
        <v>0</v>
      </c>
      <c r="N2991" s="3">
        <v>0</v>
      </c>
      <c r="O2991" s="3">
        <v>2.7777777777777778E-4</v>
      </c>
      <c r="Q2991" t="s">
        <v>3025</v>
      </c>
    </row>
    <row r="2992" spans="1:17" hidden="1" x14ac:dyDescent="0.2">
      <c r="A2992">
        <v>300000070660811</v>
      </c>
      <c r="B2992" t="s">
        <v>6119</v>
      </c>
      <c r="C2992" t="s">
        <v>3023</v>
      </c>
      <c r="D2992" t="s">
        <v>3032</v>
      </c>
      <c r="E2992" t="s">
        <v>3589</v>
      </c>
      <c r="F2992" t="s">
        <v>3590</v>
      </c>
      <c r="G2992" t="s">
        <v>3001</v>
      </c>
      <c r="H2992">
        <v>18503290152</v>
      </c>
      <c r="I2992">
        <v>18503121350</v>
      </c>
      <c r="J2992" s="3">
        <v>0</v>
      </c>
      <c r="K2992" s="3">
        <v>1.5856481481481479E-3</v>
      </c>
      <c r="L2992" s="4" t="str">
        <f t="shared" si="46"/>
        <v>True</v>
      </c>
      <c r="M2992" s="3">
        <v>0</v>
      </c>
      <c r="N2992" s="3">
        <v>0</v>
      </c>
      <c r="O2992" s="3">
        <v>4.6296296296296294E-5</v>
      </c>
      <c r="Q2992" t="s">
        <v>3025</v>
      </c>
    </row>
    <row r="2993" spans="1:17" hidden="1" x14ac:dyDescent="0.2">
      <c r="A2993">
        <v>300000072311827</v>
      </c>
      <c r="B2993" t="s">
        <v>11157</v>
      </c>
      <c r="C2993" t="s">
        <v>3023</v>
      </c>
      <c r="D2993" t="s">
        <v>3032</v>
      </c>
      <c r="E2993" t="s">
        <v>3453</v>
      </c>
      <c r="F2993" t="s">
        <v>3454</v>
      </c>
      <c r="G2993" t="s">
        <v>3010</v>
      </c>
      <c r="H2993">
        <v>17738447105</v>
      </c>
      <c r="I2993">
        <v>17733378499</v>
      </c>
      <c r="J2993" s="3">
        <v>0</v>
      </c>
      <c r="K2993" s="3">
        <v>1.4328703703703703E-2</v>
      </c>
      <c r="L2993" s="4" t="str">
        <f t="shared" si="46"/>
        <v>True</v>
      </c>
      <c r="M2993" s="3">
        <v>0</v>
      </c>
      <c r="N2993" s="3">
        <v>0</v>
      </c>
      <c r="O2993" s="3">
        <v>1.0416666666666667E-4</v>
      </c>
      <c r="Q2993" t="s">
        <v>3025</v>
      </c>
    </row>
    <row r="2994" spans="1:17" hidden="1" x14ac:dyDescent="0.2">
      <c r="A2994">
        <v>300000070661843</v>
      </c>
      <c r="B2994" t="s">
        <v>6121</v>
      </c>
      <c r="C2994" t="s">
        <v>3023</v>
      </c>
      <c r="D2994" t="s">
        <v>3032</v>
      </c>
      <c r="E2994" t="s">
        <v>3172</v>
      </c>
      <c r="F2994" t="s">
        <v>3173</v>
      </c>
      <c r="G2994" t="s">
        <v>3001</v>
      </c>
      <c r="H2994">
        <v>19294947385</v>
      </c>
      <c r="I2994">
        <v>19294807802</v>
      </c>
      <c r="J2994" s="3">
        <v>0</v>
      </c>
      <c r="K2994" s="3">
        <v>3.8773148148148143E-3</v>
      </c>
      <c r="L2994" s="4" t="str">
        <f t="shared" si="46"/>
        <v>True</v>
      </c>
      <c r="M2994" s="3">
        <v>0</v>
      </c>
      <c r="N2994" s="3">
        <v>0</v>
      </c>
      <c r="O2994" s="3">
        <v>6.9444444444444444E-5</v>
      </c>
      <c r="Q2994" t="s">
        <v>3025</v>
      </c>
    </row>
    <row r="2995" spans="1:17" hidden="1" x14ac:dyDescent="0.2">
      <c r="A2995">
        <v>300000070658154</v>
      </c>
      <c r="B2995" t="s">
        <v>6122</v>
      </c>
      <c r="C2995" t="s">
        <v>3023</v>
      </c>
      <c r="D2995" t="s">
        <v>3032</v>
      </c>
      <c r="E2995" t="s">
        <v>3037</v>
      </c>
      <c r="F2995" t="s">
        <v>3038</v>
      </c>
      <c r="G2995" t="s">
        <v>3100</v>
      </c>
      <c r="H2995">
        <v>14348823367</v>
      </c>
      <c r="I2995">
        <v>14342064763</v>
      </c>
      <c r="J2995" s="3">
        <v>2.3148148148148147E-5</v>
      </c>
      <c r="K2995" s="3">
        <v>2.3611111111111111E-3</v>
      </c>
      <c r="L2995" s="4" t="str">
        <f t="shared" si="46"/>
        <v>True</v>
      </c>
      <c r="M2995" s="3">
        <v>0</v>
      </c>
      <c r="N2995" s="3">
        <v>0</v>
      </c>
      <c r="O2995" s="3">
        <v>6.9444444444444444E-5</v>
      </c>
      <c r="Q2995" t="s">
        <v>3025</v>
      </c>
    </row>
    <row r="2996" spans="1:17" hidden="1" x14ac:dyDescent="0.2">
      <c r="A2996">
        <v>300000070636215</v>
      </c>
      <c r="B2996" t="s">
        <v>6123</v>
      </c>
      <c r="C2996" t="s">
        <v>3023</v>
      </c>
      <c r="D2996" s="8" t="s">
        <v>3015</v>
      </c>
      <c r="E2996" t="s">
        <v>3347</v>
      </c>
      <c r="F2996" s="8" t="s">
        <v>3348</v>
      </c>
      <c r="G2996" t="s">
        <v>3001</v>
      </c>
      <c r="H2996">
        <v>18634104858</v>
      </c>
      <c r="I2996">
        <v>18632472460</v>
      </c>
      <c r="J2996" s="3">
        <v>0</v>
      </c>
      <c r="K2996" s="11">
        <v>3.3449074074074071E-3</v>
      </c>
      <c r="L2996" s="4" t="str">
        <f t="shared" si="46"/>
        <v>True</v>
      </c>
      <c r="M2996" s="3">
        <v>0</v>
      </c>
      <c r="N2996" s="3">
        <v>0</v>
      </c>
      <c r="O2996" s="3">
        <v>1.2384259259259258E-3</v>
      </c>
      <c r="Q2996" t="s">
        <v>3025</v>
      </c>
    </row>
    <row r="2997" spans="1:17" hidden="1" x14ac:dyDescent="0.2">
      <c r="A2997">
        <v>300000070635808</v>
      </c>
      <c r="B2997" t="s">
        <v>6124</v>
      </c>
      <c r="C2997" t="s">
        <v>3023</v>
      </c>
      <c r="D2997" t="s">
        <v>3015</v>
      </c>
      <c r="E2997" t="s">
        <v>3317</v>
      </c>
      <c r="F2997" t="s">
        <v>3318</v>
      </c>
      <c r="G2997" t="s">
        <v>3059</v>
      </c>
      <c r="H2997">
        <v>18609856200</v>
      </c>
      <c r="I2997">
        <v>18602666421</v>
      </c>
      <c r="J2997" s="3">
        <v>0</v>
      </c>
      <c r="K2997" s="3">
        <v>4.1435185185185186E-3</v>
      </c>
      <c r="L2997" s="4" t="str">
        <f t="shared" si="46"/>
        <v>True</v>
      </c>
      <c r="M2997" s="3">
        <v>0</v>
      </c>
      <c r="N2997" s="3">
        <v>0</v>
      </c>
      <c r="O2997" s="3">
        <v>1.8518518518518518E-4</v>
      </c>
      <c r="Q2997" t="s">
        <v>3025</v>
      </c>
    </row>
    <row r="2998" spans="1:17" hidden="1" x14ac:dyDescent="0.2">
      <c r="A2998">
        <v>300000070663080</v>
      </c>
      <c r="B2998" t="s">
        <v>6125</v>
      </c>
      <c r="C2998" t="s">
        <v>3023</v>
      </c>
      <c r="D2998" t="s">
        <v>3032</v>
      </c>
      <c r="E2998" t="s">
        <v>3499</v>
      </c>
      <c r="F2998" t="s">
        <v>3500</v>
      </c>
      <c r="G2998" t="s">
        <v>3059</v>
      </c>
      <c r="H2998">
        <v>18646126689</v>
      </c>
      <c r="I2998">
        <v>18643014297</v>
      </c>
      <c r="J2998" s="3">
        <v>2.3148148148148147E-5</v>
      </c>
      <c r="K2998" s="3">
        <v>1.8518518518518517E-3</v>
      </c>
      <c r="L2998" s="4" t="str">
        <f t="shared" si="46"/>
        <v>True</v>
      </c>
      <c r="M2998" s="3">
        <v>0</v>
      </c>
      <c r="N2998" s="3">
        <v>0</v>
      </c>
      <c r="O2998" s="3">
        <v>1.5729166666666666E-2</v>
      </c>
      <c r="Q2998" t="s">
        <v>3025</v>
      </c>
    </row>
    <row r="2999" spans="1:17" hidden="1" x14ac:dyDescent="0.2">
      <c r="A2999">
        <v>300000070664066</v>
      </c>
      <c r="B2999" t="s">
        <v>6126</v>
      </c>
      <c r="C2999" t="s">
        <v>3023</v>
      </c>
      <c r="D2999" t="s">
        <v>3032</v>
      </c>
      <c r="E2999" t="s">
        <v>5944</v>
      </c>
      <c r="F2999" t="s">
        <v>5945</v>
      </c>
      <c r="G2999" t="s">
        <v>3059</v>
      </c>
      <c r="H2999">
        <v>17189476553</v>
      </c>
      <c r="I2999">
        <v>17188396334</v>
      </c>
      <c r="J2999" s="3">
        <v>2.3148148148148147E-5</v>
      </c>
      <c r="K2999" s="3">
        <v>1.1574074074074073E-5</v>
      </c>
      <c r="L2999" s="4" t="str">
        <f t="shared" si="46"/>
        <v>False</v>
      </c>
      <c r="M2999" s="3">
        <v>0</v>
      </c>
      <c r="N2999" s="3">
        <v>0</v>
      </c>
      <c r="O2999" s="3">
        <v>6.9444444444444444E-5</v>
      </c>
      <c r="Q2999" t="s">
        <v>3025</v>
      </c>
    </row>
    <row r="3000" spans="1:17" hidden="1" x14ac:dyDescent="0.2">
      <c r="A3000">
        <v>300000070662730</v>
      </c>
      <c r="B3000" t="s">
        <v>6127</v>
      </c>
      <c r="C3000" t="s">
        <v>3023</v>
      </c>
      <c r="D3000" t="s">
        <v>3032</v>
      </c>
      <c r="E3000" t="s">
        <v>3589</v>
      </c>
      <c r="F3000" t="s">
        <v>3590</v>
      </c>
      <c r="G3000" t="s">
        <v>3049</v>
      </c>
      <c r="H3000">
        <v>19132485562</v>
      </c>
      <c r="I3000">
        <v>19132973679</v>
      </c>
      <c r="J3000" s="3">
        <v>0</v>
      </c>
      <c r="K3000" s="3">
        <v>1.7361111111111112E-4</v>
      </c>
      <c r="L3000" s="4" t="str">
        <f t="shared" si="46"/>
        <v>True</v>
      </c>
      <c r="M3000" s="3">
        <v>0</v>
      </c>
      <c r="N3000" s="3">
        <v>0</v>
      </c>
      <c r="O3000" s="3">
        <v>0</v>
      </c>
      <c r="Q3000" t="s">
        <v>3025</v>
      </c>
    </row>
    <row r="3001" spans="1:17" hidden="1" x14ac:dyDescent="0.2">
      <c r="A3001">
        <v>300000070666461</v>
      </c>
      <c r="B3001" t="s">
        <v>6128</v>
      </c>
      <c r="C3001" t="s">
        <v>3023</v>
      </c>
      <c r="D3001" t="s">
        <v>3032</v>
      </c>
      <c r="E3001" t="s">
        <v>3062</v>
      </c>
      <c r="F3001" t="s">
        <v>3063</v>
      </c>
      <c r="G3001" t="s">
        <v>3001</v>
      </c>
      <c r="H3001">
        <v>18627663053</v>
      </c>
      <c r="I3001">
        <v>18623751310</v>
      </c>
      <c r="J3001" s="3">
        <v>2.3148148148148147E-5</v>
      </c>
      <c r="K3001" s="3">
        <v>4.6296296296296294E-5</v>
      </c>
      <c r="L3001" s="4" t="str">
        <f t="shared" si="46"/>
        <v>False</v>
      </c>
      <c r="M3001" s="3">
        <v>0</v>
      </c>
      <c r="N3001" s="3">
        <v>0</v>
      </c>
      <c r="O3001" s="3">
        <v>3.4722222222222222E-5</v>
      </c>
      <c r="Q3001" t="s">
        <v>3025</v>
      </c>
    </row>
    <row r="3002" spans="1:17" hidden="1" x14ac:dyDescent="0.2">
      <c r="A3002">
        <v>300000070665426</v>
      </c>
      <c r="B3002" t="s">
        <v>6129</v>
      </c>
      <c r="C3002" t="s">
        <v>3023</v>
      </c>
      <c r="D3002" t="s">
        <v>2992</v>
      </c>
      <c r="E3002" t="s">
        <v>3234</v>
      </c>
      <c r="F3002" t="s">
        <v>3235</v>
      </c>
      <c r="G3002" t="s">
        <v>3236</v>
      </c>
      <c r="H3002">
        <v>17162162596</v>
      </c>
      <c r="I3002">
        <v>17165076718</v>
      </c>
      <c r="J3002" s="3">
        <v>2.3148148148148147E-5</v>
      </c>
      <c r="K3002" s="3">
        <v>1.1458333333333334E-2</v>
      </c>
      <c r="L3002" s="4" t="str">
        <f t="shared" si="46"/>
        <v>True</v>
      </c>
      <c r="M3002" s="3">
        <v>0</v>
      </c>
      <c r="N3002" s="3">
        <v>0</v>
      </c>
      <c r="O3002" s="3">
        <v>4.363425925925926E-3</v>
      </c>
      <c r="Q3002" t="s">
        <v>3025</v>
      </c>
    </row>
    <row r="3003" spans="1:17" hidden="1" x14ac:dyDescent="0.2">
      <c r="A3003">
        <v>300000070665555</v>
      </c>
      <c r="B3003" t="s">
        <v>6130</v>
      </c>
      <c r="C3003" t="s">
        <v>3023</v>
      </c>
      <c r="D3003" t="s">
        <v>3032</v>
      </c>
      <c r="E3003" t="s">
        <v>3296</v>
      </c>
      <c r="F3003" t="s">
        <v>3297</v>
      </c>
      <c r="G3003" t="s">
        <v>3045</v>
      </c>
      <c r="H3003">
        <v>17046409566</v>
      </c>
      <c r="I3003">
        <v>17042715193</v>
      </c>
      <c r="J3003" s="3">
        <v>0</v>
      </c>
      <c r="K3003" s="3">
        <v>4.5254629629629629E-3</v>
      </c>
      <c r="L3003" s="4" t="str">
        <f t="shared" si="46"/>
        <v>True</v>
      </c>
      <c r="M3003" s="3">
        <v>0</v>
      </c>
      <c r="N3003" s="3">
        <v>0</v>
      </c>
      <c r="O3003" s="3">
        <v>5.7870370370370366E-5</v>
      </c>
      <c r="Q3003" t="s">
        <v>3025</v>
      </c>
    </row>
    <row r="3004" spans="1:17" hidden="1" x14ac:dyDescent="0.2">
      <c r="A3004">
        <v>300000070664612</v>
      </c>
      <c r="B3004" t="s">
        <v>6131</v>
      </c>
      <c r="C3004" t="s">
        <v>3023</v>
      </c>
      <c r="D3004" t="s">
        <v>2992</v>
      </c>
      <c r="E3004" t="s">
        <v>3062</v>
      </c>
      <c r="F3004" t="s">
        <v>3063</v>
      </c>
      <c r="G3004" t="s">
        <v>3001</v>
      </c>
      <c r="H3004">
        <v>13462586134</v>
      </c>
      <c r="I3004">
        <v>13464946302</v>
      </c>
      <c r="J3004" s="3">
        <v>2.3148148148148147E-5</v>
      </c>
      <c r="K3004" s="3">
        <v>4.6296296296296294E-5</v>
      </c>
      <c r="L3004" s="4" t="str">
        <f t="shared" si="46"/>
        <v>False</v>
      </c>
      <c r="M3004" s="3">
        <v>0</v>
      </c>
      <c r="N3004" s="3">
        <v>0</v>
      </c>
      <c r="O3004" s="3">
        <v>2.3148148148148147E-5</v>
      </c>
      <c r="Q3004" t="s">
        <v>3025</v>
      </c>
    </row>
    <row r="3005" spans="1:17" hidden="1" x14ac:dyDescent="0.2">
      <c r="A3005">
        <v>300000070666618</v>
      </c>
      <c r="B3005" t="s">
        <v>6132</v>
      </c>
      <c r="C3005" t="s">
        <v>3752</v>
      </c>
      <c r="D3005" t="s">
        <v>2992</v>
      </c>
      <c r="E3005" t="s">
        <v>3041</v>
      </c>
      <c r="F3005" t="s">
        <v>3042</v>
      </c>
      <c r="G3005" t="s">
        <v>3024</v>
      </c>
      <c r="H3005">
        <v>15852068191</v>
      </c>
      <c r="I3005">
        <v>15855300036</v>
      </c>
      <c r="J3005" s="3">
        <v>2.3148148148148147E-5</v>
      </c>
      <c r="K3005" s="3">
        <v>6.3078703703703708E-3</v>
      </c>
      <c r="L3005" s="4" t="str">
        <f t="shared" si="46"/>
        <v>True</v>
      </c>
      <c r="M3005" s="3">
        <v>0</v>
      </c>
      <c r="N3005" s="3">
        <v>0</v>
      </c>
      <c r="O3005" s="3">
        <v>0</v>
      </c>
      <c r="Q3005" t="s">
        <v>3753</v>
      </c>
    </row>
    <row r="3006" spans="1:17" hidden="1" x14ac:dyDescent="0.2">
      <c r="A3006">
        <v>300000070667130</v>
      </c>
      <c r="B3006" t="s">
        <v>6133</v>
      </c>
      <c r="C3006" t="s">
        <v>3023</v>
      </c>
      <c r="D3006" t="s">
        <v>2992</v>
      </c>
      <c r="E3006" t="s">
        <v>3589</v>
      </c>
      <c r="F3006" t="s">
        <v>3590</v>
      </c>
      <c r="G3006" t="s">
        <v>3059</v>
      </c>
      <c r="H3006">
        <v>18563366763</v>
      </c>
      <c r="I3006">
        <v>18569814797</v>
      </c>
      <c r="J3006" s="3">
        <v>2.3148148148148147E-5</v>
      </c>
      <c r="K3006" s="3">
        <v>3.4722222222222222E-5</v>
      </c>
      <c r="L3006" s="4" t="str">
        <f t="shared" si="46"/>
        <v>False</v>
      </c>
      <c r="M3006" s="3">
        <v>0</v>
      </c>
      <c r="N3006" s="3">
        <v>0</v>
      </c>
      <c r="O3006" s="3">
        <v>8.6805555555555551E-4</v>
      </c>
      <c r="Q3006" t="s">
        <v>3025</v>
      </c>
    </row>
    <row r="3007" spans="1:17" hidden="1" x14ac:dyDescent="0.2">
      <c r="A3007">
        <v>300000070667661</v>
      </c>
      <c r="B3007" t="s">
        <v>6134</v>
      </c>
      <c r="C3007" t="s">
        <v>3023</v>
      </c>
      <c r="D3007" t="s">
        <v>3032</v>
      </c>
      <c r="E3007" t="s">
        <v>3147</v>
      </c>
      <c r="F3007" t="s">
        <v>3148</v>
      </c>
      <c r="G3007" t="s">
        <v>3059</v>
      </c>
      <c r="H3007">
        <v>13345244615</v>
      </c>
      <c r="I3007">
        <v>13342093931</v>
      </c>
      <c r="J3007" s="3">
        <v>1.1574074074074073E-5</v>
      </c>
      <c r="K3007" s="3">
        <v>0</v>
      </c>
      <c r="L3007" s="4" t="str">
        <f t="shared" si="46"/>
        <v>False</v>
      </c>
      <c r="M3007" s="3">
        <v>0</v>
      </c>
      <c r="N3007" s="3">
        <v>0</v>
      </c>
      <c r="O3007" s="3">
        <v>1.1574074074074073E-4</v>
      </c>
      <c r="Q3007" t="s">
        <v>3025</v>
      </c>
    </row>
    <row r="3008" spans="1:17" hidden="1" x14ac:dyDescent="0.2">
      <c r="A3008">
        <v>300000070668822</v>
      </c>
      <c r="B3008" t="s">
        <v>6135</v>
      </c>
      <c r="C3008" t="s">
        <v>3023</v>
      </c>
      <c r="D3008" t="s">
        <v>4043</v>
      </c>
      <c r="E3008" t="s">
        <v>3062</v>
      </c>
      <c r="F3008" t="s">
        <v>3063</v>
      </c>
      <c r="G3008" t="s">
        <v>3001</v>
      </c>
      <c r="H3008">
        <v>13092616596</v>
      </c>
      <c r="I3008">
        <v>12013804849</v>
      </c>
      <c r="J3008" s="3">
        <v>0</v>
      </c>
      <c r="K3008" s="3">
        <v>2.3148148148148147E-5</v>
      </c>
      <c r="L3008" s="4" t="str">
        <f t="shared" si="46"/>
        <v>False</v>
      </c>
      <c r="M3008" s="3">
        <v>0</v>
      </c>
      <c r="N3008" s="3">
        <v>0</v>
      </c>
      <c r="O3008" s="3">
        <v>5.5555555555555556E-4</v>
      </c>
      <c r="Q3008" t="s">
        <v>3025</v>
      </c>
    </row>
    <row r="3009" spans="1:17" hidden="1" x14ac:dyDescent="0.2">
      <c r="A3009">
        <v>300000070667826</v>
      </c>
      <c r="B3009" t="s">
        <v>6135</v>
      </c>
      <c r="C3009" t="s">
        <v>3023</v>
      </c>
      <c r="D3009" t="s">
        <v>3032</v>
      </c>
      <c r="E3009" t="s">
        <v>3687</v>
      </c>
      <c r="F3009" t="s">
        <v>3688</v>
      </c>
      <c r="H3009">
        <v>12033808184</v>
      </c>
      <c r="I3009">
        <v>12032963393</v>
      </c>
      <c r="J3009" s="3">
        <v>0</v>
      </c>
      <c r="K3009" s="3">
        <v>2.1296296296296298E-3</v>
      </c>
      <c r="L3009" s="4" t="str">
        <f t="shared" si="46"/>
        <v>True</v>
      </c>
      <c r="M3009" s="3">
        <v>0</v>
      </c>
      <c r="N3009" s="3">
        <v>0</v>
      </c>
      <c r="P3009">
        <v>1</v>
      </c>
      <c r="Q3009" t="s">
        <v>3025</v>
      </c>
    </row>
    <row r="3010" spans="1:17" hidden="1" x14ac:dyDescent="0.2">
      <c r="A3010">
        <v>300000070667654</v>
      </c>
      <c r="B3010" t="s">
        <v>6136</v>
      </c>
      <c r="C3010" t="s">
        <v>3023</v>
      </c>
      <c r="D3010" t="s">
        <v>2992</v>
      </c>
      <c r="E3010" t="s">
        <v>3633</v>
      </c>
      <c r="F3010" t="s">
        <v>3634</v>
      </c>
      <c r="G3010" t="s">
        <v>3001</v>
      </c>
      <c r="H3010">
        <v>12812621447</v>
      </c>
      <c r="I3010">
        <v>12819141946</v>
      </c>
      <c r="J3010" s="3">
        <v>2.3148148148148147E-5</v>
      </c>
      <c r="K3010" s="3">
        <v>3.9467592592592592E-3</v>
      </c>
      <c r="L3010" s="4" t="str">
        <f t="shared" si="46"/>
        <v>True</v>
      </c>
      <c r="M3010" s="3">
        <v>0</v>
      </c>
      <c r="N3010" s="3">
        <v>0</v>
      </c>
      <c r="O3010" s="3">
        <v>8.1018518518518516E-5</v>
      </c>
      <c r="Q3010" t="s">
        <v>3025</v>
      </c>
    </row>
    <row r="3011" spans="1:17" hidden="1" x14ac:dyDescent="0.2">
      <c r="A3011">
        <v>300000070665861</v>
      </c>
      <c r="B3011" t="s">
        <v>6137</v>
      </c>
      <c r="C3011" t="s">
        <v>3023</v>
      </c>
      <c r="D3011" t="s">
        <v>3032</v>
      </c>
      <c r="E3011" t="s">
        <v>3147</v>
      </c>
      <c r="F3011" t="s">
        <v>3148</v>
      </c>
      <c r="G3011" t="s">
        <v>3059</v>
      </c>
      <c r="H3011">
        <v>19294144225</v>
      </c>
      <c r="I3011">
        <v>19294807802</v>
      </c>
      <c r="J3011" s="3">
        <v>0</v>
      </c>
      <c r="K3011" s="3">
        <v>1.0185185185185186E-3</v>
      </c>
      <c r="L3011" s="4" t="str">
        <f t="shared" ref="L3011:L3074" si="47">IF(TIME(0,0,10) &lt;= K3011, "True", "False")</f>
        <v>True</v>
      </c>
      <c r="M3011" s="3">
        <v>0</v>
      </c>
      <c r="N3011" s="3">
        <v>0</v>
      </c>
      <c r="O3011" s="3">
        <v>1.2037037037037038E-3</v>
      </c>
      <c r="Q3011" t="s">
        <v>3025</v>
      </c>
    </row>
    <row r="3012" spans="1:17" hidden="1" x14ac:dyDescent="0.2">
      <c r="A3012">
        <v>300000070668244</v>
      </c>
      <c r="B3012" t="s">
        <v>6138</v>
      </c>
      <c r="C3012" t="s">
        <v>3752</v>
      </c>
      <c r="D3012" t="s">
        <v>2992</v>
      </c>
      <c r="E3012" t="s">
        <v>5930</v>
      </c>
      <c r="F3012" t="s">
        <v>5931</v>
      </c>
      <c r="G3012" t="s">
        <v>3001</v>
      </c>
      <c r="H3012">
        <v>14052595148</v>
      </c>
      <c r="I3012">
        <v>14058617141</v>
      </c>
      <c r="J3012" s="3">
        <v>2.3148148148148147E-5</v>
      </c>
      <c r="K3012" s="3">
        <v>7.5231481481481471E-4</v>
      </c>
      <c r="L3012" s="4" t="str">
        <f t="shared" si="47"/>
        <v>True</v>
      </c>
      <c r="M3012" s="3">
        <v>0</v>
      </c>
      <c r="N3012" s="3">
        <v>0</v>
      </c>
      <c r="O3012" s="3">
        <v>1.7361111111111112E-4</v>
      </c>
      <c r="Q3012" t="s">
        <v>3753</v>
      </c>
    </row>
    <row r="3013" spans="1:17" hidden="1" x14ac:dyDescent="0.2">
      <c r="A3013">
        <v>300000070669185</v>
      </c>
      <c r="B3013" t="s">
        <v>6139</v>
      </c>
      <c r="C3013" t="s">
        <v>3023</v>
      </c>
      <c r="D3013" t="s">
        <v>2992</v>
      </c>
      <c r="E3013" t="s">
        <v>3144</v>
      </c>
      <c r="F3013" t="s">
        <v>3145</v>
      </c>
      <c r="G3013" t="s">
        <v>3024</v>
      </c>
      <c r="H3013">
        <v>12102946707</v>
      </c>
      <c r="I3013">
        <v>12144027490</v>
      </c>
      <c r="J3013" s="3">
        <v>2.3148148148148147E-5</v>
      </c>
      <c r="K3013" s="3">
        <v>1.261574074074074E-3</v>
      </c>
      <c r="L3013" s="4" t="str">
        <f t="shared" si="47"/>
        <v>True</v>
      </c>
      <c r="M3013" s="3">
        <v>0</v>
      </c>
      <c r="N3013" s="3">
        <v>0</v>
      </c>
      <c r="O3013" s="3">
        <v>1.1226851851851851E-3</v>
      </c>
      <c r="Q3013" t="s">
        <v>3025</v>
      </c>
    </row>
    <row r="3014" spans="1:17" hidden="1" x14ac:dyDescent="0.2">
      <c r="A3014">
        <v>300000070668261</v>
      </c>
      <c r="B3014" t="s">
        <v>6140</v>
      </c>
      <c r="C3014" t="s">
        <v>3023</v>
      </c>
      <c r="D3014" t="s">
        <v>3032</v>
      </c>
      <c r="E3014" t="s">
        <v>2993</v>
      </c>
      <c r="F3014" t="s">
        <v>2994</v>
      </c>
      <c r="G3014" t="s">
        <v>3001</v>
      </c>
      <c r="H3014">
        <v>18623538955</v>
      </c>
      <c r="I3014">
        <v>18623751461</v>
      </c>
      <c r="J3014" s="3">
        <v>2.3148148148148147E-5</v>
      </c>
      <c r="K3014" s="3">
        <v>4.9768518518518521E-3</v>
      </c>
      <c r="L3014" s="4" t="str">
        <f t="shared" si="47"/>
        <v>True</v>
      </c>
      <c r="M3014" s="3">
        <v>0</v>
      </c>
      <c r="N3014" s="3">
        <v>0</v>
      </c>
      <c r="O3014" s="3">
        <v>9.2592592592592588E-5</v>
      </c>
      <c r="Q3014" t="s">
        <v>3025</v>
      </c>
    </row>
    <row r="3015" spans="1:17" hidden="1" x14ac:dyDescent="0.2">
      <c r="A3015">
        <v>300000070669137</v>
      </c>
      <c r="B3015" t="s">
        <v>6141</v>
      </c>
      <c r="C3015" t="s">
        <v>3023</v>
      </c>
      <c r="D3015" t="s">
        <v>3032</v>
      </c>
      <c r="E3015" t="s">
        <v>3088</v>
      </c>
      <c r="F3015" t="s">
        <v>3089</v>
      </c>
      <c r="G3015" t="s">
        <v>3059</v>
      </c>
      <c r="H3015">
        <v>14704524533</v>
      </c>
      <c r="I3015">
        <v>14702065060</v>
      </c>
      <c r="J3015" s="3">
        <v>2.3148148148148147E-5</v>
      </c>
      <c r="K3015" s="3">
        <v>0</v>
      </c>
      <c r="L3015" s="4" t="str">
        <f t="shared" si="47"/>
        <v>False</v>
      </c>
      <c r="M3015" s="3">
        <v>0</v>
      </c>
      <c r="N3015" s="3">
        <v>0</v>
      </c>
      <c r="O3015" s="3">
        <v>5.7870370370370366E-5</v>
      </c>
      <c r="Q3015" t="s">
        <v>3025</v>
      </c>
    </row>
    <row r="3016" spans="1:17" hidden="1" x14ac:dyDescent="0.2">
      <c r="A3016">
        <v>300000070668119</v>
      </c>
      <c r="B3016" t="s">
        <v>6142</v>
      </c>
      <c r="C3016" t="s">
        <v>3023</v>
      </c>
      <c r="D3016" t="s">
        <v>3032</v>
      </c>
      <c r="E3016" t="s">
        <v>3596</v>
      </c>
      <c r="F3016" t="s">
        <v>3597</v>
      </c>
      <c r="G3016" t="s">
        <v>3024</v>
      </c>
      <c r="H3016">
        <v>13013773039</v>
      </c>
      <c r="I3016">
        <v>13012280915</v>
      </c>
      <c r="J3016" s="3">
        <v>0</v>
      </c>
      <c r="K3016" s="3">
        <v>1.0601851851851854E-2</v>
      </c>
      <c r="L3016" s="4" t="str">
        <f t="shared" si="47"/>
        <v>True</v>
      </c>
      <c r="M3016" s="3">
        <v>0</v>
      </c>
      <c r="N3016" s="3">
        <v>0</v>
      </c>
      <c r="O3016" s="3">
        <v>7.291666666666667E-4</v>
      </c>
      <c r="Q3016" t="s">
        <v>3025</v>
      </c>
    </row>
    <row r="3017" spans="1:17" hidden="1" x14ac:dyDescent="0.2">
      <c r="A3017">
        <v>300000070669230</v>
      </c>
      <c r="B3017" t="s">
        <v>6143</v>
      </c>
      <c r="C3017" t="s">
        <v>3023</v>
      </c>
      <c r="D3017" t="s">
        <v>3032</v>
      </c>
      <c r="E3017" t="s">
        <v>3867</v>
      </c>
      <c r="F3017" t="s">
        <v>3868</v>
      </c>
      <c r="G3017" t="s">
        <v>3001</v>
      </c>
      <c r="H3017">
        <v>13476291300</v>
      </c>
      <c r="I3017">
        <v>13472803577</v>
      </c>
      <c r="J3017" s="3">
        <v>0</v>
      </c>
      <c r="K3017" s="3">
        <v>6.018518518518519E-4</v>
      </c>
      <c r="L3017" s="4" t="str">
        <f t="shared" si="47"/>
        <v>True</v>
      </c>
      <c r="M3017" s="3">
        <v>0</v>
      </c>
      <c r="N3017" s="3">
        <v>0</v>
      </c>
      <c r="O3017" s="3">
        <v>1.0416666666666667E-4</v>
      </c>
      <c r="Q3017" t="s">
        <v>3025</v>
      </c>
    </row>
    <row r="3018" spans="1:17" hidden="1" x14ac:dyDescent="0.2">
      <c r="A3018">
        <v>300000070669075</v>
      </c>
      <c r="B3018" t="s">
        <v>6144</v>
      </c>
      <c r="C3018" t="s">
        <v>3023</v>
      </c>
      <c r="D3018" t="s">
        <v>3032</v>
      </c>
      <c r="E3018" t="s">
        <v>3088</v>
      </c>
      <c r="F3018" t="s">
        <v>3089</v>
      </c>
      <c r="G3018" t="s">
        <v>3001</v>
      </c>
      <c r="H3018">
        <v>16178675347</v>
      </c>
      <c r="I3018">
        <v>16172562332</v>
      </c>
      <c r="J3018" s="3">
        <v>2.3148148148148147E-5</v>
      </c>
      <c r="K3018" s="3">
        <v>4.2476851851851851E-3</v>
      </c>
      <c r="L3018" s="4" t="str">
        <f t="shared" si="47"/>
        <v>True</v>
      </c>
      <c r="M3018" s="3">
        <v>0</v>
      </c>
      <c r="N3018" s="3">
        <v>0</v>
      </c>
      <c r="O3018" s="3">
        <v>2.3148148148148147E-5</v>
      </c>
      <c r="Q3018" t="s">
        <v>3025</v>
      </c>
    </row>
    <row r="3019" spans="1:17" hidden="1" x14ac:dyDescent="0.2">
      <c r="A3019">
        <v>300000070670303</v>
      </c>
      <c r="B3019" t="s">
        <v>6145</v>
      </c>
      <c r="C3019" t="s">
        <v>3023</v>
      </c>
      <c r="D3019" t="s">
        <v>2992</v>
      </c>
      <c r="E3019" t="s">
        <v>5930</v>
      </c>
      <c r="F3019" t="s">
        <v>5931</v>
      </c>
      <c r="G3019" t="s">
        <v>3001</v>
      </c>
      <c r="H3019">
        <v>17542473455</v>
      </c>
      <c r="I3019">
        <v>17543087118</v>
      </c>
      <c r="J3019" s="3">
        <v>2.3148148148148147E-5</v>
      </c>
      <c r="K3019" s="3">
        <v>5.2083333333333333E-4</v>
      </c>
      <c r="L3019" s="4" t="str">
        <f t="shared" si="47"/>
        <v>True</v>
      </c>
      <c r="M3019" s="3">
        <v>0</v>
      </c>
      <c r="N3019" s="3">
        <v>0</v>
      </c>
      <c r="O3019" s="3">
        <v>2.3148148148148147E-5</v>
      </c>
      <c r="Q3019" t="s">
        <v>3025</v>
      </c>
    </row>
    <row r="3020" spans="1:17" hidden="1" x14ac:dyDescent="0.2">
      <c r="A3020">
        <v>300000070670559</v>
      </c>
      <c r="B3020" t="s">
        <v>6146</v>
      </c>
      <c r="C3020" t="s">
        <v>3752</v>
      </c>
      <c r="D3020" t="s">
        <v>2992</v>
      </c>
      <c r="E3020" t="s">
        <v>3037</v>
      </c>
      <c r="F3020" t="s">
        <v>3038</v>
      </c>
      <c r="G3020" t="s">
        <v>3008</v>
      </c>
      <c r="H3020">
        <v>19192968983</v>
      </c>
      <c r="I3020">
        <v>19195916543</v>
      </c>
      <c r="J3020" s="3">
        <v>2.3148148148148147E-5</v>
      </c>
      <c r="K3020" s="3">
        <v>4.9652777777777777E-3</v>
      </c>
      <c r="L3020" s="4" t="str">
        <f t="shared" si="47"/>
        <v>True</v>
      </c>
      <c r="M3020" s="3">
        <v>0</v>
      </c>
      <c r="N3020" s="3">
        <v>0</v>
      </c>
      <c r="O3020" s="3">
        <v>1.3888888888888889E-4</v>
      </c>
      <c r="Q3020" t="s">
        <v>3753</v>
      </c>
    </row>
    <row r="3021" spans="1:17" hidden="1" x14ac:dyDescent="0.2">
      <c r="A3021">
        <v>300000070669358</v>
      </c>
      <c r="B3021" t="s">
        <v>6147</v>
      </c>
      <c r="C3021" t="s">
        <v>3023</v>
      </c>
      <c r="D3021" t="s">
        <v>2992</v>
      </c>
      <c r="E3021" t="s">
        <v>3187</v>
      </c>
      <c r="F3021" t="s">
        <v>3188</v>
      </c>
      <c r="G3021" t="s">
        <v>3064</v>
      </c>
      <c r="H3021">
        <v>13472803577</v>
      </c>
      <c r="I3021">
        <v>13479284261</v>
      </c>
      <c r="J3021" s="3">
        <v>2.3148148148148147E-5</v>
      </c>
      <c r="K3021" s="3">
        <v>1.9675925925925926E-4</v>
      </c>
      <c r="L3021" s="4" t="str">
        <f t="shared" si="47"/>
        <v>True</v>
      </c>
      <c r="M3021" s="3">
        <v>0</v>
      </c>
      <c r="N3021" s="3">
        <v>0</v>
      </c>
      <c r="O3021" s="3">
        <v>0</v>
      </c>
      <c r="Q3021" t="s">
        <v>3025</v>
      </c>
    </row>
    <row r="3022" spans="1:17" hidden="1" x14ac:dyDescent="0.2">
      <c r="A3022">
        <v>300000072711851</v>
      </c>
      <c r="B3022" t="s">
        <v>12528</v>
      </c>
      <c r="C3022" t="s">
        <v>3023</v>
      </c>
      <c r="D3022" t="s">
        <v>4043</v>
      </c>
      <c r="E3022" t="s">
        <v>3453</v>
      </c>
      <c r="F3022" t="s">
        <v>3454</v>
      </c>
      <c r="G3022" t="s">
        <v>3010</v>
      </c>
      <c r="H3022">
        <v>12672576291</v>
      </c>
      <c r="I3022">
        <v>12013804849</v>
      </c>
      <c r="J3022" s="3">
        <v>0</v>
      </c>
      <c r="K3022" s="3">
        <v>1.2592592592592593E-2</v>
      </c>
      <c r="L3022" s="4" t="str">
        <f t="shared" si="47"/>
        <v>True</v>
      </c>
      <c r="M3022" s="3">
        <v>0</v>
      </c>
      <c r="N3022" s="3">
        <v>0</v>
      </c>
      <c r="O3022" s="3">
        <v>1.7592592592592592E-3</v>
      </c>
      <c r="Q3022" t="s">
        <v>3025</v>
      </c>
    </row>
    <row r="3023" spans="1:17" hidden="1" x14ac:dyDescent="0.2">
      <c r="A3023">
        <v>300000070670930</v>
      </c>
      <c r="B3023" t="s">
        <v>6149</v>
      </c>
      <c r="C3023" t="s">
        <v>3023</v>
      </c>
      <c r="D3023" t="s">
        <v>2992</v>
      </c>
      <c r="E3023" t="s">
        <v>3589</v>
      </c>
      <c r="F3023" t="s">
        <v>3590</v>
      </c>
      <c r="G3023" t="s">
        <v>3049</v>
      </c>
      <c r="H3023">
        <v>14702065060</v>
      </c>
      <c r="I3023">
        <v>14707382866</v>
      </c>
      <c r="J3023" s="3">
        <v>2.3148148148148147E-5</v>
      </c>
      <c r="K3023" s="3">
        <v>1.0185185185185186E-3</v>
      </c>
      <c r="L3023" s="4" t="str">
        <f t="shared" si="47"/>
        <v>True</v>
      </c>
      <c r="M3023" s="3">
        <v>0</v>
      </c>
      <c r="N3023" s="3">
        <v>0</v>
      </c>
      <c r="O3023" s="3">
        <v>3.4722222222222222E-5</v>
      </c>
      <c r="Q3023" t="s">
        <v>3025</v>
      </c>
    </row>
    <row r="3024" spans="1:17" hidden="1" x14ac:dyDescent="0.2">
      <c r="A3024">
        <v>300000070669929</v>
      </c>
      <c r="B3024" t="s">
        <v>6150</v>
      </c>
      <c r="C3024" t="s">
        <v>3023</v>
      </c>
      <c r="D3024" t="s">
        <v>2992</v>
      </c>
      <c r="E3024" t="s">
        <v>3175</v>
      </c>
      <c r="F3024" t="s">
        <v>3176</v>
      </c>
      <c r="G3024" t="s">
        <v>3059</v>
      </c>
      <c r="H3024">
        <v>16192733945</v>
      </c>
      <c r="I3024">
        <v>16197312447</v>
      </c>
      <c r="J3024" s="3">
        <v>2.3148148148148147E-5</v>
      </c>
      <c r="K3024" s="3">
        <v>4.363425925925926E-3</v>
      </c>
      <c r="L3024" s="4" t="str">
        <f t="shared" si="47"/>
        <v>True</v>
      </c>
      <c r="M3024" s="3">
        <v>0</v>
      </c>
      <c r="N3024" s="3">
        <v>0</v>
      </c>
      <c r="O3024" s="3">
        <v>3.4722222222222224E-4</v>
      </c>
      <c r="Q3024" t="s">
        <v>3025</v>
      </c>
    </row>
    <row r="3025" spans="1:17" hidden="1" x14ac:dyDescent="0.2">
      <c r="A3025">
        <v>300000070667690</v>
      </c>
      <c r="B3025" t="s">
        <v>6151</v>
      </c>
      <c r="C3025" t="s">
        <v>3023</v>
      </c>
      <c r="D3025" t="s">
        <v>2992</v>
      </c>
      <c r="E3025" t="s">
        <v>3062</v>
      </c>
      <c r="F3025" t="s">
        <v>3063</v>
      </c>
      <c r="G3025" t="s">
        <v>3001</v>
      </c>
      <c r="H3025">
        <v>13133062594</v>
      </c>
      <c r="I3025">
        <v>13134023789</v>
      </c>
      <c r="J3025" s="3">
        <v>2.3148148148148147E-5</v>
      </c>
      <c r="K3025" s="3">
        <v>2.2453703703703702E-3</v>
      </c>
      <c r="L3025" s="4" t="str">
        <f t="shared" si="47"/>
        <v>True</v>
      </c>
      <c r="M3025" s="3">
        <v>0</v>
      </c>
      <c r="N3025" s="3">
        <v>0</v>
      </c>
      <c r="O3025" s="3">
        <v>2.3148148148148147E-5</v>
      </c>
      <c r="Q3025" t="s">
        <v>3025</v>
      </c>
    </row>
    <row r="3026" spans="1:17" hidden="1" x14ac:dyDescent="0.2">
      <c r="A3026">
        <v>300000070669777</v>
      </c>
      <c r="B3026" t="s">
        <v>6152</v>
      </c>
      <c r="C3026" t="s">
        <v>3023</v>
      </c>
      <c r="D3026" t="s">
        <v>3032</v>
      </c>
      <c r="E3026" t="s">
        <v>5930</v>
      </c>
      <c r="F3026" t="s">
        <v>5931</v>
      </c>
      <c r="G3026" t="s">
        <v>3001</v>
      </c>
      <c r="H3026">
        <v>19178542851</v>
      </c>
      <c r="I3026">
        <v>12102946707</v>
      </c>
      <c r="J3026" s="3">
        <v>0</v>
      </c>
      <c r="K3026" s="3">
        <v>4.0856481481481481E-3</v>
      </c>
      <c r="L3026" s="4" t="str">
        <f t="shared" si="47"/>
        <v>True</v>
      </c>
      <c r="M3026" s="3">
        <v>0</v>
      </c>
      <c r="N3026" s="3">
        <v>0</v>
      </c>
      <c r="O3026" s="3">
        <v>1.3888888888888889E-4</v>
      </c>
      <c r="Q3026" t="s">
        <v>3025</v>
      </c>
    </row>
    <row r="3027" spans="1:17" hidden="1" x14ac:dyDescent="0.2">
      <c r="A3027">
        <v>300000070673830</v>
      </c>
      <c r="B3027" t="s">
        <v>6153</v>
      </c>
      <c r="C3027" t="s">
        <v>738</v>
      </c>
      <c r="D3027" t="s">
        <v>2992</v>
      </c>
      <c r="E3027" t="s">
        <v>3172</v>
      </c>
      <c r="F3027" t="s">
        <v>3173</v>
      </c>
      <c r="H3027">
        <v>18008950842</v>
      </c>
      <c r="I3027">
        <v>16294689175</v>
      </c>
      <c r="J3027" s="3">
        <v>2.3148148148148147E-5</v>
      </c>
      <c r="K3027" s="3">
        <v>3.8194444444444446E-4</v>
      </c>
      <c r="L3027" s="4" t="str">
        <f t="shared" si="47"/>
        <v>True</v>
      </c>
      <c r="M3027" s="3">
        <v>0</v>
      </c>
      <c r="N3027" s="3">
        <v>0</v>
      </c>
      <c r="P3027">
        <v>1</v>
      </c>
      <c r="Q3027" t="s">
        <v>2999</v>
      </c>
    </row>
    <row r="3028" spans="1:17" hidden="1" x14ac:dyDescent="0.2">
      <c r="A3028">
        <v>300000070673925</v>
      </c>
      <c r="B3028" t="s">
        <v>6154</v>
      </c>
      <c r="C3028" t="s">
        <v>738</v>
      </c>
      <c r="D3028" t="s">
        <v>2992</v>
      </c>
      <c r="E3028" t="s">
        <v>3187</v>
      </c>
      <c r="F3028" t="s">
        <v>3188</v>
      </c>
      <c r="H3028">
        <v>18008950842</v>
      </c>
      <c r="I3028">
        <v>16145785745</v>
      </c>
      <c r="J3028" s="3">
        <v>1.1574074074074073E-5</v>
      </c>
      <c r="K3028" s="3">
        <v>1.0300925925925926E-3</v>
      </c>
      <c r="L3028" s="4" t="str">
        <f t="shared" si="47"/>
        <v>True</v>
      </c>
      <c r="M3028" s="3">
        <v>5.7870370370370366E-5</v>
      </c>
      <c r="N3028" s="3">
        <v>0</v>
      </c>
      <c r="P3028">
        <v>1</v>
      </c>
      <c r="Q3028" t="s">
        <v>2999</v>
      </c>
    </row>
    <row r="3029" spans="1:17" x14ac:dyDescent="0.2">
      <c r="A3029">
        <v>300000070641743</v>
      </c>
      <c r="B3029" t="s">
        <v>6154</v>
      </c>
      <c r="C3029" t="s">
        <v>3023</v>
      </c>
      <c r="D3029" t="s">
        <v>3015</v>
      </c>
      <c r="E3029" t="s">
        <v>3456</v>
      </c>
      <c r="F3029" t="s">
        <v>3457</v>
      </c>
      <c r="G3029" t="s">
        <v>3001</v>
      </c>
      <c r="H3029">
        <v>14108790315</v>
      </c>
      <c r="I3029">
        <v>14103059632</v>
      </c>
      <c r="J3029" s="3">
        <v>0</v>
      </c>
      <c r="K3029" s="3">
        <v>1.0162037037037037E-2</v>
      </c>
      <c r="L3029" s="4" t="str">
        <f t="shared" si="47"/>
        <v>True</v>
      </c>
      <c r="M3029" s="3">
        <v>0</v>
      </c>
      <c r="N3029" s="3">
        <v>0</v>
      </c>
      <c r="O3029" s="3">
        <v>4.8611111111111104E-4</v>
      </c>
      <c r="Q3029" t="s">
        <v>3025</v>
      </c>
    </row>
    <row r="3030" spans="1:17" hidden="1" x14ac:dyDescent="0.2">
      <c r="A3030">
        <v>300000070674454</v>
      </c>
      <c r="B3030" t="s">
        <v>6155</v>
      </c>
      <c r="C3030" t="s">
        <v>738</v>
      </c>
      <c r="D3030" t="s">
        <v>2992</v>
      </c>
      <c r="E3030" t="s">
        <v>3543</v>
      </c>
      <c r="F3030" t="s">
        <v>3544</v>
      </c>
      <c r="H3030">
        <v>18008950842</v>
      </c>
      <c r="I3030">
        <v>12814689342</v>
      </c>
      <c r="J3030" s="3">
        <v>2.3148148148148147E-5</v>
      </c>
      <c r="K3030" s="3">
        <v>2.8935185185185189E-4</v>
      </c>
      <c r="L3030" s="4" t="str">
        <f t="shared" si="47"/>
        <v>True</v>
      </c>
      <c r="M3030" s="3">
        <v>0</v>
      </c>
      <c r="N3030" s="3">
        <v>0</v>
      </c>
      <c r="P3030">
        <v>1</v>
      </c>
      <c r="Q3030" t="s">
        <v>2999</v>
      </c>
    </row>
    <row r="3031" spans="1:17" hidden="1" x14ac:dyDescent="0.2">
      <c r="A3031">
        <v>300000070673830</v>
      </c>
      <c r="B3031" t="s">
        <v>6156</v>
      </c>
      <c r="C3031" t="s">
        <v>3031</v>
      </c>
      <c r="D3031" t="s">
        <v>2992</v>
      </c>
      <c r="E3031" t="s">
        <v>3138</v>
      </c>
      <c r="F3031" t="s">
        <v>3139</v>
      </c>
      <c r="J3031" s="3">
        <v>1.1574074074074073E-5</v>
      </c>
      <c r="K3031" s="3">
        <v>1.4930555555555556E-3</v>
      </c>
      <c r="L3031" s="4" t="str">
        <f t="shared" si="47"/>
        <v>True</v>
      </c>
      <c r="M3031" s="3">
        <v>0</v>
      </c>
      <c r="N3031" s="3">
        <v>0</v>
      </c>
      <c r="P3031">
        <v>1</v>
      </c>
      <c r="Q3031" t="s">
        <v>3035</v>
      </c>
    </row>
    <row r="3032" spans="1:17" hidden="1" x14ac:dyDescent="0.2">
      <c r="A3032">
        <v>300000070673374</v>
      </c>
      <c r="B3032" t="s">
        <v>6157</v>
      </c>
      <c r="C3032" t="s">
        <v>3752</v>
      </c>
      <c r="D3032" t="s">
        <v>2992</v>
      </c>
      <c r="E3032" t="s">
        <v>3147</v>
      </c>
      <c r="F3032" t="s">
        <v>3148</v>
      </c>
      <c r="G3032" t="s">
        <v>3008</v>
      </c>
      <c r="H3032">
        <v>19032891753</v>
      </c>
      <c r="I3032">
        <v>19039174290</v>
      </c>
      <c r="J3032" s="3">
        <v>2.3148148148148147E-5</v>
      </c>
      <c r="K3032" s="3">
        <v>5.7986111111111112E-3</v>
      </c>
      <c r="L3032" s="4" t="str">
        <f t="shared" si="47"/>
        <v>True</v>
      </c>
      <c r="M3032" s="3">
        <v>0</v>
      </c>
      <c r="N3032" s="3">
        <v>0</v>
      </c>
      <c r="O3032" s="3">
        <v>5.0000000000000001E-3</v>
      </c>
      <c r="Q3032" t="s">
        <v>3753</v>
      </c>
    </row>
    <row r="3033" spans="1:17" hidden="1" x14ac:dyDescent="0.2">
      <c r="A3033">
        <v>300000070671806</v>
      </c>
      <c r="B3033" t="s">
        <v>6158</v>
      </c>
      <c r="C3033" t="s">
        <v>3023</v>
      </c>
      <c r="D3033" t="s">
        <v>3032</v>
      </c>
      <c r="E3033" t="s">
        <v>3172</v>
      </c>
      <c r="F3033" t="s">
        <v>3173</v>
      </c>
      <c r="G3033" t="s">
        <v>3024</v>
      </c>
      <c r="H3033">
        <v>13345319608</v>
      </c>
      <c r="I3033">
        <v>13342094396</v>
      </c>
      <c r="J3033" s="3">
        <v>0</v>
      </c>
      <c r="K3033" s="3">
        <v>3.37962962962963E-3</v>
      </c>
      <c r="L3033" s="4" t="str">
        <f t="shared" si="47"/>
        <v>True</v>
      </c>
      <c r="M3033" s="3">
        <v>0</v>
      </c>
      <c r="N3033" s="3">
        <v>0</v>
      </c>
      <c r="O3033" s="3">
        <v>6.018518518518519E-4</v>
      </c>
      <c r="Q3033" t="s">
        <v>3025</v>
      </c>
    </row>
    <row r="3034" spans="1:17" hidden="1" x14ac:dyDescent="0.2">
      <c r="A3034">
        <v>300000070674454</v>
      </c>
      <c r="B3034" t="s">
        <v>6159</v>
      </c>
      <c r="C3034" t="s">
        <v>3031</v>
      </c>
      <c r="D3034" t="s">
        <v>2992</v>
      </c>
      <c r="E3034" t="s">
        <v>3155</v>
      </c>
      <c r="F3034" t="s">
        <v>3156</v>
      </c>
      <c r="G3034" t="s">
        <v>3001</v>
      </c>
      <c r="J3034" s="3">
        <v>1.1574074074074073E-5</v>
      </c>
      <c r="K3034" s="3">
        <v>1.2268518518518518E-3</v>
      </c>
      <c r="L3034" s="4" t="str">
        <f t="shared" si="47"/>
        <v>True</v>
      </c>
      <c r="M3034" s="3">
        <v>0</v>
      </c>
      <c r="N3034" s="3">
        <v>0</v>
      </c>
      <c r="O3034" s="3">
        <v>5.7870370370370378E-4</v>
      </c>
      <c r="Q3034" t="s">
        <v>3035</v>
      </c>
    </row>
    <row r="3035" spans="1:17" hidden="1" x14ac:dyDescent="0.2">
      <c r="A3035">
        <v>300000070673346</v>
      </c>
      <c r="B3035" t="s">
        <v>6160</v>
      </c>
      <c r="C3035" t="s">
        <v>3752</v>
      </c>
      <c r="D3035" t="s">
        <v>2992</v>
      </c>
      <c r="E3035" t="s">
        <v>3543</v>
      </c>
      <c r="F3035" t="s">
        <v>3544</v>
      </c>
      <c r="G3035" t="s">
        <v>3010</v>
      </c>
      <c r="H3035">
        <v>13133262106</v>
      </c>
      <c r="I3035">
        <v>13138544126</v>
      </c>
      <c r="J3035" s="3">
        <v>2.3148148148148147E-5</v>
      </c>
      <c r="K3035" s="3">
        <v>1.8784722222222223E-2</v>
      </c>
      <c r="L3035" s="4" t="str">
        <f t="shared" si="47"/>
        <v>True</v>
      </c>
      <c r="M3035" s="3">
        <v>0</v>
      </c>
      <c r="N3035" s="3">
        <v>0</v>
      </c>
      <c r="O3035" s="3">
        <v>1.8518518518518518E-4</v>
      </c>
      <c r="Q3035" t="s">
        <v>3753</v>
      </c>
    </row>
    <row r="3036" spans="1:17" hidden="1" x14ac:dyDescent="0.2">
      <c r="A3036">
        <v>300000070672487</v>
      </c>
      <c r="B3036" t="s">
        <v>6161</v>
      </c>
      <c r="C3036" t="s">
        <v>3023</v>
      </c>
      <c r="D3036" t="s">
        <v>3032</v>
      </c>
      <c r="E3036" t="s">
        <v>3144</v>
      </c>
      <c r="F3036" t="s">
        <v>3145</v>
      </c>
      <c r="G3036" t="s">
        <v>3024</v>
      </c>
      <c r="H3036">
        <v>15176043104</v>
      </c>
      <c r="I3036">
        <v>15172581656</v>
      </c>
      <c r="J3036" s="3">
        <v>0</v>
      </c>
      <c r="K3036" s="3">
        <v>9.8379629629629633E-3</v>
      </c>
      <c r="L3036" s="4" t="str">
        <f t="shared" si="47"/>
        <v>True</v>
      </c>
      <c r="M3036" s="3">
        <v>0</v>
      </c>
      <c r="N3036" s="3">
        <v>0</v>
      </c>
      <c r="O3036" s="3">
        <v>9.2592592592592588E-5</v>
      </c>
      <c r="Q3036" t="s">
        <v>3025</v>
      </c>
    </row>
    <row r="3037" spans="1:17" hidden="1" x14ac:dyDescent="0.2">
      <c r="A3037">
        <v>300000070673434</v>
      </c>
      <c r="B3037" t="s">
        <v>6162</v>
      </c>
      <c r="C3037" t="s">
        <v>3023</v>
      </c>
      <c r="D3037" t="s">
        <v>3032</v>
      </c>
      <c r="E3037" t="s">
        <v>3589</v>
      </c>
      <c r="F3037" t="s">
        <v>3590</v>
      </c>
      <c r="G3037" t="s">
        <v>3064</v>
      </c>
      <c r="H3037">
        <v>18607266179</v>
      </c>
      <c r="I3037">
        <v>18602645189</v>
      </c>
      <c r="J3037" s="3">
        <v>0</v>
      </c>
      <c r="K3037" s="3">
        <v>2.2106481481481478E-3</v>
      </c>
      <c r="L3037" s="4" t="str">
        <f t="shared" si="47"/>
        <v>True</v>
      </c>
      <c r="M3037" s="3">
        <v>0</v>
      </c>
      <c r="N3037" s="3">
        <v>0</v>
      </c>
      <c r="O3037" s="3">
        <v>6.9444444444444444E-5</v>
      </c>
      <c r="Q3037" t="s">
        <v>3025</v>
      </c>
    </row>
    <row r="3038" spans="1:17" hidden="1" x14ac:dyDescent="0.2">
      <c r="A3038">
        <v>300000070675658</v>
      </c>
      <c r="B3038" t="s">
        <v>6163</v>
      </c>
      <c r="C3038" t="s">
        <v>414</v>
      </c>
      <c r="D3038" t="s">
        <v>2992</v>
      </c>
      <c r="E3038" t="s">
        <v>3463</v>
      </c>
      <c r="F3038" t="s">
        <v>3464</v>
      </c>
      <c r="G3038" t="s">
        <v>3059</v>
      </c>
      <c r="H3038">
        <v>18009340964</v>
      </c>
      <c r="I3038">
        <v>18453917477</v>
      </c>
      <c r="J3038" s="3">
        <v>2.3148148148148147E-5</v>
      </c>
      <c r="K3038" s="3">
        <v>9.2592592592592588E-5</v>
      </c>
      <c r="L3038" s="4" t="str">
        <f t="shared" si="47"/>
        <v>False</v>
      </c>
      <c r="M3038" s="3">
        <v>0</v>
      </c>
      <c r="N3038" s="3">
        <v>0</v>
      </c>
      <c r="O3038" s="3">
        <v>1.9675925925925926E-4</v>
      </c>
      <c r="Q3038" t="s">
        <v>2999</v>
      </c>
    </row>
    <row r="3039" spans="1:17" hidden="1" x14ac:dyDescent="0.2">
      <c r="A3039">
        <v>300000070675723</v>
      </c>
      <c r="B3039" t="s">
        <v>6164</v>
      </c>
      <c r="C3039" t="s">
        <v>488</v>
      </c>
      <c r="D3039" t="s">
        <v>2992</v>
      </c>
      <c r="E3039" t="s">
        <v>3867</v>
      </c>
      <c r="F3039" t="s">
        <v>3868</v>
      </c>
      <c r="G3039" t="s">
        <v>3024</v>
      </c>
      <c r="H3039">
        <v>18552544332</v>
      </c>
      <c r="I3039">
        <v>12025684960</v>
      </c>
      <c r="J3039" s="3">
        <v>1.1574074074074073E-5</v>
      </c>
      <c r="K3039" s="3">
        <v>8.0439814814814818E-3</v>
      </c>
      <c r="L3039" s="4" t="str">
        <f t="shared" si="47"/>
        <v>True</v>
      </c>
      <c r="M3039" s="3">
        <v>0</v>
      </c>
      <c r="N3039" s="3">
        <v>0</v>
      </c>
      <c r="O3039" s="3">
        <v>4.6296296296296294E-5</v>
      </c>
      <c r="Q3039" t="s">
        <v>2999</v>
      </c>
    </row>
    <row r="3040" spans="1:17" hidden="1" x14ac:dyDescent="0.2">
      <c r="A3040">
        <v>300000070672724</v>
      </c>
      <c r="B3040" t="s">
        <v>6165</v>
      </c>
      <c r="C3040" t="s">
        <v>3023</v>
      </c>
      <c r="D3040" t="s">
        <v>3032</v>
      </c>
      <c r="E3040" t="s">
        <v>3434</v>
      </c>
      <c r="F3040" t="s">
        <v>3435</v>
      </c>
      <c r="G3040" t="s">
        <v>3001</v>
      </c>
      <c r="H3040">
        <v>17084462924</v>
      </c>
      <c r="I3040">
        <v>17082943654</v>
      </c>
      <c r="J3040" s="3">
        <v>0</v>
      </c>
      <c r="K3040" s="3">
        <v>9.8958333333333329E-3</v>
      </c>
      <c r="L3040" s="4" t="str">
        <f t="shared" si="47"/>
        <v>True</v>
      </c>
      <c r="M3040" s="3">
        <v>0</v>
      </c>
      <c r="N3040" s="3">
        <v>0</v>
      </c>
      <c r="O3040" s="3">
        <v>3.8194444444444446E-4</v>
      </c>
      <c r="Q3040" t="s">
        <v>3025</v>
      </c>
    </row>
    <row r="3041" spans="1:17" hidden="1" x14ac:dyDescent="0.2">
      <c r="A3041">
        <v>300000070673804</v>
      </c>
      <c r="B3041" t="s">
        <v>6166</v>
      </c>
      <c r="C3041" t="s">
        <v>3023</v>
      </c>
      <c r="D3041" t="s">
        <v>2992</v>
      </c>
      <c r="E3041" t="s">
        <v>3487</v>
      </c>
      <c r="F3041" t="s">
        <v>3488</v>
      </c>
      <c r="G3041" t="s">
        <v>3008</v>
      </c>
      <c r="H3041">
        <v>15182172539</v>
      </c>
      <c r="I3041">
        <v>15189536721</v>
      </c>
      <c r="J3041" s="3">
        <v>2.3148148148148147E-5</v>
      </c>
      <c r="K3041" s="3">
        <v>8.217592592592594E-3</v>
      </c>
      <c r="L3041" s="4" t="str">
        <f t="shared" si="47"/>
        <v>True</v>
      </c>
      <c r="M3041" s="3">
        <v>0</v>
      </c>
      <c r="N3041" s="3">
        <v>0</v>
      </c>
      <c r="O3041" s="3">
        <v>3.8194444444444446E-4</v>
      </c>
      <c r="Q3041" t="s">
        <v>3025</v>
      </c>
    </row>
    <row r="3042" spans="1:17" hidden="1" x14ac:dyDescent="0.2">
      <c r="A3042">
        <v>300000070673092</v>
      </c>
      <c r="B3042" t="s">
        <v>6167</v>
      </c>
      <c r="C3042" t="s">
        <v>3023</v>
      </c>
      <c r="D3042" t="s">
        <v>3032</v>
      </c>
      <c r="E3042" t="s">
        <v>3463</v>
      </c>
      <c r="F3042" t="s">
        <v>3464</v>
      </c>
      <c r="G3042" t="s">
        <v>3071</v>
      </c>
      <c r="H3042">
        <v>18604941960</v>
      </c>
      <c r="I3042">
        <v>18602554550</v>
      </c>
      <c r="J3042" s="3">
        <v>0</v>
      </c>
      <c r="K3042" s="3">
        <v>2.0949074074074073E-3</v>
      </c>
      <c r="L3042" s="4" t="str">
        <f t="shared" si="47"/>
        <v>True</v>
      </c>
      <c r="M3042" s="3">
        <v>0</v>
      </c>
      <c r="N3042" s="3">
        <v>0</v>
      </c>
      <c r="O3042" s="3">
        <v>0</v>
      </c>
      <c r="Q3042" t="s">
        <v>3025</v>
      </c>
    </row>
    <row r="3043" spans="1:17" hidden="1" x14ac:dyDescent="0.2">
      <c r="A3043">
        <v>300000070675149</v>
      </c>
      <c r="B3043" t="s">
        <v>6168</v>
      </c>
      <c r="C3043" t="s">
        <v>3023</v>
      </c>
      <c r="D3043" t="s">
        <v>3032</v>
      </c>
      <c r="E3043" t="s">
        <v>3687</v>
      </c>
      <c r="F3043" t="s">
        <v>3688</v>
      </c>
      <c r="G3043" t="s">
        <v>3012</v>
      </c>
      <c r="H3043">
        <v>15059109695</v>
      </c>
      <c r="I3043">
        <v>15052789264</v>
      </c>
      <c r="J3043" s="3">
        <v>0</v>
      </c>
      <c r="K3043" s="3">
        <v>5.7870370370370376E-3</v>
      </c>
      <c r="L3043" s="4" t="str">
        <f t="shared" si="47"/>
        <v>True</v>
      </c>
      <c r="M3043" s="3">
        <v>0</v>
      </c>
      <c r="N3043" s="3">
        <v>0</v>
      </c>
      <c r="O3043" s="3">
        <v>2.6620370370370372E-4</v>
      </c>
      <c r="Q3043" t="s">
        <v>3025</v>
      </c>
    </row>
    <row r="3044" spans="1:17" hidden="1" x14ac:dyDescent="0.2">
      <c r="A3044">
        <v>300000070672769</v>
      </c>
      <c r="B3044" t="s">
        <v>6169</v>
      </c>
      <c r="C3044" t="s">
        <v>3023</v>
      </c>
      <c r="D3044" t="s">
        <v>3032</v>
      </c>
      <c r="E3044" t="s">
        <v>3453</v>
      </c>
      <c r="F3044" t="s">
        <v>3454</v>
      </c>
      <c r="G3044" t="s">
        <v>3059</v>
      </c>
      <c r="H3044">
        <v>13475028422</v>
      </c>
      <c r="I3044">
        <v>13472803577</v>
      </c>
      <c r="J3044" s="3">
        <v>0</v>
      </c>
      <c r="K3044" s="3">
        <v>1.25E-3</v>
      </c>
      <c r="L3044" s="4" t="str">
        <f t="shared" si="47"/>
        <v>True</v>
      </c>
      <c r="M3044" s="3">
        <v>0</v>
      </c>
      <c r="N3044" s="3">
        <v>0</v>
      </c>
      <c r="O3044" s="3">
        <v>4.6296296296296294E-5</v>
      </c>
      <c r="Q3044" t="s">
        <v>3025</v>
      </c>
    </row>
    <row r="3045" spans="1:17" hidden="1" x14ac:dyDescent="0.2">
      <c r="A3045">
        <v>300000070677569</v>
      </c>
      <c r="B3045" t="s">
        <v>6170</v>
      </c>
      <c r="C3045" t="s">
        <v>404</v>
      </c>
      <c r="D3045" t="s">
        <v>2992</v>
      </c>
      <c r="E3045" t="s">
        <v>3491</v>
      </c>
      <c r="F3045" t="s">
        <v>3492</v>
      </c>
      <c r="G3045" t="s">
        <v>3024</v>
      </c>
      <c r="H3045">
        <v>18002632210</v>
      </c>
      <c r="I3045">
        <v>12489618656</v>
      </c>
      <c r="J3045" s="3">
        <v>2.3148148148148147E-5</v>
      </c>
      <c r="K3045" s="3">
        <v>1.4930555555555556E-3</v>
      </c>
      <c r="L3045" s="4" t="str">
        <f t="shared" si="47"/>
        <v>True</v>
      </c>
      <c r="M3045" s="3">
        <v>0</v>
      </c>
      <c r="N3045" s="3">
        <v>0</v>
      </c>
      <c r="O3045" s="3">
        <v>1.6203703703703703E-4</v>
      </c>
      <c r="Q3045" t="s">
        <v>2999</v>
      </c>
    </row>
    <row r="3046" spans="1:17" hidden="1" x14ac:dyDescent="0.2">
      <c r="A3046">
        <v>300000070675526</v>
      </c>
      <c r="B3046" t="s">
        <v>6171</v>
      </c>
      <c r="C3046" t="s">
        <v>3023</v>
      </c>
      <c r="D3046" t="s">
        <v>3032</v>
      </c>
      <c r="E3046" t="s">
        <v>3539</v>
      </c>
      <c r="F3046" t="s">
        <v>3540</v>
      </c>
      <c r="G3046" t="s">
        <v>3008</v>
      </c>
      <c r="H3046">
        <v>14707911662</v>
      </c>
      <c r="I3046">
        <v>14702065060</v>
      </c>
      <c r="J3046" s="3">
        <v>0</v>
      </c>
      <c r="K3046" s="3">
        <v>5.138888888888889E-3</v>
      </c>
      <c r="L3046" s="4" t="str">
        <f t="shared" si="47"/>
        <v>True</v>
      </c>
      <c r="M3046" s="3">
        <v>0</v>
      </c>
      <c r="N3046" s="3">
        <v>0</v>
      </c>
      <c r="O3046" s="3">
        <v>1.6666666666666668E-3</v>
      </c>
      <c r="Q3046" t="s">
        <v>3025</v>
      </c>
    </row>
    <row r="3047" spans="1:17" hidden="1" x14ac:dyDescent="0.2">
      <c r="A3047">
        <v>300000070678234</v>
      </c>
      <c r="B3047" t="s">
        <v>6172</v>
      </c>
      <c r="C3047" t="s">
        <v>3490</v>
      </c>
      <c r="D3047" t="s">
        <v>3032</v>
      </c>
      <c r="E3047" t="s">
        <v>3633</v>
      </c>
      <c r="F3047" t="s">
        <v>3634</v>
      </c>
      <c r="G3047" t="s">
        <v>3059</v>
      </c>
      <c r="H3047">
        <v>16145785745</v>
      </c>
      <c r="I3047">
        <v>12013804849</v>
      </c>
      <c r="J3047" s="3">
        <v>1.1574074074074073E-5</v>
      </c>
      <c r="K3047" s="3">
        <v>2.3148148148148147E-5</v>
      </c>
      <c r="L3047" s="4" t="str">
        <f t="shared" si="47"/>
        <v>False</v>
      </c>
      <c r="M3047" s="3">
        <v>0</v>
      </c>
      <c r="N3047" s="3">
        <v>0</v>
      </c>
      <c r="O3047" s="3">
        <v>4.6296296296296294E-5</v>
      </c>
      <c r="Q3047" t="s">
        <v>2999</v>
      </c>
    </row>
    <row r="3048" spans="1:17" hidden="1" x14ac:dyDescent="0.2">
      <c r="A3048">
        <v>300000070675930</v>
      </c>
      <c r="B3048" t="s">
        <v>6173</v>
      </c>
      <c r="C3048" t="s">
        <v>3023</v>
      </c>
      <c r="D3048" t="s">
        <v>3032</v>
      </c>
      <c r="E3048" t="s">
        <v>3633</v>
      </c>
      <c r="F3048" t="s">
        <v>3634</v>
      </c>
      <c r="G3048" t="s">
        <v>3001</v>
      </c>
      <c r="H3048">
        <v>13475359543</v>
      </c>
      <c r="I3048">
        <v>13472803577</v>
      </c>
      <c r="J3048" s="3">
        <v>2.3148148148148147E-5</v>
      </c>
      <c r="K3048" s="3">
        <v>7.9745370370370369E-3</v>
      </c>
      <c r="L3048" s="4" t="str">
        <f t="shared" si="47"/>
        <v>True</v>
      </c>
      <c r="M3048" s="3">
        <v>0</v>
      </c>
      <c r="N3048" s="3">
        <v>0</v>
      </c>
      <c r="O3048" s="3">
        <v>2.3148148148148147E-5</v>
      </c>
      <c r="Q3048" t="s">
        <v>3025</v>
      </c>
    </row>
    <row r="3049" spans="1:17" hidden="1" x14ac:dyDescent="0.2">
      <c r="A3049">
        <v>300000073060988</v>
      </c>
      <c r="B3049" t="s">
        <v>13401</v>
      </c>
      <c r="C3049" t="s">
        <v>3023</v>
      </c>
      <c r="D3049" t="s">
        <v>3032</v>
      </c>
      <c r="E3049" t="s">
        <v>3453</v>
      </c>
      <c r="F3049" t="s">
        <v>3454</v>
      </c>
      <c r="G3049" t="s">
        <v>3010</v>
      </c>
      <c r="H3049">
        <v>13136624168</v>
      </c>
      <c r="I3049">
        <v>13133061924</v>
      </c>
      <c r="J3049" s="3">
        <v>0</v>
      </c>
      <c r="K3049" s="3">
        <v>1.556712962962963E-2</v>
      </c>
      <c r="L3049" s="4" t="str">
        <f t="shared" si="47"/>
        <v>True</v>
      </c>
      <c r="M3049" s="3">
        <v>0</v>
      </c>
      <c r="N3049" s="3">
        <v>0</v>
      </c>
      <c r="O3049" s="3">
        <v>9.2592592592592588E-5</v>
      </c>
      <c r="Q3049" t="s">
        <v>3025</v>
      </c>
    </row>
    <row r="3050" spans="1:17" hidden="1" x14ac:dyDescent="0.2">
      <c r="A3050">
        <v>300000070676833</v>
      </c>
      <c r="B3050" t="s">
        <v>6175</v>
      </c>
      <c r="C3050" t="s">
        <v>3023</v>
      </c>
      <c r="D3050" t="s">
        <v>3032</v>
      </c>
      <c r="E3050" t="s">
        <v>3531</v>
      </c>
      <c r="F3050" t="s">
        <v>3532</v>
      </c>
      <c r="G3050" t="s">
        <v>3001</v>
      </c>
      <c r="H3050">
        <v>14707719871</v>
      </c>
      <c r="I3050">
        <v>14702065060</v>
      </c>
      <c r="J3050" s="3">
        <v>2.3148148148148147E-5</v>
      </c>
      <c r="K3050" s="3">
        <v>2.5810185185185185E-3</v>
      </c>
      <c r="L3050" s="4" t="str">
        <f t="shared" si="47"/>
        <v>True</v>
      </c>
      <c r="M3050" s="3">
        <v>0</v>
      </c>
      <c r="N3050" s="3">
        <v>0</v>
      </c>
      <c r="O3050" s="3">
        <v>1.3888888888888889E-4</v>
      </c>
      <c r="Q3050" t="s">
        <v>3025</v>
      </c>
    </row>
    <row r="3051" spans="1:17" hidden="1" x14ac:dyDescent="0.2">
      <c r="A3051">
        <v>300000069845845</v>
      </c>
      <c r="B3051" t="s">
        <v>3629</v>
      </c>
      <c r="C3051" t="s">
        <v>3023</v>
      </c>
      <c r="D3051" t="s">
        <v>3032</v>
      </c>
      <c r="E3051" t="s">
        <v>3589</v>
      </c>
      <c r="F3051" t="s">
        <v>3590</v>
      </c>
      <c r="G3051" t="s">
        <v>3010</v>
      </c>
      <c r="H3051">
        <v>13138486653</v>
      </c>
      <c r="I3051">
        <v>13133061924</v>
      </c>
      <c r="J3051" s="3">
        <v>0</v>
      </c>
      <c r="K3051" s="3">
        <v>1.6284722222222221E-2</v>
      </c>
      <c r="L3051" s="4" t="str">
        <f t="shared" si="47"/>
        <v>True</v>
      </c>
      <c r="M3051" s="3">
        <v>0</v>
      </c>
      <c r="N3051" s="3">
        <v>0</v>
      </c>
      <c r="O3051" s="3">
        <v>0</v>
      </c>
      <c r="Q3051" t="s">
        <v>3025</v>
      </c>
    </row>
    <row r="3052" spans="1:17" hidden="1" x14ac:dyDescent="0.2">
      <c r="A3052">
        <v>300000070680598</v>
      </c>
      <c r="B3052" t="s">
        <v>6177</v>
      </c>
      <c r="C3052" t="s">
        <v>738</v>
      </c>
      <c r="D3052" t="s">
        <v>2992</v>
      </c>
      <c r="E3052" t="s">
        <v>3241</v>
      </c>
      <c r="F3052" t="s">
        <v>3242</v>
      </c>
      <c r="G3052" t="s">
        <v>3366</v>
      </c>
      <c r="H3052">
        <v>18008950842</v>
      </c>
      <c r="I3052">
        <v>16824452021</v>
      </c>
      <c r="J3052" s="3">
        <v>2.3148148148148147E-5</v>
      </c>
      <c r="K3052" s="3">
        <v>2.7777777777777778E-4</v>
      </c>
      <c r="L3052" s="4" t="str">
        <f t="shared" si="47"/>
        <v>True</v>
      </c>
      <c r="M3052" s="3">
        <v>0</v>
      </c>
      <c r="N3052" s="3">
        <v>0</v>
      </c>
      <c r="O3052" s="3">
        <v>8.1018518518518516E-4</v>
      </c>
      <c r="Q3052" t="s">
        <v>2999</v>
      </c>
    </row>
    <row r="3053" spans="1:17" hidden="1" x14ac:dyDescent="0.2">
      <c r="A3053">
        <v>300000070679090</v>
      </c>
      <c r="B3053" t="s">
        <v>6178</v>
      </c>
      <c r="C3053" t="s">
        <v>3023</v>
      </c>
      <c r="D3053" t="s">
        <v>3032</v>
      </c>
      <c r="E3053" t="s">
        <v>3320</v>
      </c>
      <c r="F3053" t="s">
        <v>3321</v>
      </c>
      <c r="G3053" t="s">
        <v>3059</v>
      </c>
      <c r="H3053">
        <v>19033349104</v>
      </c>
      <c r="I3053">
        <v>19032139764</v>
      </c>
      <c r="J3053" s="3">
        <v>1.1574074074074073E-5</v>
      </c>
      <c r="K3053" s="3">
        <v>1.1574074074074073E-4</v>
      </c>
      <c r="L3053" s="4" t="str">
        <f t="shared" si="47"/>
        <v>True</v>
      </c>
      <c r="M3053" s="3">
        <v>0</v>
      </c>
      <c r="N3053" s="3">
        <v>0</v>
      </c>
      <c r="O3053" s="3">
        <v>1.273148148148148E-4</v>
      </c>
      <c r="Q3053" t="s">
        <v>3025</v>
      </c>
    </row>
    <row r="3054" spans="1:17" hidden="1" x14ac:dyDescent="0.2">
      <c r="A3054">
        <v>300000070679933</v>
      </c>
      <c r="B3054" t="s">
        <v>6179</v>
      </c>
      <c r="C3054" t="s">
        <v>4387</v>
      </c>
      <c r="D3054" t="s">
        <v>2992</v>
      </c>
      <c r="E3054" t="s">
        <v>3088</v>
      </c>
      <c r="F3054" t="s">
        <v>3089</v>
      </c>
      <c r="G3054" t="s">
        <v>3039</v>
      </c>
      <c r="H3054">
        <v>18008847985</v>
      </c>
      <c r="I3054">
        <v>14233200752</v>
      </c>
      <c r="J3054" s="3">
        <v>1.1574074074074073E-5</v>
      </c>
      <c r="K3054" s="3">
        <v>3.9351851851851852E-4</v>
      </c>
      <c r="L3054" s="4" t="str">
        <f t="shared" si="47"/>
        <v>True</v>
      </c>
      <c r="M3054" s="3">
        <v>0</v>
      </c>
      <c r="N3054" s="3">
        <v>0</v>
      </c>
      <c r="O3054" s="3">
        <v>3.4722222222222222E-5</v>
      </c>
      <c r="Q3054" t="s">
        <v>3029</v>
      </c>
    </row>
    <row r="3055" spans="1:17" hidden="1" x14ac:dyDescent="0.2">
      <c r="A3055">
        <v>300000070679138</v>
      </c>
      <c r="B3055" t="s">
        <v>6180</v>
      </c>
      <c r="C3055" t="s">
        <v>3023</v>
      </c>
      <c r="D3055" t="s">
        <v>3032</v>
      </c>
      <c r="E3055" t="s">
        <v>3491</v>
      </c>
      <c r="F3055" t="s">
        <v>3492</v>
      </c>
      <c r="G3055" t="s">
        <v>3059</v>
      </c>
      <c r="H3055">
        <v>12709901690</v>
      </c>
      <c r="I3055">
        <v>12702168119</v>
      </c>
      <c r="J3055" s="3">
        <v>0</v>
      </c>
      <c r="K3055" s="3">
        <v>7.5000000000000006E-3</v>
      </c>
      <c r="L3055" s="4" t="str">
        <f t="shared" si="47"/>
        <v>True</v>
      </c>
      <c r="M3055" s="3">
        <v>0</v>
      </c>
      <c r="N3055" s="3">
        <v>0</v>
      </c>
      <c r="O3055" s="3">
        <v>1.273148148148148E-4</v>
      </c>
      <c r="Q3055" t="s">
        <v>3025</v>
      </c>
    </row>
    <row r="3056" spans="1:17" hidden="1" x14ac:dyDescent="0.2">
      <c r="A3056">
        <v>300000070676945</v>
      </c>
      <c r="B3056" t="s">
        <v>6181</v>
      </c>
      <c r="C3056" t="s">
        <v>3023</v>
      </c>
      <c r="D3056" t="s">
        <v>3032</v>
      </c>
      <c r="E3056" t="s">
        <v>3661</v>
      </c>
      <c r="F3056" t="s">
        <v>3662</v>
      </c>
      <c r="G3056" t="s">
        <v>3059</v>
      </c>
      <c r="H3056">
        <v>16783947033</v>
      </c>
      <c r="I3056">
        <v>16784004278</v>
      </c>
      <c r="J3056" s="3">
        <v>0</v>
      </c>
      <c r="K3056" s="3">
        <v>7.7546296296296304E-4</v>
      </c>
      <c r="L3056" s="4" t="str">
        <f t="shared" si="47"/>
        <v>True</v>
      </c>
      <c r="M3056" s="3">
        <v>0</v>
      </c>
      <c r="N3056" s="3">
        <v>0</v>
      </c>
      <c r="O3056" s="3">
        <v>7.0601851851851847E-4</v>
      </c>
      <c r="Q3056" t="s">
        <v>3025</v>
      </c>
    </row>
    <row r="3057" spans="1:17" hidden="1" x14ac:dyDescent="0.2">
      <c r="A3057">
        <v>300000070649914</v>
      </c>
      <c r="B3057" t="s">
        <v>6182</v>
      </c>
      <c r="C3057" t="s">
        <v>3014</v>
      </c>
      <c r="D3057" t="s">
        <v>3015</v>
      </c>
      <c r="E3057" t="s">
        <v>3041</v>
      </c>
      <c r="F3057" t="s">
        <v>3042</v>
      </c>
      <c r="G3057" t="s">
        <v>3149</v>
      </c>
      <c r="H3057">
        <v>18622417434</v>
      </c>
      <c r="I3057">
        <v>18667047276</v>
      </c>
      <c r="J3057" s="3">
        <v>0</v>
      </c>
      <c r="K3057" s="3">
        <v>9.3750000000000007E-4</v>
      </c>
      <c r="L3057" s="4" t="str">
        <f t="shared" si="47"/>
        <v>True</v>
      </c>
      <c r="M3057" s="3">
        <v>0</v>
      </c>
      <c r="N3057" s="3">
        <v>0</v>
      </c>
      <c r="O3057" s="3">
        <v>0</v>
      </c>
      <c r="Q3057" t="s">
        <v>3018</v>
      </c>
    </row>
    <row r="3058" spans="1:17" hidden="1" x14ac:dyDescent="0.2">
      <c r="A3058">
        <v>300000070679751</v>
      </c>
      <c r="B3058" t="s">
        <v>6183</v>
      </c>
      <c r="C3058" t="s">
        <v>3023</v>
      </c>
      <c r="D3058" t="s">
        <v>2992</v>
      </c>
      <c r="E3058" t="s">
        <v>2997</v>
      </c>
      <c r="F3058" t="s">
        <v>2998</v>
      </c>
      <c r="G3058" t="s">
        <v>3008</v>
      </c>
      <c r="H3058">
        <v>18102150159</v>
      </c>
      <c r="I3058">
        <v>18102289413</v>
      </c>
      <c r="J3058" s="3">
        <v>2.3148148148148147E-5</v>
      </c>
      <c r="K3058" s="3">
        <v>4.9421296296296288E-3</v>
      </c>
      <c r="L3058" s="4" t="str">
        <f t="shared" si="47"/>
        <v>True</v>
      </c>
      <c r="M3058" s="3">
        <v>0</v>
      </c>
      <c r="N3058" s="3">
        <v>0</v>
      </c>
      <c r="O3058" s="3">
        <v>3.4722222222222224E-4</v>
      </c>
      <c r="Q3058" t="s">
        <v>3025</v>
      </c>
    </row>
    <row r="3059" spans="1:17" hidden="1" x14ac:dyDescent="0.2">
      <c r="A3059">
        <v>300000070680113</v>
      </c>
      <c r="B3059" t="s">
        <v>6184</v>
      </c>
      <c r="C3059" t="s">
        <v>3023</v>
      </c>
      <c r="D3059" t="s">
        <v>3032</v>
      </c>
      <c r="E3059" t="s">
        <v>3088</v>
      </c>
      <c r="F3059" t="s">
        <v>3089</v>
      </c>
      <c r="H3059">
        <v>14043486525</v>
      </c>
      <c r="I3059">
        <v>14043018140</v>
      </c>
      <c r="J3059" s="3">
        <v>1.1574074074074073E-5</v>
      </c>
      <c r="K3059" s="3">
        <v>0</v>
      </c>
      <c r="L3059" s="4" t="str">
        <f t="shared" si="47"/>
        <v>False</v>
      </c>
      <c r="Q3059" t="s">
        <v>3025</v>
      </c>
    </row>
    <row r="3060" spans="1:17" hidden="1" x14ac:dyDescent="0.2">
      <c r="A3060">
        <v>300000070680601</v>
      </c>
      <c r="B3060" t="s">
        <v>6185</v>
      </c>
      <c r="C3060" t="s">
        <v>3023</v>
      </c>
      <c r="D3060" t="s">
        <v>3032</v>
      </c>
      <c r="E3060" t="s">
        <v>3088</v>
      </c>
      <c r="F3060" t="s">
        <v>3089</v>
      </c>
      <c r="G3060" t="s">
        <v>3001</v>
      </c>
      <c r="H3060">
        <v>13472645400</v>
      </c>
      <c r="I3060">
        <v>13472803577</v>
      </c>
      <c r="J3060" s="3">
        <v>2.3148148148148147E-5</v>
      </c>
      <c r="K3060" s="3">
        <v>6.0069444444444441E-3</v>
      </c>
      <c r="L3060" s="4" t="str">
        <f t="shared" si="47"/>
        <v>True</v>
      </c>
      <c r="M3060" s="3">
        <v>0</v>
      </c>
      <c r="N3060" s="3">
        <v>0</v>
      </c>
      <c r="O3060" s="3">
        <v>2.3148148148148147E-5</v>
      </c>
      <c r="Q3060" t="s">
        <v>3025</v>
      </c>
    </row>
    <row r="3061" spans="1:17" hidden="1" x14ac:dyDescent="0.2">
      <c r="A3061">
        <v>300000070681374</v>
      </c>
      <c r="B3061" t="s">
        <v>6186</v>
      </c>
      <c r="C3061" t="s">
        <v>3023</v>
      </c>
      <c r="D3061" t="s">
        <v>3032</v>
      </c>
      <c r="E3061" t="s">
        <v>3003</v>
      </c>
      <c r="F3061" t="s">
        <v>3004</v>
      </c>
      <c r="G3061" t="s">
        <v>3001</v>
      </c>
      <c r="H3061">
        <v>14697481272</v>
      </c>
      <c r="I3061">
        <v>14692976931</v>
      </c>
      <c r="J3061" s="3">
        <v>2.3148148148148147E-5</v>
      </c>
      <c r="K3061" s="3">
        <v>1.1342592592592591E-3</v>
      </c>
      <c r="L3061" s="4" t="str">
        <f t="shared" si="47"/>
        <v>True</v>
      </c>
      <c r="M3061" s="3">
        <v>0</v>
      </c>
      <c r="N3061" s="3">
        <v>0</v>
      </c>
      <c r="O3061" s="3">
        <v>9.9537037037037042E-4</v>
      </c>
      <c r="Q3061" t="s">
        <v>3025</v>
      </c>
    </row>
    <row r="3062" spans="1:17" hidden="1" x14ac:dyDescent="0.2">
      <c r="A3062">
        <v>300000070682706</v>
      </c>
      <c r="B3062" t="s">
        <v>6187</v>
      </c>
      <c r="C3062" t="s">
        <v>3023</v>
      </c>
      <c r="D3062" t="s">
        <v>3032</v>
      </c>
      <c r="E3062" t="s">
        <v>3589</v>
      </c>
      <c r="F3062" t="s">
        <v>3590</v>
      </c>
      <c r="G3062" t="s">
        <v>3043</v>
      </c>
      <c r="H3062">
        <v>15206251636</v>
      </c>
      <c r="I3062">
        <v>15202651783</v>
      </c>
      <c r="J3062" s="3">
        <v>1.1574074074074073E-5</v>
      </c>
      <c r="K3062" s="3">
        <v>1.4351851851851854E-3</v>
      </c>
      <c r="L3062" s="4" t="str">
        <f t="shared" si="47"/>
        <v>True</v>
      </c>
      <c r="M3062" s="3">
        <v>0</v>
      </c>
      <c r="N3062" s="3">
        <v>0</v>
      </c>
      <c r="O3062" s="3">
        <v>2.0833333333333335E-4</v>
      </c>
      <c r="Q3062" t="s">
        <v>3025</v>
      </c>
    </row>
    <row r="3063" spans="1:17" hidden="1" x14ac:dyDescent="0.2">
      <c r="A3063">
        <v>300000070682847</v>
      </c>
      <c r="B3063" t="s">
        <v>6188</v>
      </c>
      <c r="C3063" t="s">
        <v>3023</v>
      </c>
      <c r="D3063" t="s">
        <v>3032</v>
      </c>
      <c r="E3063" t="s">
        <v>3531</v>
      </c>
      <c r="F3063" t="s">
        <v>3532</v>
      </c>
      <c r="G3063" t="s">
        <v>3059</v>
      </c>
      <c r="H3063">
        <v>17025171640</v>
      </c>
      <c r="I3063">
        <v>17026237015</v>
      </c>
      <c r="J3063" s="3">
        <v>2.3148148148148147E-5</v>
      </c>
      <c r="K3063" s="3">
        <v>2.5694444444444445E-3</v>
      </c>
      <c r="L3063" s="4" t="str">
        <f t="shared" si="47"/>
        <v>True</v>
      </c>
      <c r="M3063" s="3">
        <v>0</v>
      </c>
      <c r="N3063" s="3">
        <v>0</v>
      </c>
      <c r="O3063" s="3">
        <v>2.3032407407407407E-3</v>
      </c>
      <c r="Q3063" t="s">
        <v>3025</v>
      </c>
    </row>
    <row r="3064" spans="1:17" hidden="1" x14ac:dyDescent="0.2">
      <c r="A3064">
        <v>300000070681507</v>
      </c>
      <c r="B3064" t="s">
        <v>6189</v>
      </c>
      <c r="C3064" t="s">
        <v>3023</v>
      </c>
      <c r="D3064" t="s">
        <v>3032</v>
      </c>
      <c r="E3064" t="s">
        <v>3463</v>
      </c>
      <c r="F3064" t="s">
        <v>3464</v>
      </c>
      <c r="G3064" t="s">
        <v>3008</v>
      </c>
      <c r="H3064">
        <v>17027485975</v>
      </c>
      <c r="I3064">
        <v>17026204902</v>
      </c>
      <c r="J3064" s="3">
        <v>0</v>
      </c>
      <c r="K3064" s="3">
        <v>1.0081018518518519E-2</v>
      </c>
      <c r="L3064" s="4" t="str">
        <f t="shared" si="47"/>
        <v>True</v>
      </c>
      <c r="M3064" s="3">
        <v>0</v>
      </c>
      <c r="N3064" s="3">
        <v>0</v>
      </c>
      <c r="O3064" s="3">
        <v>5.4398148148148144E-4</v>
      </c>
      <c r="Q3064" t="s">
        <v>3025</v>
      </c>
    </row>
    <row r="3065" spans="1:17" hidden="1" x14ac:dyDescent="0.2">
      <c r="A3065">
        <v>300000070683465</v>
      </c>
      <c r="B3065" t="s">
        <v>6190</v>
      </c>
      <c r="C3065" t="s">
        <v>3023</v>
      </c>
      <c r="D3065" t="s">
        <v>2992</v>
      </c>
      <c r="E3065" t="s">
        <v>3027</v>
      </c>
      <c r="F3065" t="s">
        <v>3028</v>
      </c>
      <c r="G3065" t="s">
        <v>3049</v>
      </c>
      <c r="H3065">
        <v>12673844508</v>
      </c>
      <c r="I3065">
        <v>12674240572</v>
      </c>
      <c r="J3065" s="3">
        <v>2.3148148148148147E-5</v>
      </c>
      <c r="K3065" s="3">
        <v>6.168981481481481E-3</v>
      </c>
      <c r="L3065" s="4" t="str">
        <f t="shared" si="47"/>
        <v>True</v>
      </c>
      <c r="M3065" s="3">
        <v>0</v>
      </c>
      <c r="N3065" s="3">
        <v>0</v>
      </c>
      <c r="O3065" s="3">
        <v>1.1574074074074073E-4</v>
      </c>
      <c r="Q3065" t="s">
        <v>3025</v>
      </c>
    </row>
    <row r="3066" spans="1:17" hidden="1" x14ac:dyDescent="0.2">
      <c r="A3066">
        <v>300000070442677</v>
      </c>
      <c r="B3066" t="s">
        <v>5462</v>
      </c>
      <c r="C3066" t="s">
        <v>3023</v>
      </c>
      <c r="D3066" t="s">
        <v>3032</v>
      </c>
      <c r="E3066" t="s">
        <v>3589</v>
      </c>
      <c r="F3066" t="s">
        <v>3590</v>
      </c>
      <c r="G3066" t="s">
        <v>3010</v>
      </c>
      <c r="H3066">
        <v>12513960002</v>
      </c>
      <c r="I3066">
        <v>12512253086</v>
      </c>
      <c r="J3066" s="3">
        <v>0</v>
      </c>
      <c r="K3066" s="3">
        <v>1.4849537037037036E-2</v>
      </c>
      <c r="L3066" s="4" t="str">
        <f t="shared" si="47"/>
        <v>True</v>
      </c>
      <c r="M3066" s="3">
        <v>0</v>
      </c>
      <c r="N3066" s="3">
        <v>0</v>
      </c>
      <c r="O3066" s="3">
        <v>0</v>
      </c>
      <c r="Q3066" t="s">
        <v>3025</v>
      </c>
    </row>
    <row r="3067" spans="1:17" hidden="1" x14ac:dyDescent="0.2">
      <c r="A3067">
        <v>300000070678125</v>
      </c>
      <c r="B3067" t="s">
        <v>6192</v>
      </c>
      <c r="C3067" t="s">
        <v>3023</v>
      </c>
      <c r="D3067" t="s">
        <v>3032</v>
      </c>
      <c r="E3067" t="s">
        <v>3446</v>
      </c>
      <c r="F3067" t="s">
        <v>3447</v>
      </c>
      <c r="G3067" t="s">
        <v>3001</v>
      </c>
      <c r="H3067">
        <v>13476525477</v>
      </c>
      <c r="I3067">
        <v>13472803577</v>
      </c>
      <c r="J3067" s="3">
        <v>0</v>
      </c>
      <c r="K3067" s="3">
        <v>1.7476851851851852E-3</v>
      </c>
      <c r="L3067" s="4" t="str">
        <f t="shared" si="47"/>
        <v>True</v>
      </c>
      <c r="M3067" s="3">
        <v>0</v>
      </c>
      <c r="N3067" s="3">
        <v>0</v>
      </c>
      <c r="O3067" s="3">
        <v>2.4305555555555552E-4</v>
      </c>
      <c r="Q3067" t="s">
        <v>3025</v>
      </c>
    </row>
    <row r="3068" spans="1:17" hidden="1" x14ac:dyDescent="0.2">
      <c r="A3068">
        <v>300000070685784</v>
      </c>
      <c r="B3068" t="s">
        <v>6193</v>
      </c>
      <c r="C3068" t="s">
        <v>3023</v>
      </c>
      <c r="D3068" t="s">
        <v>3032</v>
      </c>
      <c r="E3068" t="s">
        <v>3175</v>
      </c>
      <c r="F3068" t="s">
        <v>3176</v>
      </c>
      <c r="G3068" t="s">
        <v>3064</v>
      </c>
      <c r="H3068">
        <v>17166022269</v>
      </c>
      <c r="I3068">
        <v>17162162773</v>
      </c>
      <c r="J3068" s="3">
        <v>0</v>
      </c>
      <c r="K3068" s="3">
        <v>3.4722222222222222E-5</v>
      </c>
      <c r="L3068" s="4" t="str">
        <f t="shared" si="47"/>
        <v>False</v>
      </c>
      <c r="M3068" s="3">
        <v>0</v>
      </c>
      <c r="N3068" s="3">
        <v>0</v>
      </c>
      <c r="O3068" s="3">
        <v>3.2407407407407406E-4</v>
      </c>
      <c r="Q3068" t="s">
        <v>3025</v>
      </c>
    </row>
    <row r="3069" spans="1:17" hidden="1" x14ac:dyDescent="0.2">
      <c r="A3069">
        <v>300000070686685</v>
      </c>
      <c r="B3069" t="s">
        <v>6194</v>
      </c>
      <c r="C3069" t="s">
        <v>3023</v>
      </c>
      <c r="D3069" t="s">
        <v>3032</v>
      </c>
      <c r="E3069" t="s">
        <v>3241</v>
      </c>
      <c r="F3069" t="s">
        <v>3242</v>
      </c>
      <c r="G3069" t="s">
        <v>3008</v>
      </c>
      <c r="H3069">
        <v>17738928168</v>
      </c>
      <c r="I3069">
        <v>17733378087</v>
      </c>
      <c r="J3069" s="3">
        <v>0</v>
      </c>
      <c r="K3069" s="3">
        <v>7.0949074074074074E-3</v>
      </c>
      <c r="L3069" s="4" t="str">
        <f t="shared" si="47"/>
        <v>True</v>
      </c>
      <c r="M3069" s="3">
        <v>0</v>
      </c>
      <c r="N3069" s="3">
        <v>0</v>
      </c>
      <c r="O3069" s="3">
        <v>3.7037037037037035E-4</v>
      </c>
      <c r="Q3069" t="s">
        <v>3025</v>
      </c>
    </row>
    <row r="3070" spans="1:17" hidden="1" x14ac:dyDescent="0.2">
      <c r="A3070">
        <v>300000070682690</v>
      </c>
      <c r="B3070" t="s">
        <v>6195</v>
      </c>
      <c r="C3070" t="s">
        <v>3014</v>
      </c>
      <c r="D3070" t="s">
        <v>3032</v>
      </c>
      <c r="E3070" t="s">
        <v>2993</v>
      </c>
      <c r="F3070" t="s">
        <v>2994</v>
      </c>
      <c r="G3070" t="s">
        <v>3001</v>
      </c>
      <c r="H3070">
        <v>19563306192</v>
      </c>
      <c r="I3070">
        <v>19562810553</v>
      </c>
      <c r="J3070" s="3">
        <v>2.3148148148148147E-5</v>
      </c>
      <c r="K3070" s="3">
        <v>7.8356481481481489E-3</v>
      </c>
      <c r="L3070" s="4" t="str">
        <f t="shared" si="47"/>
        <v>True</v>
      </c>
      <c r="M3070" s="3">
        <v>0</v>
      </c>
      <c r="N3070" s="3">
        <v>0</v>
      </c>
      <c r="O3070" s="3">
        <v>0</v>
      </c>
      <c r="Q3070" t="s">
        <v>3018</v>
      </c>
    </row>
    <row r="3071" spans="1:17" hidden="1" x14ac:dyDescent="0.2">
      <c r="A3071">
        <v>300000071092607</v>
      </c>
      <c r="B3071" t="s">
        <v>7611</v>
      </c>
      <c r="C3071" t="s">
        <v>3023</v>
      </c>
      <c r="D3071" t="s">
        <v>3032</v>
      </c>
      <c r="E3071" t="s">
        <v>3589</v>
      </c>
      <c r="F3071" t="s">
        <v>3590</v>
      </c>
      <c r="G3071" t="s">
        <v>3010</v>
      </c>
      <c r="H3071">
        <v>15089428518</v>
      </c>
      <c r="I3071">
        <v>15082589350</v>
      </c>
      <c r="J3071" s="3">
        <v>0</v>
      </c>
      <c r="K3071" s="3">
        <v>1.4143518518518519E-2</v>
      </c>
      <c r="L3071" s="4" t="str">
        <f t="shared" si="47"/>
        <v>True</v>
      </c>
      <c r="M3071" s="3">
        <v>0</v>
      </c>
      <c r="N3071" s="3">
        <v>0</v>
      </c>
      <c r="O3071" s="3">
        <v>1.1574074074074073E-5</v>
      </c>
      <c r="Q3071" t="s">
        <v>3025</v>
      </c>
    </row>
    <row r="3072" spans="1:17" hidden="1" x14ac:dyDescent="0.2">
      <c r="A3072">
        <v>300000070689857</v>
      </c>
      <c r="B3072" t="s">
        <v>6197</v>
      </c>
      <c r="C3072" t="s">
        <v>738</v>
      </c>
      <c r="D3072" t="s">
        <v>2992</v>
      </c>
      <c r="E3072" t="s">
        <v>3041</v>
      </c>
      <c r="F3072" t="s">
        <v>3042</v>
      </c>
      <c r="G3072" t="s">
        <v>3001</v>
      </c>
      <c r="H3072">
        <v>18008950842</v>
      </c>
      <c r="I3072">
        <v>12292996007</v>
      </c>
      <c r="J3072" s="3">
        <v>2.3148148148148147E-5</v>
      </c>
      <c r="K3072" s="3">
        <v>5.9837962962962961E-3</v>
      </c>
      <c r="L3072" s="4" t="str">
        <f t="shared" si="47"/>
        <v>True</v>
      </c>
      <c r="M3072" s="3">
        <v>0</v>
      </c>
      <c r="N3072" s="3">
        <v>0</v>
      </c>
      <c r="O3072" s="3">
        <v>0</v>
      </c>
      <c r="Q3072" t="s">
        <v>2995</v>
      </c>
    </row>
    <row r="3073" spans="1:17" hidden="1" x14ac:dyDescent="0.2">
      <c r="A3073">
        <v>300000070682788</v>
      </c>
      <c r="B3073" t="s">
        <v>6198</v>
      </c>
      <c r="C3073" t="s">
        <v>3031</v>
      </c>
      <c r="D3073" t="s">
        <v>2992</v>
      </c>
      <c r="E3073" t="s">
        <v>3208</v>
      </c>
      <c r="F3073" t="s">
        <v>3209</v>
      </c>
      <c r="G3073" t="s">
        <v>3008</v>
      </c>
      <c r="H3073">
        <v>13053069426</v>
      </c>
      <c r="I3073">
        <v>13054978882</v>
      </c>
      <c r="J3073" s="3">
        <v>1.1574074074074073E-5</v>
      </c>
      <c r="K3073" s="3">
        <v>1.6006944444444445E-2</v>
      </c>
      <c r="L3073" s="4" t="str">
        <f t="shared" si="47"/>
        <v>True</v>
      </c>
      <c r="M3073" s="3">
        <v>0</v>
      </c>
      <c r="N3073" s="3">
        <v>0</v>
      </c>
      <c r="O3073" s="3">
        <v>1.273148148148148E-4</v>
      </c>
      <c r="Q3073" t="s">
        <v>3035</v>
      </c>
    </row>
    <row r="3074" spans="1:17" hidden="1" x14ac:dyDescent="0.2">
      <c r="A3074">
        <v>300000070685973</v>
      </c>
      <c r="B3074" t="s">
        <v>6199</v>
      </c>
      <c r="C3074" t="s">
        <v>3023</v>
      </c>
      <c r="D3074" t="s">
        <v>3032</v>
      </c>
      <c r="E3074" t="s">
        <v>3003</v>
      </c>
      <c r="F3074" t="s">
        <v>3004</v>
      </c>
      <c r="G3074" t="s">
        <v>3059</v>
      </c>
      <c r="H3074">
        <v>15094917777</v>
      </c>
      <c r="I3074">
        <v>15094267451</v>
      </c>
      <c r="J3074" s="3">
        <v>2.3148148148148147E-5</v>
      </c>
      <c r="K3074" s="3">
        <v>1.6203703703703703E-3</v>
      </c>
      <c r="L3074" s="4" t="str">
        <f t="shared" si="47"/>
        <v>True</v>
      </c>
      <c r="M3074" s="3">
        <v>0</v>
      </c>
      <c r="N3074" s="3">
        <v>0</v>
      </c>
      <c r="O3074" s="3">
        <v>5.2662037037037035E-3</v>
      </c>
      <c r="Q3074" t="s">
        <v>3025</v>
      </c>
    </row>
    <row r="3075" spans="1:17" hidden="1" x14ac:dyDescent="0.2">
      <c r="A3075">
        <v>300000070690302</v>
      </c>
      <c r="B3075" t="s">
        <v>6200</v>
      </c>
      <c r="C3075" t="s">
        <v>1459</v>
      </c>
      <c r="D3075" t="s">
        <v>2992</v>
      </c>
      <c r="E3075" t="s">
        <v>3661</v>
      </c>
      <c r="F3075" t="s">
        <v>3662</v>
      </c>
      <c r="G3075" t="s">
        <v>3008</v>
      </c>
      <c r="H3075">
        <v>18002806231</v>
      </c>
      <c r="I3075">
        <v>15706778444</v>
      </c>
      <c r="J3075" s="3">
        <v>1.1574074074074073E-5</v>
      </c>
      <c r="K3075" s="3">
        <v>1.5613425925925926E-2</v>
      </c>
      <c r="L3075" s="4" t="str">
        <f t="shared" ref="L3075:L3138" si="48">IF(TIME(0,0,10) &lt;= K3075, "True", "False")</f>
        <v>True</v>
      </c>
      <c r="M3075" s="3">
        <v>0</v>
      </c>
      <c r="N3075" s="3">
        <v>0</v>
      </c>
      <c r="O3075" s="3">
        <v>4.6874999999999998E-3</v>
      </c>
      <c r="Q3075" t="s">
        <v>2999</v>
      </c>
    </row>
    <row r="3076" spans="1:17" hidden="1" x14ac:dyDescent="0.2">
      <c r="A3076">
        <v>300000070680838</v>
      </c>
      <c r="B3076" t="s">
        <v>6201</v>
      </c>
      <c r="C3076" t="s">
        <v>3031</v>
      </c>
      <c r="D3076" t="s">
        <v>2992</v>
      </c>
      <c r="E3076" t="s">
        <v>3159</v>
      </c>
      <c r="F3076" t="s">
        <v>3160</v>
      </c>
      <c r="G3076" t="s">
        <v>3001</v>
      </c>
      <c r="H3076">
        <v>12015914420</v>
      </c>
      <c r="I3076">
        <v>12017803609</v>
      </c>
      <c r="J3076" s="3">
        <v>1.1574074074074073E-5</v>
      </c>
      <c r="K3076" s="3">
        <v>6.9212962962962969E-3</v>
      </c>
      <c r="L3076" s="4" t="str">
        <f t="shared" si="48"/>
        <v>True</v>
      </c>
      <c r="M3076" s="3">
        <v>0</v>
      </c>
      <c r="N3076" s="3">
        <v>0</v>
      </c>
      <c r="O3076" s="3">
        <v>1.273148148148148E-4</v>
      </c>
      <c r="Q3076" t="s">
        <v>3035</v>
      </c>
    </row>
    <row r="3077" spans="1:17" hidden="1" x14ac:dyDescent="0.2">
      <c r="A3077">
        <v>300000070688110</v>
      </c>
      <c r="B3077" t="s">
        <v>6202</v>
      </c>
      <c r="C3077" t="s">
        <v>3023</v>
      </c>
      <c r="D3077" t="s">
        <v>3032</v>
      </c>
      <c r="E3077" t="s">
        <v>5643</v>
      </c>
      <c r="F3077" t="s">
        <v>5644</v>
      </c>
      <c r="G3077" t="s">
        <v>3059</v>
      </c>
      <c r="H3077">
        <v>17869851891</v>
      </c>
      <c r="I3077">
        <v>17868501539</v>
      </c>
      <c r="J3077" s="3">
        <v>0</v>
      </c>
      <c r="K3077" s="3">
        <v>1.273148148148148E-4</v>
      </c>
      <c r="L3077" s="4" t="str">
        <f t="shared" si="48"/>
        <v>True</v>
      </c>
      <c r="M3077" s="3">
        <v>0</v>
      </c>
      <c r="N3077" s="3">
        <v>0</v>
      </c>
      <c r="O3077" s="3">
        <v>3.7037037037037035E-4</v>
      </c>
      <c r="Q3077" t="s">
        <v>3025</v>
      </c>
    </row>
    <row r="3078" spans="1:17" hidden="1" x14ac:dyDescent="0.2">
      <c r="A3078">
        <v>300000070688805</v>
      </c>
      <c r="B3078" t="s">
        <v>6203</v>
      </c>
      <c r="C3078" t="s">
        <v>3023</v>
      </c>
      <c r="D3078" t="s">
        <v>3032</v>
      </c>
      <c r="E3078" t="s">
        <v>3320</v>
      </c>
      <c r="F3078" t="s">
        <v>3321</v>
      </c>
      <c r="G3078" t="s">
        <v>3059</v>
      </c>
      <c r="H3078">
        <v>12137055667</v>
      </c>
      <c r="I3078">
        <v>12132971455</v>
      </c>
      <c r="J3078" s="3">
        <v>1.1574074074074073E-5</v>
      </c>
      <c r="K3078" s="3">
        <v>5.4398148148148144E-4</v>
      </c>
      <c r="L3078" s="4" t="str">
        <f t="shared" si="48"/>
        <v>True</v>
      </c>
      <c r="M3078" s="3">
        <v>0</v>
      </c>
      <c r="N3078" s="3">
        <v>0</v>
      </c>
      <c r="O3078" s="3">
        <v>1.3888888888888889E-4</v>
      </c>
      <c r="Q3078" t="s">
        <v>3025</v>
      </c>
    </row>
    <row r="3079" spans="1:17" hidden="1" x14ac:dyDescent="0.2">
      <c r="A3079">
        <v>300000070691349</v>
      </c>
      <c r="B3079" t="s">
        <v>6204</v>
      </c>
      <c r="C3079" t="s">
        <v>3490</v>
      </c>
      <c r="D3079" t="s">
        <v>3032</v>
      </c>
      <c r="E3079" t="s">
        <v>3084</v>
      </c>
      <c r="F3079" t="s">
        <v>3085</v>
      </c>
      <c r="H3079">
        <v>16294689175</v>
      </c>
      <c r="I3079">
        <v>12013804849</v>
      </c>
      <c r="J3079" s="3">
        <v>0</v>
      </c>
      <c r="K3079" s="3">
        <v>4.3981481481481481E-4</v>
      </c>
      <c r="L3079" s="4" t="str">
        <f t="shared" si="48"/>
        <v>True</v>
      </c>
      <c r="M3079" s="3">
        <v>0</v>
      </c>
      <c r="N3079" s="3">
        <v>0</v>
      </c>
      <c r="P3079">
        <v>1</v>
      </c>
      <c r="Q3079" t="s">
        <v>2999</v>
      </c>
    </row>
    <row r="3080" spans="1:17" hidden="1" x14ac:dyDescent="0.2">
      <c r="A3080">
        <v>300000070689059</v>
      </c>
      <c r="B3080" t="s">
        <v>6205</v>
      </c>
      <c r="C3080" t="s">
        <v>3023</v>
      </c>
      <c r="D3080" t="s">
        <v>3032</v>
      </c>
      <c r="E3080" t="s">
        <v>3006</v>
      </c>
      <c r="F3080" t="s">
        <v>3007</v>
      </c>
      <c r="G3080" t="s">
        <v>3008</v>
      </c>
      <c r="H3080">
        <v>14805994029</v>
      </c>
      <c r="I3080">
        <v>14804008094</v>
      </c>
      <c r="J3080" s="3">
        <v>2.3148148148148147E-5</v>
      </c>
      <c r="K3080" s="3">
        <v>8.1249999999999985E-3</v>
      </c>
      <c r="L3080" s="4" t="str">
        <f t="shared" si="48"/>
        <v>True</v>
      </c>
      <c r="M3080" s="3">
        <v>0</v>
      </c>
      <c r="N3080" s="3">
        <v>0</v>
      </c>
      <c r="O3080" s="3">
        <v>1.0300925925925926E-3</v>
      </c>
      <c r="Q3080" t="s">
        <v>3025</v>
      </c>
    </row>
    <row r="3081" spans="1:17" hidden="1" x14ac:dyDescent="0.2">
      <c r="A3081">
        <v>300000070688883</v>
      </c>
      <c r="B3081" t="s">
        <v>6206</v>
      </c>
      <c r="C3081" t="s">
        <v>3023</v>
      </c>
      <c r="D3081" t="s">
        <v>3032</v>
      </c>
      <c r="E3081" t="s">
        <v>3472</v>
      </c>
      <c r="F3081" t="s">
        <v>3473</v>
      </c>
      <c r="G3081" t="s">
        <v>3024</v>
      </c>
      <c r="H3081">
        <v>19289163645</v>
      </c>
      <c r="I3081">
        <v>19282758101</v>
      </c>
      <c r="J3081" s="3">
        <v>0</v>
      </c>
      <c r="K3081" s="3">
        <v>9.5601851851851855E-3</v>
      </c>
      <c r="L3081" s="4" t="str">
        <f t="shared" si="48"/>
        <v>True</v>
      </c>
      <c r="M3081" s="3">
        <v>0</v>
      </c>
      <c r="N3081" s="3">
        <v>0</v>
      </c>
      <c r="O3081" s="3">
        <v>1.1574074074074073E-4</v>
      </c>
      <c r="Q3081" t="s">
        <v>3025</v>
      </c>
    </row>
    <row r="3082" spans="1:17" hidden="1" x14ac:dyDescent="0.2">
      <c r="A3082">
        <v>300000070689656</v>
      </c>
      <c r="B3082" t="s">
        <v>6207</v>
      </c>
      <c r="C3082" t="s">
        <v>3031</v>
      </c>
      <c r="D3082" t="s">
        <v>2992</v>
      </c>
      <c r="E3082" t="s">
        <v>3126</v>
      </c>
      <c r="F3082" t="s">
        <v>3127</v>
      </c>
      <c r="G3082" t="s">
        <v>3001</v>
      </c>
      <c r="H3082">
        <v>16028370530</v>
      </c>
      <c r="I3082">
        <v>16023178617</v>
      </c>
      <c r="J3082" s="3">
        <v>2.3148148148148147E-5</v>
      </c>
      <c r="K3082" s="3">
        <v>6.4120370370370364E-3</v>
      </c>
      <c r="L3082" s="4" t="str">
        <f t="shared" si="48"/>
        <v>True</v>
      </c>
      <c r="M3082" s="3">
        <v>0</v>
      </c>
      <c r="N3082" s="3">
        <v>0</v>
      </c>
      <c r="O3082" s="3">
        <v>1.5046296296296297E-4</v>
      </c>
      <c r="Q3082" t="s">
        <v>3035</v>
      </c>
    </row>
    <row r="3083" spans="1:17" hidden="1" x14ac:dyDescent="0.2">
      <c r="A3083">
        <v>300000070690937</v>
      </c>
      <c r="B3083" t="s">
        <v>6208</v>
      </c>
      <c r="C3083" t="s">
        <v>3023</v>
      </c>
      <c r="D3083" t="s">
        <v>2992</v>
      </c>
      <c r="E3083" t="s">
        <v>3425</v>
      </c>
      <c r="F3083" t="s">
        <v>3426</v>
      </c>
      <c r="G3083" t="s">
        <v>3071</v>
      </c>
      <c r="H3083">
        <v>18282029307</v>
      </c>
      <c r="I3083">
        <v>18284471326</v>
      </c>
      <c r="J3083" s="3">
        <v>2.3148148148148147E-5</v>
      </c>
      <c r="K3083" s="3">
        <v>2.0833333333333335E-4</v>
      </c>
      <c r="L3083" s="4" t="str">
        <f t="shared" si="48"/>
        <v>True</v>
      </c>
      <c r="M3083" s="3">
        <v>0</v>
      </c>
      <c r="N3083" s="3">
        <v>0</v>
      </c>
      <c r="O3083" s="3">
        <v>2.0833333333333335E-4</v>
      </c>
      <c r="Q3083" t="s">
        <v>3025</v>
      </c>
    </row>
    <row r="3084" spans="1:17" hidden="1" x14ac:dyDescent="0.2">
      <c r="A3084">
        <v>300000070690173</v>
      </c>
      <c r="B3084" t="s">
        <v>6209</v>
      </c>
      <c r="C3084" t="s">
        <v>3023</v>
      </c>
      <c r="D3084" t="s">
        <v>2992</v>
      </c>
      <c r="E3084" t="s">
        <v>3589</v>
      </c>
      <c r="F3084" t="s">
        <v>3590</v>
      </c>
      <c r="G3084" t="s">
        <v>3059</v>
      </c>
      <c r="H3084">
        <v>15022193177</v>
      </c>
      <c r="I3084">
        <v>15028364537</v>
      </c>
      <c r="J3084" s="3">
        <v>2.3148148148148147E-5</v>
      </c>
      <c r="K3084" s="3">
        <v>4.2824074074074075E-4</v>
      </c>
      <c r="L3084" s="4" t="str">
        <f t="shared" si="48"/>
        <v>True</v>
      </c>
      <c r="M3084" s="3">
        <v>0</v>
      </c>
      <c r="N3084" s="3">
        <v>0</v>
      </c>
      <c r="O3084" s="3">
        <v>8.1018518518518516E-5</v>
      </c>
      <c r="Q3084" t="s">
        <v>3025</v>
      </c>
    </row>
    <row r="3085" spans="1:17" hidden="1" x14ac:dyDescent="0.2">
      <c r="A3085">
        <v>300000070690264</v>
      </c>
      <c r="B3085" t="s">
        <v>6210</v>
      </c>
      <c r="C3085" t="s">
        <v>3023</v>
      </c>
      <c r="D3085" t="s">
        <v>3032</v>
      </c>
      <c r="E3085" t="s">
        <v>3084</v>
      </c>
      <c r="F3085" t="s">
        <v>3085</v>
      </c>
      <c r="G3085" t="s">
        <v>3024</v>
      </c>
      <c r="H3085">
        <v>17253005231</v>
      </c>
      <c r="I3085">
        <v>17252137083</v>
      </c>
      <c r="J3085" s="3">
        <v>0</v>
      </c>
      <c r="K3085" s="3">
        <v>6.4351851851851861E-3</v>
      </c>
      <c r="L3085" s="4" t="str">
        <f t="shared" si="48"/>
        <v>True</v>
      </c>
      <c r="M3085" s="3">
        <v>0</v>
      </c>
      <c r="N3085" s="3">
        <v>0</v>
      </c>
      <c r="O3085" s="3">
        <v>3.1250000000000001E-4</v>
      </c>
      <c r="Q3085" t="s">
        <v>3025</v>
      </c>
    </row>
    <row r="3086" spans="1:17" hidden="1" x14ac:dyDescent="0.2">
      <c r="A3086">
        <v>300000070689480</v>
      </c>
      <c r="B3086" t="s">
        <v>6211</v>
      </c>
      <c r="C3086" t="s">
        <v>3023</v>
      </c>
      <c r="D3086" t="s">
        <v>2992</v>
      </c>
      <c r="E3086" t="s">
        <v>3446</v>
      </c>
      <c r="F3086" t="s">
        <v>3447</v>
      </c>
      <c r="G3086" t="s">
        <v>3067</v>
      </c>
      <c r="H3086">
        <v>17868501539</v>
      </c>
      <c r="I3086">
        <v>17867906905</v>
      </c>
      <c r="J3086" s="3">
        <v>2.3148148148148147E-5</v>
      </c>
      <c r="K3086" s="3">
        <v>1.6087962962962964E-2</v>
      </c>
      <c r="L3086" s="4" t="str">
        <f t="shared" si="48"/>
        <v>True</v>
      </c>
      <c r="M3086" s="3">
        <v>0</v>
      </c>
      <c r="N3086" s="3">
        <v>0</v>
      </c>
      <c r="O3086" s="3">
        <v>1.4351851851851854E-3</v>
      </c>
      <c r="Q3086" t="s">
        <v>3025</v>
      </c>
    </row>
    <row r="3087" spans="1:17" hidden="1" x14ac:dyDescent="0.2">
      <c r="A3087">
        <v>300000070690274</v>
      </c>
      <c r="B3087" t="s">
        <v>6212</v>
      </c>
      <c r="C3087" t="s">
        <v>3023</v>
      </c>
      <c r="D3087" t="s">
        <v>3032</v>
      </c>
      <c r="E3087" t="s">
        <v>3320</v>
      </c>
      <c r="F3087" t="s">
        <v>3321</v>
      </c>
      <c r="G3087" t="s">
        <v>3059</v>
      </c>
      <c r="H3087">
        <v>16092550664</v>
      </c>
      <c r="I3087">
        <v>16092327405</v>
      </c>
      <c r="J3087" s="3">
        <v>0</v>
      </c>
      <c r="K3087" s="3">
        <v>3.4722222222222222E-5</v>
      </c>
      <c r="L3087" s="4" t="str">
        <f t="shared" si="48"/>
        <v>False</v>
      </c>
      <c r="M3087" s="3">
        <v>0</v>
      </c>
      <c r="N3087" s="3">
        <v>0</v>
      </c>
      <c r="O3087" s="3">
        <v>8.1018518518518516E-5</v>
      </c>
      <c r="Q3087" t="s">
        <v>3025</v>
      </c>
    </row>
    <row r="3088" spans="1:17" hidden="1" x14ac:dyDescent="0.2">
      <c r="A3088">
        <v>300000070689848</v>
      </c>
      <c r="B3088" t="s">
        <v>6213</v>
      </c>
      <c r="C3088" t="s">
        <v>3023</v>
      </c>
      <c r="D3088" t="s">
        <v>3032</v>
      </c>
      <c r="E3088" t="s">
        <v>3539</v>
      </c>
      <c r="F3088" t="s">
        <v>3540</v>
      </c>
      <c r="G3088" t="s">
        <v>3045</v>
      </c>
      <c r="H3088">
        <v>18109690671</v>
      </c>
      <c r="I3088">
        <v>18102150159</v>
      </c>
      <c r="J3088" s="3">
        <v>0</v>
      </c>
      <c r="K3088" s="3">
        <v>7.3611111111111108E-3</v>
      </c>
      <c r="L3088" s="4" t="str">
        <f t="shared" si="48"/>
        <v>True</v>
      </c>
      <c r="M3088" s="3">
        <v>0</v>
      </c>
      <c r="N3088" s="3">
        <v>0</v>
      </c>
      <c r="O3088" s="3">
        <v>2.0833333333333333E-3</v>
      </c>
      <c r="Q3088" t="s">
        <v>3025</v>
      </c>
    </row>
    <row r="3089" spans="1:17" hidden="1" x14ac:dyDescent="0.2">
      <c r="A3089">
        <v>300000070691078</v>
      </c>
      <c r="B3089" t="s">
        <v>6214</v>
      </c>
      <c r="C3089" t="s">
        <v>3023</v>
      </c>
      <c r="D3089" t="s">
        <v>2992</v>
      </c>
      <c r="E3089" t="s">
        <v>3425</v>
      </c>
      <c r="F3089" t="s">
        <v>3426</v>
      </c>
      <c r="G3089" t="s">
        <v>3059</v>
      </c>
      <c r="H3089">
        <v>13612106871</v>
      </c>
      <c r="I3089">
        <v>13612079266</v>
      </c>
      <c r="J3089" s="3">
        <v>2.3148148148148147E-5</v>
      </c>
      <c r="K3089" s="3">
        <v>4.6296296296296294E-5</v>
      </c>
      <c r="L3089" s="4" t="str">
        <f t="shared" si="48"/>
        <v>False</v>
      </c>
      <c r="M3089" s="3">
        <v>0</v>
      </c>
      <c r="N3089" s="3">
        <v>0</v>
      </c>
      <c r="O3089" s="3">
        <v>1.0416666666666667E-4</v>
      </c>
      <c r="Q3089" t="s">
        <v>3025</v>
      </c>
    </row>
    <row r="3090" spans="1:17" hidden="1" x14ac:dyDescent="0.2">
      <c r="A3090">
        <v>300000070691648</v>
      </c>
      <c r="B3090" t="s">
        <v>6215</v>
      </c>
      <c r="C3090" t="s">
        <v>3023</v>
      </c>
      <c r="D3090" t="s">
        <v>3032</v>
      </c>
      <c r="E3090" t="s">
        <v>3425</v>
      </c>
      <c r="F3090" t="s">
        <v>3426</v>
      </c>
      <c r="G3090" t="s">
        <v>3001</v>
      </c>
      <c r="H3090">
        <v>17026015710</v>
      </c>
      <c r="I3090">
        <v>17026204902</v>
      </c>
      <c r="J3090" s="3">
        <v>0</v>
      </c>
      <c r="K3090" s="3">
        <v>7.0486111111111105E-3</v>
      </c>
      <c r="L3090" s="4" t="str">
        <f t="shared" si="48"/>
        <v>True</v>
      </c>
      <c r="M3090" s="3">
        <v>0</v>
      </c>
      <c r="N3090" s="3">
        <v>0</v>
      </c>
      <c r="O3090" s="3">
        <v>4.9768518518518521E-4</v>
      </c>
      <c r="Q3090" t="s">
        <v>3025</v>
      </c>
    </row>
    <row r="3091" spans="1:17" hidden="1" x14ac:dyDescent="0.2">
      <c r="A3091">
        <v>300000070691318</v>
      </c>
      <c r="B3091" t="s">
        <v>6216</v>
      </c>
      <c r="C3091" t="s">
        <v>3023</v>
      </c>
      <c r="D3091" t="s">
        <v>3032</v>
      </c>
      <c r="E3091" t="s">
        <v>3204</v>
      </c>
      <c r="F3091" t="s">
        <v>3205</v>
      </c>
      <c r="G3091" t="s">
        <v>3059</v>
      </c>
      <c r="H3091">
        <v>16026280890</v>
      </c>
      <c r="I3091">
        <v>16028370530</v>
      </c>
      <c r="J3091" s="3">
        <v>0</v>
      </c>
      <c r="K3091" s="3">
        <v>2.3032407407407407E-3</v>
      </c>
      <c r="L3091" s="4" t="str">
        <f t="shared" si="48"/>
        <v>True</v>
      </c>
      <c r="M3091" s="3">
        <v>0</v>
      </c>
      <c r="N3091" s="3">
        <v>0</v>
      </c>
      <c r="O3091" s="3">
        <v>3.0092592592592595E-4</v>
      </c>
      <c r="Q3091" t="s">
        <v>3025</v>
      </c>
    </row>
    <row r="3092" spans="1:17" hidden="1" x14ac:dyDescent="0.2">
      <c r="A3092">
        <v>300000070690989</v>
      </c>
      <c r="B3092" t="s">
        <v>6217</v>
      </c>
      <c r="C3092" t="s">
        <v>3023</v>
      </c>
      <c r="D3092" t="s">
        <v>2992</v>
      </c>
      <c r="E3092" t="s">
        <v>2997</v>
      </c>
      <c r="F3092" t="s">
        <v>2998</v>
      </c>
      <c r="G3092" t="s">
        <v>3008</v>
      </c>
      <c r="H3092">
        <v>19142285026</v>
      </c>
      <c r="I3092">
        <v>19148375918</v>
      </c>
      <c r="J3092" s="3">
        <v>2.3148148148148147E-5</v>
      </c>
      <c r="K3092" s="3">
        <v>5.7175925925925927E-3</v>
      </c>
      <c r="L3092" s="4" t="str">
        <f t="shared" si="48"/>
        <v>True</v>
      </c>
      <c r="M3092" s="3">
        <v>0</v>
      </c>
      <c r="N3092" s="3">
        <v>0</v>
      </c>
      <c r="O3092" s="3">
        <v>6.4814814814814813E-4</v>
      </c>
      <c r="Q3092" t="s">
        <v>3025</v>
      </c>
    </row>
    <row r="3093" spans="1:17" hidden="1" x14ac:dyDescent="0.2">
      <c r="A3093">
        <v>300000070691780</v>
      </c>
      <c r="B3093" t="s">
        <v>6218</v>
      </c>
      <c r="C3093" t="s">
        <v>3023</v>
      </c>
      <c r="D3093" t="s">
        <v>3032</v>
      </c>
      <c r="E3093" t="s">
        <v>3286</v>
      </c>
      <c r="F3093" t="s">
        <v>3287</v>
      </c>
      <c r="G3093" t="s">
        <v>3064</v>
      </c>
      <c r="H3093">
        <v>19282774411</v>
      </c>
      <c r="I3093">
        <v>19282751996</v>
      </c>
      <c r="J3093" s="3">
        <v>2.3148148148148147E-5</v>
      </c>
      <c r="K3093" s="3">
        <v>8.449074074074075E-4</v>
      </c>
      <c r="L3093" s="4" t="str">
        <f t="shared" si="48"/>
        <v>True</v>
      </c>
      <c r="M3093" s="3">
        <v>0</v>
      </c>
      <c r="N3093" s="3">
        <v>0</v>
      </c>
      <c r="O3093" s="3">
        <v>5.7870370370370366E-5</v>
      </c>
      <c r="Q3093" t="s">
        <v>3025</v>
      </c>
    </row>
    <row r="3094" spans="1:17" hidden="1" x14ac:dyDescent="0.2">
      <c r="A3094">
        <v>300000070695327</v>
      </c>
      <c r="B3094" t="s">
        <v>6219</v>
      </c>
      <c r="C3094" t="s">
        <v>414</v>
      </c>
      <c r="D3094" t="s">
        <v>2992</v>
      </c>
      <c r="E3094" t="s">
        <v>3589</v>
      </c>
      <c r="F3094" t="s">
        <v>3590</v>
      </c>
      <c r="G3094" t="s">
        <v>3008</v>
      </c>
      <c r="H3094">
        <v>18002606472</v>
      </c>
      <c r="I3094">
        <v>12052762212</v>
      </c>
      <c r="J3094" s="3">
        <v>1.1574074074074073E-5</v>
      </c>
      <c r="K3094" s="3">
        <v>2.6967592592592594E-3</v>
      </c>
      <c r="L3094" s="4" t="str">
        <f t="shared" si="48"/>
        <v>True</v>
      </c>
      <c r="M3094" s="3">
        <v>0</v>
      </c>
      <c r="N3094" s="3">
        <v>0</v>
      </c>
      <c r="O3094" s="3">
        <v>8.1018518518518516E-5</v>
      </c>
      <c r="Q3094" t="s">
        <v>2999</v>
      </c>
    </row>
    <row r="3095" spans="1:17" hidden="1" x14ac:dyDescent="0.2">
      <c r="A3095">
        <v>300000070693763</v>
      </c>
      <c r="B3095" t="s">
        <v>6220</v>
      </c>
      <c r="C3095" t="s">
        <v>3023</v>
      </c>
      <c r="D3095" t="s">
        <v>3032</v>
      </c>
      <c r="E3095" t="s">
        <v>3320</v>
      </c>
      <c r="F3095" t="s">
        <v>3321</v>
      </c>
      <c r="G3095" t="s">
        <v>3059</v>
      </c>
      <c r="H3095">
        <v>16023978020</v>
      </c>
      <c r="I3095">
        <v>16028370530</v>
      </c>
      <c r="J3095" s="3">
        <v>0</v>
      </c>
      <c r="K3095" s="3">
        <v>1.3773148148148147E-3</v>
      </c>
      <c r="L3095" s="4" t="str">
        <f t="shared" si="48"/>
        <v>True</v>
      </c>
      <c r="M3095" s="3">
        <v>0</v>
      </c>
      <c r="N3095" s="3">
        <v>0</v>
      </c>
      <c r="O3095" s="3">
        <v>0</v>
      </c>
      <c r="Q3095" t="s">
        <v>3025</v>
      </c>
    </row>
    <row r="3096" spans="1:17" hidden="1" x14ac:dyDescent="0.2">
      <c r="A3096">
        <v>300000070692879</v>
      </c>
      <c r="B3096" t="s">
        <v>6221</v>
      </c>
      <c r="C3096" t="s">
        <v>3023</v>
      </c>
      <c r="D3096" t="s">
        <v>3032</v>
      </c>
      <c r="E3096" t="s">
        <v>3531</v>
      </c>
      <c r="F3096" t="s">
        <v>3532</v>
      </c>
      <c r="G3096" t="s">
        <v>3001</v>
      </c>
      <c r="H3096">
        <v>17025108194</v>
      </c>
      <c r="I3096">
        <v>17026204902</v>
      </c>
      <c r="J3096" s="3">
        <v>2.3148148148148147E-5</v>
      </c>
      <c r="K3096" s="3">
        <v>0</v>
      </c>
      <c r="L3096" s="4" t="str">
        <f t="shared" si="48"/>
        <v>False</v>
      </c>
      <c r="M3096" s="3">
        <v>0</v>
      </c>
      <c r="N3096" s="3">
        <v>0</v>
      </c>
      <c r="O3096" s="3">
        <v>1.5046296296296297E-4</v>
      </c>
      <c r="Q3096" t="s">
        <v>3025</v>
      </c>
    </row>
    <row r="3097" spans="1:17" hidden="1" x14ac:dyDescent="0.2">
      <c r="A3097">
        <v>300000070694849</v>
      </c>
      <c r="B3097" t="s">
        <v>6222</v>
      </c>
      <c r="C3097" t="s">
        <v>3023</v>
      </c>
      <c r="D3097" t="s">
        <v>3032</v>
      </c>
      <c r="E3097" t="s">
        <v>3531</v>
      </c>
      <c r="F3097" t="s">
        <v>3532</v>
      </c>
      <c r="G3097" t="s">
        <v>3059</v>
      </c>
      <c r="H3097">
        <v>16099638772</v>
      </c>
      <c r="I3097">
        <v>16092327405</v>
      </c>
      <c r="J3097" s="3">
        <v>2.3148148148148147E-5</v>
      </c>
      <c r="K3097" s="3">
        <v>6.9444444444444444E-5</v>
      </c>
      <c r="L3097" s="4" t="str">
        <f t="shared" si="48"/>
        <v>False</v>
      </c>
      <c r="M3097" s="3">
        <v>0</v>
      </c>
      <c r="N3097" s="3">
        <v>0</v>
      </c>
      <c r="O3097" s="3">
        <v>1.2384259259259258E-3</v>
      </c>
      <c r="Q3097" t="s">
        <v>3025</v>
      </c>
    </row>
    <row r="3098" spans="1:17" x14ac:dyDescent="0.2">
      <c r="A3098">
        <v>300000070692811</v>
      </c>
      <c r="B3098" t="s">
        <v>6223</v>
      </c>
      <c r="C3098" t="s">
        <v>3023</v>
      </c>
      <c r="D3098" t="s">
        <v>3032</v>
      </c>
      <c r="E3098" t="s">
        <v>3456</v>
      </c>
      <c r="F3098" t="s">
        <v>3457</v>
      </c>
      <c r="G3098" t="s">
        <v>3008</v>
      </c>
      <c r="H3098">
        <v>12068521394</v>
      </c>
      <c r="I3098">
        <v>12064621106</v>
      </c>
      <c r="J3098" s="3">
        <v>2.3148148148148147E-5</v>
      </c>
      <c r="K3098" s="3">
        <v>1.2037037037037038E-3</v>
      </c>
      <c r="L3098" s="4" t="str">
        <f t="shared" si="48"/>
        <v>True</v>
      </c>
      <c r="M3098" s="3">
        <v>0</v>
      </c>
      <c r="N3098" s="3">
        <v>0</v>
      </c>
      <c r="O3098" s="3">
        <v>4.6296296296296294E-5</v>
      </c>
      <c r="Q3098" t="s">
        <v>3025</v>
      </c>
    </row>
    <row r="3099" spans="1:17" hidden="1" x14ac:dyDescent="0.2">
      <c r="A3099">
        <v>300000071851198</v>
      </c>
      <c r="B3099" t="s">
        <v>9656</v>
      </c>
      <c r="C3099" t="s">
        <v>3023</v>
      </c>
      <c r="D3099" t="s">
        <v>2992</v>
      </c>
      <c r="E3099" t="s">
        <v>3589</v>
      </c>
      <c r="F3099" t="s">
        <v>3590</v>
      </c>
      <c r="G3099" t="s">
        <v>3010</v>
      </c>
      <c r="H3099">
        <v>14804008094</v>
      </c>
      <c r="I3099">
        <v>14806771836</v>
      </c>
      <c r="J3099" s="3">
        <v>2.3148148148148147E-5</v>
      </c>
      <c r="K3099" s="3">
        <v>1.7245370370370369E-2</v>
      </c>
      <c r="L3099" s="4" t="str">
        <f t="shared" si="48"/>
        <v>True</v>
      </c>
      <c r="M3099" s="3">
        <v>0</v>
      </c>
      <c r="N3099" s="3">
        <v>0</v>
      </c>
      <c r="O3099" s="3">
        <v>4.6296296296296294E-5</v>
      </c>
      <c r="Q3099" t="s">
        <v>3025</v>
      </c>
    </row>
    <row r="3100" spans="1:17" hidden="1" x14ac:dyDescent="0.2">
      <c r="A3100">
        <v>300000072049941</v>
      </c>
      <c r="B3100" t="s">
        <v>10259</v>
      </c>
      <c r="C3100" t="s">
        <v>3023</v>
      </c>
      <c r="D3100" t="s">
        <v>3032</v>
      </c>
      <c r="E3100" t="s">
        <v>3589</v>
      </c>
      <c r="F3100" t="s">
        <v>3590</v>
      </c>
      <c r="G3100" t="s">
        <v>3010</v>
      </c>
      <c r="H3100">
        <v>17065370355</v>
      </c>
      <c r="I3100">
        <v>17064132542</v>
      </c>
      <c r="J3100" s="3">
        <v>0</v>
      </c>
      <c r="K3100" s="3">
        <v>2.1875000000000002E-2</v>
      </c>
      <c r="L3100" s="4" t="str">
        <f t="shared" si="48"/>
        <v>True</v>
      </c>
      <c r="M3100" s="3">
        <v>0</v>
      </c>
      <c r="N3100" s="3">
        <v>0</v>
      </c>
      <c r="O3100" s="3">
        <v>2.3148148148148147E-5</v>
      </c>
      <c r="Q3100" t="s">
        <v>3025</v>
      </c>
    </row>
    <row r="3101" spans="1:17" hidden="1" x14ac:dyDescent="0.2">
      <c r="A3101">
        <v>300000070696403</v>
      </c>
      <c r="B3101" t="s">
        <v>6225</v>
      </c>
      <c r="C3101" t="s">
        <v>3752</v>
      </c>
      <c r="D3101" t="s">
        <v>2992</v>
      </c>
      <c r="E3101" t="s">
        <v>3286</v>
      </c>
      <c r="F3101" t="s">
        <v>3287</v>
      </c>
      <c r="G3101" t="s">
        <v>3024</v>
      </c>
      <c r="H3101">
        <v>12103380965</v>
      </c>
      <c r="I3101">
        <v>12105503479</v>
      </c>
      <c r="J3101" s="3">
        <v>2.3148148148148147E-5</v>
      </c>
      <c r="K3101" s="3">
        <v>5.2083333333333333E-4</v>
      </c>
      <c r="L3101" s="4" t="str">
        <f t="shared" si="48"/>
        <v>True</v>
      </c>
      <c r="M3101" s="3">
        <v>0</v>
      </c>
      <c r="N3101" s="3">
        <v>0</v>
      </c>
      <c r="O3101" s="3">
        <v>3.2407407407407406E-4</v>
      </c>
      <c r="Q3101" t="s">
        <v>3753</v>
      </c>
    </row>
    <row r="3102" spans="1:17" hidden="1" x14ac:dyDescent="0.2">
      <c r="A3102">
        <v>300000070697284</v>
      </c>
      <c r="B3102" t="s">
        <v>6226</v>
      </c>
      <c r="C3102" t="s">
        <v>3023</v>
      </c>
      <c r="D3102" t="s">
        <v>3032</v>
      </c>
      <c r="E3102" t="s">
        <v>3088</v>
      </c>
      <c r="F3102" t="s">
        <v>3089</v>
      </c>
      <c r="G3102" t="s">
        <v>3001</v>
      </c>
      <c r="H3102">
        <v>14807437618</v>
      </c>
      <c r="I3102">
        <v>14804008094</v>
      </c>
      <c r="J3102" s="3">
        <v>2.3148148148148147E-5</v>
      </c>
      <c r="K3102" s="3">
        <v>5.347222222222222E-3</v>
      </c>
      <c r="L3102" s="4" t="str">
        <f t="shared" si="48"/>
        <v>True</v>
      </c>
      <c r="M3102" s="3">
        <v>0</v>
      </c>
      <c r="N3102" s="3">
        <v>0</v>
      </c>
      <c r="O3102" s="3">
        <v>6.9444444444444444E-5</v>
      </c>
      <c r="Q3102" t="s">
        <v>3025</v>
      </c>
    </row>
    <row r="3103" spans="1:17" hidden="1" x14ac:dyDescent="0.2">
      <c r="A3103">
        <v>300000070698516</v>
      </c>
      <c r="B3103" t="s">
        <v>6227</v>
      </c>
      <c r="C3103" t="s">
        <v>3023</v>
      </c>
      <c r="D3103" t="s">
        <v>2992</v>
      </c>
      <c r="E3103" t="s">
        <v>3596</v>
      </c>
      <c r="F3103" t="s">
        <v>3597</v>
      </c>
      <c r="G3103" t="s">
        <v>3024</v>
      </c>
      <c r="H3103">
        <v>16312287247</v>
      </c>
      <c r="I3103">
        <v>16319881163</v>
      </c>
      <c r="J3103" s="3">
        <v>2.3148148148148147E-5</v>
      </c>
      <c r="K3103" s="3">
        <v>7.3842592592592597E-3</v>
      </c>
      <c r="L3103" s="4" t="str">
        <f t="shared" si="48"/>
        <v>True</v>
      </c>
      <c r="M3103" s="3">
        <v>0</v>
      </c>
      <c r="N3103" s="3">
        <v>0</v>
      </c>
      <c r="O3103" s="3">
        <v>1.0416666666666667E-4</v>
      </c>
      <c r="Q3103" t="s">
        <v>3025</v>
      </c>
    </row>
    <row r="3104" spans="1:17" hidden="1" x14ac:dyDescent="0.2">
      <c r="A3104">
        <v>300000070697485</v>
      </c>
      <c r="B3104" t="s">
        <v>6228</v>
      </c>
      <c r="C3104" t="s">
        <v>3023</v>
      </c>
      <c r="D3104" t="s">
        <v>3032</v>
      </c>
      <c r="E3104" t="s">
        <v>3491</v>
      </c>
      <c r="F3104" t="s">
        <v>3492</v>
      </c>
      <c r="G3104" t="s">
        <v>3024</v>
      </c>
      <c r="H3104">
        <v>19287132550</v>
      </c>
      <c r="I3104">
        <v>19282758101</v>
      </c>
      <c r="J3104" s="3">
        <v>0</v>
      </c>
      <c r="K3104" s="3">
        <v>7.8125E-3</v>
      </c>
      <c r="L3104" s="4" t="str">
        <f t="shared" si="48"/>
        <v>True</v>
      </c>
      <c r="M3104" s="3">
        <v>0</v>
      </c>
      <c r="N3104" s="3">
        <v>0</v>
      </c>
      <c r="O3104" s="3">
        <v>2.1527777777777778E-3</v>
      </c>
      <c r="Q3104" t="s">
        <v>3025</v>
      </c>
    </row>
    <row r="3105" spans="1:17" hidden="1" x14ac:dyDescent="0.2">
      <c r="A3105">
        <v>300000070696713</v>
      </c>
      <c r="B3105" t="s">
        <v>6229</v>
      </c>
      <c r="C3105" t="s">
        <v>3023</v>
      </c>
      <c r="D3105" t="s">
        <v>3032</v>
      </c>
      <c r="E3105" t="s">
        <v>3147</v>
      </c>
      <c r="F3105" t="s">
        <v>3148</v>
      </c>
      <c r="G3105" t="s">
        <v>3059</v>
      </c>
      <c r="H3105">
        <v>17022773603</v>
      </c>
      <c r="I3105">
        <v>17026204902</v>
      </c>
      <c r="J3105" s="3">
        <v>0</v>
      </c>
      <c r="K3105" s="3">
        <v>1.3888888888888889E-4</v>
      </c>
      <c r="L3105" s="4" t="str">
        <f t="shared" si="48"/>
        <v>True</v>
      </c>
      <c r="M3105" s="3">
        <v>0</v>
      </c>
      <c r="N3105" s="3">
        <v>0</v>
      </c>
      <c r="O3105" s="3">
        <v>1.273148148148148E-4</v>
      </c>
      <c r="Q3105" t="s">
        <v>3025</v>
      </c>
    </row>
    <row r="3106" spans="1:17" hidden="1" x14ac:dyDescent="0.2">
      <c r="A3106">
        <v>300000070697737</v>
      </c>
      <c r="B3106" t="s">
        <v>6229</v>
      </c>
      <c r="C3106" t="s">
        <v>3023</v>
      </c>
      <c r="D3106" t="s">
        <v>3032</v>
      </c>
      <c r="E3106" t="s">
        <v>3172</v>
      </c>
      <c r="F3106" t="s">
        <v>3173</v>
      </c>
      <c r="G3106" t="s">
        <v>3024</v>
      </c>
      <c r="H3106">
        <v>17255992483</v>
      </c>
      <c r="I3106">
        <v>17252137083</v>
      </c>
      <c r="J3106" s="3">
        <v>0</v>
      </c>
      <c r="K3106" s="3">
        <v>9.1435185185185185E-4</v>
      </c>
      <c r="L3106" s="4" t="str">
        <f t="shared" si="48"/>
        <v>True</v>
      </c>
      <c r="M3106" s="3">
        <v>0</v>
      </c>
      <c r="N3106" s="3">
        <v>0</v>
      </c>
      <c r="O3106" s="3">
        <v>0</v>
      </c>
      <c r="Q3106" t="s">
        <v>3025</v>
      </c>
    </row>
    <row r="3107" spans="1:17" hidden="1" x14ac:dyDescent="0.2">
      <c r="A3107">
        <v>300000070696481</v>
      </c>
      <c r="B3107" t="s">
        <v>6230</v>
      </c>
      <c r="C3107" t="s">
        <v>3023</v>
      </c>
      <c r="D3107" t="s">
        <v>3032</v>
      </c>
      <c r="E3107" t="s">
        <v>3320</v>
      </c>
      <c r="F3107" t="s">
        <v>3321</v>
      </c>
      <c r="G3107" t="s">
        <v>3024</v>
      </c>
      <c r="H3107">
        <v>16197179514</v>
      </c>
      <c r="I3107">
        <v>16192733944</v>
      </c>
      <c r="J3107" s="3">
        <v>0</v>
      </c>
      <c r="K3107" s="3">
        <v>1.9560185185185184E-3</v>
      </c>
      <c r="L3107" s="4" t="str">
        <f t="shared" si="48"/>
        <v>True</v>
      </c>
      <c r="M3107" s="3">
        <v>0</v>
      </c>
      <c r="N3107" s="3">
        <v>0</v>
      </c>
      <c r="O3107" s="3">
        <v>1.5509259259259261E-3</v>
      </c>
      <c r="Q3107" t="s">
        <v>3025</v>
      </c>
    </row>
    <row r="3108" spans="1:17" hidden="1" x14ac:dyDescent="0.2">
      <c r="A3108">
        <v>300000070701134</v>
      </c>
      <c r="B3108" t="s">
        <v>6231</v>
      </c>
      <c r="C3108" t="s">
        <v>488</v>
      </c>
      <c r="D3108" t="s">
        <v>2992</v>
      </c>
      <c r="E3108" t="s">
        <v>3147</v>
      </c>
      <c r="F3108" t="s">
        <v>3148</v>
      </c>
      <c r="G3108" t="s">
        <v>3059</v>
      </c>
      <c r="H3108">
        <v>18552544332</v>
      </c>
      <c r="I3108">
        <v>12676004110</v>
      </c>
      <c r="J3108" s="3">
        <v>2.3148148148148147E-5</v>
      </c>
      <c r="K3108" s="3">
        <v>8.3333333333333339E-4</v>
      </c>
      <c r="L3108" s="4" t="str">
        <f t="shared" si="48"/>
        <v>True</v>
      </c>
      <c r="M3108" s="3">
        <v>0</v>
      </c>
      <c r="N3108" s="3">
        <v>0</v>
      </c>
      <c r="O3108" s="3">
        <v>2.8009259259259259E-3</v>
      </c>
      <c r="Q3108" t="s">
        <v>2999</v>
      </c>
    </row>
    <row r="3109" spans="1:17" hidden="1" x14ac:dyDescent="0.2">
      <c r="A3109">
        <v>300000070699913</v>
      </c>
      <c r="B3109" t="s">
        <v>6232</v>
      </c>
      <c r="C3109" t="s">
        <v>3023</v>
      </c>
      <c r="D3109" t="s">
        <v>2992</v>
      </c>
      <c r="E3109" t="s">
        <v>3453</v>
      </c>
      <c r="F3109" t="s">
        <v>3454</v>
      </c>
      <c r="G3109" t="s">
        <v>3045</v>
      </c>
      <c r="H3109">
        <v>16232441660</v>
      </c>
      <c r="I3109">
        <v>16232166528</v>
      </c>
      <c r="J3109" s="3">
        <v>2.3148148148148147E-5</v>
      </c>
      <c r="K3109" s="3">
        <v>8.8078703703703704E-3</v>
      </c>
      <c r="L3109" s="4" t="str">
        <f t="shared" si="48"/>
        <v>True</v>
      </c>
      <c r="M3109" s="3">
        <v>0</v>
      </c>
      <c r="N3109" s="3">
        <v>0</v>
      </c>
      <c r="O3109" s="3">
        <v>5.7870370370370366E-5</v>
      </c>
      <c r="Q3109" t="s">
        <v>3025</v>
      </c>
    </row>
    <row r="3110" spans="1:17" hidden="1" x14ac:dyDescent="0.2">
      <c r="A3110">
        <v>300000070700511</v>
      </c>
      <c r="B3110" t="s">
        <v>6233</v>
      </c>
      <c r="C3110" t="s">
        <v>3023</v>
      </c>
      <c r="D3110" t="s">
        <v>3032</v>
      </c>
      <c r="E3110" t="s">
        <v>3172</v>
      </c>
      <c r="F3110" t="s">
        <v>3173</v>
      </c>
      <c r="G3110" t="s">
        <v>3104</v>
      </c>
      <c r="H3110">
        <v>19203900206</v>
      </c>
      <c r="I3110">
        <v>19202126313</v>
      </c>
      <c r="J3110" s="3">
        <v>0</v>
      </c>
      <c r="K3110" s="3">
        <v>4.7569444444444447E-3</v>
      </c>
      <c r="L3110" s="4" t="str">
        <f t="shared" si="48"/>
        <v>True</v>
      </c>
      <c r="M3110" s="3">
        <v>0</v>
      </c>
      <c r="N3110" s="3">
        <v>0</v>
      </c>
      <c r="O3110" s="3">
        <v>1.9675925925925926E-4</v>
      </c>
      <c r="Q3110" t="s">
        <v>3025</v>
      </c>
    </row>
    <row r="3111" spans="1:17" hidden="1" x14ac:dyDescent="0.2">
      <c r="A3111">
        <v>300000070699809</v>
      </c>
      <c r="B3111" t="s">
        <v>6234</v>
      </c>
      <c r="C3111" t="s">
        <v>3023</v>
      </c>
      <c r="D3111" t="s">
        <v>2992</v>
      </c>
      <c r="E3111" t="s">
        <v>3175</v>
      </c>
      <c r="F3111" t="s">
        <v>3176</v>
      </c>
      <c r="G3111" t="s">
        <v>3045</v>
      </c>
      <c r="H3111">
        <v>13522545449</v>
      </c>
      <c r="I3111">
        <v>13522631300</v>
      </c>
      <c r="J3111" s="3">
        <v>2.3148148148148147E-5</v>
      </c>
      <c r="K3111" s="3">
        <v>8.2870370370370372E-3</v>
      </c>
      <c r="L3111" s="4" t="str">
        <f t="shared" si="48"/>
        <v>True</v>
      </c>
      <c r="M3111" s="3">
        <v>0</v>
      </c>
      <c r="N3111" s="3">
        <v>0</v>
      </c>
      <c r="O3111" s="3">
        <v>2.199074074074074E-4</v>
      </c>
      <c r="Q3111" t="s">
        <v>3025</v>
      </c>
    </row>
    <row r="3112" spans="1:17" hidden="1" x14ac:dyDescent="0.2">
      <c r="A3112">
        <v>300000070700122</v>
      </c>
      <c r="B3112" t="s">
        <v>6235</v>
      </c>
      <c r="C3112" t="s">
        <v>3023</v>
      </c>
      <c r="D3112" t="s">
        <v>3032</v>
      </c>
      <c r="E3112" t="s">
        <v>5944</v>
      </c>
      <c r="F3112" t="s">
        <v>5945</v>
      </c>
      <c r="G3112" t="s">
        <v>3067</v>
      </c>
      <c r="H3112">
        <v>18566318704</v>
      </c>
      <c r="I3112">
        <v>18563366763</v>
      </c>
      <c r="J3112" s="3">
        <v>2.3148148148148147E-5</v>
      </c>
      <c r="K3112" s="3">
        <v>1.3414351851851851E-2</v>
      </c>
      <c r="L3112" s="4" t="str">
        <f t="shared" si="48"/>
        <v>True</v>
      </c>
      <c r="M3112" s="3">
        <v>0</v>
      </c>
      <c r="N3112" s="3">
        <v>0</v>
      </c>
      <c r="O3112" s="3">
        <v>7.5231481481481471E-4</v>
      </c>
      <c r="Q3112" t="s">
        <v>3025</v>
      </c>
    </row>
    <row r="3113" spans="1:17" hidden="1" x14ac:dyDescent="0.2">
      <c r="A3113">
        <v>300000070700007</v>
      </c>
      <c r="B3113" t="s">
        <v>6236</v>
      </c>
      <c r="C3113" t="s">
        <v>3023</v>
      </c>
      <c r="D3113" t="s">
        <v>3032</v>
      </c>
      <c r="E3113" t="s">
        <v>3231</v>
      </c>
      <c r="F3113" t="s">
        <v>3232</v>
      </c>
      <c r="G3113" t="s">
        <v>3059</v>
      </c>
      <c r="H3113">
        <v>17174352259</v>
      </c>
      <c r="I3113">
        <v>17173400917</v>
      </c>
      <c r="J3113" s="3">
        <v>0</v>
      </c>
      <c r="K3113" s="3">
        <v>2.1990740740740742E-3</v>
      </c>
      <c r="L3113" s="4" t="str">
        <f t="shared" si="48"/>
        <v>True</v>
      </c>
      <c r="M3113" s="3">
        <v>0</v>
      </c>
      <c r="N3113" s="3">
        <v>0</v>
      </c>
      <c r="O3113" s="3">
        <v>5.0578703703703706E-3</v>
      </c>
      <c r="Q3113" t="s">
        <v>3025</v>
      </c>
    </row>
    <row r="3114" spans="1:17" hidden="1" x14ac:dyDescent="0.2">
      <c r="A3114">
        <v>300000070702617</v>
      </c>
      <c r="B3114" t="s">
        <v>6237</v>
      </c>
      <c r="C3114" t="s">
        <v>3023</v>
      </c>
      <c r="D3114" t="s">
        <v>2992</v>
      </c>
      <c r="E3114" t="s">
        <v>3589</v>
      </c>
      <c r="F3114" t="s">
        <v>3590</v>
      </c>
      <c r="G3114" t="s">
        <v>3008</v>
      </c>
      <c r="H3114">
        <v>18032325569</v>
      </c>
      <c r="I3114">
        <v>18035290486</v>
      </c>
      <c r="J3114" s="3">
        <v>2.3148148148148147E-5</v>
      </c>
      <c r="K3114" s="3">
        <v>6.2500000000000001E-4</v>
      </c>
      <c r="L3114" s="4" t="str">
        <f t="shared" si="48"/>
        <v>True</v>
      </c>
      <c r="M3114" s="3">
        <v>0</v>
      </c>
      <c r="N3114" s="3">
        <v>0</v>
      </c>
      <c r="O3114" s="3">
        <v>1.8518518518518518E-4</v>
      </c>
      <c r="Q3114" t="s">
        <v>3025</v>
      </c>
    </row>
    <row r="3115" spans="1:17" hidden="1" x14ac:dyDescent="0.2">
      <c r="A3115">
        <v>300000070704970</v>
      </c>
      <c r="B3115" t="s">
        <v>6238</v>
      </c>
      <c r="C3115" t="s">
        <v>738</v>
      </c>
      <c r="D3115" s="8" t="s">
        <v>2992</v>
      </c>
      <c r="E3115" t="s">
        <v>3347</v>
      </c>
      <c r="F3115" s="8" t="s">
        <v>3348</v>
      </c>
      <c r="H3115">
        <v>18008950842</v>
      </c>
      <c r="I3115">
        <v>13139459326</v>
      </c>
      <c r="J3115" s="3">
        <v>2.3148148148148147E-5</v>
      </c>
      <c r="K3115" s="11">
        <v>2.199074074074074E-4</v>
      </c>
      <c r="L3115" s="4" t="str">
        <f t="shared" si="48"/>
        <v>True</v>
      </c>
      <c r="M3115" s="3">
        <v>0</v>
      </c>
      <c r="N3115" s="3">
        <v>0</v>
      </c>
      <c r="P3115">
        <v>1</v>
      </c>
      <c r="Q3115" t="s">
        <v>2995</v>
      </c>
    </row>
    <row r="3116" spans="1:17" hidden="1" x14ac:dyDescent="0.2">
      <c r="A3116">
        <v>300000070702365</v>
      </c>
      <c r="B3116" t="s">
        <v>6239</v>
      </c>
      <c r="C3116" t="s">
        <v>3023</v>
      </c>
      <c r="D3116" t="s">
        <v>3032</v>
      </c>
      <c r="E3116" t="s">
        <v>3687</v>
      </c>
      <c r="F3116" t="s">
        <v>3688</v>
      </c>
      <c r="G3116" t="s">
        <v>3059</v>
      </c>
      <c r="H3116">
        <v>12513980341</v>
      </c>
      <c r="I3116">
        <v>12512608745</v>
      </c>
      <c r="J3116" s="3">
        <v>0</v>
      </c>
      <c r="K3116" s="3">
        <v>3.7731481481481483E-3</v>
      </c>
      <c r="L3116" s="4" t="str">
        <f t="shared" si="48"/>
        <v>True</v>
      </c>
      <c r="M3116" s="3">
        <v>0</v>
      </c>
      <c r="N3116" s="3">
        <v>0</v>
      </c>
      <c r="O3116" s="3">
        <v>2.3148148148148146E-4</v>
      </c>
      <c r="Q3116" t="s">
        <v>3025</v>
      </c>
    </row>
    <row r="3117" spans="1:17" hidden="1" x14ac:dyDescent="0.2">
      <c r="A3117">
        <v>300000070705301</v>
      </c>
      <c r="B3117" t="s">
        <v>6240</v>
      </c>
      <c r="C3117" t="s">
        <v>414</v>
      </c>
      <c r="D3117" t="s">
        <v>2992</v>
      </c>
      <c r="E3117" t="s">
        <v>3020</v>
      </c>
      <c r="F3117" t="s">
        <v>3021</v>
      </c>
      <c r="G3117" t="s">
        <v>3024</v>
      </c>
      <c r="H3117">
        <v>18009340964</v>
      </c>
      <c r="I3117">
        <v>18709416807</v>
      </c>
      <c r="J3117" s="3">
        <v>1.1574074074074073E-5</v>
      </c>
      <c r="K3117" s="3">
        <v>4.8495370370370368E-3</v>
      </c>
      <c r="L3117" s="4" t="str">
        <f t="shared" si="48"/>
        <v>True</v>
      </c>
      <c r="M3117" s="3">
        <v>0</v>
      </c>
      <c r="N3117" s="3">
        <v>0</v>
      </c>
      <c r="O3117" s="3">
        <v>1.0185185185185186E-3</v>
      </c>
      <c r="Q3117" t="s">
        <v>2999</v>
      </c>
    </row>
    <row r="3118" spans="1:17" hidden="1" x14ac:dyDescent="0.2">
      <c r="A3118">
        <v>300000072455021</v>
      </c>
      <c r="B3118" t="s">
        <v>11642</v>
      </c>
      <c r="C3118" t="s">
        <v>3023</v>
      </c>
      <c r="D3118" t="s">
        <v>3032</v>
      </c>
      <c r="E3118" t="s">
        <v>3589</v>
      </c>
      <c r="F3118" t="s">
        <v>3590</v>
      </c>
      <c r="G3118" t="s">
        <v>3010</v>
      </c>
      <c r="H3118">
        <v>16098501277</v>
      </c>
      <c r="I3118">
        <v>16092270642</v>
      </c>
      <c r="J3118" s="3">
        <v>0</v>
      </c>
      <c r="K3118" s="3">
        <v>1.1388888888888888E-2</v>
      </c>
      <c r="L3118" s="4" t="str">
        <f t="shared" si="48"/>
        <v>True</v>
      </c>
      <c r="M3118" s="3">
        <v>0</v>
      </c>
      <c r="N3118" s="3">
        <v>0</v>
      </c>
      <c r="O3118" s="3">
        <v>6.9444444444444444E-5</v>
      </c>
      <c r="Q3118" t="s">
        <v>3025</v>
      </c>
    </row>
    <row r="3119" spans="1:17" hidden="1" x14ac:dyDescent="0.2">
      <c r="A3119">
        <v>300000070704544</v>
      </c>
      <c r="B3119" t="s">
        <v>6242</v>
      </c>
      <c r="C3119" t="s">
        <v>3023</v>
      </c>
      <c r="D3119" t="s">
        <v>3032</v>
      </c>
      <c r="E3119" t="s">
        <v>3440</v>
      </c>
      <c r="F3119" t="s">
        <v>3441</v>
      </c>
      <c r="G3119" t="s">
        <v>3024</v>
      </c>
      <c r="H3119">
        <v>19175877825</v>
      </c>
      <c r="I3119">
        <v>12192001275</v>
      </c>
      <c r="J3119" s="3">
        <v>0</v>
      </c>
      <c r="K3119" s="3">
        <v>6.4583333333333333E-3</v>
      </c>
      <c r="L3119" s="4" t="str">
        <f t="shared" si="48"/>
        <v>True</v>
      </c>
      <c r="M3119" s="3">
        <v>0</v>
      </c>
      <c r="N3119" s="3">
        <v>0</v>
      </c>
      <c r="O3119" s="3">
        <v>4.409722222222222E-3</v>
      </c>
      <c r="Q3119" t="s">
        <v>3025</v>
      </c>
    </row>
    <row r="3120" spans="1:17" hidden="1" x14ac:dyDescent="0.2">
      <c r="A3120">
        <v>300000070703760</v>
      </c>
      <c r="B3120" t="s">
        <v>6243</v>
      </c>
      <c r="C3120" t="s">
        <v>3023</v>
      </c>
      <c r="D3120" t="s">
        <v>3032</v>
      </c>
      <c r="E3120" t="s">
        <v>3487</v>
      </c>
      <c r="F3120" t="s">
        <v>3488</v>
      </c>
      <c r="G3120" t="s">
        <v>3008</v>
      </c>
      <c r="H3120">
        <v>19102849529</v>
      </c>
      <c r="I3120">
        <v>19102181315</v>
      </c>
      <c r="J3120" s="3">
        <v>0</v>
      </c>
      <c r="K3120" s="3">
        <v>0</v>
      </c>
      <c r="L3120" s="4" t="str">
        <f t="shared" si="48"/>
        <v>False</v>
      </c>
      <c r="M3120" s="3">
        <v>0</v>
      </c>
      <c r="N3120" s="3">
        <v>0</v>
      </c>
      <c r="O3120" s="3">
        <v>7.6388888888888893E-4</v>
      </c>
      <c r="Q3120" t="s">
        <v>3025</v>
      </c>
    </row>
    <row r="3121" spans="1:17" x14ac:dyDescent="0.2">
      <c r="A3121">
        <v>300000070702526</v>
      </c>
      <c r="B3121" t="s">
        <v>6244</v>
      </c>
      <c r="C3121" t="s">
        <v>3023</v>
      </c>
      <c r="D3121" t="s">
        <v>2992</v>
      </c>
      <c r="E3121" t="s">
        <v>3456</v>
      </c>
      <c r="F3121" t="s">
        <v>3457</v>
      </c>
      <c r="G3121" t="s">
        <v>3059</v>
      </c>
      <c r="H3121">
        <v>16303589338</v>
      </c>
      <c r="I3121">
        <v>16308222891</v>
      </c>
      <c r="J3121" s="3">
        <v>2.3148148148148147E-5</v>
      </c>
      <c r="K3121" s="3">
        <v>2.0023148148148148E-3</v>
      </c>
      <c r="L3121" s="4" t="str">
        <f t="shared" si="48"/>
        <v>True</v>
      </c>
      <c r="M3121" s="3">
        <v>0</v>
      </c>
      <c r="N3121" s="3">
        <v>0</v>
      </c>
      <c r="O3121" s="3">
        <v>4.9768518518518521E-4</v>
      </c>
      <c r="Q3121" t="s">
        <v>3025</v>
      </c>
    </row>
    <row r="3122" spans="1:17" hidden="1" x14ac:dyDescent="0.2">
      <c r="A3122">
        <v>300000070704567</v>
      </c>
      <c r="B3122" t="s">
        <v>6245</v>
      </c>
      <c r="C3122" t="s">
        <v>3023</v>
      </c>
      <c r="D3122" t="s">
        <v>3032</v>
      </c>
      <c r="E3122" t="s">
        <v>3144</v>
      </c>
      <c r="F3122" t="s">
        <v>3145</v>
      </c>
      <c r="G3122" t="s">
        <v>3008</v>
      </c>
      <c r="H3122">
        <v>13366860527</v>
      </c>
      <c r="I3122">
        <v>13362711434</v>
      </c>
      <c r="J3122" s="3">
        <v>0</v>
      </c>
      <c r="K3122" s="3">
        <v>8.518518518518519E-3</v>
      </c>
      <c r="L3122" s="4" t="str">
        <f t="shared" si="48"/>
        <v>True</v>
      </c>
      <c r="M3122" s="3">
        <v>0</v>
      </c>
      <c r="N3122" s="3">
        <v>0</v>
      </c>
      <c r="O3122" s="3">
        <v>2.5462962962962961E-4</v>
      </c>
      <c r="Q3122" t="s">
        <v>3025</v>
      </c>
    </row>
    <row r="3123" spans="1:17" hidden="1" x14ac:dyDescent="0.2">
      <c r="A3123">
        <v>300000070703923</v>
      </c>
      <c r="B3123" t="s">
        <v>6246</v>
      </c>
      <c r="C3123" t="s">
        <v>3031</v>
      </c>
      <c r="D3123" t="s">
        <v>2992</v>
      </c>
      <c r="E3123" t="s">
        <v>5652</v>
      </c>
      <c r="F3123" t="s">
        <v>5653</v>
      </c>
      <c r="G3123" t="s">
        <v>3001</v>
      </c>
      <c r="H3123">
        <v>16303589338</v>
      </c>
      <c r="I3123">
        <v>16306444747</v>
      </c>
      <c r="J3123" s="3">
        <v>1.1574074074074073E-5</v>
      </c>
      <c r="K3123" s="3">
        <v>6.9444444444444447E-4</v>
      </c>
      <c r="L3123" s="4" t="str">
        <f t="shared" si="48"/>
        <v>True</v>
      </c>
      <c r="M3123" s="3">
        <v>0</v>
      </c>
      <c r="N3123" s="3">
        <v>0</v>
      </c>
      <c r="O3123" s="3">
        <v>6.9444444444444447E-4</v>
      </c>
      <c r="Q3123" t="s">
        <v>3035</v>
      </c>
    </row>
    <row r="3124" spans="1:17" hidden="1" x14ac:dyDescent="0.2">
      <c r="A3124">
        <v>300000070699522</v>
      </c>
      <c r="B3124" t="s">
        <v>6247</v>
      </c>
      <c r="C3124" t="s">
        <v>3023</v>
      </c>
      <c r="D3124" t="s">
        <v>2992</v>
      </c>
      <c r="E3124" t="s">
        <v>4435</v>
      </c>
      <c r="F3124" t="s">
        <v>4436</v>
      </c>
      <c r="G3124" t="s">
        <v>3059</v>
      </c>
      <c r="H3124">
        <v>16312136845</v>
      </c>
      <c r="I3124">
        <v>16312019029</v>
      </c>
      <c r="J3124" s="3">
        <v>2.3148148148148147E-5</v>
      </c>
      <c r="K3124" s="3">
        <v>1.261574074074074E-3</v>
      </c>
      <c r="L3124" s="4" t="str">
        <f t="shared" si="48"/>
        <v>True</v>
      </c>
      <c r="M3124" s="3">
        <v>0</v>
      </c>
      <c r="N3124" s="3">
        <v>0</v>
      </c>
      <c r="O3124" s="3">
        <v>0</v>
      </c>
      <c r="Q3124" t="s">
        <v>3025</v>
      </c>
    </row>
    <row r="3125" spans="1:17" hidden="1" x14ac:dyDescent="0.2">
      <c r="A3125">
        <v>300000070704969</v>
      </c>
      <c r="B3125" t="s">
        <v>6248</v>
      </c>
      <c r="C3125" t="s">
        <v>3023</v>
      </c>
      <c r="D3125" t="s">
        <v>2992</v>
      </c>
      <c r="E3125" t="s">
        <v>3499</v>
      </c>
      <c r="F3125" t="s">
        <v>3500</v>
      </c>
      <c r="G3125" t="s">
        <v>3059</v>
      </c>
      <c r="H3125">
        <v>17034952684</v>
      </c>
      <c r="I3125">
        <v>17035075389</v>
      </c>
      <c r="J3125" s="3">
        <v>2.3148148148148147E-5</v>
      </c>
      <c r="K3125" s="3">
        <v>1.2268518518518518E-3</v>
      </c>
      <c r="L3125" s="4" t="str">
        <f t="shared" si="48"/>
        <v>True</v>
      </c>
      <c r="M3125" s="3">
        <v>0</v>
      </c>
      <c r="N3125" s="3">
        <v>0</v>
      </c>
      <c r="O3125" s="3">
        <v>1.0300925925925926E-3</v>
      </c>
      <c r="Q3125" t="s">
        <v>3025</v>
      </c>
    </row>
    <row r="3126" spans="1:17" hidden="1" x14ac:dyDescent="0.2">
      <c r="A3126">
        <v>300000070705044</v>
      </c>
      <c r="B3126" t="s">
        <v>6249</v>
      </c>
      <c r="C3126" t="s">
        <v>3023</v>
      </c>
      <c r="D3126" t="s">
        <v>3032</v>
      </c>
      <c r="E3126" t="s">
        <v>3041</v>
      </c>
      <c r="F3126" t="s">
        <v>3042</v>
      </c>
      <c r="G3126" t="s">
        <v>3001</v>
      </c>
      <c r="H3126">
        <v>19153453135</v>
      </c>
      <c r="I3126">
        <v>19152484293</v>
      </c>
      <c r="J3126" s="3">
        <v>2.3148148148148147E-5</v>
      </c>
      <c r="K3126" s="3">
        <v>2.2569444444444447E-3</v>
      </c>
      <c r="L3126" s="4" t="str">
        <f t="shared" si="48"/>
        <v>True</v>
      </c>
      <c r="M3126" s="3">
        <v>0</v>
      </c>
      <c r="N3126" s="3">
        <v>0</v>
      </c>
      <c r="O3126" s="3">
        <v>2.0833333333333335E-4</v>
      </c>
      <c r="Q3126" t="s">
        <v>3025</v>
      </c>
    </row>
    <row r="3127" spans="1:17" hidden="1" x14ac:dyDescent="0.2">
      <c r="A3127">
        <v>300000070704502</v>
      </c>
      <c r="B3127" t="s">
        <v>6250</v>
      </c>
      <c r="C3127" t="s">
        <v>3023</v>
      </c>
      <c r="D3127" s="8" t="s">
        <v>3032</v>
      </c>
      <c r="E3127" t="s">
        <v>3347</v>
      </c>
      <c r="F3127" s="8" t="s">
        <v>3348</v>
      </c>
      <c r="G3127" t="s">
        <v>3001</v>
      </c>
      <c r="H3127">
        <v>13136552088</v>
      </c>
      <c r="I3127">
        <v>13133062594</v>
      </c>
      <c r="J3127" s="3">
        <v>2.3148148148148147E-5</v>
      </c>
      <c r="K3127" s="11">
        <v>5.185185185185185E-3</v>
      </c>
      <c r="L3127" s="4" t="str">
        <f t="shared" si="48"/>
        <v>True</v>
      </c>
      <c r="M3127" s="3">
        <v>0</v>
      </c>
      <c r="N3127" s="3">
        <v>0</v>
      </c>
      <c r="O3127" s="3">
        <v>6.4236111111111117E-3</v>
      </c>
      <c r="Q3127" t="s">
        <v>3025</v>
      </c>
    </row>
    <row r="3128" spans="1:17" hidden="1" x14ac:dyDescent="0.2">
      <c r="A3128">
        <v>300000070707643</v>
      </c>
      <c r="B3128" t="s">
        <v>6251</v>
      </c>
      <c r="C3128" t="s">
        <v>4387</v>
      </c>
      <c r="D3128" t="s">
        <v>2992</v>
      </c>
      <c r="E3128" t="s">
        <v>3062</v>
      </c>
      <c r="F3128" t="s">
        <v>3063</v>
      </c>
      <c r="H3128">
        <v>18008847985</v>
      </c>
      <c r="I3128">
        <v>14326646235</v>
      </c>
      <c r="J3128" s="3">
        <v>1.1574074074074073E-5</v>
      </c>
      <c r="K3128" s="3">
        <v>3.9351851851851852E-4</v>
      </c>
      <c r="L3128" s="4" t="str">
        <f t="shared" si="48"/>
        <v>True</v>
      </c>
      <c r="M3128" s="3">
        <v>0</v>
      </c>
      <c r="N3128" s="3">
        <v>0</v>
      </c>
      <c r="P3128">
        <v>1</v>
      </c>
      <c r="Q3128" t="s">
        <v>3029</v>
      </c>
    </row>
    <row r="3129" spans="1:17" hidden="1" x14ac:dyDescent="0.2">
      <c r="A3129">
        <v>300000070705525</v>
      </c>
      <c r="B3129" t="s">
        <v>6252</v>
      </c>
      <c r="C3129" t="s">
        <v>3023</v>
      </c>
      <c r="D3129" t="s">
        <v>3032</v>
      </c>
      <c r="E3129" t="s">
        <v>3317</v>
      </c>
      <c r="F3129" t="s">
        <v>3318</v>
      </c>
      <c r="G3129" t="s">
        <v>3024</v>
      </c>
      <c r="H3129">
        <v>19803893646</v>
      </c>
      <c r="I3129">
        <v>19802235530</v>
      </c>
      <c r="J3129" s="3">
        <v>0</v>
      </c>
      <c r="K3129" s="3">
        <v>6.5162037037037037E-3</v>
      </c>
      <c r="L3129" s="4" t="str">
        <f t="shared" si="48"/>
        <v>True</v>
      </c>
      <c r="M3129" s="3">
        <v>0</v>
      </c>
      <c r="N3129" s="3">
        <v>0</v>
      </c>
      <c r="O3129" s="3">
        <v>1.1111111111111111E-3</v>
      </c>
      <c r="Q3129" t="s">
        <v>3025</v>
      </c>
    </row>
    <row r="3130" spans="1:17" hidden="1" x14ac:dyDescent="0.2">
      <c r="A3130">
        <v>300000070708473</v>
      </c>
      <c r="B3130" t="s">
        <v>6253</v>
      </c>
      <c r="C3130" t="s">
        <v>414</v>
      </c>
      <c r="D3130" t="s">
        <v>2992</v>
      </c>
      <c r="E3130" t="s">
        <v>3589</v>
      </c>
      <c r="F3130" t="s">
        <v>3590</v>
      </c>
      <c r="G3130" t="s">
        <v>3010</v>
      </c>
      <c r="H3130">
        <v>18009252862</v>
      </c>
      <c r="I3130">
        <v>15012971096</v>
      </c>
      <c r="J3130" s="3">
        <v>2.3148148148148147E-5</v>
      </c>
      <c r="K3130" s="3">
        <v>1.5000000000000001E-2</v>
      </c>
      <c r="L3130" s="4" t="str">
        <f t="shared" si="48"/>
        <v>True</v>
      </c>
      <c r="M3130" s="3">
        <v>0</v>
      </c>
      <c r="N3130" s="3">
        <v>0</v>
      </c>
      <c r="O3130" s="3">
        <v>0</v>
      </c>
      <c r="Q3130" t="s">
        <v>2999</v>
      </c>
    </row>
    <row r="3131" spans="1:17" hidden="1" x14ac:dyDescent="0.2">
      <c r="A3131">
        <v>300000070706232</v>
      </c>
      <c r="B3131" t="s">
        <v>6254</v>
      </c>
      <c r="C3131" t="s">
        <v>3752</v>
      </c>
      <c r="D3131" t="s">
        <v>2992</v>
      </c>
      <c r="E3131" t="s">
        <v>3147</v>
      </c>
      <c r="F3131" t="s">
        <v>3148</v>
      </c>
      <c r="G3131" t="s">
        <v>3045</v>
      </c>
      <c r="H3131">
        <v>19032183857</v>
      </c>
      <c r="I3131">
        <v>19034346360</v>
      </c>
      <c r="J3131" s="3">
        <v>2.3148148148148147E-5</v>
      </c>
      <c r="K3131" s="3">
        <v>5.1041666666666666E-3</v>
      </c>
      <c r="L3131" s="4" t="str">
        <f t="shared" si="48"/>
        <v>True</v>
      </c>
      <c r="M3131" s="3">
        <v>0</v>
      </c>
      <c r="N3131" s="3">
        <v>0</v>
      </c>
      <c r="O3131" s="3">
        <v>6.2500000000000001E-4</v>
      </c>
      <c r="Q3131" t="s">
        <v>3753</v>
      </c>
    </row>
    <row r="3132" spans="1:17" hidden="1" x14ac:dyDescent="0.2">
      <c r="A3132">
        <v>300000070707391</v>
      </c>
      <c r="B3132" t="s">
        <v>6255</v>
      </c>
      <c r="C3132" t="s">
        <v>3023</v>
      </c>
      <c r="D3132" t="s">
        <v>2992</v>
      </c>
      <c r="E3132" t="s">
        <v>3320</v>
      </c>
      <c r="F3132" t="s">
        <v>3321</v>
      </c>
      <c r="G3132" t="s">
        <v>3071</v>
      </c>
      <c r="H3132">
        <v>14122823700</v>
      </c>
      <c r="I3132">
        <v>14128777996</v>
      </c>
      <c r="J3132" s="3">
        <v>2.3148148148148147E-5</v>
      </c>
      <c r="K3132" s="3">
        <v>1.0416666666666666E-2</v>
      </c>
      <c r="L3132" s="4" t="str">
        <f t="shared" si="48"/>
        <v>True</v>
      </c>
      <c r="M3132" s="3">
        <v>0</v>
      </c>
      <c r="N3132" s="3">
        <v>0</v>
      </c>
      <c r="O3132" s="3">
        <v>4.6296296296296294E-5</v>
      </c>
      <c r="Q3132" t="s">
        <v>3025</v>
      </c>
    </row>
    <row r="3133" spans="1:17" hidden="1" x14ac:dyDescent="0.2">
      <c r="A3133">
        <v>300000070704569</v>
      </c>
      <c r="B3133" t="s">
        <v>6256</v>
      </c>
      <c r="C3133" t="s">
        <v>3023</v>
      </c>
      <c r="D3133" t="s">
        <v>3032</v>
      </c>
      <c r="E3133" t="s">
        <v>3187</v>
      </c>
      <c r="F3133" t="s">
        <v>3188</v>
      </c>
      <c r="G3133" t="s">
        <v>3080</v>
      </c>
      <c r="H3133">
        <v>14052742717</v>
      </c>
      <c r="I3133">
        <v>14052412736</v>
      </c>
      <c r="J3133" s="3">
        <v>0</v>
      </c>
      <c r="K3133" s="3">
        <v>2.7546296296296294E-3</v>
      </c>
      <c r="L3133" s="4" t="str">
        <f t="shared" si="48"/>
        <v>True</v>
      </c>
      <c r="M3133" s="3">
        <v>0</v>
      </c>
      <c r="N3133" s="3">
        <v>0</v>
      </c>
      <c r="O3133" s="3">
        <v>0</v>
      </c>
      <c r="Q3133" t="s">
        <v>3025</v>
      </c>
    </row>
    <row r="3134" spans="1:17" hidden="1" x14ac:dyDescent="0.2">
      <c r="A3134">
        <v>300000073517889</v>
      </c>
      <c r="B3134" t="s">
        <v>14936</v>
      </c>
      <c r="C3134" t="s">
        <v>3023</v>
      </c>
      <c r="D3134" t="s">
        <v>3032</v>
      </c>
      <c r="E3134" t="s">
        <v>3589</v>
      </c>
      <c r="F3134" t="s">
        <v>3590</v>
      </c>
      <c r="G3134" t="s">
        <v>3010</v>
      </c>
      <c r="H3134">
        <v>18322453048</v>
      </c>
      <c r="I3134">
        <v>18323045119</v>
      </c>
      <c r="J3134" s="3">
        <v>0</v>
      </c>
      <c r="K3134" s="3">
        <v>1.0844907407407407E-2</v>
      </c>
      <c r="L3134" s="4" t="str">
        <f t="shared" si="48"/>
        <v>True</v>
      </c>
      <c r="M3134" s="3">
        <v>0</v>
      </c>
      <c r="N3134" s="3">
        <v>0</v>
      </c>
      <c r="O3134" s="3">
        <v>1.3425925925925925E-3</v>
      </c>
      <c r="Q3134" t="s">
        <v>3025</v>
      </c>
    </row>
    <row r="3135" spans="1:17" hidden="1" x14ac:dyDescent="0.2">
      <c r="A3135">
        <v>300000072454821</v>
      </c>
      <c r="B3135" t="s">
        <v>11636</v>
      </c>
      <c r="C3135" t="s">
        <v>3023</v>
      </c>
      <c r="D3135" t="s">
        <v>3032</v>
      </c>
      <c r="E3135" t="s">
        <v>8871</v>
      </c>
      <c r="F3135" t="s">
        <v>8872</v>
      </c>
      <c r="G3135" t="s">
        <v>3010</v>
      </c>
      <c r="H3135">
        <v>19019073612</v>
      </c>
      <c r="I3135">
        <v>19012454234</v>
      </c>
      <c r="J3135" s="3">
        <v>2.3148148148148147E-5</v>
      </c>
      <c r="K3135" s="3">
        <v>1.1504629629629629E-2</v>
      </c>
      <c r="L3135" s="4" t="str">
        <f t="shared" si="48"/>
        <v>True</v>
      </c>
      <c r="M3135" s="3">
        <v>0</v>
      </c>
      <c r="N3135" s="3">
        <v>0</v>
      </c>
      <c r="O3135" s="3">
        <v>2.8935185185185189E-4</v>
      </c>
      <c r="Q3135" t="s">
        <v>3025</v>
      </c>
    </row>
    <row r="3136" spans="1:17" hidden="1" x14ac:dyDescent="0.2">
      <c r="A3136">
        <v>300000070709407</v>
      </c>
      <c r="B3136" t="s">
        <v>6259</v>
      </c>
      <c r="C3136" t="s">
        <v>3023</v>
      </c>
      <c r="D3136" t="s">
        <v>3032</v>
      </c>
      <c r="E3136" t="s">
        <v>3037</v>
      </c>
      <c r="F3136" t="s">
        <v>3038</v>
      </c>
      <c r="G3136" t="s">
        <v>3059</v>
      </c>
      <c r="H3136">
        <v>14063201818</v>
      </c>
      <c r="I3136">
        <v>14062136562</v>
      </c>
      <c r="J3136" s="3">
        <v>2.3148148148148147E-5</v>
      </c>
      <c r="K3136" s="3">
        <v>0</v>
      </c>
      <c r="L3136" s="4" t="str">
        <f t="shared" si="48"/>
        <v>False</v>
      </c>
      <c r="M3136" s="3">
        <v>0</v>
      </c>
      <c r="N3136" s="3">
        <v>0</v>
      </c>
      <c r="O3136" s="3">
        <v>8.1018518518518516E-5</v>
      </c>
      <c r="Q3136" t="s">
        <v>3025</v>
      </c>
    </row>
    <row r="3137" spans="1:17" hidden="1" x14ac:dyDescent="0.2">
      <c r="A3137">
        <v>300000073669692</v>
      </c>
      <c r="B3137" t="s">
        <v>15337</v>
      </c>
      <c r="C3137" t="s">
        <v>3023</v>
      </c>
      <c r="D3137" t="s">
        <v>3032</v>
      </c>
      <c r="E3137" t="s">
        <v>4230</v>
      </c>
      <c r="F3137" t="s">
        <v>4231</v>
      </c>
      <c r="G3137" t="s">
        <v>3010</v>
      </c>
      <c r="H3137">
        <v>18147950994</v>
      </c>
      <c r="I3137">
        <v>18142088127</v>
      </c>
      <c r="J3137" s="3">
        <v>2.3148148148148147E-5</v>
      </c>
      <c r="K3137" s="3">
        <v>1.9050925925925926E-2</v>
      </c>
      <c r="L3137" s="4" t="str">
        <f t="shared" si="48"/>
        <v>True</v>
      </c>
      <c r="M3137" s="3">
        <v>0</v>
      </c>
      <c r="N3137" s="3">
        <v>0</v>
      </c>
      <c r="O3137" s="3">
        <v>1.5046296296296297E-4</v>
      </c>
      <c r="Q3137" t="s">
        <v>3025</v>
      </c>
    </row>
    <row r="3138" spans="1:17" hidden="1" x14ac:dyDescent="0.2">
      <c r="A3138">
        <v>300000070711616</v>
      </c>
      <c r="B3138" t="s">
        <v>6260</v>
      </c>
      <c r="C3138" t="s">
        <v>414</v>
      </c>
      <c r="D3138" t="s">
        <v>2992</v>
      </c>
      <c r="E3138" t="s">
        <v>6003</v>
      </c>
      <c r="F3138" t="s">
        <v>6004</v>
      </c>
      <c r="G3138" t="s">
        <v>3010</v>
      </c>
      <c r="H3138">
        <v>18009350994</v>
      </c>
      <c r="I3138">
        <v>17152925500</v>
      </c>
      <c r="J3138" s="3">
        <v>1.1574074074074073E-5</v>
      </c>
      <c r="K3138" s="3">
        <v>2.3321759259259261E-2</v>
      </c>
      <c r="L3138" s="4" t="str">
        <f t="shared" si="48"/>
        <v>True</v>
      </c>
      <c r="M3138" s="3">
        <v>0</v>
      </c>
      <c r="N3138" s="3">
        <v>0</v>
      </c>
      <c r="O3138" s="3">
        <v>0</v>
      </c>
      <c r="Q3138" t="s">
        <v>2999</v>
      </c>
    </row>
    <row r="3139" spans="1:17" hidden="1" x14ac:dyDescent="0.2">
      <c r="A3139">
        <v>300000070709337</v>
      </c>
      <c r="B3139" t="s">
        <v>6261</v>
      </c>
      <c r="C3139" t="s">
        <v>3023</v>
      </c>
      <c r="D3139" t="s">
        <v>3032</v>
      </c>
      <c r="E3139" t="s">
        <v>3088</v>
      </c>
      <c r="F3139" t="s">
        <v>3089</v>
      </c>
      <c r="G3139" t="s">
        <v>3043</v>
      </c>
      <c r="H3139">
        <v>16024866607</v>
      </c>
      <c r="I3139">
        <v>16028370534</v>
      </c>
      <c r="J3139" s="3">
        <v>2.3148148148148147E-5</v>
      </c>
      <c r="K3139" s="3">
        <v>9.8379629629629642E-4</v>
      </c>
      <c r="L3139" s="4" t="str">
        <f t="shared" ref="L3139:L3202" si="49">IF(TIME(0,0,10) &lt;= K3139, "True", "False")</f>
        <v>True</v>
      </c>
      <c r="M3139" s="3">
        <v>0</v>
      </c>
      <c r="N3139" s="3">
        <v>0</v>
      </c>
      <c r="O3139" s="3">
        <v>5.7870370370370366E-5</v>
      </c>
      <c r="Q3139" t="s">
        <v>3025</v>
      </c>
    </row>
    <row r="3140" spans="1:17" hidden="1" x14ac:dyDescent="0.2">
      <c r="A3140">
        <v>300000070709949</v>
      </c>
      <c r="B3140" t="s">
        <v>6262</v>
      </c>
      <c r="C3140" t="s">
        <v>3023</v>
      </c>
      <c r="D3140" t="s">
        <v>3032</v>
      </c>
      <c r="E3140" t="s">
        <v>3037</v>
      </c>
      <c r="F3140" t="s">
        <v>3038</v>
      </c>
      <c r="G3140" t="s">
        <v>3071</v>
      </c>
      <c r="H3140">
        <v>14807409242</v>
      </c>
      <c r="I3140">
        <v>14804008101</v>
      </c>
      <c r="J3140" s="3">
        <v>2.3148148148148147E-5</v>
      </c>
      <c r="K3140" s="3">
        <v>4.7685185185185183E-3</v>
      </c>
      <c r="L3140" s="4" t="str">
        <f t="shared" si="49"/>
        <v>True</v>
      </c>
      <c r="M3140" s="3">
        <v>0</v>
      </c>
      <c r="N3140" s="3">
        <v>0</v>
      </c>
      <c r="O3140" s="3">
        <v>1.3541666666666667E-3</v>
      </c>
      <c r="Q3140" t="s">
        <v>3025</v>
      </c>
    </row>
    <row r="3141" spans="1:17" x14ac:dyDescent="0.2">
      <c r="A3141">
        <v>300000070708798</v>
      </c>
      <c r="B3141" t="s">
        <v>6263</v>
      </c>
      <c r="C3141" t="s">
        <v>3023</v>
      </c>
      <c r="D3141" t="s">
        <v>3032</v>
      </c>
      <c r="E3141" t="s">
        <v>3456</v>
      </c>
      <c r="F3141" t="s">
        <v>3457</v>
      </c>
      <c r="G3141" t="s">
        <v>3024</v>
      </c>
      <c r="H3141">
        <v>18173176850</v>
      </c>
      <c r="I3141">
        <v>18173809708</v>
      </c>
      <c r="J3141" s="3">
        <v>2.3148148148148147E-5</v>
      </c>
      <c r="K3141" s="3">
        <v>1.0393518518518519E-2</v>
      </c>
      <c r="L3141" s="4" t="str">
        <f t="shared" si="49"/>
        <v>True</v>
      </c>
      <c r="M3141" s="3">
        <v>0</v>
      </c>
      <c r="N3141" s="3">
        <v>0</v>
      </c>
      <c r="O3141" s="3">
        <v>5.7060185185185191E-3</v>
      </c>
      <c r="Q3141" t="s">
        <v>3025</v>
      </c>
    </row>
    <row r="3142" spans="1:17" hidden="1" x14ac:dyDescent="0.2">
      <c r="A3142">
        <v>300000070709899</v>
      </c>
      <c r="B3142" t="s">
        <v>6264</v>
      </c>
      <c r="C3142" t="s">
        <v>3023</v>
      </c>
      <c r="D3142" t="s">
        <v>3032</v>
      </c>
      <c r="E3142" t="s">
        <v>4435</v>
      </c>
      <c r="F3142" t="s">
        <v>4436</v>
      </c>
      <c r="G3142" t="s">
        <v>3008</v>
      </c>
      <c r="H3142">
        <v>19286157146</v>
      </c>
      <c r="I3142">
        <v>19282758101</v>
      </c>
      <c r="J3142" s="3">
        <v>2.3148148148148147E-5</v>
      </c>
      <c r="K3142" s="3">
        <v>4.8726851851851856E-3</v>
      </c>
      <c r="L3142" s="4" t="str">
        <f t="shared" si="49"/>
        <v>True</v>
      </c>
      <c r="M3142" s="3">
        <v>0</v>
      </c>
      <c r="N3142" s="3">
        <v>0</v>
      </c>
      <c r="O3142" s="3">
        <v>6.9444444444444444E-5</v>
      </c>
      <c r="Q3142" t="s">
        <v>3025</v>
      </c>
    </row>
    <row r="3143" spans="1:17" hidden="1" x14ac:dyDescent="0.2">
      <c r="A3143">
        <v>300000070710813</v>
      </c>
      <c r="B3143" t="s">
        <v>6265</v>
      </c>
      <c r="C3143" t="s">
        <v>3023</v>
      </c>
      <c r="D3143" t="s">
        <v>3032</v>
      </c>
      <c r="E3143" t="s">
        <v>2997</v>
      </c>
      <c r="F3143" t="s">
        <v>2998</v>
      </c>
      <c r="G3143" t="s">
        <v>3024</v>
      </c>
      <c r="H3143">
        <v>13616582698</v>
      </c>
      <c r="I3143">
        <v>13612106899</v>
      </c>
      <c r="J3143" s="3">
        <v>2.3148148148148147E-5</v>
      </c>
      <c r="K3143" s="3">
        <v>6.1805555555555563E-3</v>
      </c>
      <c r="L3143" s="4" t="str">
        <f t="shared" si="49"/>
        <v>True</v>
      </c>
      <c r="M3143" s="3">
        <v>0</v>
      </c>
      <c r="N3143" s="3">
        <v>0</v>
      </c>
      <c r="O3143" s="3">
        <v>1.6203703703703703E-4</v>
      </c>
      <c r="Q3143" t="s">
        <v>3025</v>
      </c>
    </row>
    <row r="3144" spans="1:17" hidden="1" x14ac:dyDescent="0.2">
      <c r="A3144">
        <v>300000070712255</v>
      </c>
      <c r="B3144" t="s">
        <v>6266</v>
      </c>
      <c r="C3144" t="s">
        <v>3023</v>
      </c>
      <c r="D3144" t="s">
        <v>2992</v>
      </c>
      <c r="E3144" t="s">
        <v>3006</v>
      </c>
      <c r="F3144" t="s">
        <v>3007</v>
      </c>
      <c r="G3144" t="s">
        <v>3059</v>
      </c>
      <c r="H3144">
        <v>17082943654</v>
      </c>
      <c r="I3144">
        <v>17085498326</v>
      </c>
      <c r="J3144" s="3">
        <v>2.3148148148148147E-5</v>
      </c>
      <c r="K3144" s="3">
        <v>1.0069444444444444E-3</v>
      </c>
      <c r="L3144" s="4" t="str">
        <f t="shared" si="49"/>
        <v>True</v>
      </c>
      <c r="M3144" s="3">
        <v>0</v>
      </c>
      <c r="N3144" s="3">
        <v>0</v>
      </c>
      <c r="O3144" s="3">
        <v>3.7037037037037035E-4</v>
      </c>
      <c r="Q3144" t="s">
        <v>3025</v>
      </c>
    </row>
    <row r="3145" spans="1:17" hidden="1" x14ac:dyDescent="0.2">
      <c r="A3145">
        <v>300000070712440</v>
      </c>
      <c r="B3145" t="s">
        <v>6267</v>
      </c>
      <c r="C3145" t="s">
        <v>3023</v>
      </c>
      <c r="D3145" t="s">
        <v>3032</v>
      </c>
      <c r="E3145" t="s">
        <v>3539</v>
      </c>
      <c r="F3145" t="s">
        <v>3540</v>
      </c>
      <c r="G3145" t="s">
        <v>3008</v>
      </c>
      <c r="H3145">
        <v>16053199597</v>
      </c>
      <c r="I3145">
        <v>16052027981</v>
      </c>
      <c r="J3145" s="3">
        <v>0</v>
      </c>
      <c r="K3145" s="3">
        <v>6.018518518518519E-4</v>
      </c>
      <c r="L3145" s="4" t="str">
        <f t="shared" si="49"/>
        <v>True</v>
      </c>
      <c r="M3145" s="3">
        <v>0</v>
      </c>
      <c r="N3145" s="3">
        <v>0</v>
      </c>
      <c r="O3145" s="3">
        <v>1.1574074074074073E-3</v>
      </c>
      <c r="Q3145" t="s">
        <v>3025</v>
      </c>
    </row>
    <row r="3146" spans="1:17" hidden="1" x14ac:dyDescent="0.2">
      <c r="A3146">
        <v>300000070716482</v>
      </c>
      <c r="B3146" t="s">
        <v>6268</v>
      </c>
      <c r="C3146" t="s">
        <v>404</v>
      </c>
      <c r="D3146" t="s">
        <v>2992</v>
      </c>
      <c r="E3146" t="s">
        <v>3088</v>
      </c>
      <c r="F3146" t="s">
        <v>3089</v>
      </c>
      <c r="H3146">
        <v>18002591693</v>
      </c>
      <c r="I3146">
        <v>15734168383</v>
      </c>
      <c r="J3146" s="3">
        <v>1.1574074074074073E-5</v>
      </c>
      <c r="K3146" s="3">
        <v>2.3148148148148146E-4</v>
      </c>
      <c r="L3146" s="4" t="str">
        <f t="shared" si="49"/>
        <v>True</v>
      </c>
      <c r="M3146" s="3">
        <v>0</v>
      </c>
      <c r="N3146" s="3">
        <v>0</v>
      </c>
      <c r="P3146">
        <v>1</v>
      </c>
      <c r="Q3146" t="s">
        <v>2999</v>
      </c>
    </row>
    <row r="3147" spans="1:17" hidden="1" x14ac:dyDescent="0.2">
      <c r="A3147">
        <v>300000070715627</v>
      </c>
      <c r="B3147" t="s">
        <v>6269</v>
      </c>
      <c r="C3147" t="s">
        <v>3752</v>
      </c>
      <c r="D3147" t="s">
        <v>2992</v>
      </c>
      <c r="E3147" t="s">
        <v>5643</v>
      </c>
      <c r="F3147" t="s">
        <v>5644</v>
      </c>
      <c r="G3147" t="s">
        <v>3059</v>
      </c>
      <c r="H3147">
        <v>12562729371</v>
      </c>
      <c r="I3147">
        <v>12562837598</v>
      </c>
      <c r="J3147" s="3">
        <v>2.3148148148148147E-5</v>
      </c>
      <c r="K3147" s="3">
        <v>5.7870370370370366E-5</v>
      </c>
      <c r="L3147" s="4" t="str">
        <f t="shared" si="49"/>
        <v>False</v>
      </c>
      <c r="M3147" s="3">
        <v>0</v>
      </c>
      <c r="N3147" s="3">
        <v>0</v>
      </c>
      <c r="O3147" s="3">
        <v>2.3148148148148147E-5</v>
      </c>
      <c r="Q3147" t="s">
        <v>3753</v>
      </c>
    </row>
    <row r="3148" spans="1:17" hidden="1" x14ac:dyDescent="0.2">
      <c r="A3148">
        <v>300000070712977</v>
      </c>
      <c r="B3148" t="s">
        <v>6270</v>
      </c>
      <c r="C3148" t="s">
        <v>3023</v>
      </c>
      <c r="D3148" t="s">
        <v>3032</v>
      </c>
      <c r="E3148" t="s">
        <v>3088</v>
      </c>
      <c r="F3148" t="s">
        <v>3089</v>
      </c>
      <c r="G3148" t="s">
        <v>3001</v>
      </c>
      <c r="H3148">
        <v>16093139342</v>
      </c>
      <c r="I3148">
        <v>16092327405</v>
      </c>
      <c r="J3148" s="3">
        <v>2.3148148148148147E-5</v>
      </c>
      <c r="K3148" s="3">
        <v>8.518518518518519E-3</v>
      </c>
      <c r="L3148" s="4" t="str">
        <f t="shared" si="49"/>
        <v>True</v>
      </c>
      <c r="M3148" s="3">
        <v>0</v>
      </c>
      <c r="N3148" s="3">
        <v>0</v>
      </c>
      <c r="O3148" s="3">
        <v>5.7870370370370366E-5</v>
      </c>
      <c r="Q3148" t="s">
        <v>3025</v>
      </c>
    </row>
    <row r="3149" spans="1:17" hidden="1" x14ac:dyDescent="0.2">
      <c r="A3149">
        <v>300000070714372</v>
      </c>
      <c r="B3149" t="s">
        <v>6271</v>
      </c>
      <c r="C3149" t="s">
        <v>3023</v>
      </c>
      <c r="D3149" t="s">
        <v>3032</v>
      </c>
      <c r="E3149" t="s">
        <v>5643</v>
      </c>
      <c r="F3149" t="s">
        <v>5644</v>
      </c>
      <c r="G3149" t="s">
        <v>3059</v>
      </c>
      <c r="H3149">
        <v>12147150030</v>
      </c>
      <c r="I3149">
        <v>12192001275</v>
      </c>
      <c r="J3149" s="3">
        <v>0</v>
      </c>
      <c r="K3149" s="3">
        <v>1.1574074074074073E-5</v>
      </c>
      <c r="L3149" s="4" t="str">
        <f t="shared" si="49"/>
        <v>False</v>
      </c>
      <c r="M3149" s="3">
        <v>0</v>
      </c>
      <c r="N3149" s="3">
        <v>0</v>
      </c>
      <c r="O3149" s="3">
        <v>1.3888888888888889E-4</v>
      </c>
      <c r="Q3149" t="s">
        <v>3025</v>
      </c>
    </row>
    <row r="3150" spans="1:17" hidden="1" x14ac:dyDescent="0.2">
      <c r="A3150">
        <v>300000070714902</v>
      </c>
      <c r="B3150" t="s">
        <v>6272</v>
      </c>
      <c r="C3150" t="s">
        <v>3023</v>
      </c>
      <c r="D3150" t="s">
        <v>3032</v>
      </c>
      <c r="E3150" t="s">
        <v>3596</v>
      </c>
      <c r="F3150" t="s">
        <v>3597</v>
      </c>
      <c r="G3150" t="s">
        <v>3001</v>
      </c>
      <c r="H3150">
        <v>12103891680</v>
      </c>
      <c r="I3150">
        <v>12104359613</v>
      </c>
      <c r="J3150" s="3">
        <v>0</v>
      </c>
      <c r="K3150" s="3">
        <v>4.0740740740740746E-3</v>
      </c>
      <c r="L3150" s="4" t="str">
        <f t="shared" si="49"/>
        <v>True</v>
      </c>
      <c r="M3150" s="3">
        <v>0</v>
      </c>
      <c r="N3150" s="3">
        <v>0</v>
      </c>
      <c r="O3150" s="3">
        <v>1.4351851851851854E-3</v>
      </c>
      <c r="Q3150" t="s">
        <v>3025</v>
      </c>
    </row>
    <row r="3151" spans="1:17" hidden="1" x14ac:dyDescent="0.2">
      <c r="A3151">
        <v>300000070719351</v>
      </c>
      <c r="B3151" t="s">
        <v>6273</v>
      </c>
      <c r="C3151" t="s">
        <v>3230</v>
      </c>
      <c r="D3151" t="s">
        <v>2992</v>
      </c>
      <c r="E3151" t="s">
        <v>5643</v>
      </c>
      <c r="F3151" t="s">
        <v>5644</v>
      </c>
      <c r="G3151" t="s">
        <v>3071</v>
      </c>
      <c r="H3151">
        <v>18882011617</v>
      </c>
      <c r="I3151">
        <v>19169269751</v>
      </c>
      <c r="J3151" s="3">
        <v>1.1574074074074073E-5</v>
      </c>
      <c r="K3151" s="3">
        <v>5.4398148148148144E-4</v>
      </c>
      <c r="L3151" s="4" t="str">
        <f t="shared" si="49"/>
        <v>True</v>
      </c>
      <c r="M3151" s="3">
        <v>0</v>
      </c>
      <c r="N3151" s="3">
        <v>0</v>
      </c>
      <c r="O3151" s="3">
        <v>2.199074074074074E-4</v>
      </c>
      <c r="Q3151" t="s">
        <v>2999</v>
      </c>
    </row>
    <row r="3152" spans="1:17" hidden="1" x14ac:dyDescent="0.2">
      <c r="A3152">
        <v>300000070714507</v>
      </c>
      <c r="B3152" t="s">
        <v>6274</v>
      </c>
      <c r="C3152" t="s">
        <v>3023</v>
      </c>
      <c r="D3152" t="s">
        <v>3032</v>
      </c>
      <c r="E3152" t="s">
        <v>3135</v>
      </c>
      <c r="F3152" t="s">
        <v>3136</v>
      </c>
      <c r="G3152" t="s">
        <v>3045</v>
      </c>
      <c r="H3152">
        <v>14706383181</v>
      </c>
      <c r="I3152">
        <v>14702065060</v>
      </c>
      <c r="J3152" s="3">
        <v>0</v>
      </c>
      <c r="K3152" s="3">
        <v>5.7754629629629623E-3</v>
      </c>
      <c r="L3152" s="4" t="str">
        <f t="shared" si="49"/>
        <v>True</v>
      </c>
      <c r="M3152" s="3">
        <v>0</v>
      </c>
      <c r="N3152" s="3">
        <v>0</v>
      </c>
      <c r="O3152" s="3">
        <v>1.3078703703703705E-3</v>
      </c>
      <c r="Q3152" t="s">
        <v>3025</v>
      </c>
    </row>
    <row r="3153" spans="1:17" hidden="1" x14ac:dyDescent="0.2">
      <c r="A3153">
        <v>300000070715866</v>
      </c>
      <c r="B3153" t="s">
        <v>6275</v>
      </c>
      <c r="C3153" t="s">
        <v>3023</v>
      </c>
      <c r="D3153" t="s">
        <v>3032</v>
      </c>
      <c r="E3153" t="s">
        <v>3499</v>
      </c>
      <c r="F3153" t="s">
        <v>3500</v>
      </c>
      <c r="G3153" t="s">
        <v>3059</v>
      </c>
      <c r="H3153">
        <v>12295881215</v>
      </c>
      <c r="I3153">
        <v>12292562100</v>
      </c>
      <c r="J3153" s="3">
        <v>2.3148148148148147E-5</v>
      </c>
      <c r="K3153" s="3">
        <v>1.8055555555555557E-3</v>
      </c>
      <c r="L3153" s="4" t="str">
        <f t="shared" si="49"/>
        <v>True</v>
      </c>
      <c r="M3153" s="3">
        <v>0</v>
      </c>
      <c r="N3153" s="3">
        <v>0</v>
      </c>
      <c r="O3153" s="3">
        <v>7.6388888888888893E-4</v>
      </c>
      <c r="Q3153" t="s">
        <v>3025</v>
      </c>
    </row>
    <row r="3154" spans="1:17" hidden="1" x14ac:dyDescent="0.2">
      <c r="A3154">
        <v>300000070719651</v>
      </c>
      <c r="B3154" t="s">
        <v>6276</v>
      </c>
      <c r="C3154" t="s">
        <v>414</v>
      </c>
      <c r="D3154" t="s">
        <v>2992</v>
      </c>
      <c r="E3154" t="s">
        <v>3016</v>
      </c>
      <c r="F3154" t="s">
        <v>3017</v>
      </c>
      <c r="G3154" t="s">
        <v>3071</v>
      </c>
      <c r="H3154">
        <v>18008940886</v>
      </c>
      <c r="I3154">
        <v>15049448815</v>
      </c>
      <c r="J3154" s="3">
        <v>1.1574074074074073E-5</v>
      </c>
      <c r="K3154" s="3">
        <v>1.0879629629629629E-3</v>
      </c>
      <c r="L3154" s="4" t="str">
        <f t="shared" si="49"/>
        <v>True</v>
      </c>
      <c r="M3154" s="3">
        <v>0</v>
      </c>
      <c r="N3154" s="3">
        <v>0</v>
      </c>
      <c r="O3154" s="3">
        <v>3.9351851851851852E-4</v>
      </c>
      <c r="Q3154" t="s">
        <v>2999</v>
      </c>
    </row>
    <row r="3155" spans="1:17" hidden="1" x14ac:dyDescent="0.2">
      <c r="A3155">
        <v>300000070714462</v>
      </c>
      <c r="B3155" t="s">
        <v>6277</v>
      </c>
      <c r="C3155" t="s">
        <v>3023</v>
      </c>
      <c r="D3155" t="s">
        <v>3032</v>
      </c>
      <c r="E3155" t="s">
        <v>3172</v>
      </c>
      <c r="F3155" t="s">
        <v>3173</v>
      </c>
      <c r="G3155" t="s">
        <v>3001</v>
      </c>
      <c r="H3155">
        <v>15635089968</v>
      </c>
      <c r="I3155">
        <v>15632149836</v>
      </c>
      <c r="J3155" s="3">
        <v>0</v>
      </c>
      <c r="K3155" s="3">
        <v>7.4652777777777781E-3</v>
      </c>
      <c r="L3155" s="4" t="str">
        <f t="shared" si="49"/>
        <v>True</v>
      </c>
      <c r="M3155" s="3">
        <v>0</v>
      </c>
      <c r="N3155" s="3">
        <v>0</v>
      </c>
      <c r="O3155" s="3">
        <v>0</v>
      </c>
      <c r="Q3155" t="s">
        <v>3025</v>
      </c>
    </row>
    <row r="3156" spans="1:17" hidden="1" x14ac:dyDescent="0.2">
      <c r="A3156">
        <v>300000070720576</v>
      </c>
      <c r="B3156" t="s">
        <v>6278</v>
      </c>
      <c r="C3156" t="s">
        <v>3076</v>
      </c>
      <c r="D3156" t="s">
        <v>2992</v>
      </c>
      <c r="E3156" t="s">
        <v>3165</v>
      </c>
      <c r="F3156" t="s">
        <v>3166</v>
      </c>
      <c r="G3156" t="s">
        <v>3001</v>
      </c>
      <c r="H3156">
        <v>18885234991</v>
      </c>
      <c r="I3156">
        <v>15034969975</v>
      </c>
      <c r="J3156" s="3">
        <v>2.3148148148148147E-5</v>
      </c>
      <c r="K3156" s="3">
        <v>2.9872685185185183E-2</v>
      </c>
      <c r="L3156" s="4" t="str">
        <f t="shared" si="49"/>
        <v>True</v>
      </c>
      <c r="M3156" s="3">
        <v>0</v>
      </c>
      <c r="N3156" s="3">
        <v>0</v>
      </c>
      <c r="O3156" s="3">
        <v>8.9120370370370362E-4</v>
      </c>
      <c r="Q3156" t="s">
        <v>3035</v>
      </c>
    </row>
    <row r="3157" spans="1:17" hidden="1" x14ac:dyDescent="0.2">
      <c r="A3157">
        <v>300000069811960</v>
      </c>
      <c r="B3157" t="s">
        <v>3459</v>
      </c>
      <c r="C3157" t="s">
        <v>3023</v>
      </c>
      <c r="D3157" t="s">
        <v>3032</v>
      </c>
      <c r="E3157" t="s">
        <v>3334</v>
      </c>
      <c r="F3157" t="s">
        <v>3335</v>
      </c>
      <c r="G3157" t="s">
        <v>3010</v>
      </c>
      <c r="H3157">
        <v>18285782366</v>
      </c>
      <c r="I3157">
        <v>18282027819</v>
      </c>
      <c r="J3157" s="3">
        <v>0</v>
      </c>
      <c r="K3157" s="3">
        <v>9.1898148148148139E-3</v>
      </c>
      <c r="L3157" s="4" t="str">
        <f t="shared" si="49"/>
        <v>True</v>
      </c>
      <c r="M3157" s="3">
        <v>0</v>
      </c>
      <c r="N3157" s="3">
        <v>0</v>
      </c>
      <c r="O3157" s="3">
        <v>8.1018518518518516E-4</v>
      </c>
      <c r="Q3157" t="s">
        <v>3025</v>
      </c>
    </row>
    <row r="3158" spans="1:17" hidden="1" x14ac:dyDescent="0.2">
      <c r="A3158">
        <v>300000070696669</v>
      </c>
      <c r="B3158" t="s">
        <v>6224</v>
      </c>
      <c r="C3158" t="s">
        <v>3023</v>
      </c>
      <c r="D3158" t="s">
        <v>3032</v>
      </c>
      <c r="E3158" t="s">
        <v>3334</v>
      </c>
      <c r="F3158" t="s">
        <v>3335</v>
      </c>
      <c r="G3158" t="s">
        <v>3010</v>
      </c>
      <c r="H3158">
        <v>15204445004</v>
      </c>
      <c r="I3158">
        <v>15202651783</v>
      </c>
      <c r="J3158" s="3">
        <v>0</v>
      </c>
      <c r="K3158" s="3">
        <v>1.3773148148148147E-2</v>
      </c>
      <c r="L3158" s="4" t="str">
        <f t="shared" si="49"/>
        <v>True</v>
      </c>
      <c r="M3158" s="3">
        <v>0</v>
      </c>
      <c r="N3158" s="3">
        <v>0</v>
      </c>
      <c r="O3158" s="3">
        <v>6.4814814814814813E-4</v>
      </c>
      <c r="Q3158" t="s">
        <v>3025</v>
      </c>
    </row>
    <row r="3159" spans="1:17" hidden="1" x14ac:dyDescent="0.2">
      <c r="A3159">
        <v>300000070718675</v>
      </c>
      <c r="B3159" t="s">
        <v>6281</v>
      </c>
      <c r="C3159" t="s">
        <v>3023</v>
      </c>
      <c r="D3159" t="s">
        <v>2992</v>
      </c>
      <c r="E3159" t="s">
        <v>3231</v>
      </c>
      <c r="F3159" t="s">
        <v>3232</v>
      </c>
      <c r="G3159" t="s">
        <v>3059</v>
      </c>
      <c r="H3159">
        <v>12104413604</v>
      </c>
      <c r="I3159">
        <v>12109659288</v>
      </c>
      <c r="J3159" s="3">
        <v>2.3148148148148147E-5</v>
      </c>
      <c r="K3159" s="3">
        <v>2.7546296296296294E-3</v>
      </c>
      <c r="L3159" s="4" t="str">
        <f t="shared" si="49"/>
        <v>True</v>
      </c>
      <c r="M3159" s="3">
        <v>0</v>
      </c>
      <c r="N3159" s="3">
        <v>0</v>
      </c>
      <c r="O3159" s="3">
        <v>2.1180555555555553E-3</v>
      </c>
      <c r="Q3159" t="s">
        <v>3025</v>
      </c>
    </row>
    <row r="3160" spans="1:17" hidden="1" x14ac:dyDescent="0.2">
      <c r="A3160">
        <v>300000070722375</v>
      </c>
      <c r="B3160" t="s">
        <v>6282</v>
      </c>
      <c r="C3160" t="s">
        <v>3023</v>
      </c>
      <c r="D3160" t="s">
        <v>2992</v>
      </c>
      <c r="E3160" t="s">
        <v>3543</v>
      </c>
      <c r="F3160" t="s">
        <v>3544</v>
      </c>
      <c r="G3160" t="s">
        <v>3059</v>
      </c>
      <c r="H3160">
        <v>18323049387</v>
      </c>
      <c r="I3160">
        <v>18329604849</v>
      </c>
      <c r="J3160" s="3">
        <v>2.3148148148148147E-5</v>
      </c>
      <c r="K3160" s="3">
        <v>1.423611111111111E-3</v>
      </c>
      <c r="L3160" s="4" t="str">
        <f t="shared" si="49"/>
        <v>True</v>
      </c>
      <c r="M3160" s="3">
        <v>0</v>
      </c>
      <c r="N3160" s="3">
        <v>0</v>
      </c>
      <c r="O3160" s="3">
        <v>2.6620370370370372E-4</v>
      </c>
      <c r="Q3160" t="s">
        <v>3025</v>
      </c>
    </row>
    <row r="3161" spans="1:17" hidden="1" x14ac:dyDescent="0.2">
      <c r="A3161">
        <v>300000070719691</v>
      </c>
      <c r="B3161" t="s">
        <v>6283</v>
      </c>
      <c r="C3161" t="s">
        <v>3023</v>
      </c>
      <c r="D3161" t="s">
        <v>3032</v>
      </c>
      <c r="E3161" t="s">
        <v>3539</v>
      </c>
      <c r="F3161" t="s">
        <v>3540</v>
      </c>
      <c r="G3161" t="s">
        <v>3012</v>
      </c>
      <c r="H3161">
        <v>18579991399</v>
      </c>
      <c r="I3161">
        <v>18572280314</v>
      </c>
      <c r="J3161" s="3">
        <v>0</v>
      </c>
      <c r="K3161" s="3">
        <v>3.472222222222222E-3</v>
      </c>
      <c r="L3161" s="4" t="str">
        <f t="shared" si="49"/>
        <v>True</v>
      </c>
      <c r="M3161" s="3">
        <v>0</v>
      </c>
      <c r="N3161" s="3">
        <v>0</v>
      </c>
      <c r="O3161" s="3">
        <v>2.8703703703703708E-3</v>
      </c>
      <c r="Q3161" t="s">
        <v>3025</v>
      </c>
    </row>
    <row r="3162" spans="1:17" hidden="1" x14ac:dyDescent="0.2">
      <c r="A3162">
        <v>300000070720477</v>
      </c>
      <c r="B3162" t="s">
        <v>6284</v>
      </c>
      <c r="C3162" t="s">
        <v>3023</v>
      </c>
      <c r="D3162" t="s">
        <v>2992</v>
      </c>
      <c r="E3162" t="s">
        <v>2993</v>
      </c>
      <c r="F3162" t="s">
        <v>2994</v>
      </c>
      <c r="G3162" t="s">
        <v>3059</v>
      </c>
      <c r="H3162">
        <v>14842126246</v>
      </c>
      <c r="I3162">
        <v>14848020033</v>
      </c>
      <c r="J3162" s="3">
        <v>2.3148148148148147E-5</v>
      </c>
      <c r="K3162" s="3">
        <v>1.1574074074074073E-4</v>
      </c>
      <c r="L3162" s="4" t="str">
        <f t="shared" si="49"/>
        <v>True</v>
      </c>
      <c r="M3162" s="3">
        <v>0</v>
      </c>
      <c r="N3162" s="3">
        <v>0</v>
      </c>
      <c r="O3162" s="3">
        <v>3.4722222222222222E-5</v>
      </c>
      <c r="Q3162" t="s">
        <v>3025</v>
      </c>
    </row>
    <row r="3163" spans="1:17" hidden="1" x14ac:dyDescent="0.2">
      <c r="A3163">
        <v>300000070722427</v>
      </c>
      <c r="B3163" t="s">
        <v>6285</v>
      </c>
      <c r="C3163" t="s">
        <v>3023</v>
      </c>
      <c r="D3163" t="s">
        <v>3032</v>
      </c>
      <c r="E3163" t="s">
        <v>5643</v>
      </c>
      <c r="F3163" t="s">
        <v>5644</v>
      </c>
      <c r="G3163" t="s">
        <v>3059</v>
      </c>
      <c r="H3163">
        <v>17209394670</v>
      </c>
      <c r="I3163">
        <v>17203862190</v>
      </c>
      <c r="J3163" s="3">
        <v>0</v>
      </c>
      <c r="K3163" s="3">
        <v>1.3888888888888889E-4</v>
      </c>
      <c r="L3163" s="4" t="str">
        <f t="shared" si="49"/>
        <v>True</v>
      </c>
      <c r="M3163" s="3">
        <v>0</v>
      </c>
      <c r="N3163" s="3">
        <v>0</v>
      </c>
      <c r="O3163" s="3">
        <v>2.3148148148148147E-5</v>
      </c>
      <c r="Q3163" t="s">
        <v>3025</v>
      </c>
    </row>
    <row r="3164" spans="1:17" hidden="1" x14ac:dyDescent="0.2">
      <c r="A3164">
        <v>300000070721091</v>
      </c>
      <c r="B3164" t="s">
        <v>6286</v>
      </c>
      <c r="C3164" t="s">
        <v>3023</v>
      </c>
      <c r="D3164" t="s">
        <v>3032</v>
      </c>
      <c r="E3164" t="s">
        <v>3041</v>
      </c>
      <c r="F3164" t="s">
        <v>3042</v>
      </c>
      <c r="G3164" t="s">
        <v>3001</v>
      </c>
      <c r="H3164">
        <v>18647846330</v>
      </c>
      <c r="I3164">
        <v>18643014297</v>
      </c>
      <c r="J3164" s="3">
        <v>2.3148148148148147E-5</v>
      </c>
      <c r="K3164" s="3">
        <v>3.9930555555555561E-3</v>
      </c>
      <c r="L3164" s="4" t="str">
        <f t="shared" si="49"/>
        <v>True</v>
      </c>
      <c r="M3164" s="3">
        <v>0</v>
      </c>
      <c r="N3164" s="3">
        <v>0</v>
      </c>
      <c r="O3164" s="3">
        <v>0</v>
      </c>
      <c r="Q3164" t="s">
        <v>3025</v>
      </c>
    </row>
    <row r="3165" spans="1:17" hidden="1" x14ac:dyDescent="0.2">
      <c r="A3165">
        <v>300000070722676</v>
      </c>
      <c r="B3165" t="s">
        <v>6287</v>
      </c>
      <c r="C3165" t="s">
        <v>3031</v>
      </c>
      <c r="D3165" t="s">
        <v>2992</v>
      </c>
      <c r="E3165" t="s">
        <v>3138</v>
      </c>
      <c r="F3165" t="s">
        <v>3139</v>
      </c>
      <c r="G3165" t="s">
        <v>3001</v>
      </c>
      <c r="H3165">
        <v>16784004278</v>
      </c>
      <c r="I3165">
        <v>16788575974</v>
      </c>
      <c r="J3165" s="3">
        <v>1.1574074074074073E-5</v>
      </c>
      <c r="K3165" s="3">
        <v>7.4768518518518526E-3</v>
      </c>
      <c r="L3165" s="4" t="str">
        <f t="shared" si="49"/>
        <v>True</v>
      </c>
      <c r="M3165" s="3">
        <v>0</v>
      </c>
      <c r="N3165" s="3">
        <v>0</v>
      </c>
      <c r="O3165" s="3">
        <v>5.7870370370370366E-5</v>
      </c>
      <c r="Q3165" t="s">
        <v>3035</v>
      </c>
    </row>
    <row r="3166" spans="1:17" hidden="1" x14ac:dyDescent="0.2">
      <c r="A3166">
        <v>300000070723259</v>
      </c>
      <c r="B3166" t="s">
        <v>6288</v>
      </c>
      <c r="C3166" t="s">
        <v>3023</v>
      </c>
      <c r="D3166" t="s">
        <v>3032</v>
      </c>
      <c r="E3166" t="s">
        <v>3147</v>
      </c>
      <c r="F3166" t="s">
        <v>3148</v>
      </c>
      <c r="G3166" t="s">
        <v>3008</v>
      </c>
      <c r="H3166">
        <v>15862573304</v>
      </c>
      <c r="I3166">
        <v>15862106620</v>
      </c>
      <c r="J3166" s="3">
        <v>0</v>
      </c>
      <c r="K3166" s="3">
        <v>6.4814814814814813E-3</v>
      </c>
      <c r="L3166" s="4" t="str">
        <f t="shared" si="49"/>
        <v>True</v>
      </c>
      <c r="M3166" s="3">
        <v>0</v>
      </c>
      <c r="N3166" s="3">
        <v>0</v>
      </c>
      <c r="O3166" s="3">
        <v>5.9027777777777778E-4</v>
      </c>
      <c r="Q3166" t="s">
        <v>3025</v>
      </c>
    </row>
    <row r="3167" spans="1:17" hidden="1" x14ac:dyDescent="0.2">
      <c r="A3167">
        <v>300000070720879</v>
      </c>
      <c r="B3167" t="s">
        <v>6289</v>
      </c>
      <c r="C3167" t="s">
        <v>3023</v>
      </c>
      <c r="D3167" t="s">
        <v>2992</v>
      </c>
      <c r="E3167" t="s">
        <v>3491</v>
      </c>
      <c r="F3167" t="s">
        <v>3492</v>
      </c>
      <c r="G3167" t="s">
        <v>3024</v>
      </c>
      <c r="H3167">
        <v>19562971654</v>
      </c>
      <c r="I3167">
        <v>19563753607</v>
      </c>
      <c r="J3167" s="3">
        <v>2.3148148148148147E-5</v>
      </c>
      <c r="K3167" s="3">
        <v>8.0555555555555554E-3</v>
      </c>
      <c r="L3167" s="4" t="str">
        <f t="shared" si="49"/>
        <v>True</v>
      </c>
      <c r="M3167" s="3">
        <v>0</v>
      </c>
      <c r="N3167" s="3">
        <v>0</v>
      </c>
      <c r="O3167" s="3">
        <v>1.0879629629629629E-3</v>
      </c>
      <c r="Q3167" t="s">
        <v>3025</v>
      </c>
    </row>
    <row r="3168" spans="1:17" hidden="1" x14ac:dyDescent="0.2">
      <c r="A3168">
        <v>300000070705732</v>
      </c>
      <c r="B3168" t="s">
        <v>6290</v>
      </c>
      <c r="C3168" t="s">
        <v>3023</v>
      </c>
      <c r="D3168" t="s">
        <v>3015</v>
      </c>
      <c r="E3168" t="s">
        <v>5643</v>
      </c>
      <c r="F3168" t="s">
        <v>5644</v>
      </c>
      <c r="G3168" t="s">
        <v>3059</v>
      </c>
      <c r="H3168">
        <v>18138221722</v>
      </c>
      <c r="I3168">
        <v>18134455154</v>
      </c>
      <c r="J3168" s="3">
        <v>0</v>
      </c>
      <c r="K3168" s="3">
        <v>1.273148148148148E-4</v>
      </c>
      <c r="L3168" s="4" t="str">
        <f t="shared" si="49"/>
        <v>True</v>
      </c>
      <c r="M3168" s="3">
        <v>0</v>
      </c>
      <c r="N3168" s="3">
        <v>0</v>
      </c>
      <c r="O3168" s="3">
        <v>3.4722222222222222E-5</v>
      </c>
      <c r="Q3168" t="s">
        <v>3025</v>
      </c>
    </row>
    <row r="3169" spans="1:17" hidden="1" x14ac:dyDescent="0.2">
      <c r="A3169">
        <v>300000070724970</v>
      </c>
      <c r="B3169" t="s">
        <v>6291</v>
      </c>
      <c r="C3169" t="s">
        <v>3023</v>
      </c>
      <c r="D3169" t="s">
        <v>3032</v>
      </c>
      <c r="E3169" t="s">
        <v>3241</v>
      </c>
      <c r="F3169" t="s">
        <v>3242</v>
      </c>
      <c r="G3169" t="s">
        <v>3071</v>
      </c>
      <c r="H3169">
        <v>18325931830</v>
      </c>
      <c r="I3169">
        <v>18323045128</v>
      </c>
      <c r="J3169" s="3">
        <v>0</v>
      </c>
      <c r="K3169" s="3">
        <v>4.5601851851851853E-3</v>
      </c>
      <c r="L3169" s="4" t="str">
        <f t="shared" si="49"/>
        <v>True</v>
      </c>
      <c r="M3169" s="3">
        <v>0</v>
      </c>
      <c r="N3169" s="3">
        <v>0</v>
      </c>
      <c r="O3169" s="3">
        <v>1.736111111111111E-3</v>
      </c>
      <c r="Q3169" t="s">
        <v>3025</v>
      </c>
    </row>
    <row r="3170" spans="1:17" hidden="1" x14ac:dyDescent="0.2">
      <c r="A3170">
        <v>300000070725093</v>
      </c>
      <c r="B3170" t="s">
        <v>6292</v>
      </c>
      <c r="C3170" t="s">
        <v>3023</v>
      </c>
      <c r="D3170" t="s">
        <v>3032</v>
      </c>
      <c r="E3170" t="s">
        <v>5643</v>
      </c>
      <c r="F3170" t="s">
        <v>5644</v>
      </c>
      <c r="G3170" t="s">
        <v>3059</v>
      </c>
      <c r="H3170">
        <v>15708801787</v>
      </c>
      <c r="I3170">
        <v>15702032832</v>
      </c>
      <c r="J3170" s="3">
        <v>0</v>
      </c>
      <c r="K3170" s="3">
        <v>2.3148148148148147E-5</v>
      </c>
      <c r="L3170" s="4" t="str">
        <f t="shared" si="49"/>
        <v>False</v>
      </c>
      <c r="M3170" s="3">
        <v>0</v>
      </c>
      <c r="N3170" s="3">
        <v>0</v>
      </c>
      <c r="O3170" s="3">
        <v>1.6203703703703703E-4</v>
      </c>
      <c r="Q3170" t="s">
        <v>3025</v>
      </c>
    </row>
    <row r="3171" spans="1:17" hidden="1" x14ac:dyDescent="0.2">
      <c r="A3171">
        <v>300000070724975</v>
      </c>
      <c r="B3171" t="s">
        <v>6293</v>
      </c>
      <c r="C3171" t="s">
        <v>3023</v>
      </c>
      <c r="D3171" t="s">
        <v>2992</v>
      </c>
      <c r="E3171" t="s">
        <v>3425</v>
      </c>
      <c r="F3171" t="s">
        <v>3426</v>
      </c>
      <c r="G3171" t="s">
        <v>3008</v>
      </c>
      <c r="H3171">
        <v>14352416049</v>
      </c>
      <c r="I3171">
        <v>14355592753</v>
      </c>
      <c r="J3171" s="3">
        <v>2.3148148148148147E-5</v>
      </c>
      <c r="K3171" s="3">
        <v>6.0879629629629643E-3</v>
      </c>
      <c r="L3171" s="4" t="str">
        <f t="shared" si="49"/>
        <v>True</v>
      </c>
      <c r="M3171" s="3">
        <v>0</v>
      </c>
      <c r="N3171" s="3">
        <v>0</v>
      </c>
      <c r="O3171" s="3">
        <v>4.5138888888888892E-4</v>
      </c>
      <c r="Q3171" t="s">
        <v>3025</v>
      </c>
    </row>
    <row r="3172" spans="1:17" hidden="1" x14ac:dyDescent="0.2">
      <c r="A3172">
        <v>300000070727470</v>
      </c>
      <c r="B3172" t="s">
        <v>6294</v>
      </c>
      <c r="C3172" t="s">
        <v>3023</v>
      </c>
      <c r="D3172" t="s">
        <v>3032</v>
      </c>
      <c r="E3172" t="s">
        <v>3543</v>
      </c>
      <c r="F3172" t="s">
        <v>3544</v>
      </c>
      <c r="G3172" t="s">
        <v>3059</v>
      </c>
      <c r="H3172">
        <v>18037691821</v>
      </c>
      <c r="I3172">
        <v>18032325569</v>
      </c>
      <c r="J3172" s="3">
        <v>0</v>
      </c>
      <c r="K3172" s="3">
        <v>6.9444444444444444E-5</v>
      </c>
      <c r="L3172" s="4" t="str">
        <f t="shared" si="49"/>
        <v>False</v>
      </c>
      <c r="M3172" s="3">
        <v>0</v>
      </c>
      <c r="N3172" s="3">
        <v>0</v>
      </c>
      <c r="O3172" s="3">
        <v>3.4722222222222222E-5</v>
      </c>
      <c r="Q3172" t="s">
        <v>3025</v>
      </c>
    </row>
    <row r="3173" spans="1:17" hidden="1" x14ac:dyDescent="0.2">
      <c r="A3173">
        <v>300000070729296</v>
      </c>
      <c r="B3173" t="s">
        <v>6295</v>
      </c>
      <c r="C3173" t="s">
        <v>738</v>
      </c>
      <c r="D3173" t="s">
        <v>2992</v>
      </c>
      <c r="E3173" t="s">
        <v>2993</v>
      </c>
      <c r="F3173" t="s">
        <v>2994</v>
      </c>
      <c r="G3173" t="s">
        <v>3039</v>
      </c>
      <c r="H3173">
        <v>18008950842</v>
      </c>
      <c r="I3173">
        <v>12106099603</v>
      </c>
      <c r="J3173" s="3">
        <v>1.1574074074074073E-5</v>
      </c>
      <c r="K3173" s="3">
        <v>6.5972222222222213E-4</v>
      </c>
      <c r="L3173" s="4" t="str">
        <f t="shared" si="49"/>
        <v>True</v>
      </c>
      <c r="M3173" s="3">
        <v>0</v>
      </c>
      <c r="N3173" s="3">
        <v>0</v>
      </c>
      <c r="O3173" s="3">
        <v>1.6203703703703703E-4</v>
      </c>
      <c r="Q3173" t="s">
        <v>2995</v>
      </c>
    </row>
    <row r="3174" spans="1:17" hidden="1" x14ac:dyDescent="0.2">
      <c r="A3174">
        <v>300000070727274</v>
      </c>
      <c r="B3174" t="s">
        <v>6296</v>
      </c>
      <c r="C3174" t="s">
        <v>3023</v>
      </c>
      <c r="D3174" t="s">
        <v>3032</v>
      </c>
      <c r="E3174" t="s">
        <v>5643</v>
      </c>
      <c r="F3174" t="s">
        <v>5644</v>
      </c>
      <c r="G3174" t="s">
        <v>3043</v>
      </c>
      <c r="H3174">
        <v>17046345159</v>
      </c>
      <c r="I3174">
        <v>17042715199</v>
      </c>
      <c r="J3174" s="3">
        <v>0</v>
      </c>
      <c r="K3174" s="3">
        <v>4.0509259259259258E-4</v>
      </c>
      <c r="L3174" s="4" t="str">
        <f t="shared" si="49"/>
        <v>True</v>
      </c>
      <c r="M3174" s="3">
        <v>0</v>
      </c>
      <c r="N3174" s="3">
        <v>0</v>
      </c>
      <c r="O3174" s="3">
        <v>0</v>
      </c>
      <c r="Q3174" t="s">
        <v>3025</v>
      </c>
    </row>
    <row r="3175" spans="1:17" hidden="1" x14ac:dyDescent="0.2">
      <c r="A3175">
        <v>300000070726926</v>
      </c>
      <c r="B3175" t="s">
        <v>6297</v>
      </c>
      <c r="C3175" t="s">
        <v>3023</v>
      </c>
      <c r="D3175" t="s">
        <v>3032</v>
      </c>
      <c r="E3175" t="s">
        <v>3543</v>
      </c>
      <c r="F3175" t="s">
        <v>3544</v>
      </c>
      <c r="G3175" t="s">
        <v>3024</v>
      </c>
      <c r="H3175">
        <v>17209367475</v>
      </c>
      <c r="I3175">
        <v>17203862190</v>
      </c>
      <c r="J3175" s="3">
        <v>0</v>
      </c>
      <c r="K3175" s="3">
        <v>5.0000000000000001E-3</v>
      </c>
      <c r="L3175" s="4" t="str">
        <f t="shared" si="49"/>
        <v>True</v>
      </c>
      <c r="M3175" s="3">
        <v>0</v>
      </c>
      <c r="N3175" s="3">
        <v>0</v>
      </c>
      <c r="O3175" s="3">
        <v>2.4305555555555552E-4</v>
      </c>
      <c r="Q3175" t="s">
        <v>3025</v>
      </c>
    </row>
    <row r="3176" spans="1:17" hidden="1" x14ac:dyDescent="0.2">
      <c r="A3176">
        <v>300000070730613</v>
      </c>
      <c r="B3176" t="s">
        <v>6298</v>
      </c>
      <c r="C3176" t="s">
        <v>414</v>
      </c>
      <c r="D3176" t="s">
        <v>2992</v>
      </c>
      <c r="E3176" t="s">
        <v>3037</v>
      </c>
      <c r="F3176" t="s">
        <v>3038</v>
      </c>
      <c r="G3176" t="s">
        <v>3045</v>
      </c>
      <c r="H3176">
        <v>18008940886</v>
      </c>
      <c r="I3176">
        <v>13617201048</v>
      </c>
      <c r="J3176" s="3">
        <v>2.3148148148148147E-5</v>
      </c>
      <c r="K3176" s="3">
        <v>1.2048611111111112E-2</v>
      </c>
      <c r="L3176" s="4" t="str">
        <f t="shared" si="49"/>
        <v>True</v>
      </c>
      <c r="M3176" s="3">
        <v>0</v>
      </c>
      <c r="N3176" s="3">
        <v>0</v>
      </c>
      <c r="O3176" s="3">
        <v>5.7870370370370366E-5</v>
      </c>
      <c r="Q3176" t="s">
        <v>2999</v>
      </c>
    </row>
    <row r="3177" spans="1:17" hidden="1" x14ac:dyDescent="0.2">
      <c r="A3177">
        <v>300000070727876</v>
      </c>
      <c r="B3177" t="s">
        <v>6299</v>
      </c>
      <c r="C3177" t="s">
        <v>3023</v>
      </c>
      <c r="D3177" t="s">
        <v>3032</v>
      </c>
      <c r="E3177" t="s">
        <v>5643</v>
      </c>
      <c r="F3177" t="s">
        <v>5644</v>
      </c>
      <c r="G3177" t="s">
        <v>3059</v>
      </c>
      <c r="H3177">
        <v>17708954140</v>
      </c>
      <c r="I3177">
        <v>17704625524</v>
      </c>
      <c r="J3177" s="3">
        <v>0</v>
      </c>
      <c r="K3177" s="3">
        <v>1.5046296296296297E-4</v>
      </c>
      <c r="L3177" s="4" t="str">
        <f t="shared" si="49"/>
        <v>True</v>
      </c>
      <c r="M3177" s="3">
        <v>0</v>
      </c>
      <c r="N3177" s="3">
        <v>0</v>
      </c>
      <c r="O3177" s="3">
        <v>0</v>
      </c>
      <c r="Q3177" t="s">
        <v>3025</v>
      </c>
    </row>
    <row r="3178" spans="1:17" hidden="1" x14ac:dyDescent="0.2">
      <c r="A3178">
        <v>300000070727707</v>
      </c>
      <c r="B3178" t="s">
        <v>6300</v>
      </c>
      <c r="C3178" t="s">
        <v>3023</v>
      </c>
      <c r="D3178" t="s">
        <v>3032</v>
      </c>
      <c r="E3178" t="s">
        <v>5930</v>
      </c>
      <c r="F3178" t="s">
        <v>5931</v>
      </c>
      <c r="G3178" t="s">
        <v>3064</v>
      </c>
      <c r="H3178">
        <v>18146910018</v>
      </c>
      <c r="I3178">
        <v>18142087554</v>
      </c>
      <c r="J3178" s="3">
        <v>0</v>
      </c>
      <c r="K3178" s="3">
        <v>2.3148148148148147E-5</v>
      </c>
      <c r="L3178" s="4" t="str">
        <f t="shared" si="49"/>
        <v>False</v>
      </c>
      <c r="M3178" s="3">
        <v>0</v>
      </c>
      <c r="N3178" s="3">
        <v>0</v>
      </c>
      <c r="O3178" s="3">
        <v>6.9444444444444444E-5</v>
      </c>
      <c r="Q3178" t="s">
        <v>3025</v>
      </c>
    </row>
    <row r="3179" spans="1:17" hidden="1" x14ac:dyDescent="0.2">
      <c r="A3179">
        <v>300000070728904</v>
      </c>
      <c r="B3179" t="s">
        <v>6301</v>
      </c>
      <c r="C3179" t="s">
        <v>3023</v>
      </c>
      <c r="D3179" t="s">
        <v>3032</v>
      </c>
      <c r="E3179" t="s">
        <v>3463</v>
      </c>
      <c r="F3179" t="s">
        <v>3464</v>
      </c>
      <c r="G3179" t="s">
        <v>3071</v>
      </c>
      <c r="H3179">
        <v>16783207148</v>
      </c>
      <c r="I3179">
        <v>16784336745</v>
      </c>
      <c r="J3179" s="3">
        <v>0</v>
      </c>
      <c r="K3179" s="3">
        <v>2.9166666666666668E-3</v>
      </c>
      <c r="L3179" s="4" t="str">
        <f t="shared" si="49"/>
        <v>True</v>
      </c>
      <c r="M3179" s="3">
        <v>0</v>
      </c>
      <c r="N3179" s="3">
        <v>0</v>
      </c>
      <c r="O3179" s="3">
        <v>1.0995370370370371E-3</v>
      </c>
      <c r="Q3179" t="s">
        <v>3025</v>
      </c>
    </row>
    <row r="3180" spans="1:17" hidden="1" x14ac:dyDescent="0.2">
      <c r="A3180">
        <v>300000070731227</v>
      </c>
      <c r="B3180" t="s">
        <v>6302</v>
      </c>
      <c r="C3180" t="s">
        <v>1754</v>
      </c>
      <c r="D3180" t="s">
        <v>2992</v>
      </c>
      <c r="E3180" t="s">
        <v>5643</v>
      </c>
      <c r="F3180" t="s">
        <v>5644</v>
      </c>
      <c r="G3180" t="s">
        <v>3194</v>
      </c>
      <c r="H3180">
        <v>19093180457</v>
      </c>
      <c r="I3180">
        <v>16153356965</v>
      </c>
      <c r="J3180" s="3">
        <v>2.3148148148148147E-5</v>
      </c>
      <c r="K3180" s="3">
        <v>9.7222222222222209E-4</v>
      </c>
      <c r="L3180" s="4" t="str">
        <f t="shared" si="49"/>
        <v>True</v>
      </c>
      <c r="M3180" s="3">
        <v>0</v>
      </c>
      <c r="N3180" s="3">
        <v>0</v>
      </c>
      <c r="O3180" s="3">
        <v>2.8935185185185189E-4</v>
      </c>
      <c r="Q3180" t="s">
        <v>2995</v>
      </c>
    </row>
    <row r="3181" spans="1:17" hidden="1" x14ac:dyDescent="0.2">
      <c r="A3181">
        <v>300000070728872</v>
      </c>
      <c r="B3181" t="s">
        <v>6303</v>
      </c>
      <c r="C3181" t="s">
        <v>3023</v>
      </c>
      <c r="D3181" t="s">
        <v>2992</v>
      </c>
      <c r="E3181" t="s">
        <v>5930</v>
      </c>
      <c r="F3181" t="s">
        <v>5931</v>
      </c>
      <c r="G3181" t="s">
        <v>3001</v>
      </c>
      <c r="H3181">
        <v>17082943654</v>
      </c>
      <c r="I3181">
        <v>17084667611</v>
      </c>
      <c r="J3181" s="3">
        <v>2.3148148148148147E-5</v>
      </c>
      <c r="K3181" s="3">
        <v>4.8032407407407407E-3</v>
      </c>
      <c r="L3181" s="4" t="str">
        <f t="shared" si="49"/>
        <v>True</v>
      </c>
      <c r="M3181" s="3">
        <v>0</v>
      </c>
      <c r="N3181" s="3">
        <v>0</v>
      </c>
      <c r="O3181" s="3">
        <v>5.7870370370370366E-5</v>
      </c>
      <c r="Q3181" t="s">
        <v>3025</v>
      </c>
    </row>
    <row r="3182" spans="1:17" hidden="1" x14ac:dyDescent="0.2">
      <c r="A3182">
        <v>300000070729923</v>
      </c>
      <c r="B3182" t="s">
        <v>6304</v>
      </c>
      <c r="C3182" t="s">
        <v>3023</v>
      </c>
      <c r="D3182" t="s">
        <v>3032</v>
      </c>
      <c r="E3182" t="s">
        <v>2993</v>
      </c>
      <c r="F3182" t="s">
        <v>2994</v>
      </c>
      <c r="G3182" t="s">
        <v>3008</v>
      </c>
      <c r="H3182">
        <v>16206648576</v>
      </c>
      <c r="I3182">
        <v>16202033993</v>
      </c>
      <c r="J3182" s="3">
        <v>2.3148148148148147E-5</v>
      </c>
      <c r="K3182" s="3">
        <v>1.0150462962962964E-2</v>
      </c>
      <c r="L3182" s="4" t="str">
        <f t="shared" si="49"/>
        <v>True</v>
      </c>
      <c r="M3182" s="3">
        <v>0</v>
      </c>
      <c r="N3182" s="3">
        <v>0</v>
      </c>
      <c r="O3182" s="3">
        <v>1.8518518518518518E-4</v>
      </c>
      <c r="Q3182" t="s">
        <v>3025</v>
      </c>
    </row>
    <row r="3183" spans="1:17" hidden="1" x14ac:dyDescent="0.2">
      <c r="A3183">
        <v>300000070729413</v>
      </c>
      <c r="B3183" t="s">
        <v>6305</v>
      </c>
      <c r="C3183" t="s">
        <v>3023</v>
      </c>
      <c r="D3183" t="s">
        <v>3032</v>
      </c>
      <c r="E3183" t="s">
        <v>4435</v>
      </c>
      <c r="F3183" t="s">
        <v>4436</v>
      </c>
      <c r="G3183" t="s">
        <v>3059</v>
      </c>
      <c r="H3183">
        <v>18644324477</v>
      </c>
      <c r="I3183">
        <v>18643014297</v>
      </c>
      <c r="J3183" s="3">
        <v>2.3148148148148147E-5</v>
      </c>
      <c r="K3183" s="3">
        <v>0</v>
      </c>
      <c r="L3183" s="4" t="str">
        <f t="shared" si="49"/>
        <v>False</v>
      </c>
      <c r="M3183" s="3">
        <v>0</v>
      </c>
      <c r="N3183" s="3">
        <v>0</v>
      </c>
      <c r="O3183" s="3">
        <v>1.5046296296296297E-4</v>
      </c>
      <c r="Q3183" t="s">
        <v>3025</v>
      </c>
    </row>
    <row r="3184" spans="1:17" hidden="1" x14ac:dyDescent="0.2">
      <c r="A3184">
        <v>300000070731214</v>
      </c>
      <c r="B3184" t="s">
        <v>6306</v>
      </c>
      <c r="C3184" t="s">
        <v>3752</v>
      </c>
      <c r="D3184" t="s">
        <v>2992</v>
      </c>
      <c r="E3184" t="s">
        <v>3020</v>
      </c>
      <c r="F3184" t="s">
        <v>3021</v>
      </c>
      <c r="G3184" t="s">
        <v>3024</v>
      </c>
      <c r="H3184">
        <v>12012125904</v>
      </c>
      <c r="I3184">
        <v>18435976980</v>
      </c>
      <c r="J3184" s="3">
        <v>2.3148148148148147E-5</v>
      </c>
      <c r="K3184" s="3">
        <v>5.8449074074074072E-3</v>
      </c>
      <c r="L3184" s="4" t="str">
        <f t="shared" si="49"/>
        <v>True</v>
      </c>
      <c r="M3184" s="3">
        <v>0</v>
      </c>
      <c r="N3184" s="3">
        <v>0</v>
      </c>
      <c r="O3184" s="3">
        <v>0</v>
      </c>
      <c r="Q3184" t="s">
        <v>3753</v>
      </c>
    </row>
    <row r="3185" spans="1:17" hidden="1" x14ac:dyDescent="0.2">
      <c r="A3185">
        <v>300000070729633</v>
      </c>
      <c r="B3185" t="s">
        <v>6307</v>
      </c>
      <c r="C3185" t="s">
        <v>3023</v>
      </c>
      <c r="D3185" t="s">
        <v>3032</v>
      </c>
      <c r="E3185" t="s">
        <v>3596</v>
      </c>
      <c r="F3185" t="s">
        <v>3597</v>
      </c>
      <c r="G3185" t="s">
        <v>3071</v>
      </c>
      <c r="H3185">
        <v>19293934770</v>
      </c>
      <c r="I3185">
        <v>19294807802</v>
      </c>
      <c r="J3185" s="3">
        <v>0</v>
      </c>
      <c r="K3185" s="3">
        <v>9.2592592592592585E-4</v>
      </c>
      <c r="L3185" s="4" t="str">
        <f t="shared" si="49"/>
        <v>True</v>
      </c>
      <c r="M3185" s="3">
        <v>0</v>
      </c>
      <c r="N3185" s="3">
        <v>0</v>
      </c>
      <c r="O3185" s="3">
        <v>0</v>
      </c>
      <c r="Q3185" t="s">
        <v>3025</v>
      </c>
    </row>
    <row r="3186" spans="1:17" hidden="1" x14ac:dyDescent="0.2">
      <c r="A3186">
        <v>300000070731543</v>
      </c>
      <c r="B3186" t="s">
        <v>6308</v>
      </c>
      <c r="C3186" t="s">
        <v>3023</v>
      </c>
      <c r="D3186" t="s">
        <v>3032</v>
      </c>
      <c r="E3186" t="s">
        <v>4435</v>
      </c>
      <c r="F3186" t="s">
        <v>4436</v>
      </c>
      <c r="H3186">
        <v>16204303191</v>
      </c>
      <c r="I3186">
        <v>16202035985</v>
      </c>
      <c r="J3186" s="3">
        <v>2.3148148148148147E-5</v>
      </c>
      <c r="K3186" s="3">
        <v>1.2268518518518518E-3</v>
      </c>
      <c r="L3186" s="4" t="str">
        <f t="shared" si="49"/>
        <v>True</v>
      </c>
      <c r="M3186" s="3">
        <v>0</v>
      </c>
      <c r="N3186" s="3">
        <v>0</v>
      </c>
      <c r="Q3186" t="s">
        <v>3025</v>
      </c>
    </row>
    <row r="3187" spans="1:17" hidden="1" x14ac:dyDescent="0.2">
      <c r="A3187">
        <v>300000070727266</v>
      </c>
      <c r="B3187" t="s">
        <v>6309</v>
      </c>
      <c r="C3187" t="s">
        <v>3023</v>
      </c>
      <c r="D3187" t="s">
        <v>2992</v>
      </c>
      <c r="E3187" t="s">
        <v>3633</v>
      </c>
      <c r="F3187" t="s">
        <v>3634</v>
      </c>
      <c r="G3187" t="s">
        <v>3059</v>
      </c>
      <c r="H3187">
        <v>17203862190</v>
      </c>
      <c r="I3187">
        <v>17209394670</v>
      </c>
      <c r="J3187" s="3">
        <v>2.3148148148148147E-5</v>
      </c>
      <c r="K3187" s="3">
        <v>9.2592592592592588E-5</v>
      </c>
      <c r="L3187" s="4" t="str">
        <f t="shared" si="49"/>
        <v>False</v>
      </c>
      <c r="M3187" s="3">
        <v>0</v>
      </c>
      <c r="N3187" s="3">
        <v>0</v>
      </c>
      <c r="O3187" s="3">
        <v>2.3148148148148147E-5</v>
      </c>
      <c r="Q3187" t="s">
        <v>3025</v>
      </c>
    </row>
    <row r="3188" spans="1:17" hidden="1" x14ac:dyDescent="0.2">
      <c r="A3188">
        <v>300000070732206</v>
      </c>
      <c r="B3188" t="s">
        <v>6310</v>
      </c>
      <c r="C3188" t="s">
        <v>3023</v>
      </c>
      <c r="D3188" t="s">
        <v>2992</v>
      </c>
      <c r="E3188" t="s">
        <v>3334</v>
      </c>
      <c r="F3188" t="s">
        <v>3335</v>
      </c>
      <c r="G3188" t="s">
        <v>3059</v>
      </c>
      <c r="H3188">
        <v>14752316719</v>
      </c>
      <c r="I3188">
        <v>14752180636</v>
      </c>
      <c r="J3188" s="3">
        <v>2.3148148148148147E-5</v>
      </c>
      <c r="K3188" s="3">
        <v>2.3148148148148147E-5</v>
      </c>
      <c r="L3188" s="4" t="str">
        <f t="shared" si="49"/>
        <v>False</v>
      </c>
      <c r="M3188" s="3">
        <v>0</v>
      </c>
      <c r="N3188" s="3">
        <v>0</v>
      </c>
      <c r="O3188" s="3">
        <v>1.3888888888888889E-3</v>
      </c>
      <c r="Q3188" t="s">
        <v>3025</v>
      </c>
    </row>
    <row r="3189" spans="1:17" hidden="1" x14ac:dyDescent="0.2">
      <c r="A3189">
        <v>300000070731737</v>
      </c>
      <c r="B3189" t="s">
        <v>6311</v>
      </c>
      <c r="C3189" t="s">
        <v>3023</v>
      </c>
      <c r="D3189" t="s">
        <v>3032</v>
      </c>
      <c r="E3189" t="s">
        <v>3027</v>
      </c>
      <c r="F3189" t="s">
        <v>3028</v>
      </c>
      <c r="G3189" t="s">
        <v>3043</v>
      </c>
      <c r="H3189">
        <v>13476127373</v>
      </c>
      <c r="I3189">
        <v>13472803577</v>
      </c>
      <c r="J3189" s="3">
        <v>0</v>
      </c>
      <c r="K3189" s="3">
        <v>2.8009259259259259E-3</v>
      </c>
      <c r="L3189" s="4" t="str">
        <f t="shared" si="49"/>
        <v>True</v>
      </c>
      <c r="M3189" s="3">
        <v>0</v>
      </c>
      <c r="N3189" s="3">
        <v>0</v>
      </c>
      <c r="O3189" s="3">
        <v>4.6296296296296294E-5</v>
      </c>
      <c r="Q3189" t="s">
        <v>3025</v>
      </c>
    </row>
    <row r="3190" spans="1:17" hidden="1" x14ac:dyDescent="0.2">
      <c r="A3190">
        <v>300000070730639</v>
      </c>
      <c r="B3190" t="s">
        <v>6312</v>
      </c>
      <c r="C3190" t="s">
        <v>3023</v>
      </c>
      <c r="D3190" t="s">
        <v>3032</v>
      </c>
      <c r="E3190" t="s">
        <v>5643</v>
      </c>
      <c r="F3190" t="s">
        <v>5644</v>
      </c>
      <c r="G3190" t="s">
        <v>3071</v>
      </c>
      <c r="H3190">
        <v>15706873342</v>
      </c>
      <c r="I3190">
        <v>15702032832</v>
      </c>
      <c r="J3190" s="3">
        <v>0</v>
      </c>
      <c r="K3190" s="3">
        <v>1.7013888888888892E-3</v>
      </c>
      <c r="L3190" s="4" t="str">
        <f t="shared" si="49"/>
        <v>True</v>
      </c>
      <c r="M3190" s="3">
        <v>0</v>
      </c>
      <c r="N3190" s="3">
        <v>0</v>
      </c>
      <c r="O3190" s="3">
        <v>4.6296296296296294E-5</v>
      </c>
      <c r="Q3190" t="s">
        <v>3025</v>
      </c>
    </row>
    <row r="3191" spans="1:17" hidden="1" x14ac:dyDescent="0.2">
      <c r="A3191">
        <v>300000070733167</v>
      </c>
      <c r="B3191" t="s">
        <v>6313</v>
      </c>
      <c r="C3191" t="s">
        <v>404</v>
      </c>
      <c r="D3191" t="s">
        <v>2992</v>
      </c>
      <c r="E3191" t="s">
        <v>3248</v>
      </c>
      <c r="F3191" t="s">
        <v>3249</v>
      </c>
      <c r="G3191" t="s">
        <v>3059</v>
      </c>
      <c r="H3191">
        <v>18008970436</v>
      </c>
      <c r="I3191">
        <v>12256542130</v>
      </c>
      <c r="J3191" s="3">
        <v>2.3148148148148147E-5</v>
      </c>
      <c r="K3191" s="3">
        <v>3.4722222222222222E-5</v>
      </c>
      <c r="L3191" s="4" t="str">
        <f t="shared" si="49"/>
        <v>False</v>
      </c>
      <c r="M3191" s="3">
        <v>0</v>
      </c>
      <c r="N3191" s="3">
        <v>0</v>
      </c>
      <c r="O3191" s="3">
        <v>1.5046296296296297E-4</v>
      </c>
      <c r="Q3191" t="s">
        <v>2999</v>
      </c>
    </row>
    <row r="3192" spans="1:17" hidden="1" x14ac:dyDescent="0.2">
      <c r="A3192">
        <v>300000070733363</v>
      </c>
      <c r="B3192" t="s">
        <v>6314</v>
      </c>
      <c r="C3192" t="s">
        <v>2582</v>
      </c>
      <c r="D3192" t="s">
        <v>2992</v>
      </c>
      <c r="E3192" t="s">
        <v>3016</v>
      </c>
      <c r="F3192" t="s">
        <v>3017</v>
      </c>
      <c r="G3192" t="s">
        <v>3080</v>
      </c>
      <c r="H3192">
        <v>18002793717</v>
      </c>
      <c r="I3192">
        <v>13138995401</v>
      </c>
      <c r="J3192" s="3">
        <v>2.3148148148148147E-5</v>
      </c>
      <c r="K3192" s="3">
        <v>5.7870370370370366E-5</v>
      </c>
      <c r="L3192" s="4" t="str">
        <f t="shared" si="49"/>
        <v>False</v>
      </c>
      <c r="M3192" s="3">
        <v>0</v>
      </c>
      <c r="N3192" s="3">
        <v>0</v>
      </c>
      <c r="O3192" s="3">
        <v>9.2592592592592588E-5</v>
      </c>
      <c r="Q3192" t="s">
        <v>2995</v>
      </c>
    </row>
    <row r="3193" spans="1:17" hidden="1" x14ac:dyDescent="0.2">
      <c r="A3193">
        <v>300000070732421</v>
      </c>
      <c r="B3193" t="s">
        <v>6315</v>
      </c>
      <c r="C3193" t="s">
        <v>3023</v>
      </c>
      <c r="D3193" t="s">
        <v>2992</v>
      </c>
      <c r="E3193" t="s">
        <v>3231</v>
      </c>
      <c r="F3193" t="s">
        <v>3232</v>
      </c>
      <c r="G3193" t="s">
        <v>3059</v>
      </c>
      <c r="H3193">
        <v>18623751310</v>
      </c>
      <c r="I3193">
        <v>18622711844</v>
      </c>
      <c r="J3193" s="3">
        <v>2.3148148148148147E-5</v>
      </c>
      <c r="K3193" s="3">
        <v>5.2083333333333333E-4</v>
      </c>
      <c r="L3193" s="4" t="str">
        <f t="shared" si="49"/>
        <v>True</v>
      </c>
      <c r="M3193" s="3">
        <v>0</v>
      </c>
      <c r="N3193" s="3">
        <v>0</v>
      </c>
      <c r="O3193" s="3">
        <v>3.0902777777777782E-3</v>
      </c>
      <c r="Q3193" t="s">
        <v>3025</v>
      </c>
    </row>
    <row r="3194" spans="1:17" hidden="1" x14ac:dyDescent="0.2">
      <c r="A3194">
        <v>300000070733437</v>
      </c>
      <c r="B3194" t="s">
        <v>6316</v>
      </c>
      <c r="C3194" t="s">
        <v>3752</v>
      </c>
      <c r="D3194" t="s">
        <v>2992</v>
      </c>
      <c r="E3194" t="s">
        <v>3596</v>
      </c>
      <c r="F3194" t="s">
        <v>3597</v>
      </c>
      <c r="G3194" t="s">
        <v>3001</v>
      </c>
      <c r="H3194">
        <v>14842469304</v>
      </c>
      <c r="I3194">
        <v>14843527548</v>
      </c>
      <c r="J3194" s="3">
        <v>2.3148148148148147E-5</v>
      </c>
      <c r="K3194" s="3">
        <v>6.851851851851852E-3</v>
      </c>
      <c r="L3194" s="4" t="str">
        <f t="shared" si="49"/>
        <v>True</v>
      </c>
      <c r="M3194" s="3">
        <v>0</v>
      </c>
      <c r="N3194" s="3">
        <v>0</v>
      </c>
      <c r="O3194" s="3">
        <v>8.1018518518518516E-5</v>
      </c>
      <c r="Q3194" t="s">
        <v>3753</v>
      </c>
    </row>
    <row r="3195" spans="1:17" hidden="1" x14ac:dyDescent="0.2">
      <c r="A3195">
        <v>300000070733105</v>
      </c>
      <c r="B3195" t="s">
        <v>6317</v>
      </c>
      <c r="C3195" t="s">
        <v>3023</v>
      </c>
      <c r="D3195" t="s">
        <v>2992</v>
      </c>
      <c r="E3195" t="s">
        <v>3446</v>
      </c>
      <c r="F3195" t="s">
        <v>3447</v>
      </c>
      <c r="G3195" t="s">
        <v>3024</v>
      </c>
      <c r="H3195">
        <v>12762001477</v>
      </c>
      <c r="I3195">
        <v>12762026255</v>
      </c>
      <c r="J3195" s="3">
        <v>2.3148148148148147E-5</v>
      </c>
      <c r="K3195" s="3">
        <v>8.726851851851852E-3</v>
      </c>
      <c r="L3195" s="4" t="str">
        <f t="shared" si="49"/>
        <v>True</v>
      </c>
      <c r="M3195" s="3">
        <v>0</v>
      </c>
      <c r="N3195" s="3">
        <v>0</v>
      </c>
      <c r="O3195" s="3">
        <v>1.0416666666666667E-4</v>
      </c>
      <c r="Q3195" t="s">
        <v>3025</v>
      </c>
    </row>
    <row r="3196" spans="1:17" hidden="1" x14ac:dyDescent="0.2">
      <c r="A3196">
        <v>300000070732185</v>
      </c>
      <c r="B3196" t="s">
        <v>6318</v>
      </c>
      <c r="C3196" t="s">
        <v>3023</v>
      </c>
      <c r="D3196" t="s">
        <v>3032</v>
      </c>
      <c r="E3196" t="s">
        <v>3248</v>
      </c>
      <c r="F3196" t="s">
        <v>3249</v>
      </c>
      <c r="G3196" t="s">
        <v>3001</v>
      </c>
      <c r="H3196">
        <v>17037861586</v>
      </c>
      <c r="I3196">
        <v>17035202757</v>
      </c>
      <c r="J3196" s="3">
        <v>0</v>
      </c>
      <c r="K3196" s="3">
        <v>1.1932870370370371E-2</v>
      </c>
      <c r="L3196" s="4" t="str">
        <f t="shared" si="49"/>
        <v>True</v>
      </c>
      <c r="M3196" s="3">
        <v>0</v>
      </c>
      <c r="N3196" s="3">
        <v>0</v>
      </c>
      <c r="O3196" s="3">
        <v>1.0416666666666667E-4</v>
      </c>
      <c r="Q3196" t="s">
        <v>3025</v>
      </c>
    </row>
    <row r="3197" spans="1:17" hidden="1" x14ac:dyDescent="0.2">
      <c r="A3197">
        <v>300000070734647</v>
      </c>
      <c r="B3197" t="s">
        <v>6319</v>
      </c>
      <c r="C3197" t="s">
        <v>3023</v>
      </c>
      <c r="D3197" t="s">
        <v>2992</v>
      </c>
      <c r="E3197" t="s">
        <v>3296</v>
      </c>
      <c r="F3197" t="s">
        <v>3297</v>
      </c>
      <c r="G3197" t="s">
        <v>3045</v>
      </c>
      <c r="H3197">
        <v>18303204061</v>
      </c>
      <c r="I3197">
        <v>18305138513</v>
      </c>
      <c r="J3197" s="3">
        <v>2.3148148148148147E-5</v>
      </c>
      <c r="K3197" s="3">
        <v>5.4050925925925924E-3</v>
      </c>
      <c r="L3197" s="4" t="str">
        <f t="shared" si="49"/>
        <v>True</v>
      </c>
      <c r="M3197" s="3">
        <v>0</v>
      </c>
      <c r="N3197" s="3">
        <v>0</v>
      </c>
      <c r="O3197" s="3">
        <v>2.3148148148148147E-5</v>
      </c>
      <c r="Q3197" t="s">
        <v>3025</v>
      </c>
    </row>
    <row r="3198" spans="1:17" hidden="1" x14ac:dyDescent="0.2">
      <c r="A3198">
        <v>300000070733793</v>
      </c>
      <c r="B3198" t="s">
        <v>6320</v>
      </c>
      <c r="C3198" t="s">
        <v>3023</v>
      </c>
      <c r="D3198" t="s">
        <v>3032</v>
      </c>
      <c r="E3198" t="s">
        <v>3633</v>
      </c>
      <c r="F3198" t="s">
        <v>3634</v>
      </c>
      <c r="G3198" t="s">
        <v>3043</v>
      </c>
      <c r="H3198">
        <v>12529396222</v>
      </c>
      <c r="I3198">
        <v>12522204298</v>
      </c>
      <c r="J3198" s="3">
        <v>2.3148148148148147E-5</v>
      </c>
      <c r="K3198" s="3">
        <v>2.0254629629629629E-3</v>
      </c>
      <c r="L3198" s="4" t="str">
        <f t="shared" si="49"/>
        <v>True</v>
      </c>
      <c r="M3198" s="3">
        <v>0</v>
      </c>
      <c r="N3198" s="3">
        <v>0</v>
      </c>
      <c r="O3198" s="3">
        <v>5.7870370370370366E-5</v>
      </c>
      <c r="Q3198" t="s">
        <v>3025</v>
      </c>
    </row>
    <row r="3199" spans="1:17" hidden="1" x14ac:dyDescent="0.2">
      <c r="A3199">
        <v>300000070733743</v>
      </c>
      <c r="B3199" t="s">
        <v>6321</v>
      </c>
      <c r="C3199" t="s">
        <v>3023</v>
      </c>
      <c r="D3199" t="s">
        <v>3032</v>
      </c>
      <c r="E3199" t="s">
        <v>2997</v>
      </c>
      <c r="F3199" t="s">
        <v>2998</v>
      </c>
      <c r="G3199" t="s">
        <v>3071</v>
      </c>
      <c r="H3199">
        <v>12404620265</v>
      </c>
      <c r="I3199">
        <v>12402039498</v>
      </c>
      <c r="J3199" s="3">
        <v>2.3148148148148147E-5</v>
      </c>
      <c r="K3199" s="3">
        <v>6.0416666666666665E-3</v>
      </c>
      <c r="L3199" s="4" t="str">
        <f t="shared" si="49"/>
        <v>True</v>
      </c>
      <c r="M3199" s="3">
        <v>0</v>
      </c>
      <c r="N3199" s="3">
        <v>0</v>
      </c>
      <c r="O3199" s="3">
        <v>4.8611111111111104E-4</v>
      </c>
      <c r="Q3199" t="s">
        <v>3025</v>
      </c>
    </row>
    <row r="3200" spans="1:17" hidden="1" x14ac:dyDescent="0.2">
      <c r="A3200">
        <v>300000070734535</v>
      </c>
      <c r="B3200" t="s">
        <v>6322</v>
      </c>
      <c r="C3200" t="s">
        <v>3023</v>
      </c>
      <c r="D3200" t="s">
        <v>3032</v>
      </c>
      <c r="E3200" t="s">
        <v>3172</v>
      </c>
      <c r="F3200" t="s">
        <v>3173</v>
      </c>
      <c r="G3200" t="s">
        <v>3008</v>
      </c>
      <c r="H3200">
        <v>19542684238</v>
      </c>
      <c r="I3200">
        <v>19548207793</v>
      </c>
      <c r="J3200" s="3">
        <v>0</v>
      </c>
      <c r="K3200" s="3">
        <v>6.6319444444444446E-3</v>
      </c>
      <c r="L3200" s="4" t="str">
        <f t="shared" si="49"/>
        <v>True</v>
      </c>
      <c r="M3200" s="3">
        <v>0</v>
      </c>
      <c r="N3200" s="3">
        <v>0</v>
      </c>
      <c r="O3200" s="3">
        <v>6.134259259259259E-4</v>
      </c>
      <c r="Q3200" t="s">
        <v>3025</v>
      </c>
    </row>
    <row r="3201" spans="1:17" hidden="1" x14ac:dyDescent="0.2">
      <c r="A3201">
        <v>300000070736042</v>
      </c>
      <c r="B3201" t="s">
        <v>6323</v>
      </c>
      <c r="C3201" t="s">
        <v>738</v>
      </c>
      <c r="D3201" t="s">
        <v>2992</v>
      </c>
      <c r="E3201" t="s">
        <v>3135</v>
      </c>
      <c r="F3201" t="s">
        <v>3136</v>
      </c>
      <c r="G3201" t="s">
        <v>3045</v>
      </c>
      <c r="H3201">
        <v>18008950842</v>
      </c>
      <c r="I3201">
        <v>15055491137</v>
      </c>
      <c r="J3201" s="3">
        <v>2.3148148148148147E-5</v>
      </c>
      <c r="K3201" s="3">
        <v>1.0138888888888888E-2</v>
      </c>
      <c r="L3201" s="4" t="str">
        <f t="shared" si="49"/>
        <v>True</v>
      </c>
      <c r="M3201" s="3">
        <v>0</v>
      </c>
      <c r="N3201" s="3">
        <v>0</v>
      </c>
      <c r="O3201" s="3">
        <v>1.6203703703703703E-3</v>
      </c>
      <c r="Q3201" t="s">
        <v>2995</v>
      </c>
    </row>
    <row r="3202" spans="1:17" hidden="1" x14ac:dyDescent="0.2">
      <c r="A3202">
        <v>300000070733973</v>
      </c>
      <c r="B3202" t="s">
        <v>6324</v>
      </c>
      <c r="C3202" t="s">
        <v>3023</v>
      </c>
      <c r="D3202" t="s">
        <v>3032</v>
      </c>
      <c r="E3202" t="s">
        <v>3867</v>
      </c>
      <c r="F3202" t="s">
        <v>3868</v>
      </c>
      <c r="G3202" t="s">
        <v>3071</v>
      </c>
      <c r="H3202">
        <v>16309940300</v>
      </c>
      <c r="I3202">
        <v>16303589338</v>
      </c>
      <c r="J3202" s="3">
        <v>0</v>
      </c>
      <c r="K3202" s="3">
        <v>7.5115740740740742E-3</v>
      </c>
      <c r="L3202" s="4" t="str">
        <f t="shared" si="49"/>
        <v>True</v>
      </c>
      <c r="M3202" s="3">
        <v>0</v>
      </c>
      <c r="N3202" s="3">
        <v>0</v>
      </c>
      <c r="O3202" s="3">
        <v>1.273148148148148E-4</v>
      </c>
      <c r="Q3202" t="s">
        <v>3025</v>
      </c>
    </row>
    <row r="3203" spans="1:17" hidden="1" x14ac:dyDescent="0.2">
      <c r="A3203">
        <v>300000070734970</v>
      </c>
      <c r="B3203" t="s">
        <v>6325</v>
      </c>
      <c r="C3203" t="s">
        <v>3023</v>
      </c>
      <c r="D3203" t="s">
        <v>3032</v>
      </c>
      <c r="E3203" t="s">
        <v>5643</v>
      </c>
      <c r="F3203" t="s">
        <v>5644</v>
      </c>
      <c r="G3203" t="s">
        <v>3059</v>
      </c>
      <c r="H3203">
        <v>13142959141</v>
      </c>
      <c r="I3203">
        <v>13142542585</v>
      </c>
      <c r="J3203" s="3">
        <v>0</v>
      </c>
      <c r="K3203" s="3">
        <v>8.1018518518518516E-5</v>
      </c>
      <c r="L3203" s="4" t="str">
        <f t="shared" ref="L3203:L3266" si="50">IF(TIME(0,0,10) &lt;= K3203, "True", "False")</f>
        <v>False</v>
      </c>
      <c r="M3203" s="3">
        <v>0</v>
      </c>
      <c r="N3203" s="3">
        <v>0</v>
      </c>
      <c r="O3203" s="3">
        <v>3.4722222222222222E-5</v>
      </c>
      <c r="Q3203" t="s">
        <v>3025</v>
      </c>
    </row>
    <row r="3204" spans="1:17" hidden="1" x14ac:dyDescent="0.2">
      <c r="A3204">
        <v>300000070736097</v>
      </c>
      <c r="B3204" t="s">
        <v>6326</v>
      </c>
      <c r="C3204" t="s">
        <v>6327</v>
      </c>
      <c r="D3204" t="s">
        <v>3032</v>
      </c>
      <c r="E3204" t="s">
        <v>3006</v>
      </c>
      <c r="F3204" t="s">
        <v>3007</v>
      </c>
      <c r="G3204" t="s">
        <v>3001</v>
      </c>
      <c r="H3204">
        <v>19189543025</v>
      </c>
      <c r="I3204">
        <v>18882191062</v>
      </c>
      <c r="J3204" s="3">
        <v>1.1574074074074073E-5</v>
      </c>
      <c r="K3204" s="3">
        <v>1.1342592592592591E-3</v>
      </c>
      <c r="L3204" s="4" t="str">
        <f t="shared" si="50"/>
        <v>True</v>
      </c>
      <c r="M3204" s="3">
        <v>0</v>
      </c>
      <c r="N3204" s="3">
        <v>0</v>
      </c>
      <c r="O3204" s="3">
        <v>2.4305555555555552E-4</v>
      </c>
      <c r="Q3204" t="s">
        <v>3753</v>
      </c>
    </row>
    <row r="3205" spans="1:17" hidden="1" x14ac:dyDescent="0.2">
      <c r="A3205">
        <v>300000070732733</v>
      </c>
      <c r="B3205" t="s">
        <v>6326</v>
      </c>
      <c r="C3205" t="s">
        <v>3023</v>
      </c>
      <c r="D3205" t="s">
        <v>3032</v>
      </c>
      <c r="E3205" t="s">
        <v>3539</v>
      </c>
      <c r="F3205" t="s">
        <v>3540</v>
      </c>
      <c r="G3205" t="s">
        <v>3001</v>
      </c>
      <c r="H3205">
        <v>18595297681</v>
      </c>
      <c r="I3205">
        <v>18592427692</v>
      </c>
      <c r="J3205" s="3">
        <v>0</v>
      </c>
      <c r="K3205" s="3">
        <v>1.4120370370370369E-3</v>
      </c>
      <c r="L3205" s="4" t="str">
        <f t="shared" si="50"/>
        <v>True</v>
      </c>
      <c r="M3205" s="3">
        <v>0</v>
      </c>
      <c r="N3205" s="3">
        <v>0</v>
      </c>
      <c r="O3205" s="3">
        <v>6.5972222222222213E-4</v>
      </c>
      <c r="Q3205" t="s">
        <v>3025</v>
      </c>
    </row>
    <row r="3206" spans="1:17" hidden="1" x14ac:dyDescent="0.2">
      <c r="A3206">
        <v>300000070736503</v>
      </c>
      <c r="B3206" t="s">
        <v>6328</v>
      </c>
      <c r="C3206" t="s">
        <v>6327</v>
      </c>
      <c r="D3206" t="s">
        <v>3032</v>
      </c>
      <c r="E3206" t="s">
        <v>5643</v>
      </c>
      <c r="F3206" t="s">
        <v>5644</v>
      </c>
      <c r="G3206" t="s">
        <v>3001</v>
      </c>
      <c r="H3206">
        <v>15029533720</v>
      </c>
      <c r="I3206">
        <v>18882191062</v>
      </c>
      <c r="J3206" s="3">
        <v>0</v>
      </c>
      <c r="K3206" s="3">
        <v>1.1921296296296296E-3</v>
      </c>
      <c r="L3206" s="4" t="str">
        <f t="shared" si="50"/>
        <v>True</v>
      </c>
      <c r="M3206" s="3">
        <v>0</v>
      </c>
      <c r="N3206" s="3">
        <v>0</v>
      </c>
      <c r="O3206" s="3">
        <v>7.291666666666667E-4</v>
      </c>
      <c r="Q3206" t="s">
        <v>3753</v>
      </c>
    </row>
    <row r="3207" spans="1:17" hidden="1" x14ac:dyDescent="0.2">
      <c r="A3207">
        <v>300000070734325</v>
      </c>
      <c r="B3207" t="s">
        <v>6329</v>
      </c>
      <c r="C3207" t="s">
        <v>3023</v>
      </c>
      <c r="D3207" t="s">
        <v>3032</v>
      </c>
      <c r="E3207" t="s">
        <v>3041</v>
      </c>
      <c r="F3207" t="s">
        <v>3042</v>
      </c>
      <c r="G3207" t="s">
        <v>3024</v>
      </c>
      <c r="H3207">
        <v>16109837263</v>
      </c>
      <c r="I3207">
        <v>16104771836</v>
      </c>
      <c r="J3207" s="3">
        <v>2.3148148148148147E-5</v>
      </c>
      <c r="K3207" s="3">
        <v>3.5763888888888894E-3</v>
      </c>
      <c r="L3207" s="4" t="str">
        <f t="shared" si="50"/>
        <v>True</v>
      </c>
      <c r="M3207" s="3">
        <v>0</v>
      </c>
      <c r="N3207" s="3">
        <v>0</v>
      </c>
      <c r="O3207" s="3">
        <v>5.7870370370370366E-5</v>
      </c>
      <c r="Q3207" t="s">
        <v>3025</v>
      </c>
    </row>
    <row r="3208" spans="1:17" hidden="1" x14ac:dyDescent="0.2">
      <c r="A3208">
        <v>300000070813088</v>
      </c>
      <c r="B3208" t="s">
        <v>6653</v>
      </c>
      <c r="C3208" t="s">
        <v>3023</v>
      </c>
      <c r="D3208" t="s">
        <v>3032</v>
      </c>
      <c r="E3208" t="s">
        <v>3334</v>
      </c>
      <c r="F3208" t="s">
        <v>3335</v>
      </c>
      <c r="G3208" t="s">
        <v>3010</v>
      </c>
      <c r="H3208">
        <v>12103109213</v>
      </c>
      <c r="I3208">
        <v>12104634407</v>
      </c>
      <c r="J3208" s="3">
        <v>0</v>
      </c>
      <c r="K3208" s="3">
        <v>1.9895833333333331E-2</v>
      </c>
      <c r="L3208" s="4" t="str">
        <f t="shared" si="50"/>
        <v>True</v>
      </c>
      <c r="M3208" s="3">
        <v>0</v>
      </c>
      <c r="N3208" s="3">
        <v>0</v>
      </c>
      <c r="O3208" s="3">
        <v>5.7870370370370366E-5</v>
      </c>
      <c r="Q3208" t="s">
        <v>3025</v>
      </c>
    </row>
    <row r="3209" spans="1:17" hidden="1" x14ac:dyDescent="0.2">
      <c r="A3209">
        <v>300000070737118</v>
      </c>
      <c r="B3209" t="s">
        <v>6331</v>
      </c>
      <c r="C3209" t="s">
        <v>6327</v>
      </c>
      <c r="D3209" t="s">
        <v>3032</v>
      </c>
      <c r="E3209" t="s">
        <v>3234</v>
      </c>
      <c r="F3209" t="s">
        <v>3235</v>
      </c>
      <c r="G3209" t="s">
        <v>3071</v>
      </c>
      <c r="H3209">
        <v>18643584804</v>
      </c>
      <c r="I3209">
        <v>18882191062</v>
      </c>
      <c r="J3209" s="3">
        <v>1.1574074074074073E-5</v>
      </c>
      <c r="K3209" s="3">
        <v>9.8379629629629642E-4</v>
      </c>
      <c r="L3209" s="4" t="str">
        <f t="shared" si="50"/>
        <v>True</v>
      </c>
      <c r="M3209" s="3">
        <v>0</v>
      </c>
      <c r="N3209" s="3">
        <v>0</v>
      </c>
      <c r="O3209" s="3">
        <v>0</v>
      </c>
      <c r="Q3209" t="s">
        <v>3753</v>
      </c>
    </row>
    <row r="3210" spans="1:17" hidden="1" x14ac:dyDescent="0.2">
      <c r="A3210">
        <v>300000070733830</v>
      </c>
      <c r="B3210" t="s">
        <v>6331</v>
      </c>
      <c r="C3210" t="s">
        <v>3023</v>
      </c>
      <c r="D3210" t="s">
        <v>3032</v>
      </c>
      <c r="E3210" t="s">
        <v>3016</v>
      </c>
      <c r="F3210" t="s">
        <v>3017</v>
      </c>
      <c r="G3210" t="s">
        <v>3001</v>
      </c>
      <c r="H3210">
        <v>17202183667</v>
      </c>
      <c r="I3210">
        <v>17203701013</v>
      </c>
      <c r="J3210" s="3">
        <v>2.3148148148148147E-5</v>
      </c>
      <c r="K3210" s="3">
        <v>3.0092592592592588E-3</v>
      </c>
      <c r="L3210" s="4" t="str">
        <f t="shared" si="50"/>
        <v>True</v>
      </c>
      <c r="M3210" s="3">
        <v>0</v>
      </c>
      <c r="N3210" s="3">
        <v>0</v>
      </c>
      <c r="O3210" s="3">
        <v>1.1574074074074073E-5</v>
      </c>
      <c r="Q3210" t="s">
        <v>3025</v>
      </c>
    </row>
    <row r="3211" spans="1:17" hidden="1" x14ac:dyDescent="0.2">
      <c r="A3211">
        <v>300000070736211</v>
      </c>
      <c r="B3211" t="s">
        <v>6332</v>
      </c>
      <c r="C3211" t="s">
        <v>3752</v>
      </c>
      <c r="D3211" t="s">
        <v>2992</v>
      </c>
      <c r="E3211" t="s">
        <v>3463</v>
      </c>
      <c r="F3211" t="s">
        <v>3464</v>
      </c>
      <c r="G3211" t="s">
        <v>3008</v>
      </c>
      <c r="H3211">
        <v>12052352644</v>
      </c>
      <c r="I3211">
        <v>12055190114</v>
      </c>
      <c r="J3211" s="3">
        <v>2.3148148148148147E-5</v>
      </c>
      <c r="K3211" s="3">
        <v>7.2916666666666659E-3</v>
      </c>
      <c r="L3211" s="4" t="str">
        <f t="shared" si="50"/>
        <v>True</v>
      </c>
      <c r="M3211" s="3">
        <v>0</v>
      </c>
      <c r="N3211" s="3">
        <v>0</v>
      </c>
      <c r="O3211" s="3">
        <v>1.273148148148148E-4</v>
      </c>
      <c r="Q3211" t="s">
        <v>3753</v>
      </c>
    </row>
    <row r="3212" spans="1:17" hidden="1" x14ac:dyDescent="0.2">
      <c r="A3212">
        <v>300000070737114</v>
      </c>
      <c r="B3212" t="s">
        <v>6333</v>
      </c>
      <c r="C3212" t="s">
        <v>414</v>
      </c>
      <c r="D3212" s="8" t="s">
        <v>2992</v>
      </c>
      <c r="E3212" t="s">
        <v>3347</v>
      </c>
      <c r="F3212" s="8" t="s">
        <v>3348</v>
      </c>
      <c r="G3212" t="s">
        <v>3001</v>
      </c>
      <c r="H3212">
        <v>18009573464</v>
      </c>
      <c r="I3212">
        <v>19108522358</v>
      </c>
      <c r="J3212" s="3">
        <v>2.3148148148148147E-5</v>
      </c>
      <c r="K3212" s="11">
        <v>3.9351851851851852E-4</v>
      </c>
      <c r="L3212" s="4" t="str">
        <f t="shared" si="50"/>
        <v>True</v>
      </c>
      <c r="M3212" s="3">
        <v>0</v>
      </c>
      <c r="N3212" s="3">
        <v>0</v>
      </c>
      <c r="O3212" s="3">
        <v>3.4722222222222222E-5</v>
      </c>
      <c r="Q3212" t="s">
        <v>2999</v>
      </c>
    </row>
    <row r="3213" spans="1:17" hidden="1" x14ac:dyDescent="0.2">
      <c r="A3213">
        <v>300000070737189</v>
      </c>
      <c r="B3213" t="s">
        <v>6334</v>
      </c>
      <c r="C3213" t="s">
        <v>6327</v>
      </c>
      <c r="D3213" t="s">
        <v>3032</v>
      </c>
      <c r="E3213" t="s">
        <v>3152</v>
      </c>
      <c r="F3213" t="s">
        <v>3153</v>
      </c>
      <c r="G3213" t="s">
        <v>3059</v>
      </c>
      <c r="H3213">
        <v>16018628656</v>
      </c>
      <c r="I3213">
        <v>18882191062</v>
      </c>
      <c r="J3213" s="3">
        <v>0</v>
      </c>
      <c r="K3213" s="3">
        <v>1.7361111111111112E-4</v>
      </c>
      <c r="L3213" s="4" t="str">
        <f t="shared" si="50"/>
        <v>True</v>
      </c>
      <c r="M3213" s="3">
        <v>0</v>
      </c>
      <c r="N3213" s="3">
        <v>0</v>
      </c>
      <c r="O3213" s="3">
        <v>1.1574074074074073E-4</v>
      </c>
      <c r="Q3213" t="s">
        <v>3753</v>
      </c>
    </row>
    <row r="3214" spans="1:17" hidden="1" x14ac:dyDescent="0.2">
      <c r="A3214">
        <v>300000070736065</v>
      </c>
      <c r="B3214" t="s">
        <v>6335</v>
      </c>
      <c r="C3214" t="s">
        <v>3023</v>
      </c>
      <c r="D3214" t="s">
        <v>3032</v>
      </c>
      <c r="E3214" t="s">
        <v>5944</v>
      </c>
      <c r="F3214" t="s">
        <v>5945</v>
      </c>
      <c r="G3214" t="s">
        <v>3001</v>
      </c>
      <c r="H3214">
        <v>16169003480</v>
      </c>
      <c r="I3214">
        <v>16162103829</v>
      </c>
      <c r="J3214" s="3">
        <v>2.3148148148148147E-5</v>
      </c>
      <c r="K3214" s="3">
        <v>1.494212962962963E-2</v>
      </c>
      <c r="L3214" s="4" t="str">
        <f t="shared" si="50"/>
        <v>True</v>
      </c>
      <c r="M3214" s="3">
        <v>0</v>
      </c>
      <c r="N3214" s="3">
        <v>0</v>
      </c>
      <c r="O3214" s="3">
        <v>4.2824074074074075E-4</v>
      </c>
      <c r="Q3214" t="s">
        <v>3025</v>
      </c>
    </row>
    <row r="3215" spans="1:17" hidden="1" x14ac:dyDescent="0.2">
      <c r="A3215">
        <v>300000070737802</v>
      </c>
      <c r="B3215" t="s">
        <v>6336</v>
      </c>
      <c r="C3215" t="s">
        <v>6327</v>
      </c>
      <c r="D3215" t="s">
        <v>3032</v>
      </c>
      <c r="E3215" t="s">
        <v>3147</v>
      </c>
      <c r="F3215" t="s">
        <v>3148</v>
      </c>
      <c r="G3215" t="s">
        <v>3039</v>
      </c>
      <c r="H3215">
        <v>13122066207</v>
      </c>
      <c r="I3215">
        <v>18882191062</v>
      </c>
      <c r="J3215" s="3">
        <v>0</v>
      </c>
      <c r="K3215" s="3">
        <v>1.0416666666666667E-3</v>
      </c>
      <c r="L3215" s="4" t="str">
        <f t="shared" si="50"/>
        <v>True</v>
      </c>
      <c r="M3215" s="3">
        <v>0</v>
      </c>
      <c r="N3215" s="3">
        <v>0</v>
      </c>
      <c r="O3215" s="3">
        <v>1.3888888888888889E-4</v>
      </c>
      <c r="Q3215" t="s">
        <v>3753</v>
      </c>
    </row>
    <row r="3216" spans="1:17" hidden="1" x14ac:dyDescent="0.2">
      <c r="A3216">
        <v>300000070737805</v>
      </c>
      <c r="B3216" t="s">
        <v>6337</v>
      </c>
      <c r="C3216" t="s">
        <v>6327</v>
      </c>
      <c r="D3216" t="s">
        <v>3032</v>
      </c>
      <c r="E3216" t="s">
        <v>3152</v>
      </c>
      <c r="F3216" t="s">
        <v>3153</v>
      </c>
      <c r="G3216" t="s">
        <v>3059</v>
      </c>
      <c r="H3216">
        <v>16188233084</v>
      </c>
      <c r="I3216">
        <v>18882191062</v>
      </c>
      <c r="J3216" s="3">
        <v>0</v>
      </c>
      <c r="K3216" s="3">
        <v>1.5046296296296297E-4</v>
      </c>
      <c r="L3216" s="4" t="str">
        <f t="shared" si="50"/>
        <v>True</v>
      </c>
      <c r="M3216" s="3">
        <v>0</v>
      </c>
      <c r="N3216" s="3">
        <v>0</v>
      </c>
      <c r="O3216" s="3">
        <v>2.6620370370370372E-4</v>
      </c>
      <c r="Q3216" t="s">
        <v>3753</v>
      </c>
    </row>
    <row r="3217" spans="1:17" hidden="1" x14ac:dyDescent="0.2">
      <c r="A3217">
        <v>300000070736468</v>
      </c>
      <c r="B3217" t="s">
        <v>6338</v>
      </c>
      <c r="C3217" t="s">
        <v>3023</v>
      </c>
      <c r="D3217" t="s">
        <v>3032</v>
      </c>
      <c r="E3217" t="s">
        <v>3531</v>
      </c>
      <c r="F3217" t="s">
        <v>3532</v>
      </c>
      <c r="G3217" t="s">
        <v>3024</v>
      </c>
      <c r="H3217">
        <v>14752578161</v>
      </c>
      <c r="I3217">
        <v>14752316719</v>
      </c>
      <c r="J3217" s="3">
        <v>2.3148148148148147E-5</v>
      </c>
      <c r="K3217" s="3">
        <v>5.9259259259259256E-3</v>
      </c>
      <c r="L3217" s="4" t="str">
        <f t="shared" si="50"/>
        <v>True</v>
      </c>
      <c r="M3217" s="3">
        <v>0</v>
      </c>
      <c r="N3217" s="3">
        <v>0</v>
      </c>
      <c r="O3217" s="3">
        <v>2.0949074074074073E-3</v>
      </c>
      <c r="Q3217" t="s">
        <v>3025</v>
      </c>
    </row>
    <row r="3218" spans="1:17" hidden="1" x14ac:dyDescent="0.2">
      <c r="A3218">
        <v>300000070737883</v>
      </c>
      <c r="B3218" t="s">
        <v>6338</v>
      </c>
      <c r="C3218" t="s">
        <v>414</v>
      </c>
      <c r="D3218" t="s">
        <v>2992</v>
      </c>
      <c r="E3218" t="s">
        <v>5930</v>
      </c>
      <c r="F3218" t="s">
        <v>5931</v>
      </c>
      <c r="G3218" t="s">
        <v>3024</v>
      </c>
      <c r="H3218">
        <v>18002606472</v>
      </c>
      <c r="I3218">
        <v>17082474622</v>
      </c>
      <c r="J3218" s="3">
        <v>1.1574074074074073E-5</v>
      </c>
      <c r="K3218" s="3">
        <v>7.4768518518518526E-3</v>
      </c>
      <c r="L3218" s="4" t="str">
        <f t="shared" si="50"/>
        <v>True</v>
      </c>
      <c r="M3218" s="3">
        <v>0</v>
      </c>
      <c r="N3218" s="3">
        <v>0</v>
      </c>
      <c r="O3218" s="3">
        <v>1.6203703703703703E-4</v>
      </c>
      <c r="Q3218" t="s">
        <v>2999</v>
      </c>
    </row>
    <row r="3219" spans="1:17" hidden="1" x14ac:dyDescent="0.2">
      <c r="A3219">
        <v>300000070735437</v>
      </c>
      <c r="B3219" t="s">
        <v>6339</v>
      </c>
      <c r="C3219" t="s">
        <v>3031</v>
      </c>
      <c r="D3219" t="s">
        <v>2992</v>
      </c>
      <c r="E3219" t="s">
        <v>3159</v>
      </c>
      <c r="F3219" t="s">
        <v>3160</v>
      </c>
      <c r="G3219" t="s">
        <v>3059</v>
      </c>
      <c r="H3219">
        <v>14092037960</v>
      </c>
      <c r="I3219">
        <v>14094333148</v>
      </c>
      <c r="J3219" s="3">
        <v>1.1574074074074073E-5</v>
      </c>
      <c r="K3219" s="3">
        <v>6.9675925925925921E-3</v>
      </c>
      <c r="L3219" s="4" t="str">
        <f t="shared" si="50"/>
        <v>True</v>
      </c>
      <c r="M3219" s="3">
        <v>0</v>
      </c>
      <c r="N3219" s="3">
        <v>0</v>
      </c>
      <c r="O3219" s="3">
        <v>5.7870370370370366E-5</v>
      </c>
      <c r="Q3219" t="s">
        <v>3035</v>
      </c>
    </row>
    <row r="3220" spans="1:17" hidden="1" x14ac:dyDescent="0.2">
      <c r="A3220">
        <v>300000070737994</v>
      </c>
      <c r="B3220" t="s">
        <v>6340</v>
      </c>
      <c r="C3220" t="s">
        <v>738</v>
      </c>
      <c r="D3220" t="s">
        <v>2992</v>
      </c>
      <c r="E3220" t="s">
        <v>3062</v>
      </c>
      <c r="F3220" t="s">
        <v>3063</v>
      </c>
      <c r="H3220">
        <v>18008950842</v>
      </c>
      <c r="I3220">
        <v>14015362531</v>
      </c>
      <c r="J3220" s="3">
        <v>1.1574074074074073E-5</v>
      </c>
      <c r="K3220" s="3">
        <v>1.9675925925925926E-4</v>
      </c>
      <c r="L3220" s="4" t="str">
        <f t="shared" si="50"/>
        <v>True</v>
      </c>
      <c r="M3220" s="3">
        <v>0</v>
      </c>
      <c r="N3220" s="3">
        <v>0</v>
      </c>
      <c r="P3220">
        <v>1</v>
      </c>
      <c r="Q3220" t="s">
        <v>2995</v>
      </c>
    </row>
    <row r="3221" spans="1:17" hidden="1" x14ac:dyDescent="0.2">
      <c r="A3221">
        <v>300000070735513</v>
      </c>
      <c r="B3221" t="s">
        <v>6341</v>
      </c>
      <c r="C3221" t="s">
        <v>3023</v>
      </c>
      <c r="D3221" t="s">
        <v>3032</v>
      </c>
      <c r="E3221" t="s">
        <v>3661</v>
      </c>
      <c r="F3221" t="s">
        <v>3662</v>
      </c>
      <c r="G3221" t="s">
        <v>3008</v>
      </c>
      <c r="H3221">
        <v>13137653580</v>
      </c>
      <c r="I3221">
        <v>13133062594</v>
      </c>
      <c r="J3221" s="3">
        <v>0</v>
      </c>
      <c r="K3221" s="3">
        <v>5.9606481481481489E-3</v>
      </c>
      <c r="L3221" s="4" t="str">
        <f t="shared" si="50"/>
        <v>True</v>
      </c>
      <c r="M3221" s="3">
        <v>0</v>
      </c>
      <c r="N3221" s="3">
        <v>0</v>
      </c>
      <c r="O3221" s="3">
        <v>6.9444444444444444E-5</v>
      </c>
      <c r="Q3221" t="s">
        <v>3025</v>
      </c>
    </row>
    <row r="3222" spans="1:17" hidden="1" x14ac:dyDescent="0.2">
      <c r="A3222">
        <v>300000070737415</v>
      </c>
      <c r="B3222" t="s">
        <v>6342</v>
      </c>
      <c r="C3222" t="s">
        <v>3023</v>
      </c>
      <c r="D3222" t="s">
        <v>3032</v>
      </c>
      <c r="E3222" t="s">
        <v>3234</v>
      </c>
      <c r="F3222" t="s">
        <v>3235</v>
      </c>
      <c r="G3222" t="s">
        <v>3071</v>
      </c>
      <c r="H3222">
        <v>19086273118</v>
      </c>
      <c r="I3222">
        <v>19082570180</v>
      </c>
      <c r="J3222" s="3">
        <v>2.3148148148148147E-5</v>
      </c>
      <c r="K3222" s="3">
        <v>4.0393518518518521E-3</v>
      </c>
      <c r="L3222" s="4" t="str">
        <f t="shared" si="50"/>
        <v>True</v>
      </c>
      <c r="M3222" s="3">
        <v>0</v>
      </c>
      <c r="N3222" s="3">
        <v>0</v>
      </c>
      <c r="O3222" s="3">
        <v>1.6666666666666668E-3</v>
      </c>
      <c r="Q3222" t="s">
        <v>3025</v>
      </c>
    </row>
    <row r="3223" spans="1:17" hidden="1" x14ac:dyDescent="0.2">
      <c r="A3223">
        <v>300000070736526</v>
      </c>
      <c r="B3223" t="s">
        <v>6343</v>
      </c>
      <c r="C3223" t="s">
        <v>3023</v>
      </c>
      <c r="D3223" t="s">
        <v>3032</v>
      </c>
      <c r="E3223" t="s">
        <v>3152</v>
      </c>
      <c r="F3223" t="s">
        <v>3153</v>
      </c>
      <c r="G3223" t="s">
        <v>3045</v>
      </c>
      <c r="H3223">
        <v>12054600562</v>
      </c>
      <c r="I3223">
        <v>12052249639</v>
      </c>
      <c r="J3223" s="3">
        <v>0</v>
      </c>
      <c r="K3223" s="3">
        <v>1.3194444444444443E-3</v>
      </c>
      <c r="L3223" s="4" t="str">
        <f t="shared" si="50"/>
        <v>True</v>
      </c>
      <c r="M3223" s="3">
        <v>0</v>
      </c>
      <c r="N3223" s="3">
        <v>0</v>
      </c>
      <c r="O3223" s="3">
        <v>0</v>
      </c>
      <c r="Q3223" t="s">
        <v>3025</v>
      </c>
    </row>
    <row r="3224" spans="1:17" hidden="1" x14ac:dyDescent="0.2">
      <c r="A3224">
        <v>300000070736984</v>
      </c>
      <c r="B3224" t="s">
        <v>6344</v>
      </c>
      <c r="C3224" t="s">
        <v>3023</v>
      </c>
      <c r="D3224" t="s">
        <v>3032</v>
      </c>
      <c r="E3224" t="s">
        <v>3633</v>
      </c>
      <c r="F3224" t="s">
        <v>3634</v>
      </c>
      <c r="G3224" t="s">
        <v>3059</v>
      </c>
      <c r="H3224">
        <v>18173132085</v>
      </c>
      <c r="I3224">
        <v>18173809708</v>
      </c>
      <c r="J3224" s="3">
        <v>2.3148148148148147E-5</v>
      </c>
      <c r="K3224" s="3">
        <v>4.5601851851851853E-3</v>
      </c>
      <c r="L3224" s="4" t="str">
        <f t="shared" si="50"/>
        <v>True</v>
      </c>
      <c r="M3224" s="3">
        <v>0</v>
      </c>
      <c r="N3224" s="3">
        <v>0</v>
      </c>
      <c r="O3224" s="3">
        <v>0</v>
      </c>
      <c r="Q3224" t="s">
        <v>3025</v>
      </c>
    </row>
    <row r="3225" spans="1:17" hidden="1" x14ac:dyDescent="0.2">
      <c r="A3225">
        <v>300000070737465</v>
      </c>
      <c r="B3225" t="s">
        <v>6345</v>
      </c>
      <c r="C3225" t="s">
        <v>3023</v>
      </c>
      <c r="D3225" t="s">
        <v>3032</v>
      </c>
      <c r="E3225" t="s">
        <v>5643</v>
      </c>
      <c r="F3225" t="s">
        <v>5644</v>
      </c>
      <c r="G3225" t="s">
        <v>3059</v>
      </c>
      <c r="H3225">
        <v>14055705680</v>
      </c>
      <c r="I3225">
        <v>14052412736</v>
      </c>
      <c r="J3225" s="3">
        <v>0</v>
      </c>
      <c r="K3225" s="3">
        <v>6.9444444444444444E-5</v>
      </c>
      <c r="L3225" s="4" t="str">
        <f t="shared" si="50"/>
        <v>False</v>
      </c>
      <c r="M3225" s="3">
        <v>0</v>
      </c>
      <c r="N3225" s="3">
        <v>0</v>
      </c>
      <c r="O3225" s="3">
        <v>6.9444444444444444E-5</v>
      </c>
      <c r="Q3225" t="s">
        <v>3025</v>
      </c>
    </row>
    <row r="3226" spans="1:17" hidden="1" x14ac:dyDescent="0.2">
      <c r="A3226">
        <v>300000070737739</v>
      </c>
      <c r="B3226" t="s">
        <v>6346</v>
      </c>
      <c r="C3226" t="s">
        <v>3023</v>
      </c>
      <c r="D3226" t="s">
        <v>3032</v>
      </c>
      <c r="E3226" t="s">
        <v>5942</v>
      </c>
      <c r="F3226" t="s">
        <v>5943</v>
      </c>
      <c r="G3226" t="s">
        <v>3024</v>
      </c>
      <c r="H3226">
        <v>15048134103</v>
      </c>
      <c r="I3226">
        <v>15042853004</v>
      </c>
      <c r="J3226" s="3">
        <v>0</v>
      </c>
      <c r="K3226" s="3">
        <v>9.2592592592592585E-4</v>
      </c>
      <c r="L3226" s="4" t="str">
        <f t="shared" si="50"/>
        <v>True</v>
      </c>
      <c r="M3226" s="3">
        <v>0</v>
      </c>
      <c r="N3226" s="3">
        <v>0</v>
      </c>
      <c r="O3226" s="3">
        <v>5.9027777777777778E-4</v>
      </c>
      <c r="Q3226" t="s">
        <v>3025</v>
      </c>
    </row>
    <row r="3227" spans="1:17" hidden="1" x14ac:dyDescent="0.2">
      <c r="A3227">
        <v>300000070737546</v>
      </c>
      <c r="B3227" t="s">
        <v>6347</v>
      </c>
      <c r="C3227" t="s">
        <v>3023</v>
      </c>
      <c r="D3227" t="s">
        <v>3032</v>
      </c>
      <c r="E3227" t="s">
        <v>3539</v>
      </c>
      <c r="F3227" t="s">
        <v>3540</v>
      </c>
      <c r="G3227" t="s">
        <v>3059</v>
      </c>
      <c r="H3227">
        <v>19415365810</v>
      </c>
      <c r="I3227">
        <v>19412100759</v>
      </c>
      <c r="J3227" s="3">
        <v>0</v>
      </c>
      <c r="K3227" s="3">
        <v>1.0416666666666667E-4</v>
      </c>
      <c r="L3227" s="4" t="str">
        <f t="shared" si="50"/>
        <v>False</v>
      </c>
      <c r="M3227" s="3">
        <v>0</v>
      </c>
      <c r="N3227" s="3">
        <v>0</v>
      </c>
      <c r="O3227" s="3">
        <v>4.3981481481481481E-4</v>
      </c>
      <c r="Q3227" t="s">
        <v>3025</v>
      </c>
    </row>
    <row r="3228" spans="1:17" hidden="1" x14ac:dyDescent="0.2">
      <c r="A3228">
        <v>300000070736776</v>
      </c>
      <c r="B3228" t="s">
        <v>6348</v>
      </c>
      <c r="C3228" t="s">
        <v>3023</v>
      </c>
      <c r="D3228" t="s">
        <v>3032</v>
      </c>
      <c r="E3228" t="s">
        <v>5643</v>
      </c>
      <c r="F3228" t="s">
        <v>5644</v>
      </c>
      <c r="G3228" t="s">
        <v>3059</v>
      </c>
      <c r="H3228">
        <v>17165259458</v>
      </c>
      <c r="I3228">
        <v>17162162596</v>
      </c>
      <c r="J3228" s="3">
        <v>0</v>
      </c>
      <c r="K3228" s="3">
        <v>1.3888888888888889E-4</v>
      </c>
      <c r="L3228" s="4" t="str">
        <f t="shared" si="50"/>
        <v>True</v>
      </c>
      <c r="M3228" s="3">
        <v>0</v>
      </c>
      <c r="N3228" s="3">
        <v>0</v>
      </c>
      <c r="O3228" s="3">
        <v>0</v>
      </c>
      <c r="Q3228" t="s">
        <v>3025</v>
      </c>
    </row>
    <row r="3229" spans="1:17" hidden="1" x14ac:dyDescent="0.2">
      <c r="A3229">
        <v>300000070719268</v>
      </c>
      <c r="B3229" t="s">
        <v>6349</v>
      </c>
      <c r="C3229" t="s">
        <v>3014</v>
      </c>
      <c r="D3229" s="8" t="s">
        <v>2992</v>
      </c>
      <c r="E3229" t="s">
        <v>3347</v>
      </c>
      <c r="F3229" s="8" t="s">
        <v>3348</v>
      </c>
      <c r="G3229" s="8" t="s">
        <v>3010</v>
      </c>
      <c r="H3229">
        <v>18008950842</v>
      </c>
      <c r="I3229">
        <v>12516899346</v>
      </c>
      <c r="J3229" s="3">
        <v>2.3148148148148147E-5</v>
      </c>
      <c r="K3229" s="11">
        <v>6.6203703703703702E-3</v>
      </c>
      <c r="L3229" s="4" t="str">
        <f t="shared" si="50"/>
        <v>True</v>
      </c>
      <c r="M3229" s="3">
        <v>0</v>
      </c>
      <c r="N3229" s="3">
        <v>0</v>
      </c>
      <c r="O3229" s="3">
        <v>9.0856481481481483E-3</v>
      </c>
      <c r="Q3229" t="s">
        <v>3018</v>
      </c>
    </row>
    <row r="3230" spans="1:17" hidden="1" x14ac:dyDescent="0.2">
      <c r="A3230">
        <v>300000070736648</v>
      </c>
      <c r="B3230" t="s">
        <v>6350</v>
      </c>
      <c r="C3230" t="s">
        <v>3023</v>
      </c>
      <c r="D3230" t="s">
        <v>2992</v>
      </c>
      <c r="E3230" t="s">
        <v>3147</v>
      </c>
      <c r="F3230" t="s">
        <v>3148</v>
      </c>
      <c r="G3230" t="s">
        <v>3008</v>
      </c>
      <c r="H3230">
        <v>18133586822</v>
      </c>
      <c r="I3230">
        <v>18139538566</v>
      </c>
      <c r="J3230" s="3">
        <v>2.3148148148148147E-5</v>
      </c>
      <c r="K3230" s="3">
        <v>5.4861111111111117E-3</v>
      </c>
      <c r="L3230" s="4" t="str">
        <f t="shared" si="50"/>
        <v>True</v>
      </c>
      <c r="M3230" s="3">
        <v>0</v>
      </c>
      <c r="N3230" s="3">
        <v>0</v>
      </c>
      <c r="O3230" s="3">
        <v>2.3379629629629631E-3</v>
      </c>
      <c r="Q3230" t="s">
        <v>3025</v>
      </c>
    </row>
    <row r="3231" spans="1:17" hidden="1" x14ac:dyDescent="0.2">
      <c r="A3231">
        <v>300000070881013</v>
      </c>
      <c r="B3231" t="s">
        <v>6886</v>
      </c>
      <c r="C3231" t="s">
        <v>3023</v>
      </c>
      <c r="D3231" t="s">
        <v>3032</v>
      </c>
      <c r="E3231" t="s">
        <v>3334</v>
      </c>
      <c r="F3231" t="s">
        <v>3335</v>
      </c>
      <c r="G3231" t="s">
        <v>3010</v>
      </c>
      <c r="H3231">
        <v>19179573502</v>
      </c>
      <c r="I3231">
        <v>12192001275</v>
      </c>
      <c r="J3231" s="3">
        <v>0</v>
      </c>
      <c r="K3231" s="3">
        <v>1.2939814814814814E-2</v>
      </c>
      <c r="L3231" s="4" t="str">
        <f t="shared" si="50"/>
        <v>True</v>
      </c>
      <c r="M3231" s="3">
        <v>0</v>
      </c>
      <c r="N3231" s="3">
        <v>0</v>
      </c>
      <c r="O3231" s="3">
        <v>2.0833333333333335E-4</v>
      </c>
      <c r="Q3231" t="s">
        <v>3025</v>
      </c>
    </row>
    <row r="3232" spans="1:17" hidden="1" x14ac:dyDescent="0.2">
      <c r="A3232">
        <v>300000070737555</v>
      </c>
      <c r="B3232" t="s">
        <v>6352</v>
      </c>
      <c r="C3232" t="s">
        <v>3023</v>
      </c>
      <c r="D3232" t="s">
        <v>3032</v>
      </c>
      <c r="E3232" t="s">
        <v>3003</v>
      </c>
      <c r="F3232" t="s">
        <v>3004</v>
      </c>
      <c r="G3232" t="s">
        <v>3059</v>
      </c>
      <c r="H3232">
        <v>17189086843</v>
      </c>
      <c r="I3232">
        <v>17185877752</v>
      </c>
      <c r="J3232" s="3">
        <v>2.3148148148148147E-5</v>
      </c>
      <c r="K3232" s="3">
        <v>2.8935185185185189E-4</v>
      </c>
      <c r="L3232" s="4" t="str">
        <f t="shared" si="50"/>
        <v>True</v>
      </c>
      <c r="M3232" s="3">
        <v>0</v>
      </c>
      <c r="N3232" s="3">
        <v>0</v>
      </c>
      <c r="O3232" s="3">
        <v>8.3333333333333339E-4</v>
      </c>
      <c r="Q3232" t="s">
        <v>3025</v>
      </c>
    </row>
    <row r="3233" spans="1:17" hidden="1" x14ac:dyDescent="0.2">
      <c r="A3233">
        <v>300000070739008</v>
      </c>
      <c r="B3233" t="s">
        <v>6353</v>
      </c>
      <c r="C3233" t="s">
        <v>3023</v>
      </c>
      <c r="D3233" t="s">
        <v>3032</v>
      </c>
      <c r="E3233" t="s">
        <v>3539</v>
      </c>
      <c r="F3233" t="s">
        <v>3540</v>
      </c>
      <c r="G3233" t="s">
        <v>3001</v>
      </c>
      <c r="H3233">
        <v>13135511008</v>
      </c>
      <c r="I3233">
        <v>13133062594</v>
      </c>
      <c r="J3233" s="3">
        <v>0</v>
      </c>
      <c r="K3233" s="3">
        <v>4.5138888888888893E-3</v>
      </c>
      <c r="L3233" s="4" t="str">
        <f t="shared" si="50"/>
        <v>True</v>
      </c>
      <c r="M3233" s="3">
        <v>0</v>
      </c>
      <c r="N3233" s="3">
        <v>0</v>
      </c>
      <c r="O3233" s="3">
        <v>1.1458333333333333E-3</v>
      </c>
      <c r="Q3233" t="s">
        <v>3025</v>
      </c>
    </row>
    <row r="3234" spans="1:17" hidden="1" x14ac:dyDescent="0.2">
      <c r="A3234">
        <v>300000070739225</v>
      </c>
      <c r="B3234" t="s">
        <v>6354</v>
      </c>
      <c r="C3234" t="s">
        <v>3023</v>
      </c>
      <c r="D3234" t="s">
        <v>3032</v>
      </c>
      <c r="E3234" t="s">
        <v>3006</v>
      </c>
      <c r="F3234" t="s">
        <v>3007</v>
      </c>
      <c r="G3234" t="s">
        <v>3008</v>
      </c>
      <c r="H3234">
        <v>15405892897</v>
      </c>
      <c r="I3234">
        <v>15402084543</v>
      </c>
      <c r="J3234" s="3">
        <v>2.3148148148148147E-5</v>
      </c>
      <c r="K3234" s="3">
        <v>8.1365740740740738E-3</v>
      </c>
      <c r="L3234" s="4" t="str">
        <f t="shared" si="50"/>
        <v>True</v>
      </c>
      <c r="M3234" s="3">
        <v>0</v>
      </c>
      <c r="N3234" s="3">
        <v>0</v>
      </c>
      <c r="O3234" s="3">
        <v>8.1018518518518516E-5</v>
      </c>
      <c r="Q3234" t="s">
        <v>3025</v>
      </c>
    </row>
    <row r="3235" spans="1:17" hidden="1" x14ac:dyDescent="0.2">
      <c r="A3235">
        <v>300000070739898</v>
      </c>
      <c r="B3235" t="s">
        <v>6355</v>
      </c>
      <c r="C3235" t="s">
        <v>3023</v>
      </c>
      <c r="D3235" t="s">
        <v>3032</v>
      </c>
      <c r="E3235" t="s">
        <v>3062</v>
      </c>
      <c r="F3235" t="s">
        <v>3063</v>
      </c>
      <c r="G3235" t="s">
        <v>3059</v>
      </c>
      <c r="H3235">
        <v>16162589893</v>
      </c>
      <c r="I3235">
        <v>16162103829</v>
      </c>
      <c r="J3235" s="3">
        <v>2.3148148148148147E-5</v>
      </c>
      <c r="K3235" s="3">
        <v>1.1574074074074073E-5</v>
      </c>
      <c r="L3235" s="4" t="str">
        <f t="shared" si="50"/>
        <v>False</v>
      </c>
      <c r="M3235" s="3">
        <v>0</v>
      </c>
      <c r="N3235" s="3">
        <v>0</v>
      </c>
      <c r="O3235" s="3">
        <v>1.5509259259259261E-3</v>
      </c>
      <c r="Q3235" t="s">
        <v>3025</v>
      </c>
    </row>
    <row r="3236" spans="1:17" hidden="1" x14ac:dyDescent="0.2">
      <c r="A3236">
        <v>300000070738672</v>
      </c>
      <c r="B3236" t="s">
        <v>6356</v>
      </c>
      <c r="C3236" t="s">
        <v>3023</v>
      </c>
      <c r="D3236" t="s">
        <v>2992</v>
      </c>
      <c r="E3236" t="s">
        <v>3152</v>
      </c>
      <c r="F3236" t="s">
        <v>3153</v>
      </c>
      <c r="G3236" t="s">
        <v>3366</v>
      </c>
      <c r="H3236">
        <v>16312287247</v>
      </c>
      <c r="I3236">
        <v>16319869525</v>
      </c>
      <c r="J3236" s="3">
        <v>2.3148148148148147E-5</v>
      </c>
      <c r="K3236" s="3">
        <v>3.9351851851851852E-4</v>
      </c>
      <c r="L3236" s="4" t="str">
        <f t="shared" si="50"/>
        <v>True</v>
      </c>
      <c r="M3236" s="3">
        <v>0</v>
      </c>
      <c r="N3236" s="3">
        <v>0</v>
      </c>
      <c r="O3236" s="3">
        <v>0</v>
      </c>
      <c r="Q3236" t="s">
        <v>3025</v>
      </c>
    </row>
    <row r="3237" spans="1:17" hidden="1" x14ac:dyDescent="0.2">
      <c r="A3237">
        <v>300000070741298</v>
      </c>
      <c r="B3237" t="s">
        <v>6357</v>
      </c>
      <c r="C3237" t="s">
        <v>738</v>
      </c>
      <c r="D3237" t="s">
        <v>2992</v>
      </c>
      <c r="E3237" t="s">
        <v>3027</v>
      </c>
      <c r="F3237" t="s">
        <v>3028</v>
      </c>
      <c r="H3237">
        <v>18008950842</v>
      </c>
      <c r="I3237">
        <v>16156080870</v>
      </c>
      <c r="J3237" s="3">
        <v>2.3148148148148147E-5</v>
      </c>
      <c r="K3237" s="3">
        <v>2.1412037037037038E-3</v>
      </c>
      <c r="L3237" s="4" t="str">
        <f t="shared" si="50"/>
        <v>True</v>
      </c>
      <c r="M3237" s="3">
        <v>0</v>
      </c>
      <c r="N3237" s="3">
        <v>0</v>
      </c>
      <c r="P3237">
        <v>1</v>
      </c>
      <c r="Q3237" t="s">
        <v>2995</v>
      </c>
    </row>
    <row r="3238" spans="1:17" hidden="1" x14ac:dyDescent="0.2">
      <c r="A3238">
        <v>300000070740100</v>
      </c>
      <c r="B3238" t="s">
        <v>6358</v>
      </c>
      <c r="C3238" t="s">
        <v>3023</v>
      </c>
      <c r="D3238" t="s">
        <v>3032</v>
      </c>
      <c r="E3238" t="s">
        <v>3589</v>
      </c>
      <c r="F3238" t="s">
        <v>3590</v>
      </c>
      <c r="G3238" t="s">
        <v>3059</v>
      </c>
      <c r="H3238">
        <v>15709963176</v>
      </c>
      <c r="I3238">
        <v>15702032832</v>
      </c>
      <c r="J3238" s="3">
        <v>0</v>
      </c>
      <c r="K3238" s="3">
        <v>1.9675925925925928E-3</v>
      </c>
      <c r="L3238" s="4" t="str">
        <f t="shared" si="50"/>
        <v>True</v>
      </c>
      <c r="M3238" s="3">
        <v>0</v>
      </c>
      <c r="N3238" s="3">
        <v>0</v>
      </c>
      <c r="O3238" s="3">
        <v>9.2592592592592588E-5</v>
      </c>
      <c r="Q3238" t="s">
        <v>3025</v>
      </c>
    </row>
    <row r="3239" spans="1:17" hidden="1" x14ac:dyDescent="0.2">
      <c r="A3239">
        <v>300000070737147</v>
      </c>
      <c r="B3239" t="s">
        <v>6359</v>
      </c>
      <c r="C3239" t="s">
        <v>3023</v>
      </c>
      <c r="D3239" t="s">
        <v>3032</v>
      </c>
      <c r="E3239" t="s">
        <v>3687</v>
      </c>
      <c r="F3239" t="s">
        <v>3688</v>
      </c>
      <c r="G3239" t="s">
        <v>3689</v>
      </c>
      <c r="H3239">
        <v>12405513297</v>
      </c>
      <c r="I3239">
        <v>12402039498</v>
      </c>
      <c r="J3239" s="3">
        <v>0</v>
      </c>
      <c r="K3239" s="3">
        <v>5.0925925925925921E-4</v>
      </c>
      <c r="L3239" s="4" t="str">
        <f t="shared" si="50"/>
        <v>True</v>
      </c>
      <c r="M3239" s="3">
        <v>0</v>
      </c>
      <c r="N3239" s="3">
        <v>0</v>
      </c>
      <c r="O3239" s="3">
        <v>1.9675925925925926E-4</v>
      </c>
      <c r="Q3239" t="s">
        <v>3025</v>
      </c>
    </row>
    <row r="3240" spans="1:17" hidden="1" x14ac:dyDescent="0.2">
      <c r="A3240">
        <v>300000070740401</v>
      </c>
      <c r="B3240" t="s">
        <v>6360</v>
      </c>
      <c r="C3240" t="s">
        <v>3023</v>
      </c>
      <c r="D3240" t="s">
        <v>3032</v>
      </c>
      <c r="E3240" t="s">
        <v>3434</v>
      </c>
      <c r="F3240" t="s">
        <v>3435</v>
      </c>
      <c r="G3240" t="s">
        <v>3059</v>
      </c>
      <c r="H3240">
        <v>16202558302</v>
      </c>
      <c r="I3240">
        <v>16202033993</v>
      </c>
      <c r="J3240" s="3">
        <v>0</v>
      </c>
      <c r="K3240" s="3">
        <v>6.5972222222222213E-4</v>
      </c>
      <c r="L3240" s="4" t="str">
        <f t="shared" si="50"/>
        <v>True</v>
      </c>
      <c r="M3240" s="3">
        <v>0</v>
      </c>
      <c r="N3240" s="3">
        <v>0</v>
      </c>
      <c r="O3240" s="3">
        <v>5.7870370370370378E-4</v>
      </c>
      <c r="Q3240" t="s">
        <v>3025</v>
      </c>
    </row>
    <row r="3241" spans="1:17" hidden="1" x14ac:dyDescent="0.2">
      <c r="A3241">
        <v>300000070740204</v>
      </c>
      <c r="B3241" t="s">
        <v>6361</v>
      </c>
      <c r="C3241" t="s">
        <v>3023</v>
      </c>
      <c r="D3241" t="s">
        <v>3032</v>
      </c>
      <c r="E3241" t="s">
        <v>3320</v>
      </c>
      <c r="F3241" t="s">
        <v>3321</v>
      </c>
      <c r="G3241" t="s">
        <v>3071</v>
      </c>
      <c r="H3241">
        <v>17029695180</v>
      </c>
      <c r="I3241">
        <v>17026204902</v>
      </c>
      <c r="J3241" s="3">
        <v>0</v>
      </c>
      <c r="K3241" s="3">
        <v>2.4421296296296296E-3</v>
      </c>
      <c r="L3241" s="4" t="str">
        <f t="shared" si="50"/>
        <v>True</v>
      </c>
      <c r="M3241" s="3">
        <v>0</v>
      </c>
      <c r="N3241" s="3">
        <v>0</v>
      </c>
      <c r="O3241" s="3">
        <v>1.3888888888888889E-4</v>
      </c>
      <c r="Q3241" t="s">
        <v>3025</v>
      </c>
    </row>
    <row r="3242" spans="1:17" hidden="1" x14ac:dyDescent="0.2">
      <c r="A3242">
        <v>300000070740407</v>
      </c>
      <c r="B3242" t="s">
        <v>6362</v>
      </c>
      <c r="C3242" t="s">
        <v>3023</v>
      </c>
      <c r="D3242" t="s">
        <v>3032</v>
      </c>
      <c r="E3242" t="s">
        <v>3487</v>
      </c>
      <c r="F3242" t="s">
        <v>3488</v>
      </c>
      <c r="G3242" t="s">
        <v>3059</v>
      </c>
      <c r="H3242">
        <v>14133580820</v>
      </c>
      <c r="I3242">
        <v>14132252780</v>
      </c>
      <c r="J3242" s="3">
        <v>0</v>
      </c>
      <c r="K3242" s="3">
        <v>4.6296296296296294E-5</v>
      </c>
      <c r="L3242" s="4" t="str">
        <f t="shared" si="50"/>
        <v>False</v>
      </c>
      <c r="M3242" s="3">
        <v>0</v>
      </c>
      <c r="N3242" s="3">
        <v>0</v>
      </c>
      <c r="O3242" s="3">
        <v>3.3564814814814812E-4</v>
      </c>
      <c r="Q3242" t="s">
        <v>3025</v>
      </c>
    </row>
    <row r="3243" spans="1:17" hidden="1" x14ac:dyDescent="0.2">
      <c r="A3243">
        <v>300000070741891</v>
      </c>
      <c r="B3243" t="s">
        <v>6363</v>
      </c>
      <c r="C3243" t="s">
        <v>738</v>
      </c>
      <c r="D3243" t="s">
        <v>2992</v>
      </c>
      <c r="E3243" t="s">
        <v>3041</v>
      </c>
      <c r="F3243" t="s">
        <v>3042</v>
      </c>
      <c r="G3243" t="s">
        <v>3039</v>
      </c>
      <c r="H3243">
        <v>18008950842</v>
      </c>
      <c r="I3243">
        <v>17156070926</v>
      </c>
      <c r="J3243" s="3">
        <v>2.3148148148148147E-5</v>
      </c>
      <c r="K3243" s="3">
        <v>1.1458333333333333E-3</v>
      </c>
      <c r="L3243" s="4" t="str">
        <f t="shared" si="50"/>
        <v>True</v>
      </c>
      <c r="M3243" s="3">
        <v>0</v>
      </c>
      <c r="N3243" s="3">
        <v>0</v>
      </c>
      <c r="O3243" s="3">
        <v>0</v>
      </c>
      <c r="Q3243" t="s">
        <v>2995</v>
      </c>
    </row>
    <row r="3244" spans="1:17" hidden="1" x14ac:dyDescent="0.2">
      <c r="A3244">
        <v>300000070741960</v>
      </c>
      <c r="B3244" t="s">
        <v>6364</v>
      </c>
      <c r="C3244" t="s">
        <v>801</v>
      </c>
      <c r="D3244" t="s">
        <v>2992</v>
      </c>
      <c r="E3244" t="s">
        <v>3152</v>
      </c>
      <c r="F3244" t="s">
        <v>3153</v>
      </c>
      <c r="G3244" t="s">
        <v>3059</v>
      </c>
      <c r="H3244">
        <v>18008744136</v>
      </c>
      <c r="I3244">
        <v>18064483713</v>
      </c>
      <c r="J3244" s="3">
        <v>1.1574074074074073E-5</v>
      </c>
      <c r="K3244" s="3">
        <v>1.0416666666666667E-4</v>
      </c>
      <c r="L3244" s="4" t="str">
        <f t="shared" si="50"/>
        <v>False</v>
      </c>
      <c r="M3244" s="3">
        <v>0</v>
      </c>
      <c r="N3244" s="3">
        <v>0</v>
      </c>
      <c r="O3244" s="3">
        <v>5.4398148148148144E-4</v>
      </c>
      <c r="Q3244" t="s">
        <v>2995</v>
      </c>
    </row>
    <row r="3245" spans="1:17" hidden="1" x14ac:dyDescent="0.2">
      <c r="A3245">
        <v>300000070737223</v>
      </c>
      <c r="B3245" t="s">
        <v>6365</v>
      </c>
      <c r="C3245" t="s">
        <v>3023</v>
      </c>
      <c r="D3245" t="s">
        <v>3032</v>
      </c>
      <c r="E3245" t="s">
        <v>3003</v>
      </c>
      <c r="F3245" t="s">
        <v>3004</v>
      </c>
      <c r="G3245" t="s">
        <v>3008</v>
      </c>
      <c r="H3245">
        <v>12053620896</v>
      </c>
      <c r="I3245">
        <v>12052249639</v>
      </c>
      <c r="J3245" s="3">
        <v>2.3148148148148147E-5</v>
      </c>
      <c r="K3245" s="3">
        <v>4.31712962962963E-3</v>
      </c>
      <c r="L3245" s="4" t="str">
        <f t="shared" si="50"/>
        <v>True</v>
      </c>
      <c r="M3245" s="3">
        <v>0</v>
      </c>
      <c r="N3245" s="3">
        <v>0</v>
      </c>
      <c r="O3245" s="3">
        <v>3.2175925925925926E-3</v>
      </c>
      <c r="Q3245" t="s">
        <v>3025</v>
      </c>
    </row>
    <row r="3246" spans="1:17" hidden="1" x14ac:dyDescent="0.2">
      <c r="A3246">
        <v>300000070740418</v>
      </c>
      <c r="B3246" t="s">
        <v>6366</v>
      </c>
      <c r="C3246" t="s">
        <v>3023</v>
      </c>
      <c r="D3246" t="s">
        <v>3032</v>
      </c>
      <c r="E3246" t="s">
        <v>3499</v>
      </c>
      <c r="F3246" t="s">
        <v>3500</v>
      </c>
      <c r="G3246" t="s">
        <v>3059</v>
      </c>
      <c r="H3246">
        <v>17579202145</v>
      </c>
      <c r="I3246">
        <v>17572507221</v>
      </c>
      <c r="J3246" s="3">
        <v>2.3148148148148147E-5</v>
      </c>
      <c r="K3246" s="3">
        <v>1.2384259259259258E-3</v>
      </c>
      <c r="L3246" s="4" t="str">
        <f t="shared" si="50"/>
        <v>True</v>
      </c>
      <c r="M3246" s="3">
        <v>0</v>
      </c>
      <c r="N3246" s="3">
        <v>0</v>
      </c>
      <c r="O3246" s="3">
        <v>2.4305555555555552E-4</v>
      </c>
      <c r="Q3246" t="s">
        <v>3025</v>
      </c>
    </row>
    <row r="3247" spans="1:17" hidden="1" x14ac:dyDescent="0.2">
      <c r="A3247">
        <v>300000070742699</v>
      </c>
      <c r="B3247" t="s">
        <v>6367</v>
      </c>
      <c r="C3247" t="s">
        <v>3230</v>
      </c>
      <c r="D3247" t="s">
        <v>2992</v>
      </c>
      <c r="E3247" t="s">
        <v>3016</v>
      </c>
      <c r="F3247" t="s">
        <v>3017</v>
      </c>
      <c r="G3247" t="s">
        <v>3012</v>
      </c>
      <c r="H3247">
        <v>18882011617</v>
      </c>
      <c r="I3247">
        <v>12815423118</v>
      </c>
      <c r="J3247" s="3">
        <v>1.1574074074074073E-5</v>
      </c>
      <c r="K3247" s="3">
        <v>3.2638888888888891E-3</v>
      </c>
      <c r="L3247" s="4" t="str">
        <f t="shared" si="50"/>
        <v>True</v>
      </c>
      <c r="M3247" s="3">
        <v>0</v>
      </c>
      <c r="N3247" s="3">
        <v>0</v>
      </c>
      <c r="O3247" s="3">
        <v>1.2152777777777778E-3</v>
      </c>
      <c r="Q3247" t="s">
        <v>2999</v>
      </c>
    </row>
    <row r="3248" spans="1:17" hidden="1" x14ac:dyDescent="0.2">
      <c r="A3248">
        <v>300000070741230</v>
      </c>
      <c r="B3248" t="s">
        <v>6368</v>
      </c>
      <c r="C3248" t="s">
        <v>3023</v>
      </c>
      <c r="D3248" t="s">
        <v>3032</v>
      </c>
      <c r="E3248" t="s">
        <v>3317</v>
      </c>
      <c r="F3248" t="s">
        <v>3318</v>
      </c>
      <c r="G3248" t="s">
        <v>3067</v>
      </c>
      <c r="H3248">
        <v>19592557078</v>
      </c>
      <c r="I3248">
        <v>19592318181</v>
      </c>
      <c r="J3248" s="3">
        <v>0</v>
      </c>
      <c r="K3248" s="3">
        <v>1.4421296296296295E-2</v>
      </c>
      <c r="L3248" s="4" t="str">
        <f t="shared" si="50"/>
        <v>True</v>
      </c>
      <c r="M3248" s="3">
        <v>0</v>
      </c>
      <c r="N3248" s="3">
        <v>0</v>
      </c>
      <c r="O3248" s="3">
        <v>0</v>
      </c>
      <c r="Q3248" t="s">
        <v>3025</v>
      </c>
    </row>
    <row r="3249" spans="1:17" hidden="1" x14ac:dyDescent="0.2">
      <c r="A3249">
        <v>300000070743052</v>
      </c>
      <c r="B3249" t="s">
        <v>6369</v>
      </c>
      <c r="C3249" t="s">
        <v>738</v>
      </c>
      <c r="D3249" t="s">
        <v>2992</v>
      </c>
      <c r="E3249" t="s">
        <v>5942</v>
      </c>
      <c r="F3249" t="s">
        <v>5943</v>
      </c>
      <c r="G3249" t="s">
        <v>3049</v>
      </c>
      <c r="H3249">
        <v>18008950842</v>
      </c>
      <c r="I3249">
        <v>14696613692</v>
      </c>
      <c r="J3249" s="3">
        <v>1.1574074074074073E-5</v>
      </c>
      <c r="K3249" s="3">
        <v>8.1018518518518516E-5</v>
      </c>
      <c r="L3249" s="4" t="str">
        <f t="shared" si="50"/>
        <v>False</v>
      </c>
      <c r="M3249" s="3">
        <v>0</v>
      </c>
      <c r="N3249" s="3">
        <v>0</v>
      </c>
      <c r="O3249" s="3">
        <v>1.6203703703703703E-4</v>
      </c>
      <c r="Q3249" t="s">
        <v>2999</v>
      </c>
    </row>
    <row r="3250" spans="1:17" hidden="1" x14ac:dyDescent="0.2">
      <c r="A3250">
        <v>300000070741153</v>
      </c>
      <c r="B3250" t="s">
        <v>6370</v>
      </c>
      <c r="C3250" t="s">
        <v>3023</v>
      </c>
      <c r="D3250" t="s">
        <v>3032</v>
      </c>
      <c r="E3250" t="s">
        <v>3152</v>
      </c>
      <c r="F3250" t="s">
        <v>3153</v>
      </c>
      <c r="G3250" t="s">
        <v>3008</v>
      </c>
      <c r="H3250">
        <v>13468317469</v>
      </c>
      <c r="I3250">
        <v>13462586134</v>
      </c>
      <c r="J3250" s="3">
        <v>0</v>
      </c>
      <c r="K3250" s="3">
        <v>2.4074074074074076E-3</v>
      </c>
      <c r="L3250" s="4" t="str">
        <f t="shared" si="50"/>
        <v>True</v>
      </c>
      <c r="M3250" s="3">
        <v>0</v>
      </c>
      <c r="N3250" s="3">
        <v>0</v>
      </c>
      <c r="O3250" s="3">
        <v>1.273148148148148E-4</v>
      </c>
      <c r="Q3250" t="s">
        <v>3025</v>
      </c>
    </row>
    <row r="3251" spans="1:17" hidden="1" x14ac:dyDescent="0.2">
      <c r="A3251">
        <v>300000070741652</v>
      </c>
      <c r="B3251" t="s">
        <v>6371</v>
      </c>
      <c r="C3251" t="s">
        <v>3023</v>
      </c>
      <c r="D3251" t="s">
        <v>2992</v>
      </c>
      <c r="E3251" t="s">
        <v>3482</v>
      </c>
      <c r="F3251" t="s">
        <v>3483</v>
      </c>
      <c r="G3251" t="s">
        <v>3045</v>
      </c>
      <c r="H3251">
        <v>15022193177</v>
      </c>
      <c r="I3251">
        <v>15028898978</v>
      </c>
      <c r="J3251" s="3">
        <v>2.3148148148148147E-5</v>
      </c>
      <c r="K3251" s="3">
        <v>3.1481481481481482E-3</v>
      </c>
      <c r="L3251" s="4" t="str">
        <f t="shared" si="50"/>
        <v>True</v>
      </c>
      <c r="M3251" s="3">
        <v>0</v>
      </c>
      <c r="N3251" s="3">
        <v>0</v>
      </c>
      <c r="O3251" s="3">
        <v>5.7870370370370366E-5</v>
      </c>
      <c r="Q3251" t="s">
        <v>3025</v>
      </c>
    </row>
    <row r="3252" spans="1:17" hidden="1" x14ac:dyDescent="0.2">
      <c r="A3252">
        <v>300000070741518</v>
      </c>
      <c r="B3252" t="s">
        <v>6372</v>
      </c>
      <c r="C3252" t="s">
        <v>3023</v>
      </c>
      <c r="D3252" t="s">
        <v>2992</v>
      </c>
      <c r="E3252" t="s">
        <v>3475</v>
      </c>
      <c r="F3252" t="s">
        <v>3476</v>
      </c>
      <c r="G3252" t="s">
        <v>3001</v>
      </c>
      <c r="H3252">
        <v>19782098196</v>
      </c>
      <c r="I3252">
        <v>19783902308</v>
      </c>
      <c r="J3252" s="3">
        <v>2.3148148148148147E-5</v>
      </c>
      <c r="K3252" s="3">
        <v>2.5462962962962961E-3</v>
      </c>
      <c r="L3252" s="4" t="str">
        <f t="shared" si="50"/>
        <v>True</v>
      </c>
      <c r="M3252" s="3">
        <v>0</v>
      </c>
      <c r="N3252" s="3">
        <v>0</v>
      </c>
      <c r="O3252" s="3">
        <v>4.5138888888888892E-4</v>
      </c>
      <c r="Q3252" t="s">
        <v>3025</v>
      </c>
    </row>
    <row r="3253" spans="1:17" hidden="1" x14ac:dyDescent="0.2">
      <c r="A3253">
        <v>300000070741564</v>
      </c>
      <c r="B3253" t="s">
        <v>6372</v>
      </c>
      <c r="C3253" t="s">
        <v>3023</v>
      </c>
      <c r="D3253" t="s">
        <v>2992</v>
      </c>
      <c r="E3253" t="s">
        <v>3440</v>
      </c>
      <c r="F3253" t="s">
        <v>3441</v>
      </c>
      <c r="G3253" t="s">
        <v>3008</v>
      </c>
      <c r="H3253">
        <v>13342093931</v>
      </c>
      <c r="I3253">
        <v>13346187804</v>
      </c>
      <c r="J3253" s="3">
        <v>2.3148148148148147E-5</v>
      </c>
      <c r="K3253" s="3">
        <v>7.7546296296296304E-4</v>
      </c>
      <c r="L3253" s="4" t="str">
        <f t="shared" si="50"/>
        <v>True</v>
      </c>
      <c r="M3253" s="3">
        <v>0</v>
      </c>
      <c r="N3253" s="3">
        <v>0</v>
      </c>
      <c r="O3253" s="3">
        <v>1.1458333333333333E-3</v>
      </c>
      <c r="Q3253" t="s">
        <v>3025</v>
      </c>
    </row>
    <row r="3254" spans="1:17" hidden="1" x14ac:dyDescent="0.2">
      <c r="A3254">
        <v>300000070741617</v>
      </c>
      <c r="B3254" t="s">
        <v>6373</v>
      </c>
      <c r="C3254" t="s">
        <v>3023</v>
      </c>
      <c r="D3254" t="s">
        <v>2992</v>
      </c>
      <c r="E3254" t="s">
        <v>3487</v>
      </c>
      <c r="F3254" t="s">
        <v>3488</v>
      </c>
      <c r="G3254" t="s">
        <v>3059</v>
      </c>
      <c r="H3254">
        <v>18703830978</v>
      </c>
      <c r="I3254">
        <v>18708859325</v>
      </c>
      <c r="J3254" s="3">
        <v>2.3148148148148147E-5</v>
      </c>
      <c r="K3254" s="3">
        <v>1.7245370370370372E-3</v>
      </c>
      <c r="L3254" s="4" t="str">
        <f t="shared" si="50"/>
        <v>True</v>
      </c>
      <c r="M3254" s="3">
        <v>0</v>
      </c>
      <c r="N3254" s="3">
        <v>0</v>
      </c>
      <c r="O3254" s="3">
        <v>2.4305555555555552E-4</v>
      </c>
      <c r="Q3254" t="s">
        <v>3025</v>
      </c>
    </row>
    <row r="3255" spans="1:17" hidden="1" x14ac:dyDescent="0.2">
      <c r="A3255">
        <v>300000070741943</v>
      </c>
      <c r="B3255" t="s">
        <v>6374</v>
      </c>
      <c r="C3255" t="s">
        <v>3752</v>
      </c>
      <c r="D3255" t="s">
        <v>2992</v>
      </c>
      <c r="E3255" t="s">
        <v>3041</v>
      </c>
      <c r="F3255" t="s">
        <v>3042</v>
      </c>
      <c r="G3255" t="s">
        <v>3071</v>
      </c>
      <c r="H3255">
        <v>13108948817</v>
      </c>
      <c r="I3255">
        <v>13106755612</v>
      </c>
      <c r="J3255" s="3">
        <v>2.3148148148148147E-5</v>
      </c>
      <c r="K3255" s="3">
        <v>1.3541666666666667E-3</v>
      </c>
      <c r="L3255" s="4" t="str">
        <f t="shared" si="50"/>
        <v>True</v>
      </c>
      <c r="M3255" s="3">
        <v>0</v>
      </c>
      <c r="N3255" s="3">
        <v>0</v>
      </c>
      <c r="O3255" s="3">
        <v>0</v>
      </c>
      <c r="Q3255" t="s">
        <v>3753</v>
      </c>
    </row>
    <row r="3256" spans="1:17" hidden="1" x14ac:dyDescent="0.2">
      <c r="A3256">
        <v>300000070742031</v>
      </c>
      <c r="B3256" t="s">
        <v>6375</v>
      </c>
      <c r="C3256" t="s">
        <v>3023</v>
      </c>
      <c r="D3256" t="s">
        <v>3032</v>
      </c>
      <c r="E3256" t="s">
        <v>5942</v>
      </c>
      <c r="F3256" t="s">
        <v>5943</v>
      </c>
      <c r="G3256" t="s">
        <v>3001</v>
      </c>
      <c r="H3256">
        <v>15743408984</v>
      </c>
      <c r="I3256">
        <v>15742130002</v>
      </c>
      <c r="J3256" s="3">
        <v>0</v>
      </c>
      <c r="K3256" s="3">
        <v>1.6435185185185183E-3</v>
      </c>
      <c r="L3256" s="4" t="str">
        <f t="shared" si="50"/>
        <v>True</v>
      </c>
      <c r="M3256" s="3">
        <v>0</v>
      </c>
      <c r="N3256" s="3">
        <v>0</v>
      </c>
      <c r="O3256" s="3">
        <v>0</v>
      </c>
      <c r="Q3256" t="s">
        <v>3025</v>
      </c>
    </row>
    <row r="3257" spans="1:17" hidden="1" x14ac:dyDescent="0.2">
      <c r="A3257">
        <v>300000070742674</v>
      </c>
      <c r="B3257" t="s">
        <v>6376</v>
      </c>
      <c r="C3257" t="s">
        <v>3023</v>
      </c>
      <c r="D3257" t="s">
        <v>3032</v>
      </c>
      <c r="E3257" t="s">
        <v>3296</v>
      </c>
      <c r="F3257" t="s">
        <v>3297</v>
      </c>
      <c r="G3257" t="s">
        <v>3001</v>
      </c>
      <c r="H3257">
        <v>16232057903</v>
      </c>
      <c r="I3257">
        <v>16232441660</v>
      </c>
      <c r="J3257" s="3">
        <v>0</v>
      </c>
      <c r="K3257" s="3">
        <v>3.2407407407407406E-4</v>
      </c>
      <c r="L3257" s="4" t="str">
        <f t="shared" si="50"/>
        <v>True</v>
      </c>
      <c r="M3257" s="3">
        <v>0</v>
      </c>
      <c r="N3257" s="3">
        <v>0</v>
      </c>
      <c r="O3257" s="3">
        <v>0</v>
      </c>
      <c r="Q3257" t="s">
        <v>3025</v>
      </c>
    </row>
    <row r="3258" spans="1:17" hidden="1" x14ac:dyDescent="0.2">
      <c r="A3258">
        <v>300000070743202</v>
      </c>
      <c r="B3258" t="s">
        <v>6377</v>
      </c>
      <c r="C3258" t="s">
        <v>3023</v>
      </c>
      <c r="D3258" t="s">
        <v>3032</v>
      </c>
      <c r="E3258" t="s">
        <v>3596</v>
      </c>
      <c r="F3258" t="s">
        <v>3597</v>
      </c>
      <c r="G3258" t="s">
        <v>3100</v>
      </c>
      <c r="H3258">
        <v>13212400836</v>
      </c>
      <c r="I3258">
        <v>13212250410</v>
      </c>
      <c r="J3258" s="3">
        <v>0</v>
      </c>
      <c r="K3258" s="3">
        <v>8.0439814814814818E-3</v>
      </c>
      <c r="L3258" s="4" t="str">
        <f t="shared" si="50"/>
        <v>True</v>
      </c>
      <c r="M3258" s="3">
        <v>0</v>
      </c>
      <c r="N3258" s="3">
        <v>0</v>
      </c>
      <c r="O3258" s="3">
        <v>0</v>
      </c>
      <c r="Q3258" t="s">
        <v>3025</v>
      </c>
    </row>
    <row r="3259" spans="1:17" hidden="1" x14ac:dyDescent="0.2">
      <c r="A3259">
        <v>300000070742707</v>
      </c>
      <c r="B3259" t="s">
        <v>6378</v>
      </c>
      <c r="C3259" t="s">
        <v>3023</v>
      </c>
      <c r="D3259" t="s">
        <v>3032</v>
      </c>
      <c r="E3259" t="s">
        <v>3062</v>
      </c>
      <c r="F3259" t="s">
        <v>3063</v>
      </c>
      <c r="G3259" t="s">
        <v>3059</v>
      </c>
      <c r="H3259">
        <v>13477145623</v>
      </c>
      <c r="I3259">
        <v>13472803577</v>
      </c>
      <c r="J3259" s="3">
        <v>2.3148148148148147E-5</v>
      </c>
      <c r="K3259" s="3">
        <v>4.8611111111111104E-4</v>
      </c>
      <c r="L3259" s="4" t="str">
        <f t="shared" si="50"/>
        <v>True</v>
      </c>
      <c r="M3259" s="3">
        <v>0</v>
      </c>
      <c r="N3259" s="3">
        <v>0</v>
      </c>
      <c r="O3259" s="3">
        <v>3.4722222222222222E-5</v>
      </c>
      <c r="Q3259" t="s">
        <v>3025</v>
      </c>
    </row>
    <row r="3260" spans="1:17" hidden="1" x14ac:dyDescent="0.2">
      <c r="A3260">
        <v>300000070745368</v>
      </c>
      <c r="B3260" t="s">
        <v>6379</v>
      </c>
      <c r="C3260" t="s">
        <v>414</v>
      </c>
      <c r="D3260" t="s">
        <v>2992</v>
      </c>
      <c r="E3260" t="s">
        <v>3296</v>
      </c>
      <c r="F3260" t="s">
        <v>3297</v>
      </c>
      <c r="H3260">
        <v>18009340964</v>
      </c>
      <c r="I3260">
        <v>12163396174</v>
      </c>
      <c r="J3260" s="3">
        <v>1.1574074074074073E-5</v>
      </c>
      <c r="K3260" s="3">
        <v>4.5138888888888892E-4</v>
      </c>
      <c r="L3260" s="4" t="str">
        <f t="shared" si="50"/>
        <v>True</v>
      </c>
      <c r="M3260" s="3">
        <v>0</v>
      </c>
      <c r="N3260" s="3">
        <v>0</v>
      </c>
      <c r="Q3260" t="s">
        <v>2999</v>
      </c>
    </row>
    <row r="3261" spans="1:17" x14ac:dyDescent="0.2">
      <c r="A3261">
        <v>300000070743934</v>
      </c>
      <c r="B3261" t="s">
        <v>6380</v>
      </c>
      <c r="C3261" t="s">
        <v>3023</v>
      </c>
      <c r="D3261" t="s">
        <v>2992</v>
      </c>
      <c r="E3261" t="s">
        <v>3456</v>
      </c>
      <c r="F3261" t="s">
        <v>3457</v>
      </c>
      <c r="G3261" t="s">
        <v>3024</v>
      </c>
      <c r="H3261">
        <v>13852058717</v>
      </c>
      <c r="I3261">
        <v>13854245580</v>
      </c>
      <c r="J3261" s="3">
        <v>2.3148148148148147E-5</v>
      </c>
      <c r="K3261" s="3">
        <v>1.0856481481481481E-2</v>
      </c>
      <c r="L3261" s="4" t="str">
        <f t="shared" si="50"/>
        <v>True</v>
      </c>
      <c r="M3261" s="3">
        <v>0</v>
      </c>
      <c r="N3261" s="3">
        <v>0</v>
      </c>
      <c r="O3261" s="3">
        <v>3.0092592592592595E-4</v>
      </c>
      <c r="Q3261" t="s">
        <v>3025</v>
      </c>
    </row>
    <row r="3262" spans="1:17" hidden="1" x14ac:dyDescent="0.2">
      <c r="A3262">
        <v>300000070744495</v>
      </c>
      <c r="B3262" t="s">
        <v>6381</v>
      </c>
      <c r="C3262" t="s">
        <v>3023</v>
      </c>
      <c r="D3262" t="s">
        <v>2992</v>
      </c>
      <c r="E3262" t="s">
        <v>2997</v>
      </c>
      <c r="F3262" t="s">
        <v>2998</v>
      </c>
      <c r="G3262" t="s">
        <v>3001</v>
      </c>
      <c r="H3262">
        <v>13312154592</v>
      </c>
      <c r="I3262">
        <v>13313852775</v>
      </c>
      <c r="J3262" s="3">
        <v>2.3148148148148147E-5</v>
      </c>
      <c r="K3262" s="3">
        <v>6.6203703703703702E-3</v>
      </c>
      <c r="L3262" s="4" t="str">
        <f t="shared" si="50"/>
        <v>True</v>
      </c>
      <c r="M3262" s="3">
        <v>0</v>
      </c>
      <c r="N3262" s="3">
        <v>0</v>
      </c>
      <c r="O3262" s="3">
        <v>1.7361111111111112E-4</v>
      </c>
      <c r="Q3262" t="s">
        <v>3025</v>
      </c>
    </row>
    <row r="3263" spans="1:17" hidden="1" x14ac:dyDescent="0.2">
      <c r="A3263">
        <v>300000070744155</v>
      </c>
      <c r="B3263" t="s">
        <v>6382</v>
      </c>
      <c r="C3263" t="s">
        <v>3023</v>
      </c>
      <c r="D3263" t="s">
        <v>3032</v>
      </c>
      <c r="E3263" t="s">
        <v>3088</v>
      </c>
      <c r="F3263" t="s">
        <v>3089</v>
      </c>
      <c r="G3263" t="s">
        <v>3071</v>
      </c>
      <c r="H3263">
        <v>15403204767</v>
      </c>
      <c r="I3263">
        <v>15402084543</v>
      </c>
      <c r="J3263" s="3">
        <v>2.3148148148148147E-5</v>
      </c>
      <c r="K3263" s="3">
        <v>4.0162037037037033E-3</v>
      </c>
      <c r="L3263" s="4" t="str">
        <f t="shared" si="50"/>
        <v>True</v>
      </c>
      <c r="M3263" s="3">
        <v>0</v>
      </c>
      <c r="N3263" s="3">
        <v>0</v>
      </c>
      <c r="O3263" s="3">
        <v>2.3148148148148147E-5</v>
      </c>
      <c r="Q3263" t="s">
        <v>3025</v>
      </c>
    </row>
    <row r="3264" spans="1:17" hidden="1" x14ac:dyDescent="0.2">
      <c r="A3264">
        <v>300000070744147</v>
      </c>
      <c r="B3264" t="s">
        <v>6383</v>
      </c>
      <c r="C3264" t="s">
        <v>3023</v>
      </c>
      <c r="D3264" t="s">
        <v>3032</v>
      </c>
      <c r="E3264" t="s">
        <v>3084</v>
      </c>
      <c r="F3264" t="s">
        <v>3085</v>
      </c>
      <c r="G3264" t="s">
        <v>3059</v>
      </c>
      <c r="H3264">
        <v>13138882974</v>
      </c>
      <c r="I3264">
        <v>13133062594</v>
      </c>
      <c r="J3264" s="3">
        <v>0</v>
      </c>
      <c r="K3264" s="3">
        <v>3.0092592592592595E-4</v>
      </c>
      <c r="L3264" s="4" t="str">
        <f t="shared" si="50"/>
        <v>True</v>
      </c>
      <c r="M3264" s="3">
        <v>0</v>
      </c>
      <c r="N3264" s="3">
        <v>0</v>
      </c>
      <c r="O3264" s="3">
        <v>6.2500000000000001E-4</v>
      </c>
      <c r="Q3264" t="s">
        <v>3025</v>
      </c>
    </row>
    <row r="3265" spans="1:17" hidden="1" x14ac:dyDescent="0.2">
      <c r="A3265">
        <v>300000070746411</v>
      </c>
      <c r="B3265" t="s">
        <v>6384</v>
      </c>
      <c r="C3265" t="s">
        <v>414</v>
      </c>
      <c r="D3265" t="s">
        <v>2992</v>
      </c>
      <c r="E3265" t="s">
        <v>3175</v>
      </c>
      <c r="F3265" t="s">
        <v>3176</v>
      </c>
      <c r="G3265" t="s">
        <v>3001</v>
      </c>
      <c r="H3265">
        <v>18008960733</v>
      </c>
      <c r="I3265">
        <v>19729783046</v>
      </c>
      <c r="J3265" s="3">
        <v>1.1574074074074073E-5</v>
      </c>
      <c r="K3265" s="3">
        <v>6.3194444444444444E-3</v>
      </c>
      <c r="L3265" s="4" t="str">
        <f t="shared" si="50"/>
        <v>True</v>
      </c>
      <c r="M3265" s="3">
        <v>0</v>
      </c>
      <c r="N3265" s="3">
        <v>0</v>
      </c>
      <c r="O3265" s="3">
        <v>2.3148148148148146E-4</v>
      </c>
      <c r="Q3265" t="s">
        <v>2999</v>
      </c>
    </row>
    <row r="3266" spans="1:17" hidden="1" x14ac:dyDescent="0.2">
      <c r="A3266">
        <v>300000070746446</v>
      </c>
      <c r="B3266" t="s">
        <v>6385</v>
      </c>
      <c r="C3266" t="s">
        <v>414</v>
      </c>
      <c r="D3266" t="s">
        <v>2992</v>
      </c>
      <c r="E3266" t="s">
        <v>3589</v>
      </c>
      <c r="F3266" t="s">
        <v>3590</v>
      </c>
      <c r="G3266" t="s">
        <v>3008</v>
      </c>
      <c r="H3266">
        <v>18009340964</v>
      </c>
      <c r="I3266">
        <v>17735657281</v>
      </c>
      <c r="J3266" s="3">
        <v>1.1574074074074073E-5</v>
      </c>
      <c r="K3266" s="3">
        <v>4.0624999999999993E-3</v>
      </c>
      <c r="L3266" s="4" t="str">
        <f t="shared" si="50"/>
        <v>True</v>
      </c>
      <c r="M3266" s="3">
        <v>0</v>
      </c>
      <c r="N3266" s="3">
        <v>0</v>
      </c>
      <c r="O3266" s="3">
        <v>6.9444444444444444E-5</v>
      </c>
      <c r="Q3266" t="s">
        <v>2999</v>
      </c>
    </row>
    <row r="3267" spans="1:17" hidden="1" x14ac:dyDescent="0.2">
      <c r="A3267">
        <v>300000070744593</v>
      </c>
      <c r="B3267" t="s">
        <v>6386</v>
      </c>
      <c r="C3267" t="s">
        <v>3023</v>
      </c>
      <c r="D3267" t="s">
        <v>3032</v>
      </c>
      <c r="E3267" t="s">
        <v>3041</v>
      </c>
      <c r="F3267" t="s">
        <v>3042</v>
      </c>
      <c r="G3267" t="s">
        <v>3001</v>
      </c>
      <c r="H3267">
        <v>13167719311</v>
      </c>
      <c r="I3267">
        <v>13162027025</v>
      </c>
      <c r="J3267" s="3">
        <v>2.3148148148148147E-5</v>
      </c>
      <c r="K3267" s="3">
        <v>3.4606481481481485E-3</v>
      </c>
      <c r="L3267" s="4" t="str">
        <f t="shared" ref="L3267:L3330" si="51">IF(TIME(0,0,10) &lt;= K3267, "True", "False")</f>
        <v>True</v>
      </c>
      <c r="M3267" s="3">
        <v>0</v>
      </c>
      <c r="N3267" s="3">
        <v>0</v>
      </c>
      <c r="O3267" s="3">
        <v>0</v>
      </c>
      <c r="Q3267" t="s">
        <v>3025</v>
      </c>
    </row>
    <row r="3268" spans="1:17" hidden="1" x14ac:dyDescent="0.2">
      <c r="A3268">
        <v>300000070744063</v>
      </c>
      <c r="B3268" t="s">
        <v>6387</v>
      </c>
      <c r="C3268" t="s">
        <v>3023</v>
      </c>
      <c r="D3268" t="s">
        <v>3032</v>
      </c>
      <c r="E3268" t="s">
        <v>3027</v>
      </c>
      <c r="F3268" t="s">
        <v>3028</v>
      </c>
      <c r="G3268" t="s">
        <v>3043</v>
      </c>
      <c r="H3268">
        <v>16304277216</v>
      </c>
      <c r="I3268">
        <v>16303589338</v>
      </c>
      <c r="J3268" s="3">
        <v>0</v>
      </c>
      <c r="K3268" s="3">
        <v>1.5046296296296294E-3</v>
      </c>
      <c r="L3268" s="4" t="str">
        <f t="shared" si="51"/>
        <v>True</v>
      </c>
      <c r="M3268" s="3">
        <v>0</v>
      </c>
      <c r="N3268" s="3">
        <v>0</v>
      </c>
      <c r="O3268" s="3">
        <v>6.3425925925925915E-3</v>
      </c>
      <c r="Q3268" t="s">
        <v>3025</v>
      </c>
    </row>
    <row r="3269" spans="1:17" hidden="1" x14ac:dyDescent="0.2">
      <c r="A3269">
        <v>300000070745301</v>
      </c>
      <c r="B3269" t="s">
        <v>6388</v>
      </c>
      <c r="C3269" t="s">
        <v>3023</v>
      </c>
      <c r="D3269" t="s">
        <v>3032</v>
      </c>
      <c r="E3269" t="s">
        <v>3062</v>
      </c>
      <c r="F3269" t="s">
        <v>3063</v>
      </c>
      <c r="G3269" t="s">
        <v>3059</v>
      </c>
      <c r="H3269">
        <v>17744236104</v>
      </c>
      <c r="I3269">
        <v>17742237156</v>
      </c>
      <c r="J3269" s="3">
        <v>2.3148148148148147E-5</v>
      </c>
      <c r="K3269" s="3">
        <v>4.108796296296297E-3</v>
      </c>
      <c r="L3269" s="4" t="str">
        <f t="shared" si="51"/>
        <v>True</v>
      </c>
      <c r="M3269" s="3">
        <v>0</v>
      </c>
      <c r="N3269" s="3">
        <v>0</v>
      </c>
      <c r="O3269" s="3">
        <v>0</v>
      </c>
      <c r="Q3269" t="s">
        <v>3025</v>
      </c>
    </row>
    <row r="3270" spans="1:17" hidden="1" x14ac:dyDescent="0.2">
      <c r="A3270">
        <v>300000070743315</v>
      </c>
      <c r="B3270" t="s">
        <v>6389</v>
      </c>
      <c r="C3270" t="s">
        <v>3023</v>
      </c>
      <c r="D3270" t="s">
        <v>3032</v>
      </c>
      <c r="E3270" t="s">
        <v>5942</v>
      </c>
      <c r="F3270" t="s">
        <v>5943</v>
      </c>
      <c r="G3270" t="s">
        <v>3001</v>
      </c>
      <c r="H3270">
        <v>16305857342</v>
      </c>
      <c r="I3270">
        <v>16303589338</v>
      </c>
      <c r="J3270" s="3">
        <v>0</v>
      </c>
      <c r="K3270" s="3">
        <v>1.0416666666666667E-4</v>
      </c>
      <c r="L3270" s="4" t="str">
        <f t="shared" si="51"/>
        <v>False</v>
      </c>
      <c r="M3270" s="3">
        <v>0</v>
      </c>
      <c r="N3270" s="3">
        <v>0</v>
      </c>
      <c r="O3270" s="3">
        <v>0</v>
      </c>
      <c r="Q3270" t="s">
        <v>3025</v>
      </c>
    </row>
    <row r="3271" spans="1:17" hidden="1" x14ac:dyDescent="0.2">
      <c r="A3271">
        <v>300000070747538</v>
      </c>
      <c r="B3271" t="s">
        <v>6390</v>
      </c>
      <c r="C3271" t="s">
        <v>414</v>
      </c>
      <c r="D3271" t="s">
        <v>2992</v>
      </c>
      <c r="E3271" t="s">
        <v>3152</v>
      </c>
      <c r="F3271" t="s">
        <v>3153</v>
      </c>
      <c r="G3271" t="s">
        <v>3059</v>
      </c>
      <c r="H3271">
        <v>18009340964</v>
      </c>
      <c r="I3271">
        <v>12163396174</v>
      </c>
      <c r="J3271" s="3">
        <v>2.3148148148148147E-5</v>
      </c>
      <c r="K3271" s="3">
        <v>3.8194444444444446E-4</v>
      </c>
      <c r="L3271" s="4" t="str">
        <f t="shared" si="51"/>
        <v>True</v>
      </c>
      <c r="M3271" s="3">
        <v>0</v>
      </c>
      <c r="N3271" s="3">
        <v>0</v>
      </c>
      <c r="O3271" s="3">
        <v>2.0833333333333335E-4</v>
      </c>
      <c r="Q3271" t="s">
        <v>2999</v>
      </c>
    </row>
    <row r="3272" spans="1:17" hidden="1" x14ac:dyDescent="0.2">
      <c r="A3272">
        <v>300000070726385</v>
      </c>
      <c r="B3272" t="s">
        <v>6391</v>
      </c>
      <c r="C3272" t="s">
        <v>3023</v>
      </c>
      <c r="D3272" t="s">
        <v>3015</v>
      </c>
      <c r="E3272" t="s">
        <v>3633</v>
      </c>
      <c r="F3272" t="s">
        <v>3634</v>
      </c>
      <c r="G3272" t="s">
        <v>3059</v>
      </c>
      <c r="H3272">
        <v>19046141768</v>
      </c>
      <c r="I3272">
        <v>19042749855</v>
      </c>
      <c r="J3272" s="3">
        <v>0</v>
      </c>
      <c r="K3272" s="3">
        <v>6.5393518518518517E-3</v>
      </c>
      <c r="L3272" s="4" t="str">
        <f t="shared" si="51"/>
        <v>True</v>
      </c>
      <c r="M3272" s="3">
        <v>0</v>
      </c>
      <c r="N3272" s="3">
        <v>0</v>
      </c>
      <c r="O3272" s="3">
        <v>1.8518518518518518E-4</v>
      </c>
      <c r="Q3272" t="s">
        <v>3025</v>
      </c>
    </row>
    <row r="3273" spans="1:17" hidden="1" x14ac:dyDescent="0.2">
      <c r="A3273">
        <v>300000070748056</v>
      </c>
      <c r="B3273" t="s">
        <v>6392</v>
      </c>
      <c r="C3273" t="s">
        <v>1459</v>
      </c>
      <c r="D3273" t="s">
        <v>2992</v>
      </c>
      <c r="E3273" t="s">
        <v>5942</v>
      </c>
      <c r="F3273" t="s">
        <v>5943</v>
      </c>
      <c r="G3273" t="s">
        <v>3024</v>
      </c>
      <c r="H3273">
        <v>18002149375</v>
      </c>
      <c r="I3273">
        <v>17279544897</v>
      </c>
      <c r="J3273" s="3">
        <v>1.1574074074074073E-5</v>
      </c>
      <c r="K3273" s="3">
        <v>4.8148148148148152E-3</v>
      </c>
      <c r="L3273" s="4" t="str">
        <f t="shared" si="51"/>
        <v>True</v>
      </c>
      <c r="M3273" s="3">
        <v>0</v>
      </c>
      <c r="N3273" s="3">
        <v>0</v>
      </c>
      <c r="O3273" s="3">
        <v>1.7592592592592592E-3</v>
      </c>
      <c r="Q3273" t="s">
        <v>2999</v>
      </c>
    </row>
    <row r="3274" spans="1:17" hidden="1" x14ac:dyDescent="0.2">
      <c r="A3274">
        <v>300000070744586</v>
      </c>
      <c r="B3274" t="s">
        <v>6393</v>
      </c>
      <c r="C3274" t="s">
        <v>3023</v>
      </c>
      <c r="D3274" t="s">
        <v>3032</v>
      </c>
      <c r="E3274" t="s">
        <v>3234</v>
      </c>
      <c r="F3274" t="s">
        <v>3235</v>
      </c>
      <c r="G3274" t="s">
        <v>3071</v>
      </c>
      <c r="H3274">
        <v>12817053306</v>
      </c>
      <c r="I3274">
        <v>12812621447</v>
      </c>
      <c r="J3274" s="3">
        <v>2.3148148148148147E-5</v>
      </c>
      <c r="K3274" s="3">
        <v>2.0486111111111113E-3</v>
      </c>
      <c r="L3274" s="4" t="str">
        <f t="shared" si="51"/>
        <v>True</v>
      </c>
      <c r="M3274" s="3">
        <v>0</v>
      </c>
      <c r="N3274" s="3">
        <v>0</v>
      </c>
      <c r="O3274" s="3">
        <v>0</v>
      </c>
      <c r="Q3274" t="s">
        <v>3025</v>
      </c>
    </row>
    <row r="3275" spans="1:17" hidden="1" x14ac:dyDescent="0.2">
      <c r="A3275">
        <v>300000070746679</v>
      </c>
      <c r="B3275" t="s">
        <v>6394</v>
      </c>
      <c r="C3275" t="s">
        <v>3023</v>
      </c>
      <c r="D3275" t="s">
        <v>2992</v>
      </c>
      <c r="E3275" t="s">
        <v>3296</v>
      </c>
      <c r="F3275" t="s">
        <v>3297</v>
      </c>
      <c r="G3275" t="s">
        <v>3059</v>
      </c>
      <c r="H3275">
        <v>19192497116</v>
      </c>
      <c r="I3275">
        <v>19198888646</v>
      </c>
      <c r="J3275" s="3">
        <v>2.3148148148148147E-5</v>
      </c>
      <c r="K3275" s="3">
        <v>5.5555555555555556E-4</v>
      </c>
      <c r="L3275" s="4" t="str">
        <f t="shared" si="51"/>
        <v>True</v>
      </c>
      <c r="M3275" s="3">
        <v>0</v>
      </c>
      <c r="N3275" s="3">
        <v>0</v>
      </c>
      <c r="O3275" s="3">
        <v>0</v>
      </c>
      <c r="Q3275" t="s">
        <v>3025</v>
      </c>
    </row>
    <row r="3276" spans="1:17" hidden="1" x14ac:dyDescent="0.2">
      <c r="A3276">
        <v>300000070748866</v>
      </c>
      <c r="B3276" t="s">
        <v>6395</v>
      </c>
      <c r="C3276" t="s">
        <v>738</v>
      </c>
      <c r="D3276" t="s">
        <v>2992</v>
      </c>
      <c r="E3276" t="s">
        <v>3499</v>
      </c>
      <c r="F3276" t="s">
        <v>3500</v>
      </c>
      <c r="H3276">
        <v>18008950842</v>
      </c>
      <c r="I3276">
        <v>18434763760</v>
      </c>
      <c r="J3276" s="3">
        <v>1.1574074074074073E-5</v>
      </c>
      <c r="K3276" s="3">
        <v>3.8194444444444446E-4</v>
      </c>
      <c r="L3276" s="4" t="str">
        <f t="shared" si="51"/>
        <v>True</v>
      </c>
      <c r="M3276" s="3">
        <v>0</v>
      </c>
      <c r="N3276" s="3">
        <v>0</v>
      </c>
      <c r="P3276">
        <v>1</v>
      </c>
      <c r="Q3276" t="s">
        <v>2995</v>
      </c>
    </row>
    <row r="3277" spans="1:17" hidden="1" x14ac:dyDescent="0.2">
      <c r="A3277">
        <v>300000070749357</v>
      </c>
      <c r="B3277" t="s">
        <v>6396</v>
      </c>
      <c r="C3277" t="s">
        <v>414</v>
      </c>
      <c r="D3277" t="s">
        <v>2992</v>
      </c>
      <c r="E3277" t="s">
        <v>3867</v>
      </c>
      <c r="F3277" t="s">
        <v>3868</v>
      </c>
      <c r="G3277" t="s">
        <v>3080</v>
      </c>
      <c r="H3277">
        <v>18009340964</v>
      </c>
      <c r="I3277">
        <v>12163396174</v>
      </c>
      <c r="J3277" s="3">
        <v>1.1574074074074073E-5</v>
      </c>
      <c r="K3277" s="3">
        <v>5.5555555555555556E-4</v>
      </c>
      <c r="L3277" s="4" t="str">
        <f t="shared" si="51"/>
        <v>True</v>
      </c>
      <c r="M3277" s="3">
        <v>0</v>
      </c>
      <c r="N3277" s="3">
        <v>0</v>
      </c>
      <c r="O3277" s="3">
        <v>1.1574074074074073E-4</v>
      </c>
      <c r="Q3277" t="s">
        <v>2999</v>
      </c>
    </row>
    <row r="3278" spans="1:17" hidden="1" x14ac:dyDescent="0.2">
      <c r="A3278">
        <v>300000070746536</v>
      </c>
      <c r="B3278" t="s">
        <v>6397</v>
      </c>
      <c r="C3278" t="s">
        <v>3023</v>
      </c>
      <c r="D3278" t="s">
        <v>2992</v>
      </c>
      <c r="E3278" t="s">
        <v>4435</v>
      </c>
      <c r="F3278" t="s">
        <v>4436</v>
      </c>
      <c r="G3278" t="s">
        <v>3059</v>
      </c>
      <c r="H3278">
        <v>13152362499</v>
      </c>
      <c r="I3278">
        <v>13155759625</v>
      </c>
      <c r="J3278" s="3">
        <v>2.3148148148148147E-5</v>
      </c>
      <c r="K3278" s="3">
        <v>5.5555555555555556E-4</v>
      </c>
      <c r="L3278" s="4" t="str">
        <f t="shared" si="51"/>
        <v>True</v>
      </c>
      <c r="M3278" s="3">
        <v>0</v>
      </c>
      <c r="N3278" s="3">
        <v>0</v>
      </c>
      <c r="O3278" s="3">
        <v>1.4699074074074074E-3</v>
      </c>
      <c r="Q3278" t="s">
        <v>3025</v>
      </c>
    </row>
    <row r="3279" spans="1:17" hidden="1" x14ac:dyDescent="0.2">
      <c r="A3279">
        <v>300000070747150</v>
      </c>
      <c r="B3279" t="s">
        <v>6398</v>
      </c>
      <c r="C3279" t="s">
        <v>3023</v>
      </c>
      <c r="D3279" t="s">
        <v>3032</v>
      </c>
      <c r="E3279" t="s">
        <v>3446</v>
      </c>
      <c r="F3279" t="s">
        <v>3447</v>
      </c>
      <c r="G3279" t="s">
        <v>3001</v>
      </c>
      <c r="H3279">
        <v>13463083006</v>
      </c>
      <c r="I3279">
        <v>13462586134</v>
      </c>
      <c r="J3279" s="3">
        <v>0</v>
      </c>
      <c r="K3279" s="3">
        <v>1.2731481481481483E-3</v>
      </c>
      <c r="L3279" s="4" t="str">
        <f t="shared" si="51"/>
        <v>True</v>
      </c>
      <c r="M3279" s="3">
        <v>0</v>
      </c>
      <c r="N3279" s="3">
        <v>0</v>
      </c>
      <c r="O3279" s="3">
        <v>2.8935185185185189E-4</v>
      </c>
      <c r="Q3279" t="s">
        <v>3025</v>
      </c>
    </row>
    <row r="3280" spans="1:17" hidden="1" x14ac:dyDescent="0.2">
      <c r="A3280">
        <v>300000070748633</v>
      </c>
      <c r="B3280" t="s">
        <v>6399</v>
      </c>
      <c r="C3280" t="s">
        <v>3023</v>
      </c>
      <c r="D3280" t="s">
        <v>2992</v>
      </c>
      <c r="E3280" t="s">
        <v>759</v>
      </c>
      <c r="F3280" t="s">
        <v>3420</v>
      </c>
      <c r="G3280" t="s">
        <v>3001</v>
      </c>
      <c r="H3280">
        <v>18602554550</v>
      </c>
      <c r="I3280">
        <v>18609601447</v>
      </c>
      <c r="J3280" s="3">
        <v>2.3148148148148147E-5</v>
      </c>
      <c r="K3280" s="3">
        <v>6.9097222222222225E-3</v>
      </c>
      <c r="L3280" s="4" t="str">
        <f t="shared" si="51"/>
        <v>True</v>
      </c>
      <c r="M3280" s="3">
        <v>0</v>
      </c>
      <c r="N3280" s="3">
        <v>0</v>
      </c>
      <c r="O3280" s="3">
        <v>9.2592592592592588E-5</v>
      </c>
      <c r="Q3280" t="s">
        <v>3025</v>
      </c>
    </row>
    <row r="3281" spans="1:17" hidden="1" x14ac:dyDescent="0.2">
      <c r="A3281">
        <v>300000070746957</v>
      </c>
      <c r="B3281" t="s">
        <v>6400</v>
      </c>
      <c r="C3281" t="s">
        <v>3023</v>
      </c>
      <c r="D3281" t="s">
        <v>2992</v>
      </c>
      <c r="E3281" t="s">
        <v>3152</v>
      </c>
      <c r="F3281" t="s">
        <v>3153</v>
      </c>
      <c r="G3281" t="s">
        <v>3024</v>
      </c>
      <c r="H3281">
        <v>19183839461</v>
      </c>
      <c r="I3281">
        <v>19182370860</v>
      </c>
      <c r="J3281" s="3">
        <v>2.3148148148148147E-5</v>
      </c>
      <c r="K3281" s="3">
        <v>1.0763888888888891E-2</v>
      </c>
      <c r="L3281" s="4" t="str">
        <f t="shared" si="51"/>
        <v>True</v>
      </c>
      <c r="M3281" s="3">
        <v>0</v>
      </c>
      <c r="N3281" s="3">
        <v>0</v>
      </c>
      <c r="O3281" s="3">
        <v>4.6296296296296293E-4</v>
      </c>
      <c r="Q3281" t="s">
        <v>3025</v>
      </c>
    </row>
    <row r="3282" spans="1:17" hidden="1" x14ac:dyDescent="0.2">
      <c r="A3282">
        <v>300000070746186</v>
      </c>
      <c r="B3282" t="s">
        <v>6401</v>
      </c>
      <c r="C3282" t="s">
        <v>3023</v>
      </c>
      <c r="D3282" t="s">
        <v>3032</v>
      </c>
      <c r="E3282" t="s">
        <v>3320</v>
      </c>
      <c r="F3282" t="s">
        <v>3321</v>
      </c>
      <c r="G3282" t="s">
        <v>3304</v>
      </c>
      <c r="H3282">
        <v>12407169434</v>
      </c>
      <c r="I3282">
        <v>12402039498</v>
      </c>
      <c r="J3282" s="3">
        <v>0</v>
      </c>
      <c r="K3282" s="3">
        <v>1.7708333333333332E-3</v>
      </c>
      <c r="L3282" s="4" t="str">
        <f t="shared" si="51"/>
        <v>True</v>
      </c>
      <c r="M3282" s="3">
        <v>0</v>
      </c>
      <c r="N3282" s="3">
        <v>0</v>
      </c>
      <c r="O3282" s="3">
        <v>1.3888888888888889E-4</v>
      </c>
      <c r="Q3282" t="s">
        <v>3025</v>
      </c>
    </row>
    <row r="3283" spans="1:17" hidden="1" x14ac:dyDescent="0.2">
      <c r="A3283">
        <v>300000070749050</v>
      </c>
      <c r="B3283" t="s">
        <v>6402</v>
      </c>
      <c r="C3283" t="s">
        <v>3023</v>
      </c>
      <c r="D3283" t="s">
        <v>3032</v>
      </c>
      <c r="E3283" t="s">
        <v>3183</v>
      </c>
      <c r="F3283" t="s">
        <v>3184</v>
      </c>
      <c r="G3283" t="s">
        <v>3001</v>
      </c>
      <c r="H3283">
        <v>14754195883</v>
      </c>
      <c r="I3283">
        <v>14752316719</v>
      </c>
      <c r="J3283" s="3">
        <v>2.3148148148148147E-5</v>
      </c>
      <c r="K3283" s="3">
        <v>5.3935185185185188E-3</v>
      </c>
      <c r="L3283" s="4" t="str">
        <f t="shared" si="51"/>
        <v>True</v>
      </c>
      <c r="M3283" s="3">
        <v>0</v>
      </c>
      <c r="N3283" s="3">
        <v>0</v>
      </c>
      <c r="O3283" s="3">
        <v>6.9444444444444444E-5</v>
      </c>
      <c r="Q3283" t="s">
        <v>3025</v>
      </c>
    </row>
    <row r="3284" spans="1:17" hidden="1" x14ac:dyDescent="0.2">
      <c r="A3284">
        <v>300000070747542</v>
      </c>
      <c r="B3284" t="s">
        <v>6403</v>
      </c>
      <c r="C3284" t="s">
        <v>3023</v>
      </c>
      <c r="D3284" t="s">
        <v>3032</v>
      </c>
      <c r="E3284" t="s">
        <v>3472</v>
      </c>
      <c r="F3284" t="s">
        <v>3473</v>
      </c>
      <c r="G3284" t="s">
        <v>3008</v>
      </c>
      <c r="H3284">
        <v>16024786086</v>
      </c>
      <c r="I3284">
        <v>16028370530</v>
      </c>
      <c r="J3284" s="3">
        <v>0</v>
      </c>
      <c r="K3284" s="3">
        <v>3.5069444444444445E-3</v>
      </c>
      <c r="L3284" s="4" t="str">
        <f t="shared" si="51"/>
        <v>True</v>
      </c>
      <c r="M3284" s="3">
        <v>0</v>
      </c>
      <c r="N3284" s="3">
        <v>0</v>
      </c>
      <c r="O3284" s="3">
        <v>1.0416666666666667E-4</v>
      </c>
      <c r="Q3284" t="s">
        <v>3025</v>
      </c>
    </row>
    <row r="3285" spans="1:17" hidden="1" x14ac:dyDescent="0.2">
      <c r="A3285">
        <v>300000070745785</v>
      </c>
      <c r="B3285" t="s">
        <v>6404</v>
      </c>
      <c r="C3285" t="s">
        <v>3752</v>
      </c>
      <c r="D3285" t="s">
        <v>2992</v>
      </c>
      <c r="E3285" t="s">
        <v>3037</v>
      </c>
      <c r="F3285" t="s">
        <v>3038</v>
      </c>
      <c r="H3285">
        <v>12622233683</v>
      </c>
      <c r="I3285">
        <v>12628652297</v>
      </c>
      <c r="J3285" s="3">
        <v>2.3148148148148147E-5</v>
      </c>
      <c r="K3285" s="3">
        <v>2.4305555555555552E-4</v>
      </c>
      <c r="L3285" s="4" t="str">
        <f t="shared" si="51"/>
        <v>True</v>
      </c>
      <c r="M3285" s="3">
        <v>0</v>
      </c>
      <c r="N3285" s="3">
        <v>0</v>
      </c>
      <c r="P3285">
        <v>1</v>
      </c>
      <c r="Q3285" t="s">
        <v>3753</v>
      </c>
    </row>
    <row r="3286" spans="1:17" hidden="1" x14ac:dyDescent="0.2">
      <c r="A3286">
        <v>300000070749394</v>
      </c>
      <c r="B3286" t="s">
        <v>6405</v>
      </c>
      <c r="C3286" t="s">
        <v>3023</v>
      </c>
      <c r="D3286" t="s">
        <v>3032</v>
      </c>
      <c r="E3286" t="s">
        <v>3867</v>
      </c>
      <c r="F3286" t="s">
        <v>3868</v>
      </c>
      <c r="G3286" t="s">
        <v>3001</v>
      </c>
      <c r="H3286">
        <v>17163068812</v>
      </c>
      <c r="I3286">
        <v>17162162596</v>
      </c>
      <c r="J3286" s="3">
        <v>0</v>
      </c>
      <c r="K3286" s="3">
        <v>9.2592592592592588E-5</v>
      </c>
      <c r="L3286" s="4" t="str">
        <f t="shared" si="51"/>
        <v>False</v>
      </c>
      <c r="M3286" s="3">
        <v>0</v>
      </c>
      <c r="N3286" s="3">
        <v>0</v>
      </c>
      <c r="O3286" s="3">
        <v>8.1018518518518516E-5</v>
      </c>
      <c r="Q3286" t="s">
        <v>3025</v>
      </c>
    </row>
    <row r="3287" spans="1:17" hidden="1" x14ac:dyDescent="0.2">
      <c r="A3287">
        <v>300000070745209</v>
      </c>
      <c r="B3287" t="s">
        <v>6406</v>
      </c>
      <c r="C3287" t="s">
        <v>3023</v>
      </c>
      <c r="D3287" t="s">
        <v>2992</v>
      </c>
      <c r="E3287" t="s">
        <v>5930</v>
      </c>
      <c r="F3287" t="s">
        <v>5931</v>
      </c>
      <c r="G3287" t="s">
        <v>3024</v>
      </c>
      <c r="H3287">
        <v>14232516903</v>
      </c>
      <c r="I3287">
        <v>14232553809</v>
      </c>
      <c r="J3287" s="3">
        <v>2.3148148148148147E-5</v>
      </c>
      <c r="K3287" s="3">
        <v>1.383101851851852E-2</v>
      </c>
      <c r="L3287" s="4" t="str">
        <f t="shared" si="51"/>
        <v>True</v>
      </c>
      <c r="M3287" s="3">
        <v>0</v>
      </c>
      <c r="N3287" s="3">
        <v>0</v>
      </c>
      <c r="O3287" s="3">
        <v>1.1574074074074073E-5</v>
      </c>
      <c r="Q3287" t="s">
        <v>3025</v>
      </c>
    </row>
    <row r="3288" spans="1:17" hidden="1" x14ac:dyDescent="0.2">
      <c r="A3288">
        <v>300000070751196</v>
      </c>
      <c r="B3288" t="s">
        <v>6407</v>
      </c>
      <c r="C3288" t="s">
        <v>6327</v>
      </c>
      <c r="D3288" t="s">
        <v>3032</v>
      </c>
      <c r="E3288" t="s">
        <v>3296</v>
      </c>
      <c r="F3288" t="s">
        <v>3297</v>
      </c>
      <c r="G3288" t="s">
        <v>3049</v>
      </c>
      <c r="H3288">
        <v>17049415898</v>
      </c>
      <c r="I3288">
        <v>18882191062</v>
      </c>
      <c r="J3288" s="3">
        <v>0</v>
      </c>
      <c r="K3288" s="3">
        <v>3.0092592592592595E-4</v>
      </c>
      <c r="L3288" s="4" t="str">
        <f t="shared" si="51"/>
        <v>True</v>
      </c>
      <c r="M3288" s="3">
        <v>0</v>
      </c>
      <c r="N3288" s="3">
        <v>0</v>
      </c>
      <c r="O3288" s="3">
        <v>0</v>
      </c>
      <c r="Q3288" t="s">
        <v>3753</v>
      </c>
    </row>
    <row r="3289" spans="1:17" hidden="1" x14ac:dyDescent="0.2">
      <c r="A3289">
        <v>300000070732420</v>
      </c>
      <c r="B3289" t="s">
        <v>6408</v>
      </c>
      <c r="C3289" t="s">
        <v>3023</v>
      </c>
      <c r="D3289" t="s">
        <v>2992</v>
      </c>
      <c r="E3289" t="s">
        <v>3867</v>
      </c>
      <c r="F3289" t="s">
        <v>3868</v>
      </c>
      <c r="H3289">
        <v>18667047276</v>
      </c>
      <c r="I3289">
        <v>15737362971</v>
      </c>
      <c r="J3289" s="3">
        <v>2.3148148148148147E-5</v>
      </c>
      <c r="K3289" s="3">
        <v>7.8703703703703705E-4</v>
      </c>
      <c r="L3289" s="4" t="str">
        <f t="shared" si="51"/>
        <v>True</v>
      </c>
      <c r="M3289" s="3">
        <v>0</v>
      </c>
      <c r="N3289" s="3">
        <v>0</v>
      </c>
      <c r="P3289">
        <v>1</v>
      </c>
      <c r="Q3289" t="s">
        <v>3025</v>
      </c>
    </row>
    <row r="3290" spans="1:17" hidden="1" x14ac:dyDescent="0.2">
      <c r="A3290">
        <v>300000070750144</v>
      </c>
      <c r="B3290" t="s">
        <v>6409</v>
      </c>
      <c r="C3290" t="s">
        <v>3752</v>
      </c>
      <c r="D3290" t="s">
        <v>2992</v>
      </c>
      <c r="E3290" t="s">
        <v>3234</v>
      </c>
      <c r="F3290" t="s">
        <v>3235</v>
      </c>
      <c r="G3290" t="s">
        <v>3071</v>
      </c>
      <c r="H3290">
        <v>15052971851</v>
      </c>
      <c r="I3290">
        <v>15056350283</v>
      </c>
      <c r="J3290" s="3">
        <v>2.3148148148148147E-5</v>
      </c>
      <c r="K3290" s="3">
        <v>1.2442129629629629E-2</v>
      </c>
      <c r="L3290" s="4" t="str">
        <f t="shared" si="51"/>
        <v>True</v>
      </c>
      <c r="M3290" s="3">
        <v>0</v>
      </c>
      <c r="N3290" s="3">
        <v>0</v>
      </c>
      <c r="O3290" s="3">
        <v>0</v>
      </c>
      <c r="Q3290" t="s">
        <v>3753</v>
      </c>
    </row>
    <row r="3291" spans="1:17" hidden="1" x14ac:dyDescent="0.2">
      <c r="A3291">
        <v>300000070750077</v>
      </c>
      <c r="B3291" t="s">
        <v>6410</v>
      </c>
      <c r="C3291" t="s">
        <v>3023</v>
      </c>
      <c r="D3291" t="s">
        <v>2992</v>
      </c>
      <c r="E3291" t="s">
        <v>3296</v>
      </c>
      <c r="F3291" t="s">
        <v>3297</v>
      </c>
      <c r="G3291" t="s">
        <v>3071</v>
      </c>
      <c r="H3291">
        <v>18563366763</v>
      </c>
      <c r="I3291">
        <v>18563926617</v>
      </c>
      <c r="J3291" s="3">
        <v>2.3148148148148147E-5</v>
      </c>
      <c r="K3291" s="3">
        <v>3.5879629629629635E-4</v>
      </c>
      <c r="L3291" s="4" t="str">
        <f t="shared" si="51"/>
        <v>True</v>
      </c>
      <c r="M3291" s="3">
        <v>0</v>
      </c>
      <c r="N3291" s="3">
        <v>0</v>
      </c>
      <c r="O3291" s="3">
        <v>6.9444444444444444E-5</v>
      </c>
      <c r="Q3291" t="s">
        <v>3025</v>
      </c>
    </row>
    <row r="3292" spans="1:17" hidden="1" x14ac:dyDescent="0.2">
      <c r="A3292">
        <v>300000070749262</v>
      </c>
      <c r="B3292" t="s">
        <v>6410</v>
      </c>
      <c r="C3292" t="s">
        <v>3023</v>
      </c>
      <c r="D3292" t="s">
        <v>3032</v>
      </c>
      <c r="E3292" t="s">
        <v>3037</v>
      </c>
      <c r="F3292" t="s">
        <v>3038</v>
      </c>
      <c r="G3292" t="s">
        <v>3001</v>
      </c>
      <c r="H3292">
        <v>14108340247</v>
      </c>
      <c r="I3292">
        <v>14102201616</v>
      </c>
      <c r="J3292" s="3">
        <v>2.3148148148148147E-5</v>
      </c>
      <c r="K3292" s="3">
        <v>4.7800925925925919E-3</v>
      </c>
      <c r="L3292" s="4" t="str">
        <f t="shared" si="51"/>
        <v>True</v>
      </c>
      <c r="M3292" s="3">
        <v>0</v>
      </c>
      <c r="N3292" s="3">
        <v>0</v>
      </c>
      <c r="O3292" s="3">
        <v>1.5162037037037036E-3</v>
      </c>
      <c r="Q3292" t="s">
        <v>3025</v>
      </c>
    </row>
    <row r="3293" spans="1:17" hidden="1" x14ac:dyDescent="0.2">
      <c r="A3293">
        <v>300000070752107</v>
      </c>
      <c r="B3293" t="s">
        <v>6411</v>
      </c>
      <c r="C3293" t="s">
        <v>414</v>
      </c>
      <c r="D3293" t="s">
        <v>2992</v>
      </c>
      <c r="E3293" t="s">
        <v>3172</v>
      </c>
      <c r="F3293" t="s">
        <v>3173</v>
      </c>
      <c r="G3293" t="s">
        <v>3001</v>
      </c>
      <c r="H3293">
        <v>18009340964</v>
      </c>
      <c r="I3293">
        <v>12163396174</v>
      </c>
      <c r="J3293" s="3">
        <v>1.1574074074074073E-5</v>
      </c>
      <c r="K3293" s="3">
        <v>1.0069444444444444E-3</v>
      </c>
      <c r="L3293" s="4" t="str">
        <f t="shared" si="51"/>
        <v>True</v>
      </c>
      <c r="M3293" s="3">
        <v>0</v>
      </c>
      <c r="N3293" s="3">
        <v>0</v>
      </c>
      <c r="O3293" s="3">
        <v>8.1018518518518516E-5</v>
      </c>
      <c r="Q3293" t="s">
        <v>2999</v>
      </c>
    </row>
    <row r="3294" spans="1:17" hidden="1" x14ac:dyDescent="0.2">
      <c r="A3294">
        <v>300000070749331</v>
      </c>
      <c r="B3294" t="s">
        <v>6412</v>
      </c>
      <c r="C3294" t="s">
        <v>3023</v>
      </c>
      <c r="D3294" t="s">
        <v>3032</v>
      </c>
      <c r="E3294" t="s">
        <v>3446</v>
      </c>
      <c r="F3294" t="s">
        <v>3447</v>
      </c>
      <c r="G3294" t="s">
        <v>3024</v>
      </c>
      <c r="H3294">
        <v>13344470094</v>
      </c>
      <c r="I3294">
        <v>13342093931</v>
      </c>
      <c r="J3294" s="3">
        <v>0</v>
      </c>
      <c r="K3294" s="3">
        <v>9.479166666666667E-3</v>
      </c>
      <c r="L3294" s="4" t="str">
        <f t="shared" si="51"/>
        <v>True</v>
      </c>
      <c r="M3294" s="3">
        <v>0</v>
      </c>
      <c r="N3294" s="3">
        <v>0</v>
      </c>
      <c r="O3294" s="3">
        <v>5.7870370370370366E-5</v>
      </c>
      <c r="Q3294" t="s">
        <v>3025</v>
      </c>
    </row>
    <row r="3295" spans="1:17" hidden="1" x14ac:dyDescent="0.2">
      <c r="A3295">
        <v>300000070750704</v>
      </c>
      <c r="B3295" t="s">
        <v>6413</v>
      </c>
      <c r="C3295" t="s">
        <v>3023</v>
      </c>
      <c r="D3295" t="s">
        <v>2992</v>
      </c>
      <c r="E3295" t="s">
        <v>3499</v>
      </c>
      <c r="F3295" t="s">
        <v>3500</v>
      </c>
      <c r="G3295" t="s">
        <v>3045</v>
      </c>
      <c r="H3295">
        <v>15052789264</v>
      </c>
      <c r="I3295">
        <v>15055452982</v>
      </c>
      <c r="J3295" s="3">
        <v>2.3148148148148147E-5</v>
      </c>
      <c r="K3295" s="3">
        <v>6.2500000000000001E-4</v>
      </c>
      <c r="L3295" s="4" t="str">
        <f t="shared" si="51"/>
        <v>True</v>
      </c>
      <c r="M3295" s="3">
        <v>0</v>
      </c>
      <c r="N3295" s="3">
        <v>0</v>
      </c>
      <c r="O3295" s="3">
        <v>4.6296296296296294E-5</v>
      </c>
      <c r="Q3295" t="s">
        <v>3025</v>
      </c>
    </row>
    <row r="3296" spans="1:17" hidden="1" x14ac:dyDescent="0.2">
      <c r="A3296">
        <v>300000070752428</v>
      </c>
      <c r="B3296" t="s">
        <v>6414</v>
      </c>
      <c r="C3296" t="s">
        <v>414</v>
      </c>
      <c r="D3296" t="s">
        <v>2992</v>
      </c>
      <c r="E3296" t="s">
        <v>3463</v>
      </c>
      <c r="F3296" t="s">
        <v>3464</v>
      </c>
      <c r="G3296" t="s">
        <v>3008</v>
      </c>
      <c r="H3296">
        <v>18009340964</v>
      </c>
      <c r="I3296">
        <v>13257335792</v>
      </c>
      <c r="J3296" s="3">
        <v>1.1574074074074073E-5</v>
      </c>
      <c r="K3296" s="3">
        <v>8.4722222222222213E-3</v>
      </c>
      <c r="L3296" s="4" t="str">
        <f t="shared" si="51"/>
        <v>True</v>
      </c>
      <c r="M3296" s="3">
        <v>0</v>
      </c>
      <c r="N3296" s="3">
        <v>0</v>
      </c>
      <c r="O3296" s="3">
        <v>9.2592592592592588E-5</v>
      </c>
      <c r="Q3296" t="s">
        <v>2999</v>
      </c>
    </row>
    <row r="3297" spans="1:17" hidden="1" x14ac:dyDescent="0.2">
      <c r="A3297">
        <v>300000070750722</v>
      </c>
      <c r="B3297" t="s">
        <v>6415</v>
      </c>
      <c r="C3297" t="s">
        <v>3023</v>
      </c>
      <c r="D3297" t="s">
        <v>3032</v>
      </c>
      <c r="E3297" t="s">
        <v>4435</v>
      </c>
      <c r="F3297" t="s">
        <v>4436</v>
      </c>
      <c r="G3297" t="s">
        <v>3001</v>
      </c>
      <c r="H3297">
        <v>19182844313</v>
      </c>
      <c r="I3297">
        <v>19183839461</v>
      </c>
      <c r="J3297" s="3">
        <v>2.3148148148148147E-5</v>
      </c>
      <c r="K3297" s="3">
        <v>2.7546296296296294E-3</v>
      </c>
      <c r="L3297" s="4" t="str">
        <f t="shared" si="51"/>
        <v>True</v>
      </c>
      <c r="M3297" s="3">
        <v>0</v>
      </c>
      <c r="N3297" s="3">
        <v>0</v>
      </c>
      <c r="O3297" s="3">
        <v>1.273148148148148E-4</v>
      </c>
      <c r="Q3297" t="s">
        <v>3025</v>
      </c>
    </row>
    <row r="3298" spans="1:17" hidden="1" x14ac:dyDescent="0.2">
      <c r="A3298">
        <v>300000070750857</v>
      </c>
      <c r="B3298" t="s">
        <v>6416</v>
      </c>
      <c r="C3298" t="s">
        <v>3023</v>
      </c>
      <c r="D3298" t="s">
        <v>3032</v>
      </c>
      <c r="E3298" t="s">
        <v>3296</v>
      </c>
      <c r="F3298" t="s">
        <v>3297</v>
      </c>
      <c r="G3298" t="s">
        <v>3039</v>
      </c>
      <c r="H3298">
        <v>15016938467</v>
      </c>
      <c r="I3298">
        <v>15012221300</v>
      </c>
      <c r="J3298" s="3">
        <v>0</v>
      </c>
      <c r="K3298" s="3">
        <v>6.2500000000000001E-4</v>
      </c>
      <c r="L3298" s="4" t="str">
        <f t="shared" si="51"/>
        <v>True</v>
      </c>
      <c r="M3298" s="3">
        <v>0</v>
      </c>
      <c r="N3298" s="3">
        <v>0</v>
      </c>
      <c r="O3298" s="3">
        <v>4.6296296296296294E-5</v>
      </c>
      <c r="Q3298" t="s">
        <v>3025</v>
      </c>
    </row>
    <row r="3299" spans="1:17" hidden="1" x14ac:dyDescent="0.2">
      <c r="A3299">
        <v>300000070753133</v>
      </c>
      <c r="B3299" t="s">
        <v>6417</v>
      </c>
      <c r="C3299" t="s">
        <v>6418</v>
      </c>
      <c r="D3299" t="s">
        <v>2992</v>
      </c>
      <c r="E3299" t="s">
        <v>3147</v>
      </c>
      <c r="F3299" t="s">
        <v>3148</v>
      </c>
      <c r="G3299" t="s">
        <v>3059</v>
      </c>
      <c r="H3299">
        <v>18882191062</v>
      </c>
      <c r="I3299">
        <v>19012163591</v>
      </c>
      <c r="J3299" s="3">
        <v>2.3148148148148147E-5</v>
      </c>
      <c r="K3299" s="3">
        <v>3.8194444444444446E-4</v>
      </c>
      <c r="L3299" s="4" t="str">
        <f t="shared" si="51"/>
        <v>True</v>
      </c>
      <c r="M3299" s="3">
        <v>0</v>
      </c>
      <c r="N3299" s="3">
        <v>0</v>
      </c>
      <c r="O3299" s="3">
        <v>7.407407407407407E-4</v>
      </c>
      <c r="Q3299" t="s">
        <v>3753</v>
      </c>
    </row>
    <row r="3300" spans="1:17" hidden="1" x14ac:dyDescent="0.2">
      <c r="A3300">
        <v>300000070750956</v>
      </c>
      <c r="B3300" t="s">
        <v>6419</v>
      </c>
      <c r="C3300" t="s">
        <v>3023</v>
      </c>
      <c r="D3300" t="s">
        <v>3032</v>
      </c>
      <c r="E3300" t="s">
        <v>3867</v>
      </c>
      <c r="F3300" t="s">
        <v>3868</v>
      </c>
      <c r="G3300" t="s">
        <v>3080</v>
      </c>
      <c r="H3300">
        <v>12565085802</v>
      </c>
      <c r="I3300">
        <v>12562085803</v>
      </c>
      <c r="J3300" s="3">
        <v>0</v>
      </c>
      <c r="K3300" s="3">
        <v>1.1921296296296296E-3</v>
      </c>
      <c r="L3300" s="4" t="str">
        <f t="shared" si="51"/>
        <v>True</v>
      </c>
      <c r="M3300" s="3">
        <v>0</v>
      </c>
      <c r="N3300" s="3">
        <v>0</v>
      </c>
      <c r="O3300" s="3">
        <v>2.3148148148148147E-5</v>
      </c>
      <c r="Q3300" t="s">
        <v>3025</v>
      </c>
    </row>
    <row r="3301" spans="1:17" hidden="1" x14ac:dyDescent="0.2">
      <c r="A3301">
        <v>300000070751802</v>
      </c>
      <c r="B3301" t="s">
        <v>6420</v>
      </c>
      <c r="C3301" t="s">
        <v>3023</v>
      </c>
      <c r="D3301" t="s">
        <v>3032</v>
      </c>
      <c r="E3301" t="s">
        <v>3088</v>
      </c>
      <c r="F3301" t="s">
        <v>3089</v>
      </c>
      <c r="G3301" t="s">
        <v>3059</v>
      </c>
      <c r="H3301">
        <v>17316095560</v>
      </c>
      <c r="I3301">
        <v>17312031201</v>
      </c>
      <c r="J3301" s="3">
        <v>2.3148148148148147E-5</v>
      </c>
      <c r="K3301" s="3">
        <v>6.9444444444444447E-4</v>
      </c>
      <c r="L3301" s="4" t="str">
        <f t="shared" si="51"/>
        <v>True</v>
      </c>
      <c r="M3301" s="3">
        <v>0</v>
      </c>
      <c r="N3301" s="3">
        <v>0</v>
      </c>
      <c r="O3301" s="3">
        <v>4.6296296296296294E-5</v>
      </c>
      <c r="Q3301" t="s">
        <v>3025</v>
      </c>
    </row>
    <row r="3302" spans="1:17" hidden="1" x14ac:dyDescent="0.2">
      <c r="A3302">
        <v>300000070752040</v>
      </c>
      <c r="B3302" t="s">
        <v>6421</v>
      </c>
      <c r="C3302" t="s">
        <v>3023</v>
      </c>
      <c r="D3302" t="s">
        <v>3032</v>
      </c>
      <c r="E3302" t="s">
        <v>3334</v>
      </c>
      <c r="F3302" t="s">
        <v>3335</v>
      </c>
      <c r="G3302" t="s">
        <v>3008</v>
      </c>
      <c r="H3302">
        <v>14109017248</v>
      </c>
      <c r="I3302">
        <v>14102205071</v>
      </c>
      <c r="J3302" s="3">
        <v>0</v>
      </c>
      <c r="K3302" s="3">
        <v>8.4259259259259253E-3</v>
      </c>
      <c r="L3302" s="4" t="str">
        <f t="shared" si="51"/>
        <v>True</v>
      </c>
      <c r="M3302" s="3">
        <v>0</v>
      </c>
      <c r="N3302" s="3">
        <v>0</v>
      </c>
      <c r="O3302" s="3">
        <v>3.2407407407407406E-4</v>
      </c>
      <c r="Q3302" t="s">
        <v>3025</v>
      </c>
    </row>
    <row r="3303" spans="1:17" hidden="1" x14ac:dyDescent="0.2">
      <c r="A3303">
        <v>300000070754306</v>
      </c>
      <c r="B3303" t="s">
        <v>6422</v>
      </c>
      <c r="C3303" t="s">
        <v>3490</v>
      </c>
      <c r="D3303" t="s">
        <v>3032</v>
      </c>
      <c r="E3303" t="s">
        <v>5643</v>
      </c>
      <c r="F3303" t="s">
        <v>5644</v>
      </c>
      <c r="H3303">
        <v>18434763760</v>
      </c>
      <c r="I3303">
        <v>12013804849</v>
      </c>
      <c r="J3303" s="3">
        <v>0</v>
      </c>
      <c r="K3303" s="3">
        <v>1.4004629629629629E-3</v>
      </c>
      <c r="L3303" s="4" t="str">
        <f t="shared" si="51"/>
        <v>True</v>
      </c>
      <c r="M3303" s="3">
        <v>0</v>
      </c>
      <c r="N3303" s="3">
        <v>0</v>
      </c>
      <c r="P3303">
        <v>1</v>
      </c>
      <c r="Q3303" t="s">
        <v>2999</v>
      </c>
    </row>
    <row r="3304" spans="1:17" hidden="1" x14ac:dyDescent="0.2">
      <c r="A3304">
        <v>300000070751031</v>
      </c>
      <c r="B3304" t="s">
        <v>6423</v>
      </c>
      <c r="C3304" t="s">
        <v>3023</v>
      </c>
      <c r="D3304" t="s">
        <v>3032</v>
      </c>
      <c r="E3304" t="s">
        <v>3172</v>
      </c>
      <c r="F3304" t="s">
        <v>3173</v>
      </c>
      <c r="G3304" t="s">
        <v>3043</v>
      </c>
      <c r="H3304">
        <v>19739313615</v>
      </c>
      <c r="I3304">
        <v>19732847042</v>
      </c>
      <c r="J3304" s="3">
        <v>0</v>
      </c>
      <c r="K3304" s="3">
        <v>7.5578703703703702E-3</v>
      </c>
      <c r="L3304" s="4" t="str">
        <f t="shared" si="51"/>
        <v>True</v>
      </c>
      <c r="M3304" s="3">
        <v>0</v>
      </c>
      <c r="N3304" s="3">
        <v>0</v>
      </c>
      <c r="O3304" s="3">
        <v>0</v>
      </c>
      <c r="Q3304" t="s">
        <v>3025</v>
      </c>
    </row>
    <row r="3305" spans="1:17" hidden="1" x14ac:dyDescent="0.2">
      <c r="A3305">
        <v>300000070753026</v>
      </c>
      <c r="B3305" t="s">
        <v>6424</v>
      </c>
      <c r="C3305" t="s">
        <v>3023</v>
      </c>
      <c r="D3305" t="s">
        <v>3032</v>
      </c>
      <c r="E3305" t="s">
        <v>3248</v>
      </c>
      <c r="F3305" t="s">
        <v>3249</v>
      </c>
      <c r="G3305" t="s">
        <v>3059</v>
      </c>
      <c r="H3305">
        <v>16307709023</v>
      </c>
      <c r="I3305">
        <v>16303598453</v>
      </c>
      <c r="J3305" s="3">
        <v>0</v>
      </c>
      <c r="K3305" s="3">
        <v>3.4722222222222222E-5</v>
      </c>
      <c r="L3305" s="4" t="str">
        <f t="shared" si="51"/>
        <v>False</v>
      </c>
      <c r="M3305" s="3">
        <v>0</v>
      </c>
      <c r="N3305" s="3">
        <v>0</v>
      </c>
      <c r="O3305" s="3">
        <v>8.1018518518518516E-5</v>
      </c>
      <c r="Q3305" t="s">
        <v>3025</v>
      </c>
    </row>
    <row r="3306" spans="1:17" hidden="1" x14ac:dyDescent="0.2">
      <c r="A3306">
        <v>300000070754369</v>
      </c>
      <c r="B3306" t="s">
        <v>6425</v>
      </c>
      <c r="C3306" t="s">
        <v>414</v>
      </c>
      <c r="D3306" t="s">
        <v>2992</v>
      </c>
      <c r="E3306" t="s">
        <v>3296</v>
      </c>
      <c r="F3306" t="s">
        <v>3297</v>
      </c>
      <c r="G3306" t="s">
        <v>3067</v>
      </c>
      <c r="H3306">
        <v>18002830613</v>
      </c>
      <c r="I3306">
        <v>12193184322</v>
      </c>
      <c r="J3306" s="3">
        <v>1.1574074074074073E-5</v>
      </c>
      <c r="K3306" s="3">
        <v>1.1469907407407408E-2</v>
      </c>
      <c r="L3306" s="4" t="str">
        <f t="shared" si="51"/>
        <v>True</v>
      </c>
      <c r="M3306" s="3">
        <v>0</v>
      </c>
      <c r="N3306" s="3">
        <v>0</v>
      </c>
      <c r="O3306" s="3">
        <v>3.0092592592592588E-3</v>
      </c>
      <c r="Q3306" t="s">
        <v>2999</v>
      </c>
    </row>
    <row r="3307" spans="1:17" hidden="1" x14ac:dyDescent="0.2">
      <c r="A3307">
        <v>300000070752197</v>
      </c>
      <c r="B3307" t="s">
        <v>6426</v>
      </c>
      <c r="C3307" t="s">
        <v>3752</v>
      </c>
      <c r="D3307" t="s">
        <v>2992</v>
      </c>
      <c r="E3307" t="s">
        <v>3016</v>
      </c>
      <c r="F3307" t="s">
        <v>3017</v>
      </c>
      <c r="G3307" t="s">
        <v>3001</v>
      </c>
      <c r="H3307">
        <v>12622233696</v>
      </c>
      <c r="I3307">
        <v>12626899091</v>
      </c>
      <c r="J3307" s="3">
        <v>2.3148148148148147E-5</v>
      </c>
      <c r="K3307" s="3">
        <v>4.1435185185185186E-3</v>
      </c>
      <c r="L3307" s="4" t="str">
        <f t="shared" si="51"/>
        <v>True</v>
      </c>
      <c r="M3307" s="3">
        <v>0</v>
      </c>
      <c r="N3307" s="3">
        <v>0</v>
      </c>
      <c r="O3307" s="3">
        <v>8.1018518518518516E-5</v>
      </c>
      <c r="Q3307" t="s">
        <v>3753</v>
      </c>
    </row>
    <row r="3308" spans="1:17" hidden="1" x14ac:dyDescent="0.2">
      <c r="A3308">
        <v>300000071342020</v>
      </c>
      <c r="B3308" t="s">
        <v>8229</v>
      </c>
      <c r="C3308" t="s">
        <v>3023</v>
      </c>
      <c r="D3308" t="s">
        <v>2992</v>
      </c>
      <c r="E3308" t="s">
        <v>3334</v>
      </c>
      <c r="F3308" t="s">
        <v>3335</v>
      </c>
      <c r="G3308" t="s">
        <v>3010</v>
      </c>
      <c r="H3308">
        <v>16468446947</v>
      </c>
      <c r="I3308">
        <v>16468371905</v>
      </c>
      <c r="J3308" s="3">
        <v>2.3148148148148147E-5</v>
      </c>
      <c r="K3308" s="3">
        <v>1.3472222222222221E-2</v>
      </c>
      <c r="L3308" s="4" t="str">
        <f t="shared" si="51"/>
        <v>True</v>
      </c>
      <c r="M3308" s="3">
        <v>0</v>
      </c>
      <c r="N3308" s="3">
        <v>0</v>
      </c>
      <c r="O3308" s="3">
        <v>1.1574074074074073E-4</v>
      </c>
      <c r="Q3308" t="s">
        <v>3025</v>
      </c>
    </row>
    <row r="3309" spans="1:17" hidden="1" x14ac:dyDescent="0.2">
      <c r="A3309">
        <v>300000070754819</v>
      </c>
      <c r="B3309" t="s">
        <v>6428</v>
      </c>
      <c r="C3309" t="s">
        <v>404</v>
      </c>
      <c r="D3309" t="s">
        <v>2992</v>
      </c>
      <c r="E3309" t="s">
        <v>3231</v>
      </c>
      <c r="F3309" t="s">
        <v>3232</v>
      </c>
      <c r="G3309" t="s">
        <v>3043</v>
      </c>
      <c r="H3309">
        <v>18008960217</v>
      </c>
      <c r="I3309">
        <v>12095993396</v>
      </c>
      <c r="J3309" s="3">
        <v>2.3148148148148147E-5</v>
      </c>
      <c r="K3309" s="3">
        <v>9.0277777777777784E-4</v>
      </c>
      <c r="L3309" s="4" t="str">
        <f t="shared" si="51"/>
        <v>True</v>
      </c>
      <c r="M3309" s="3">
        <v>0</v>
      </c>
      <c r="N3309" s="3">
        <v>0</v>
      </c>
      <c r="O3309" s="3">
        <v>5.3009259259259251E-3</v>
      </c>
      <c r="Q3309" t="s">
        <v>2999</v>
      </c>
    </row>
    <row r="3310" spans="1:17" hidden="1" x14ac:dyDescent="0.2">
      <c r="A3310">
        <v>300000070753793</v>
      </c>
      <c r="B3310" t="s">
        <v>6429</v>
      </c>
      <c r="C3310" t="s">
        <v>3023</v>
      </c>
      <c r="D3310" t="s">
        <v>3032</v>
      </c>
      <c r="E3310" t="s">
        <v>3248</v>
      </c>
      <c r="F3310" t="s">
        <v>3249</v>
      </c>
      <c r="G3310" t="s">
        <v>3045</v>
      </c>
      <c r="H3310">
        <v>16023940207</v>
      </c>
      <c r="I3310">
        <v>16028370530</v>
      </c>
      <c r="J3310" s="3">
        <v>0</v>
      </c>
      <c r="K3310" s="3">
        <v>8.1365740740740738E-3</v>
      </c>
      <c r="L3310" s="4" t="str">
        <f t="shared" si="51"/>
        <v>True</v>
      </c>
      <c r="M3310" s="3">
        <v>0</v>
      </c>
      <c r="N3310" s="3">
        <v>0</v>
      </c>
      <c r="O3310" s="3">
        <v>3.4722222222222222E-5</v>
      </c>
      <c r="Q3310" t="s">
        <v>3025</v>
      </c>
    </row>
    <row r="3311" spans="1:17" hidden="1" x14ac:dyDescent="0.2">
      <c r="A3311">
        <v>300000070753219</v>
      </c>
      <c r="B3311" t="s">
        <v>6430</v>
      </c>
      <c r="C3311" t="s">
        <v>3023</v>
      </c>
      <c r="D3311" t="s">
        <v>2992</v>
      </c>
      <c r="E3311" t="s">
        <v>3088</v>
      </c>
      <c r="F3311" t="s">
        <v>3089</v>
      </c>
      <c r="G3311" t="s">
        <v>3001</v>
      </c>
      <c r="H3311">
        <v>18563782360</v>
      </c>
      <c r="I3311">
        <v>18564200926</v>
      </c>
      <c r="J3311" s="3">
        <v>2.3148148148148147E-5</v>
      </c>
      <c r="K3311" s="3">
        <v>3.3449074074074071E-3</v>
      </c>
      <c r="L3311" s="4" t="str">
        <f t="shared" si="51"/>
        <v>True</v>
      </c>
      <c r="M3311" s="3">
        <v>0</v>
      </c>
      <c r="N3311" s="3">
        <v>0</v>
      </c>
      <c r="O3311" s="3">
        <v>1.0416666666666667E-4</v>
      </c>
      <c r="Q3311" t="s">
        <v>3025</v>
      </c>
    </row>
    <row r="3312" spans="1:17" hidden="1" x14ac:dyDescent="0.2">
      <c r="A3312">
        <v>300000071545113</v>
      </c>
      <c r="B3312" t="s">
        <v>8713</v>
      </c>
      <c r="C3312" t="s">
        <v>3023</v>
      </c>
      <c r="D3312" t="s">
        <v>3032</v>
      </c>
      <c r="E3312" t="s">
        <v>3334</v>
      </c>
      <c r="F3312" t="s">
        <v>3335</v>
      </c>
      <c r="G3312" t="s">
        <v>3010</v>
      </c>
      <c r="H3312">
        <v>13216225394</v>
      </c>
      <c r="I3312">
        <v>13212477348</v>
      </c>
      <c r="J3312" s="3">
        <v>0</v>
      </c>
      <c r="K3312" s="3">
        <v>3.2800925925925928E-2</v>
      </c>
      <c r="L3312" s="4" t="str">
        <f t="shared" si="51"/>
        <v>True</v>
      </c>
      <c r="M3312" s="3">
        <v>0</v>
      </c>
      <c r="N3312" s="3">
        <v>0</v>
      </c>
      <c r="O3312" s="3">
        <v>8.2175925925925917E-4</v>
      </c>
      <c r="Q3312" t="s">
        <v>3025</v>
      </c>
    </row>
    <row r="3313" spans="1:17" hidden="1" x14ac:dyDescent="0.2">
      <c r="A3313">
        <v>300000070754196</v>
      </c>
      <c r="B3313" t="s">
        <v>6432</v>
      </c>
      <c r="C3313" t="s">
        <v>3023</v>
      </c>
      <c r="D3313" t="s">
        <v>3032</v>
      </c>
      <c r="E3313" t="s">
        <v>3135</v>
      </c>
      <c r="F3313" t="s">
        <v>3136</v>
      </c>
      <c r="G3313" t="s">
        <v>3067</v>
      </c>
      <c r="H3313">
        <v>12402868337</v>
      </c>
      <c r="I3313">
        <v>12402039498</v>
      </c>
      <c r="J3313" s="3">
        <v>0</v>
      </c>
      <c r="K3313" s="3">
        <v>1.6099537037037037E-2</v>
      </c>
      <c r="L3313" s="4" t="str">
        <f t="shared" si="51"/>
        <v>True</v>
      </c>
      <c r="M3313" s="3">
        <v>0</v>
      </c>
      <c r="N3313" s="3">
        <v>0</v>
      </c>
      <c r="O3313" s="3">
        <v>4.7453703703703704E-4</v>
      </c>
      <c r="Q3313" t="s">
        <v>3025</v>
      </c>
    </row>
    <row r="3314" spans="1:17" hidden="1" x14ac:dyDescent="0.2">
      <c r="A3314">
        <v>300000070757087</v>
      </c>
      <c r="B3314" t="s">
        <v>6433</v>
      </c>
      <c r="C3314" t="s">
        <v>738</v>
      </c>
      <c r="D3314" t="s">
        <v>2992</v>
      </c>
      <c r="E3314" t="s">
        <v>5643</v>
      </c>
      <c r="F3314" t="s">
        <v>5644</v>
      </c>
      <c r="H3314">
        <v>18008950842</v>
      </c>
      <c r="I3314">
        <v>13525632277</v>
      </c>
      <c r="J3314" s="3">
        <v>1.1574074074074073E-5</v>
      </c>
      <c r="K3314" s="3">
        <v>2.0833333333333335E-4</v>
      </c>
      <c r="L3314" s="4" t="str">
        <f t="shared" si="51"/>
        <v>True</v>
      </c>
      <c r="M3314" s="3">
        <v>0</v>
      </c>
      <c r="N3314" s="3">
        <v>0</v>
      </c>
      <c r="P3314">
        <v>1</v>
      </c>
      <c r="Q3314" t="s">
        <v>2995</v>
      </c>
    </row>
    <row r="3315" spans="1:17" hidden="1" x14ac:dyDescent="0.2">
      <c r="A3315">
        <v>300000070733801</v>
      </c>
      <c r="B3315" t="s">
        <v>6434</v>
      </c>
      <c r="C3315" t="s">
        <v>3023</v>
      </c>
      <c r="D3315" t="s">
        <v>3015</v>
      </c>
      <c r="E3315" t="s">
        <v>3147</v>
      </c>
      <c r="F3315" t="s">
        <v>3148</v>
      </c>
      <c r="G3315" t="s">
        <v>3008</v>
      </c>
      <c r="H3315">
        <v>13344373850</v>
      </c>
      <c r="I3315">
        <v>13342262762</v>
      </c>
      <c r="J3315" s="3">
        <v>0</v>
      </c>
      <c r="K3315" s="3">
        <v>9.7916666666666655E-3</v>
      </c>
      <c r="L3315" s="4" t="str">
        <f t="shared" si="51"/>
        <v>True</v>
      </c>
      <c r="M3315" s="3">
        <v>0</v>
      </c>
      <c r="N3315" s="3">
        <v>0</v>
      </c>
      <c r="O3315" s="3">
        <v>1.9212962962962962E-3</v>
      </c>
      <c r="Q3315" t="s">
        <v>3025</v>
      </c>
    </row>
    <row r="3316" spans="1:17" hidden="1" x14ac:dyDescent="0.2">
      <c r="A3316">
        <v>300000070755537</v>
      </c>
      <c r="B3316" t="s">
        <v>6435</v>
      </c>
      <c r="C3316" t="s">
        <v>3023</v>
      </c>
      <c r="D3316" t="s">
        <v>3032</v>
      </c>
      <c r="E3316" t="s">
        <v>3867</v>
      </c>
      <c r="F3316" t="s">
        <v>3868</v>
      </c>
      <c r="G3316" t="s">
        <v>3001</v>
      </c>
      <c r="H3316">
        <v>13373201001</v>
      </c>
      <c r="I3316">
        <v>13372409206</v>
      </c>
      <c r="J3316" s="3">
        <v>0</v>
      </c>
      <c r="K3316" s="3">
        <v>3.2986111111111111E-3</v>
      </c>
      <c r="L3316" s="4" t="str">
        <f t="shared" si="51"/>
        <v>True</v>
      </c>
      <c r="M3316" s="3">
        <v>0</v>
      </c>
      <c r="N3316" s="3">
        <v>0</v>
      </c>
      <c r="O3316" s="3">
        <v>3.4722222222222222E-5</v>
      </c>
      <c r="Q3316" t="s">
        <v>3025</v>
      </c>
    </row>
    <row r="3317" spans="1:17" hidden="1" x14ac:dyDescent="0.2">
      <c r="A3317">
        <v>300000070757075</v>
      </c>
      <c r="B3317" t="s">
        <v>6436</v>
      </c>
      <c r="C3317" t="s">
        <v>3023</v>
      </c>
      <c r="D3317" t="s">
        <v>2992</v>
      </c>
      <c r="E3317" t="s">
        <v>4435</v>
      </c>
      <c r="F3317" t="s">
        <v>4436</v>
      </c>
      <c r="G3317" t="s">
        <v>3100</v>
      </c>
      <c r="H3317">
        <v>17012514796</v>
      </c>
      <c r="I3317">
        <v>17018187646</v>
      </c>
      <c r="J3317" s="3">
        <v>2.3148148148148147E-5</v>
      </c>
      <c r="K3317" s="3">
        <v>1.7013888888888892E-3</v>
      </c>
      <c r="L3317" s="4" t="str">
        <f t="shared" si="51"/>
        <v>True</v>
      </c>
      <c r="M3317" s="3">
        <v>0</v>
      </c>
      <c r="N3317" s="3">
        <v>0</v>
      </c>
      <c r="O3317" s="3">
        <v>4.0509259259259258E-4</v>
      </c>
      <c r="Q3317" t="s">
        <v>3025</v>
      </c>
    </row>
    <row r="3318" spans="1:17" hidden="1" x14ac:dyDescent="0.2">
      <c r="A3318">
        <v>300000070755772</v>
      </c>
      <c r="B3318" t="s">
        <v>6437</v>
      </c>
      <c r="C3318" t="s">
        <v>3023</v>
      </c>
      <c r="D3318" t="s">
        <v>3032</v>
      </c>
      <c r="E3318" t="s">
        <v>3475</v>
      </c>
      <c r="F3318" t="s">
        <v>3476</v>
      </c>
      <c r="G3318" t="s">
        <v>3001</v>
      </c>
      <c r="H3318">
        <v>13463689674</v>
      </c>
      <c r="I3318">
        <v>13462586134</v>
      </c>
      <c r="J3318" s="3">
        <v>0</v>
      </c>
      <c r="K3318" s="3">
        <v>6.6435185185185182E-3</v>
      </c>
      <c r="L3318" s="4" t="str">
        <f t="shared" si="51"/>
        <v>True</v>
      </c>
      <c r="M3318" s="3">
        <v>0</v>
      </c>
      <c r="N3318" s="3">
        <v>0</v>
      </c>
      <c r="O3318" s="3">
        <v>5.5555555555555556E-4</v>
      </c>
      <c r="Q3318" t="s">
        <v>3025</v>
      </c>
    </row>
    <row r="3319" spans="1:17" hidden="1" x14ac:dyDescent="0.2">
      <c r="A3319">
        <v>300000070757121</v>
      </c>
      <c r="B3319" t="s">
        <v>6438</v>
      </c>
      <c r="C3319" t="s">
        <v>3023</v>
      </c>
      <c r="D3319" t="s">
        <v>3032</v>
      </c>
      <c r="E3319" t="s">
        <v>3596</v>
      </c>
      <c r="F3319" t="s">
        <v>3597</v>
      </c>
      <c r="G3319" t="s">
        <v>3001</v>
      </c>
      <c r="H3319">
        <v>14322279658</v>
      </c>
      <c r="I3319">
        <v>14322035154</v>
      </c>
      <c r="J3319" s="3">
        <v>0</v>
      </c>
      <c r="K3319" s="3">
        <v>3.8194444444444443E-3</v>
      </c>
      <c r="L3319" s="4" t="str">
        <f t="shared" si="51"/>
        <v>True</v>
      </c>
      <c r="M3319" s="3">
        <v>0</v>
      </c>
      <c r="N3319" s="3">
        <v>0</v>
      </c>
      <c r="O3319" s="3">
        <v>4.6296296296296294E-5</v>
      </c>
      <c r="Q3319" t="s">
        <v>3025</v>
      </c>
    </row>
    <row r="3320" spans="1:17" hidden="1" x14ac:dyDescent="0.2">
      <c r="A3320">
        <v>300000073489753</v>
      </c>
      <c r="B3320" t="s">
        <v>14849</v>
      </c>
      <c r="C3320" t="s">
        <v>3023</v>
      </c>
      <c r="D3320" t="s">
        <v>3032</v>
      </c>
      <c r="E3320" t="s">
        <v>3334</v>
      </c>
      <c r="F3320" t="s">
        <v>3335</v>
      </c>
      <c r="G3320" t="s">
        <v>3010</v>
      </c>
      <c r="H3320">
        <v>19313371449</v>
      </c>
      <c r="I3320">
        <v>19312082868</v>
      </c>
      <c r="J3320" s="3">
        <v>0</v>
      </c>
      <c r="K3320" s="3">
        <v>1.3726851851851851E-2</v>
      </c>
      <c r="L3320" s="4" t="str">
        <f t="shared" si="51"/>
        <v>True</v>
      </c>
      <c r="M3320" s="3">
        <v>0</v>
      </c>
      <c r="N3320" s="3">
        <v>0</v>
      </c>
      <c r="O3320" s="3">
        <v>2.3148148148148146E-4</v>
      </c>
      <c r="Q3320" t="s">
        <v>3025</v>
      </c>
    </row>
    <row r="3321" spans="1:17" hidden="1" x14ac:dyDescent="0.2">
      <c r="A3321">
        <v>300000070757672</v>
      </c>
      <c r="B3321" t="s">
        <v>6440</v>
      </c>
      <c r="C3321" t="s">
        <v>3023</v>
      </c>
      <c r="D3321" t="s">
        <v>3032</v>
      </c>
      <c r="E3321" t="s">
        <v>3633</v>
      </c>
      <c r="F3321" t="s">
        <v>3634</v>
      </c>
      <c r="G3321" t="s">
        <v>3071</v>
      </c>
      <c r="H3321">
        <v>14432081077</v>
      </c>
      <c r="I3321">
        <v>14432473380</v>
      </c>
      <c r="J3321" s="3">
        <v>2.3148148148148147E-5</v>
      </c>
      <c r="K3321" s="3">
        <v>7.407407407407407E-4</v>
      </c>
      <c r="L3321" s="4" t="str">
        <f t="shared" si="51"/>
        <v>True</v>
      </c>
      <c r="M3321" s="3">
        <v>0</v>
      </c>
      <c r="N3321" s="3">
        <v>0</v>
      </c>
      <c r="O3321" s="3">
        <v>0</v>
      </c>
      <c r="Q3321" t="s">
        <v>3025</v>
      </c>
    </row>
    <row r="3322" spans="1:17" hidden="1" x14ac:dyDescent="0.2">
      <c r="A3322">
        <v>300000069879650</v>
      </c>
      <c r="B3322" t="s">
        <v>3736</v>
      </c>
      <c r="C3322" t="s">
        <v>3023</v>
      </c>
      <c r="D3322" t="s">
        <v>3032</v>
      </c>
      <c r="E3322" t="s">
        <v>3172</v>
      </c>
      <c r="F3322" t="s">
        <v>3173</v>
      </c>
      <c r="G3322" t="s">
        <v>3010</v>
      </c>
      <c r="H3322">
        <v>12397073901</v>
      </c>
      <c r="I3322">
        <v>12393741701</v>
      </c>
      <c r="J3322" s="3">
        <v>0</v>
      </c>
      <c r="K3322" s="3">
        <v>1.5821759259259261E-2</v>
      </c>
      <c r="L3322" s="4" t="str">
        <f t="shared" si="51"/>
        <v>True</v>
      </c>
      <c r="M3322" s="3">
        <v>0</v>
      </c>
      <c r="N3322" s="3">
        <v>0</v>
      </c>
      <c r="O3322" s="3">
        <v>0</v>
      </c>
      <c r="Q3322" t="s">
        <v>3025</v>
      </c>
    </row>
    <row r="3323" spans="1:17" hidden="1" x14ac:dyDescent="0.2">
      <c r="A3323">
        <v>300000070757750</v>
      </c>
      <c r="B3323" t="s">
        <v>6442</v>
      </c>
      <c r="C3323" t="s">
        <v>3023</v>
      </c>
      <c r="D3323" t="s">
        <v>3032</v>
      </c>
      <c r="E3323" t="s">
        <v>3320</v>
      </c>
      <c r="F3323" t="s">
        <v>3321</v>
      </c>
      <c r="G3323" t="s">
        <v>3024</v>
      </c>
      <c r="H3323">
        <v>15028765570</v>
      </c>
      <c r="I3323">
        <v>15022193177</v>
      </c>
      <c r="J3323" s="3">
        <v>0</v>
      </c>
      <c r="K3323" s="3">
        <v>1.2847222222222223E-3</v>
      </c>
      <c r="L3323" s="4" t="str">
        <f t="shared" si="51"/>
        <v>True</v>
      </c>
      <c r="M3323" s="3">
        <v>0</v>
      </c>
      <c r="N3323" s="3">
        <v>0</v>
      </c>
      <c r="O3323" s="3">
        <v>1.3194444444444443E-3</v>
      </c>
      <c r="Q3323" t="s">
        <v>3025</v>
      </c>
    </row>
    <row r="3324" spans="1:17" hidden="1" x14ac:dyDescent="0.2">
      <c r="A3324">
        <v>300000070757426</v>
      </c>
      <c r="B3324" t="s">
        <v>6443</v>
      </c>
      <c r="C3324" t="s">
        <v>3023</v>
      </c>
      <c r="D3324" t="s">
        <v>2992</v>
      </c>
      <c r="E3324" t="s">
        <v>3543</v>
      </c>
      <c r="F3324" t="s">
        <v>3544</v>
      </c>
      <c r="G3324" t="s">
        <v>3071</v>
      </c>
      <c r="H3324">
        <v>12052249639</v>
      </c>
      <c r="I3324">
        <v>12055770456</v>
      </c>
      <c r="J3324" s="3">
        <v>2.3148148148148147E-5</v>
      </c>
      <c r="K3324" s="3">
        <v>7.7546296296296304E-4</v>
      </c>
      <c r="L3324" s="4" t="str">
        <f t="shared" si="51"/>
        <v>True</v>
      </c>
      <c r="M3324" s="3">
        <v>0</v>
      </c>
      <c r="N3324" s="3">
        <v>0</v>
      </c>
      <c r="O3324" s="3">
        <v>2.3148148148148147E-5</v>
      </c>
      <c r="Q3324" t="s">
        <v>3025</v>
      </c>
    </row>
    <row r="3325" spans="1:17" hidden="1" x14ac:dyDescent="0.2">
      <c r="A3325">
        <v>300000070760279</v>
      </c>
      <c r="B3325" t="s">
        <v>6444</v>
      </c>
      <c r="C3325" t="s">
        <v>738</v>
      </c>
      <c r="D3325" t="s">
        <v>2992</v>
      </c>
      <c r="E3325" t="s">
        <v>5643</v>
      </c>
      <c r="F3325" t="s">
        <v>5644</v>
      </c>
      <c r="G3325" t="s">
        <v>3059</v>
      </c>
      <c r="H3325">
        <v>18008950842</v>
      </c>
      <c r="I3325">
        <v>14054045948</v>
      </c>
      <c r="J3325" s="3">
        <v>2.3148148148148147E-5</v>
      </c>
      <c r="K3325" s="3">
        <v>7.5231481481481471E-4</v>
      </c>
      <c r="L3325" s="4" t="str">
        <f t="shared" si="51"/>
        <v>True</v>
      </c>
      <c r="M3325" s="3">
        <v>0</v>
      </c>
      <c r="N3325" s="3">
        <v>0</v>
      </c>
      <c r="O3325" s="3">
        <v>3.4722222222222222E-5</v>
      </c>
      <c r="Q3325" t="s">
        <v>2995</v>
      </c>
    </row>
    <row r="3326" spans="1:17" hidden="1" x14ac:dyDescent="0.2">
      <c r="A3326">
        <v>300000070758110</v>
      </c>
      <c r="B3326" t="s">
        <v>6445</v>
      </c>
      <c r="C3326" t="s">
        <v>3023</v>
      </c>
      <c r="D3326" t="s">
        <v>3032</v>
      </c>
      <c r="E3326" t="s">
        <v>3286</v>
      </c>
      <c r="F3326" t="s">
        <v>3287</v>
      </c>
      <c r="G3326" t="s">
        <v>3001</v>
      </c>
      <c r="H3326">
        <v>19848107510</v>
      </c>
      <c r="I3326">
        <v>19842011077</v>
      </c>
      <c r="J3326" s="3">
        <v>2.3148148148148147E-5</v>
      </c>
      <c r="K3326" s="3">
        <v>2.9861111111111113E-3</v>
      </c>
      <c r="L3326" s="4" t="str">
        <f t="shared" si="51"/>
        <v>True</v>
      </c>
      <c r="M3326" s="3">
        <v>0</v>
      </c>
      <c r="N3326" s="3">
        <v>0</v>
      </c>
      <c r="O3326" s="3">
        <v>0</v>
      </c>
      <c r="Q3326" t="s">
        <v>3025</v>
      </c>
    </row>
    <row r="3327" spans="1:17" hidden="1" x14ac:dyDescent="0.2">
      <c r="A3327">
        <v>300000070136397</v>
      </c>
      <c r="B3327" t="s">
        <v>4585</v>
      </c>
      <c r="C3327" t="s">
        <v>3023</v>
      </c>
      <c r="D3327" t="s">
        <v>3032</v>
      </c>
      <c r="E3327" t="s">
        <v>3172</v>
      </c>
      <c r="F3327" t="s">
        <v>3173</v>
      </c>
      <c r="G3327" t="s">
        <v>3010</v>
      </c>
      <c r="H3327">
        <v>18703108281</v>
      </c>
      <c r="I3327">
        <v>18703904212</v>
      </c>
      <c r="J3327" s="3">
        <v>0</v>
      </c>
      <c r="K3327" s="3">
        <v>1.0763888888888891E-2</v>
      </c>
      <c r="L3327" s="4" t="str">
        <f t="shared" si="51"/>
        <v>True</v>
      </c>
      <c r="M3327" s="3">
        <v>0</v>
      </c>
      <c r="N3327" s="3">
        <v>0</v>
      </c>
      <c r="O3327" s="3">
        <v>3.4722222222222222E-5</v>
      </c>
      <c r="Q3327" t="s">
        <v>3025</v>
      </c>
    </row>
    <row r="3328" spans="1:17" hidden="1" x14ac:dyDescent="0.2">
      <c r="A3328">
        <v>300000070758779</v>
      </c>
      <c r="B3328" t="s">
        <v>6447</v>
      </c>
      <c r="C3328" t="s">
        <v>3023</v>
      </c>
      <c r="D3328" t="s">
        <v>2992</v>
      </c>
      <c r="E3328" t="s">
        <v>3062</v>
      </c>
      <c r="F3328" t="s">
        <v>3063</v>
      </c>
      <c r="G3328" t="s">
        <v>3001</v>
      </c>
      <c r="H3328">
        <v>14043018388</v>
      </c>
      <c r="I3328">
        <v>14046439655</v>
      </c>
      <c r="J3328" s="3">
        <v>2.3148148148148147E-5</v>
      </c>
      <c r="K3328" s="3">
        <v>3.3333333333333335E-3</v>
      </c>
      <c r="L3328" s="4" t="str">
        <f t="shared" si="51"/>
        <v>True</v>
      </c>
      <c r="M3328" s="3">
        <v>0</v>
      </c>
      <c r="N3328" s="3">
        <v>0</v>
      </c>
      <c r="O3328" s="3">
        <v>8.1018518518518516E-5</v>
      </c>
      <c r="Q3328" t="s">
        <v>3025</v>
      </c>
    </row>
    <row r="3329" spans="1:17" hidden="1" x14ac:dyDescent="0.2">
      <c r="A3329">
        <v>300000070758022</v>
      </c>
      <c r="B3329" t="s">
        <v>6448</v>
      </c>
      <c r="C3329" t="s">
        <v>3023</v>
      </c>
      <c r="D3329" t="s">
        <v>2992</v>
      </c>
      <c r="E3329" t="s">
        <v>3006</v>
      </c>
      <c r="F3329" t="s">
        <v>3007</v>
      </c>
      <c r="G3329" t="s">
        <v>3059</v>
      </c>
      <c r="H3329">
        <v>14092037960</v>
      </c>
      <c r="I3329">
        <v>14093924404</v>
      </c>
      <c r="J3329" s="3">
        <v>2.3148148148148147E-5</v>
      </c>
      <c r="K3329" s="3">
        <v>0</v>
      </c>
      <c r="L3329" s="4" t="str">
        <f t="shared" si="51"/>
        <v>False</v>
      </c>
      <c r="M3329" s="3">
        <v>0</v>
      </c>
      <c r="N3329" s="3">
        <v>0</v>
      </c>
      <c r="O3329" s="3">
        <v>3.2407407407407406E-4</v>
      </c>
      <c r="Q3329" t="s">
        <v>3025</v>
      </c>
    </row>
    <row r="3330" spans="1:17" hidden="1" x14ac:dyDescent="0.2">
      <c r="A3330">
        <v>300000070759063</v>
      </c>
      <c r="B3330" t="s">
        <v>6449</v>
      </c>
      <c r="C3330" t="s">
        <v>3023</v>
      </c>
      <c r="D3330" t="s">
        <v>3032</v>
      </c>
      <c r="E3330" t="s">
        <v>3168</v>
      </c>
      <c r="F3330" t="s">
        <v>3169</v>
      </c>
      <c r="G3330" t="s">
        <v>3001</v>
      </c>
      <c r="H3330">
        <v>18432971252</v>
      </c>
      <c r="I3330">
        <v>18434382256</v>
      </c>
      <c r="J3330" s="3">
        <v>2.3148148148148147E-5</v>
      </c>
      <c r="K3330" s="3">
        <v>5.2199074074074066E-3</v>
      </c>
      <c r="L3330" s="4" t="str">
        <f t="shared" si="51"/>
        <v>True</v>
      </c>
      <c r="M3330" s="3">
        <v>0</v>
      </c>
      <c r="N3330" s="3">
        <v>0</v>
      </c>
      <c r="O3330" s="3">
        <v>3.7037037037037035E-4</v>
      </c>
      <c r="Q3330" t="s">
        <v>3025</v>
      </c>
    </row>
    <row r="3331" spans="1:17" hidden="1" x14ac:dyDescent="0.2">
      <c r="A3331">
        <v>300000070761425</v>
      </c>
      <c r="B3331" t="s">
        <v>6450</v>
      </c>
      <c r="C3331" t="s">
        <v>738</v>
      </c>
      <c r="D3331" t="s">
        <v>2992</v>
      </c>
      <c r="E3331" t="s">
        <v>3084</v>
      </c>
      <c r="F3331" t="s">
        <v>3085</v>
      </c>
      <c r="G3331" t="s">
        <v>3010</v>
      </c>
      <c r="H3331">
        <v>18008950842</v>
      </c>
      <c r="I3331">
        <v>14782850117</v>
      </c>
      <c r="J3331" s="3">
        <v>1.1574074074074073E-5</v>
      </c>
      <c r="K3331" s="3">
        <v>2.6805555555555555E-2</v>
      </c>
      <c r="L3331" s="4" t="str">
        <f t="shared" ref="L3331:L3394" si="52">IF(TIME(0,0,10) &lt;= K3331, "True", "False")</f>
        <v>True</v>
      </c>
      <c r="M3331" s="3">
        <v>0</v>
      </c>
      <c r="N3331" s="3">
        <v>0</v>
      </c>
      <c r="O3331" s="3">
        <v>6.134259259259259E-4</v>
      </c>
      <c r="Q3331" t="s">
        <v>2995</v>
      </c>
    </row>
    <row r="3332" spans="1:17" hidden="1" x14ac:dyDescent="0.2">
      <c r="A3332">
        <v>300000070759998</v>
      </c>
      <c r="B3332" t="s">
        <v>6451</v>
      </c>
      <c r="C3332" t="s">
        <v>3023</v>
      </c>
      <c r="D3332" t="s">
        <v>3032</v>
      </c>
      <c r="E3332" t="s">
        <v>3472</v>
      </c>
      <c r="F3332" t="s">
        <v>3473</v>
      </c>
      <c r="G3332" t="s">
        <v>3001</v>
      </c>
      <c r="H3332">
        <v>18595368271</v>
      </c>
      <c r="I3332">
        <v>18592427692</v>
      </c>
      <c r="J3332" s="3">
        <v>0</v>
      </c>
      <c r="K3332" s="3">
        <v>1.1458333333333333E-3</v>
      </c>
      <c r="L3332" s="4" t="str">
        <f t="shared" si="52"/>
        <v>True</v>
      </c>
      <c r="M3332" s="3">
        <v>0</v>
      </c>
      <c r="N3332" s="3">
        <v>0</v>
      </c>
      <c r="O3332" s="3">
        <v>6.9444444444444444E-5</v>
      </c>
      <c r="Q3332" t="s">
        <v>3025</v>
      </c>
    </row>
    <row r="3333" spans="1:17" hidden="1" x14ac:dyDescent="0.2">
      <c r="A3333">
        <v>300000070270420</v>
      </c>
      <c r="B3333" t="s">
        <v>5034</v>
      </c>
      <c r="C3333" t="s">
        <v>3023</v>
      </c>
      <c r="D3333" t="s">
        <v>3032</v>
      </c>
      <c r="E3333" t="s">
        <v>3172</v>
      </c>
      <c r="F3333" t="s">
        <v>3173</v>
      </c>
      <c r="G3333" t="s">
        <v>3010</v>
      </c>
      <c r="H3333">
        <v>16025544709</v>
      </c>
      <c r="I3333">
        <v>16028371283</v>
      </c>
      <c r="J3333" s="3">
        <v>0</v>
      </c>
      <c r="K3333" s="3">
        <v>1.4583333333333332E-2</v>
      </c>
      <c r="L3333" s="4" t="str">
        <f t="shared" si="52"/>
        <v>True</v>
      </c>
      <c r="M3333" s="3">
        <v>0</v>
      </c>
      <c r="N3333" s="3">
        <v>0</v>
      </c>
      <c r="O3333" s="3">
        <v>4.6296296296296294E-5</v>
      </c>
      <c r="Q3333" t="s">
        <v>3025</v>
      </c>
    </row>
    <row r="3334" spans="1:17" hidden="1" x14ac:dyDescent="0.2">
      <c r="A3334">
        <v>300000070761817</v>
      </c>
      <c r="B3334" t="s">
        <v>6453</v>
      </c>
      <c r="C3334" t="s">
        <v>3230</v>
      </c>
      <c r="D3334" t="s">
        <v>2992</v>
      </c>
      <c r="E3334" t="s">
        <v>3183</v>
      </c>
      <c r="F3334" t="s">
        <v>3184</v>
      </c>
      <c r="G3334" t="s">
        <v>3010</v>
      </c>
      <c r="H3334">
        <v>18882011617</v>
      </c>
      <c r="I3334">
        <v>19034901539</v>
      </c>
      <c r="J3334" s="3">
        <v>1.1574074074074073E-5</v>
      </c>
      <c r="K3334" s="3">
        <v>1.2442129629629629E-2</v>
      </c>
      <c r="L3334" s="4" t="str">
        <f t="shared" si="52"/>
        <v>True</v>
      </c>
      <c r="M3334" s="3">
        <v>0</v>
      </c>
      <c r="N3334" s="3">
        <v>0</v>
      </c>
      <c r="O3334" s="3">
        <v>8.1018518518518516E-5</v>
      </c>
      <c r="Q3334" t="s">
        <v>2999</v>
      </c>
    </row>
    <row r="3335" spans="1:17" hidden="1" x14ac:dyDescent="0.2">
      <c r="A3335">
        <v>300000070760849</v>
      </c>
      <c r="B3335" t="s">
        <v>6454</v>
      </c>
      <c r="C3335" t="s">
        <v>3023</v>
      </c>
      <c r="D3335" t="s">
        <v>3032</v>
      </c>
      <c r="E3335" t="s">
        <v>3543</v>
      </c>
      <c r="F3335" t="s">
        <v>3544</v>
      </c>
      <c r="G3335" t="s">
        <v>3071</v>
      </c>
      <c r="H3335">
        <v>13474407450</v>
      </c>
      <c r="I3335">
        <v>13473049773</v>
      </c>
      <c r="J3335" s="3">
        <v>0</v>
      </c>
      <c r="K3335" s="3">
        <v>6.7129629629629625E-4</v>
      </c>
      <c r="L3335" s="4" t="str">
        <f t="shared" si="52"/>
        <v>True</v>
      </c>
      <c r="M3335" s="3">
        <v>0</v>
      </c>
      <c r="N3335" s="3">
        <v>0</v>
      </c>
      <c r="O3335" s="3">
        <v>4.6296296296296294E-5</v>
      </c>
      <c r="Q3335" t="s">
        <v>3025</v>
      </c>
    </row>
    <row r="3336" spans="1:17" hidden="1" x14ac:dyDescent="0.2">
      <c r="A3336">
        <v>300000070760182</v>
      </c>
      <c r="B3336" t="s">
        <v>6455</v>
      </c>
      <c r="C3336" t="s">
        <v>3023</v>
      </c>
      <c r="D3336" t="s">
        <v>3032</v>
      </c>
      <c r="E3336" t="s">
        <v>759</v>
      </c>
      <c r="F3336" t="s">
        <v>3420</v>
      </c>
      <c r="G3336" t="s">
        <v>3008</v>
      </c>
      <c r="H3336">
        <v>17132693322</v>
      </c>
      <c r="I3336">
        <v>12192001275</v>
      </c>
      <c r="J3336" s="3">
        <v>2.3148148148148147E-5</v>
      </c>
      <c r="K3336" s="3">
        <v>6.1342592592592594E-3</v>
      </c>
      <c r="L3336" s="4" t="str">
        <f t="shared" si="52"/>
        <v>True</v>
      </c>
      <c r="M3336" s="3">
        <v>0</v>
      </c>
      <c r="N3336" s="3">
        <v>0</v>
      </c>
      <c r="O3336" s="3">
        <v>4.6296296296296294E-5</v>
      </c>
      <c r="Q3336" t="s">
        <v>3025</v>
      </c>
    </row>
    <row r="3337" spans="1:17" hidden="1" x14ac:dyDescent="0.2">
      <c r="A3337">
        <v>300000070758998</v>
      </c>
      <c r="B3337" t="s">
        <v>6456</v>
      </c>
      <c r="C3337" t="s">
        <v>3023</v>
      </c>
      <c r="D3337" t="s">
        <v>3032</v>
      </c>
      <c r="E3337" t="s">
        <v>2997</v>
      </c>
      <c r="F3337" t="s">
        <v>2998</v>
      </c>
      <c r="G3337" t="s">
        <v>3008</v>
      </c>
      <c r="H3337">
        <v>12818703080</v>
      </c>
      <c r="I3337">
        <v>12812621447</v>
      </c>
      <c r="J3337" s="3">
        <v>2.3148148148148147E-5</v>
      </c>
      <c r="K3337" s="3">
        <v>2.5462962962962961E-4</v>
      </c>
      <c r="L3337" s="4" t="str">
        <f t="shared" si="52"/>
        <v>True</v>
      </c>
      <c r="M3337" s="3">
        <v>0</v>
      </c>
      <c r="N3337" s="3">
        <v>0</v>
      </c>
      <c r="O3337" s="3">
        <v>2.7777777777777778E-4</v>
      </c>
      <c r="Q3337" t="s">
        <v>3025</v>
      </c>
    </row>
    <row r="3338" spans="1:17" hidden="1" x14ac:dyDescent="0.2">
      <c r="A3338">
        <v>300000070760006</v>
      </c>
      <c r="B3338" t="s">
        <v>6457</v>
      </c>
      <c r="C3338" t="s">
        <v>3023</v>
      </c>
      <c r="D3338" t="s">
        <v>3032</v>
      </c>
      <c r="E3338" t="s">
        <v>3088</v>
      </c>
      <c r="F3338" t="s">
        <v>3089</v>
      </c>
      <c r="G3338" t="s">
        <v>3001</v>
      </c>
      <c r="H3338">
        <v>17174656753</v>
      </c>
      <c r="I3338">
        <v>17173400917</v>
      </c>
      <c r="J3338" s="3">
        <v>2.3148148148148147E-5</v>
      </c>
      <c r="K3338" s="3">
        <v>6.7013888888888887E-3</v>
      </c>
      <c r="L3338" s="4" t="str">
        <f t="shared" si="52"/>
        <v>True</v>
      </c>
      <c r="M3338" s="3">
        <v>0</v>
      </c>
      <c r="N3338" s="3">
        <v>0</v>
      </c>
      <c r="O3338" s="3">
        <v>2.3148148148148147E-5</v>
      </c>
      <c r="Q3338" t="s">
        <v>3025</v>
      </c>
    </row>
    <row r="3339" spans="1:17" hidden="1" x14ac:dyDescent="0.2">
      <c r="A3339">
        <v>300000071496629</v>
      </c>
      <c r="B3339" t="s">
        <v>8657</v>
      </c>
      <c r="C3339" t="s">
        <v>3023</v>
      </c>
      <c r="D3339" t="s">
        <v>3032</v>
      </c>
      <c r="E3339" t="s">
        <v>3172</v>
      </c>
      <c r="F3339" t="s">
        <v>3173</v>
      </c>
      <c r="G3339" t="s">
        <v>3010</v>
      </c>
      <c r="H3339">
        <v>19103268585</v>
      </c>
      <c r="I3339">
        <v>19102366575</v>
      </c>
      <c r="J3339" s="3">
        <v>0</v>
      </c>
      <c r="K3339" s="3">
        <v>4.8344907407407406E-2</v>
      </c>
      <c r="L3339" s="4" t="str">
        <f t="shared" si="52"/>
        <v>True</v>
      </c>
      <c r="M3339" s="3">
        <v>0</v>
      </c>
      <c r="N3339" s="3">
        <v>0</v>
      </c>
      <c r="O3339" s="3">
        <v>0</v>
      </c>
      <c r="Q3339" t="s">
        <v>3025</v>
      </c>
    </row>
    <row r="3340" spans="1:17" hidden="1" x14ac:dyDescent="0.2">
      <c r="A3340">
        <v>300000070760029</v>
      </c>
      <c r="B3340" t="s">
        <v>6459</v>
      </c>
      <c r="C3340" t="s">
        <v>3023</v>
      </c>
      <c r="D3340" t="s">
        <v>3032</v>
      </c>
      <c r="E3340" t="s">
        <v>3016</v>
      </c>
      <c r="F3340" t="s">
        <v>3017</v>
      </c>
      <c r="G3340" t="s">
        <v>3001</v>
      </c>
      <c r="H3340">
        <v>19032771301</v>
      </c>
      <c r="I3340">
        <v>19032139713</v>
      </c>
      <c r="J3340" s="3">
        <v>2.3148148148148147E-5</v>
      </c>
      <c r="K3340" s="3">
        <v>6.134259259259259E-4</v>
      </c>
      <c r="L3340" s="4" t="str">
        <f t="shared" si="52"/>
        <v>True</v>
      </c>
      <c r="M3340" s="3">
        <v>0</v>
      </c>
      <c r="N3340" s="3">
        <v>0</v>
      </c>
      <c r="O3340" s="3">
        <v>2.8124999999999995E-3</v>
      </c>
      <c r="Q3340" t="s">
        <v>3025</v>
      </c>
    </row>
    <row r="3341" spans="1:17" hidden="1" x14ac:dyDescent="0.2">
      <c r="A3341">
        <v>300000070760522</v>
      </c>
      <c r="B3341" t="s">
        <v>6460</v>
      </c>
      <c r="C3341" t="s">
        <v>3023</v>
      </c>
      <c r="D3341" t="s">
        <v>2992</v>
      </c>
      <c r="E3341" t="s">
        <v>3434</v>
      </c>
      <c r="F3341" t="s">
        <v>3435</v>
      </c>
      <c r="G3341" t="s">
        <v>3024</v>
      </c>
      <c r="H3341">
        <v>14432473380</v>
      </c>
      <c r="I3341">
        <v>14434157853</v>
      </c>
      <c r="J3341" s="3">
        <v>2.3148148148148147E-5</v>
      </c>
      <c r="K3341" s="3">
        <v>7.2569444444444443E-3</v>
      </c>
      <c r="L3341" s="4" t="str">
        <f t="shared" si="52"/>
        <v>True</v>
      </c>
      <c r="M3341" s="3">
        <v>0</v>
      </c>
      <c r="N3341" s="3">
        <v>0</v>
      </c>
      <c r="O3341" s="3">
        <v>1.9097222222222222E-3</v>
      </c>
      <c r="Q3341" t="s">
        <v>3025</v>
      </c>
    </row>
    <row r="3342" spans="1:17" hidden="1" x14ac:dyDescent="0.2">
      <c r="A3342">
        <v>300000070762776</v>
      </c>
      <c r="B3342" t="s">
        <v>6461</v>
      </c>
      <c r="C3342" t="s">
        <v>1459</v>
      </c>
      <c r="D3342" t="s">
        <v>2992</v>
      </c>
      <c r="E3342" t="s">
        <v>3037</v>
      </c>
      <c r="F3342" t="s">
        <v>3038</v>
      </c>
      <c r="G3342" t="s">
        <v>3043</v>
      </c>
      <c r="H3342">
        <v>18002766304</v>
      </c>
      <c r="I3342">
        <v>18149040002</v>
      </c>
      <c r="J3342" s="3">
        <v>1.1574074074074073E-5</v>
      </c>
      <c r="K3342" s="3">
        <v>9.7222222222222209E-4</v>
      </c>
      <c r="L3342" s="4" t="str">
        <f t="shared" si="52"/>
        <v>True</v>
      </c>
      <c r="M3342" s="3">
        <v>0</v>
      </c>
      <c r="N3342" s="3">
        <v>0</v>
      </c>
      <c r="O3342" s="3">
        <v>0</v>
      </c>
      <c r="Q3342" t="s">
        <v>2999</v>
      </c>
    </row>
    <row r="3343" spans="1:17" hidden="1" x14ac:dyDescent="0.2">
      <c r="A3343">
        <v>300000070751335</v>
      </c>
      <c r="B3343" t="s">
        <v>6462</v>
      </c>
      <c r="C3343" t="s">
        <v>3023</v>
      </c>
      <c r="D3343" t="s">
        <v>2992</v>
      </c>
      <c r="E3343" t="s">
        <v>2997</v>
      </c>
      <c r="F3343" t="s">
        <v>2998</v>
      </c>
      <c r="G3343" t="s">
        <v>3001</v>
      </c>
      <c r="H3343">
        <v>12082095410</v>
      </c>
      <c r="I3343">
        <v>12085950082</v>
      </c>
      <c r="J3343" s="3">
        <v>2.3148148148148147E-5</v>
      </c>
      <c r="K3343" s="3">
        <v>4.6296296296296294E-5</v>
      </c>
      <c r="L3343" s="4" t="str">
        <f t="shared" si="52"/>
        <v>False</v>
      </c>
      <c r="M3343" s="3">
        <v>0</v>
      </c>
      <c r="N3343" s="3">
        <v>0</v>
      </c>
      <c r="O3343" s="3">
        <v>2.8935185185185189E-4</v>
      </c>
      <c r="Q3343" t="s">
        <v>3025</v>
      </c>
    </row>
    <row r="3344" spans="1:17" hidden="1" x14ac:dyDescent="0.2">
      <c r="A3344">
        <v>300000070761592</v>
      </c>
      <c r="B3344" t="s">
        <v>6463</v>
      </c>
      <c r="C3344" t="s">
        <v>3023</v>
      </c>
      <c r="D3344" t="s">
        <v>2992</v>
      </c>
      <c r="E3344" t="s">
        <v>3543</v>
      </c>
      <c r="F3344" t="s">
        <v>3544</v>
      </c>
      <c r="G3344" t="s">
        <v>3059</v>
      </c>
      <c r="H3344">
        <v>17082943654</v>
      </c>
      <c r="I3344">
        <v>17088388954</v>
      </c>
      <c r="J3344" s="3">
        <v>2.3148148148148147E-5</v>
      </c>
      <c r="K3344" s="3">
        <v>7.6388888888888893E-4</v>
      </c>
      <c r="L3344" s="4" t="str">
        <f t="shared" si="52"/>
        <v>True</v>
      </c>
      <c r="M3344" s="3">
        <v>0</v>
      </c>
      <c r="N3344" s="3">
        <v>0</v>
      </c>
      <c r="O3344" s="3">
        <v>3.7037037037037035E-4</v>
      </c>
      <c r="Q3344" t="s">
        <v>3025</v>
      </c>
    </row>
    <row r="3345" spans="1:17" hidden="1" x14ac:dyDescent="0.2">
      <c r="A3345">
        <v>300000070762688</v>
      </c>
      <c r="B3345" t="s">
        <v>6464</v>
      </c>
      <c r="C3345" t="s">
        <v>3023</v>
      </c>
      <c r="D3345" t="s">
        <v>2992</v>
      </c>
      <c r="E3345" t="s">
        <v>3867</v>
      </c>
      <c r="F3345" t="s">
        <v>3868</v>
      </c>
      <c r="G3345" t="s">
        <v>3080</v>
      </c>
      <c r="H3345">
        <v>18102150159</v>
      </c>
      <c r="I3345">
        <v>18102637099</v>
      </c>
      <c r="J3345" s="3">
        <v>2.3148148148148147E-5</v>
      </c>
      <c r="K3345" s="3">
        <v>6.8287037037037025E-4</v>
      </c>
      <c r="L3345" s="4" t="str">
        <f t="shared" si="52"/>
        <v>True</v>
      </c>
      <c r="M3345" s="3">
        <v>0</v>
      </c>
      <c r="N3345" s="3">
        <v>0</v>
      </c>
      <c r="O3345" s="3">
        <v>1.5046296296296297E-4</v>
      </c>
      <c r="Q3345" t="s">
        <v>3025</v>
      </c>
    </row>
    <row r="3346" spans="1:17" hidden="1" x14ac:dyDescent="0.2">
      <c r="A3346">
        <v>300000070761505</v>
      </c>
      <c r="B3346" t="s">
        <v>6465</v>
      </c>
      <c r="C3346" t="s">
        <v>3023</v>
      </c>
      <c r="D3346" t="s">
        <v>3032</v>
      </c>
      <c r="E3346" t="s">
        <v>3472</v>
      </c>
      <c r="F3346" t="s">
        <v>3473</v>
      </c>
      <c r="G3346" t="s">
        <v>3008</v>
      </c>
      <c r="H3346">
        <v>12565777615</v>
      </c>
      <c r="I3346">
        <v>12562085803</v>
      </c>
      <c r="J3346" s="3">
        <v>0</v>
      </c>
      <c r="K3346" s="3">
        <v>2.627314814814815E-3</v>
      </c>
      <c r="L3346" s="4" t="str">
        <f t="shared" si="52"/>
        <v>True</v>
      </c>
      <c r="M3346" s="3">
        <v>0</v>
      </c>
      <c r="N3346" s="3">
        <v>0</v>
      </c>
      <c r="O3346" s="3">
        <v>5.7870370370370366E-5</v>
      </c>
      <c r="Q3346" t="s">
        <v>3025</v>
      </c>
    </row>
    <row r="3347" spans="1:17" hidden="1" x14ac:dyDescent="0.2">
      <c r="A3347">
        <v>300000070762606</v>
      </c>
      <c r="B3347" t="s">
        <v>6466</v>
      </c>
      <c r="C3347" t="s">
        <v>3023</v>
      </c>
      <c r="D3347" t="s">
        <v>2992</v>
      </c>
      <c r="E3347" t="s">
        <v>3589</v>
      </c>
      <c r="F3347" t="s">
        <v>3590</v>
      </c>
      <c r="G3347" t="s">
        <v>3059</v>
      </c>
      <c r="H3347">
        <v>16028370530</v>
      </c>
      <c r="I3347">
        <v>16023424692</v>
      </c>
      <c r="J3347" s="3">
        <v>2.3148148148148147E-5</v>
      </c>
      <c r="K3347" s="3">
        <v>6.9444444444444447E-4</v>
      </c>
      <c r="L3347" s="4" t="str">
        <f t="shared" si="52"/>
        <v>True</v>
      </c>
      <c r="M3347" s="3">
        <v>0</v>
      </c>
      <c r="N3347" s="3">
        <v>0</v>
      </c>
      <c r="O3347" s="3">
        <v>8.1018518518518516E-5</v>
      </c>
      <c r="Q3347" t="s">
        <v>3025</v>
      </c>
    </row>
    <row r="3348" spans="1:17" x14ac:dyDescent="0.2">
      <c r="A3348">
        <v>300000070764017</v>
      </c>
      <c r="B3348" t="s">
        <v>6467</v>
      </c>
      <c r="C3348" t="s">
        <v>3023</v>
      </c>
      <c r="D3348" t="s">
        <v>2992</v>
      </c>
      <c r="E3348" t="s">
        <v>3456</v>
      </c>
      <c r="F3348" t="s">
        <v>3457</v>
      </c>
      <c r="G3348" t="s">
        <v>3008</v>
      </c>
      <c r="H3348">
        <v>17012514796</v>
      </c>
      <c r="I3348">
        <v>17013691345</v>
      </c>
      <c r="J3348" s="3">
        <v>2.3148148148148147E-5</v>
      </c>
      <c r="K3348" s="3">
        <v>3.5763888888888894E-3</v>
      </c>
      <c r="L3348" s="4" t="str">
        <f t="shared" si="52"/>
        <v>True</v>
      </c>
      <c r="M3348" s="3">
        <v>0</v>
      </c>
      <c r="N3348" s="3">
        <v>0</v>
      </c>
      <c r="O3348" s="3">
        <v>1.9675925925925926E-4</v>
      </c>
      <c r="Q3348" t="s">
        <v>3025</v>
      </c>
    </row>
    <row r="3349" spans="1:17" hidden="1" x14ac:dyDescent="0.2">
      <c r="A3349">
        <v>300000070763033</v>
      </c>
      <c r="B3349" t="s">
        <v>6468</v>
      </c>
      <c r="C3349" t="s">
        <v>3023</v>
      </c>
      <c r="D3349" t="s">
        <v>3032</v>
      </c>
      <c r="E3349" t="s">
        <v>2997</v>
      </c>
      <c r="F3349" t="s">
        <v>2998</v>
      </c>
      <c r="G3349" t="s">
        <v>3001</v>
      </c>
      <c r="H3349">
        <v>17047874249</v>
      </c>
      <c r="I3349">
        <v>17042715218</v>
      </c>
      <c r="J3349" s="3">
        <v>2.3148148148148147E-5</v>
      </c>
      <c r="K3349" s="3">
        <v>7.9282407407407409E-3</v>
      </c>
      <c r="L3349" s="4" t="str">
        <f t="shared" si="52"/>
        <v>True</v>
      </c>
      <c r="M3349" s="3">
        <v>0</v>
      </c>
      <c r="N3349" s="3">
        <v>0</v>
      </c>
      <c r="O3349" s="3">
        <v>5.7870370370370366E-5</v>
      </c>
      <c r="Q3349" t="s">
        <v>3025</v>
      </c>
    </row>
    <row r="3350" spans="1:17" hidden="1" x14ac:dyDescent="0.2">
      <c r="A3350">
        <v>300000070763827</v>
      </c>
      <c r="B3350" t="s">
        <v>6469</v>
      </c>
      <c r="C3350" t="s">
        <v>3023</v>
      </c>
      <c r="D3350" t="s">
        <v>3032</v>
      </c>
      <c r="E3350" t="s">
        <v>3144</v>
      </c>
      <c r="F3350" t="s">
        <v>3145</v>
      </c>
      <c r="G3350" t="s">
        <v>3008</v>
      </c>
      <c r="H3350">
        <v>19802752689</v>
      </c>
      <c r="I3350">
        <v>19802235530</v>
      </c>
      <c r="J3350" s="3">
        <v>0</v>
      </c>
      <c r="K3350" s="3">
        <v>3.3217592592592591E-3</v>
      </c>
      <c r="L3350" s="4" t="str">
        <f t="shared" si="52"/>
        <v>True</v>
      </c>
      <c r="M3350" s="3">
        <v>0</v>
      </c>
      <c r="N3350" s="3">
        <v>0</v>
      </c>
      <c r="O3350" s="3">
        <v>9.2592592592592588E-5</v>
      </c>
      <c r="Q3350" t="s">
        <v>3025</v>
      </c>
    </row>
    <row r="3351" spans="1:17" hidden="1" x14ac:dyDescent="0.2">
      <c r="A3351">
        <v>300000070763572</v>
      </c>
      <c r="B3351" t="s">
        <v>6470</v>
      </c>
      <c r="C3351" t="s">
        <v>3023</v>
      </c>
      <c r="D3351" t="s">
        <v>3032</v>
      </c>
      <c r="E3351" t="s">
        <v>3286</v>
      </c>
      <c r="F3351" t="s">
        <v>3287</v>
      </c>
      <c r="G3351" t="s">
        <v>3024</v>
      </c>
      <c r="H3351">
        <v>14802558287</v>
      </c>
      <c r="I3351">
        <v>14804008094</v>
      </c>
      <c r="J3351" s="3">
        <v>2.3148148148148147E-5</v>
      </c>
      <c r="K3351" s="3">
        <v>1.0347222222222223E-2</v>
      </c>
      <c r="L3351" s="4" t="str">
        <f t="shared" si="52"/>
        <v>True</v>
      </c>
      <c r="M3351" s="3">
        <v>0</v>
      </c>
      <c r="N3351" s="3">
        <v>0</v>
      </c>
      <c r="O3351" s="3">
        <v>3.8194444444444446E-4</v>
      </c>
      <c r="Q3351" t="s">
        <v>3025</v>
      </c>
    </row>
    <row r="3352" spans="1:17" hidden="1" x14ac:dyDescent="0.2">
      <c r="A3352">
        <v>300000070764808</v>
      </c>
      <c r="B3352" t="s">
        <v>6471</v>
      </c>
      <c r="C3352" t="s">
        <v>3031</v>
      </c>
      <c r="D3352" t="s">
        <v>2992</v>
      </c>
      <c r="E3352" t="s">
        <v>3126</v>
      </c>
      <c r="F3352" t="s">
        <v>3127</v>
      </c>
      <c r="G3352" t="s">
        <v>3001</v>
      </c>
      <c r="H3352">
        <v>15162316301</v>
      </c>
      <c r="I3352">
        <v>15163129635</v>
      </c>
      <c r="J3352" s="3">
        <v>2.3148148148148147E-5</v>
      </c>
      <c r="K3352" s="3">
        <v>9.7222222222222209E-4</v>
      </c>
      <c r="L3352" s="4" t="str">
        <f t="shared" si="52"/>
        <v>True</v>
      </c>
      <c r="M3352" s="3">
        <v>0</v>
      </c>
      <c r="N3352" s="3">
        <v>0</v>
      </c>
      <c r="O3352" s="3">
        <v>3.4722222222222222E-5</v>
      </c>
      <c r="Q3352" t="s">
        <v>3035</v>
      </c>
    </row>
    <row r="3353" spans="1:17" hidden="1" x14ac:dyDescent="0.2">
      <c r="A3353">
        <v>300000070764895</v>
      </c>
      <c r="B3353" t="s">
        <v>6472</v>
      </c>
      <c r="C3353" t="s">
        <v>3023</v>
      </c>
      <c r="D3353" t="s">
        <v>2992</v>
      </c>
      <c r="E3353" t="s">
        <v>3175</v>
      </c>
      <c r="F3353" t="s">
        <v>3176</v>
      </c>
      <c r="G3353" t="s">
        <v>3001</v>
      </c>
      <c r="H3353">
        <v>16303589338</v>
      </c>
      <c r="I3353">
        <v>16305857342</v>
      </c>
      <c r="J3353" s="3">
        <v>2.3148148148148147E-5</v>
      </c>
      <c r="K3353" s="3">
        <v>7.8472222222222224E-3</v>
      </c>
      <c r="L3353" s="4" t="str">
        <f t="shared" si="52"/>
        <v>True</v>
      </c>
      <c r="M3353" s="3">
        <v>0</v>
      </c>
      <c r="N3353" s="3">
        <v>0</v>
      </c>
      <c r="O3353" s="3">
        <v>1.273148148148148E-4</v>
      </c>
      <c r="Q3353" t="s">
        <v>3025</v>
      </c>
    </row>
    <row r="3354" spans="1:17" hidden="1" x14ac:dyDescent="0.2">
      <c r="A3354">
        <v>300000070764846</v>
      </c>
      <c r="B3354" t="s">
        <v>6473</v>
      </c>
      <c r="C3354" t="s">
        <v>3023</v>
      </c>
      <c r="D3354" t="s">
        <v>3032</v>
      </c>
      <c r="E3354" t="s">
        <v>3589</v>
      </c>
      <c r="F3354" t="s">
        <v>3590</v>
      </c>
      <c r="G3354" t="s">
        <v>3001</v>
      </c>
      <c r="H3354">
        <v>16232710718</v>
      </c>
      <c r="I3354">
        <v>16232573524</v>
      </c>
      <c r="J3354" s="3">
        <v>0</v>
      </c>
      <c r="K3354" s="3">
        <v>7.8935185185185185E-3</v>
      </c>
      <c r="L3354" s="4" t="str">
        <f t="shared" si="52"/>
        <v>True</v>
      </c>
      <c r="M3354" s="3">
        <v>0</v>
      </c>
      <c r="N3354" s="3">
        <v>0</v>
      </c>
      <c r="O3354" s="3">
        <v>5.7870370370370366E-5</v>
      </c>
      <c r="Q3354" t="s">
        <v>3025</v>
      </c>
    </row>
    <row r="3355" spans="1:17" hidden="1" x14ac:dyDescent="0.2">
      <c r="A3355">
        <v>300000070765315</v>
      </c>
      <c r="B3355" t="s">
        <v>6474</v>
      </c>
      <c r="C3355" t="s">
        <v>3023</v>
      </c>
      <c r="D3355" t="s">
        <v>3032</v>
      </c>
      <c r="E3355" t="s">
        <v>3231</v>
      </c>
      <c r="F3355" t="s">
        <v>3232</v>
      </c>
      <c r="H3355">
        <v>19362403500</v>
      </c>
      <c r="I3355">
        <v>19362215647</v>
      </c>
      <c r="J3355" s="3">
        <v>0</v>
      </c>
      <c r="K3355" s="3">
        <v>2.3148148148148146E-4</v>
      </c>
      <c r="L3355" s="4" t="str">
        <f t="shared" si="52"/>
        <v>True</v>
      </c>
      <c r="M3355" s="3">
        <v>0</v>
      </c>
      <c r="N3355" s="3">
        <v>0</v>
      </c>
      <c r="Q3355" t="s">
        <v>3025</v>
      </c>
    </row>
    <row r="3356" spans="1:17" hidden="1" x14ac:dyDescent="0.2">
      <c r="A3356">
        <v>300000070763992</v>
      </c>
      <c r="B3356" t="s">
        <v>6475</v>
      </c>
      <c r="C3356" t="s">
        <v>3023</v>
      </c>
      <c r="D3356" t="s">
        <v>3032</v>
      </c>
      <c r="E3356" t="s">
        <v>3037</v>
      </c>
      <c r="F3356" t="s">
        <v>3038</v>
      </c>
      <c r="G3356" t="s">
        <v>3059</v>
      </c>
      <c r="H3356">
        <v>19726269236</v>
      </c>
      <c r="I3356">
        <v>19723169323</v>
      </c>
      <c r="J3356" s="3">
        <v>2.3148148148148147E-5</v>
      </c>
      <c r="K3356" s="3">
        <v>1.7361111111111112E-4</v>
      </c>
      <c r="L3356" s="4" t="str">
        <f t="shared" si="52"/>
        <v>True</v>
      </c>
      <c r="M3356" s="3">
        <v>0</v>
      </c>
      <c r="N3356" s="3">
        <v>0</v>
      </c>
      <c r="O3356" s="3">
        <v>0</v>
      </c>
      <c r="Q3356" t="s">
        <v>3025</v>
      </c>
    </row>
    <row r="3357" spans="1:17" hidden="1" x14ac:dyDescent="0.2">
      <c r="A3357">
        <v>300000070765728</v>
      </c>
      <c r="B3357" t="s">
        <v>6476</v>
      </c>
      <c r="C3357" t="s">
        <v>3752</v>
      </c>
      <c r="D3357" t="s">
        <v>2992</v>
      </c>
      <c r="E3357" t="s">
        <v>2993</v>
      </c>
      <c r="F3357" t="s">
        <v>2994</v>
      </c>
      <c r="G3357" t="s">
        <v>3059</v>
      </c>
      <c r="H3357">
        <v>17344416069</v>
      </c>
      <c r="I3357">
        <v>17346867402</v>
      </c>
      <c r="J3357" s="3">
        <v>2.3148148148148147E-5</v>
      </c>
      <c r="K3357" s="3">
        <v>8.1018518518518516E-5</v>
      </c>
      <c r="L3357" s="4" t="str">
        <f t="shared" si="52"/>
        <v>False</v>
      </c>
      <c r="M3357" s="3">
        <v>0</v>
      </c>
      <c r="N3357" s="3">
        <v>0</v>
      </c>
      <c r="O3357" s="3">
        <v>1.3888888888888889E-4</v>
      </c>
      <c r="Q3357" t="s">
        <v>3753</v>
      </c>
    </row>
    <row r="3358" spans="1:17" hidden="1" x14ac:dyDescent="0.2">
      <c r="A3358">
        <v>300000070763999</v>
      </c>
      <c r="B3358" t="s">
        <v>6477</v>
      </c>
      <c r="C3358" t="s">
        <v>3023</v>
      </c>
      <c r="D3358" t="s">
        <v>3032</v>
      </c>
      <c r="E3358" t="s">
        <v>3453</v>
      </c>
      <c r="F3358" t="s">
        <v>3454</v>
      </c>
      <c r="G3358" t="s">
        <v>3024</v>
      </c>
      <c r="H3358">
        <v>15052679171</v>
      </c>
      <c r="I3358">
        <v>15052789264</v>
      </c>
      <c r="J3358" s="3">
        <v>0</v>
      </c>
      <c r="K3358" s="3">
        <v>5.5092592592592589E-3</v>
      </c>
      <c r="L3358" s="4" t="str">
        <f t="shared" si="52"/>
        <v>True</v>
      </c>
      <c r="M3358" s="3">
        <v>0</v>
      </c>
      <c r="N3358" s="3">
        <v>0</v>
      </c>
      <c r="O3358" s="3">
        <v>9.2592592592592585E-4</v>
      </c>
      <c r="Q3358" t="s">
        <v>3025</v>
      </c>
    </row>
    <row r="3359" spans="1:17" hidden="1" x14ac:dyDescent="0.2">
      <c r="A3359">
        <v>300000070765223</v>
      </c>
      <c r="B3359" t="s">
        <v>6478</v>
      </c>
      <c r="C3359" t="s">
        <v>3023</v>
      </c>
      <c r="D3359" t="s">
        <v>3032</v>
      </c>
      <c r="E3359" t="s">
        <v>3487</v>
      </c>
      <c r="F3359" t="s">
        <v>3488</v>
      </c>
      <c r="G3359" t="s">
        <v>3059</v>
      </c>
      <c r="H3359">
        <v>19367273080</v>
      </c>
      <c r="I3359">
        <v>19362215647</v>
      </c>
      <c r="J3359" s="3">
        <v>0</v>
      </c>
      <c r="K3359" s="3">
        <v>3.0092592592592595E-4</v>
      </c>
      <c r="L3359" s="4" t="str">
        <f t="shared" si="52"/>
        <v>True</v>
      </c>
      <c r="M3359" s="3">
        <v>0</v>
      </c>
      <c r="N3359" s="3">
        <v>0</v>
      </c>
      <c r="O3359" s="3">
        <v>6.9444444444444444E-5</v>
      </c>
      <c r="Q3359" t="s">
        <v>3025</v>
      </c>
    </row>
    <row r="3360" spans="1:17" hidden="1" x14ac:dyDescent="0.2">
      <c r="A3360">
        <v>300000070765071</v>
      </c>
      <c r="B3360" t="s">
        <v>6479</v>
      </c>
      <c r="C3360" t="s">
        <v>3023</v>
      </c>
      <c r="D3360" t="s">
        <v>3032</v>
      </c>
      <c r="E3360" t="s">
        <v>3037</v>
      </c>
      <c r="F3360" t="s">
        <v>3038</v>
      </c>
      <c r="G3360" t="s">
        <v>3059</v>
      </c>
      <c r="H3360">
        <v>18153295999</v>
      </c>
      <c r="I3360">
        <v>18152010867</v>
      </c>
      <c r="J3360" s="3">
        <v>2.3148148148148147E-5</v>
      </c>
      <c r="K3360" s="3">
        <v>0</v>
      </c>
      <c r="L3360" s="4" t="str">
        <f t="shared" si="52"/>
        <v>False</v>
      </c>
      <c r="M3360" s="3">
        <v>0</v>
      </c>
      <c r="N3360" s="3">
        <v>0</v>
      </c>
      <c r="O3360" s="3">
        <v>8.1018518518518516E-5</v>
      </c>
      <c r="Q3360" t="s">
        <v>3025</v>
      </c>
    </row>
    <row r="3361" spans="1:17" hidden="1" x14ac:dyDescent="0.2">
      <c r="A3361">
        <v>300000070765544</v>
      </c>
      <c r="B3361" t="s">
        <v>6480</v>
      </c>
      <c r="C3361" t="s">
        <v>3023</v>
      </c>
      <c r="D3361" t="s">
        <v>3032</v>
      </c>
      <c r="E3361" t="s">
        <v>4435</v>
      </c>
      <c r="F3361" t="s">
        <v>4436</v>
      </c>
      <c r="G3361" t="s">
        <v>3059</v>
      </c>
      <c r="H3361">
        <v>18179093143</v>
      </c>
      <c r="I3361">
        <v>18173695891</v>
      </c>
      <c r="J3361" s="3">
        <v>2.3148148148148147E-5</v>
      </c>
      <c r="K3361" s="3">
        <v>3.4722222222222222E-5</v>
      </c>
      <c r="L3361" s="4" t="str">
        <f t="shared" si="52"/>
        <v>False</v>
      </c>
      <c r="M3361" s="3">
        <v>0</v>
      </c>
      <c r="N3361" s="3">
        <v>0</v>
      </c>
      <c r="O3361" s="3">
        <v>9.2592592592592588E-5</v>
      </c>
      <c r="Q3361" t="s">
        <v>3025</v>
      </c>
    </row>
    <row r="3362" spans="1:17" hidden="1" x14ac:dyDescent="0.2">
      <c r="A3362">
        <v>300000070768320</v>
      </c>
      <c r="B3362" t="s">
        <v>6481</v>
      </c>
      <c r="C3362" t="s">
        <v>404</v>
      </c>
      <c r="D3362" s="8" t="s">
        <v>2992</v>
      </c>
      <c r="E3362" t="s">
        <v>3347</v>
      </c>
      <c r="F3362" s="8" t="s">
        <v>3348</v>
      </c>
      <c r="G3362" t="s">
        <v>3039</v>
      </c>
      <c r="H3362">
        <v>18008970436</v>
      </c>
      <c r="I3362">
        <v>13183253773</v>
      </c>
      <c r="J3362" s="3">
        <v>1.1574074074074073E-5</v>
      </c>
      <c r="K3362" s="11">
        <v>1.8518518518518518E-4</v>
      </c>
      <c r="L3362" s="4" t="str">
        <f t="shared" si="52"/>
        <v>True</v>
      </c>
      <c r="M3362" s="3">
        <v>0</v>
      </c>
      <c r="N3362" s="3">
        <v>0</v>
      </c>
      <c r="O3362" s="3">
        <v>1.1574074074074073E-4</v>
      </c>
      <c r="Q3362" t="s">
        <v>2999</v>
      </c>
    </row>
    <row r="3363" spans="1:17" hidden="1" x14ac:dyDescent="0.2">
      <c r="A3363">
        <v>300000070766786</v>
      </c>
      <c r="B3363" t="s">
        <v>6482</v>
      </c>
      <c r="C3363" t="s">
        <v>3023</v>
      </c>
      <c r="D3363" t="s">
        <v>3032</v>
      </c>
      <c r="E3363" t="s">
        <v>3037</v>
      </c>
      <c r="F3363" t="s">
        <v>3038</v>
      </c>
      <c r="G3363" t="s">
        <v>3071</v>
      </c>
      <c r="H3363">
        <v>14848216569</v>
      </c>
      <c r="I3363">
        <v>14842126304</v>
      </c>
      <c r="J3363" s="3">
        <v>2.3148148148148147E-5</v>
      </c>
      <c r="K3363" s="3">
        <v>1.423611111111111E-3</v>
      </c>
      <c r="L3363" s="4" t="str">
        <f t="shared" si="52"/>
        <v>True</v>
      </c>
      <c r="M3363" s="3">
        <v>0</v>
      </c>
      <c r="N3363" s="3">
        <v>0</v>
      </c>
      <c r="O3363" s="3">
        <v>0</v>
      </c>
      <c r="Q3363" t="s">
        <v>3025</v>
      </c>
    </row>
    <row r="3364" spans="1:17" hidden="1" x14ac:dyDescent="0.2">
      <c r="A3364">
        <v>300000070766182</v>
      </c>
      <c r="B3364" t="s">
        <v>6483</v>
      </c>
      <c r="C3364" t="s">
        <v>3023</v>
      </c>
      <c r="D3364" t="s">
        <v>3032</v>
      </c>
      <c r="E3364" t="s">
        <v>2993</v>
      </c>
      <c r="F3364" t="s">
        <v>2994</v>
      </c>
      <c r="G3364" t="s">
        <v>3071</v>
      </c>
      <c r="H3364">
        <v>15129664563</v>
      </c>
      <c r="I3364">
        <v>15122985242</v>
      </c>
      <c r="J3364" s="3">
        <v>2.3148148148148147E-5</v>
      </c>
      <c r="K3364" s="3">
        <v>1.0532407407407407E-3</v>
      </c>
      <c r="L3364" s="4" t="str">
        <f t="shared" si="52"/>
        <v>True</v>
      </c>
      <c r="M3364" s="3">
        <v>0</v>
      </c>
      <c r="N3364" s="3">
        <v>0</v>
      </c>
      <c r="O3364" s="3">
        <v>1.1574074074074073E-4</v>
      </c>
      <c r="Q3364" t="s">
        <v>3025</v>
      </c>
    </row>
    <row r="3365" spans="1:17" hidden="1" x14ac:dyDescent="0.2">
      <c r="A3365">
        <v>300000070767564</v>
      </c>
      <c r="B3365" t="s">
        <v>6483</v>
      </c>
      <c r="C3365" t="s">
        <v>3023</v>
      </c>
      <c r="D3365" t="s">
        <v>3032</v>
      </c>
      <c r="E3365" t="s">
        <v>3172</v>
      </c>
      <c r="F3365" t="s">
        <v>3173</v>
      </c>
      <c r="G3365" t="s">
        <v>3045</v>
      </c>
      <c r="H3365">
        <v>13216160140</v>
      </c>
      <c r="I3365">
        <v>13212182826</v>
      </c>
      <c r="J3365" s="3">
        <v>0</v>
      </c>
      <c r="K3365" s="3">
        <v>4.108796296296297E-3</v>
      </c>
      <c r="L3365" s="4" t="str">
        <f t="shared" si="52"/>
        <v>True</v>
      </c>
      <c r="M3365" s="3">
        <v>0</v>
      </c>
      <c r="N3365" s="3">
        <v>0</v>
      </c>
      <c r="O3365" s="3">
        <v>0</v>
      </c>
      <c r="Q3365" t="s">
        <v>3025</v>
      </c>
    </row>
    <row r="3366" spans="1:17" hidden="1" x14ac:dyDescent="0.2">
      <c r="A3366">
        <v>300000070766594</v>
      </c>
      <c r="B3366" t="s">
        <v>6484</v>
      </c>
      <c r="C3366" t="s">
        <v>3023</v>
      </c>
      <c r="D3366" t="s">
        <v>3032</v>
      </c>
      <c r="E3366" t="s">
        <v>4435</v>
      </c>
      <c r="F3366" t="s">
        <v>4436</v>
      </c>
      <c r="G3366" t="s">
        <v>3086</v>
      </c>
      <c r="H3366">
        <v>15023566089</v>
      </c>
      <c r="I3366">
        <v>15022193931</v>
      </c>
      <c r="J3366" s="3">
        <v>2.3148148148148147E-5</v>
      </c>
      <c r="K3366" s="3">
        <v>3.0092592592592595E-4</v>
      </c>
      <c r="L3366" s="4" t="str">
        <f t="shared" si="52"/>
        <v>True</v>
      </c>
      <c r="M3366" s="3">
        <v>8.1018518518518516E-5</v>
      </c>
      <c r="N3366" s="3">
        <v>0</v>
      </c>
      <c r="O3366" s="3">
        <v>1.9675925925925926E-4</v>
      </c>
      <c r="Q3366" t="s">
        <v>3025</v>
      </c>
    </row>
    <row r="3367" spans="1:17" hidden="1" x14ac:dyDescent="0.2">
      <c r="A3367">
        <v>300000070767502</v>
      </c>
      <c r="B3367" t="s">
        <v>6485</v>
      </c>
      <c r="C3367" t="s">
        <v>3023</v>
      </c>
      <c r="D3367" t="s">
        <v>3032</v>
      </c>
      <c r="E3367" t="s">
        <v>3062</v>
      </c>
      <c r="F3367" t="s">
        <v>3063</v>
      </c>
      <c r="G3367" t="s">
        <v>3001</v>
      </c>
      <c r="H3367">
        <v>12517691870</v>
      </c>
      <c r="I3367">
        <v>12512624204</v>
      </c>
      <c r="J3367" s="3">
        <v>2.3148148148148147E-5</v>
      </c>
      <c r="K3367" s="3">
        <v>3.2523148148148151E-3</v>
      </c>
      <c r="L3367" s="4" t="str">
        <f t="shared" si="52"/>
        <v>True</v>
      </c>
      <c r="M3367" s="3">
        <v>0</v>
      </c>
      <c r="N3367" s="3">
        <v>0</v>
      </c>
      <c r="O3367" s="3">
        <v>2.4652777777777776E-3</v>
      </c>
      <c r="Q3367" t="s">
        <v>3025</v>
      </c>
    </row>
    <row r="3368" spans="1:17" hidden="1" x14ac:dyDescent="0.2">
      <c r="A3368">
        <v>300000070766769</v>
      </c>
      <c r="B3368" t="s">
        <v>6486</v>
      </c>
      <c r="C3368" t="s">
        <v>3023</v>
      </c>
      <c r="D3368" t="s">
        <v>3032</v>
      </c>
      <c r="E3368" t="s">
        <v>3463</v>
      </c>
      <c r="F3368" t="s">
        <v>3464</v>
      </c>
      <c r="G3368" t="s">
        <v>3059</v>
      </c>
      <c r="H3368">
        <v>17743156765</v>
      </c>
      <c r="I3368">
        <v>17742237634</v>
      </c>
      <c r="J3368" s="3">
        <v>0</v>
      </c>
      <c r="K3368" s="3">
        <v>0</v>
      </c>
      <c r="L3368" s="4" t="str">
        <f t="shared" si="52"/>
        <v>False</v>
      </c>
      <c r="M3368" s="3">
        <v>0</v>
      </c>
      <c r="N3368" s="3">
        <v>0</v>
      </c>
      <c r="O3368" s="3">
        <v>2.7777777777777778E-4</v>
      </c>
      <c r="Q3368" t="s">
        <v>3025</v>
      </c>
    </row>
    <row r="3369" spans="1:17" hidden="1" x14ac:dyDescent="0.2">
      <c r="A3369">
        <v>300000070767881</v>
      </c>
      <c r="B3369" t="s">
        <v>6487</v>
      </c>
      <c r="C3369" t="s">
        <v>3752</v>
      </c>
      <c r="D3369" t="s">
        <v>2992</v>
      </c>
      <c r="E3369" t="s">
        <v>3016</v>
      </c>
      <c r="F3369" t="s">
        <v>3017</v>
      </c>
      <c r="G3369" t="s">
        <v>3149</v>
      </c>
      <c r="H3369">
        <v>17344416069</v>
      </c>
      <c r="I3369">
        <v>17346867402</v>
      </c>
      <c r="J3369" s="3">
        <v>2.3148148148148147E-5</v>
      </c>
      <c r="K3369" s="3">
        <v>1.6319444444444445E-3</v>
      </c>
      <c r="L3369" s="4" t="str">
        <f t="shared" si="52"/>
        <v>True</v>
      </c>
      <c r="M3369" s="3">
        <v>0</v>
      </c>
      <c r="N3369" s="3">
        <v>0</v>
      </c>
      <c r="O3369" s="3">
        <v>5.7870370370370366E-5</v>
      </c>
      <c r="Q3369" t="s">
        <v>3753</v>
      </c>
    </row>
    <row r="3370" spans="1:17" hidden="1" x14ac:dyDescent="0.2">
      <c r="A3370">
        <v>300000070767732</v>
      </c>
      <c r="B3370" t="s">
        <v>6488</v>
      </c>
      <c r="C3370" t="s">
        <v>3023</v>
      </c>
      <c r="D3370" t="s">
        <v>3032</v>
      </c>
      <c r="E3370" t="s">
        <v>5944</v>
      </c>
      <c r="F3370" t="s">
        <v>5945</v>
      </c>
      <c r="G3370" t="s">
        <v>3059</v>
      </c>
      <c r="H3370">
        <v>12819652719</v>
      </c>
      <c r="I3370">
        <v>12812622027</v>
      </c>
      <c r="J3370" s="3">
        <v>2.3148148148148147E-5</v>
      </c>
      <c r="K3370" s="3">
        <v>3.4606481481481485E-3</v>
      </c>
      <c r="L3370" s="4" t="str">
        <f t="shared" si="52"/>
        <v>True</v>
      </c>
      <c r="M3370" s="3">
        <v>0</v>
      </c>
      <c r="N3370" s="3">
        <v>0</v>
      </c>
      <c r="O3370" s="3">
        <v>3.4722222222222222E-5</v>
      </c>
      <c r="Q3370" t="s">
        <v>3025</v>
      </c>
    </row>
    <row r="3371" spans="1:17" hidden="1" x14ac:dyDescent="0.2">
      <c r="A3371">
        <v>300000070767234</v>
      </c>
      <c r="B3371" t="s">
        <v>6489</v>
      </c>
      <c r="C3371" t="s">
        <v>3023</v>
      </c>
      <c r="D3371" s="8" t="s">
        <v>3032</v>
      </c>
      <c r="E3371" t="s">
        <v>3347</v>
      </c>
      <c r="F3371" s="8" t="s">
        <v>3348</v>
      </c>
      <c r="G3371" t="s">
        <v>3001</v>
      </c>
      <c r="H3371">
        <v>12398220962</v>
      </c>
      <c r="I3371">
        <v>12393741701</v>
      </c>
      <c r="J3371" s="3">
        <v>2.3148148148148147E-5</v>
      </c>
      <c r="K3371" s="11">
        <v>4.5138888888888893E-3</v>
      </c>
      <c r="L3371" s="4" t="str">
        <f t="shared" si="52"/>
        <v>True</v>
      </c>
      <c r="M3371" s="3">
        <v>0</v>
      </c>
      <c r="N3371" s="3">
        <v>0</v>
      </c>
      <c r="O3371" s="3">
        <v>9.7222222222222209E-4</v>
      </c>
      <c r="Q3371" t="s">
        <v>3025</v>
      </c>
    </row>
    <row r="3372" spans="1:17" hidden="1" x14ac:dyDescent="0.2">
      <c r="A3372">
        <v>300000070767302</v>
      </c>
      <c r="B3372" t="s">
        <v>6490</v>
      </c>
      <c r="C3372" t="s">
        <v>3023</v>
      </c>
      <c r="D3372" t="s">
        <v>3032</v>
      </c>
      <c r="E3372" t="s">
        <v>3867</v>
      </c>
      <c r="F3372" t="s">
        <v>3868</v>
      </c>
      <c r="G3372" t="s">
        <v>3001</v>
      </c>
      <c r="H3372">
        <v>16182404867</v>
      </c>
      <c r="I3372">
        <v>16187380134</v>
      </c>
      <c r="J3372" s="3">
        <v>0</v>
      </c>
      <c r="K3372" s="3">
        <v>4.2361111111111106E-3</v>
      </c>
      <c r="L3372" s="4" t="str">
        <f t="shared" si="52"/>
        <v>True</v>
      </c>
      <c r="M3372" s="3">
        <v>0</v>
      </c>
      <c r="N3372" s="3">
        <v>0</v>
      </c>
      <c r="O3372" s="3">
        <v>4.6296296296296294E-5</v>
      </c>
      <c r="Q3372" t="s">
        <v>3025</v>
      </c>
    </row>
    <row r="3373" spans="1:17" hidden="1" x14ac:dyDescent="0.2">
      <c r="A3373">
        <v>300000070768583</v>
      </c>
      <c r="B3373" t="s">
        <v>6491</v>
      </c>
      <c r="C3373" t="s">
        <v>3023</v>
      </c>
      <c r="D3373" t="s">
        <v>2992</v>
      </c>
      <c r="E3373" t="s">
        <v>4435</v>
      </c>
      <c r="F3373" t="s">
        <v>4436</v>
      </c>
      <c r="G3373" t="s">
        <v>3059</v>
      </c>
      <c r="H3373">
        <v>14692976931</v>
      </c>
      <c r="I3373">
        <v>14699925543</v>
      </c>
      <c r="J3373" s="3">
        <v>2.3148148148148147E-5</v>
      </c>
      <c r="K3373" s="3">
        <v>4.6643518518518518E-3</v>
      </c>
      <c r="L3373" s="4" t="str">
        <f t="shared" si="52"/>
        <v>True</v>
      </c>
      <c r="M3373" s="3">
        <v>0</v>
      </c>
      <c r="N3373" s="3">
        <v>0</v>
      </c>
      <c r="O3373" s="3">
        <v>6.3657407407407402E-4</v>
      </c>
      <c r="Q3373" t="s">
        <v>3025</v>
      </c>
    </row>
    <row r="3374" spans="1:17" hidden="1" x14ac:dyDescent="0.2">
      <c r="A3374">
        <v>300000070768286</v>
      </c>
      <c r="B3374" t="s">
        <v>6492</v>
      </c>
      <c r="C3374" t="s">
        <v>3023</v>
      </c>
      <c r="D3374" t="s">
        <v>3032</v>
      </c>
      <c r="E3374" t="s">
        <v>3334</v>
      </c>
      <c r="F3374" t="s">
        <v>3335</v>
      </c>
      <c r="G3374" t="s">
        <v>3008</v>
      </c>
      <c r="H3374">
        <v>13092599938</v>
      </c>
      <c r="I3374">
        <v>13092208058</v>
      </c>
      <c r="J3374" s="3">
        <v>0</v>
      </c>
      <c r="K3374" s="3">
        <v>8.0555555555555554E-3</v>
      </c>
      <c r="L3374" s="4" t="str">
        <f t="shared" si="52"/>
        <v>True</v>
      </c>
      <c r="M3374" s="3">
        <v>0</v>
      </c>
      <c r="N3374" s="3">
        <v>0</v>
      </c>
      <c r="O3374" s="3">
        <v>1.5046296296296297E-4</v>
      </c>
      <c r="Q3374" t="s">
        <v>3025</v>
      </c>
    </row>
    <row r="3375" spans="1:17" hidden="1" x14ac:dyDescent="0.2">
      <c r="A3375">
        <v>300000070768326</v>
      </c>
      <c r="B3375" t="s">
        <v>6493</v>
      </c>
      <c r="C3375" t="s">
        <v>3752</v>
      </c>
      <c r="D3375" t="s">
        <v>2992</v>
      </c>
      <c r="E3375" t="s">
        <v>3231</v>
      </c>
      <c r="F3375" t="s">
        <v>3232</v>
      </c>
      <c r="G3375" t="s">
        <v>3043</v>
      </c>
      <c r="H3375">
        <v>12012125904</v>
      </c>
      <c r="I3375">
        <v>12025349858</v>
      </c>
      <c r="J3375" s="3">
        <v>2.3148148148148147E-5</v>
      </c>
      <c r="K3375" s="3">
        <v>6.134259259259259E-4</v>
      </c>
      <c r="L3375" s="4" t="str">
        <f t="shared" si="52"/>
        <v>True</v>
      </c>
      <c r="M3375" s="3">
        <v>0</v>
      </c>
      <c r="N3375" s="3">
        <v>0</v>
      </c>
      <c r="O3375" s="3">
        <v>6.018518518518519E-4</v>
      </c>
      <c r="Q3375" t="s">
        <v>3753</v>
      </c>
    </row>
    <row r="3376" spans="1:17" hidden="1" x14ac:dyDescent="0.2">
      <c r="A3376">
        <v>300000070768136</v>
      </c>
      <c r="B3376" t="s">
        <v>6493</v>
      </c>
      <c r="C3376" t="s">
        <v>3023</v>
      </c>
      <c r="D3376" t="s">
        <v>3032</v>
      </c>
      <c r="E3376" t="s">
        <v>3320</v>
      </c>
      <c r="F3376" t="s">
        <v>3321</v>
      </c>
      <c r="G3376" t="s">
        <v>3001</v>
      </c>
      <c r="H3376">
        <v>16186040459</v>
      </c>
      <c r="I3376">
        <v>16187380134</v>
      </c>
      <c r="J3376" s="3">
        <v>0</v>
      </c>
      <c r="K3376" s="3">
        <v>7.3958333333333341E-3</v>
      </c>
      <c r="L3376" s="4" t="str">
        <f t="shared" si="52"/>
        <v>True</v>
      </c>
      <c r="M3376" s="3">
        <v>0</v>
      </c>
      <c r="N3376" s="3">
        <v>0</v>
      </c>
      <c r="O3376" s="3">
        <v>2.0833333333333335E-4</v>
      </c>
      <c r="Q3376" t="s">
        <v>3025</v>
      </c>
    </row>
    <row r="3377" spans="1:17" hidden="1" x14ac:dyDescent="0.2">
      <c r="A3377">
        <v>300000071933843</v>
      </c>
      <c r="B3377" t="s">
        <v>9963</v>
      </c>
      <c r="C3377" t="s">
        <v>3023</v>
      </c>
      <c r="D3377" t="s">
        <v>2992</v>
      </c>
      <c r="E3377" t="s">
        <v>3172</v>
      </c>
      <c r="F3377" t="s">
        <v>3173</v>
      </c>
      <c r="G3377" t="s">
        <v>3010</v>
      </c>
      <c r="H3377">
        <v>19122156364</v>
      </c>
      <c r="I3377">
        <v>19124823216</v>
      </c>
      <c r="J3377" s="3">
        <v>2.3148148148148147E-5</v>
      </c>
      <c r="K3377" s="3">
        <v>8.9004629629629625E-3</v>
      </c>
      <c r="L3377" s="4" t="str">
        <f t="shared" si="52"/>
        <v>True</v>
      </c>
      <c r="M3377" s="3">
        <v>0</v>
      </c>
      <c r="N3377" s="3">
        <v>0</v>
      </c>
      <c r="O3377" s="3">
        <v>0</v>
      </c>
      <c r="Q3377" t="s">
        <v>3025</v>
      </c>
    </row>
    <row r="3378" spans="1:17" hidden="1" x14ac:dyDescent="0.2">
      <c r="A3378">
        <v>300000070768476</v>
      </c>
      <c r="B3378" t="s">
        <v>6495</v>
      </c>
      <c r="C3378" t="s">
        <v>3023</v>
      </c>
      <c r="D3378" t="s">
        <v>3032</v>
      </c>
      <c r="E3378" t="s">
        <v>3472</v>
      </c>
      <c r="F3378" t="s">
        <v>3473</v>
      </c>
      <c r="G3378" t="s">
        <v>3001</v>
      </c>
      <c r="H3378">
        <v>19739327392</v>
      </c>
      <c r="I3378">
        <v>12102946707</v>
      </c>
      <c r="J3378" s="3">
        <v>0</v>
      </c>
      <c r="K3378" s="3">
        <v>9.9537037037037042E-4</v>
      </c>
      <c r="L3378" s="4" t="str">
        <f t="shared" si="52"/>
        <v>True</v>
      </c>
      <c r="M3378" s="3">
        <v>0</v>
      </c>
      <c r="N3378" s="3">
        <v>0</v>
      </c>
      <c r="O3378" s="3">
        <v>9.2592592592592588E-5</v>
      </c>
      <c r="Q3378" t="s">
        <v>3025</v>
      </c>
    </row>
    <row r="3379" spans="1:17" hidden="1" x14ac:dyDescent="0.2">
      <c r="A3379">
        <v>300000070769307</v>
      </c>
      <c r="B3379" t="s">
        <v>6496</v>
      </c>
      <c r="C3379" t="s">
        <v>3752</v>
      </c>
      <c r="D3379" t="s">
        <v>2992</v>
      </c>
      <c r="E3379" t="s">
        <v>3037</v>
      </c>
      <c r="F3379" t="s">
        <v>3038</v>
      </c>
      <c r="G3379" t="s">
        <v>3045</v>
      </c>
      <c r="H3379">
        <v>12012125904</v>
      </c>
      <c r="I3379">
        <v>12677808118</v>
      </c>
      <c r="J3379" s="3">
        <v>2.3148148148148147E-5</v>
      </c>
      <c r="K3379" s="3">
        <v>7.743055555555556E-3</v>
      </c>
      <c r="L3379" s="4" t="str">
        <f t="shared" si="52"/>
        <v>True</v>
      </c>
      <c r="M3379" s="3">
        <v>0</v>
      </c>
      <c r="N3379" s="3">
        <v>0</v>
      </c>
      <c r="O3379" s="3">
        <v>4.9768518518518521E-4</v>
      </c>
      <c r="Q3379" t="s">
        <v>3753</v>
      </c>
    </row>
    <row r="3380" spans="1:17" hidden="1" x14ac:dyDescent="0.2">
      <c r="A3380">
        <v>300000070770296</v>
      </c>
      <c r="B3380" t="s">
        <v>6497</v>
      </c>
      <c r="C3380" t="s">
        <v>3023</v>
      </c>
      <c r="D3380" t="s">
        <v>3032</v>
      </c>
      <c r="E3380" t="s">
        <v>3661</v>
      </c>
      <c r="F3380" t="s">
        <v>3662</v>
      </c>
      <c r="G3380" t="s">
        <v>3045</v>
      </c>
      <c r="H3380">
        <v>16292371238</v>
      </c>
      <c r="I3380">
        <v>16292340123</v>
      </c>
      <c r="J3380" s="3">
        <v>0</v>
      </c>
      <c r="K3380" s="3">
        <v>8.4490740740740741E-3</v>
      </c>
      <c r="L3380" s="4" t="str">
        <f t="shared" si="52"/>
        <v>True</v>
      </c>
      <c r="M3380" s="3">
        <v>0</v>
      </c>
      <c r="N3380" s="3">
        <v>0</v>
      </c>
      <c r="O3380" s="3">
        <v>1.7361111111111112E-4</v>
      </c>
      <c r="Q3380" t="s">
        <v>3025</v>
      </c>
    </row>
    <row r="3381" spans="1:17" hidden="1" x14ac:dyDescent="0.2">
      <c r="A3381">
        <v>300000070769913</v>
      </c>
      <c r="B3381" t="s">
        <v>6498</v>
      </c>
      <c r="C3381" t="s">
        <v>3023</v>
      </c>
      <c r="D3381" t="s">
        <v>3032</v>
      </c>
      <c r="E3381" t="s">
        <v>5643</v>
      </c>
      <c r="F3381" t="s">
        <v>5644</v>
      </c>
      <c r="G3381" t="s">
        <v>3059</v>
      </c>
      <c r="H3381">
        <v>12039394089</v>
      </c>
      <c r="I3381">
        <v>12033092452</v>
      </c>
      <c r="J3381" s="3">
        <v>0</v>
      </c>
      <c r="K3381" s="3">
        <v>1.0416666666666667E-4</v>
      </c>
      <c r="L3381" s="4" t="str">
        <f t="shared" si="52"/>
        <v>False</v>
      </c>
      <c r="M3381" s="3">
        <v>0</v>
      </c>
      <c r="N3381" s="3">
        <v>0</v>
      </c>
      <c r="O3381" s="3">
        <v>0</v>
      </c>
      <c r="Q3381" t="s">
        <v>3025</v>
      </c>
    </row>
    <row r="3382" spans="1:17" hidden="1" x14ac:dyDescent="0.2">
      <c r="A3382">
        <v>300000070770657</v>
      </c>
      <c r="B3382" t="s">
        <v>6499</v>
      </c>
      <c r="C3382" t="s">
        <v>3023</v>
      </c>
      <c r="D3382" t="s">
        <v>3032</v>
      </c>
      <c r="E3382" t="s">
        <v>5643</v>
      </c>
      <c r="F3382" t="s">
        <v>5644</v>
      </c>
      <c r="G3382" t="s">
        <v>3059</v>
      </c>
      <c r="H3382">
        <v>13154402153</v>
      </c>
      <c r="I3382">
        <v>13152364852</v>
      </c>
      <c r="J3382" s="3">
        <v>0</v>
      </c>
      <c r="K3382" s="3">
        <v>1.0277777777777778E-2</v>
      </c>
      <c r="L3382" s="4" t="str">
        <f t="shared" si="52"/>
        <v>True</v>
      </c>
      <c r="M3382" s="3">
        <v>0</v>
      </c>
      <c r="N3382" s="3">
        <v>0</v>
      </c>
      <c r="O3382" s="3">
        <v>4.7453703703703704E-4</v>
      </c>
      <c r="Q3382" t="s">
        <v>3025</v>
      </c>
    </row>
    <row r="3383" spans="1:17" hidden="1" x14ac:dyDescent="0.2">
      <c r="A3383">
        <v>300000070772851</v>
      </c>
      <c r="B3383" t="s">
        <v>6500</v>
      </c>
      <c r="C3383" t="s">
        <v>414</v>
      </c>
      <c r="D3383" t="s">
        <v>2992</v>
      </c>
      <c r="E3383" t="s">
        <v>3491</v>
      </c>
      <c r="F3383" t="s">
        <v>3492</v>
      </c>
      <c r="G3383" t="s">
        <v>3024</v>
      </c>
      <c r="H3383">
        <v>18002838347</v>
      </c>
      <c r="I3383">
        <v>17243553196</v>
      </c>
      <c r="J3383" s="3">
        <v>1.1574074074074073E-5</v>
      </c>
      <c r="K3383" s="3">
        <v>8.3796296296296292E-3</v>
      </c>
      <c r="L3383" s="4" t="str">
        <f t="shared" si="52"/>
        <v>True</v>
      </c>
      <c r="M3383" s="3">
        <v>0</v>
      </c>
      <c r="N3383" s="3">
        <v>0</v>
      </c>
      <c r="O3383" s="3">
        <v>3.5879629629629635E-4</v>
      </c>
      <c r="Q3383" t="s">
        <v>2999</v>
      </c>
    </row>
    <row r="3384" spans="1:17" hidden="1" x14ac:dyDescent="0.2">
      <c r="A3384">
        <v>300000070770985</v>
      </c>
      <c r="B3384" t="s">
        <v>6501</v>
      </c>
      <c r="C3384" t="s">
        <v>3023</v>
      </c>
      <c r="D3384" t="s">
        <v>3032</v>
      </c>
      <c r="E3384" t="s">
        <v>3144</v>
      </c>
      <c r="F3384" t="s">
        <v>3145</v>
      </c>
      <c r="G3384" t="s">
        <v>3001</v>
      </c>
      <c r="H3384">
        <v>17047758386</v>
      </c>
      <c r="I3384">
        <v>17042715199</v>
      </c>
      <c r="J3384" s="3">
        <v>0</v>
      </c>
      <c r="K3384" s="3">
        <v>4.7106481481481478E-3</v>
      </c>
      <c r="L3384" s="4" t="str">
        <f t="shared" si="52"/>
        <v>True</v>
      </c>
      <c r="M3384" s="3">
        <v>0</v>
      </c>
      <c r="N3384" s="3">
        <v>0</v>
      </c>
      <c r="O3384" s="3">
        <v>3.4722222222222222E-5</v>
      </c>
      <c r="Q3384" t="s">
        <v>3025</v>
      </c>
    </row>
    <row r="3385" spans="1:17" hidden="1" x14ac:dyDescent="0.2">
      <c r="A3385">
        <v>300000070771137</v>
      </c>
      <c r="B3385" t="s">
        <v>6502</v>
      </c>
      <c r="C3385" t="s">
        <v>3023</v>
      </c>
      <c r="D3385" t="s">
        <v>3032</v>
      </c>
      <c r="E3385" t="s">
        <v>2993</v>
      </c>
      <c r="F3385" t="s">
        <v>2994</v>
      </c>
      <c r="G3385" t="s">
        <v>3024</v>
      </c>
      <c r="H3385">
        <v>14709853997</v>
      </c>
      <c r="I3385">
        <v>14702072938</v>
      </c>
      <c r="J3385" s="3">
        <v>2.3148148148148147E-5</v>
      </c>
      <c r="K3385" s="3">
        <v>5.8564814814814825E-3</v>
      </c>
      <c r="L3385" s="4" t="str">
        <f t="shared" si="52"/>
        <v>True</v>
      </c>
      <c r="M3385" s="3">
        <v>0</v>
      </c>
      <c r="N3385" s="3">
        <v>0</v>
      </c>
      <c r="O3385" s="3">
        <v>1.3888888888888889E-4</v>
      </c>
      <c r="Q3385" t="s">
        <v>3025</v>
      </c>
    </row>
    <row r="3386" spans="1:17" hidden="1" x14ac:dyDescent="0.2">
      <c r="A3386">
        <v>300000070769603</v>
      </c>
      <c r="B3386" t="s">
        <v>6503</v>
      </c>
      <c r="C3386" t="s">
        <v>3031</v>
      </c>
      <c r="D3386" t="s">
        <v>2992</v>
      </c>
      <c r="E3386" t="s">
        <v>5652</v>
      </c>
      <c r="F3386" t="s">
        <v>5653</v>
      </c>
      <c r="G3386" t="s">
        <v>3059</v>
      </c>
      <c r="H3386">
        <v>18632472320</v>
      </c>
      <c r="I3386">
        <v>18633459019</v>
      </c>
      <c r="J3386" s="3">
        <v>1.1574074074074073E-5</v>
      </c>
      <c r="K3386" s="3">
        <v>1.1574074074074073E-5</v>
      </c>
      <c r="L3386" s="4" t="str">
        <f t="shared" si="52"/>
        <v>False</v>
      </c>
      <c r="M3386" s="3">
        <v>0</v>
      </c>
      <c r="N3386" s="3">
        <v>0</v>
      </c>
      <c r="O3386" s="3">
        <v>2.3148148148148146E-4</v>
      </c>
      <c r="Q3386" t="s">
        <v>3035</v>
      </c>
    </row>
    <row r="3387" spans="1:17" hidden="1" x14ac:dyDescent="0.2">
      <c r="A3387">
        <v>300000070769734</v>
      </c>
      <c r="B3387" t="s">
        <v>6504</v>
      </c>
      <c r="C3387" t="s">
        <v>3023</v>
      </c>
      <c r="D3387" t="s">
        <v>3032</v>
      </c>
      <c r="E3387" t="s">
        <v>3168</v>
      </c>
      <c r="F3387" t="s">
        <v>3169</v>
      </c>
      <c r="G3387" t="s">
        <v>3001</v>
      </c>
      <c r="H3387">
        <v>16165359778</v>
      </c>
      <c r="I3387">
        <v>16162103845</v>
      </c>
      <c r="J3387" s="3">
        <v>2.3148148148148147E-5</v>
      </c>
      <c r="K3387" s="3">
        <v>1.8981481481481482E-3</v>
      </c>
      <c r="L3387" s="4" t="str">
        <f t="shared" si="52"/>
        <v>True</v>
      </c>
      <c r="M3387" s="3">
        <v>0</v>
      </c>
      <c r="N3387" s="3">
        <v>0</v>
      </c>
      <c r="O3387" s="3">
        <v>1.7013888888888892E-3</v>
      </c>
      <c r="Q3387" t="s">
        <v>3025</v>
      </c>
    </row>
    <row r="3388" spans="1:17" hidden="1" x14ac:dyDescent="0.2">
      <c r="A3388">
        <v>300000070771553</v>
      </c>
      <c r="B3388" t="s">
        <v>6505</v>
      </c>
      <c r="C3388" t="s">
        <v>3031</v>
      </c>
      <c r="D3388" t="s">
        <v>2992</v>
      </c>
      <c r="E3388" t="s">
        <v>3208</v>
      </c>
      <c r="F3388" t="s">
        <v>3209</v>
      </c>
      <c r="G3388" t="s">
        <v>3001</v>
      </c>
      <c r="H3388">
        <v>13462586134</v>
      </c>
      <c r="I3388">
        <v>13462643733</v>
      </c>
      <c r="J3388" s="3">
        <v>1.1574074074074073E-5</v>
      </c>
      <c r="K3388" s="3">
        <v>8.819444444444444E-3</v>
      </c>
      <c r="L3388" s="4" t="str">
        <f t="shared" si="52"/>
        <v>True</v>
      </c>
      <c r="M3388" s="3">
        <v>0</v>
      </c>
      <c r="N3388" s="3">
        <v>0</v>
      </c>
      <c r="O3388" s="3">
        <v>1.0416666666666667E-4</v>
      </c>
      <c r="Q3388" t="s">
        <v>3035</v>
      </c>
    </row>
    <row r="3389" spans="1:17" hidden="1" x14ac:dyDescent="0.2">
      <c r="A3389">
        <v>300000070770360</v>
      </c>
      <c r="B3389" t="s">
        <v>6506</v>
      </c>
      <c r="C3389" t="s">
        <v>3023</v>
      </c>
      <c r="D3389" t="s">
        <v>3032</v>
      </c>
      <c r="E3389" t="s">
        <v>3016</v>
      </c>
      <c r="F3389" t="s">
        <v>3017</v>
      </c>
      <c r="G3389" t="s">
        <v>3001</v>
      </c>
      <c r="H3389">
        <v>12679040971</v>
      </c>
      <c r="I3389">
        <v>12102946707</v>
      </c>
      <c r="J3389" s="3">
        <v>2.3148148148148147E-5</v>
      </c>
      <c r="K3389" s="3">
        <v>4.3518518518518515E-3</v>
      </c>
      <c r="L3389" s="4" t="str">
        <f t="shared" si="52"/>
        <v>True</v>
      </c>
      <c r="M3389" s="3">
        <v>0</v>
      </c>
      <c r="N3389" s="3">
        <v>0</v>
      </c>
      <c r="O3389" s="3">
        <v>4.6296296296296294E-5</v>
      </c>
      <c r="Q3389" t="s">
        <v>3025</v>
      </c>
    </row>
    <row r="3390" spans="1:17" hidden="1" x14ac:dyDescent="0.2">
      <c r="A3390">
        <v>300000070771134</v>
      </c>
      <c r="B3390" t="s">
        <v>6507</v>
      </c>
      <c r="C3390" t="s">
        <v>3023</v>
      </c>
      <c r="D3390" t="s">
        <v>2992</v>
      </c>
      <c r="E3390" t="s">
        <v>3482</v>
      </c>
      <c r="F3390" t="s">
        <v>3483</v>
      </c>
      <c r="G3390" t="s">
        <v>3067</v>
      </c>
      <c r="H3390">
        <v>19192497116</v>
      </c>
      <c r="I3390">
        <v>19195594478</v>
      </c>
      <c r="J3390" s="3">
        <v>2.3148148148148147E-5</v>
      </c>
      <c r="K3390" s="3">
        <v>1.357638888888889E-2</v>
      </c>
      <c r="L3390" s="4" t="str">
        <f t="shared" si="52"/>
        <v>True</v>
      </c>
      <c r="M3390" s="3">
        <v>0</v>
      </c>
      <c r="N3390" s="3">
        <v>0</v>
      </c>
      <c r="O3390" s="3">
        <v>9.2592592592592585E-4</v>
      </c>
      <c r="Q3390" t="s">
        <v>3025</v>
      </c>
    </row>
    <row r="3391" spans="1:17" hidden="1" x14ac:dyDescent="0.2">
      <c r="A3391">
        <v>300000070770319</v>
      </c>
      <c r="B3391" t="s">
        <v>6508</v>
      </c>
      <c r="C3391" t="s">
        <v>3023</v>
      </c>
      <c r="D3391" t="s">
        <v>3032</v>
      </c>
      <c r="E3391" t="s">
        <v>3487</v>
      </c>
      <c r="F3391" t="s">
        <v>3488</v>
      </c>
      <c r="G3391" t="s">
        <v>3059</v>
      </c>
      <c r="H3391">
        <v>17089309858</v>
      </c>
      <c r="I3391">
        <v>17082948096</v>
      </c>
      <c r="J3391" s="3">
        <v>0</v>
      </c>
      <c r="K3391" s="3">
        <v>5.7870370370370366E-5</v>
      </c>
      <c r="L3391" s="4" t="str">
        <f t="shared" si="52"/>
        <v>False</v>
      </c>
      <c r="M3391" s="3">
        <v>0</v>
      </c>
      <c r="N3391" s="3">
        <v>0</v>
      </c>
      <c r="O3391" s="3">
        <v>3.4722222222222222E-5</v>
      </c>
      <c r="Q3391" t="s">
        <v>3025</v>
      </c>
    </row>
    <row r="3392" spans="1:17" hidden="1" x14ac:dyDescent="0.2">
      <c r="A3392">
        <v>300000070770757</v>
      </c>
      <c r="B3392" t="s">
        <v>6509</v>
      </c>
      <c r="C3392" t="s">
        <v>3023</v>
      </c>
      <c r="D3392" t="s">
        <v>3032</v>
      </c>
      <c r="E3392" t="s">
        <v>3440</v>
      </c>
      <c r="F3392" t="s">
        <v>3441</v>
      </c>
      <c r="G3392" t="s">
        <v>3008</v>
      </c>
      <c r="H3392">
        <v>13473365537</v>
      </c>
      <c r="I3392">
        <v>13473049773</v>
      </c>
      <c r="J3392" s="3">
        <v>0</v>
      </c>
      <c r="K3392" s="3">
        <v>1.1574074074074073E-5</v>
      </c>
      <c r="L3392" s="4" t="str">
        <f t="shared" si="52"/>
        <v>False</v>
      </c>
      <c r="M3392" s="3">
        <v>0</v>
      </c>
      <c r="N3392" s="3">
        <v>0</v>
      </c>
      <c r="O3392" s="3">
        <v>7.7546296296296304E-4</v>
      </c>
      <c r="Q3392" t="s">
        <v>3025</v>
      </c>
    </row>
    <row r="3393" spans="1:17" hidden="1" x14ac:dyDescent="0.2">
      <c r="A3393">
        <v>300000070774463</v>
      </c>
      <c r="B3393" t="s">
        <v>6510</v>
      </c>
      <c r="C3393" t="s">
        <v>738</v>
      </c>
      <c r="D3393" t="s">
        <v>2992</v>
      </c>
      <c r="E3393" t="s">
        <v>759</v>
      </c>
      <c r="F3393" t="s">
        <v>3420</v>
      </c>
      <c r="G3393" t="s">
        <v>3366</v>
      </c>
      <c r="H3393">
        <v>18008950842</v>
      </c>
      <c r="I3393">
        <v>17069692583</v>
      </c>
      <c r="J3393" s="3">
        <v>2.3148148148148147E-5</v>
      </c>
      <c r="K3393" s="3">
        <v>2.0138888888888888E-3</v>
      </c>
      <c r="L3393" s="4" t="str">
        <f t="shared" si="52"/>
        <v>True</v>
      </c>
      <c r="M3393" s="3">
        <v>0</v>
      </c>
      <c r="N3393" s="3">
        <v>0</v>
      </c>
      <c r="O3393" s="3">
        <v>3.4722222222222222E-5</v>
      </c>
      <c r="Q3393" t="s">
        <v>2999</v>
      </c>
    </row>
    <row r="3394" spans="1:17" hidden="1" x14ac:dyDescent="0.2">
      <c r="A3394">
        <v>300000070772637</v>
      </c>
      <c r="B3394" t="s">
        <v>6511</v>
      </c>
      <c r="C3394" t="s">
        <v>3023</v>
      </c>
      <c r="D3394" t="s">
        <v>3032</v>
      </c>
      <c r="E3394" t="s">
        <v>3425</v>
      </c>
      <c r="F3394" t="s">
        <v>3426</v>
      </c>
      <c r="G3394" t="s">
        <v>3008</v>
      </c>
      <c r="H3394">
        <v>15869457233</v>
      </c>
      <c r="I3394">
        <v>15862652212</v>
      </c>
      <c r="J3394" s="3">
        <v>0</v>
      </c>
      <c r="K3394" s="3">
        <v>6.3541666666666668E-3</v>
      </c>
      <c r="L3394" s="4" t="str">
        <f t="shared" si="52"/>
        <v>True</v>
      </c>
      <c r="M3394" s="3">
        <v>0</v>
      </c>
      <c r="N3394" s="3">
        <v>0</v>
      </c>
      <c r="O3394" s="3">
        <v>1.273148148148148E-4</v>
      </c>
      <c r="Q3394" t="s">
        <v>3025</v>
      </c>
    </row>
    <row r="3395" spans="1:17" hidden="1" x14ac:dyDescent="0.2">
      <c r="A3395">
        <v>300000070775405</v>
      </c>
      <c r="B3395" t="s">
        <v>6512</v>
      </c>
      <c r="C3395" t="s">
        <v>414</v>
      </c>
      <c r="D3395" t="s">
        <v>2992</v>
      </c>
      <c r="E3395" t="s">
        <v>3446</v>
      </c>
      <c r="F3395" t="s">
        <v>3447</v>
      </c>
      <c r="G3395" t="s">
        <v>3001</v>
      </c>
      <c r="H3395">
        <v>18009350994</v>
      </c>
      <c r="I3395">
        <v>13139262882</v>
      </c>
      <c r="J3395" s="3">
        <v>2.3148148148148147E-5</v>
      </c>
      <c r="K3395" s="3">
        <v>3.7615740740740739E-3</v>
      </c>
      <c r="L3395" s="4" t="str">
        <f t="shared" ref="L3395:L3458" si="53">IF(TIME(0,0,10) &lt;= K3395, "True", "False")</f>
        <v>True</v>
      </c>
      <c r="M3395" s="3">
        <v>0</v>
      </c>
      <c r="N3395" s="3">
        <v>0</v>
      </c>
      <c r="O3395" s="3">
        <v>6.9444444444444444E-5</v>
      </c>
      <c r="Q3395" t="s">
        <v>2999</v>
      </c>
    </row>
    <row r="3396" spans="1:17" hidden="1" x14ac:dyDescent="0.2">
      <c r="A3396">
        <v>300000070773651</v>
      </c>
      <c r="B3396" t="s">
        <v>6513</v>
      </c>
      <c r="C3396" t="s">
        <v>3023</v>
      </c>
      <c r="D3396" t="s">
        <v>3032</v>
      </c>
      <c r="E3396" t="s">
        <v>3472</v>
      </c>
      <c r="F3396" t="s">
        <v>3473</v>
      </c>
      <c r="G3396" t="s">
        <v>3008</v>
      </c>
      <c r="H3396">
        <v>13153173769</v>
      </c>
      <c r="I3396">
        <v>13152364852</v>
      </c>
      <c r="J3396" s="3">
        <v>1.1574074074074073E-5</v>
      </c>
      <c r="K3396" s="3">
        <v>6.8287037037037025E-4</v>
      </c>
      <c r="L3396" s="4" t="str">
        <f t="shared" si="53"/>
        <v>True</v>
      </c>
      <c r="M3396" s="3">
        <v>0</v>
      </c>
      <c r="N3396" s="3">
        <v>0</v>
      </c>
      <c r="O3396" s="3">
        <v>1.5046296296296297E-4</v>
      </c>
      <c r="Q3396" t="s">
        <v>3025</v>
      </c>
    </row>
    <row r="3397" spans="1:17" hidden="1" x14ac:dyDescent="0.2">
      <c r="A3397">
        <v>300000072315866</v>
      </c>
      <c r="B3397" t="s">
        <v>11166</v>
      </c>
      <c r="C3397" t="s">
        <v>3023</v>
      </c>
      <c r="D3397" t="s">
        <v>2992</v>
      </c>
      <c r="E3397" t="s">
        <v>3172</v>
      </c>
      <c r="F3397" t="s">
        <v>3173</v>
      </c>
      <c r="G3397" t="s">
        <v>3010</v>
      </c>
      <c r="H3397">
        <v>15617601441</v>
      </c>
      <c r="I3397">
        <v>15613600082</v>
      </c>
      <c r="J3397" s="3">
        <v>2.3148148148148147E-5</v>
      </c>
      <c r="K3397" s="3">
        <v>1.3391203703703704E-2</v>
      </c>
      <c r="L3397" s="4" t="str">
        <f t="shared" si="53"/>
        <v>True</v>
      </c>
      <c r="M3397" s="3">
        <v>0</v>
      </c>
      <c r="N3397" s="3">
        <v>0</v>
      </c>
      <c r="O3397" s="3">
        <v>1.5046296296296297E-4</v>
      </c>
      <c r="Q3397" t="s">
        <v>3025</v>
      </c>
    </row>
    <row r="3398" spans="1:17" hidden="1" x14ac:dyDescent="0.2">
      <c r="A3398">
        <v>300000070770077</v>
      </c>
      <c r="B3398" t="s">
        <v>6515</v>
      </c>
      <c r="C3398" t="s">
        <v>3023</v>
      </c>
      <c r="D3398" t="s">
        <v>3032</v>
      </c>
      <c r="E3398" t="s">
        <v>3687</v>
      </c>
      <c r="F3398" t="s">
        <v>3688</v>
      </c>
      <c r="G3398" t="s">
        <v>3045</v>
      </c>
      <c r="H3398">
        <v>13378562178</v>
      </c>
      <c r="I3398">
        <v>13372421560</v>
      </c>
      <c r="J3398" s="3">
        <v>0</v>
      </c>
      <c r="K3398" s="3">
        <v>1.4317129629629631E-2</v>
      </c>
      <c r="L3398" s="4" t="str">
        <f t="shared" si="53"/>
        <v>True</v>
      </c>
      <c r="M3398" s="3">
        <v>0</v>
      </c>
      <c r="N3398" s="3">
        <v>0</v>
      </c>
      <c r="O3398" s="3">
        <v>6.4814814814814813E-4</v>
      </c>
      <c r="Q3398" t="s">
        <v>3025</v>
      </c>
    </row>
    <row r="3399" spans="1:17" hidden="1" x14ac:dyDescent="0.2">
      <c r="A3399">
        <v>300000070774471</v>
      </c>
      <c r="B3399" t="s">
        <v>6516</v>
      </c>
      <c r="C3399" t="s">
        <v>3023</v>
      </c>
      <c r="D3399" t="s">
        <v>2992</v>
      </c>
      <c r="E3399" t="s">
        <v>3231</v>
      </c>
      <c r="F3399" t="s">
        <v>3232</v>
      </c>
      <c r="G3399" t="s">
        <v>3059</v>
      </c>
      <c r="H3399">
        <v>15852061716</v>
      </c>
      <c r="I3399">
        <v>15856299339</v>
      </c>
      <c r="J3399" s="3">
        <v>2.3148148148148147E-5</v>
      </c>
      <c r="K3399" s="3">
        <v>1.0879629629629629E-3</v>
      </c>
      <c r="L3399" s="4" t="str">
        <f t="shared" si="53"/>
        <v>True</v>
      </c>
      <c r="M3399" s="3">
        <v>0</v>
      </c>
      <c r="N3399" s="3">
        <v>0</v>
      </c>
      <c r="O3399" s="3">
        <v>1.9907407407407408E-3</v>
      </c>
      <c r="Q3399" t="s">
        <v>3025</v>
      </c>
    </row>
    <row r="3400" spans="1:17" hidden="1" x14ac:dyDescent="0.2">
      <c r="A3400">
        <v>300000070775184</v>
      </c>
      <c r="B3400" t="s">
        <v>6517</v>
      </c>
      <c r="C3400" t="s">
        <v>3023</v>
      </c>
      <c r="D3400" t="s">
        <v>3032</v>
      </c>
      <c r="E3400" t="s">
        <v>3475</v>
      </c>
      <c r="F3400" t="s">
        <v>3476</v>
      </c>
      <c r="G3400" t="s">
        <v>3001</v>
      </c>
      <c r="H3400">
        <v>12147537224</v>
      </c>
      <c r="I3400">
        <v>12102946707</v>
      </c>
      <c r="J3400" s="3">
        <v>0</v>
      </c>
      <c r="K3400" s="3">
        <v>9.3402777777777772E-3</v>
      </c>
      <c r="L3400" s="4" t="str">
        <f t="shared" si="53"/>
        <v>True</v>
      </c>
      <c r="M3400" s="3">
        <v>0</v>
      </c>
      <c r="N3400" s="3">
        <v>0</v>
      </c>
      <c r="O3400" s="3">
        <v>4.6296296296296294E-5</v>
      </c>
      <c r="Q3400" t="s">
        <v>3025</v>
      </c>
    </row>
    <row r="3401" spans="1:17" hidden="1" x14ac:dyDescent="0.2">
      <c r="A3401">
        <v>300000070773895</v>
      </c>
      <c r="B3401" t="s">
        <v>6518</v>
      </c>
      <c r="C3401" t="s">
        <v>3023</v>
      </c>
      <c r="D3401" t="s">
        <v>3032</v>
      </c>
      <c r="E3401" t="s">
        <v>3487</v>
      </c>
      <c r="F3401" t="s">
        <v>3488</v>
      </c>
      <c r="G3401" t="s">
        <v>3024</v>
      </c>
      <c r="H3401">
        <v>19294855072</v>
      </c>
      <c r="I3401">
        <v>19295023448</v>
      </c>
      <c r="J3401" s="3">
        <v>0</v>
      </c>
      <c r="K3401" s="3">
        <v>8.7962962962962968E-3</v>
      </c>
      <c r="L3401" s="4" t="str">
        <f t="shared" si="53"/>
        <v>True</v>
      </c>
      <c r="M3401" s="3">
        <v>0</v>
      </c>
      <c r="N3401" s="3">
        <v>0</v>
      </c>
      <c r="O3401" s="3">
        <v>6.9444444444444444E-5</v>
      </c>
      <c r="Q3401" t="s">
        <v>3025</v>
      </c>
    </row>
    <row r="3402" spans="1:17" hidden="1" x14ac:dyDescent="0.2">
      <c r="A3402">
        <v>300000070775129</v>
      </c>
      <c r="B3402" t="s">
        <v>6519</v>
      </c>
      <c r="C3402" t="s">
        <v>3023</v>
      </c>
      <c r="D3402" t="s">
        <v>3032</v>
      </c>
      <c r="E3402" t="s">
        <v>3440</v>
      </c>
      <c r="F3402" t="s">
        <v>3441</v>
      </c>
      <c r="G3402" t="s">
        <v>3071</v>
      </c>
      <c r="H3402">
        <v>14123031137</v>
      </c>
      <c r="I3402">
        <v>14123013537</v>
      </c>
      <c r="J3402" s="3">
        <v>0</v>
      </c>
      <c r="K3402" s="3">
        <v>6.9560185185185185E-3</v>
      </c>
      <c r="L3402" s="4" t="str">
        <f t="shared" si="53"/>
        <v>True</v>
      </c>
      <c r="M3402" s="3">
        <v>0</v>
      </c>
      <c r="N3402" s="3">
        <v>0</v>
      </c>
      <c r="O3402" s="3">
        <v>8.2175925925925917E-4</v>
      </c>
      <c r="Q3402" t="s">
        <v>3025</v>
      </c>
    </row>
    <row r="3403" spans="1:17" hidden="1" x14ac:dyDescent="0.2">
      <c r="A3403">
        <v>300000073013453</v>
      </c>
      <c r="B3403" t="s">
        <v>13277</v>
      </c>
      <c r="C3403" t="s">
        <v>3023</v>
      </c>
      <c r="D3403" t="s">
        <v>3032</v>
      </c>
      <c r="E3403" t="s">
        <v>3172</v>
      </c>
      <c r="F3403" t="s">
        <v>3173</v>
      </c>
      <c r="G3403" t="s">
        <v>3010</v>
      </c>
      <c r="H3403">
        <v>16019005242</v>
      </c>
      <c r="I3403">
        <v>16012033940</v>
      </c>
      <c r="J3403" s="3">
        <v>0</v>
      </c>
      <c r="K3403" s="3">
        <v>1.4548611111111111E-2</v>
      </c>
      <c r="L3403" s="4" t="str">
        <f t="shared" si="53"/>
        <v>True</v>
      </c>
      <c r="M3403" s="3">
        <v>0</v>
      </c>
      <c r="N3403" s="3">
        <v>0</v>
      </c>
      <c r="O3403" s="3">
        <v>4.6296296296296293E-4</v>
      </c>
      <c r="Q3403" t="s">
        <v>3025</v>
      </c>
    </row>
    <row r="3404" spans="1:17" hidden="1" x14ac:dyDescent="0.2">
      <c r="A3404">
        <v>300000070775253</v>
      </c>
      <c r="B3404" t="s">
        <v>6521</v>
      </c>
      <c r="C3404" t="s">
        <v>3023</v>
      </c>
      <c r="D3404" t="s">
        <v>2992</v>
      </c>
      <c r="E3404" t="s">
        <v>5944</v>
      </c>
      <c r="F3404" t="s">
        <v>5945</v>
      </c>
      <c r="G3404" t="s">
        <v>3008</v>
      </c>
      <c r="H3404">
        <v>13124488455</v>
      </c>
      <c r="I3404">
        <v>13123928516</v>
      </c>
      <c r="J3404" s="3">
        <v>2.3148148148148147E-5</v>
      </c>
      <c r="K3404" s="3">
        <v>1.6666666666666666E-2</v>
      </c>
      <c r="L3404" s="4" t="str">
        <f t="shared" si="53"/>
        <v>True</v>
      </c>
      <c r="M3404" s="3">
        <v>0</v>
      </c>
      <c r="N3404" s="3">
        <v>0</v>
      </c>
      <c r="O3404" s="3">
        <v>9.2592592592592588E-5</v>
      </c>
      <c r="Q3404" t="s">
        <v>3025</v>
      </c>
    </row>
    <row r="3405" spans="1:17" hidden="1" x14ac:dyDescent="0.2">
      <c r="A3405">
        <v>300000070774694</v>
      </c>
      <c r="B3405" t="s">
        <v>6522</v>
      </c>
      <c r="C3405" t="s">
        <v>3023</v>
      </c>
      <c r="D3405" t="s">
        <v>3032</v>
      </c>
      <c r="E3405" t="s">
        <v>3633</v>
      </c>
      <c r="F3405" t="s">
        <v>3634</v>
      </c>
      <c r="G3405" t="s">
        <v>3001</v>
      </c>
      <c r="H3405">
        <v>14056961380</v>
      </c>
      <c r="I3405">
        <v>14052470251</v>
      </c>
      <c r="J3405" s="3">
        <v>2.3148148148148147E-5</v>
      </c>
      <c r="K3405" s="3">
        <v>4.0856481481481481E-3</v>
      </c>
      <c r="L3405" s="4" t="str">
        <f t="shared" si="53"/>
        <v>True</v>
      </c>
      <c r="M3405" s="3">
        <v>0</v>
      </c>
      <c r="N3405" s="3">
        <v>0</v>
      </c>
      <c r="O3405" s="3">
        <v>1.0416666666666667E-4</v>
      </c>
      <c r="Q3405" t="s">
        <v>3025</v>
      </c>
    </row>
    <row r="3406" spans="1:17" hidden="1" x14ac:dyDescent="0.2">
      <c r="A3406">
        <v>300000070778626</v>
      </c>
      <c r="B3406" t="s">
        <v>6523</v>
      </c>
      <c r="C3406" t="s">
        <v>3752</v>
      </c>
      <c r="D3406" t="s">
        <v>2992</v>
      </c>
      <c r="E3406" t="s">
        <v>3543</v>
      </c>
      <c r="F3406" t="s">
        <v>3544</v>
      </c>
      <c r="G3406" t="s">
        <v>3024</v>
      </c>
      <c r="H3406">
        <v>13125837740</v>
      </c>
      <c r="I3406">
        <v>13129612361</v>
      </c>
      <c r="J3406" s="3">
        <v>2.3148148148148147E-5</v>
      </c>
      <c r="K3406" s="3">
        <v>5.1736111111111115E-3</v>
      </c>
      <c r="L3406" s="4" t="str">
        <f t="shared" si="53"/>
        <v>True</v>
      </c>
      <c r="M3406" s="3">
        <v>0</v>
      </c>
      <c r="N3406" s="3">
        <v>0</v>
      </c>
      <c r="O3406" s="3">
        <v>4.6296296296296294E-5</v>
      </c>
      <c r="Q3406" t="s">
        <v>3753</v>
      </c>
    </row>
    <row r="3407" spans="1:17" hidden="1" x14ac:dyDescent="0.2">
      <c r="A3407">
        <v>300000073624831</v>
      </c>
      <c r="B3407" t="s">
        <v>15210</v>
      </c>
      <c r="C3407" t="s">
        <v>3031</v>
      </c>
      <c r="D3407" t="s">
        <v>3032</v>
      </c>
      <c r="E3407" t="s">
        <v>3215</v>
      </c>
      <c r="F3407" t="s">
        <v>3216</v>
      </c>
      <c r="G3407" t="s">
        <v>3001</v>
      </c>
      <c r="H3407">
        <v>16193949185</v>
      </c>
      <c r="I3407">
        <v>16192733944</v>
      </c>
      <c r="J3407" s="3">
        <v>1.1574074074074073E-5</v>
      </c>
      <c r="K3407" s="3">
        <v>1.1574074074074073E-3</v>
      </c>
      <c r="L3407" s="4" t="str">
        <f t="shared" si="53"/>
        <v>True</v>
      </c>
      <c r="M3407" s="3">
        <v>0</v>
      </c>
      <c r="N3407" s="3">
        <v>0</v>
      </c>
      <c r="O3407" s="3">
        <v>8.2175925925925917E-4</v>
      </c>
      <c r="Q3407" t="s">
        <v>3035</v>
      </c>
    </row>
    <row r="3408" spans="1:17" hidden="1" x14ac:dyDescent="0.2">
      <c r="A3408">
        <v>300000070774879</v>
      </c>
      <c r="B3408" t="s">
        <v>6524</v>
      </c>
      <c r="C3408" t="s">
        <v>3023</v>
      </c>
      <c r="D3408" t="s">
        <v>3032</v>
      </c>
      <c r="E3408" t="s">
        <v>759</v>
      </c>
      <c r="F3408" t="s">
        <v>3420</v>
      </c>
      <c r="G3408" t="s">
        <v>3067</v>
      </c>
      <c r="H3408">
        <v>13083308556</v>
      </c>
      <c r="I3408">
        <v>13082524450</v>
      </c>
      <c r="J3408" s="3">
        <v>2.3148148148148147E-5</v>
      </c>
      <c r="K3408" s="3">
        <v>1.8449074074074073E-2</v>
      </c>
      <c r="L3408" s="4" t="str">
        <f t="shared" si="53"/>
        <v>True</v>
      </c>
      <c r="M3408" s="3">
        <v>0</v>
      </c>
      <c r="N3408" s="3">
        <v>0</v>
      </c>
      <c r="O3408" s="3">
        <v>5.7870370370370366E-5</v>
      </c>
      <c r="Q3408" t="s">
        <v>3025</v>
      </c>
    </row>
    <row r="3409" spans="1:17" hidden="1" x14ac:dyDescent="0.2">
      <c r="A3409">
        <v>300000070776779</v>
      </c>
      <c r="B3409" t="s">
        <v>6524</v>
      </c>
      <c r="C3409" t="s">
        <v>3023</v>
      </c>
      <c r="D3409" t="s">
        <v>3032</v>
      </c>
      <c r="E3409" t="s">
        <v>3867</v>
      </c>
      <c r="F3409" t="s">
        <v>3868</v>
      </c>
      <c r="G3409" t="s">
        <v>3001</v>
      </c>
      <c r="H3409">
        <v>17866702667</v>
      </c>
      <c r="I3409">
        <v>17868501539</v>
      </c>
      <c r="J3409" s="3">
        <v>0</v>
      </c>
      <c r="K3409" s="3">
        <v>4.4675925925925933E-3</v>
      </c>
      <c r="L3409" s="4" t="str">
        <f t="shared" si="53"/>
        <v>True</v>
      </c>
      <c r="M3409" s="3">
        <v>0</v>
      </c>
      <c r="N3409" s="3">
        <v>0</v>
      </c>
      <c r="O3409" s="3">
        <v>8.1018518518518516E-5</v>
      </c>
      <c r="Q3409" t="s">
        <v>3025</v>
      </c>
    </row>
    <row r="3410" spans="1:17" hidden="1" x14ac:dyDescent="0.2">
      <c r="A3410">
        <v>300000070777236</v>
      </c>
      <c r="B3410" t="s">
        <v>6525</v>
      </c>
      <c r="C3410" t="s">
        <v>3023</v>
      </c>
      <c r="D3410" t="s">
        <v>3032</v>
      </c>
      <c r="E3410" t="s">
        <v>3248</v>
      </c>
      <c r="F3410" t="s">
        <v>3249</v>
      </c>
      <c r="G3410" t="s">
        <v>3001</v>
      </c>
      <c r="H3410">
        <v>13186920559</v>
      </c>
      <c r="I3410">
        <v>13185456965</v>
      </c>
      <c r="J3410" s="3">
        <v>0</v>
      </c>
      <c r="K3410" s="3">
        <v>4.3981481481481481E-4</v>
      </c>
      <c r="L3410" s="4" t="str">
        <f t="shared" si="53"/>
        <v>True</v>
      </c>
      <c r="M3410" s="3">
        <v>0</v>
      </c>
      <c r="N3410" s="3">
        <v>0</v>
      </c>
      <c r="O3410" s="3">
        <v>4.6296296296296294E-5</v>
      </c>
      <c r="Q3410" t="s">
        <v>3025</v>
      </c>
    </row>
    <row r="3411" spans="1:17" hidden="1" x14ac:dyDescent="0.2">
      <c r="A3411">
        <v>300000070780016</v>
      </c>
      <c r="B3411" t="s">
        <v>6526</v>
      </c>
      <c r="C3411" t="s">
        <v>3752</v>
      </c>
      <c r="D3411" t="s">
        <v>2992</v>
      </c>
      <c r="E3411" t="s">
        <v>3453</v>
      </c>
      <c r="F3411" t="s">
        <v>3454</v>
      </c>
      <c r="G3411" t="s">
        <v>3024</v>
      </c>
      <c r="H3411">
        <v>17027203107</v>
      </c>
      <c r="I3411">
        <v>17023060118</v>
      </c>
      <c r="J3411" s="3">
        <v>2.3148148148148147E-5</v>
      </c>
      <c r="K3411" s="3">
        <v>9.8379629629629633E-3</v>
      </c>
      <c r="L3411" s="4" t="str">
        <f t="shared" si="53"/>
        <v>True</v>
      </c>
      <c r="M3411" s="3">
        <v>0</v>
      </c>
      <c r="N3411" s="3">
        <v>0</v>
      </c>
      <c r="O3411" s="3">
        <v>1.3888888888888889E-4</v>
      </c>
      <c r="Q3411" t="s">
        <v>3753</v>
      </c>
    </row>
    <row r="3412" spans="1:17" hidden="1" x14ac:dyDescent="0.2">
      <c r="A3412">
        <v>300000070780963</v>
      </c>
      <c r="B3412" t="s">
        <v>6527</v>
      </c>
      <c r="C3412" t="s">
        <v>414</v>
      </c>
      <c r="D3412" t="s">
        <v>2992</v>
      </c>
      <c r="E3412" t="s">
        <v>3248</v>
      </c>
      <c r="F3412" t="s">
        <v>3249</v>
      </c>
      <c r="G3412" t="s">
        <v>3010</v>
      </c>
      <c r="H3412">
        <v>18009350994</v>
      </c>
      <c r="I3412">
        <v>12292242253</v>
      </c>
      <c r="J3412" s="3">
        <v>1.1574074074074073E-5</v>
      </c>
      <c r="K3412" s="3">
        <v>2.6284722222222223E-2</v>
      </c>
      <c r="L3412" s="4" t="str">
        <f t="shared" si="53"/>
        <v>True</v>
      </c>
      <c r="M3412" s="3">
        <v>0</v>
      </c>
      <c r="N3412" s="3">
        <v>0</v>
      </c>
      <c r="O3412" s="3">
        <v>2.5462962962962961E-4</v>
      </c>
      <c r="Q3412" t="s">
        <v>2999</v>
      </c>
    </row>
    <row r="3413" spans="1:17" hidden="1" x14ac:dyDescent="0.2">
      <c r="A3413">
        <v>300000070778832</v>
      </c>
      <c r="B3413" t="s">
        <v>6528</v>
      </c>
      <c r="C3413" t="s">
        <v>3023</v>
      </c>
      <c r="D3413" t="s">
        <v>3032</v>
      </c>
      <c r="E3413" t="s">
        <v>3204</v>
      </c>
      <c r="F3413" t="s">
        <v>3205</v>
      </c>
      <c r="G3413" t="s">
        <v>3059</v>
      </c>
      <c r="H3413">
        <v>17347169704</v>
      </c>
      <c r="I3413">
        <v>17342244376</v>
      </c>
      <c r="J3413" s="3">
        <v>0</v>
      </c>
      <c r="K3413" s="3">
        <v>3.483796296296296E-3</v>
      </c>
      <c r="L3413" s="4" t="str">
        <f t="shared" si="53"/>
        <v>True</v>
      </c>
      <c r="M3413" s="3">
        <v>0</v>
      </c>
      <c r="N3413" s="3">
        <v>0</v>
      </c>
      <c r="O3413" s="3">
        <v>2.0833333333333335E-4</v>
      </c>
      <c r="Q3413" t="s">
        <v>3025</v>
      </c>
    </row>
    <row r="3414" spans="1:17" hidden="1" x14ac:dyDescent="0.2">
      <c r="A3414">
        <v>300000070778904</v>
      </c>
      <c r="B3414" t="s">
        <v>6529</v>
      </c>
      <c r="C3414" t="s">
        <v>3023</v>
      </c>
      <c r="D3414" t="s">
        <v>3032</v>
      </c>
      <c r="E3414" t="s">
        <v>3041</v>
      </c>
      <c r="F3414" t="s">
        <v>3042</v>
      </c>
      <c r="G3414" t="s">
        <v>3001</v>
      </c>
      <c r="H3414">
        <v>13373055415</v>
      </c>
      <c r="I3414">
        <v>13372421560</v>
      </c>
      <c r="J3414" s="3">
        <v>2.3148148148148147E-5</v>
      </c>
      <c r="K3414" s="3">
        <v>4.5138888888888893E-3</v>
      </c>
      <c r="L3414" s="4" t="str">
        <f t="shared" si="53"/>
        <v>True</v>
      </c>
      <c r="M3414" s="3">
        <v>0</v>
      </c>
      <c r="N3414" s="3">
        <v>0</v>
      </c>
      <c r="O3414" s="3">
        <v>0</v>
      </c>
      <c r="Q3414" t="s">
        <v>3025</v>
      </c>
    </row>
    <row r="3415" spans="1:17" hidden="1" x14ac:dyDescent="0.2">
      <c r="A3415">
        <v>300000070778225</v>
      </c>
      <c r="B3415" t="s">
        <v>6530</v>
      </c>
      <c r="C3415" t="s">
        <v>3023</v>
      </c>
      <c r="D3415" t="s">
        <v>3032</v>
      </c>
      <c r="E3415" t="s">
        <v>3168</v>
      </c>
      <c r="F3415" t="s">
        <v>3169</v>
      </c>
      <c r="G3415" t="s">
        <v>3043</v>
      </c>
      <c r="H3415">
        <v>19548426541</v>
      </c>
      <c r="I3415">
        <v>19548207793</v>
      </c>
      <c r="J3415" s="3">
        <v>2.3148148148148147E-5</v>
      </c>
      <c r="K3415" s="3">
        <v>8.2407407407407412E-3</v>
      </c>
      <c r="L3415" s="4" t="str">
        <f t="shared" si="53"/>
        <v>True</v>
      </c>
      <c r="M3415" s="3">
        <v>0</v>
      </c>
      <c r="N3415" s="3">
        <v>0</v>
      </c>
      <c r="O3415" s="3">
        <v>7.9861111111111105E-4</v>
      </c>
      <c r="Q3415" t="s">
        <v>3025</v>
      </c>
    </row>
    <row r="3416" spans="1:17" hidden="1" x14ac:dyDescent="0.2">
      <c r="A3416">
        <v>300000070779250</v>
      </c>
      <c r="B3416" t="s">
        <v>6531</v>
      </c>
      <c r="C3416" t="s">
        <v>3023</v>
      </c>
      <c r="D3416" t="s">
        <v>3032</v>
      </c>
      <c r="E3416" t="s">
        <v>3062</v>
      </c>
      <c r="F3416" t="s">
        <v>3063</v>
      </c>
      <c r="G3416" t="s">
        <v>3001</v>
      </c>
      <c r="H3416">
        <v>14014701280</v>
      </c>
      <c r="I3416">
        <v>14012065411</v>
      </c>
      <c r="J3416" s="3">
        <v>2.3148148148148147E-5</v>
      </c>
      <c r="K3416" s="3">
        <v>0</v>
      </c>
      <c r="L3416" s="4" t="str">
        <f t="shared" si="53"/>
        <v>False</v>
      </c>
      <c r="M3416" s="3">
        <v>0</v>
      </c>
      <c r="N3416" s="3">
        <v>0</v>
      </c>
      <c r="O3416" s="3">
        <v>6.9444444444444444E-5</v>
      </c>
      <c r="Q3416" t="s">
        <v>3025</v>
      </c>
    </row>
    <row r="3417" spans="1:17" hidden="1" x14ac:dyDescent="0.2">
      <c r="A3417">
        <v>300000070780549</v>
      </c>
      <c r="B3417" t="s">
        <v>6532</v>
      </c>
      <c r="C3417" t="s">
        <v>3023</v>
      </c>
      <c r="D3417" t="s">
        <v>3032</v>
      </c>
      <c r="E3417" t="s">
        <v>3172</v>
      </c>
      <c r="F3417" t="s">
        <v>3173</v>
      </c>
      <c r="G3417" t="s">
        <v>3064</v>
      </c>
      <c r="H3417">
        <v>19403318746</v>
      </c>
      <c r="I3417">
        <v>19402296275</v>
      </c>
      <c r="J3417" s="3">
        <v>0</v>
      </c>
      <c r="K3417" s="3">
        <v>3.4722222222222222E-5</v>
      </c>
      <c r="L3417" s="4" t="str">
        <f t="shared" si="53"/>
        <v>False</v>
      </c>
      <c r="M3417" s="3">
        <v>0</v>
      </c>
      <c r="N3417" s="3">
        <v>0</v>
      </c>
      <c r="O3417" s="3">
        <v>0</v>
      </c>
      <c r="Q3417" t="s">
        <v>3025</v>
      </c>
    </row>
    <row r="3418" spans="1:17" hidden="1" x14ac:dyDescent="0.2">
      <c r="A3418">
        <v>300000070780943</v>
      </c>
      <c r="B3418" t="s">
        <v>6533</v>
      </c>
      <c r="C3418" t="s">
        <v>3023</v>
      </c>
      <c r="D3418" t="s">
        <v>3032</v>
      </c>
      <c r="E3418" t="s">
        <v>3172</v>
      </c>
      <c r="F3418" t="s">
        <v>3173</v>
      </c>
      <c r="G3418" t="s">
        <v>3104</v>
      </c>
      <c r="H3418">
        <v>18132799234</v>
      </c>
      <c r="I3418">
        <v>18133657151</v>
      </c>
      <c r="J3418" s="3">
        <v>0</v>
      </c>
      <c r="K3418" s="3">
        <v>5.6249999999999989E-3</v>
      </c>
      <c r="L3418" s="4" t="str">
        <f t="shared" si="53"/>
        <v>True</v>
      </c>
      <c r="M3418" s="3">
        <v>0</v>
      </c>
      <c r="N3418" s="3">
        <v>0</v>
      </c>
      <c r="O3418" s="3">
        <v>0</v>
      </c>
      <c r="Q3418" t="s">
        <v>3025</v>
      </c>
    </row>
    <row r="3419" spans="1:17" hidden="1" x14ac:dyDescent="0.2">
      <c r="A3419">
        <v>300000070781947</v>
      </c>
      <c r="B3419" t="s">
        <v>6534</v>
      </c>
      <c r="C3419" t="s">
        <v>3752</v>
      </c>
      <c r="D3419" t="s">
        <v>2992</v>
      </c>
      <c r="E3419" t="s">
        <v>3152</v>
      </c>
      <c r="F3419" t="s">
        <v>3153</v>
      </c>
      <c r="G3419" t="s">
        <v>3067</v>
      </c>
      <c r="H3419">
        <v>16783908373</v>
      </c>
      <c r="I3419">
        <v>16783335662</v>
      </c>
      <c r="J3419" s="3">
        <v>2.3148148148148147E-5</v>
      </c>
      <c r="K3419" s="3">
        <v>1.8460648148148146E-2</v>
      </c>
      <c r="L3419" s="4" t="str">
        <f t="shared" si="53"/>
        <v>True</v>
      </c>
      <c r="M3419" s="3">
        <v>0</v>
      </c>
      <c r="N3419" s="3">
        <v>0</v>
      </c>
      <c r="O3419" s="3">
        <v>3.0439814814814821E-3</v>
      </c>
      <c r="Q3419" t="s">
        <v>3753</v>
      </c>
    </row>
    <row r="3420" spans="1:17" hidden="1" x14ac:dyDescent="0.2">
      <c r="A3420">
        <v>300000070771819</v>
      </c>
      <c r="B3420" t="s">
        <v>6535</v>
      </c>
      <c r="C3420" t="s">
        <v>3023</v>
      </c>
      <c r="D3420" t="s">
        <v>3032</v>
      </c>
      <c r="E3420" t="s">
        <v>4435</v>
      </c>
      <c r="F3420" t="s">
        <v>4436</v>
      </c>
      <c r="G3420" t="s">
        <v>3001</v>
      </c>
      <c r="H3420">
        <v>12028404403</v>
      </c>
      <c r="I3420">
        <v>12029841147</v>
      </c>
      <c r="J3420" s="3">
        <v>2.3148148148148147E-5</v>
      </c>
      <c r="K3420" s="3">
        <v>3.0324074074074073E-3</v>
      </c>
      <c r="L3420" s="4" t="str">
        <f t="shared" si="53"/>
        <v>True</v>
      </c>
      <c r="M3420" s="3">
        <v>0</v>
      </c>
      <c r="N3420" s="3">
        <v>0</v>
      </c>
      <c r="O3420" s="3">
        <v>4.0509259259259258E-4</v>
      </c>
      <c r="Q3420" t="s">
        <v>3025</v>
      </c>
    </row>
    <row r="3421" spans="1:17" hidden="1" x14ac:dyDescent="0.2">
      <c r="A3421">
        <v>300000070783978</v>
      </c>
      <c r="B3421" t="s">
        <v>6536</v>
      </c>
      <c r="C3421" t="s">
        <v>414</v>
      </c>
      <c r="D3421" t="s">
        <v>2992</v>
      </c>
      <c r="E3421" t="s">
        <v>3234</v>
      </c>
      <c r="F3421" t="s">
        <v>3235</v>
      </c>
      <c r="G3421" t="s">
        <v>3071</v>
      </c>
      <c r="H3421">
        <v>18009573464</v>
      </c>
      <c r="I3421">
        <v>12294064927</v>
      </c>
      <c r="J3421" s="3">
        <v>1.1574074074074073E-5</v>
      </c>
      <c r="K3421" s="3">
        <v>5.0000000000000001E-3</v>
      </c>
      <c r="L3421" s="4" t="str">
        <f t="shared" si="53"/>
        <v>True</v>
      </c>
      <c r="M3421" s="3">
        <v>0</v>
      </c>
      <c r="N3421" s="3">
        <v>0</v>
      </c>
      <c r="O3421" s="3">
        <v>1.0416666666666667E-4</v>
      </c>
      <c r="Q3421" t="s">
        <v>2999</v>
      </c>
    </row>
    <row r="3422" spans="1:17" hidden="1" x14ac:dyDescent="0.2">
      <c r="A3422">
        <v>300000070781099</v>
      </c>
      <c r="B3422" t="s">
        <v>6537</v>
      </c>
      <c r="C3422" t="s">
        <v>3023</v>
      </c>
      <c r="D3422" t="s">
        <v>3032</v>
      </c>
      <c r="E3422" t="s">
        <v>2997</v>
      </c>
      <c r="F3422" t="s">
        <v>2998</v>
      </c>
      <c r="G3422" t="s">
        <v>3059</v>
      </c>
      <c r="H3422">
        <v>15203697977</v>
      </c>
      <c r="I3422">
        <v>15202651783</v>
      </c>
      <c r="J3422" s="3">
        <v>2.3148148148148147E-5</v>
      </c>
      <c r="K3422" s="3">
        <v>4.6296296296296294E-5</v>
      </c>
      <c r="L3422" s="4" t="str">
        <f t="shared" si="53"/>
        <v>False</v>
      </c>
      <c r="M3422" s="3">
        <v>0</v>
      </c>
      <c r="N3422" s="3">
        <v>0</v>
      </c>
      <c r="O3422" s="3">
        <v>1.8518518518518518E-4</v>
      </c>
      <c r="Q3422" t="s">
        <v>3025</v>
      </c>
    </row>
    <row r="3423" spans="1:17" hidden="1" x14ac:dyDescent="0.2">
      <c r="A3423">
        <v>300000070781473</v>
      </c>
      <c r="B3423" t="s">
        <v>6538</v>
      </c>
      <c r="C3423" t="s">
        <v>3023</v>
      </c>
      <c r="D3423" t="s">
        <v>3032</v>
      </c>
      <c r="E3423" t="s">
        <v>3062</v>
      </c>
      <c r="F3423" t="s">
        <v>3063</v>
      </c>
      <c r="G3423" t="s">
        <v>3001</v>
      </c>
      <c r="H3423">
        <v>19145649125</v>
      </c>
      <c r="I3423">
        <v>19142462146</v>
      </c>
      <c r="J3423" s="3">
        <v>2.3148148148148147E-5</v>
      </c>
      <c r="K3423" s="3">
        <v>5.9259259259259256E-3</v>
      </c>
      <c r="L3423" s="4" t="str">
        <f t="shared" si="53"/>
        <v>True</v>
      </c>
      <c r="M3423" s="3">
        <v>0</v>
      </c>
      <c r="N3423" s="3">
        <v>0</v>
      </c>
      <c r="O3423" s="3">
        <v>3.4722222222222222E-5</v>
      </c>
      <c r="Q3423" t="s">
        <v>3025</v>
      </c>
    </row>
    <row r="3424" spans="1:17" hidden="1" x14ac:dyDescent="0.2">
      <c r="A3424">
        <v>300000070781898</v>
      </c>
      <c r="B3424" t="s">
        <v>6539</v>
      </c>
      <c r="C3424" t="s">
        <v>3023</v>
      </c>
      <c r="D3424" s="8" t="s">
        <v>3032</v>
      </c>
      <c r="E3424" t="s">
        <v>3347</v>
      </c>
      <c r="F3424" s="8" t="s">
        <v>3348</v>
      </c>
      <c r="G3424" t="s">
        <v>3001</v>
      </c>
      <c r="H3424">
        <v>19183149564</v>
      </c>
      <c r="I3424">
        <v>19183839317</v>
      </c>
      <c r="J3424" s="3">
        <v>2.3148148148148147E-5</v>
      </c>
      <c r="K3424" s="11">
        <v>3.8773148148148143E-3</v>
      </c>
      <c r="L3424" s="4" t="str">
        <f t="shared" si="53"/>
        <v>True</v>
      </c>
      <c r="M3424" s="3">
        <v>0</v>
      </c>
      <c r="N3424" s="3">
        <v>0</v>
      </c>
      <c r="O3424" s="3">
        <v>1.9328703703703704E-3</v>
      </c>
      <c r="Q3424" t="s">
        <v>3025</v>
      </c>
    </row>
    <row r="3425" spans="1:17" hidden="1" x14ac:dyDescent="0.2">
      <c r="A3425">
        <v>300000070782223</v>
      </c>
      <c r="B3425" t="s">
        <v>6540</v>
      </c>
      <c r="C3425" t="s">
        <v>3023</v>
      </c>
      <c r="D3425" t="s">
        <v>3032</v>
      </c>
      <c r="E3425" t="s">
        <v>3175</v>
      </c>
      <c r="F3425" t="s">
        <v>3176</v>
      </c>
      <c r="G3425" t="s">
        <v>3043</v>
      </c>
      <c r="H3425">
        <v>16055199097</v>
      </c>
      <c r="I3425">
        <v>16052027981</v>
      </c>
      <c r="J3425" s="3">
        <v>0</v>
      </c>
      <c r="K3425" s="3">
        <v>4.7222222222222223E-3</v>
      </c>
      <c r="L3425" s="4" t="str">
        <f t="shared" si="53"/>
        <v>True</v>
      </c>
      <c r="M3425" s="3">
        <v>0</v>
      </c>
      <c r="N3425" s="3">
        <v>0</v>
      </c>
      <c r="O3425" s="3">
        <v>1.5972222222222221E-3</v>
      </c>
      <c r="Q3425" t="s">
        <v>3025</v>
      </c>
    </row>
    <row r="3426" spans="1:17" hidden="1" x14ac:dyDescent="0.2">
      <c r="A3426">
        <v>300000070783222</v>
      </c>
      <c r="B3426" t="s">
        <v>6540</v>
      </c>
      <c r="C3426" t="s">
        <v>3023</v>
      </c>
      <c r="D3426" t="s">
        <v>3032</v>
      </c>
      <c r="E3426" t="s">
        <v>3434</v>
      </c>
      <c r="F3426" t="s">
        <v>3435</v>
      </c>
      <c r="G3426" t="s">
        <v>3059</v>
      </c>
      <c r="H3426">
        <v>14709747168</v>
      </c>
      <c r="I3426">
        <v>14702072938</v>
      </c>
      <c r="J3426" s="3">
        <v>0</v>
      </c>
      <c r="K3426" s="3">
        <v>6.3078703703703708E-3</v>
      </c>
      <c r="L3426" s="4" t="str">
        <f t="shared" si="53"/>
        <v>True</v>
      </c>
      <c r="M3426" s="3">
        <v>0</v>
      </c>
      <c r="N3426" s="3">
        <v>0</v>
      </c>
      <c r="O3426" s="3">
        <v>0</v>
      </c>
      <c r="Q3426" t="s">
        <v>3025</v>
      </c>
    </row>
    <row r="3427" spans="1:17" hidden="1" x14ac:dyDescent="0.2">
      <c r="A3427">
        <v>300000070781999</v>
      </c>
      <c r="B3427" t="s">
        <v>6541</v>
      </c>
      <c r="C3427" t="s">
        <v>3023</v>
      </c>
      <c r="D3427" t="s">
        <v>3032</v>
      </c>
      <c r="E3427" t="s">
        <v>3589</v>
      </c>
      <c r="F3427" t="s">
        <v>3590</v>
      </c>
      <c r="G3427" t="s">
        <v>3059</v>
      </c>
      <c r="H3427">
        <v>14793229716</v>
      </c>
      <c r="I3427">
        <v>14792555277</v>
      </c>
      <c r="J3427" s="3">
        <v>0</v>
      </c>
      <c r="K3427" s="3">
        <v>3.2291666666666666E-3</v>
      </c>
      <c r="L3427" s="4" t="str">
        <f t="shared" si="53"/>
        <v>True</v>
      </c>
      <c r="M3427" s="3">
        <v>0</v>
      </c>
      <c r="N3427" s="3">
        <v>0</v>
      </c>
      <c r="O3427" s="3">
        <v>1.273148148148148E-4</v>
      </c>
      <c r="Q3427" t="s">
        <v>3025</v>
      </c>
    </row>
    <row r="3428" spans="1:17" hidden="1" x14ac:dyDescent="0.2">
      <c r="A3428">
        <v>300000070783175</v>
      </c>
      <c r="B3428" t="s">
        <v>6542</v>
      </c>
      <c r="C3428" t="s">
        <v>3752</v>
      </c>
      <c r="D3428" t="s">
        <v>2992</v>
      </c>
      <c r="E3428" t="s">
        <v>3231</v>
      </c>
      <c r="F3428" t="s">
        <v>3232</v>
      </c>
      <c r="G3428" t="s">
        <v>3059</v>
      </c>
      <c r="H3428">
        <v>15742216328</v>
      </c>
      <c r="I3428">
        <v>15743104008</v>
      </c>
      <c r="J3428" s="3">
        <v>2.3148148148148147E-5</v>
      </c>
      <c r="K3428" s="3">
        <v>8.3333333333333339E-4</v>
      </c>
      <c r="L3428" s="4" t="str">
        <f t="shared" si="53"/>
        <v>True</v>
      </c>
      <c r="M3428" s="3">
        <v>0</v>
      </c>
      <c r="N3428" s="3">
        <v>0</v>
      </c>
      <c r="O3428" s="3">
        <v>3.2291666666666666E-3</v>
      </c>
      <c r="Q3428" t="s">
        <v>3753</v>
      </c>
    </row>
    <row r="3429" spans="1:17" hidden="1" x14ac:dyDescent="0.2">
      <c r="A3429">
        <v>300000070780724</v>
      </c>
      <c r="B3429" t="s">
        <v>6543</v>
      </c>
      <c r="C3429" t="s">
        <v>3023</v>
      </c>
      <c r="D3429" t="s">
        <v>3032</v>
      </c>
      <c r="E3429" t="s">
        <v>3144</v>
      </c>
      <c r="F3429" t="s">
        <v>3145</v>
      </c>
      <c r="G3429" t="s">
        <v>3071</v>
      </c>
      <c r="H3429">
        <v>12107272849</v>
      </c>
      <c r="I3429">
        <v>12104413604</v>
      </c>
      <c r="J3429" s="3">
        <v>0</v>
      </c>
      <c r="K3429" s="3">
        <v>1.1458333333333333E-3</v>
      </c>
      <c r="L3429" s="4" t="str">
        <f t="shared" si="53"/>
        <v>True</v>
      </c>
      <c r="M3429" s="3">
        <v>0</v>
      </c>
      <c r="N3429" s="3">
        <v>0</v>
      </c>
      <c r="O3429" s="3">
        <v>0</v>
      </c>
      <c r="Q3429" t="s">
        <v>3025</v>
      </c>
    </row>
    <row r="3430" spans="1:17" hidden="1" x14ac:dyDescent="0.2">
      <c r="A3430">
        <v>300000073406578</v>
      </c>
      <c r="B3430" t="s">
        <v>14549</v>
      </c>
      <c r="C3430" t="s">
        <v>3023</v>
      </c>
      <c r="D3430" t="s">
        <v>2992</v>
      </c>
      <c r="E3430" t="s">
        <v>3172</v>
      </c>
      <c r="F3430" t="s">
        <v>3173</v>
      </c>
      <c r="G3430" t="s">
        <v>3010</v>
      </c>
      <c r="H3430">
        <v>12192001275</v>
      </c>
      <c r="I3430">
        <v>12154850511</v>
      </c>
      <c r="J3430" s="3">
        <v>2.3148148148148147E-5</v>
      </c>
      <c r="K3430" s="3">
        <v>8.1712962962962963E-3</v>
      </c>
      <c r="L3430" s="4" t="str">
        <f t="shared" si="53"/>
        <v>True</v>
      </c>
      <c r="M3430" s="3">
        <v>0</v>
      </c>
      <c r="N3430" s="3">
        <v>0</v>
      </c>
      <c r="O3430" s="3">
        <v>0</v>
      </c>
      <c r="Q3430" t="s">
        <v>3025</v>
      </c>
    </row>
    <row r="3431" spans="1:17" hidden="1" x14ac:dyDescent="0.2">
      <c r="A3431">
        <v>300000070778010</v>
      </c>
      <c r="B3431" t="s">
        <v>6545</v>
      </c>
      <c r="C3431" t="s">
        <v>3023</v>
      </c>
      <c r="D3431" t="s">
        <v>3032</v>
      </c>
      <c r="E3431" t="s">
        <v>3446</v>
      </c>
      <c r="F3431" t="s">
        <v>3447</v>
      </c>
      <c r="G3431" t="s">
        <v>3024</v>
      </c>
      <c r="H3431">
        <v>17048902349</v>
      </c>
      <c r="I3431">
        <v>17042715199</v>
      </c>
      <c r="J3431" s="3">
        <v>0</v>
      </c>
      <c r="K3431" s="3">
        <v>8.2986111111111108E-3</v>
      </c>
      <c r="L3431" s="4" t="str">
        <f t="shared" si="53"/>
        <v>True</v>
      </c>
      <c r="M3431" s="3">
        <v>0</v>
      </c>
      <c r="N3431" s="3">
        <v>0</v>
      </c>
      <c r="O3431" s="3">
        <v>1.9791666666666668E-3</v>
      </c>
      <c r="Q3431" t="s">
        <v>3025</v>
      </c>
    </row>
    <row r="3432" spans="1:17" hidden="1" x14ac:dyDescent="0.2">
      <c r="A3432">
        <v>300000070784192</v>
      </c>
      <c r="B3432" t="s">
        <v>6546</v>
      </c>
      <c r="C3432" t="s">
        <v>3023</v>
      </c>
      <c r="D3432" t="s">
        <v>3032</v>
      </c>
      <c r="E3432" t="s">
        <v>2997</v>
      </c>
      <c r="F3432" t="s">
        <v>2998</v>
      </c>
      <c r="G3432" t="s">
        <v>3059</v>
      </c>
      <c r="H3432">
        <v>18599912461</v>
      </c>
      <c r="I3432">
        <v>18594446243</v>
      </c>
      <c r="J3432" s="3">
        <v>2.3148148148148147E-5</v>
      </c>
      <c r="K3432" s="3">
        <v>0</v>
      </c>
      <c r="L3432" s="4" t="str">
        <f t="shared" si="53"/>
        <v>False</v>
      </c>
      <c r="M3432" s="3">
        <v>0</v>
      </c>
      <c r="N3432" s="3">
        <v>0</v>
      </c>
      <c r="O3432" s="3">
        <v>2.6620370370370372E-4</v>
      </c>
      <c r="Q3432" t="s">
        <v>3025</v>
      </c>
    </row>
    <row r="3433" spans="1:17" x14ac:dyDescent="0.2">
      <c r="A3433">
        <v>300000070783774</v>
      </c>
      <c r="B3433" t="s">
        <v>6547</v>
      </c>
      <c r="C3433" t="s">
        <v>3023</v>
      </c>
      <c r="D3433" t="s">
        <v>3032</v>
      </c>
      <c r="E3433" t="s">
        <v>3456</v>
      </c>
      <c r="F3433" t="s">
        <v>3457</v>
      </c>
      <c r="G3433" t="s">
        <v>3059</v>
      </c>
      <c r="H3433">
        <v>17178046389</v>
      </c>
      <c r="I3433">
        <v>17177344401</v>
      </c>
      <c r="J3433" s="3">
        <v>2.3148148148148147E-5</v>
      </c>
      <c r="K3433" s="3">
        <v>1.1574074074074073E-5</v>
      </c>
      <c r="L3433" s="4" t="str">
        <f t="shared" si="53"/>
        <v>False</v>
      </c>
      <c r="M3433" s="3">
        <v>0</v>
      </c>
      <c r="N3433" s="3">
        <v>0</v>
      </c>
      <c r="O3433" s="3">
        <v>8.1018518518518516E-5</v>
      </c>
      <c r="Q3433" t="s">
        <v>3025</v>
      </c>
    </row>
    <row r="3434" spans="1:17" x14ac:dyDescent="0.2">
      <c r="A3434">
        <v>300000070785411</v>
      </c>
      <c r="B3434" t="s">
        <v>6548</v>
      </c>
      <c r="C3434" t="s">
        <v>3023</v>
      </c>
      <c r="D3434" t="s">
        <v>3032</v>
      </c>
      <c r="E3434" t="s">
        <v>3456</v>
      </c>
      <c r="F3434" t="s">
        <v>3457</v>
      </c>
      <c r="G3434" t="s">
        <v>3008</v>
      </c>
      <c r="H3434">
        <v>17725016623</v>
      </c>
      <c r="I3434">
        <v>17722174134</v>
      </c>
      <c r="J3434" s="3">
        <v>2.3148148148148147E-5</v>
      </c>
      <c r="K3434" s="3">
        <v>6.3194444444444444E-3</v>
      </c>
      <c r="L3434" s="4" t="str">
        <f t="shared" si="53"/>
        <v>True</v>
      </c>
      <c r="M3434" s="3">
        <v>0</v>
      </c>
      <c r="N3434" s="3">
        <v>0</v>
      </c>
      <c r="O3434" s="3">
        <v>9.6064814814814808E-4</v>
      </c>
      <c r="Q3434" t="s">
        <v>3025</v>
      </c>
    </row>
    <row r="3435" spans="1:17" hidden="1" x14ac:dyDescent="0.2">
      <c r="A3435">
        <v>300000070782737</v>
      </c>
      <c r="B3435" t="s">
        <v>6549</v>
      </c>
      <c r="C3435" t="s">
        <v>3023</v>
      </c>
      <c r="D3435" t="s">
        <v>3032</v>
      </c>
      <c r="E3435" t="s">
        <v>2997</v>
      </c>
      <c r="F3435" t="s">
        <v>2998</v>
      </c>
      <c r="G3435" t="s">
        <v>3001</v>
      </c>
      <c r="H3435">
        <v>13056007287</v>
      </c>
      <c r="I3435">
        <v>13053403278</v>
      </c>
      <c r="J3435" s="3">
        <v>2.3148148148148147E-5</v>
      </c>
      <c r="K3435" s="3">
        <v>1.6087962962962963E-3</v>
      </c>
      <c r="L3435" s="4" t="str">
        <f t="shared" si="53"/>
        <v>True</v>
      </c>
      <c r="M3435" s="3">
        <v>0</v>
      </c>
      <c r="N3435" s="3">
        <v>0</v>
      </c>
      <c r="O3435" s="3">
        <v>5.7870370370370378E-4</v>
      </c>
      <c r="Q3435" t="s">
        <v>3025</v>
      </c>
    </row>
    <row r="3436" spans="1:17" hidden="1" x14ac:dyDescent="0.2">
      <c r="A3436">
        <v>300000070785593</v>
      </c>
      <c r="B3436" t="s">
        <v>6550</v>
      </c>
      <c r="C3436" t="s">
        <v>3023</v>
      </c>
      <c r="D3436" t="s">
        <v>3032</v>
      </c>
      <c r="E3436" t="s">
        <v>3144</v>
      </c>
      <c r="F3436" t="s">
        <v>3145</v>
      </c>
      <c r="G3436" t="s">
        <v>3059</v>
      </c>
      <c r="H3436">
        <v>19082460516</v>
      </c>
      <c r="I3436">
        <v>19082740713</v>
      </c>
      <c r="J3436" s="3">
        <v>0</v>
      </c>
      <c r="K3436" s="3">
        <v>3.0092592592592595E-4</v>
      </c>
      <c r="L3436" s="4" t="str">
        <f t="shared" si="53"/>
        <v>True</v>
      </c>
      <c r="M3436" s="3">
        <v>0</v>
      </c>
      <c r="N3436" s="3">
        <v>0</v>
      </c>
      <c r="O3436" s="3">
        <v>0</v>
      </c>
      <c r="Q3436" t="s">
        <v>3025</v>
      </c>
    </row>
    <row r="3437" spans="1:17" hidden="1" x14ac:dyDescent="0.2">
      <c r="A3437">
        <v>300000070787154</v>
      </c>
      <c r="B3437" t="s">
        <v>6551</v>
      </c>
      <c r="C3437" t="s">
        <v>3023</v>
      </c>
      <c r="D3437" t="s">
        <v>3032</v>
      </c>
      <c r="E3437" t="s">
        <v>3178</v>
      </c>
      <c r="F3437" t="s">
        <v>3179</v>
      </c>
      <c r="G3437" t="s">
        <v>3045</v>
      </c>
      <c r="H3437">
        <v>17472709296</v>
      </c>
      <c r="I3437">
        <v>17473163532</v>
      </c>
      <c r="J3437" s="3">
        <v>0</v>
      </c>
      <c r="K3437" s="3">
        <v>7.4768518518518526E-3</v>
      </c>
      <c r="L3437" s="4" t="str">
        <f t="shared" si="53"/>
        <v>True</v>
      </c>
      <c r="M3437" s="3">
        <v>0</v>
      </c>
      <c r="N3437" s="3">
        <v>0</v>
      </c>
      <c r="O3437" s="3">
        <v>2.9629629629629628E-3</v>
      </c>
      <c r="Q3437" t="s">
        <v>3025</v>
      </c>
    </row>
    <row r="3438" spans="1:17" hidden="1" x14ac:dyDescent="0.2">
      <c r="A3438">
        <v>300000070785664</v>
      </c>
      <c r="B3438" t="s">
        <v>6552</v>
      </c>
      <c r="C3438" t="s">
        <v>3023</v>
      </c>
      <c r="D3438" t="s">
        <v>3032</v>
      </c>
      <c r="E3438" t="s">
        <v>3020</v>
      </c>
      <c r="F3438" t="s">
        <v>3021</v>
      </c>
      <c r="G3438" t="s">
        <v>3024</v>
      </c>
      <c r="H3438">
        <v>17873568556</v>
      </c>
      <c r="I3438">
        <v>12192001275</v>
      </c>
      <c r="J3438" s="3">
        <v>0</v>
      </c>
      <c r="K3438" s="3">
        <v>2.9861111111111113E-3</v>
      </c>
      <c r="L3438" s="4" t="str">
        <f t="shared" si="53"/>
        <v>True</v>
      </c>
      <c r="M3438" s="3">
        <v>0</v>
      </c>
      <c r="N3438" s="3">
        <v>0</v>
      </c>
      <c r="O3438" s="3">
        <v>0</v>
      </c>
      <c r="Q3438" t="s">
        <v>3025</v>
      </c>
    </row>
    <row r="3439" spans="1:17" hidden="1" x14ac:dyDescent="0.2">
      <c r="A3439">
        <v>300000073500467</v>
      </c>
      <c r="B3439" t="s">
        <v>14876</v>
      </c>
      <c r="C3439" t="s">
        <v>3023</v>
      </c>
      <c r="D3439" t="s">
        <v>3032</v>
      </c>
      <c r="E3439" t="s">
        <v>3172</v>
      </c>
      <c r="F3439" t="s">
        <v>3173</v>
      </c>
      <c r="G3439" t="s">
        <v>3010</v>
      </c>
      <c r="H3439">
        <v>17064364674</v>
      </c>
      <c r="I3439">
        <v>17064132542</v>
      </c>
      <c r="J3439" s="3">
        <v>0</v>
      </c>
      <c r="K3439" s="3">
        <v>2.2777777777777775E-2</v>
      </c>
      <c r="L3439" s="4" t="str">
        <f t="shared" si="53"/>
        <v>True</v>
      </c>
      <c r="M3439" s="3">
        <v>0</v>
      </c>
      <c r="N3439" s="3">
        <v>0</v>
      </c>
      <c r="O3439" s="3">
        <v>6.018518518518519E-4</v>
      </c>
      <c r="Q3439" t="s">
        <v>3025</v>
      </c>
    </row>
    <row r="3440" spans="1:17" hidden="1" x14ac:dyDescent="0.2">
      <c r="A3440">
        <v>300000070786908</v>
      </c>
      <c r="B3440" t="s">
        <v>6554</v>
      </c>
      <c r="C3440" t="s">
        <v>3023</v>
      </c>
      <c r="D3440" t="s">
        <v>2992</v>
      </c>
      <c r="E3440" t="s">
        <v>3144</v>
      </c>
      <c r="F3440" t="s">
        <v>3145</v>
      </c>
      <c r="G3440" t="s">
        <v>3012</v>
      </c>
      <c r="H3440">
        <v>15172581656</v>
      </c>
      <c r="I3440">
        <v>14708837015</v>
      </c>
      <c r="J3440" s="3">
        <v>2.3148148148148147E-5</v>
      </c>
      <c r="K3440" s="3">
        <v>1.4467592592592594E-3</v>
      </c>
      <c r="L3440" s="4" t="str">
        <f t="shared" si="53"/>
        <v>True</v>
      </c>
      <c r="M3440" s="3">
        <v>0</v>
      </c>
      <c r="N3440" s="3">
        <v>0</v>
      </c>
      <c r="O3440" s="3">
        <v>1.9560185185185184E-3</v>
      </c>
      <c r="Q3440" t="s">
        <v>3025</v>
      </c>
    </row>
    <row r="3441" spans="1:17" hidden="1" x14ac:dyDescent="0.2">
      <c r="A3441">
        <v>300000070787363</v>
      </c>
      <c r="B3441" t="s">
        <v>6555</v>
      </c>
      <c r="C3441" t="s">
        <v>3023</v>
      </c>
      <c r="D3441" t="s">
        <v>3032</v>
      </c>
      <c r="E3441" t="s">
        <v>3320</v>
      </c>
      <c r="F3441" t="s">
        <v>3321</v>
      </c>
      <c r="G3441" t="s">
        <v>3024</v>
      </c>
      <c r="H3441">
        <v>14108310125</v>
      </c>
      <c r="I3441">
        <v>14102977963</v>
      </c>
      <c r="J3441" s="3">
        <v>0</v>
      </c>
      <c r="K3441" s="3">
        <v>3.1157407407407408E-2</v>
      </c>
      <c r="L3441" s="4" t="str">
        <f t="shared" si="53"/>
        <v>True</v>
      </c>
      <c r="M3441" s="3">
        <v>0</v>
      </c>
      <c r="N3441" s="3">
        <v>0</v>
      </c>
      <c r="O3441" s="3">
        <v>2.225694444444444E-2</v>
      </c>
      <c r="Q3441" t="s">
        <v>3025</v>
      </c>
    </row>
    <row r="3442" spans="1:17" hidden="1" x14ac:dyDescent="0.2">
      <c r="A3442">
        <v>300000070788858</v>
      </c>
      <c r="B3442" t="s">
        <v>6556</v>
      </c>
      <c r="C3442" t="s">
        <v>3023</v>
      </c>
      <c r="D3442" t="s">
        <v>3032</v>
      </c>
      <c r="E3442" t="s">
        <v>3147</v>
      </c>
      <c r="F3442" t="s">
        <v>3148</v>
      </c>
      <c r="G3442" t="s">
        <v>3008</v>
      </c>
      <c r="H3442">
        <v>13237754363</v>
      </c>
      <c r="I3442">
        <v>13232382748</v>
      </c>
      <c r="J3442" s="3">
        <v>0</v>
      </c>
      <c r="K3442" s="3">
        <v>1.0960648148148148E-2</v>
      </c>
      <c r="L3442" s="4" t="str">
        <f t="shared" si="53"/>
        <v>True</v>
      </c>
      <c r="M3442" s="3">
        <v>0</v>
      </c>
      <c r="N3442" s="3">
        <v>0</v>
      </c>
      <c r="O3442" s="3">
        <v>3.4606481481481485E-3</v>
      </c>
      <c r="Q3442" t="s">
        <v>3025</v>
      </c>
    </row>
    <row r="3443" spans="1:17" hidden="1" x14ac:dyDescent="0.2">
      <c r="A3443">
        <v>300000070789084</v>
      </c>
      <c r="B3443" t="s">
        <v>6557</v>
      </c>
      <c r="C3443" t="s">
        <v>3023</v>
      </c>
      <c r="D3443" t="s">
        <v>2992</v>
      </c>
      <c r="E3443" t="s">
        <v>3334</v>
      </c>
      <c r="F3443" t="s">
        <v>3335</v>
      </c>
      <c r="G3443" t="s">
        <v>3059</v>
      </c>
      <c r="H3443">
        <v>19072066310</v>
      </c>
      <c r="I3443">
        <v>19074168723</v>
      </c>
      <c r="J3443" s="3">
        <v>2.3148148148148147E-5</v>
      </c>
      <c r="K3443" s="3">
        <v>2.7777777777777778E-4</v>
      </c>
      <c r="L3443" s="4" t="str">
        <f t="shared" si="53"/>
        <v>True</v>
      </c>
      <c r="M3443" s="3">
        <v>0</v>
      </c>
      <c r="N3443" s="3">
        <v>0</v>
      </c>
      <c r="O3443" s="3">
        <v>5.7870370370370366E-5</v>
      </c>
      <c r="Q3443" t="s">
        <v>3025</v>
      </c>
    </row>
    <row r="3444" spans="1:17" hidden="1" x14ac:dyDescent="0.2">
      <c r="A3444">
        <v>300000070785488</v>
      </c>
      <c r="B3444" t="s">
        <v>6558</v>
      </c>
      <c r="C3444" t="s">
        <v>3023</v>
      </c>
      <c r="D3444" t="s">
        <v>3032</v>
      </c>
      <c r="E3444" t="s">
        <v>3425</v>
      </c>
      <c r="F3444" t="s">
        <v>3426</v>
      </c>
      <c r="G3444" t="s">
        <v>3008</v>
      </c>
      <c r="H3444">
        <v>17654090706</v>
      </c>
      <c r="I3444">
        <v>17652044388</v>
      </c>
      <c r="J3444" s="3">
        <v>0</v>
      </c>
      <c r="K3444" s="3">
        <v>3.472222222222222E-3</v>
      </c>
      <c r="L3444" s="4" t="str">
        <f t="shared" si="53"/>
        <v>True</v>
      </c>
      <c r="M3444" s="3">
        <v>0</v>
      </c>
      <c r="N3444" s="3">
        <v>0</v>
      </c>
      <c r="O3444" s="3">
        <v>1.7361111111111112E-4</v>
      </c>
      <c r="Q3444" t="s">
        <v>3025</v>
      </c>
    </row>
    <row r="3445" spans="1:17" hidden="1" x14ac:dyDescent="0.2">
      <c r="A3445">
        <v>300000070789541</v>
      </c>
      <c r="B3445" t="s">
        <v>6559</v>
      </c>
      <c r="C3445" t="s">
        <v>3023</v>
      </c>
      <c r="D3445" t="s">
        <v>3032</v>
      </c>
      <c r="E3445" t="s">
        <v>3334</v>
      </c>
      <c r="F3445" t="s">
        <v>3335</v>
      </c>
      <c r="G3445" t="s">
        <v>3059</v>
      </c>
      <c r="H3445">
        <v>17173868151</v>
      </c>
      <c r="I3445">
        <v>17177344401</v>
      </c>
      <c r="J3445" s="3">
        <v>0</v>
      </c>
      <c r="K3445" s="3">
        <v>5.3240740740740744E-4</v>
      </c>
      <c r="L3445" s="4" t="str">
        <f t="shared" si="53"/>
        <v>True</v>
      </c>
      <c r="M3445" s="3">
        <v>0</v>
      </c>
      <c r="N3445" s="3">
        <v>0</v>
      </c>
      <c r="O3445" s="3">
        <v>6.9444444444444444E-5</v>
      </c>
      <c r="Q3445" t="s">
        <v>3025</v>
      </c>
    </row>
    <row r="3446" spans="1:17" hidden="1" x14ac:dyDescent="0.2">
      <c r="A3446">
        <v>300000070790547</v>
      </c>
      <c r="B3446" t="s">
        <v>6560</v>
      </c>
      <c r="C3446" t="s">
        <v>3023</v>
      </c>
      <c r="D3446" t="s">
        <v>3032</v>
      </c>
      <c r="E3446" t="s">
        <v>3867</v>
      </c>
      <c r="F3446" t="s">
        <v>3868</v>
      </c>
      <c r="G3446" t="s">
        <v>3001</v>
      </c>
      <c r="H3446">
        <v>14127281987</v>
      </c>
      <c r="I3446">
        <v>14123058886</v>
      </c>
      <c r="J3446" s="3">
        <v>1.1574074074074073E-5</v>
      </c>
      <c r="K3446" s="3">
        <v>9.4907407407407408E-4</v>
      </c>
      <c r="L3446" s="4" t="str">
        <f t="shared" si="53"/>
        <v>True</v>
      </c>
      <c r="M3446" s="3">
        <v>0</v>
      </c>
      <c r="N3446" s="3">
        <v>0</v>
      </c>
      <c r="O3446" s="3">
        <v>2.3148148148148147E-5</v>
      </c>
      <c r="Q3446" t="s">
        <v>3025</v>
      </c>
    </row>
    <row r="3447" spans="1:17" hidden="1" x14ac:dyDescent="0.2">
      <c r="A3447">
        <v>300000070790371</v>
      </c>
      <c r="B3447" t="s">
        <v>6561</v>
      </c>
      <c r="C3447" t="s">
        <v>3023</v>
      </c>
      <c r="D3447" t="s">
        <v>3032</v>
      </c>
      <c r="E3447" t="s">
        <v>3204</v>
      </c>
      <c r="F3447" t="s">
        <v>3205</v>
      </c>
      <c r="G3447" t="s">
        <v>3059</v>
      </c>
      <c r="H3447">
        <v>19043078754</v>
      </c>
      <c r="I3447">
        <v>19042746632</v>
      </c>
      <c r="J3447" s="3">
        <v>0</v>
      </c>
      <c r="K3447" s="3">
        <v>2.8703703703703708E-3</v>
      </c>
      <c r="L3447" s="4" t="str">
        <f t="shared" si="53"/>
        <v>True</v>
      </c>
      <c r="M3447" s="3">
        <v>0</v>
      </c>
      <c r="N3447" s="3">
        <v>0</v>
      </c>
      <c r="O3447" s="3">
        <v>2.2337962962962967E-3</v>
      </c>
      <c r="Q3447" t="s">
        <v>3025</v>
      </c>
    </row>
    <row r="3448" spans="1:17" hidden="1" x14ac:dyDescent="0.2">
      <c r="A3448">
        <v>300000070787022</v>
      </c>
      <c r="B3448" t="s">
        <v>6562</v>
      </c>
      <c r="C3448" t="s">
        <v>3031</v>
      </c>
      <c r="D3448" t="s">
        <v>2992</v>
      </c>
      <c r="E3448" t="s">
        <v>3138</v>
      </c>
      <c r="F3448" t="s">
        <v>3139</v>
      </c>
      <c r="G3448" t="s">
        <v>3064</v>
      </c>
      <c r="H3448">
        <v>17372258768</v>
      </c>
      <c r="I3448">
        <v>17377172069</v>
      </c>
      <c r="J3448" s="3">
        <v>2.3148148148148147E-5</v>
      </c>
      <c r="K3448" s="3">
        <v>1.6909722222222225E-2</v>
      </c>
      <c r="L3448" s="4" t="str">
        <f t="shared" si="53"/>
        <v>True</v>
      </c>
      <c r="M3448" s="3">
        <v>0</v>
      </c>
      <c r="N3448" s="3">
        <v>0</v>
      </c>
      <c r="O3448" s="3">
        <v>1.6203703703703703E-4</v>
      </c>
      <c r="Q3448" t="s">
        <v>3035</v>
      </c>
    </row>
    <row r="3449" spans="1:17" hidden="1" x14ac:dyDescent="0.2">
      <c r="A3449">
        <v>300000070790478</v>
      </c>
      <c r="B3449" t="s">
        <v>6563</v>
      </c>
      <c r="C3449" t="s">
        <v>3023</v>
      </c>
      <c r="D3449" t="s">
        <v>3032</v>
      </c>
      <c r="E3449" t="s">
        <v>4435</v>
      </c>
      <c r="F3449" t="s">
        <v>4436</v>
      </c>
      <c r="G3449" t="s">
        <v>3043</v>
      </c>
      <c r="H3449">
        <v>17022012677</v>
      </c>
      <c r="I3449">
        <v>17026237015</v>
      </c>
      <c r="J3449" s="3">
        <v>2.3148148148148147E-5</v>
      </c>
      <c r="K3449" s="3">
        <v>5.9027777777777778E-4</v>
      </c>
      <c r="L3449" s="4" t="str">
        <f t="shared" si="53"/>
        <v>True</v>
      </c>
      <c r="M3449" s="3">
        <v>0</v>
      </c>
      <c r="N3449" s="3">
        <v>0</v>
      </c>
      <c r="O3449" s="3">
        <v>0</v>
      </c>
      <c r="Q3449" t="s">
        <v>3025</v>
      </c>
    </row>
    <row r="3450" spans="1:17" hidden="1" x14ac:dyDescent="0.2">
      <c r="A3450">
        <v>300000070788471</v>
      </c>
      <c r="B3450" t="s">
        <v>6564</v>
      </c>
      <c r="C3450" t="s">
        <v>3031</v>
      </c>
      <c r="D3450" t="s">
        <v>2992</v>
      </c>
      <c r="E3450" t="s">
        <v>3129</v>
      </c>
      <c r="F3450" t="s">
        <v>3130</v>
      </c>
      <c r="G3450" t="s">
        <v>3045</v>
      </c>
      <c r="H3450">
        <v>19012503328</v>
      </c>
      <c r="I3450">
        <v>19013646836</v>
      </c>
      <c r="J3450" s="3">
        <v>2.3148148148148147E-5</v>
      </c>
      <c r="K3450" s="3">
        <v>6.5856481481481469E-3</v>
      </c>
      <c r="L3450" s="4" t="str">
        <f t="shared" si="53"/>
        <v>True</v>
      </c>
      <c r="M3450" s="3">
        <v>0</v>
      </c>
      <c r="N3450" s="3">
        <v>0</v>
      </c>
      <c r="O3450" s="3">
        <v>0</v>
      </c>
      <c r="Q3450" t="s">
        <v>3035</v>
      </c>
    </row>
    <row r="3451" spans="1:17" hidden="1" x14ac:dyDescent="0.2">
      <c r="A3451">
        <v>300000070790015</v>
      </c>
      <c r="B3451" t="s">
        <v>6565</v>
      </c>
      <c r="C3451" t="s">
        <v>3752</v>
      </c>
      <c r="D3451" t="s">
        <v>2992</v>
      </c>
      <c r="E3451" t="s">
        <v>3135</v>
      </c>
      <c r="F3451" t="s">
        <v>3136</v>
      </c>
      <c r="G3451" t="s">
        <v>3045</v>
      </c>
      <c r="H3451">
        <v>15402122237</v>
      </c>
      <c r="I3451">
        <v>15402465546</v>
      </c>
      <c r="J3451" s="3">
        <v>2.3148148148148147E-5</v>
      </c>
      <c r="K3451" s="3">
        <v>6.9560185185185185E-3</v>
      </c>
      <c r="L3451" s="4" t="str">
        <f t="shared" si="53"/>
        <v>True</v>
      </c>
      <c r="M3451" s="3">
        <v>0</v>
      </c>
      <c r="N3451" s="3">
        <v>0</v>
      </c>
      <c r="O3451" s="3">
        <v>1.7476851851851852E-3</v>
      </c>
      <c r="Q3451" t="s">
        <v>3753</v>
      </c>
    </row>
    <row r="3452" spans="1:17" hidden="1" x14ac:dyDescent="0.2">
      <c r="A3452">
        <v>300000070791067</v>
      </c>
      <c r="B3452" t="s">
        <v>6566</v>
      </c>
      <c r="C3452" t="s">
        <v>3023</v>
      </c>
      <c r="D3452" t="s">
        <v>3032</v>
      </c>
      <c r="E3452" t="s">
        <v>3334</v>
      </c>
      <c r="F3452" t="s">
        <v>3335</v>
      </c>
      <c r="G3452" t="s">
        <v>3059</v>
      </c>
      <c r="H3452">
        <v>19479576662</v>
      </c>
      <c r="I3452">
        <v>19472102823</v>
      </c>
      <c r="J3452" s="3">
        <v>0</v>
      </c>
      <c r="K3452" s="3">
        <v>3.8194444444444446E-4</v>
      </c>
      <c r="L3452" s="4" t="str">
        <f t="shared" si="53"/>
        <v>True</v>
      </c>
      <c r="M3452" s="3">
        <v>0</v>
      </c>
      <c r="N3452" s="3">
        <v>0</v>
      </c>
      <c r="O3452" s="3">
        <v>6.9444444444444444E-5</v>
      </c>
      <c r="Q3452" t="s">
        <v>3025</v>
      </c>
    </row>
    <row r="3453" spans="1:17" hidden="1" x14ac:dyDescent="0.2">
      <c r="A3453">
        <v>300000070788156</v>
      </c>
      <c r="B3453" t="s">
        <v>6567</v>
      </c>
      <c r="C3453" t="s">
        <v>3023</v>
      </c>
      <c r="D3453" t="s">
        <v>2992</v>
      </c>
      <c r="E3453" t="s">
        <v>3531</v>
      </c>
      <c r="F3453" t="s">
        <v>3532</v>
      </c>
      <c r="G3453" t="s">
        <v>3024</v>
      </c>
      <c r="H3453">
        <v>19132973679</v>
      </c>
      <c r="I3453">
        <v>19135531284</v>
      </c>
      <c r="J3453" s="3">
        <v>2.3148148148148147E-5</v>
      </c>
      <c r="K3453" s="3">
        <v>4.6412037037037038E-3</v>
      </c>
      <c r="L3453" s="4" t="str">
        <f t="shared" si="53"/>
        <v>True</v>
      </c>
      <c r="M3453" s="3">
        <v>0</v>
      </c>
      <c r="N3453" s="3">
        <v>0</v>
      </c>
      <c r="O3453" s="3">
        <v>1.7013888888888892E-3</v>
      </c>
      <c r="Q3453" t="s">
        <v>3025</v>
      </c>
    </row>
    <row r="3454" spans="1:17" hidden="1" x14ac:dyDescent="0.2">
      <c r="A3454">
        <v>300000070792516</v>
      </c>
      <c r="B3454" t="s">
        <v>6568</v>
      </c>
      <c r="C3454" t="s">
        <v>3023</v>
      </c>
      <c r="D3454" t="s">
        <v>2992</v>
      </c>
      <c r="E3454" t="s">
        <v>2997</v>
      </c>
      <c r="F3454" t="s">
        <v>2998</v>
      </c>
      <c r="G3454" t="s">
        <v>3071</v>
      </c>
      <c r="H3454">
        <v>15123083742</v>
      </c>
      <c r="I3454">
        <v>15129457868</v>
      </c>
      <c r="J3454" s="3">
        <v>2.3148148148148147E-5</v>
      </c>
      <c r="K3454" s="3">
        <v>9.9537037037037042E-4</v>
      </c>
      <c r="L3454" s="4" t="str">
        <f t="shared" si="53"/>
        <v>True</v>
      </c>
      <c r="M3454" s="3">
        <v>0</v>
      </c>
      <c r="N3454" s="3">
        <v>0</v>
      </c>
      <c r="O3454" s="3">
        <v>4.0509259259259258E-4</v>
      </c>
      <c r="Q3454" t="s">
        <v>3025</v>
      </c>
    </row>
    <row r="3455" spans="1:17" hidden="1" x14ac:dyDescent="0.2">
      <c r="A3455">
        <v>300000070792280</v>
      </c>
      <c r="B3455" t="s">
        <v>6569</v>
      </c>
      <c r="C3455" t="s">
        <v>3023</v>
      </c>
      <c r="D3455" t="s">
        <v>3032</v>
      </c>
      <c r="E3455" t="s">
        <v>3041</v>
      </c>
      <c r="F3455" t="s">
        <v>3042</v>
      </c>
      <c r="G3455" t="s">
        <v>3001</v>
      </c>
      <c r="H3455">
        <v>19047290655</v>
      </c>
      <c r="I3455">
        <v>19042746871</v>
      </c>
      <c r="J3455" s="3">
        <v>2.3148148148148147E-5</v>
      </c>
      <c r="K3455" s="3">
        <v>2.1180555555555553E-3</v>
      </c>
      <c r="L3455" s="4" t="str">
        <f t="shared" si="53"/>
        <v>True</v>
      </c>
      <c r="M3455" s="3">
        <v>0</v>
      </c>
      <c r="N3455" s="3">
        <v>0</v>
      </c>
      <c r="O3455" s="3">
        <v>0</v>
      </c>
      <c r="Q3455" t="s">
        <v>3025</v>
      </c>
    </row>
    <row r="3456" spans="1:17" hidden="1" x14ac:dyDescent="0.2">
      <c r="A3456">
        <v>300000070793456</v>
      </c>
      <c r="B3456" t="s">
        <v>6570</v>
      </c>
      <c r="C3456" t="s">
        <v>3023</v>
      </c>
      <c r="D3456" t="s">
        <v>2992</v>
      </c>
      <c r="E3456" t="s">
        <v>3334</v>
      </c>
      <c r="F3456" t="s">
        <v>3335</v>
      </c>
      <c r="G3456" t="s">
        <v>3001</v>
      </c>
      <c r="H3456">
        <v>18704068487</v>
      </c>
      <c r="I3456">
        <v>18702004003</v>
      </c>
      <c r="J3456" s="3">
        <v>2.3148148148148147E-5</v>
      </c>
      <c r="K3456" s="3">
        <v>2.2222222222222222E-3</v>
      </c>
      <c r="L3456" s="4" t="str">
        <f t="shared" si="53"/>
        <v>True</v>
      </c>
      <c r="M3456" s="3">
        <v>0</v>
      </c>
      <c r="N3456" s="3">
        <v>0</v>
      </c>
      <c r="O3456" s="3">
        <v>1.4351851851851854E-3</v>
      </c>
      <c r="Q3456" t="s">
        <v>3025</v>
      </c>
    </row>
    <row r="3457" spans="1:17" hidden="1" x14ac:dyDescent="0.2">
      <c r="A3457">
        <v>300000070792658</v>
      </c>
      <c r="B3457" t="s">
        <v>6571</v>
      </c>
      <c r="C3457" t="s">
        <v>3023</v>
      </c>
      <c r="D3457" t="s">
        <v>3032</v>
      </c>
      <c r="E3457" t="s">
        <v>3491</v>
      </c>
      <c r="F3457" t="s">
        <v>3492</v>
      </c>
      <c r="G3457" t="s">
        <v>3059</v>
      </c>
      <c r="H3457">
        <v>16025502455</v>
      </c>
      <c r="I3457">
        <v>16028370534</v>
      </c>
      <c r="J3457" s="3">
        <v>0</v>
      </c>
      <c r="K3457" s="3">
        <v>1.6782407407407406E-3</v>
      </c>
      <c r="L3457" s="4" t="str">
        <f t="shared" si="53"/>
        <v>True</v>
      </c>
      <c r="M3457" s="3">
        <v>0</v>
      </c>
      <c r="N3457" s="3">
        <v>0</v>
      </c>
      <c r="O3457" s="3">
        <v>1.9675925925925926E-4</v>
      </c>
      <c r="Q3457" t="s">
        <v>3025</v>
      </c>
    </row>
    <row r="3458" spans="1:17" hidden="1" x14ac:dyDescent="0.2">
      <c r="A3458">
        <v>300000070794523</v>
      </c>
      <c r="B3458" t="s">
        <v>6572</v>
      </c>
      <c r="C3458" t="s">
        <v>3023</v>
      </c>
      <c r="D3458" t="s">
        <v>3032</v>
      </c>
      <c r="E3458" t="s">
        <v>3231</v>
      </c>
      <c r="F3458" t="s">
        <v>3232</v>
      </c>
      <c r="G3458" t="s">
        <v>3086</v>
      </c>
      <c r="H3458">
        <v>13312306991</v>
      </c>
      <c r="I3458">
        <v>13312275365</v>
      </c>
      <c r="J3458" s="3">
        <v>1.1574074074074073E-5</v>
      </c>
      <c r="K3458" s="3">
        <v>2.8587962962962963E-3</v>
      </c>
      <c r="L3458" s="4" t="str">
        <f t="shared" si="53"/>
        <v>True</v>
      </c>
      <c r="M3458" s="3">
        <v>0</v>
      </c>
      <c r="N3458" s="3">
        <v>0</v>
      </c>
      <c r="O3458" s="3">
        <v>4.1435185185185186E-3</v>
      </c>
      <c r="Q3458" t="s">
        <v>3025</v>
      </c>
    </row>
    <row r="3459" spans="1:17" hidden="1" x14ac:dyDescent="0.2">
      <c r="A3459">
        <v>300000070794449</v>
      </c>
      <c r="B3459" t="s">
        <v>6573</v>
      </c>
      <c r="C3459" t="s">
        <v>3023</v>
      </c>
      <c r="D3459" t="s">
        <v>3032</v>
      </c>
      <c r="E3459" t="s">
        <v>3867</v>
      </c>
      <c r="F3459" t="s">
        <v>3868</v>
      </c>
      <c r="G3459" t="s">
        <v>3024</v>
      </c>
      <c r="H3459">
        <v>15179185961</v>
      </c>
      <c r="I3459">
        <v>15172923668</v>
      </c>
      <c r="J3459" s="3">
        <v>0</v>
      </c>
      <c r="K3459" s="3">
        <v>5.208333333333333E-3</v>
      </c>
      <c r="L3459" s="4" t="str">
        <f t="shared" ref="L3459:L3522" si="54">IF(TIME(0,0,10) &lt;= K3459, "True", "False")</f>
        <v>True</v>
      </c>
      <c r="M3459" s="3">
        <v>0</v>
      </c>
      <c r="N3459" s="3">
        <v>0</v>
      </c>
      <c r="O3459" s="3">
        <v>3.3564814814814812E-4</v>
      </c>
      <c r="Q3459" t="s">
        <v>3025</v>
      </c>
    </row>
    <row r="3460" spans="1:17" hidden="1" x14ac:dyDescent="0.2">
      <c r="A3460">
        <v>300000070794880</v>
      </c>
      <c r="B3460" t="s">
        <v>6574</v>
      </c>
      <c r="C3460" t="s">
        <v>3023</v>
      </c>
      <c r="D3460" t="s">
        <v>3032</v>
      </c>
      <c r="E3460" t="s">
        <v>3661</v>
      </c>
      <c r="F3460" t="s">
        <v>3662</v>
      </c>
      <c r="G3460" t="s">
        <v>3008</v>
      </c>
      <c r="H3460">
        <v>17707104743</v>
      </c>
      <c r="I3460">
        <v>17705883962</v>
      </c>
      <c r="J3460" s="3">
        <v>0</v>
      </c>
      <c r="K3460" s="3">
        <v>5.5787037037037038E-3</v>
      </c>
      <c r="L3460" s="4" t="str">
        <f t="shared" si="54"/>
        <v>True</v>
      </c>
      <c r="M3460" s="3">
        <v>0</v>
      </c>
      <c r="N3460" s="3">
        <v>0</v>
      </c>
      <c r="O3460" s="3">
        <v>1.8518518518518518E-4</v>
      </c>
      <c r="Q3460" t="s">
        <v>3025</v>
      </c>
    </row>
    <row r="3461" spans="1:17" hidden="1" x14ac:dyDescent="0.2">
      <c r="A3461">
        <v>300000070796479</v>
      </c>
      <c r="B3461" t="s">
        <v>6575</v>
      </c>
      <c r="C3461" t="s">
        <v>3752</v>
      </c>
      <c r="D3461" t="s">
        <v>2992</v>
      </c>
      <c r="E3461" t="s">
        <v>3020</v>
      </c>
      <c r="F3461" t="s">
        <v>3021</v>
      </c>
      <c r="G3461" t="s">
        <v>3001</v>
      </c>
      <c r="H3461">
        <v>15022346313</v>
      </c>
      <c r="I3461">
        <v>15022692758</v>
      </c>
      <c r="J3461" s="3">
        <v>2.3148148148148147E-5</v>
      </c>
      <c r="K3461" s="3">
        <v>1.4004629629629629E-3</v>
      </c>
      <c r="L3461" s="4" t="str">
        <f t="shared" si="54"/>
        <v>True</v>
      </c>
      <c r="M3461" s="3">
        <v>0</v>
      </c>
      <c r="N3461" s="3">
        <v>0</v>
      </c>
      <c r="O3461" s="3">
        <v>0</v>
      </c>
      <c r="Q3461" t="s">
        <v>3753</v>
      </c>
    </row>
    <row r="3462" spans="1:17" hidden="1" x14ac:dyDescent="0.2">
      <c r="A3462">
        <v>300000070797021</v>
      </c>
      <c r="B3462" t="s">
        <v>6576</v>
      </c>
      <c r="C3462" t="s">
        <v>3023</v>
      </c>
      <c r="D3462" t="s">
        <v>3032</v>
      </c>
      <c r="E3462" t="s">
        <v>3234</v>
      </c>
      <c r="F3462" t="s">
        <v>3235</v>
      </c>
      <c r="G3462" t="s">
        <v>3071</v>
      </c>
      <c r="H3462">
        <v>16305966220</v>
      </c>
      <c r="I3462">
        <v>16303598453</v>
      </c>
      <c r="J3462" s="3">
        <v>2.3148148148148147E-5</v>
      </c>
      <c r="K3462" s="3">
        <v>1.9675925925925926E-4</v>
      </c>
      <c r="L3462" s="4" t="str">
        <f t="shared" si="54"/>
        <v>True</v>
      </c>
      <c r="M3462" s="3">
        <v>0</v>
      </c>
      <c r="N3462" s="3">
        <v>0</v>
      </c>
      <c r="O3462" s="3">
        <v>1.4351851851851854E-3</v>
      </c>
      <c r="Q3462" t="s">
        <v>3025</v>
      </c>
    </row>
    <row r="3463" spans="1:17" hidden="1" x14ac:dyDescent="0.2">
      <c r="A3463">
        <v>300000070797577</v>
      </c>
      <c r="B3463" t="s">
        <v>6577</v>
      </c>
      <c r="C3463" t="s">
        <v>3023</v>
      </c>
      <c r="D3463" t="s">
        <v>2992</v>
      </c>
      <c r="E3463" t="s">
        <v>3589</v>
      </c>
      <c r="F3463" t="s">
        <v>3590</v>
      </c>
      <c r="G3463" t="s">
        <v>3064</v>
      </c>
      <c r="H3463">
        <v>15123083730</v>
      </c>
      <c r="I3463">
        <v>15128891148</v>
      </c>
      <c r="J3463" s="3">
        <v>2.3148148148148147E-5</v>
      </c>
      <c r="K3463" s="3">
        <v>8.1018518518518516E-5</v>
      </c>
      <c r="L3463" s="4" t="str">
        <f t="shared" si="54"/>
        <v>False</v>
      </c>
      <c r="M3463" s="3">
        <v>0</v>
      </c>
      <c r="N3463" s="3">
        <v>0</v>
      </c>
      <c r="O3463" s="3">
        <v>3.1250000000000001E-4</v>
      </c>
      <c r="Q3463" t="s">
        <v>3025</v>
      </c>
    </row>
    <row r="3464" spans="1:17" hidden="1" x14ac:dyDescent="0.2">
      <c r="A3464">
        <v>300000070791563</v>
      </c>
      <c r="B3464" t="s">
        <v>6578</v>
      </c>
      <c r="C3464" t="s">
        <v>3023</v>
      </c>
      <c r="D3464" t="s">
        <v>3032</v>
      </c>
      <c r="E3464" t="s">
        <v>2993</v>
      </c>
      <c r="F3464" t="s">
        <v>2994</v>
      </c>
      <c r="G3464" t="s">
        <v>3080</v>
      </c>
      <c r="H3464">
        <v>16106392490</v>
      </c>
      <c r="I3464">
        <v>16104772627</v>
      </c>
      <c r="J3464" s="3">
        <v>2.3148148148148147E-5</v>
      </c>
      <c r="K3464" s="3">
        <v>1.9212962962962962E-3</v>
      </c>
      <c r="L3464" s="4" t="str">
        <f t="shared" si="54"/>
        <v>True</v>
      </c>
      <c r="M3464" s="3">
        <v>0</v>
      </c>
      <c r="N3464" s="3">
        <v>0</v>
      </c>
      <c r="O3464" s="3">
        <v>4.3981481481481481E-4</v>
      </c>
      <c r="Q3464" t="s">
        <v>3025</v>
      </c>
    </row>
    <row r="3465" spans="1:17" hidden="1" x14ac:dyDescent="0.2">
      <c r="A3465">
        <v>300000070795652</v>
      </c>
      <c r="B3465" t="s">
        <v>6579</v>
      </c>
      <c r="C3465" t="s">
        <v>3023</v>
      </c>
      <c r="D3465" t="s">
        <v>3032</v>
      </c>
      <c r="E3465" t="s">
        <v>3472</v>
      </c>
      <c r="F3465" t="s">
        <v>3473</v>
      </c>
      <c r="G3465" t="s">
        <v>3001</v>
      </c>
      <c r="H3465">
        <v>15853974770</v>
      </c>
      <c r="I3465">
        <v>15852067681</v>
      </c>
      <c r="J3465" s="3">
        <v>0</v>
      </c>
      <c r="K3465" s="3">
        <v>1.9328703703703704E-3</v>
      </c>
      <c r="L3465" s="4" t="str">
        <f t="shared" si="54"/>
        <v>True</v>
      </c>
      <c r="M3465" s="3">
        <v>0</v>
      </c>
      <c r="N3465" s="3">
        <v>0</v>
      </c>
      <c r="O3465" s="3">
        <v>3.1250000000000001E-4</v>
      </c>
      <c r="Q3465" t="s">
        <v>3025</v>
      </c>
    </row>
    <row r="3466" spans="1:17" hidden="1" x14ac:dyDescent="0.2">
      <c r="A3466">
        <v>300000070796543</v>
      </c>
      <c r="B3466" t="s">
        <v>6580</v>
      </c>
      <c r="C3466" t="s">
        <v>3023</v>
      </c>
      <c r="D3466" t="s">
        <v>3032</v>
      </c>
      <c r="E3466" t="s">
        <v>3317</v>
      </c>
      <c r="F3466" t="s">
        <v>3318</v>
      </c>
      <c r="G3466" t="s">
        <v>3024</v>
      </c>
      <c r="H3466">
        <v>18148122651</v>
      </c>
      <c r="I3466">
        <v>18142087554</v>
      </c>
      <c r="J3466" s="3">
        <v>0</v>
      </c>
      <c r="K3466" s="3">
        <v>2.673611111111111E-3</v>
      </c>
      <c r="L3466" s="4" t="str">
        <f t="shared" si="54"/>
        <v>True</v>
      </c>
      <c r="M3466" s="3">
        <v>0</v>
      </c>
      <c r="N3466" s="3">
        <v>0</v>
      </c>
      <c r="O3466" s="3">
        <v>1.0300925925925926E-3</v>
      </c>
      <c r="Q3466" t="s">
        <v>3025</v>
      </c>
    </row>
    <row r="3467" spans="1:17" hidden="1" x14ac:dyDescent="0.2">
      <c r="A3467">
        <v>300000070800443</v>
      </c>
      <c r="B3467" t="s">
        <v>6581</v>
      </c>
      <c r="C3467" t="s">
        <v>414</v>
      </c>
      <c r="D3467" t="s">
        <v>2992</v>
      </c>
      <c r="E3467" t="s">
        <v>3589</v>
      </c>
      <c r="F3467" t="s">
        <v>3590</v>
      </c>
      <c r="G3467" t="s">
        <v>3059</v>
      </c>
      <c r="H3467">
        <v>18008960733</v>
      </c>
      <c r="I3467">
        <v>15803419909</v>
      </c>
      <c r="J3467" s="3">
        <v>1.1574074074074073E-5</v>
      </c>
      <c r="K3467" s="3">
        <v>0</v>
      </c>
      <c r="L3467" s="4" t="str">
        <f t="shared" si="54"/>
        <v>False</v>
      </c>
      <c r="M3467" s="3">
        <v>0</v>
      </c>
      <c r="N3467" s="3">
        <v>0</v>
      </c>
      <c r="O3467" s="3">
        <v>6.9444444444444444E-5</v>
      </c>
      <c r="Q3467" t="s">
        <v>2999</v>
      </c>
    </row>
    <row r="3468" spans="1:17" hidden="1" x14ac:dyDescent="0.2">
      <c r="A3468">
        <v>300000070800563</v>
      </c>
      <c r="B3468" t="s">
        <v>6582</v>
      </c>
      <c r="C3468" t="s">
        <v>488</v>
      </c>
      <c r="D3468" t="s">
        <v>2992</v>
      </c>
      <c r="E3468" t="s">
        <v>3144</v>
      </c>
      <c r="F3468" t="s">
        <v>3145</v>
      </c>
      <c r="G3468" t="s">
        <v>3012</v>
      </c>
      <c r="H3468">
        <v>18009370569</v>
      </c>
      <c r="I3468">
        <v>16313351756</v>
      </c>
      <c r="J3468" s="3">
        <v>1.1574074074074073E-5</v>
      </c>
      <c r="K3468" s="3">
        <v>3.9814814814814817E-3</v>
      </c>
      <c r="L3468" s="4" t="str">
        <f t="shared" si="54"/>
        <v>True</v>
      </c>
      <c r="M3468" s="3">
        <v>0</v>
      </c>
      <c r="N3468" s="3">
        <v>0</v>
      </c>
      <c r="O3468" s="3">
        <v>1.9907407407407408E-3</v>
      </c>
      <c r="Q3468" t="s">
        <v>2995</v>
      </c>
    </row>
    <row r="3469" spans="1:17" hidden="1" x14ac:dyDescent="0.2">
      <c r="A3469">
        <v>300000070796087</v>
      </c>
      <c r="B3469" t="s">
        <v>6583</v>
      </c>
      <c r="C3469" t="s">
        <v>3023</v>
      </c>
      <c r="D3469" t="s">
        <v>3032</v>
      </c>
      <c r="E3469" t="s">
        <v>4435</v>
      </c>
      <c r="F3469" t="s">
        <v>4436</v>
      </c>
      <c r="G3469" t="s">
        <v>3008</v>
      </c>
      <c r="H3469">
        <v>17188099727</v>
      </c>
      <c r="I3469">
        <v>17189523384</v>
      </c>
      <c r="J3469" s="3">
        <v>2.3148148148148147E-5</v>
      </c>
      <c r="K3469" s="3">
        <v>3.472222222222222E-3</v>
      </c>
      <c r="L3469" s="4" t="str">
        <f t="shared" si="54"/>
        <v>True</v>
      </c>
      <c r="M3469" s="3">
        <v>0</v>
      </c>
      <c r="N3469" s="3">
        <v>0</v>
      </c>
      <c r="O3469" s="3">
        <v>1.2731481481481483E-3</v>
      </c>
      <c r="Q3469" t="s">
        <v>3025</v>
      </c>
    </row>
    <row r="3470" spans="1:17" hidden="1" x14ac:dyDescent="0.2">
      <c r="A3470">
        <v>300000070795889</v>
      </c>
      <c r="B3470" t="s">
        <v>6584</v>
      </c>
      <c r="C3470" t="s">
        <v>3023</v>
      </c>
      <c r="D3470" t="s">
        <v>3032</v>
      </c>
      <c r="E3470" t="s">
        <v>3589</v>
      </c>
      <c r="F3470" t="s">
        <v>3590</v>
      </c>
      <c r="G3470" t="s">
        <v>3001</v>
      </c>
      <c r="H3470">
        <v>18606708323</v>
      </c>
      <c r="I3470">
        <v>18602658436</v>
      </c>
      <c r="J3470" s="3">
        <v>0</v>
      </c>
      <c r="K3470" s="3">
        <v>4.6064814814814814E-3</v>
      </c>
      <c r="L3470" s="4" t="str">
        <f t="shared" si="54"/>
        <v>True</v>
      </c>
      <c r="M3470" s="3">
        <v>0</v>
      </c>
      <c r="N3470" s="3">
        <v>0</v>
      </c>
      <c r="O3470" s="3">
        <v>1.0416666666666667E-4</v>
      </c>
      <c r="Q3470" t="s">
        <v>3025</v>
      </c>
    </row>
    <row r="3471" spans="1:17" hidden="1" x14ac:dyDescent="0.2">
      <c r="A3471">
        <v>300000070796960</v>
      </c>
      <c r="B3471" t="s">
        <v>6585</v>
      </c>
      <c r="C3471" t="s">
        <v>3023</v>
      </c>
      <c r="D3471" t="s">
        <v>3032</v>
      </c>
      <c r="E3471" t="s">
        <v>3440</v>
      </c>
      <c r="F3471" t="s">
        <v>3441</v>
      </c>
      <c r="G3471" t="s">
        <v>3059</v>
      </c>
      <c r="H3471">
        <v>15206881591</v>
      </c>
      <c r="I3471">
        <v>15204792431</v>
      </c>
      <c r="J3471" s="3">
        <v>0</v>
      </c>
      <c r="K3471" s="3">
        <v>3.4722222222222222E-5</v>
      </c>
      <c r="L3471" s="4" t="str">
        <f t="shared" si="54"/>
        <v>False</v>
      </c>
      <c r="M3471" s="3">
        <v>0</v>
      </c>
      <c r="N3471" s="3">
        <v>0</v>
      </c>
      <c r="O3471" s="3">
        <v>4.8611111111111104E-4</v>
      </c>
      <c r="Q3471" t="s">
        <v>3025</v>
      </c>
    </row>
    <row r="3472" spans="1:17" hidden="1" x14ac:dyDescent="0.2">
      <c r="A3472">
        <v>300000070801371</v>
      </c>
      <c r="B3472" t="s">
        <v>6586</v>
      </c>
      <c r="C3472" t="s">
        <v>1459</v>
      </c>
      <c r="D3472" s="8" t="s">
        <v>2992</v>
      </c>
      <c r="E3472" t="s">
        <v>3347</v>
      </c>
      <c r="F3472" s="8" t="s">
        <v>3348</v>
      </c>
      <c r="G3472" t="s">
        <v>3001</v>
      </c>
      <c r="H3472">
        <v>18002766304</v>
      </c>
      <c r="I3472">
        <v>19158676308</v>
      </c>
      <c r="J3472" s="3">
        <v>1.1574074074074073E-5</v>
      </c>
      <c r="K3472" s="11">
        <v>4.2245370370370371E-3</v>
      </c>
      <c r="L3472" s="4" t="str">
        <f t="shared" si="54"/>
        <v>True</v>
      </c>
      <c r="M3472" s="3">
        <v>0</v>
      </c>
      <c r="N3472" s="3">
        <v>0</v>
      </c>
      <c r="O3472" s="3">
        <v>2.1296296296296298E-3</v>
      </c>
      <c r="Q3472" t="s">
        <v>2995</v>
      </c>
    </row>
    <row r="3473" spans="1:17" hidden="1" x14ac:dyDescent="0.2">
      <c r="A3473">
        <v>300000070800207</v>
      </c>
      <c r="B3473" t="s">
        <v>6587</v>
      </c>
      <c r="C3473" t="s">
        <v>3031</v>
      </c>
      <c r="D3473" t="s">
        <v>2992</v>
      </c>
      <c r="E3473" t="s">
        <v>3033</v>
      </c>
      <c r="F3473" t="s">
        <v>3034</v>
      </c>
      <c r="G3473" t="s">
        <v>3008</v>
      </c>
      <c r="H3473">
        <v>16822927182</v>
      </c>
      <c r="I3473">
        <v>16822180275</v>
      </c>
      <c r="J3473" s="3">
        <v>1.1574074074074073E-5</v>
      </c>
      <c r="K3473" s="3">
        <v>4.4212962962962956E-3</v>
      </c>
      <c r="L3473" s="4" t="str">
        <f t="shared" si="54"/>
        <v>True</v>
      </c>
      <c r="M3473" s="3">
        <v>0</v>
      </c>
      <c r="N3473" s="3">
        <v>0</v>
      </c>
      <c r="O3473" s="3">
        <v>1.6203703703703703E-4</v>
      </c>
      <c r="Q3473" t="s">
        <v>3035</v>
      </c>
    </row>
    <row r="3474" spans="1:17" hidden="1" x14ac:dyDescent="0.2">
      <c r="A3474">
        <v>300000070799638</v>
      </c>
      <c r="B3474" t="s">
        <v>6588</v>
      </c>
      <c r="C3474" t="s">
        <v>3023</v>
      </c>
      <c r="D3474" t="s">
        <v>3032</v>
      </c>
      <c r="E3474" t="s">
        <v>3062</v>
      </c>
      <c r="F3474" t="s">
        <v>3063</v>
      </c>
      <c r="G3474" t="s">
        <v>3001</v>
      </c>
      <c r="H3474">
        <v>14046048419</v>
      </c>
      <c r="I3474">
        <v>14042827294</v>
      </c>
      <c r="J3474" s="3">
        <v>2.3148148148148147E-5</v>
      </c>
      <c r="K3474" s="3">
        <v>2.4305555555555552E-4</v>
      </c>
      <c r="L3474" s="4" t="str">
        <f t="shared" si="54"/>
        <v>True</v>
      </c>
      <c r="M3474" s="3">
        <v>0</v>
      </c>
      <c r="N3474" s="3">
        <v>0</v>
      </c>
      <c r="O3474" s="3">
        <v>9.2592592592592588E-5</v>
      </c>
      <c r="Q3474" t="s">
        <v>3025</v>
      </c>
    </row>
    <row r="3475" spans="1:17" hidden="1" x14ac:dyDescent="0.2">
      <c r="A3475">
        <v>300000070797638</v>
      </c>
      <c r="B3475" t="s">
        <v>6589</v>
      </c>
      <c r="C3475" t="s">
        <v>3023</v>
      </c>
      <c r="D3475" t="s">
        <v>3032</v>
      </c>
      <c r="E3475" t="s">
        <v>2997</v>
      </c>
      <c r="F3475" t="s">
        <v>2998</v>
      </c>
      <c r="G3475" t="s">
        <v>3045</v>
      </c>
      <c r="H3475">
        <v>18702255622</v>
      </c>
      <c r="I3475">
        <v>18704068487</v>
      </c>
      <c r="J3475" s="3">
        <v>2.3148148148148147E-5</v>
      </c>
      <c r="K3475" s="3">
        <v>1.4699074074074074E-3</v>
      </c>
      <c r="L3475" s="4" t="str">
        <f t="shared" si="54"/>
        <v>True</v>
      </c>
      <c r="M3475" s="3">
        <v>0</v>
      </c>
      <c r="N3475" s="3">
        <v>0</v>
      </c>
      <c r="O3475" s="3">
        <v>6.134259259259259E-4</v>
      </c>
      <c r="Q3475" t="s">
        <v>3025</v>
      </c>
    </row>
    <row r="3476" spans="1:17" hidden="1" x14ac:dyDescent="0.2">
      <c r="A3476">
        <v>300000070795011</v>
      </c>
      <c r="B3476" t="s">
        <v>6590</v>
      </c>
      <c r="C3476" t="s">
        <v>3023</v>
      </c>
      <c r="D3476" t="s">
        <v>3032</v>
      </c>
      <c r="E3476" t="s">
        <v>5643</v>
      </c>
      <c r="F3476" t="s">
        <v>5644</v>
      </c>
      <c r="G3476" t="s">
        <v>3059</v>
      </c>
      <c r="H3476">
        <v>13476039038</v>
      </c>
      <c r="I3476">
        <v>13473049773</v>
      </c>
      <c r="J3476" s="3">
        <v>0</v>
      </c>
      <c r="K3476" s="3">
        <v>6.9444444444444444E-5</v>
      </c>
      <c r="L3476" s="4" t="str">
        <f t="shared" si="54"/>
        <v>False</v>
      </c>
      <c r="M3476" s="3">
        <v>0</v>
      </c>
      <c r="N3476" s="3">
        <v>0</v>
      </c>
      <c r="O3476" s="3">
        <v>5.0925925925925921E-4</v>
      </c>
      <c r="Q3476" t="s">
        <v>3025</v>
      </c>
    </row>
    <row r="3477" spans="1:17" hidden="1" x14ac:dyDescent="0.2">
      <c r="A3477">
        <v>300000070800576</v>
      </c>
      <c r="B3477" t="s">
        <v>6591</v>
      </c>
      <c r="C3477" t="s">
        <v>3023</v>
      </c>
      <c r="D3477" t="s">
        <v>3032</v>
      </c>
      <c r="E3477" t="s">
        <v>3491</v>
      </c>
      <c r="F3477" t="s">
        <v>3492</v>
      </c>
      <c r="G3477" t="s">
        <v>3059</v>
      </c>
      <c r="H3477">
        <v>14124170515</v>
      </c>
      <c r="I3477">
        <v>14123058886</v>
      </c>
      <c r="J3477" s="3">
        <v>0</v>
      </c>
      <c r="K3477" s="3">
        <v>9.2592592592592588E-5</v>
      </c>
      <c r="L3477" s="4" t="str">
        <f t="shared" si="54"/>
        <v>False</v>
      </c>
      <c r="M3477" s="3">
        <v>0</v>
      </c>
      <c r="N3477" s="3">
        <v>0</v>
      </c>
      <c r="O3477" s="3">
        <v>3.8425925925925923E-3</v>
      </c>
      <c r="Q3477" t="s">
        <v>3025</v>
      </c>
    </row>
    <row r="3478" spans="1:17" hidden="1" x14ac:dyDescent="0.2">
      <c r="A3478">
        <v>300000070800539</v>
      </c>
      <c r="B3478" t="s">
        <v>6592</v>
      </c>
      <c r="C3478" t="s">
        <v>3023</v>
      </c>
      <c r="D3478" t="s">
        <v>3032</v>
      </c>
      <c r="E3478" t="s">
        <v>3020</v>
      </c>
      <c r="F3478" t="s">
        <v>3021</v>
      </c>
      <c r="G3478" t="s">
        <v>3001</v>
      </c>
      <c r="H3478">
        <v>14434092228</v>
      </c>
      <c r="I3478">
        <v>14432523585</v>
      </c>
      <c r="J3478" s="3">
        <v>0</v>
      </c>
      <c r="K3478" s="3">
        <v>3.0324074074074073E-3</v>
      </c>
      <c r="L3478" s="4" t="str">
        <f t="shared" si="54"/>
        <v>True</v>
      </c>
      <c r="M3478" s="3">
        <v>0</v>
      </c>
      <c r="N3478" s="3">
        <v>0</v>
      </c>
      <c r="O3478" s="3">
        <v>0</v>
      </c>
      <c r="Q3478" t="s">
        <v>3025</v>
      </c>
    </row>
    <row r="3479" spans="1:17" hidden="1" x14ac:dyDescent="0.2">
      <c r="A3479">
        <v>300000070799853</v>
      </c>
      <c r="B3479" t="s">
        <v>6593</v>
      </c>
      <c r="C3479" t="s">
        <v>3023</v>
      </c>
      <c r="D3479" t="s">
        <v>3032</v>
      </c>
      <c r="E3479" t="s">
        <v>3487</v>
      </c>
      <c r="F3479" t="s">
        <v>3488</v>
      </c>
      <c r="G3479" t="s">
        <v>3059</v>
      </c>
      <c r="H3479">
        <v>17164915964</v>
      </c>
      <c r="I3479">
        <v>17162162058</v>
      </c>
      <c r="J3479" s="3">
        <v>0</v>
      </c>
      <c r="K3479" s="3">
        <v>5.7870370370370366E-5</v>
      </c>
      <c r="L3479" s="4" t="str">
        <f t="shared" si="54"/>
        <v>False</v>
      </c>
      <c r="M3479" s="3">
        <v>0</v>
      </c>
      <c r="N3479" s="3">
        <v>0</v>
      </c>
      <c r="O3479" s="3">
        <v>4.6296296296296294E-5</v>
      </c>
      <c r="Q3479" t="s">
        <v>3025</v>
      </c>
    </row>
    <row r="3480" spans="1:17" hidden="1" x14ac:dyDescent="0.2">
      <c r="A3480">
        <v>300000070800047</v>
      </c>
      <c r="B3480" t="s">
        <v>6594</v>
      </c>
      <c r="C3480" t="s">
        <v>3023</v>
      </c>
      <c r="D3480" t="s">
        <v>3032</v>
      </c>
      <c r="E3480" t="s">
        <v>3175</v>
      </c>
      <c r="F3480" t="s">
        <v>3176</v>
      </c>
      <c r="G3480" t="s">
        <v>3043</v>
      </c>
      <c r="H3480">
        <v>18609942733</v>
      </c>
      <c r="I3480">
        <v>18602645189</v>
      </c>
      <c r="J3480" s="3">
        <v>0</v>
      </c>
      <c r="K3480" s="3">
        <v>1.4467592592592594E-3</v>
      </c>
      <c r="L3480" s="4" t="str">
        <f t="shared" si="54"/>
        <v>True</v>
      </c>
      <c r="M3480" s="3">
        <v>0</v>
      </c>
      <c r="N3480" s="3">
        <v>0</v>
      </c>
      <c r="O3480" s="3">
        <v>7.1759259259259259E-3</v>
      </c>
      <c r="Q3480" t="s">
        <v>3025</v>
      </c>
    </row>
    <row r="3481" spans="1:17" hidden="1" x14ac:dyDescent="0.2">
      <c r="A3481">
        <v>300000070802371</v>
      </c>
      <c r="B3481" t="s">
        <v>6595</v>
      </c>
      <c r="C3481" t="s">
        <v>3023</v>
      </c>
      <c r="D3481" t="s">
        <v>3032</v>
      </c>
      <c r="E3481" t="s">
        <v>3234</v>
      </c>
      <c r="F3481" t="s">
        <v>3235</v>
      </c>
      <c r="G3481" t="s">
        <v>3071</v>
      </c>
      <c r="H3481">
        <v>14103698155</v>
      </c>
      <c r="I3481">
        <v>14102977963</v>
      </c>
      <c r="J3481" s="3">
        <v>2.3148148148148147E-5</v>
      </c>
      <c r="K3481" s="3">
        <v>9.3750000000000007E-4</v>
      </c>
      <c r="L3481" s="4" t="str">
        <f t="shared" si="54"/>
        <v>True</v>
      </c>
      <c r="M3481" s="3">
        <v>0</v>
      </c>
      <c r="N3481" s="3">
        <v>0</v>
      </c>
      <c r="O3481" s="3">
        <v>0</v>
      </c>
      <c r="Q3481" t="s">
        <v>3025</v>
      </c>
    </row>
    <row r="3482" spans="1:17" hidden="1" x14ac:dyDescent="0.2">
      <c r="A3482">
        <v>300000070801933</v>
      </c>
      <c r="B3482" t="s">
        <v>6596</v>
      </c>
      <c r="C3482" t="s">
        <v>3023</v>
      </c>
      <c r="D3482" t="s">
        <v>3032</v>
      </c>
      <c r="E3482" t="s">
        <v>3434</v>
      </c>
      <c r="F3482" t="s">
        <v>3435</v>
      </c>
      <c r="G3482" t="s">
        <v>3001</v>
      </c>
      <c r="H3482">
        <v>17603902654</v>
      </c>
      <c r="I3482">
        <v>17602068464</v>
      </c>
      <c r="J3482" s="3">
        <v>0</v>
      </c>
      <c r="K3482" s="3">
        <v>4.6874999999999998E-3</v>
      </c>
      <c r="L3482" s="4" t="str">
        <f t="shared" si="54"/>
        <v>True</v>
      </c>
      <c r="M3482" s="3">
        <v>0</v>
      </c>
      <c r="N3482" s="3">
        <v>0</v>
      </c>
      <c r="O3482" s="3">
        <v>8.3333333333333339E-4</v>
      </c>
      <c r="Q3482" t="s">
        <v>3025</v>
      </c>
    </row>
    <row r="3483" spans="1:17" hidden="1" x14ac:dyDescent="0.2">
      <c r="A3483">
        <v>300000070801328</v>
      </c>
      <c r="B3483" t="s">
        <v>6597</v>
      </c>
      <c r="C3483" t="s">
        <v>3023</v>
      </c>
      <c r="D3483" t="s">
        <v>3032</v>
      </c>
      <c r="E3483" t="s">
        <v>3487</v>
      </c>
      <c r="F3483" t="s">
        <v>3488</v>
      </c>
      <c r="G3483" t="s">
        <v>3059</v>
      </c>
      <c r="H3483">
        <v>14063954611</v>
      </c>
      <c r="I3483">
        <v>14062908386</v>
      </c>
      <c r="J3483" s="3">
        <v>0</v>
      </c>
      <c r="K3483" s="3">
        <v>3.4722222222222222E-5</v>
      </c>
      <c r="L3483" s="4" t="str">
        <f t="shared" si="54"/>
        <v>False</v>
      </c>
      <c r="M3483" s="3">
        <v>0</v>
      </c>
      <c r="N3483" s="3">
        <v>0</v>
      </c>
      <c r="O3483" s="3">
        <v>3.4722222222222222E-5</v>
      </c>
      <c r="Q3483" t="s">
        <v>3025</v>
      </c>
    </row>
    <row r="3484" spans="1:17" hidden="1" x14ac:dyDescent="0.2">
      <c r="A3484">
        <v>300000070801830</v>
      </c>
      <c r="B3484" t="s">
        <v>6598</v>
      </c>
      <c r="C3484" t="s">
        <v>3023</v>
      </c>
      <c r="D3484" t="s">
        <v>3032</v>
      </c>
      <c r="E3484" t="s">
        <v>3475</v>
      </c>
      <c r="F3484" t="s">
        <v>3476</v>
      </c>
      <c r="G3484" t="s">
        <v>3067</v>
      </c>
      <c r="H3484">
        <v>12292811237</v>
      </c>
      <c r="I3484">
        <v>12292990894</v>
      </c>
      <c r="J3484" s="3">
        <v>0</v>
      </c>
      <c r="K3484" s="3">
        <v>1.6249999999999997E-2</v>
      </c>
      <c r="L3484" s="4" t="str">
        <f t="shared" si="54"/>
        <v>True</v>
      </c>
      <c r="M3484" s="3">
        <v>0</v>
      </c>
      <c r="N3484" s="3">
        <v>0</v>
      </c>
      <c r="O3484" s="3">
        <v>9.8379629629629642E-4</v>
      </c>
      <c r="Q3484" t="s">
        <v>3025</v>
      </c>
    </row>
    <row r="3485" spans="1:17" hidden="1" x14ac:dyDescent="0.2">
      <c r="A3485">
        <v>300000070801496</v>
      </c>
      <c r="B3485" t="s">
        <v>6599</v>
      </c>
      <c r="C3485" t="s">
        <v>3023</v>
      </c>
      <c r="D3485" t="s">
        <v>3032</v>
      </c>
      <c r="E3485" t="s">
        <v>5930</v>
      </c>
      <c r="F3485" t="s">
        <v>5931</v>
      </c>
      <c r="G3485" t="s">
        <v>3001</v>
      </c>
      <c r="H3485">
        <v>12694323414</v>
      </c>
      <c r="I3485">
        <v>12692182432</v>
      </c>
      <c r="J3485" s="3">
        <v>0</v>
      </c>
      <c r="K3485" s="3">
        <v>4.7685185185185183E-3</v>
      </c>
      <c r="L3485" s="4" t="str">
        <f t="shared" si="54"/>
        <v>True</v>
      </c>
      <c r="M3485" s="3">
        <v>0</v>
      </c>
      <c r="N3485" s="3">
        <v>0</v>
      </c>
      <c r="O3485" s="3">
        <v>4.6296296296296294E-5</v>
      </c>
      <c r="Q3485" t="s">
        <v>3025</v>
      </c>
    </row>
    <row r="3486" spans="1:17" hidden="1" x14ac:dyDescent="0.2">
      <c r="A3486">
        <v>300000070803260</v>
      </c>
      <c r="B3486" t="s">
        <v>6600</v>
      </c>
      <c r="C3486" t="s">
        <v>3023</v>
      </c>
      <c r="D3486" t="s">
        <v>3032</v>
      </c>
      <c r="E3486" t="s">
        <v>3487</v>
      </c>
      <c r="F3486" t="s">
        <v>3488</v>
      </c>
      <c r="G3486" t="s">
        <v>3059</v>
      </c>
      <c r="H3486">
        <v>16785440507</v>
      </c>
      <c r="I3486">
        <v>16787659956</v>
      </c>
      <c r="J3486" s="3">
        <v>0</v>
      </c>
      <c r="K3486" s="3">
        <v>1.5046296296296297E-4</v>
      </c>
      <c r="L3486" s="4" t="str">
        <f t="shared" si="54"/>
        <v>True</v>
      </c>
      <c r="M3486" s="3">
        <v>0</v>
      </c>
      <c r="N3486" s="3">
        <v>0</v>
      </c>
      <c r="O3486" s="3">
        <v>4.6296296296296294E-5</v>
      </c>
      <c r="Q3486" t="s">
        <v>3025</v>
      </c>
    </row>
    <row r="3487" spans="1:17" hidden="1" x14ac:dyDescent="0.2">
      <c r="A3487">
        <v>300000070802550</v>
      </c>
      <c r="B3487" t="s">
        <v>6601</v>
      </c>
      <c r="C3487" t="s">
        <v>3023</v>
      </c>
      <c r="D3487" t="s">
        <v>3032</v>
      </c>
      <c r="E3487" t="s">
        <v>3041</v>
      </c>
      <c r="F3487" t="s">
        <v>3042</v>
      </c>
      <c r="G3487" t="s">
        <v>3008</v>
      </c>
      <c r="H3487">
        <v>18434572710</v>
      </c>
      <c r="I3487">
        <v>12102946707</v>
      </c>
      <c r="J3487" s="3">
        <v>2.3148148148148147E-5</v>
      </c>
      <c r="K3487" s="3">
        <v>5.5555555555555556E-4</v>
      </c>
      <c r="L3487" s="4" t="str">
        <f t="shared" si="54"/>
        <v>True</v>
      </c>
      <c r="M3487" s="3">
        <v>0</v>
      </c>
      <c r="N3487" s="3">
        <v>0</v>
      </c>
      <c r="O3487" s="3">
        <v>1.3888888888888889E-4</v>
      </c>
      <c r="Q3487" t="s">
        <v>3025</v>
      </c>
    </row>
    <row r="3488" spans="1:17" hidden="1" x14ac:dyDescent="0.2">
      <c r="A3488">
        <v>300000070803175</v>
      </c>
      <c r="B3488" t="s">
        <v>6602</v>
      </c>
      <c r="C3488" t="s">
        <v>3023</v>
      </c>
      <c r="D3488" t="s">
        <v>3032</v>
      </c>
      <c r="E3488" t="s">
        <v>3187</v>
      </c>
      <c r="F3488" t="s">
        <v>3188</v>
      </c>
      <c r="G3488" t="s">
        <v>3071</v>
      </c>
      <c r="H3488">
        <v>14045738256</v>
      </c>
      <c r="I3488">
        <v>14043019985</v>
      </c>
      <c r="J3488" s="3">
        <v>0</v>
      </c>
      <c r="K3488" s="3">
        <v>4.0509259259259258E-4</v>
      </c>
      <c r="L3488" s="4" t="str">
        <f t="shared" si="54"/>
        <v>True</v>
      </c>
      <c r="M3488" s="3">
        <v>0</v>
      </c>
      <c r="N3488" s="3">
        <v>0</v>
      </c>
      <c r="O3488" s="3">
        <v>0</v>
      </c>
      <c r="Q3488" t="s">
        <v>3025</v>
      </c>
    </row>
    <row r="3489" spans="1:17" hidden="1" x14ac:dyDescent="0.2">
      <c r="A3489">
        <v>300000070803656</v>
      </c>
      <c r="B3489" t="s">
        <v>6603</v>
      </c>
      <c r="C3489" t="s">
        <v>3023</v>
      </c>
      <c r="D3489" t="s">
        <v>3032</v>
      </c>
      <c r="E3489" t="s">
        <v>5643</v>
      </c>
      <c r="F3489" t="s">
        <v>5644</v>
      </c>
      <c r="G3489" t="s">
        <v>3059</v>
      </c>
      <c r="H3489">
        <v>13017104720</v>
      </c>
      <c r="I3489">
        <v>13012410845</v>
      </c>
      <c r="J3489" s="3">
        <v>0</v>
      </c>
      <c r="K3489" s="3">
        <v>7.037037037037037E-3</v>
      </c>
      <c r="L3489" s="4" t="str">
        <f t="shared" si="54"/>
        <v>True</v>
      </c>
      <c r="M3489" s="3">
        <v>0</v>
      </c>
      <c r="N3489" s="3">
        <v>0</v>
      </c>
      <c r="O3489" s="3">
        <v>0</v>
      </c>
      <c r="Q3489" t="s">
        <v>3025</v>
      </c>
    </row>
    <row r="3490" spans="1:17" hidden="1" x14ac:dyDescent="0.2">
      <c r="A3490">
        <v>300000070804919</v>
      </c>
      <c r="B3490" t="s">
        <v>6604</v>
      </c>
      <c r="C3490" t="s">
        <v>3023</v>
      </c>
      <c r="D3490" t="s">
        <v>3032</v>
      </c>
      <c r="E3490" t="s">
        <v>3234</v>
      </c>
      <c r="F3490" t="s">
        <v>3235</v>
      </c>
      <c r="G3490" t="s">
        <v>3071</v>
      </c>
      <c r="H3490">
        <v>13474200479</v>
      </c>
      <c r="I3490">
        <v>13473056974</v>
      </c>
      <c r="J3490" s="3">
        <v>2.3148148148148147E-5</v>
      </c>
      <c r="K3490" s="3">
        <v>5.7870370370370366E-5</v>
      </c>
      <c r="L3490" s="4" t="str">
        <f t="shared" si="54"/>
        <v>False</v>
      </c>
      <c r="M3490" s="3">
        <v>0</v>
      </c>
      <c r="N3490" s="3">
        <v>0</v>
      </c>
      <c r="O3490" s="3">
        <v>6.134259259259259E-4</v>
      </c>
      <c r="Q3490" t="s">
        <v>3025</v>
      </c>
    </row>
    <row r="3491" spans="1:17" hidden="1" x14ac:dyDescent="0.2">
      <c r="A3491">
        <v>300000070803687</v>
      </c>
      <c r="B3491" t="s">
        <v>6605</v>
      </c>
      <c r="C3491" t="s">
        <v>3023</v>
      </c>
      <c r="D3491" t="s">
        <v>3032</v>
      </c>
      <c r="E3491" t="s">
        <v>3334</v>
      </c>
      <c r="F3491" t="s">
        <v>3335</v>
      </c>
      <c r="G3491" t="s">
        <v>3059</v>
      </c>
      <c r="H3491">
        <v>19109189885</v>
      </c>
      <c r="I3491">
        <v>19102366514</v>
      </c>
      <c r="J3491" s="3">
        <v>0</v>
      </c>
      <c r="K3491" s="3">
        <v>5.7870370370370366E-5</v>
      </c>
      <c r="L3491" s="4" t="str">
        <f t="shared" si="54"/>
        <v>False</v>
      </c>
      <c r="M3491" s="3">
        <v>0</v>
      </c>
      <c r="N3491" s="3">
        <v>0</v>
      </c>
      <c r="O3491" s="3">
        <v>2.4305555555555552E-4</v>
      </c>
      <c r="Q3491" t="s">
        <v>3025</v>
      </c>
    </row>
    <row r="3492" spans="1:17" hidden="1" x14ac:dyDescent="0.2">
      <c r="A3492">
        <v>300000070805554</v>
      </c>
      <c r="B3492" t="s">
        <v>6606</v>
      </c>
      <c r="C3492" t="s">
        <v>3023</v>
      </c>
      <c r="D3492" t="s">
        <v>3032</v>
      </c>
      <c r="E3492" t="s">
        <v>3041</v>
      </c>
      <c r="F3492" t="s">
        <v>3042</v>
      </c>
      <c r="G3492" t="s">
        <v>3059</v>
      </c>
      <c r="H3492">
        <v>14344309056</v>
      </c>
      <c r="I3492">
        <v>14342078184</v>
      </c>
      <c r="J3492" s="3">
        <v>2.3148148148148147E-5</v>
      </c>
      <c r="K3492" s="3">
        <v>0</v>
      </c>
      <c r="L3492" s="4" t="str">
        <f t="shared" si="54"/>
        <v>False</v>
      </c>
      <c r="M3492" s="3">
        <v>0</v>
      </c>
      <c r="N3492" s="3">
        <v>0</v>
      </c>
      <c r="O3492" s="3">
        <v>1.0416666666666667E-4</v>
      </c>
      <c r="Q3492" t="s">
        <v>3025</v>
      </c>
    </row>
    <row r="3493" spans="1:17" hidden="1" x14ac:dyDescent="0.2">
      <c r="A3493">
        <v>300000070308136</v>
      </c>
      <c r="B3493" t="s">
        <v>5181</v>
      </c>
      <c r="C3493" t="s">
        <v>3023</v>
      </c>
      <c r="D3493" t="s">
        <v>3032</v>
      </c>
      <c r="E3493" t="s">
        <v>3231</v>
      </c>
      <c r="F3493" t="s">
        <v>3232</v>
      </c>
      <c r="G3493" t="s">
        <v>3010</v>
      </c>
      <c r="H3493">
        <v>18455840354</v>
      </c>
      <c r="I3493">
        <v>18452084781</v>
      </c>
      <c r="J3493" s="3">
        <v>0</v>
      </c>
      <c r="K3493" s="3">
        <v>2.0891203703703703E-2</v>
      </c>
      <c r="L3493" s="4" t="str">
        <f t="shared" si="54"/>
        <v>True</v>
      </c>
      <c r="M3493" s="3">
        <v>0</v>
      </c>
      <c r="N3493" s="3">
        <v>0</v>
      </c>
      <c r="O3493" s="3">
        <v>5.2662037037037035E-3</v>
      </c>
      <c r="Q3493" t="s">
        <v>3025</v>
      </c>
    </row>
    <row r="3494" spans="1:17" hidden="1" x14ac:dyDescent="0.2">
      <c r="A3494">
        <v>300000070807518</v>
      </c>
      <c r="B3494" t="s">
        <v>6608</v>
      </c>
      <c r="C3494" t="s">
        <v>3230</v>
      </c>
      <c r="D3494" t="s">
        <v>2992</v>
      </c>
      <c r="E3494" t="s">
        <v>2997</v>
      </c>
      <c r="F3494" t="s">
        <v>2998</v>
      </c>
      <c r="G3494" t="s">
        <v>3008</v>
      </c>
      <c r="H3494">
        <v>18882011617</v>
      </c>
      <c r="I3494">
        <v>14784646021</v>
      </c>
      <c r="J3494" s="3">
        <v>2.3148148148148147E-5</v>
      </c>
      <c r="K3494" s="3">
        <v>2.8935185185185189E-4</v>
      </c>
      <c r="L3494" s="4" t="str">
        <f t="shared" si="54"/>
        <v>True</v>
      </c>
      <c r="M3494" s="3">
        <v>0</v>
      </c>
      <c r="N3494" s="3">
        <v>0</v>
      </c>
      <c r="O3494" s="3">
        <v>2.5462962962962961E-4</v>
      </c>
      <c r="Q3494" t="s">
        <v>2999</v>
      </c>
    </row>
    <row r="3495" spans="1:17" hidden="1" x14ac:dyDescent="0.2">
      <c r="A3495">
        <v>300000070805841</v>
      </c>
      <c r="B3495" t="s">
        <v>6609</v>
      </c>
      <c r="C3495" t="s">
        <v>3023</v>
      </c>
      <c r="D3495" t="s">
        <v>3032</v>
      </c>
      <c r="E3495" t="s">
        <v>3334</v>
      </c>
      <c r="F3495" t="s">
        <v>3335</v>
      </c>
      <c r="G3495" t="s">
        <v>3059</v>
      </c>
      <c r="H3495">
        <v>18327467599</v>
      </c>
      <c r="I3495">
        <v>18323049387</v>
      </c>
      <c r="J3495" s="3">
        <v>1.1574074074074073E-5</v>
      </c>
      <c r="K3495" s="3">
        <v>0</v>
      </c>
      <c r="L3495" s="4" t="str">
        <f t="shared" si="54"/>
        <v>False</v>
      </c>
      <c r="M3495" s="3">
        <v>0</v>
      </c>
      <c r="N3495" s="3">
        <v>0</v>
      </c>
      <c r="O3495" s="3">
        <v>1.9444444444444442E-3</v>
      </c>
      <c r="Q3495" t="s">
        <v>3025</v>
      </c>
    </row>
    <row r="3496" spans="1:17" hidden="1" x14ac:dyDescent="0.2">
      <c r="A3496">
        <v>300000070805905</v>
      </c>
      <c r="B3496" t="s">
        <v>6610</v>
      </c>
      <c r="C3496" t="s">
        <v>3023</v>
      </c>
      <c r="D3496" t="s">
        <v>3032</v>
      </c>
      <c r="E3496" t="s">
        <v>3183</v>
      </c>
      <c r="F3496" t="s">
        <v>3184</v>
      </c>
      <c r="G3496" t="s">
        <v>3045</v>
      </c>
      <c r="H3496">
        <v>15044428470</v>
      </c>
      <c r="I3496">
        <v>15042853045</v>
      </c>
      <c r="J3496" s="3">
        <v>2.3148148148148147E-5</v>
      </c>
      <c r="K3496" s="3">
        <v>5.8333333333333336E-3</v>
      </c>
      <c r="L3496" s="4" t="str">
        <f t="shared" si="54"/>
        <v>True</v>
      </c>
      <c r="M3496" s="3">
        <v>0</v>
      </c>
      <c r="N3496" s="3">
        <v>0</v>
      </c>
      <c r="O3496" s="3">
        <v>5.6712962962962956E-4</v>
      </c>
      <c r="Q3496" t="s">
        <v>3025</v>
      </c>
    </row>
    <row r="3497" spans="1:17" hidden="1" x14ac:dyDescent="0.2">
      <c r="A3497">
        <v>300000070805689</v>
      </c>
      <c r="B3497" t="s">
        <v>6611</v>
      </c>
      <c r="C3497" t="s">
        <v>3023</v>
      </c>
      <c r="D3497" t="s">
        <v>2992</v>
      </c>
      <c r="E3497" t="s">
        <v>3472</v>
      </c>
      <c r="F3497" t="s">
        <v>3473</v>
      </c>
      <c r="G3497" t="s">
        <v>3008</v>
      </c>
      <c r="H3497">
        <v>17026237015</v>
      </c>
      <c r="I3497">
        <v>17027014536</v>
      </c>
      <c r="J3497" s="3">
        <v>2.3148148148148147E-5</v>
      </c>
      <c r="K3497" s="3">
        <v>6.3541666666666668E-3</v>
      </c>
      <c r="L3497" s="4" t="str">
        <f t="shared" si="54"/>
        <v>True</v>
      </c>
      <c r="M3497" s="3">
        <v>0</v>
      </c>
      <c r="N3497" s="3">
        <v>0</v>
      </c>
      <c r="O3497" s="3">
        <v>2.0833333333333335E-4</v>
      </c>
      <c r="Q3497" t="s">
        <v>3025</v>
      </c>
    </row>
    <row r="3498" spans="1:17" hidden="1" x14ac:dyDescent="0.2">
      <c r="A3498">
        <v>300000070806522</v>
      </c>
      <c r="B3498" t="s">
        <v>6612</v>
      </c>
      <c r="C3498" t="s">
        <v>3023</v>
      </c>
      <c r="D3498" t="s">
        <v>3032</v>
      </c>
      <c r="E3498" t="s">
        <v>3234</v>
      </c>
      <c r="F3498" t="s">
        <v>3235</v>
      </c>
      <c r="G3498" t="s">
        <v>3071</v>
      </c>
      <c r="H3498">
        <v>19564075516</v>
      </c>
      <c r="I3498">
        <v>19562993614</v>
      </c>
      <c r="J3498" s="3">
        <v>2.3148148148148147E-5</v>
      </c>
      <c r="K3498" s="3">
        <v>1.5497685185185186E-2</v>
      </c>
      <c r="L3498" s="4" t="str">
        <f t="shared" si="54"/>
        <v>True</v>
      </c>
      <c r="M3498" s="3">
        <v>0</v>
      </c>
      <c r="N3498" s="3">
        <v>0</v>
      </c>
      <c r="O3498" s="3">
        <v>0</v>
      </c>
      <c r="Q3498" t="s">
        <v>3025</v>
      </c>
    </row>
    <row r="3499" spans="1:17" hidden="1" x14ac:dyDescent="0.2">
      <c r="A3499">
        <v>300000070806752</v>
      </c>
      <c r="B3499" t="s">
        <v>6613</v>
      </c>
      <c r="C3499" t="s">
        <v>3752</v>
      </c>
      <c r="D3499" t="s">
        <v>2992</v>
      </c>
      <c r="E3499" t="s">
        <v>3187</v>
      </c>
      <c r="F3499" t="s">
        <v>3188</v>
      </c>
      <c r="G3499" t="s">
        <v>3010</v>
      </c>
      <c r="H3499">
        <v>12082095730</v>
      </c>
      <c r="I3499">
        <v>12085393653</v>
      </c>
      <c r="J3499" s="3">
        <v>2.3148148148148147E-5</v>
      </c>
      <c r="K3499" s="3">
        <v>1.2812499999999999E-2</v>
      </c>
      <c r="L3499" s="4" t="str">
        <f t="shared" si="54"/>
        <v>True</v>
      </c>
      <c r="M3499" s="3">
        <v>5.6712962962962956E-4</v>
      </c>
      <c r="N3499" s="3">
        <v>0</v>
      </c>
      <c r="O3499" s="3">
        <v>4.9421296296296288E-3</v>
      </c>
      <c r="Q3499" t="s">
        <v>3753</v>
      </c>
    </row>
    <row r="3500" spans="1:17" hidden="1" x14ac:dyDescent="0.2">
      <c r="A3500">
        <v>300000070805172</v>
      </c>
      <c r="B3500" t="s">
        <v>6614</v>
      </c>
      <c r="C3500" t="s">
        <v>3023</v>
      </c>
      <c r="D3500" t="s">
        <v>3032</v>
      </c>
      <c r="E3500" t="s">
        <v>3168</v>
      </c>
      <c r="F3500" t="s">
        <v>3169</v>
      </c>
      <c r="G3500" t="s">
        <v>3001</v>
      </c>
      <c r="H3500">
        <v>17177235795</v>
      </c>
      <c r="I3500">
        <v>17173479397</v>
      </c>
      <c r="J3500" s="3">
        <v>2.3148148148148147E-5</v>
      </c>
      <c r="K3500" s="3">
        <v>5.5324074074074069E-3</v>
      </c>
      <c r="L3500" s="4" t="str">
        <f t="shared" si="54"/>
        <v>True</v>
      </c>
      <c r="M3500" s="3">
        <v>0</v>
      </c>
      <c r="N3500" s="3">
        <v>0</v>
      </c>
      <c r="O3500" s="3">
        <v>5.6712962962962956E-4</v>
      </c>
      <c r="Q3500" t="s">
        <v>3025</v>
      </c>
    </row>
    <row r="3501" spans="1:17" hidden="1" x14ac:dyDescent="0.2">
      <c r="A3501">
        <v>300000070808715</v>
      </c>
      <c r="B3501" t="s">
        <v>6615</v>
      </c>
      <c r="C3501" t="s">
        <v>3230</v>
      </c>
      <c r="D3501" t="s">
        <v>2992</v>
      </c>
      <c r="E3501" t="s">
        <v>2997</v>
      </c>
      <c r="F3501" t="s">
        <v>2998</v>
      </c>
      <c r="G3501" t="s">
        <v>3045</v>
      </c>
      <c r="H3501">
        <v>18882011617</v>
      </c>
      <c r="I3501">
        <v>14784646021</v>
      </c>
      <c r="J3501" s="3">
        <v>1.1574074074074073E-5</v>
      </c>
      <c r="K3501" s="3">
        <v>6.782407407407408E-3</v>
      </c>
      <c r="L3501" s="4" t="str">
        <f t="shared" si="54"/>
        <v>True</v>
      </c>
      <c r="M3501" s="3">
        <v>0</v>
      </c>
      <c r="N3501" s="3">
        <v>0</v>
      </c>
      <c r="O3501" s="3">
        <v>1.0763888888888889E-3</v>
      </c>
      <c r="Q3501" t="s">
        <v>2999</v>
      </c>
    </row>
    <row r="3502" spans="1:17" hidden="1" x14ac:dyDescent="0.2">
      <c r="A3502">
        <v>300000070806832</v>
      </c>
      <c r="B3502" t="s">
        <v>6616</v>
      </c>
      <c r="C3502" t="s">
        <v>3023</v>
      </c>
      <c r="D3502" t="s">
        <v>3032</v>
      </c>
      <c r="E3502" t="s">
        <v>3463</v>
      </c>
      <c r="F3502" t="s">
        <v>3464</v>
      </c>
      <c r="G3502" t="s">
        <v>3045</v>
      </c>
      <c r="H3502">
        <v>19562901336</v>
      </c>
      <c r="I3502">
        <v>19563703674</v>
      </c>
      <c r="J3502" s="3">
        <v>0</v>
      </c>
      <c r="K3502" s="3">
        <v>1.0023148148148147E-2</v>
      </c>
      <c r="L3502" s="4" t="str">
        <f t="shared" si="54"/>
        <v>True</v>
      </c>
      <c r="M3502" s="3">
        <v>0</v>
      </c>
      <c r="N3502" s="3">
        <v>0</v>
      </c>
      <c r="O3502" s="3">
        <v>2.3148148148148147E-5</v>
      </c>
      <c r="Q3502" t="s">
        <v>3025</v>
      </c>
    </row>
    <row r="3503" spans="1:17" hidden="1" x14ac:dyDescent="0.2">
      <c r="A3503">
        <v>300000070807188</v>
      </c>
      <c r="B3503" t="s">
        <v>6617</v>
      </c>
      <c r="C3503" t="s">
        <v>3023</v>
      </c>
      <c r="D3503" t="s">
        <v>3032</v>
      </c>
      <c r="E3503" t="s">
        <v>3041</v>
      </c>
      <c r="F3503" t="s">
        <v>3042</v>
      </c>
      <c r="G3503" t="s">
        <v>3059</v>
      </c>
      <c r="H3503">
        <v>12103180281</v>
      </c>
      <c r="I3503">
        <v>12104634407</v>
      </c>
      <c r="J3503" s="3">
        <v>2.3148148148148147E-5</v>
      </c>
      <c r="K3503" s="3">
        <v>3.4722222222222222E-5</v>
      </c>
      <c r="L3503" s="4" t="str">
        <f t="shared" si="54"/>
        <v>False</v>
      </c>
      <c r="M3503" s="3">
        <v>0</v>
      </c>
      <c r="N3503" s="3">
        <v>0</v>
      </c>
      <c r="O3503" s="3">
        <v>4.6296296296296294E-5</v>
      </c>
      <c r="Q3503" t="s">
        <v>3025</v>
      </c>
    </row>
    <row r="3504" spans="1:17" hidden="1" x14ac:dyDescent="0.2">
      <c r="A3504">
        <v>300000070809062</v>
      </c>
      <c r="B3504" t="s">
        <v>6618</v>
      </c>
      <c r="C3504" t="s">
        <v>414</v>
      </c>
      <c r="D3504" t="s">
        <v>2992</v>
      </c>
      <c r="E3504" t="s">
        <v>3041</v>
      </c>
      <c r="F3504" t="s">
        <v>3042</v>
      </c>
      <c r="G3504" t="s">
        <v>3001</v>
      </c>
      <c r="H3504">
        <v>18002744082</v>
      </c>
      <c r="I3504">
        <v>14196107969</v>
      </c>
      <c r="J3504" s="3">
        <v>2.3148148148148147E-5</v>
      </c>
      <c r="K3504" s="3">
        <v>4.363425925925926E-3</v>
      </c>
      <c r="L3504" s="4" t="str">
        <f t="shared" si="54"/>
        <v>True</v>
      </c>
      <c r="M3504" s="3">
        <v>0</v>
      </c>
      <c r="N3504" s="3">
        <v>0</v>
      </c>
      <c r="O3504" s="3">
        <v>9.2592592592592588E-5</v>
      </c>
      <c r="Q3504" t="s">
        <v>2999</v>
      </c>
    </row>
    <row r="3505" spans="1:17" hidden="1" x14ac:dyDescent="0.2">
      <c r="A3505">
        <v>300000070811359</v>
      </c>
      <c r="B3505" t="s">
        <v>6632</v>
      </c>
      <c r="C3505" t="s">
        <v>3023</v>
      </c>
      <c r="D3505" t="s">
        <v>3032</v>
      </c>
      <c r="E3505" t="s">
        <v>3231</v>
      </c>
      <c r="F3505" t="s">
        <v>3232</v>
      </c>
      <c r="G3505" t="s">
        <v>3010</v>
      </c>
      <c r="H3505">
        <v>16892760473</v>
      </c>
      <c r="I3505">
        <v>12192001275</v>
      </c>
      <c r="J3505" s="3">
        <v>0</v>
      </c>
      <c r="K3505" s="3">
        <v>2.2916666666666669E-2</v>
      </c>
      <c r="L3505" s="4" t="str">
        <f t="shared" si="54"/>
        <v>True</v>
      </c>
      <c r="M3505" s="3">
        <v>0</v>
      </c>
      <c r="N3505" s="3">
        <v>0</v>
      </c>
      <c r="O3505" s="3">
        <v>7.0601851851851847E-4</v>
      </c>
      <c r="Q3505" t="s">
        <v>3025</v>
      </c>
    </row>
    <row r="3506" spans="1:17" hidden="1" x14ac:dyDescent="0.2">
      <c r="A3506">
        <v>300000070806426</v>
      </c>
      <c r="B3506" t="s">
        <v>6620</v>
      </c>
      <c r="C3506" t="s">
        <v>3023</v>
      </c>
      <c r="D3506" t="s">
        <v>3032</v>
      </c>
      <c r="E3506" t="s">
        <v>3453</v>
      </c>
      <c r="F3506" t="s">
        <v>3454</v>
      </c>
      <c r="G3506" t="s">
        <v>3059</v>
      </c>
      <c r="H3506">
        <v>15715160872</v>
      </c>
      <c r="I3506">
        <v>15712600335</v>
      </c>
      <c r="J3506" s="3">
        <v>0</v>
      </c>
      <c r="K3506" s="3">
        <v>3.4722222222222222E-5</v>
      </c>
      <c r="L3506" s="4" t="str">
        <f t="shared" si="54"/>
        <v>False</v>
      </c>
      <c r="M3506" s="3">
        <v>0</v>
      </c>
      <c r="N3506" s="3">
        <v>0</v>
      </c>
      <c r="O3506" s="3">
        <v>4.6296296296296294E-5</v>
      </c>
      <c r="Q3506" t="s">
        <v>3025</v>
      </c>
    </row>
    <row r="3507" spans="1:17" hidden="1" x14ac:dyDescent="0.2">
      <c r="A3507">
        <v>300000070809610</v>
      </c>
      <c r="B3507" t="s">
        <v>6621</v>
      </c>
      <c r="C3507" t="s">
        <v>404</v>
      </c>
      <c r="D3507" t="s">
        <v>2992</v>
      </c>
      <c r="E3507" t="s">
        <v>3453</v>
      </c>
      <c r="F3507" t="s">
        <v>3454</v>
      </c>
      <c r="G3507" t="s">
        <v>3366</v>
      </c>
      <c r="H3507">
        <v>18002591693</v>
      </c>
      <c r="I3507">
        <v>15734168383</v>
      </c>
      <c r="J3507" s="3">
        <v>1.1574074074074073E-5</v>
      </c>
      <c r="K3507" s="3">
        <v>4.3749999999999995E-3</v>
      </c>
      <c r="L3507" s="4" t="str">
        <f t="shared" si="54"/>
        <v>True</v>
      </c>
      <c r="M3507" s="3">
        <v>0</v>
      </c>
      <c r="N3507" s="3">
        <v>0</v>
      </c>
      <c r="O3507" s="3">
        <v>6.5972222222222213E-4</v>
      </c>
      <c r="Q3507" t="s">
        <v>2999</v>
      </c>
    </row>
    <row r="3508" spans="1:17" hidden="1" x14ac:dyDescent="0.2">
      <c r="A3508">
        <v>300000070808113</v>
      </c>
      <c r="B3508" t="s">
        <v>6622</v>
      </c>
      <c r="C3508" t="s">
        <v>3023</v>
      </c>
      <c r="D3508" t="s">
        <v>3032</v>
      </c>
      <c r="E3508" t="s">
        <v>3037</v>
      </c>
      <c r="F3508" t="s">
        <v>3038</v>
      </c>
      <c r="G3508" t="s">
        <v>3100</v>
      </c>
      <c r="H3508">
        <v>17019893930</v>
      </c>
      <c r="I3508">
        <v>17013145946</v>
      </c>
      <c r="J3508" s="3">
        <v>2.3148148148148147E-5</v>
      </c>
      <c r="K3508" s="3">
        <v>4.9768518518518521E-4</v>
      </c>
      <c r="L3508" s="4" t="str">
        <f t="shared" si="54"/>
        <v>True</v>
      </c>
      <c r="M3508" s="3">
        <v>0</v>
      </c>
      <c r="N3508" s="3">
        <v>0</v>
      </c>
      <c r="O3508" s="3">
        <v>4.6296296296296294E-5</v>
      </c>
      <c r="Q3508" t="s">
        <v>3025</v>
      </c>
    </row>
    <row r="3509" spans="1:17" hidden="1" x14ac:dyDescent="0.2">
      <c r="A3509">
        <v>300000070809912</v>
      </c>
      <c r="B3509" t="s">
        <v>6623</v>
      </c>
      <c r="C3509" t="s">
        <v>3031</v>
      </c>
      <c r="D3509" t="s">
        <v>2992</v>
      </c>
      <c r="E3509" t="s">
        <v>3155</v>
      </c>
      <c r="F3509" t="s">
        <v>3156</v>
      </c>
      <c r="G3509" t="s">
        <v>3001</v>
      </c>
      <c r="H3509">
        <v>19032051103</v>
      </c>
      <c r="I3509">
        <v>19036092945</v>
      </c>
      <c r="J3509" s="3">
        <v>2.3148148148148147E-5</v>
      </c>
      <c r="K3509" s="3">
        <v>5.8449074074074072E-3</v>
      </c>
      <c r="L3509" s="4" t="str">
        <f t="shared" si="54"/>
        <v>True</v>
      </c>
      <c r="M3509" s="3">
        <v>0</v>
      </c>
      <c r="N3509" s="3">
        <v>0</v>
      </c>
      <c r="O3509" s="3">
        <v>1.1574074074074073E-4</v>
      </c>
      <c r="Q3509" t="s">
        <v>3035</v>
      </c>
    </row>
    <row r="3510" spans="1:17" hidden="1" x14ac:dyDescent="0.2">
      <c r="A3510">
        <v>300000070809155</v>
      </c>
      <c r="B3510" t="s">
        <v>6623</v>
      </c>
      <c r="C3510" t="s">
        <v>3023</v>
      </c>
      <c r="D3510" t="s">
        <v>3032</v>
      </c>
      <c r="E3510" t="s">
        <v>3867</v>
      </c>
      <c r="F3510" t="s">
        <v>3868</v>
      </c>
      <c r="G3510" t="s">
        <v>3001</v>
      </c>
      <c r="H3510">
        <v>16266648775</v>
      </c>
      <c r="I3510">
        <v>16262474693</v>
      </c>
      <c r="J3510" s="3">
        <v>0</v>
      </c>
      <c r="K3510" s="3">
        <v>5.1736111111111115E-3</v>
      </c>
      <c r="L3510" s="4" t="str">
        <f t="shared" si="54"/>
        <v>True</v>
      </c>
      <c r="M3510" s="3">
        <v>0</v>
      </c>
      <c r="N3510" s="3">
        <v>0</v>
      </c>
      <c r="O3510" s="3">
        <v>2.7777777777777778E-4</v>
      </c>
      <c r="Q3510" t="s">
        <v>3025</v>
      </c>
    </row>
    <row r="3511" spans="1:17" hidden="1" x14ac:dyDescent="0.2">
      <c r="A3511">
        <v>300000070809470</v>
      </c>
      <c r="B3511" t="s">
        <v>6624</v>
      </c>
      <c r="C3511" t="s">
        <v>3023</v>
      </c>
      <c r="D3511" t="s">
        <v>3032</v>
      </c>
      <c r="E3511" t="s">
        <v>3491</v>
      </c>
      <c r="F3511" t="s">
        <v>3492</v>
      </c>
      <c r="G3511" t="s">
        <v>3059</v>
      </c>
      <c r="H3511">
        <v>18708206643</v>
      </c>
      <c r="I3511">
        <v>18704068487</v>
      </c>
      <c r="J3511" s="3">
        <v>0</v>
      </c>
      <c r="K3511" s="3">
        <v>0</v>
      </c>
      <c r="L3511" s="4" t="str">
        <f t="shared" si="54"/>
        <v>False</v>
      </c>
      <c r="M3511" s="3">
        <v>0</v>
      </c>
      <c r="N3511" s="3">
        <v>0</v>
      </c>
      <c r="O3511" s="3">
        <v>9.2592592592592588E-5</v>
      </c>
      <c r="Q3511" t="s">
        <v>3025</v>
      </c>
    </row>
    <row r="3512" spans="1:17" hidden="1" x14ac:dyDescent="0.2">
      <c r="A3512">
        <v>300000070809451</v>
      </c>
      <c r="B3512" t="s">
        <v>6625</v>
      </c>
      <c r="C3512" t="s">
        <v>3023</v>
      </c>
      <c r="D3512" t="s">
        <v>3032</v>
      </c>
      <c r="E3512" t="s">
        <v>3661</v>
      </c>
      <c r="F3512" t="s">
        <v>3662</v>
      </c>
      <c r="G3512" t="s">
        <v>3067</v>
      </c>
      <c r="H3512">
        <v>14069908129</v>
      </c>
      <c r="I3512">
        <v>14062908386</v>
      </c>
      <c r="J3512" s="3">
        <v>0</v>
      </c>
      <c r="K3512" s="3">
        <v>1.3668981481481482E-2</v>
      </c>
      <c r="L3512" s="4" t="str">
        <f t="shared" si="54"/>
        <v>True</v>
      </c>
      <c r="M3512" s="3">
        <v>0</v>
      </c>
      <c r="N3512" s="3">
        <v>0</v>
      </c>
      <c r="O3512" s="3">
        <v>2.3726851851851851E-3</v>
      </c>
      <c r="Q3512" t="s">
        <v>3025</v>
      </c>
    </row>
    <row r="3513" spans="1:17" hidden="1" x14ac:dyDescent="0.2">
      <c r="A3513">
        <v>300000070808927</v>
      </c>
      <c r="B3513" t="s">
        <v>6626</v>
      </c>
      <c r="C3513" t="s">
        <v>3023</v>
      </c>
      <c r="D3513" t="s">
        <v>3032</v>
      </c>
      <c r="E3513" t="s">
        <v>3020</v>
      </c>
      <c r="F3513" t="s">
        <v>3021</v>
      </c>
      <c r="G3513" t="s">
        <v>3024</v>
      </c>
      <c r="H3513">
        <v>17206457929</v>
      </c>
      <c r="I3513">
        <v>17203862190</v>
      </c>
      <c r="J3513" s="3">
        <v>0</v>
      </c>
      <c r="K3513" s="3">
        <v>2.9629629629629628E-3</v>
      </c>
      <c r="L3513" s="4" t="str">
        <f t="shared" si="54"/>
        <v>True</v>
      </c>
      <c r="M3513" s="3">
        <v>0</v>
      </c>
      <c r="N3513" s="3">
        <v>0</v>
      </c>
      <c r="O3513" s="3">
        <v>3.5879629629629635E-4</v>
      </c>
      <c r="Q3513" t="s">
        <v>3025</v>
      </c>
    </row>
    <row r="3514" spans="1:17" hidden="1" x14ac:dyDescent="0.2">
      <c r="A3514">
        <v>300000070810236</v>
      </c>
      <c r="B3514" t="s">
        <v>6627</v>
      </c>
      <c r="C3514" t="s">
        <v>3023</v>
      </c>
      <c r="D3514" t="s">
        <v>3032</v>
      </c>
      <c r="E3514" t="s">
        <v>3499</v>
      </c>
      <c r="F3514" t="s">
        <v>3500</v>
      </c>
      <c r="G3514" t="s">
        <v>3059</v>
      </c>
      <c r="H3514">
        <v>19142828303</v>
      </c>
      <c r="I3514">
        <v>19142462146</v>
      </c>
      <c r="J3514" s="3">
        <v>2.3148148148148147E-5</v>
      </c>
      <c r="K3514" s="3">
        <v>1.7476851851851852E-3</v>
      </c>
      <c r="L3514" s="4" t="str">
        <f t="shared" si="54"/>
        <v>True</v>
      </c>
      <c r="M3514" s="3">
        <v>0</v>
      </c>
      <c r="N3514" s="3">
        <v>0</v>
      </c>
      <c r="O3514" s="3">
        <v>9.2592592592592588E-5</v>
      </c>
      <c r="Q3514" t="s">
        <v>3025</v>
      </c>
    </row>
    <row r="3515" spans="1:17" hidden="1" x14ac:dyDescent="0.2">
      <c r="A3515">
        <v>300000070811614</v>
      </c>
      <c r="B3515" t="s">
        <v>6628</v>
      </c>
      <c r="C3515" t="s">
        <v>404</v>
      </c>
      <c r="D3515" t="s">
        <v>2992</v>
      </c>
      <c r="E3515" t="s">
        <v>3334</v>
      </c>
      <c r="F3515" t="s">
        <v>3335</v>
      </c>
      <c r="G3515" t="s">
        <v>3366</v>
      </c>
      <c r="H3515">
        <v>18008931014</v>
      </c>
      <c r="I3515">
        <v>18185172687</v>
      </c>
      <c r="J3515" s="3">
        <v>1.1574074074074073E-5</v>
      </c>
      <c r="K3515" s="3">
        <v>1.2037037037037038E-3</v>
      </c>
      <c r="L3515" s="4" t="str">
        <f t="shared" si="54"/>
        <v>True</v>
      </c>
      <c r="M3515" s="3">
        <v>1.0416666666666667E-4</v>
      </c>
      <c r="N3515" s="3">
        <v>0</v>
      </c>
      <c r="O3515" s="3">
        <v>1.7592592592592592E-3</v>
      </c>
      <c r="Q3515" t="s">
        <v>2999</v>
      </c>
    </row>
    <row r="3516" spans="1:17" hidden="1" x14ac:dyDescent="0.2">
      <c r="A3516">
        <v>300000070810104</v>
      </c>
      <c r="B3516" t="s">
        <v>6628</v>
      </c>
      <c r="C3516" t="s">
        <v>3023</v>
      </c>
      <c r="D3516" t="s">
        <v>3032</v>
      </c>
      <c r="E3516" t="s">
        <v>3491</v>
      </c>
      <c r="F3516" t="s">
        <v>3492</v>
      </c>
      <c r="G3516" t="s">
        <v>3024</v>
      </c>
      <c r="H3516">
        <v>17734996436</v>
      </c>
      <c r="I3516">
        <v>17733378499</v>
      </c>
      <c r="J3516" s="3">
        <v>0</v>
      </c>
      <c r="K3516" s="3">
        <v>1.3171296296296294E-2</v>
      </c>
      <c r="L3516" s="4" t="str">
        <f t="shared" si="54"/>
        <v>True</v>
      </c>
      <c r="M3516" s="3">
        <v>0</v>
      </c>
      <c r="N3516" s="3">
        <v>0</v>
      </c>
      <c r="O3516" s="3">
        <v>1.7939814814814815E-3</v>
      </c>
      <c r="Q3516" t="s">
        <v>3025</v>
      </c>
    </row>
    <row r="3517" spans="1:17" hidden="1" x14ac:dyDescent="0.2">
      <c r="A3517">
        <v>300000070806234</v>
      </c>
      <c r="B3517" t="s">
        <v>6629</v>
      </c>
      <c r="C3517" t="s">
        <v>3023</v>
      </c>
      <c r="D3517" t="s">
        <v>3032</v>
      </c>
      <c r="E3517" t="s">
        <v>3088</v>
      </c>
      <c r="F3517" t="s">
        <v>3089</v>
      </c>
      <c r="G3517" t="s">
        <v>3001</v>
      </c>
      <c r="H3517">
        <v>18082766272</v>
      </c>
      <c r="I3517">
        <v>12102946707</v>
      </c>
      <c r="J3517" s="3">
        <v>2.3148148148148147E-5</v>
      </c>
      <c r="K3517" s="3">
        <v>3.7037037037037034E-3</v>
      </c>
      <c r="L3517" s="4" t="str">
        <f t="shared" si="54"/>
        <v>True</v>
      </c>
      <c r="M3517" s="3">
        <v>0</v>
      </c>
      <c r="N3517" s="3">
        <v>0</v>
      </c>
      <c r="O3517" s="3">
        <v>3.4722222222222222E-5</v>
      </c>
      <c r="Q3517" t="s">
        <v>3025</v>
      </c>
    </row>
    <row r="3518" spans="1:17" hidden="1" x14ac:dyDescent="0.2">
      <c r="A3518">
        <v>300000070809629</v>
      </c>
      <c r="B3518" t="s">
        <v>6630</v>
      </c>
      <c r="C3518" t="s">
        <v>3023</v>
      </c>
      <c r="D3518" t="s">
        <v>3032</v>
      </c>
      <c r="E3518" t="s">
        <v>3589</v>
      </c>
      <c r="F3518" t="s">
        <v>3590</v>
      </c>
      <c r="G3518" t="s">
        <v>3059</v>
      </c>
      <c r="H3518">
        <v>12516896441</v>
      </c>
      <c r="I3518">
        <v>12512624204</v>
      </c>
      <c r="J3518" s="3">
        <v>0</v>
      </c>
      <c r="K3518" s="3">
        <v>1.1574074074074073E-5</v>
      </c>
      <c r="L3518" s="4" t="str">
        <f t="shared" si="54"/>
        <v>False</v>
      </c>
      <c r="M3518" s="3">
        <v>0</v>
      </c>
      <c r="N3518" s="3">
        <v>0</v>
      </c>
      <c r="O3518" s="3">
        <v>8.1018518518518516E-5</v>
      </c>
      <c r="Q3518" t="s">
        <v>3025</v>
      </c>
    </row>
    <row r="3519" spans="1:17" hidden="1" x14ac:dyDescent="0.2">
      <c r="A3519">
        <v>300000070811601</v>
      </c>
      <c r="B3519" t="s">
        <v>6631</v>
      </c>
      <c r="C3519" t="s">
        <v>3023</v>
      </c>
      <c r="D3519" t="s">
        <v>2992</v>
      </c>
      <c r="E3519" t="s">
        <v>3543</v>
      </c>
      <c r="F3519" t="s">
        <v>3544</v>
      </c>
      <c r="G3519" t="s">
        <v>3001</v>
      </c>
      <c r="H3519">
        <v>19406669716</v>
      </c>
      <c r="I3519">
        <v>19402736746</v>
      </c>
      <c r="J3519" s="3">
        <v>2.3148148148148147E-5</v>
      </c>
      <c r="K3519" s="3">
        <v>5.9259259259259256E-3</v>
      </c>
      <c r="L3519" s="4" t="str">
        <f t="shared" si="54"/>
        <v>True</v>
      </c>
      <c r="M3519" s="3">
        <v>0</v>
      </c>
      <c r="N3519" s="3">
        <v>0</v>
      </c>
      <c r="O3519" s="3">
        <v>2.199074074074074E-4</v>
      </c>
      <c r="Q3519" t="s">
        <v>3025</v>
      </c>
    </row>
    <row r="3520" spans="1:17" hidden="1" x14ac:dyDescent="0.2">
      <c r="A3520">
        <v>300000070886072</v>
      </c>
      <c r="B3520" t="s">
        <v>6900</v>
      </c>
      <c r="C3520" t="s">
        <v>3023</v>
      </c>
      <c r="D3520" t="s">
        <v>3032</v>
      </c>
      <c r="E3520" t="s">
        <v>3231</v>
      </c>
      <c r="F3520" t="s">
        <v>3232</v>
      </c>
      <c r="G3520" t="s">
        <v>3010</v>
      </c>
      <c r="H3520">
        <v>15128155719</v>
      </c>
      <c r="I3520">
        <v>15123083987</v>
      </c>
      <c r="J3520" s="3">
        <v>0</v>
      </c>
      <c r="K3520" s="3">
        <v>1.4837962962962963E-2</v>
      </c>
      <c r="L3520" s="4" t="str">
        <f t="shared" si="54"/>
        <v>True</v>
      </c>
      <c r="M3520" s="3">
        <v>0</v>
      </c>
      <c r="N3520" s="3">
        <v>0</v>
      </c>
      <c r="O3520" s="3">
        <v>9.5370370370370366E-3</v>
      </c>
      <c r="Q3520" t="s">
        <v>3025</v>
      </c>
    </row>
    <row r="3521" spans="1:17" hidden="1" x14ac:dyDescent="0.2">
      <c r="A3521">
        <v>300000070811365</v>
      </c>
      <c r="B3521" t="s">
        <v>6633</v>
      </c>
      <c r="C3521" t="s">
        <v>3023</v>
      </c>
      <c r="D3521" t="s">
        <v>3032</v>
      </c>
      <c r="E3521" t="s">
        <v>3446</v>
      </c>
      <c r="F3521" t="s">
        <v>3447</v>
      </c>
      <c r="G3521" t="s">
        <v>3001</v>
      </c>
      <c r="H3521">
        <v>13473228575</v>
      </c>
      <c r="I3521">
        <v>13473049773</v>
      </c>
      <c r="J3521" s="3">
        <v>0</v>
      </c>
      <c r="K3521" s="3">
        <v>2.1759259259259258E-3</v>
      </c>
      <c r="L3521" s="4" t="str">
        <f t="shared" si="54"/>
        <v>True</v>
      </c>
      <c r="M3521" s="3">
        <v>0</v>
      </c>
      <c r="N3521" s="3">
        <v>0</v>
      </c>
      <c r="O3521" s="3">
        <v>1.7361111111111112E-4</v>
      </c>
      <c r="Q3521" t="s">
        <v>3025</v>
      </c>
    </row>
    <row r="3522" spans="1:17" hidden="1" x14ac:dyDescent="0.2">
      <c r="A3522">
        <v>300000070812180</v>
      </c>
      <c r="B3522" t="s">
        <v>6634</v>
      </c>
      <c r="C3522" t="s">
        <v>3023</v>
      </c>
      <c r="D3522" t="s">
        <v>3032</v>
      </c>
      <c r="E3522" t="s">
        <v>5942</v>
      </c>
      <c r="F3522" t="s">
        <v>5943</v>
      </c>
      <c r="G3522" t="s">
        <v>3001</v>
      </c>
      <c r="H3522">
        <v>14325177045</v>
      </c>
      <c r="I3522">
        <v>14322035762</v>
      </c>
      <c r="J3522" s="3">
        <v>0</v>
      </c>
      <c r="K3522" s="3">
        <v>6.018518518518519E-4</v>
      </c>
      <c r="L3522" s="4" t="str">
        <f t="shared" si="54"/>
        <v>True</v>
      </c>
      <c r="M3522" s="3">
        <v>0</v>
      </c>
      <c r="N3522" s="3">
        <v>0</v>
      </c>
      <c r="O3522" s="3">
        <v>1.0416666666666667E-4</v>
      </c>
      <c r="Q3522" t="s">
        <v>3025</v>
      </c>
    </row>
    <row r="3523" spans="1:17" hidden="1" x14ac:dyDescent="0.2">
      <c r="A3523">
        <v>300000070811998</v>
      </c>
      <c r="B3523" t="s">
        <v>6635</v>
      </c>
      <c r="C3523" t="s">
        <v>3023</v>
      </c>
      <c r="D3523" t="s">
        <v>3032</v>
      </c>
      <c r="E3523" t="s">
        <v>3037</v>
      </c>
      <c r="F3523" t="s">
        <v>3038</v>
      </c>
      <c r="G3523" t="s">
        <v>3001</v>
      </c>
      <c r="H3523">
        <v>13017420004</v>
      </c>
      <c r="I3523">
        <v>13012410845</v>
      </c>
      <c r="J3523" s="3">
        <v>2.3148148148148147E-5</v>
      </c>
      <c r="K3523" s="3">
        <v>6.030092592592593E-3</v>
      </c>
      <c r="L3523" s="4" t="str">
        <f t="shared" ref="L3523:L3586" si="55">IF(TIME(0,0,10) &lt;= K3523, "True", "False")</f>
        <v>True</v>
      </c>
      <c r="M3523" s="3">
        <v>0</v>
      </c>
      <c r="N3523" s="3">
        <v>0</v>
      </c>
      <c r="O3523" s="3">
        <v>1.0856481481481481E-2</v>
      </c>
      <c r="Q3523" t="s">
        <v>3025</v>
      </c>
    </row>
    <row r="3524" spans="1:17" hidden="1" x14ac:dyDescent="0.2">
      <c r="A3524">
        <v>300000070812191</v>
      </c>
      <c r="B3524" t="s">
        <v>6635</v>
      </c>
      <c r="C3524" t="s">
        <v>3023</v>
      </c>
      <c r="D3524" t="s">
        <v>3032</v>
      </c>
      <c r="E3524" t="s">
        <v>3144</v>
      </c>
      <c r="F3524" t="s">
        <v>3145</v>
      </c>
      <c r="G3524" t="s">
        <v>3024</v>
      </c>
      <c r="H3524">
        <v>12489935093</v>
      </c>
      <c r="I3524">
        <v>12486713751</v>
      </c>
      <c r="J3524" s="3">
        <v>0</v>
      </c>
      <c r="K3524" s="3">
        <v>4.9305555555555552E-3</v>
      </c>
      <c r="L3524" s="4" t="str">
        <f t="shared" si="55"/>
        <v>True</v>
      </c>
      <c r="M3524" s="3">
        <v>0</v>
      </c>
      <c r="N3524" s="3">
        <v>0</v>
      </c>
      <c r="O3524" s="3">
        <v>3.0092592592592595E-4</v>
      </c>
      <c r="Q3524" t="s">
        <v>3025</v>
      </c>
    </row>
    <row r="3525" spans="1:17" hidden="1" x14ac:dyDescent="0.2">
      <c r="A3525">
        <v>300000070810065</v>
      </c>
      <c r="B3525" t="s">
        <v>6635</v>
      </c>
      <c r="C3525" t="s">
        <v>3023</v>
      </c>
      <c r="D3525" t="s">
        <v>2992</v>
      </c>
      <c r="E3525" t="s">
        <v>3589</v>
      </c>
      <c r="F3525" t="s">
        <v>3590</v>
      </c>
      <c r="G3525" t="s">
        <v>3024</v>
      </c>
      <c r="H3525">
        <v>19548207793</v>
      </c>
      <c r="I3525">
        <v>19548155470</v>
      </c>
      <c r="J3525" s="3">
        <v>2.3148148148148147E-5</v>
      </c>
      <c r="K3525" s="3">
        <v>6.030092592592593E-3</v>
      </c>
      <c r="L3525" s="4" t="str">
        <f t="shared" si="55"/>
        <v>True</v>
      </c>
      <c r="M3525" s="3">
        <v>0</v>
      </c>
      <c r="N3525" s="3">
        <v>0</v>
      </c>
      <c r="O3525" s="3">
        <v>1.8518518518518518E-4</v>
      </c>
      <c r="Q3525" t="s">
        <v>3025</v>
      </c>
    </row>
    <row r="3526" spans="1:17" hidden="1" x14ac:dyDescent="0.2">
      <c r="A3526">
        <v>300000070812345</v>
      </c>
      <c r="B3526" t="s">
        <v>6636</v>
      </c>
      <c r="C3526" t="s">
        <v>3023</v>
      </c>
      <c r="D3526" t="s">
        <v>3032</v>
      </c>
      <c r="E3526" t="s">
        <v>3135</v>
      </c>
      <c r="F3526" t="s">
        <v>3136</v>
      </c>
      <c r="G3526" t="s">
        <v>3067</v>
      </c>
      <c r="H3526">
        <v>19312207502</v>
      </c>
      <c r="I3526">
        <v>19312082868</v>
      </c>
      <c r="J3526" s="3">
        <v>0</v>
      </c>
      <c r="K3526" s="3">
        <v>1.7685185185185182E-2</v>
      </c>
      <c r="L3526" s="4" t="str">
        <f t="shared" si="55"/>
        <v>True</v>
      </c>
      <c r="M3526" s="3">
        <v>0</v>
      </c>
      <c r="N3526" s="3">
        <v>0</v>
      </c>
      <c r="O3526" s="3">
        <v>7.7546296296296304E-4</v>
      </c>
      <c r="Q3526" t="s">
        <v>3025</v>
      </c>
    </row>
    <row r="3527" spans="1:17" hidden="1" x14ac:dyDescent="0.2">
      <c r="A3527">
        <v>300000070811410</v>
      </c>
      <c r="B3527" t="s">
        <v>6637</v>
      </c>
      <c r="C3527" t="s">
        <v>3031</v>
      </c>
      <c r="D3527" t="s">
        <v>2992</v>
      </c>
      <c r="E3527" t="s">
        <v>3159</v>
      </c>
      <c r="F3527" t="s">
        <v>3160</v>
      </c>
      <c r="G3527" t="s">
        <v>3059</v>
      </c>
      <c r="H3527">
        <v>15042853045</v>
      </c>
      <c r="I3527">
        <v>15049083850</v>
      </c>
      <c r="J3527" s="3">
        <v>1.1574074074074073E-5</v>
      </c>
      <c r="K3527" s="3">
        <v>0</v>
      </c>
      <c r="L3527" s="4" t="str">
        <f t="shared" si="55"/>
        <v>False</v>
      </c>
      <c r="M3527" s="3">
        <v>0</v>
      </c>
      <c r="N3527" s="3">
        <v>0</v>
      </c>
      <c r="O3527" s="3">
        <v>9.2592592592592588E-5</v>
      </c>
      <c r="Q3527" t="s">
        <v>3035</v>
      </c>
    </row>
    <row r="3528" spans="1:17" hidden="1" x14ac:dyDescent="0.2">
      <c r="A3528">
        <v>300000070812723</v>
      </c>
      <c r="B3528" t="s">
        <v>6637</v>
      </c>
      <c r="C3528" t="s">
        <v>3023</v>
      </c>
      <c r="D3528" t="s">
        <v>3032</v>
      </c>
      <c r="E3528" t="s">
        <v>3178</v>
      </c>
      <c r="F3528" t="s">
        <v>3179</v>
      </c>
      <c r="G3528" t="s">
        <v>3067</v>
      </c>
      <c r="H3528">
        <v>18574173360</v>
      </c>
      <c r="I3528">
        <v>12102946707</v>
      </c>
      <c r="J3528" s="3">
        <v>0</v>
      </c>
      <c r="K3528" s="3">
        <v>1.6030092592592592E-2</v>
      </c>
      <c r="L3528" s="4" t="str">
        <f t="shared" si="55"/>
        <v>True</v>
      </c>
      <c r="M3528" s="3">
        <v>0</v>
      </c>
      <c r="N3528" s="3">
        <v>0</v>
      </c>
      <c r="O3528" s="3">
        <v>1.8518518518518518E-4</v>
      </c>
      <c r="Q3528" t="s">
        <v>3025</v>
      </c>
    </row>
    <row r="3529" spans="1:17" hidden="1" x14ac:dyDescent="0.2">
      <c r="A3529">
        <v>300000070813392</v>
      </c>
      <c r="B3529" t="s">
        <v>6638</v>
      </c>
      <c r="C3529" t="s">
        <v>3023</v>
      </c>
      <c r="D3529" t="s">
        <v>3032</v>
      </c>
      <c r="E3529" t="s">
        <v>2993</v>
      </c>
      <c r="F3529" t="s">
        <v>2994</v>
      </c>
      <c r="G3529" t="s">
        <v>3059</v>
      </c>
      <c r="H3529">
        <v>19033052883</v>
      </c>
      <c r="I3529">
        <v>19032182964</v>
      </c>
      <c r="J3529" s="3">
        <v>2.3148148148148147E-5</v>
      </c>
      <c r="K3529" s="3">
        <v>0</v>
      </c>
      <c r="L3529" s="4" t="str">
        <f t="shared" si="55"/>
        <v>False</v>
      </c>
      <c r="M3529" s="3">
        <v>0</v>
      </c>
      <c r="N3529" s="3">
        <v>0</v>
      </c>
      <c r="O3529" s="3">
        <v>2.5462962962962961E-4</v>
      </c>
      <c r="Q3529" t="s">
        <v>3025</v>
      </c>
    </row>
    <row r="3530" spans="1:17" hidden="1" x14ac:dyDescent="0.2">
      <c r="A3530">
        <v>300000070813864</v>
      </c>
      <c r="B3530" t="s">
        <v>6639</v>
      </c>
      <c r="C3530" t="s">
        <v>3023</v>
      </c>
      <c r="D3530" t="s">
        <v>3032</v>
      </c>
      <c r="E3530" t="s">
        <v>5930</v>
      </c>
      <c r="F3530" t="s">
        <v>5931</v>
      </c>
      <c r="G3530" t="s">
        <v>3024</v>
      </c>
      <c r="H3530">
        <v>12089616719</v>
      </c>
      <c r="I3530">
        <v>12082095715</v>
      </c>
      <c r="J3530" s="3">
        <v>0</v>
      </c>
      <c r="K3530" s="3">
        <v>9.2592592592592585E-4</v>
      </c>
      <c r="L3530" s="4" t="str">
        <f t="shared" si="55"/>
        <v>True</v>
      </c>
      <c r="M3530" s="3">
        <v>0</v>
      </c>
      <c r="N3530" s="3">
        <v>0</v>
      </c>
      <c r="O3530" s="3">
        <v>1.9675925925925926E-4</v>
      </c>
      <c r="Q3530" t="s">
        <v>3025</v>
      </c>
    </row>
    <row r="3531" spans="1:17" hidden="1" x14ac:dyDescent="0.2">
      <c r="A3531">
        <v>300000070813014</v>
      </c>
      <c r="B3531" t="s">
        <v>6639</v>
      </c>
      <c r="C3531" t="s">
        <v>3023</v>
      </c>
      <c r="D3531" t="s">
        <v>3032</v>
      </c>
      <c r="E3531" t="s">
        <v>3539</v>
      </c>
      <c r="F3531" t="s">
        <v>3540</v>
      </c>
      <c r="G3531" t="s">
        <v>3067</v>
      </c>
      <c r="H3531">
        <v>13136755085</v>
      </c>
      <c r="I3531">
        <v>13133079315</v>
      </c>
      <c r="J3531" s="3">
        <v>0</v>
      </c>
      <c r="K3531" s="3">
        <v>1.1701388888888891E-2</v>
      </c>
      <c r="L3531" s="4" t="str">
        <f t="shared" si="55"/>
        <v>True</v>
      </c>
      <c r="M3531" s="3">
        <v>0</v>
      </c>
      <c r="N3531" s="3">
        <v>0</v>
      </c>
      <c r="O3531" s="3">
        <v>7.8703703703703705E-4</v>
      </c>
      <c r="Q3531" t="s">
        <v>3025</v>
      </c>
    </row>
    <row r="3532" spans="1:17" hidden="1" x14ac:dyDescent="0.2">
      <c r="A3532">
        <v>300000070813628</v>
      </c>
      <c r="B3532" t="s">
        <v>6640</v>
      </c>
      <c r="C3532" t="s">
        <v>3023</v>
      </c>
      <c r="D3532" t="s">
        <v>2992</v>
      </c>
      <c r="E3532" t="s">
        <v>5942</v>
      </c>
      <c r="F3532" t="s">
        <v>5943</v>
      </c>
      <c r="G3532" t="s">
        <v>3059</v>
      </c>
      <c r="H3532">
        <v>12102946707</v>
      </c>
      <c r="I3532">
        <v>19173785211</v>
      </c>
      <c r="J3532" s="3">
        <v>2.3148148148148147E-5</v>
      </c>
      <c r="K3532" s="3">
        <v>5.7870370370370366E-5</v>
      </c>
      <c r="L3532" s="4" t="str">
        <f t="shared" si="55"/>
        <v>False</v>
      </c>
      <c r="M3532" s="3">
        <v>0</v>
      </c>
      <c r="N3532" s="3">
        <v>0</v>
      </c>
      <c r="O3532" s="3">
        <v>8.449074074074075E-4</v>
      </c>
      <c r="Q3532" t="s">
        <v>3025</v>
      </c>
    </row>
    <row r="3533" spans="1:17" hidden="1" x14ac:dyDescent="0.2">
      <c r="A3533">
        <v>300000070813218</v>
      </c>
      <c r="B3533" t="s">
        <v>6641</v>
      </c>
      <c r="C3533" t="s">
        <v>3023</v>
      </c>
      <c r="D3533" t="s">
        <v>3032</v>
      </c>
      <c r="E3533" t="s">
        <v>3027</v>
      </c>
      <c r="F3533" t="s">
        <v>3028</v>
      </c>
      <c r="G3533" t="s">
        <v>3059</v>
      </c>
      <c r="H3533">
        <v>13059656824</v>
      </c>
      <c r="I3533">
        <v>13053069426</v>
      </c>
      <c r="J3533" s="3">
        <v>0</v>
      </c>
      <c r="K3533" s="3">
        <v>4.6296296296296294E-5</v>
      </c>
      <c r="L3533" s="4" t="str">
        <f t="shared" si="55"/>
        <v>False</v>
      </c>
      <c r="M3533" s="3">
        <v>0</v>
      </c>
      <c r="N3533" s="3">
        <v>0</v>
      </c>
      <c r="O3533" s="3">
        <v>2.3148148148148146E-4</v>
      </c>
      <c r="Q3533" t="s">
        <v>3025</v>
      </c>
    </row>
    <row r="3534" spans="1:17" hidden="1" x14ac:dyDescent="0.2">
      <c r="A3534">
        <v>300000070814615</v>
      </c>
      <c r="B3534" t="s">
        <v>6642</v>
      </c>
      <c r="C3534" t="s">
        <v>3023</v>
      </c>
      <c r="D3534" t="s">
        <v>4043</v>
      </c>
      <c r="E3534" t="s">
        <v>3487</v>
      </c>
      <c r="F3534" t="s">
        <v>3488</v>
      </c>
      <c r="G3534" t="s">
        <v>3008</v>
      </c>
      <c r="H3534">
        <v>13019052566</v>
      </c>
      <c r="I3534">
        <v>13012280915</v>
      </c>
      <c r="J3534" s="3">
        <v>0</v>
      </c>
      <c r="K3534" s="3">
        <v>4.6874999999999998E-3</v>
      </c>
      <c r="L3534" s="4" t="str">
        <f t="shared" si="55"/>
        <v>True</v>
      </c>
      <c r="M3534" s="3">
        <v>0</v>
      </c>
      <c r="N3534" s="3">
        <v>0</v>
      </c>
      <c r="O3534" s="3">
        <v>1.273148148148148E-4</v>
      </c>
      <c r="Q3534" t="s">
        <v>3025</v>
      </c>
    </row>
    <row r="3535" spans="1:17" hidden="1" x14ac:dyDescent="0.2">
      <c r="A3535">
        <v>300000070814896</v>
      </c>
      <c r="B3535" t="s">
        <v>6643</v>
      </c>
      <c r="C3535" t="s">
        <v>3023</v>
      </c>
      <c r="D3535" t="s">
        <v>3032</v>
      </c>
      <c r="E3535" t="s">
        <v>3687</v>
      </c>
      <c r="F3535" t="s">
        <v>3688</v>
      </c>
      <c r="G3535" t="s">
        <v>3008</v>
      </c>
      <c r="H3535">
        <v>14043439163</v>
      </c>
      <c r="I3535">
        <v>14042827294</v>
      </c>
      <c r="J3535" s="3">
        <v>0</v>
      </c>
      <c r="K3535" s="3">
        <v>3.7268518518518514E-3</v>
      </c>
      <c r="L3535" s="4" t="str">
        <f t="shared" si="55"/>
        <v>True</v>
      </c>
      <c r="M3535" s="3">
        <v>0</v>
      </c>
      <c r="N3535" s="3">
        <v>0</v>
      </c>
      <c r="O3535" s="3">
        <v>1.1574074074074073E-4</v>
      </c>
      <c r="Q3535" t="s">
        <v>3025</v>
      </c>
    </row>
    <row r="3536" spans="1:17" hidden="1" x14ac:dyDescent="0.2">
      <c r="A3536">
        <v>300000070817759</v>
      </c>
      <c r="B3536" t="s">
        <v>6644</v>
      </c>
      <c r="C3536" t="s">
        <v>414</v>
      </c>
      <c r="D3536" s="8" t="s">
        <v>2992</v>
      </c>
      <c r="E3536" t="s">
        <v>3347</v>
      </c>
      <c r="F3536" s="8" t="s">
        <v>3348</v>
      </c>
      <c r="H3536">
        <v>18002744082</v>
      </c>
      <c r="I3536">
        <v>16629314117</v>
      </c>
      <c r="J3536" s="3">
        <v>1.1574074074074073E-5</v>
      </c>
      <c r="K3536" s="11">
        <v>3.7268518518518514E-3</v>
      </c>
      <c r="L3536" s="4" t="str">
        <f t="shared" si="55"/>
        <v>True</v>
      </c>
      <c r="M3536" s="3">
        <v>0</v>
      </c>
      <c r="N3536" s="3">
        <v>2.8009259259259259E-3</v>
      </c>
      <c r="P3536">
        <v>1</v>
      </c>
      <c r="Q3536" t="s">
        <v>2999</v>
      </c>
    </row>
    <row r="3537" spans="1:17" hidden="1" x14ac:dyDescent="0.2">
      <c r="A3537">
        <v>300000070813986</v>
      </c>
      <c r="B3537" t="s">
        <v>6645</v>
      </c>
      <c r="C3537" t="s">
        <v>3023</v>
      </c>
      <c r="D3537" t="s">
        <v>3032</v>
      </c>
      <c r="E3537" t="s">
        <v>3006</v>
      </c>
      <c r="F3537" t="s">
        <v>3007</v>
      </c>
      <c r="G3537" t="s">
        <v>3059</v>
      </c>
      <c r="H3537">
        <v>18329023943</v>
      </c>
      <c r="I3537">
        <v>18323049387</v>
      </c>
      <c r="J3537" s="3">
        <v>2.3148148148148147E-5</v>
      </c>
      <c r="K3537" s="3">
        <v>3.5879629629629635E-4</v>
      </c>
      <c r="L3537" s="4" t="str">
        <f t="shared" si="55"/>
        <v>True</v>
      </c>
      <c r="M3537" s="3">
        <v>0</v>
      </c>
      <c r="N3537" s="3">
        <v>0</v>
      </c>
      <c r="O3537" s="3">
        <v>2.0833333333333335E-4</v>
      </c>
      <c r="Q3537" t="s">
        <v>3025</v>
      </c>
    </row>
    <row r="3538" spans="1:17" hidden="1" x14ac:dyDescent="0.2">
      <c r="A3538">
        <v>300000070816228</v>
      </c>
      <c r="B3538" t="s">
        <v>6646</v>
      </c>
      <c r="C3538" t="s">
        <v>3023</v>
      </c>
      <c r="D3538" t="s">
        <v>3032</v>
      </c>
      <c r="E3538" t="s">
        <v>3596</v>
      </c>
      <c r="F3538" t="s">
        <v>3597</v>
      </c>
      <c r="G3538" t="s">
        <v>3024</v>
      </c>
      <c r="H3538">
        <v>14053236027</v>
      </c>
      <c r="I3538">
        <v>14052470251</v>
      </c>
      <c r="J3538" s="3">
        <v>0</v>
      </c>
      <c r="K3538" s="3">
        <v>5.0115740740740737E-3</v>
      </c>
      <c r="L3538" s="4" t="str">
        <f t="shared" si="55"/>
        <v>True</v>
      </c>
      <c r="M3538" s="3">
        <v>0</v>
      </c>
      <c r="N3538" s="3">
        <v>0</v>
      </c>
      <c r="O3538" s="3">
        <v>1.1574074074074073E-5</v>
      </c>
      <c r="Q3538" t="s">
        <v>3025</v>
      </c>
    </row>
    <row r="3539" spans="1:17" hidden="1" x14ac:dyDescent="0.2">
      <c r="A3539">
        <v>300000070815191</v>
      </c>
      <c r="B3539" t="s">
        <v>6647</v>
      </c>
      <c r="C3539" t="s">
        <v>3752</v>
      </c>
      <c r="D3539" t="s">
        <v>2992</v>
      </c>
      <c r="E3539" t="s">
        <v>3499</v>
      </c>
      <c r="F3539" t="s">
        <v>3500</v>
      </c>
      <c r="G3539" t="s">
        <v>3001</v>
      </c>
      <c r="H3539">
        <v>12012125904</v>
      </c>
      <c r="I3539">
        <v>19158203288</v>
      </c>
      <c r="J3539" s="3">
        <v>2.3148148148148147E-5</v>
      </c>
      <c r="K3539" s="3">
        <v>9.9537037037037042E-4</v>
      </c>
      <c r="L3539" s="4" t="str">
        <f t="shared" si="55"/>
        <v>True</v>
      </c>
      <c r="M3539" s="3">
        <v>0</v>
      </c>
      <c r="N3539" s="3">
        <v>0</v>
      </c>
      <c r="O3539" s="3">
        <v>1.273148148148148E-4</v>
      </c>
      <c r="Q3539" t="s">
        <v>3753</v>
      </c>
    </row>
    <row r="3540" spans="1:17" hidden="1" x14ac:dyDescent="0.2">
      <c r="A3540">
        <v>300000070816246</v>
      </c>
      <c r="B3540" t="s">
        <v>6648</v>
      </c>
      <c r="C3540" t="s">
        <v>3023</v>
      </c>
      <c r="D3540" t="s">
        <v>3032</v>
      </c>
      <c r="E3540" t="s">
        <v>3027</v>
      </c>
      <c r="F3540" t="s">
        <v>3028</v>
      </c>
      <c r="G3540" t="s">
        <v>3059</v>
      </c>
      <c r="H3540">
        <v>19147702464</v>
      </c>
      <c r="I3540">
        <v>19142285026</v>
      </c>
      <c r="J3540" s="3">
        <v>0</v>
      </c>
      <c r="K3540" s="3">
        <v>1.0416666666666667E-4</v>
      </c>
      <c r="L3540" s="4" t="str">
        <f t="shared" si="55"/>
        <v>False</v>
      </c>
      <c r="M3540" s="3">
        <v>0</v>
      </c>
      <c r="N3540" s="3">
        <v>0</v>
      </c>
      <c r="O3540" s="3">
        <v>6.9444444444444444E-5</v>
      </c>
      <c r="Q3540" t="s">
        <v>3025</v>
      </c>
    </row>
    <row r="3541" spans="1:17" hidden="1" x14ac:dyDescent="0.2">
      <c r="A3541">
        <v>300000070815513</v>
      </c>
      <c r="B3541" t="s">
        <v>6649</v>
      </c>
      <c r="C3541" t="s">
        <v>3023</v>
      </c>
      <c r="D3541" t="s">
        <v>3032</v>
      </c>
      <c r="E3541" t="s">
        <v>4435</v>
      </c>
      <c r="F3541" t="s">
        <v>4436</v>
      </c>
      <c r="G3541" t="s">
        <v>3059</v>
      </c>
      <c r="H3541">
        <v>14022026128</v>
      </c>
      <c r="I3541">
        <v>14022040508</v>
      </c>
      <c r="J3541" s="3">
        <v>2.3148148148148147E-5</v>
      </c>
      <c r="K3541" s="3">
        <v>0</v>
      </c>
      <c r="L3541" s="4" t="str">
        <f t="shared" si="55"/>
        <v>False</v>
      </c>
      <c r="M3541" s="3">
        <v>0</v>
      </c>
      <c r="N3541" s="3">
        <v>0</v>
      </c>
      <c r="O3541" s="3">
        <v>2.0833333333333335E-4</v>
      </c>
      <c r="Q3541" t="s">
        <v>3025</v>
      </c>
    </row>
    <row r="3542" spans="1:17" hidden="1" x14ac:dyDescent="0.2">
      <c r="A3542">
        <v>300000070814522</v>
      </c>
      <c r="B3542" t="s">
        <v>6650</v>
      </c>
      <c r="C3542" t="s">
        <v>3023</v>
      </c>
      <c r="D3542" t="s">
        <v>3032</v>
      </c>
      <c r="E3542" t="s">
        <v>3434</v>
      </c>
      <c r="F3542" t="s">
        <v>3435</v>
      </c>
      <c r="G3542" t="s">
        <v>3024</v>
      </c>
      <c r="H3542">
        <v>19415654388</v>
      </c>
      <c r="I3542">
        <v>19412180972</v>
      </c>
      <c r="J3542" s="3">
        <v>0</v>
      </c>
      <c r="K3542" s="3">
        <v>1.9097222222222222E-3</v>
      </c>
      <c r="L3542" s="4" t="str">
        <f t="shared" si="55"/>
        <v>True</v>
      </c>
      <c r="M3542" s="3">
        <v>0</v>
      </c>
      <c r="N3542" s="3">
        <v>0</v>
      </c>
      <c r="O3542" s="3">
        <v>9.7222222222222209E-4</v>
      </c>
      <c r="Q3542" t="s">
        <v>3025</v>
      </c>
    </row>
    <row r="3543" spans="1:17" hidden="1" x14ac:dyDescent="0.2">
      <c r="A3543">
        <v>300000070816165</v>
      </c>
      <c r="B3543" t="s">
        <v>6651</v>
      </c>
      <c r="C3543" t="s">
        <v>3023</v>
      </c>
      <c r="D3543" t="s">
        <v>3032</v>
      </c>
      <c r="E3543" t="s">
        <v>3440</v>
      </c>
      <c r="F3543" t="s">
        <v>3441</v>
      </c>
      <c r="G3543" t="s">
        <v>3008</v>
      </c>
      <c r="H3543">
        <v>18032009845</v>
      </c>
      <c r="I3543">
        <v>18032325136</v>
      </c>
      <c r="J3543" s="3">
        <v>0</v>
      </c>
      <c r="K3543" s="3">
        <v>2.3148148148148151E-3</v>
      </c>
      <c r="L3543" s="4" t="str">
        <f t="shared" si="55"/>
        <v>True</v>
      </c>
      <c r="M3543" s="3">
        <v>0</v>
      </c>
      <c r="N3543" s="3">
        <v>0</v>
      </c>
      <c r="O3543" s="3">
        <v>5.5555555555555556E-4</v>
      </c>
      <c r="Q3543" t="s">
        <v>3025</v>
      </c>
    </row>
    <row r="3544" spans="1:17" hidden="1" x14ac:dyDescent="0.2">
      <c r="A3544">
        <v>300000070816876</v>
      </c>
      <c r="B3544" t="s">
        <v>6652</v>
      </c>
      <c r="C3544" t="s">
        <v>3023</v>
      </c>
      <c r="D3544" t="s">
        <v>3032</v>
      </c>
      <c r="E3544" t="s">
        <v>5930</v>
      </c>
      <c r="F3544" t="s">
        <v>5931</v>
      </c>
      <c r="G3544" t="s">
        <v>3001</v>
      </c>
      <c r="H3544">
        <v>19016000751</v>
      </c>
      <c r="I3544">
        <v>19012503328</v>
      </c>
      <c r="J3544" s="3">
        <v>0</v>
      </c>
      <c r="K3544" s="3">
        <v>9.4907407407407408E-4</v>
      </c>
      <c r="L3544" s="4" t="str">
        <f t="shared" si="55"/>
        <v>True</v>
      </c>
      <c r="M3544" s="3">
        <v>0</v>
      </c>
      <c r="N3544" s="3">
        <v>0</v>
      </c>
      <c r="O3544" s="3">
        <v>9.2592592592592588E-5</v>
      </c>
      <c r="Q3544" t="s">
        <v>3025</v>
      </c>
    </row>
    <row r="3545" spans="1:17" hidden="1" x14ac:dyDescent="0.2">
      <c r="A3545">
        <v>300000072490369</v>
      </c>
      <c r="B3545" t="s">
        <v>11765</v>
      </c>
      <c r="C3545" t="s">
        <v>3023</v>
      </c>
      <c r="D3545" t="s">
        <v>3032</v>
      </c>
      <c r="E3545" t="s">
        <v>3231</v>
      </c>
      <c r="F3545" t="s">
        <v>3232</v>
      </c>
      <c r="G3545" t="s">
        <v>3010</v>
      </c>
      <c r="H3545">
        <v>12516237918</v>
      </c>
      <c r="I3545">
        <v>12512608745</v>
      </c>
      <c r="J3545" s="3">
        <v>0</v>
      </c>
      <c r="K3545" s="3">
        <v>1.3784722222222224E-2</v>
      </c>
      <c r="L3545" s="4" t="str">
        <f t="shared" si="55"/>
        <v>True</v>
      </c>
      <c r="M3545" s="3">
        <v>0</v>
      </c>
      <c r="N3545" s="3">
        <v>0</v>
      </c>
      <c r="O3545" s="3">
        <v>8.3333333333333339E-4</v>
      </c>
      <c r="Q3545" t="s">
        <v>3025</v>
      </c>
    </row>
    <row r="3546" spans="1:17" hidden="1" x14ac:dyDescent="0.2">
      <c r="A3546">
        <v>300000070817701</v>
      </c>
      <c r="B3546" t="s">
        <v>6654</v>
      </c>
      <c r="C3546" t="s">
        <v>3023</v>
      </c>
      <c r="D3546" t="s">
        <v>3032</v>
      </c>
      <c r="E3546" t="s">
        <v>3446</v>
      </c>
      <c r="F3546" t="s">
        <v>3447</v>
      </c>
      <c r="G3546" t="s">
        <v>3024</v>
      </c>
      <c r="H3546">
        <v>15869458066</v>
      </c>
      <c r="I3546">
        <v>15862106694</v>
      </c>
      <c r="J3546" s="3">
        <v>0</v>
      </c>
      <c r="K3546" s="3">
        <v>8.3333333333333332E-3</v>
      </c>
      <c r="L3546" s="4" t="str">
        <f t="shared" si="55"/>
        <v>True</v>
      </c>
      <c r="M3546" s="3">
        <v>0</v>
      </c>
      <c r="N3546" s="3">
        <v>0</v>
      </c>
      <c r="O3546" s="3">
        <v>3.2407407407407406E-4</v>
      </c>
      <c r="Q3546" t="s">
        <v>3025</v>
      </c>
    </row>
    <row r="3547" spans="1:17" hidden="1" x14ac:dyDescent="0.2">
      <c r="A3547">
        <v>300000070817747</v>
      </c>
      <c r="B3547" t="s">
        <v>6655</v>
      </c>
      <c r="C3547" t="s">
        <v>3023</v>
      </c>
      <c r="D3547" t="s">
        <v>3032</v>
      </c>
      <c r="E3547" t="s">
        <v>4035</v>
      </c>
      <c r="F3547" t="s">
        <v>4036</v>
      </c>
      <c r="G3547" t="s">
        <v>3236</v>
      </c>
      <c r="H3547">
        <v>16233306389</v>
      </c>
      <c r="I3547">
        <v>16232461003</v>
      </c>
      <c r="J3547" s="3">
        <v>0</v>
      </c>
      <c r="K3547" s="3">
        <v>2.3148148148148147E-5</v>
      </c>
      <c r="L3547" s="4" t="str">
        <f t="shared" si="55"/>
        <v>False</v>
      </c>
      <c r="M3547" s="3">
        <v>0</v>
      </c>
      <c r="N3547" s="3">
        <v>0</v>
      </c>
      <c r="O3547" s="3">
        <v>9.2592592592592588E-5</v>
      </c>
      <c r="Q3547" t="s">
        <v>3025</v>
      </c>
    </row>
    <row r="3548" spans="1:17" hidden="1" x14ac:dyDescent="0.2">
      <c r="A3548">
        <v>300000070817196</v>
      </c>
      <c r="B3548" t="s">
        <v>6656</v>
      </c>
      <c r="C3548" t="s">
        <v>3023</v>
      </c>
      <c r="D3548" t="s">
        <v>3032</v>
      </c>
      <c r="E3548" t="s">
        <v>3088</v>
      </c>
      <c r="F3548" t="s">
        <v>3089</v>
      </c>
      <c r="G3548" t="s">
        <v>3059</v>
      </c>
      <c r="H3548">
        <v>17722042045</v>
      </c>
      <c r="I3548">
        <v>17722174134</v>
      </c>
      <c r="J3548" s="3">
        <v>2.3148148148148147E-5</v>
      </c>
      <c r="K3548" s="3">
        <v>5.2083333333333333E-4</v>
      </c>
      <c r="L3548" s="4" t="str">
        <f t="shared" si="55"/>
        <v>True</v>
      </c>
      <c r="M3548" s="3">
        <v>0</v>
      </c>
      <c r="N3548" s="3">
        <v>0</v>
      </c>
      <c r="O3548" s="3">
        <v>1.2037037037037038E-3</v>
      </c>
      <c r="Q3548" t="s">
        <v>3025</v>
      </c>
    </row>
    <row r="3549" spans="1:17" hidden="1" x14ac:dyDescent="0.2">
      <c r="A3549">
        <v>300000070820101</v>
      </c>
      <c r="B3549" t="s">
        <v>6657</v>
      </c>
      <c r="C3549" t="s">
        <v>3023</v>
      </c>
      <c r="D3549" t="s">
        <v>3032</v>
      </c>
      <c r="E3549" t="s">
        <v>5942</v>
      </c>
      <c r="F3549" t="s">
        <v>5943</v>
      </c>
      <c r="G3549" t="s">
        <v>3001</v>
      </c>
      <c r="H3549">
        <v>12404811552</v>
      </c>
      <c r="I3549">
        <v>12402306527</v>
      </c>
      <c r="J3549" s="3">
        <v>0</v>
      </c>
      <c r="K3549" s="3">
        <v>1.7361111111111112E-4</v>
      </c>
      <c r="L3549" s="4" t="str">
        <f t="shared" si="55"/>
        <v>True</v>
      </c>
      <c r="M3549" s="3">
        <v>0</v>
      </c>
      <c r="N3549" s="3">
        <v>0</v>
      </c>
      <c r="O3549" s="3">
        <v>0</v>
      </c>
      <c r="Q3549" t="s">
        <v>3025</v>
      </c>
    </row>
    <row r="3550" spans="1:17" hidden="1" x14ac:dyDescent="0.2">
      <c r="A3550">
        <v>300000070816231</v>
      </c>
      <c r="B3550" t="s">
        <v>6658</v>
      </c>
      <c r="C3550" t="s">
        <v>3752</v>
      </c>
      <c r="D3550" t="s">
        <v>2992</v>
      </c>
      <c r="E3550" t="s">
        <v>5643</v>
      </c>
      <c r="F3550" t="s">
        <v>5644</v>
      </c>
      <c r="G3550" t="s">
        <v>3045</v>
      </c>
      <c r="H3550">
        <v>13212657260</v>
      </c>
      <c r="I3550">
        <v>13216070631</v>
      </c>
      <c r="J3550" s="3">
        <v>2.3148148148148147E-5</v>
      </c>
      <c r="K3550" s="3">
        <v>3.472222222222222E-3</v>
      </c>
      <c r="L3550" s="4" t="str">
        <f t="shared" si="55"/>
        <v>True</v>
      </c>
      <c r="M3550" s="3">
        <v>0</v>
      </c>
      <c r="N3550" s="3">
        <v>0</v>
      </c>
      <c r="O3550" s="3">
        <v>0</v>
      </c>
      <c r="Q3550" t="s">
        <v>3753</v>
      </c>
    </row>
    <row r="3551" spans="1:17" hidden="1" x14ac:dyDescent="0.2">
      <c r="A3551">
        <v>300000070820740</v>
      </c>
      <c r="B3551" t="s">
        <v>6659</v>
      </c>
      <c r="C3551" t="s">
        <v>3023</v>
      </c>
      <c r="D3551" t="s">
        <v>3032</v>
      </c>
      <c r="E3551" t="s">
        <v>4035</v>
      </c>
      <c r="F3551" t="s">
        <v>4036</v>
      </c>
      <c r="G3551" t="s">
        <v>3045</v>
      </c>
      <c r="H3551">
        <v>16159091918</v>
      </c>
      <c r="I3551">
        <v>16152125797</v>
      </c>
      <c r="J3551" s="3">
        <v>0</v>
      </c>
      <c r="K3551" s="3">
        <v>9.1782407407407403E-3</v>
      </c>
      <c r="L3551" s="4" t="str">
        <f t="shared" si="55"/>
        <v>True</v>
      </c>
      <c r="M3551" s="3">
        <v>0</v>
      </c>
      <c r="N3551" s="3">
        <v>0</v>
      </c>
      <c r="O3551" s="3">
        <v>1.3888888888888889E-4</v>
      </c>
      <c r="Q3551" t="s">
        <v>3025</v>
      </c>
    </row>
    <row r="3552" spans="1:17" hidden="1" x14ac:dyDescent="0.2">
      <c r="A3552">
        <v>300000070825489</v>
      </c>
      <c r="B3552" t="s">
        <v>6660</v>
      </c>
      <c r="C3552" t="s">
        <v>738</v>
      </c>
      <c r="D3552" t="s">
        <v>2992</v>
      </c>
      <c r="E3552" t="s">
        <v>3027</v>
      </c>
      <c r="F3552" t="s">
        <v>3028</v>
      </c>
      <c r="H3552">
        <v>18008950842</v>
      </c>
      <c r="I3552">
        <v>19167015925</v>
      </c>
      <c r="J3552" s="3">
        <v>1.1574074074074073E-5</v>
      </c>
      <c r="K3552" s="3">
        <v>3.0092592592592595E-4</v>
      </c>
      <c r="L3552" s="4" t="str">
        <f t="shared" si="55"/>
        <v>True</v>
      </c>
      <c r="M3552" s="3">
        <v>0</v>
      </c>
      <c r="N3552" s="3">
        <v>0</v>
      </c>
      <c r="P3552">
        <v>1</v>
      </c>
      <c r="Q3552" t="s">
        <v>2995</v>
      </c>
    </row>
    <row r="3553" spans="1:17" hidden="1" x14ac:dyDescent="0.2">
      <c r="A3553">
        <v>300000070822970</v>
      </c>
      <c r="B3553" t="s">
        <v>6661</v>
      </c>
      <c r="C3553" t="s">
        <v>3023</v>
      </c>
      <c r="D3553" t="s">
        <v>3032</v>
      </c>
      <c r="E3553" t="s">
        <v>5942</v>
      </c>
      <c r="F3553" t="s">
        <v>5943</v>
      </c>
      <c r="G3553" t="s">
        <v>3059</v>
      </c>
      <c r="H3553">
        <v>19145252974</v>
      </c>
      <c r="I3553">
        <v>19142462146</v>
      </c>
      <c r="J3553" s="3">
        <v>0</v>
      </c>
      <c r="K3553" s="3">
        <v>1.273148148148148E-4</v>
      </c>
      <c r="L3553" s="4" t="str">
        <f t="shared" si="55"/>
        <v>True</v>
      </c>
      <c r="M3553" s="3">
        <v>0</v>
      </c>
      <c r="N3553" s="3">
        <v>0</v>
      </c>
      <c r="O3553" s="3">
        <v>0</v>
      </c>
      <c r="Q3553" t="s">
        <v>3025</v>
      </c>
    </row>
    <row r="3554" spans="1:17" x14ac:dyDescent="0.2">
      <c r="A3554">
        <v>300000070822253</v>
      </c>
      <c r="B3554" t="s">
        <v>6662</v>
      </c>
      <c r="C3554" t="s">
        <v>3023</v>
      </c>
      <c r="D3554" t="s">
        <v>3032</v>
      </c>
      <c r="E3554" t="s">
        <v>3456</v>
      </c>
      <c r="F3554" t="s">
        <v>3457</v>
      </c>
      <c r="G3554" t="s">
        <v>3024</v>
      </c>
      <c r="H3554">
        <v>18174668905</v>
      </c>
      <c r="I3554">
        <v>18173932089</v>
      </c>
      <c r="J3554" s="3">
        <v>2.3148148148148147E-5</v>
      </c>
      <c r="K3554" s="3">
        <v>6.9328703703703696E-3</v>
      </c>
      <c r="L3554" s="4" t="str">
        <f t="shared" si="55"/>
        <v>True</v>
      </c>
      <c r="M3554" s="3">
        <v>0</v>
      </c>
      <c r="N3554" s="3">
        <v>0</v>
      </c>
      <c r="O3554" s="3">
        <v>1.8750000000000001E-3</v>
      </c>
      <c r="Q3554" t="s">
        <v>3025</v>
      </c>
    </row>
    <row r="3555" spans="1:17" hidden="1" x14ac:dyDescent="0.2">
      <c r="A3555">
        <v>300000072908963</v>
      </c>
      <c r="B3555" t="s">
        <v>13097</v>
      </c>
      <c r="C3555" t="s">
        <v>3023</v>
      </c>
      <c r="D3555" t="s">
        <v>3032</v>
      </c>
      <c r="E3555" t="s">
        <v>3231</v>
      </c>
      <c r="F3555" t="s">
        <v>3232</v>
      </c>
      <c r="G3555" t="s">
        <v>3010</v>
      </c>
      <c r="H3555">
        <v>18326021502</v>
      </c>
      <c r="I3555">
        <v>18323049387</v>
      </c>
      <c r="J3555" s="3">
        <v>0</v>
      </c>
      <c r="K3555" s="3">
        <v>1.4224537037037037E-2</v>
      </c>
      <c r="L3555" s="4" t="str">
        <f t="shared" si="55"/>
        <v>True</v>
      </c>
      <c r="M3555" s="3">
        <v>0</v>
      </c>
      <c r="N3555" s="3">
        <v>0</v>
      </c>
      <c r="O3555" s="3">
        <v>2.4537037037037036E-3</v>
      </c>
      <c r="Q3555" t="s">
        <v>3025</v>
      </c>
    </row>
    <row r="3556" spans="1:17" hidden="1" x14ac:dyDescent="0.2">
      <c r="A3556">
        <v>300000073006490</v>
      </c>
      <c r="B3556" t="s">
        <v>13269</v>
      </c>
      <c r="C3556" t="s">
        <v>3023</v>
      </c>
      <c r="D3556" t="s">
        <v>3032</v>
      </c>
      <c r="E3556" t="s">
        <v>3231</v>
      </c>
      <c r="F3556" t="s">
        <v>3232</v>
      </c>
      <c r="G3556" t="s">
        <v>3010</v>
      </c>
      <c r="H3556">
        <v>14342036852</v>
      </c>
      <c r="I3556">
        <v>14342064762</v>
      </c>
      <c r="J3556" s="3">
        <v>0</v>
      </c>
      <c r="K3556" s="3">
        <v>1.3807870370370371E-2</v>
      </c>
      <c r="L3556" s="4" t="str">
        <f t="shared" si="55"/>
        <v>True</v>
      </c>
      <c r="M3556" s="3">
        <v>0</v>
      </c>
      <c r="N3556" s="3">
        <v>0</v>
      </c>
      <c r="O3556" s="3">
        <v>8.4259259259259253E-3</v>
      </c>
      <c r="Q3556" t="s">
        <v>3025</v>
      </c>
    </row>
    <row r="3557" spans="1:17" hidden="1" x14ac:dyDescent="0.2">
      <c r="A3557">
        <v>300000070828577</v>
      </c>
      <c r="B3557" t="s">
        <v>6665</v>
      </c>
      <c r="C3557" t="s">
        <v>404</v>
      </c>
      <c r="D3557" t="s">
        <v>2992</v>
      </c>
      <c r="E3557" t="s">
        <v>3867</v>
      </c>
      <c r="F3557" t="s">
        <v>3868</v>
      </c>
      <c r="H3557">
        <v>18002632210</v>
      </c>
      <c r="I3557">
        <v>15616198806</v>
      </c>
      <c r="J3557" s="3">
        <v>1.1574074074074073E-5</v>
      </c>
      <c r="K3557" s="3">
        <v>7.8703703703703705E-4</v>
      </c>
      <c r="L3557" s="4" t="str">
        <f t="shared" si="55"/>
        <v>True</v>
      </c>
      <c r="M3557" s="3">
        <v>0</v>
      </c>
      <c r="N3557" s="3">
        <v>0</v>
      </c>
      <c r="P3557">
        <v>1</v>
      </c>
      <c r="Q3557" t="s">
        <v>2999</v>
      </c>
    </row>
    <row r="3558" spans="1:17" hidden="1" x14ac:dyDescent="0.2">
      <c r="A3558">
        <v>300000070818584</v>
      </c>
      <c r="B3558" t="s">
        <v>6666</v>
      </c>
      <c r="C3558" t="s">
        <v>3023</v>
      </c>
      <c r="D3558" t="s">
        <v>2992</v>
      </c>
      <c r="E3558" t="s">
        <v>2993</v>
      </c>
      <c r="F3558" t="s">
        <v>2994</v>
      </c>
      <c r="G3558" t="s">
        <v>3043</v>
      </c>
      <c r="H3558">
        <v>15022193931</v>
      </c>
      <c r="I3558">
        <v>15025465923</v>
      </c>
      <c r="J3558" s="3">
        <v>2.3148148148148147E-5</v>
      </c>
      <c r="K3558" s="3">
        <v>6.3310185185185197E-3</v>
      </c>
      <c r="L3558" s="4" t="str">
        <f t="shared" si="55"/>
        <v>True</v>
      </c>
      <c r="M3558" s="3">
        <v>0</v>
      </c>
      <c r="N3558" s="3">
        <v>0</v>
      </c>
      <c r="O3558" s="3">
        <v>1.0416666666666667E-4</v>
      </c>
      <c r="Q3558" t="s">
        <v>3025</v>
      </c>
    </row>
    <row r="3559" spans="1:17" hidden="1" x14ac:dyDescent="0.2">
      <c r="A3559">
        <v>300000070825687</v>
      </c>
      <c r="B3559" t="s">
        <v>6667</v>
      </c>
      <c r="C3559" t="s">
        <v>3023</v>
      </c>
      <c r="D3559" t="s">
        <v>3032</v>
      </c>
      <c r="E3559" t="s">
        <v>3633</v>
      </c>
      <c r="F3559" t="s">
        <v>3634</v>
      </c>
      <c r="G3559" t="s">
        <v>3059</v>
      </c>
      <c r="H3559">
        <v>18018292055</v>
      </c>
      <c r="I3559">
        <v>18018741140</v>
      </c>
      <c r="J3559" s="3">
        <v>2.3148148148148147E-5</v>
      </c>
      <c r="K3559" s="3">
        <v>1.3773148148148147E-3</v>
      </c>
      <c r="L3559" s="4" t="str">
        <f t="shared" si="55"/>
        <v>True</v>
      </c>
      <c r="M3559" s="3">
        <v>0</v>
      </c>
      <c r="N3559" s="3">
        <v>0</v>
      </c>
      <c r="O3559" s="3">
        <v>9.2592592592592588E-5</v>
      </c>
      <c r="Q3559" t="s">
        <v>3025</v>
      </c>
    </row>
    <row r="3560" spans="1:17" hidden="1" x14ac:dyDescent="0.2">
      <c r="A3560">
        <v>300000070819266</v>
      </c>
      <c r="B3560" t="s">
        <v>6668</v>
      </c>
      <c r="C3560" t="s">
        <v>3023</v>
      </c>
      <c r="D3560" t="s">
        <v>3032</v>
      </c>
      <c r="E3560" t="s">
        <v>3172</v>
      </c>
      <c r="F3560" t="s">
        <v>3173</v>
      </c>
      <c r="G3560" t="s">
        <v>3024</v>
      </c>
      <c r="H3560">
        <v>19012708267</v>
      </c>
      <c r="I3560">
        <v>19012501938</v>
      </c>
      <c r="J3560" s="3">
        <v>0</v>
      </c>
      <c r="K3560" s="3">
        <v>1.2800925925925926E-2</v>
      </c>
      <c r="L3560" s="4" t="str">
        <f t="shared" si="55"/>
        <v>True</v>
      </c>
      <c r="M3560" s="3">
        <v>0</v>
      </c>
      <c r="N3560" s="3">
        <v>0</v>
      </c>
      <c r="O3560" s="3">
        <v>7.407407407407407E-4</v>
      </c>
      <c r="Q3560" t="s">
        <v>3025</v>
      </c>
    </row>
    <row r="3561" spans="1:17" hidden="1" x14ac:dyDescent="0.2">
      <c r="A3561">
        <v>300000070827093</v>
      </c>
      <c r="B3561" t="s">
        <v>6669</v>
      </c>
      <c r="C3561" t="s">
        <v>3023</v>
      </c>
      <c r="D3561" t="s">
        <v>3032</v>
      </c>
      <c r="E3561" t="s">
        <v>3088</v>
      </c>
      <c r="F3561" t="s">
        <v>3089</v>
      </c>
      <c r="G3561" t="s">
        <v>3024</v>
      </c>
      <c r="H3561">
        <v>12693669571</v>
      </c>
      <c r="I3561">
        <v>12692151782</v>
      </c>
      <c r="J3561" s="3">
        <v>2.3148148148148147E-5</v>
      </c>
      <c r="K3561" s="3">
        <v>6.3194444444444444E-3</v>
      </c>
      <c r="L3561" s="4" t="str">
        <f t="shared" si="55"/>
        <v>True</v>
      </c>
      <c r="M3561" s="3">
        <v>0</v>
      </c>
      <c r="N3561" s="3">
        <v>0</v>
      </c>
      <c r="O3561" s="3">
        <v>8.3333333333333339E-4</v>
      </c>
      <c r="Q3561" t="s">
        <v>3025</v>
      </c>
    </row>
    <row r="3562" spans="1:17" hidden="1" x14ac:dyDescent="0.2">
      <c r="A3562">
        <v>300000070824141</v>
      </c>
      <c r="B3562" t="s">
        <v>6669</v>
      </c>
      <c r="C3562" t="s">
        <v>3023</v>
      </c>
      <c r="D3562" t="s">
        <v>3032</v>
      </c>
      <c r="E3562" t="s">
        <v>3147</v>
      </c>
      <c r="F3562" t="s">
        <v>3148</v>
      </c>
      <c r="G3562" t="s">
        <v>3059</v>
      </c>
      <c r="H3562">
        <v>12027516262</v>
      </c>
      <c r="I3562">
        <v>12029841147</v>
      </c>
      <c r="J3562" s="3">
        <v>0</v>
      </c>
      <c r="K3562" s="3">
        <v>7.1990740740740739E-3</v>
      </c>
      <c r="L3562" s="4" t="str">
        <f t="shared" si="55"/>
        <v>True</v>
      </c>
      <c r="M3562" s="3">
        <v>0</v>
      </c>
      <c r="N3562" s="3">
        <v>0</v>
      </c>
      <c r="O3562" s="3">
        <v>8.7384259259259255E-3</v>
      </c>
      <c r="Q3562" t="s">
        <v>3025</v>
      </c>
    </row>
    <row r="3563" spans="1:17" hidden="1" x14ac:dyDescent="0.2">
      <c r="A3563">
        <v>300000070827085</v>
      </c>
      <c r="B3563" t="s">
        <v>6670</v>
      </c>
      <c r="C3563" t="s">
        <v>3023</v>
      </c>
      <c r="D3563" t="s">
        <v>3032</v>
      </c>
      <c r="E3563" t="s">
        <v>759</v>
      </c>
      <c r="F3563" t="s">
        <v>3420</v>
      </c>
      <c r="G3563" t="s">
        <v>3067</v>
      </c>
      <c r="H3563">
        <v>18728086644</v>
      </c>
      <c r="I3563">
        <v>18722016317</v>
      </c>
      <c r="J3563" s="3">
        <v>2.3148148148148147E-5</v>
      </c>
      <c r="K3563" s="3">
        <v>1.0023148148148147E-2</v>
      </c>
      <c r="L3563" s="4" t="str">
        <f t="shared" si="55"/>
        <v>True</v>
      </c>
      <c r="M3563" s="3">
        <v>0</v>
      </c>
      <c r="N3563" s="3">
        <v>0</v>
      </c>
      <c r="O3563" s="3">
        <v>3.4722222222222222E-5</v>
      </c>
      <c r="Q3563" t="s">
        <v>3025</v>
      </c>
    </row>
    <row r="3564" spans="1:17" hidden="1" x14ac:dyDescent="0.2">
      <c r="A3564">
        <v>300000070827341</v>
      </c>
      <c r="B3564" t="s">
        <v>6671</v>
      </c>
      <c r="C3564" t="s">
        <v>3023</v>
      </c>
      <c r="D3564" t="s">
        <v>3032</v>
      </c>
      <c r="E3564" t="s">
        <v>2997</v>
      </c>
      <c r="F3564" t="s">
        <v>2998</v>
      </c>
      <c r="G3564" t="s">
        <v>3008</v>
      </c>
      <c r="H3564">
        <v>16159713158</v>
      </c>
      <c r="I3564">
        <v>16152125797</v>
      </c>
      <c r="J3564" s="3">
        <v>2.3148148148148147E-5</v>
      </c>
      <c r="K3564" s="3">
        <v>7.5231481481481471E-4</v>
      </c>
      <c r="L3564" s="4" t="str">
        <f t="shared" si="55"/>
        <v>True</v>
      </c>
      <c r="M3564" s="3">
        <v>0</v>
      </c>
      <c r="N3564" s="3">
        <v>0</v>
      </c>
      <c r="O3564" s="3">
        <v>5.7870370370370366E-5</v>
      </c>
      <c r="Q3564" t="s">
        <v>3025</v>
      </c>
    </row>
    <row r="3565" spans="1:17" hidden="1" x14ac:dyDescent="0.2">
      <c r="A3565">
        <v>300000070828467</v>
      </c>
      <c r="B3565" t="s">
        <v>6672</v>
      </c>
      <c r="C3565" t="s">
        <v>3023</v>
      </c>
      <c r="D3565" t="s">
        <v>2992</v>
      </c>
      <c r="E3565" t="s">
        <v>3144</v>
      </c>
      <c r="F3565" t="s">
        <v>3145</v>
      </c>
      <c r="G3565" t="s">
        <v>3024</v>
      </c>
      <c r="H3565">
        <v>19362215647</v>
      </c>
      <c r="I3565">
        <v>19363555715</v>
      </c>
      <c r="J3565" s="3">
        <v>2.3148148148148147E-5</v>
      </c>
      <c r="K3565" s="3">
        <v>4.5138888888888892E-4</v>
      </c>
      <c r="L3565" s="4" t="str">
        <f t="shared" si="55"/>
        <v>True</v>
      </c>
      <c r="M3565" s="3">
        <v>0</v>
      </c>
      <c r="N3565" s="3">
        <v>0</v>
      </c>
      <c r="O3565" s="3">
        <v>1.9675925925925926E-4</v>
      </c>
      <c r="Q3565" t="s">
        <v>3025</v>
      </c>
    </row>
    <row r="3566" spans="1:17" hidden="1" x14ac:dyDescent="0.2">
      <c r="A3566">
        <v>300000070827045</v>
      </c>
      <c r="B3566" t="s">
        <v>6673</v>
      </c>
      <c r="C3566" t="s">
        <v>3023</v>
      </c>
      <c r="D3566" t="s">
        <v>3032</v>
      </c>
      <c r="E3566" t="s">
        <v>3867</v>
      </c>
      <c r="F3566" t="s">
        <v>3868</v>
      </c>
      <c r="G3566" t="s">
        <v>3001</v>
      </c>
      <c r="H3566">
        <v>18103603772</v>
      </c>
      <c r="I3566">
        <v>18102159234</v>
      </c>
      <c r="J3566" s="3">
        <v>0</v>
      </c>
      <c r="K3566" s="3">
        <v>8.449074074074075E-4</v>
      </c>
      <c r="L3566" s="4" t="str">
        <f t="shared" si="55"/>
        <v>True</v>
      </c>
      <c r="M3566" s="3">
        <v>0</v>
      </c>
      <c r="N3566" s="3">
        <v>0</v>
      </c>
      <c r="O3566" s="3">
        <v>4.31712962962963E-3</v>
      </c>
      <c r="Q3566" t="s">
        <v>3025</v>
      </c>
    </row>
    <row r="3567" spans="1:17" hidden="1" x14ac:dyDescent="0.2">
      <c r="A3567">
        <v>300000070829626</v>
      </c>
      <c r="B3567" t="s">
        <v>6674</v>
      </c>
      <c r="C3567" t="s">
        <v>3023</v>
      </c>
      <c r="D3567" t="s">
        <v>3032</v>
      </c>
      <c r="E3567" t="s">
        <v>3020</v>
      </c>
      <c r="F3567" t="s">
        <v>3021</v>
      </c>
      <c r="G3567" t="s">
        <v>3024</v>
      </c>
      <c r="H3567">
        <v>18562151475</v>
      </c>
      <c r="I3567">
        <v>18562264997</v>
      </c>
      <c r="J3567" s="3">
        <v>0</v>
      </c>
      <c r="K3567" s="3">
        <v>9.0277777777777784E-4</v>
      </c>
      <c r="L3567" s="4" t="str">
        <f t="shared" si="55"/>
        <v>True</v>
      </c>
      <c r="M3567" s="3">
        <v>0</v>
      </c>
      <c r="N3567" s="3">
        <v>0</v>
      </c>
      <c r="O3567" s="3">
        <v>1.0416666666666667E-4</v>
      </c>
      <c r="Q3567" t="s">
        <v>3025</v>
      </c>
    </row>
    <row r="3568" spans="1:17" hidden="1" x14ac:dyDescent="0.2">
      <c r="A3568">
        <v>300000073265405</v>
      </c>
      <c r="B3568" t="s">
        <v>14039</v>
      </c>
      <c r="C3568" t="s">
        <v>3023</v>
      </c>
      <c r="D3568" t="s">
        <v>3032</v>
      </c>
      <c r="E3568" t="s">
        <v>3231</v>
      </c>
      <c r="F3568" t="s">
        <v>3232</v>
      </c>
      <c r="G3568" t="s">
        <v>3010</v>
      </c>
      <c r="H3568">
        <v>13322175505</v>
      </c>
      <c r="I3568">
        <v>13322282247</v>
      </c>
      <c r="J3568" s="3">
        <v>0</v>
      </c>
      <c r="K3568" s="3">
        <v>1.0787037037037038E-2</v>
      </c>
      <c r="L3568" s="4" t="str">
        <f t="shared" si="55"/>
        <v>True</v>
      </c>
      <c r="M3568" s="3">
        <v>0</v>
      </c>
      <c r="N3568" s="3">
        <v>0</v>
      </c>
      <c r="O3568" s="3">
        <v>2.7083333333333334E-3</v>
      </c>
      <c r="Q3568" t="s">
        <v>3025</v>
      </c>
    </row>
    <row r="3569" spans="1:17" hidden="1" x14ac:dyDescent="0.2">
      <c r="A3569">
        <v>300000070828460</v>
      </c>
      <c r="B3569" t="s">
        <v>6676</v>
      </c>
      <c r="C3569" t="s">
        <v>3023</v>
      </c>
      <c r="D3569" t="s">
        <v>3032</v>
      </c>
      <c r="E3569" t="s">
        <v>3425</v>
      </c>
      <c r="F3569" t="s">
        <v>3426</v>
      </c>
      <c r="G3569" t="s">
        <v>3067</v>
      </c>
      <c r="H3569">
        <v>19709040124</v>
      </c>
      <c r="I3569">
        <v>12102946707</v>
      </c>
      <c r="J3569" s="3">
        <v>0</v>
      </c>
      <c r="K3569" s="3">
        <v>1.5046296296296295E-2</v>
      </c>
      <c r="L3569" s="4" t="str">
        <f t="shared" si="55"/>
        <v>True</v>
      </c>
      <c r="M3569" s="3">
        <v>0</v>
      </c>
      <c r="N3569" s="3">
        <v>0</v>
      </c>
      <c r="O3569" s="3">
        <v>4.1666666666666669E-4</v>
      </c>
      <c r="Q3569" t="s">
        <v>3025</v>
      </c>
    </row>
    <row r="3570" spans="1:17" hidden="1" x14ac:dyDescent="0.2">
      <c r="A3570">
        <v>300000070829654</v>
      </c>
      <c r="B3570" t="s">
        <v>6677</v>
      </c>
      <c r="C3570" t="s">
        <v>3023</v>
      </c>
      <c r="D3570" s="8" t="s">
        <v>3032</v>
      </c>
      <c r="E3570" t="s">
        <v>3347</v>
      </c>
      <c r="F3570" s="8" t="s">
        <v>3348</v>
      </c>
      <c r="G3570" t="s">
        <v>3001</v>
      </c>
      <c r="H3570">
        <v>17739719842</v>
      </c>
      <c r="I3570">
        <v>17733378084</v>
      </c>
      <c r="J3570" s="3">
        <v>2.3148148148148147E-5</v>
      </c>
      <c r="K3570" s="11">
        <v>7.6388888888888893E-4</v>
      </c>
      <c r="L3570" s="4" t="str">
        <f t="shared" si="55"/>
        <v>True</v>
      </c>
      <c r="M3570" s="3">
        <v>0</v>
      </c>
      <c r="N3570" s="3">
        <v>0</v>
      </c>
      <c r="O3570" s="3">
        <v>1.0567129629629629E-2</v>
      </c>
      <c r="Q3570" t="s">
        <v>3025</v>
      </c>
    </row>
    <row r="3571" spans="1:17" hidden="1" x14ac:dyDescent="0.2">
      <c r="A3571">
        <v>300000070830207</v>
      </c>
      <c r="B3571" t="s">
        <v>6677</v>
      </c>
      <c r="C3571" t="s">
        <v>3023</v>
      </c>
      <c r="D3571" t="s">
        <v>3032</v>
      </c>
      <c r="E3571" t="s">
        <v>3499</v>
      </c>
      <c r="F3571" t="s">
        <v>3500</v>
      </c>
      <c r="G3571" t="s">
        <v>3059</v>
      </c>
      <c r="H3571">
        <v>13013995036</v>
      </c>
      <c r="I3571">
        <v>13012009286</v>
      </c>
      <c r="J3571" s="3">
        <v>2.3148148148148147E-5</v>
      </c>
      <c r="K3571" s="3">
        <v>6.2500000000000001E-4</v>
      </c>
      <c r="L3571" s="4" t="str">
        <f t="shared" si="55"/>
        <v>True</v>
      </c>
      <c r="M3571" s="3">
        <v>0</v>
      </c>
      <c r="N3571" s="3">
        <v>0</v>
      </c>
      <c r="O3571" s="3">
        <v>3.4722222222222224E-4</v>
      </c>
      <c r="Q3571" t="s">
        <v>3025</v>
      </c>
    </row>
    <row r="3572" spans="1:17" hidden="1" x14ac:dyDescent="0.2">
      <c r="A3572">
        <v>300000070830237</v>
      </c>
      <c r="B3572" t="s">
        <v>6678</v>
      </c>
      <c r="C3572" t="s">
        <v>3023</v>
      </c>
      <c r="D3572" t="s">
        <v>3032</v>
      </c>
      <c r="E3572" t="s">
        <v>3144</v>
      </c>
      <c r="F3572" t="s">
        <v>3145</v>
      </c>
      <c r="G3572" t="s">
        <v>3001</v>
      </c>
      <c r="H3572">
        <v>14435288886</v>
      </c>
      <c r="I3572">
        <v>14432283658</v>
      </c>
      <c r="J3572" s="3">
        <v>0</v>
      </c>
      <c r="K3572" s="3">
        <v>2.6504629629629625E-3</v>
      </c>
      <c r="L3572" s="4" t="str">
        <f t="shared" si="55"/>
        <v>True</v>
      </c>
      <c r="M3572" s="3">
        <v>0</v>
      </c>
      <c r="N3572" s="3">
        <v>0</v>
      </c>
      <c r="O3572" s="3">
        <v>0</v>
      </c>
      <c r="Q3572" t="s">
        <v>3025</v>
      </c>
    </row>
    <row r="3573" spans="1:17" hidden="1" x14ac:dyDescent="0.2">
      <c r="A3573">
        <v>300000070829685</v>
      </c>
      <c r="B3573" t="s">
        <v>6679</v>
      </c>
      <c r="C3573" t="s">
        <v>3023</v>
      </c>
      <c r="D3573" t="s">
        <v>3032</v>
      </c>
      <c r="E3573" t="s">
        <v>3175</v>
      </c>
      <c r="F3573" t="s">
        <v>3176</v>
      </c>
      <c r="G3573" t="s">
        <v>3045</v>
      </c>
      <c r="H3573">
        <v>17868999322</v>
      </c>
      <c r="I3573">
        <v>17868501539</v>
      </c>
      <c r="J3573" s="3">
        <v>0</v>
      </c>
      <c r="K3573" s="3">
        <v>1.0763888888888889E-3</v>
      </c>
      <c r="L3573" s="4" t="str">
        <f t="shared" si="55"/>
        <v>True</v>
      </c>
      <c r="M3573" s="3">
        <v>0</v>
      </c>
      <c r="N3573" s="3">
        <v>0</v>
      </c>
      <c r="O3573" s="3">
        <v>3.1365740740740742E-3</v>
      </c>
      <c r="Q3573" t="s">
        <v>3025</v>
      </c>
    </row>
    <row r="3574" spans="1:17" hidden="1" x14ac:dyDescent="0.2">
      <c r="A3574">
        <v>300000069898764</v>
      </c>
      <c r="B3574" t="s">
        <v>3799</v>
      </c>
      <c r="C3574" t="s">
        <v>3031</v>
      </c>
      <c r="D3574" t="s">
        <v>3032</v>
      </c>
      <c r="E3574" t="s">
        <v>3215</v>
      </c>
      <c r="F3574" t="s">
        <v>3216</v>
      </c>
      <c r="G3574" t="s">
        <v>3043</v>
      </c>
      <c r="H3574">
        <v>14805805381</v>
      </c>
      <c r="I3574">
        <v>14804008101</v>
      </c>
      <c r="J3574" s="3">
        <v>1.1574074074074073E-5</v>
      </c>
      <c r="K3574" s="3">
        <v>1.2037037037037038E-3</v>
      </c>
      <c r="L3574" s="4" t="str">
        <f t="shared" si="55"/>
        <v>True</v>
      </c>
      <c r="M3574" s="3">
        <v>0</v>
      </c>
      <c r="N3574" s="3">
        <v>0</v>
      </c>
      <c r="O3574" s="3">
        <v>7.6388888888888893E-4</v>
      </c>
      <c r="Q3574" t="s">
        <v>3035</v>
      </c>
    </row>
    <row r="3575" spans="1:17" hidden="1" x14ac:dyDescent="0.2">
      <c r="A3575">
        <v>300000070830886</v>
      </c>
      <c r="B3575" t="s">
        <v>6681</v>
      </c>
      <c r="C3575" t="s">
        <v>3023</v>
      </c>
      <c r="D3575" t="s">
        <v>3032</v>
      </c>
      <c r="E3575" t="s">
        <v>2997</v>
      </c>
      <c r="F3575" t="s">
        <v>2998</v>
      </c>
      <c r="G3575" t="s">
        <v>3001</v>
      </c>
      <c r="H3575">
        <v>19072445060</v>
      </c>
      <c r="I3575">
        <v>19072154833</v>
      </c>
      <c r="J3575" s="3">
        <v>2.3148148148148147E-5</v>
      </c>
      <c r="K3575" s="3">
        <v>8.0671296296296307E-3</v>
      </c>
      <c r="L3575" s="4" t="str">
        <f t="shared" si="55"/>
        <v>True</v>
      </c>
      <c r="M3575" s="3">
        <v>0</v>
      </c>
      <c r="N3575" s="3">
        <v>0</v>
      </c>
      <c r="O3575" s="3">
        <v>7.291666666666667E-4</v>
      </c>
      <c r="Q3575" t="s">
        <v>3025</v>
      </c>
    </row>
    <row r="3576" spans="1:17" hidden="1" x14ac:dyDescent="0.2">
      <c r="A3576">
        <v>300000070830881</v>
      </c>
      <c r="B3576" t="s">
        <v>6682</v>
      </c>
      <c r="C3576" t="s">
        <v>3023</v>
      </c>
      <c r="D3576" t="s">
        <v>2992</v>
      </c>
      <c r="E3576" t="s">
        <v>3633</v>
      </c>
      <c r="F3576" t="s">
        <v>3634</v>
      </c>
      <c r="G3576" t="s">
        <v>3059</v>
      </c>
      <c r="H3576">
        <v>17042715199</v>
      </c>
      <c r="I3576">
        <v>17045004598</v>
      </c>
      <c r="J3576" s="3">
        <v>2.3148148148148147E-5</v>
      </c>
      <c r="K3576" s="3">
        <v>9.2592592592592588E-5</v>
      </c>
      <c r="L3576" s="4" t="str">
        <f t="shared" si="55"/>
        <v>False</v>
      </c>
      <c r="M3576" s="3">
        <v>0</v>
      </c>
      <c r="N3576" s="3">
        <v>0</v>
      </c>
      <c r="O3576" s="3">
        <v>3.4722222222222222E-5</v>
      </c>
      <c r="Q3576" t="s">
        <v>3025</v>
      </c>
    </row>
    <row r="3577" spans="1:17" hidden="1" x14ac:dyDescent="0.2">
      <c r="A3577">
        <v>300000070831218</v>
      </c>
      <c r="B3577" t="s">
        <v>6683</v>
      </c>
      <c r="C3577" t="s">
        <v>3023</v>
      </c>
      <c r="D3577" t="s">
        <v>3032</v>
      </c>
      <c r="E3577" t="s">
        <v>3596</v>
      </c>
      <c r="F3577" t="s">
        <v>3597</v>
      </c>
      <c r="G3577" t="s">
        <v>3024</v>
      </c>
      <c r="H3577">
        <v>18327463306</v>
      </c>
      <c r="I3577">
        <v>18323037912</v>
      </c>
      <c r="J3577" s="3">
        <v>0</v>
      </c>
      <c r="K3577" s="3">
        <v>1.0856481481481481E-2</v>
      </c>
      <c r="L3577" s="4" t="str">
        <f t="shared" si="55"/>
        <v>True</v>
      </c>
      <c r="M3577" s="3">
        <v>0</v>
      </c>
      <c r="N3577" s="3">
        <v>0</v>
      </c>
      <c r="O3577" s="3">
        <v>1.5740740740740741E-3</v>
      </c>
      <c r="Q3577" t="s">
        <v>3025</v>
      </c>
    </row>
    <row r="3578" spans="1:17" hidden="1" x14ac:dyDescent="0.2">
      <c r="A3578">
        <v>300000070829621</v>
      </c>
      <c r="B3578" t="s">
        <v>6684</v>
      </c>
      <c r="C3578" t="s">
        <v>3023</v>
      </c>
      <c r="D3578" t="s">
        <v>2992</v>
      </c>
      <c r="E3578" t="s">
        <v>5643</v>
      </c>
      <c r="F3578" t="s">
        <v>5644</v>
      </c>
      <c r="G3578" t="s">
        <v>3059</v>
      </c>
      <c r="H3578">
        <v>14693120683</v>
      </c>
      <c r="I3578">
        <v>14699203049</v>
      </c>
      <c r="J3578" s="3">
        <v>2.3148148148148147E-5</v>
      </c>
      <c r="K3578" s="3">
        <v>5.7870370370370366E-5</v>
      </c>
      <c r="L3578" s="4" t="str">
        <f t="shared" si="55"/>
        <v>False</v>
      </c>
      <c r="M3578" s="3">
        <v>0</v>
      </c>
      <c r="N3578" s="3">
        <v>0</v>
      </c>
      <c r="O3578" s="3">
        <v>1.0416666666666667E-4</v>
      </c>
      <c r="Q3578" t="s">
        <v>3025</v>
      </c>
    </row>
    <row r="3579" spans="1:17" hidden="1" x14ac:dyDescent="0.2">
      <c r="A3579">
        <v>300000070835248</v>
      </c>
      <c r="B3579" t="s">
        <v>6685</v>
      </c>
      <c r="C3579" t="s">
        <v>3023</v>
      </c>
      <c r="D3579" t="s">
        <v>3032</v>
      </c>
      <c r="E3579" t="s">
        <v>5942</v>
      </c>
      <c r="F3579" t="s">
        <v>5943</v>
      </c>
      <c r="G3579" t="s">
        <v>3024</v>
      </c>
      <c r="H3579">
        <v>14043721350</v>
      </c>
      <c r="I3579">
        <v>14043019985</v>
      </c>
      <c r="J3579" s="3">
        <v>0</v>
      </c>
      <c r="K3579" s="3">
        <v>4.8032407407407407E-3</v>
      </c>
      <c r="L3579" s="4" t="str">
        <f t="shared" si="55"/>
        <v>True</v>
      </c>
      <c r="M3579" s="3">
        <v>0</v>
      </c>
      <c r="N3579" s="3">
        <v>0</v>
      </c>
      <c r="O3579" s="3">
        <v>2.1527777777777778E-3</v>
      </c>
      <c r="Q3579" t="s">
        <v>3025</v>
      </c>
    </row>
    <row r="3580" spans="1:17" hidden="1" x14ac:dyDescent="0.2">
      <c r="A3580">
        <v>300000070833465</v>
      </c>
      <c r="B3580" t="s">
        <v>6686</v>
      </c>
      <c r="C3580" t="s">
        <v>3023</v>
      </c>
      <c r="D3580" t="s">
        <v>3032</v>
      </c>
      <c r="E3580" t="s">
        <v>3633</v>
      </c>
      <c r="F3580" t="s">
        <v>3634</v>
      </c>
      <c r="G3580" t="s">
        <v>3059</v>
      </c>
      <c r="H3580">
        <v>19377791214</v>
      </c>
      <c r="I3580">
        <v>19372309243</v>
      </c>
      <c r="J3580" s="3">
        <v>2.3148148148148147E-5</v>
      </c>
      <c r="K3580" s="3">
        <v>1.6203703703703703E-4</v>
      </c>
      <c r="L3580" s="4" t="str">
        <f t="shared" si="55"/>
        <v>True</v>
      </c>
      <c r="M3580" s="3">
        <v>0</v>
      </c>
      <c r="N3580" s="3">
        <v>0</v>
      </c>
      <c r="O3580" s="3">
        <v>3.0555555555555557E-3</v>
      </c>
      <c r="Q3580" t="s">
        <v>3025</v>
      </c>
    </row>
    <row r="3581" spans="1:17" hidden="1" x14ac:dyDescent="0.2">
      <c r="A3581">
        <v>300000070832229</v>
      </c>
      <c r="B3581" t="s">
        <v>6687</v>
      </c>
      <c r="C3581" t="s">
        <v>3023</v>
      </c>
      <c r="D3581" t="s">
        <v>2992</v>
      </c>
      <c r="E3581" t="s">
        <v>3482</v>
      </c>
      <c r="F3581" t="s">
        <v>3483</v>
      </c>
      <c r="G3581" t="s">
        <v>3067</v>
      </c>
      <c r="H3581">
        <v>19012501938</v>
      </c>
      <c r="I3581">
        <v>19018570757</v>
      </c>
      <c r="J3581" s="3">
        <v>2.3148148148148147E-5</v>
      </c>
      <c r="K3581" s="3">
        <v>1.5833333333333335E-2</v>
      </c>
      <c r="L3581" s="4" t="str">
        <f t="shared" si="55"/>
        <v>True</v>
      </c>
      <c r="M3581" s="3">
        <v>0</v>
      </c>
      <c r="N3581" s="3">
        <v>0</v>
      </c>
      <c r="O3581" s="3">
        <v>4.3981481481481481E-4</v>
      </c>
      <c r="Q3581" t="s">
        <v>3025</v>
      </c>
    </row>
    <row r="3582" spans="1:17" hidden="1" x14ac:dyDescent="0.2">
      <c r="A3582">
        <v>300000070836944</v>
      </c>
      <c r="B3582" t="s">
        <v>6688</v>
      </c>
      <c r="C3582" t="s">
        <v>3023</v>
      </c>
      <c r="D3582" t="s">
        <v>3032</v>
      </c>
      <c r="E3582" t="s">
        <v>3472</v>
      </c>
      <c r="F3582" t="s">
        <v>3473</v>
      </c>
      <c r="G3582" t="s">
        <v>3064</v>
      </c>
      <c r="H3582">
        <v>13523077449</v>
      </c>
      <c r="I3582">
        <v>13522616230</v>
      </c>
      <c r="J3582" s="3">
        <v>0</v>
      </c>
      <c r="K3582" s="3">
        <v>6.9560185185185185E-3</v>
      </c>
      <c r="L3582" s="4" t="str">
        <f t="shared" si="55"/>
        <v>True</v>
      </c>
      <c r="M3582" s="3">
        <v>0</v>
      </c>
      <c r="N3582" s="3">
        <v>0</v>
      </c>
      <c r="O3582" s="3">
        <v>1.273148148148148E-4</v>
      </c>
      <c r="Q3582" t="s">
        <v>3025</v>
      </c>
    </row>
    <row r="3583" spans="1:17" hidden="1" x14ac:dyDescent="0.2">
      <c r="A3583">
        <v>300000070837648</v>
      </c>
      <c r="B3583" t="s">
        <v>6689</v>
      </c>
      <c r="C3583" t="s">
        <v>3031</v>
      </c>
      <c r="D3583" t="s">
        <v>2992</v>
      </c>
      <c r="E3583" t="s">
        <v>3208</v>
      </c>
      <c r="F3583" t="s">
        <v>3209</v>
      </c>
      <c r="G3583" t="s">
        <v>3001</v>
      </c>
      <c r="H3583">
        <v>15512302488</v>
      </c>
      <c r="I3583">
        <v>15513421721</v>
      </c>
      <c r="J3583" s="3">
        <v>2.3148148148148147E-5</v>
      </c>
      <c r="K3583" s="3">
        <v>9.8611111111111104E-3</v>
      </c>
      <c r="L3583" s="4" t="str">
        <f t="shared" si="55"/>
        <v>True</v>
      </c>
      <c r="M3583" s="3">
        <v>0</v>
      </c>
      <c r="N3583" s="3">
        <v>0</v>
      </c>
      <c r="O3583" s="3">
        <v>9.2592592592592588E-5</v>
      </c>
      <c r="Q3583" t="s">
        <v>3035</v>
      </c>
    </row>
    <row r="3584" spans="1:17" hidden="1" x14ac:dyDescent="0.2">
      <c r="A3584">
        <v>300000070841102</v>
      </c>
      <c r="B3584" t="s">
        <v>6690</v>
      </c>
      <c r="C3584" t="s">
        <v>414</v>
      </c>
      <c r="D3584" t="s">
        <v>2992</v>
      </c>
      <c r="E3584" t="s">
        <v>3027</v>
      </c>
      <c r="F3584" t="s">
        <v>3028</v>
      </c>
      <c r="G3584" t="s">
        <v>3010</v>
      </c>
      <c r="H3584">
        <v>18009573464</v>
      </c>
      <c r="I3584">
        <v>15412804808</v>
      </c>
      <c r="J3584" s="3">
        <v>2.3148148148148147E-5</v>
      </c>
      <c r="K3584" s="3">
        <v>1.4953703703703705E-2</v>
      </c>
      <c r="L3584" s="4" t="str">
        <f t="shared" si="55"/>
        <v>True</v>
      </c>
      <c r="M3584" s="3">
        <v>0</v>
      </c>
      <c r="N3584" s="3">
        <v>0</v>
      </c>
      <c r="O3584" s="3">
        <v>2.3148148148148146E-4</v>
      </c>
      <c r="Q3584" t="s">
        <v>2999</v>
      </c>
    </row>
    <row r="3585" spans="1:17" hidden="1" x14ac:dyDescent="0.2">
      <c r="A3585">
        <v>300000070839216</v>
      </c>
      <c r="B3585" t="s">
        <v>6690</v>
      </c>
      <c r="C3585" t="s">
        <v>3023</v>
      </c>
      <c r="D3585" t="s">
        <v>3032</v>
      </c>
      <c r="E3585" t="s">
        <v>3531</v>
      </c>
      <c r="F3585" t="s">
        <v>3532</v>
      </c>
      <c r="G3585" t="s">
        <v>3059</v>
      </c>
      <c r="H3585">
        <v>14432086010</v>
      </c>
      <c r="I3585">
        <v>14432523585</v>
      </c>
      <c r="J3585" s="3">
        <v>2.3148148148148147E-5</v>
      </c>
      <c r="K3585" s="3">
        <v>3.4722222222222222E-5</v>
      </c>
      <c r="L3585" s="4" t="str">
        <f t="shared" si="55"/>
        <v>False</v>
      </c>
      <c r="M3585" s="3">
        <v>0</v>
      </c>
      <c r="N3585" s="3">
        <v>0</v>
      </c>
      <c r="O3585" s="3">
        <v>1.6203703703703703E-4</v>
      </c>
      <c r="Q3585" t="s">
        <v>3025</v>
      </c>
    </row>
    <row r="3586" spans="1:17" hidden="1" x14ac:dyDescent="0.2">
      <c r="A3586">
        <v>300000070837140</v>
      </c>
      <c r="B3586" t="s">
        <v>6691</v>
      </c>
      <c r="C3586" t="s">
        <v>3023</v>
      </c>
      <c r="D3586" t="s">
        <v>3032</v>
      </c>
      <c r="E3586" t="s">
        <v>5643</v>
      </c>
      <c r="F3586" t="s">
        <v>5644</v>
      </c>
      <c r="G3586" t="s">
        <v>3059</v>
      </c>
      <c r="H3586">
        <v>12106423004</v>
      </c>
      <c r="I3586">
        <v>12104413604</v>
      </c>
      <c r="J3586" s="3">
        <v>0</v>
      </c>
      <c r="K3586" s="3">
        <v>7.3495370370370372E-3</v>
      </c>
      <c r="L3586" s="4" t="str">
        <f t="shared" si="55"/>
        <v>True</v>
      </c>
      <c r="M3586" s="3">
        <v>0</v>
      </c>
      <c r="N3586" s="3">
        <v>0</v>
      </c>
      <c r="O3586" s="3">
        <v>3.1250000000000001E-4</v>
      </c>
      <c r="Q3586" t="s">
        <v>3025</v>
      </c>
    </row>
    <row r="3587" spans="1:17" hidden="1" x14ac:dyDescent="0.2">
      <c r="A3587">
        <v>300000070840084</v>
      </c>
      <c r="B3587" t="s">
        <v>6692</v>
      </c>
      <c r="C3587" t="s">
        <v>3023</v>
      </c>
      <c r="D3587" t="s">
        <v>4043</v>
      </c>
      <c r="E3587" t="s">
        <v>5944</v>
      </c>
      <c r="F3587" t="s">
        <v>5945</v>
      </c>
      <c r="G3587" t="s">
        <v>3059</v>
      </c>
      <c r="H3587">
        <v>13135233957</v>
      </c>
      <c r="I3587">
        <v>12013804849</v>
      </c>
      <c r="J3587" s="3">
        <v>0</v>
      </c>
      <c r="K3587" s="3">
        <v>9.0277777777777784E-4</v>
      </c>
      <c r="L3587" s="4" t="str">
        <f t="shared" ref="L3587:L3650" si="56">IF(TIME(0,0,10) &lt;= K3587, "True", "False")</f>
        <v>True</v>
      </c>
      <c r="M3587" s="3">
        <v>0</v>
      </c>
      <c r="N3587" s="3">
        <v>0</v>
      </c>
      <c r="O3587" s="3">
        <v>1.0416666666666667E-4</v>
      </c>
      <c r="Q3587" t="s">
        <v>3025</v>
      </c>
    </row>
    <row r="3588" spans="1:17" hidden="1" x14ac:dyDescent="0.2">
      <c r="A3588">
        <v>300000070840369</v>
      </c>
      <c r="B3588" t="s">
        <v>6693</v>
      </c>
      <c r="C3588" t="s">
        <v>3023</v>
      </c>
      <c r="D3588" t="s">
        <v>2992</v>
      </c>
      <c r="E3588" t="s">
        <v>3434</v>
      </c>
      <c r="F3588" t="s">
        <v>3435</v>
      </c>
      <c r="G3588" t="s">
        <v>3059</v>
      </c>
      <c r="H3588">
        <v>16202033993</v>
      </c>
      <c r="I3588">
        <v>16202640321</v>
      </c>
      <c r="J3588" s="3">
        <v>2.3148148148148147E-5</v>
      </c>
      <c r="K3588" s="3">
        <v>3.3333333333333335E-3</v>
      </c>
      <c r="L3588" s="4" t="str">
        <f t="shared" si="56"/>
        <v>True</v>
      </c>
      <c r="M3588" s="3">
        <v>0</v>
      </c>
      <c r="N3588" s="3">
        <v>0</v>
      </c>
      <c r="O3588" s="3">
        <v>1.8518518518518518E-4</v>
      </c>
      <c r="Q3588" t="s">
        <v>3025</v>
      </c>
    </row>
    <row r="3589" spans="1:17" hidden="1" x14ac:dyDescent="0.2">
      <c r="A3589">
        <v>300000070839457</v>
      </c>
      <c r="B3589" t="s">
        <v>6694</v>
      </c>
      <c r="C3589" t="s">
        <v>3031</v>
      </c>
      <c r="D3589" t="s">
        <v>2992</v>
      </c>
      <c r="E3589" t="s">
        <v>5652</v>
      </c>
      <c r="F3589" t="s">
        <v>5653</v>
      </c>
      <c r="G3589" t="s">
        <v>4090</v>
      </c>
      <c r="H3589">
        <v>13473049773</v>
      </c>
      <c r="I3589">
        <v>13474790841</v>
      </c>
      <c r="J3589" s="3">
        <v>2.3148148148148147E-5</v>
      </c>
      <c r="K3589" s="3">
        <v>1.4004629629629629E-3</v>
      </c>
      <c r="L3589" s="4" t="str">
        <f t="shared" si="56"/>
        <v>True</v>
      </c>
      <c r="M3589" s="3">
        <v>0</v>
      </c>
      <c r="N3589" s="3">
        <v>0</v>
      </c>
      <c r="O3589" s="3">
        <v>2.2453703703703702E-3</v>
      </c>
      <c r="Q3589" t="s">
        <v>3035</v>
      </c>
    </row>
    <row r="3590" spans="1:17" hidden="1" x14ac:dyDescent="0.2">
      <c r="A3590">
        <v>300000070841286</v>
      </c>
      <c r="B3590" t="s">
        <v>6695</v>
      </c>
      <c r="C3590" t="s">
        <v>3023</v>
      </c>
      <c r="D3590" t="s">
        <v>3032</v>
      </c>
      <c r="E3590" t="s">
        <v>3687</v>
      </c>
      <c r="F3590" t="s">
        <v>3688</v>
      </c>
      <c r="G3590" t="s">
        <v>3024</v>
      </c>
      <c r="H3590">
        <v>19725334347</v>
      </c>
      <c r="I3590">
        <v>19725255202</v>
      </c>
      <c r="J3590" s="3">
        <v>0</v>
      </c>
      <c r="K3590" s="3">
        <v>7.1990740740740739E-3</v>
      </c>
      <c r="L3590" s="4" t="str">
        <f t="shared" si="56"/>
        <v>True</v>
      </c>
      <c r="M3590" s="3">
        <v>0</v>
      </c>
      <c r="N3590" s="3">
        <v>0</v>
      </c>
      <c r="O3590" s="3">
        <v>8.7962962962962962E-4</v>
      </c>
      <c r="Q3590" t="s">
        <v>3025</v>
      </c>
    </row>
    <row r="3591" spans="1:17" hidden="1" x14ac:dyDescent="0.2">
      <c r="A3591">
        <v>300000070838962</v>
      </c>
      <c r="B3591" t="s">
        <v>6696</v>
      </c>
      <c r="C3591" t="s">
        <v>3023</v>
      </c>
      <c r="D3591" t="s">
        <v>3032</v>
      </c>
      <c r="E3591" t="s">
        <v>3062</v>
      </c>
      <c r="F3591" t="s">
        <v>3063</v>
      </c>
      <c r="G3591" t="s">
        <v>3001</v>
      </c>
      <c r="H3591">
        <v>17183410162</v>
      </c>
      <c r="I3591">
        <v>17189523384</v>
      </c>
      <c r="J3591" s="3">
        <v>2.3148148148148147E-5</v>
      </c>
      <c r="K3591" s="3">
        <v>4.4907407407407405E-3</v>
      </c>
      <c r="L3591" s="4" t="str">
        <f t="shared" si="56"/>
        <v>True</v>
      </c>
      <c r="M3591" s="3">
        <v>0</v>
      </c>
      <c r="N3591" s="3">
        <v>0</v>
      </c>
      <c r="O3591" s="3">
        <v>1.8518518518518518E-4</v>
      </c>
      <c r="Q3591" t="s">
        <v>3025</v>
      </c>
    </row>
    <row r="3592" spans="1:17" hidden="1" x14ac:dyDescent="0.2">
      <c r="A3592">
        <v>300000070841604</v>
      </c>
      <c r="B3592" t="s">
        <v>6696</v>
      </c>
      <c r="C3592" t="s">
        <v>3023</v>
      </c>
      <c r="D3592" t="s">
        <v>3032</v>
      </c>
      <c r="E3592" t="s">
        <v>3531</v>
      </c>
      <c r="F3592" t="s">
        <v>3532</v>
      </c>
      <c r="G3592" t="s">
        <v>3024</v>
      </c>
      <c r="H3592">
        <v>13166704230</v>
      </c>
      <c r="I3592">
        <v>13162157633</v>
      </c>
      <c r="J3592" s="3">
        <v>2.3148148148148147E-5</v>
      </c>
      <c r="K3592" s="3">
        <v>1.1550925925925925E-2</v>
      </c>
      <c r="L3592" s="4" t="str">
        <f t="shared" si="56"/>
        <v>True</v>
      </c>
      <c r="M3592" s="3">
        <v>0</v>
      </c>
      <c r="N3592" s="3">
        <v>0</v>
      </c>
      <c r="O3592" s="3">
        <v>1.7245370370370372E-3</v>
      </c>
      <c r="Q3592" t="s">
        <v>3025</v>
      </c>
    </row>
    <row r="3593" spans="1:17" hidden="1" x14ac:dyDescent="0.2">
      <c r="A3593">
        <v>300000070840879</v>
      </c>
      <c r="B3593" t="s">
        <v>6697</v>
      </c>
      <c r="C3593" t="s">
        <v>3023</v>
      </c>
      <c r="D3593" t="s">
        <v>2992</v>
      </c>
      <c r="E3593" t="s">
        <v>3152</v>
      </c>
      <c r="F3593" t="s">
        <v>3153</v>
      </c>
      <c r="G3593" t="s">
        <v>3008</v>
      </c>
      <c r="H3593">
        <v>12102946707</v>
      </c>
      <c r="I3593">
        <v>18645562809</v>
      </c>
      <c r="J3593" s="3">
        <v>2.3148148148148147E-5</v>
      </c>
      <c r="K3593" s="3">
        <v>1.2847222222222223E-3</v>
      </c>
      <c r="L3593" s="4" t="str">
        <f t="shared" si="56"/>
        <v>True</v>
      </c>
      <c r="M3593" s="3">
        <v>0</v>
      </c>
      <c r="N3593" s="3">
        <v>0</v>
      </c>
      <c r="O3593" s="3">
        <v>4.1666666666666669E-4</v>
      </c>
      <c r="Q3593" t="s">
        <v>3025</v>
      </c>
    </row>
    <row r="3594" spans="1:17" hidden="1" x14ac:dyDescent="0.2">
      <c r="A3594">
        <v>300000070840087</v>
      </c>
      <c r="B3594" t="s">
        <v>6698</v>
      </c>
      <c r="C3594" t="s">
        <v>3023</v>
      </c>
      <c r="D3594" t="s">
        <v>3032</v>
      </c>
      <c r="E3594" t="s">
        <v>3487</v>
      </c>
      <c r="F3594" t="s">
        <v>3488</v>
      </c>
      <c r="G3594" t="s">
        <v>3008</v>
      </c>
      <c r="H3594">
        <v>12244329745</v>
      </c>
      <c r="I3594">
        <v>12242164720</v>
      </c>
      <c r="J3594" s="3">
        <v>0</v>
      </c>
      <c r="K3594" s="3">
        <v>6.1574074074074074E-3</v>
      </c>
      <c r="L3594" s="4" t="str">
        <f t="shared" si="56"/>
        <v>True</v>
      </c>
      <c r="M3594" s="3">
        <v>0</v>
      </c>
      <c r="N3594" s="3">
        <v>0</v>
      </c>
      <c r="O3594" s="3">
        <v>5.7870370370370366E-5</v>
      </c>
      <c r="Q3594" t="s">
        <v>3025</v>
      </c>
    </row>
    <row r="3595" spans="1:17" hidden="1" x14ac:dyDescent="0.2">
      <c r="A3595">
        <v>300000070841792</v>
      </c>
      <c r="B3595" t="s">
        <v>6699</v>
      </c>
      <c r="C3595" t="s">
        <v>3023</v>
      </c>
      <c r="D3595" t="s">
        <v>3032</v>
      </c>
      <c r="E3595" t="s">
        <v>3084</v>
      </c>
      <c r="F3595" t="s">
        <v>3085</v>
      </c>
      <c r="G3595" t="s">
        <v>3001</v>
      </c>
      <c r="H3595">
        <v>19722469773</v>
      </c>
      <c r="I3595">
        <v>19725255202</v>
      </c>
      <c r="J3595" s="3">
        <v>0</v>
      </c>
      <c r="K3595" s="3">
        <v>9.3749999999999997E-3</v>
      </c>
      <c r="L3595" s="4" t="str">
        <f t="shared" si="56"/>
        <v>True</v>
      </c>
      <c r="M3595" s="3">
        <v>0</v>
      </c>
      <c r="N3595" s="3">
        <v>0</v>
      </c>
      <c r="O3595" s="3">
        <v>0</v>
      </c>
      <c r="Q3595" t="s">
        <v>3025</v>
      </c>
    </row>
    <row r="3596" spans="1:17" hidden="1" x14ac:dyDescent="0.2">
      <c r="A3596">
        <v>300000070842893</v>
      </c>
      <c r="B3596" t="s">
        <v>6700</v>
      </c>
      <c r="C3596" t="s">
        <v>3023</v>
      </c>
      <c r="D3596" t="s">
        <v>3032</v>
      </c>
      <c r="E3596" t="s">
        <v>3463</v>
      </c>
      <c r="F3596" t="s">
        <v>3464</v>
      </c>
      <c r="G3596" t="s">
        <v>3024</v>
      </c>
      <c r="H3596">
        <v>17752331289</v>
      </c>
      <c r="I3596">
        <v>17752990924</v>
      </c>
      <c r="J3596" s="3">
        <v>0</v>
      </c>
      <c r="K3596" s="3">
        <v>6.4467592592592597E-3</v>
      </c>
      <c r="L3596" s="4" t="str">
        <f t="shared" si="56"/>
        <v>True</v>
      </c>
      <c r="M3596" s="3">
        <v>0</v>
      </c>
      <c r="N3596" s="3">
        <v>0</v>
      </c>
      <c r="O3596" s="3">
        <v>1.4814814814814814E-3</v>
      </c>
      <c r="Q3596" t="s">
        <v>3025</v>
      </c>
    </row>
    <row r="3597" spans="1:17" hidden="1" x14ac:dyDescent="0.2">
      <c r="A3597">
        <v>300000070842955</v>
      </c>
      <c r="B3597" t="s">
        <v>6701</v>
      </c>
      <c r="C3597" t="s">
        <v>3023</v>
      </c>
      <c r="D3597" t="s">
        <v>3032</v>
      </c>
      <c r="E3597" t="s">
        <v>3867</v>
      </c>
      <c r="F3597" t="s">
        <v>3868</v>
      </c>
      <c r="G3597" t="s">
        <v>3001</v>
      </c>
      <c r="H3597">
        <v>18102922644</v>
      </c>
      <c r="I3597">
        <v>18102159234</v>
      </c>
      <c r="J3597" s="3">
        <v>0</v>
      </c>
      <c r="K3597" s="3">
        <v>5.7870370370370366E-5</v>
      </c>
      <c r="L3597" s="4" t="str">
        <f t="shared" si="56"/>
        <v>False</v>
      </c>
      <c r="M3597" s="3">
        <v>0</v>
      </c>
      <c r="N3597" s="3">
        <v>0</v>
      </c>
      <c r="O3597" s="3">
        <v>9.2592592592592585E-4</v>
      </c>
      <c r="Q3597" t="s">
        <v>3025</v>
      </c>
    </row>
    <row r="3598" spans="1:17" hidden="1" x14ac:dyDescent="0.2">
      <c r="A3598">
        <v>300000070843486</v>
      </c>
      <c r="B3598" t="s">
        <v>6702</v>
      </c>
      <c r="C3598" t="s">
        <v>3023</v>
      </c>
      <c r="D3598" t="s">
        <v>3032</v>
      </c>
      <c r="E3598" t="s">
        <v>3633</v>
      </c>
      <c r="F3598" t="s">
        <v>3634</v>
      </c>
      <c r="G3598" t="s">
        <v>3059</v>
      </c>
      <c r="H3598">
        <v>13132905882</v>
      </c>
      <c r="I3598">
        <v>13133079315</v>
      </c>
      <c r="J3598" s="3">
        <v>2.3148148148148147E-5</v>
      </c>
      <c r="K3598" s="3">
        <v>2.6967592592592594E-3</v>
      </c>
      <c r="L3598" s="4" t="str">
        <f t="shared" si="56"/>
        <v>True</v>
      </c>
      <c r="M3598" s="3">
        <v>0</v>
      </c>
      <c r="N3598" s="3">
        <v>0</v>
      </c>
      <c r="O3598" s="3">
        <v>0</v>
      </c>
      <c r="Q3598" t="s">
        <v>3025</v>
      </c>
    </row>
    <row r="3599" spans="1:17" hidden="1" x14ac:dyDescent="0.2">
      <c r="A3599">
        <v>300000070842465</v>
      </c>
      <c r="B3599" t="s">
        <v>6703</v>
      </c>
      <c r="C3599" t="s">
        <v>3023</v>
      </c>
      <c r="D3599" t="s">
        <v>3032</v>
      </c>
      <c r="E3599" t="s">
        <v>3589</v>
      </c>
      <c r="F3599" t="s">
        <v>3590</v>
      </c>
      <c r="G3599" t="s">
        <v>3059</v>
      </c>
      <c r="H3599">
        <v>18062640581</v>
      </c>
      <c r="I3599">
        <v>18063343478</v>
      </c>
      <c r="J3599" s="3">
        <v>0</v>
      </c>
      <c r="K3599" s="3">
        <v>9.0277777777777784E-4</v>
      </c>
      <c r="L3599" s="4" t="str">
        <f t="shared" si="56"/>
        <v>True</v>
      </c>
      <c r="M3599" s="3">
        <v>0</v>
      </c>
      <c r="N3599" s="3">
        <v>0</v>
      </c>
      <c r="O3599" s="3">
        <v>2.8935185185185189E-4</v>
      </c>
      <c r="Q3599" t="s">
        <v>3025</v>
      </c>
    </row>
    <row r="3600" spans="1:17" hidden="1" x14ac:dyDescent="0.2">
      <c r="A3600">
        <v>300000070844977</v>
      </c>
      <c r="B3600" t="s">
        <v>6704</v>
      </c>
      <c r="C3600" t="s">
        <v>3023</v>
      </c>
      <c r="D3600" t="s">
        <v>3032</v>
      </c>
      <c r="E3600" t="s">
        <v>3499</v>
      </c>
      <c r="F3600" t="s">
        <v>3500</v>
      </c>
      <c r="G3600" t="s">
        <v>3080</v>
      </c>
      <c r="H3600">
        <v>12407583416</v>
      </c>
      <c r="I3600">
        <v>12402306527</v>
      </c>
      <c r="J3600" s="3">
        <v>2.3148148148148147E-5</v>
      </c>
      <c r="K3600" s="3">
        <v>4.3981481481481481E-4</v>
      </c>
      <c r="L3600" s="4" t="str">
        <f t="shared" si="56"/>
        <v>True</v>
      </c>
      <c r="M3600" s="3">
        <v>0</v>
      </c>
      <c r="N3600" s="3">
        <v>0</v>
      </c>
      <c r="O3600" s="3">
        <v>5.7870370370370366E-5</v>
      </c>
      <c r="Q3600" t="s">
        <v>3025</v>
      </c>
    </row>
    <row r="3601" spans="1:17" hidden="1" x14ac:dyDescent="0.2">
      <c r="A3601">
        <v>300000070844586</v>
      </c>
      <c r="B3601" t="s">
        <v>6705</v>
      </c>
      <c r="C3601" t="s">
        <v>3023</v>
      </c>
      <c r="D3601" t="s">
        <v>3032</v>
      </c>
      <c r="E3601" t="s">
        <v>4435</v>
      </c>
      <c r="F3601" t="s">
        <v>4436</v>
      </c>
      <c r="G3601" t="s">
        <v>3024</v>
      </c>
      <c r="H3601">
        <v>16469949754</v>
      </c>
      <c r="I3601">
        <v>12102946707</v>
      </c>
      <c r="J3601" s="3">
        <v>2.3148148148148147E-5</v>
      </c>
      <c r="K3601" s="3">
        <v>4.3749999999999995E-3</v>
      </c>
      <c r="L3601" s="4" t="str">
        <f t="shared" si="56"/>
        <v>True</v>
      </c>
      <c r="M3601" s="3">
        <v>0</v>
      </c>
      <c r="N3601" s="3">
        <v>0</v>
      </c>
      <c r="O3601" s="3">
        <v>2.0833333333333335E-4</v>
      </c>
      <c r="Q3601" t="s">
        <v>3025</v>
      </c>
    </row>
    <row r="3602" spans="1:17" hidden="1" x14ac:dyDescent="0.2">
      <c r="A3602">
        <v>300000070845506</v>
      </c>
      <c r="B3602" t="s">
        <v>6706</v>
      </c>
      <c r="C3602" t="s">
        <v>3023</v>
      </c>
      <c r="D3602" t="s">
        <v>3032</v>
      </c>
      <c r="E3602" t="s">
        <v>5944</v>
      </c>
      <c r="F3602" t="s">
        <v>5945</v>
      </c>
      <c r="G3602" t="s">
        <v>3045</v>
      </c>
      <c r="H3602">
        <v>16823084192</v>
      </c>
      <c r="I3602">
        <v>12102946707</v>
      </c>
      <c r="J3602" s="3">
        <v>2.3148148148148147E-5</v>
      </c>
      <c r="K3602" s="3">
        <v>6.6782407407407415E-3</v>
      </c>
      <c r="L3602" s="4" t="str">
        <f t="shared" si="56"/>
        <v>True</v>
      </c>
      <c r="M3602" s="3">
        <v>0</v>
      </c>
      <c r="N3602" s="3">
        <v>0</v>
      </c>
      <c r="O3602" s="3">
        <v>3.5879629629629635E-4</v>
      </c>
      <c r="Q3602" t="s">
        <v>3025</v>
      </c>
    </row>
    <row r="3603" spans="1:17" hidden="1" x14ac:dyDescent="0.2">
      <c r="A3603">
        <v>300000070846896</v>
      </c>
      <c r="B3603" t="s">
        <v>6707</v>
      </c>
      <c r="C3603" t="s">
        <v>404</v>
      </c>
      <c r="D3603" t="s">
        <v>2992</v>
      </c>
      <c r="E3603" t="s">
        <v>3168</v>
      </c>
      <c r="F3603" t="s">
        <v>3169</v>
      </c>
      <c r="G3603" t="s">
        <v>3045</v>
      </c>
      <c r="H3603">
        <v>18008960217</v>
      </c>
      <c r="I3603">
        <v>14126461156</v>
      </c>
      <c r="J3603" s="3">
        <v>2.3148148148148147E-5</v>
      </c>
      <c r="K3603" s="3">
        <v>6.2962962962962964E-3</v>
      </c>
      <c r="L3603" s="4" t="str">
        <f t="shared" si="56"/>
        <v>True</v>
      </c>
      <c r="M3603" s="3">
        <v>0</v>
      </c>
      <c r="N3603" s="3">
        <v>0</v>
      </c>
      <c r="O3603" s="3">
        <v>1.2152777777777778E-3</v>
      </c>
      <c r="Q3603" t="s">
        <v>2999</v>
      </c>
    </row>
    <row r="3604" spans="1:17" hidden="1" x14ac:dyDescent="0.2">
      <c r="A3604">
        <v>300000070845893</v>
      </c>
      <c r="B3604" t="s">
        <v>6708</v>
      </c>
      <c r="C3604" t="s">
        <v>3023</v>
      </c>
      <c r="D3604" t="s">
        <v>2992</v>
      </c>
      <c r="E3604" t="s">
        <v>3175</v>
      </c>
      <c r="F3604" t="s">
        <v>3176</v>
      </c>
      <c r="G3604" t="s">
        <v>3043</v>
      </c>
      <c r="H3604">
        <v>18652342925</v>
      </c>
      <c r="I3604">
        <v>18652080689</v>
      </c>
      <c r="J3604" s="3">
        <v>2.3148148148148147E-5</v>
      </c>
      <c r="K3604" s="3">
        <v>1.736111111111111E-3</v>
      </c>
      <c r="L3604" s="4" t="str">
        <f t="shared" si="56"/>
        <v>True</v>
      </c>
      <c r="M3604" s="3">
        <v>0</v>
      </c>
      <c r="N3604" s="3">
        <v>0</v>
      </c>
      <c r="O3604" s="3">
        <v>3.4722222222222222E-5</v>
      </c>
      <c r="Q3604" t="s">
        <v>3025</v>
      </c>
    </row>
    <row r="3605" spans="1:17" hidden="1" x14ac:dyDescent="0.2">
      <c r="A3605">
        <v>300000070846988</v>
      </c>
      <c r="B3605" t="s">
        <v>6709</v>
      </c>
      <c r="C3605" t="s">
        <v>404</v>
      </c>
      <c r="D3605" t="s">
        <v>2992</v>
      </c>
      <c r="E3605" t="s">
        <v>3152</v>
      </c>
      <c r="F3605" t="s">
        <v>3153</v>
      </c>
      <c r="G3605" t="s">
        <v>3001</v>
      </c>
      <c r="H3605">
        <v>18008960217</v>
      </c>
      <c r="I3605">
        <v>18504508172</v>
      </c>
      <c r="J3605" s="3">
        <v>2.3148148148148147E-5</v>
      </c>
      <c r="K3605" s="3">
        <v>2.0868055555555556E-2</v>
      </c>
      <c r="L3605" s="4" t="str">
        <f t="shared" si="56"/>
        <v>True</v>
      </c>
      <c r="M3605" s="3">
        <v>0</v>
      </c>
      <c r="N3605" s="3">
        <v>0</v>
      </c>
      <c r="O3605" s="3">
        <v>2.7777777777777778E-4</v>
      </c>
      <c r="Q3605" t="s">
        <v>2999</v>
      </c>
    </row>
    <row r="3606" spans="1:17" hidden="1" x14ac:dyDescent="0.2">
      <c r="A3606">
        <v>300000070844863</v>
      </c>
      <c r="B3606" t="s">
        <v>6710</v>
      </c>
      <c r="C3606" t="s">
        <v>3023</v>
      </c>
      <c r="D3606" t="s">
        <v>3032</v>
      </c>
      <c r="E3606" t="s">
        <v>3543</v>
      </c>
      <c r="F3606" t="s">
        <v>3544</v>
      </c>
      <c r="G3606" t="s">
        <v>3024</v>
      </c>
      <c r="H3606">
        <v>19012362673</v>
      </c>
      <c r="I3606">
        <v>19012503328</v>
      </c>
      <c r="J3606" s="3">
        <v>0</v>
      </c>
      <c r="K3606" s="3">
        <v>3.8773148148148143E-3</v>
      </c>
      <c r="L3606" s="4" t="str">
        <f t="shared" si="56"/>
        <v>True</v>
      </c>
      <c r="M3606" s="3">
        <v>0</v>
      </c>
      <c r="N3606" s="3">
        <v>0</v>
      </c>
      <c r="O3606" s="3">
        <v>5.7870370370370378E-4</v>
      </c>
      <c r="Q3606" t="s">
        <v>3025</v>
      </c>
    </row>
    <row r="3607" spans="1:17" hidden="1" x14ac:dyDescent="0.2">
      <c r="A3607">
        <v>300000070843136</v>
      </c>
      <c r="B3607" t="s">
        <v>6711</v>
      </c>
      <c r="C3607" t="s">
        <v>3023</v>
      </c>
      <c r="D3607" t="s">
        <v>2992</v>
      </c>
      <c r="E3607" t="s">
        <v>3088</v>
      </c>
      <c r="F3607" t="s">
        <v>3089</v>
      </c>
      <c r="H3607">
        <v>19563703674</v>
      </c>
      <c r="I3607">
        <v>19568324808</v>
      </c>
      <c r="J3607" s="3">
        <v>2.3148148148148147E-5</v>
      </c>
      <c r="K3607" s="3">
        <v>3.8194444444444446E-4</v>
      </c>
      <c r="L3607" s="4" t="str">
        <f t="shared" si="56"/>
        <v>True</v>
      </c>
      <c r="M3607" s="3">
        <v>0</v>
      </c>
      <c r="N3607" s="3">
        <v>0</v>
      </c>
      <c r="P3607">
        <v>1</v>
      </c>
      <c r="Q3607" t="s">
        <v>3025</v>
      </c>
    </row>
    <row r="3608" spans="1:17" hidden="1" x14ac:dyDescent="0.2">
      <c r="A3608">
        <v>300000070845237</v>
      </c>
      <c r="B3608" t="s">
        <v>6712</v>
      </c>
      <c r="C3608" t="s">
        <v>3023</v>
      </c>
      <c r="D3608" t="s">
        <v>3032</v>
      </c>
      <c r="E3608" t="s">
        <v>3020</v>
      </c>
      <c r="F3608" t="s">
        <v>3021</v>
      </c>
      <c r="G3608" t="s">
        <v>3059</v>
      </c>
      <c r="H3608">
        <v>13156576380</v>
      </c>
      <c r="I3608">
        <v>13152364852</v>
      </c>
      <c r="J3608" s="3">
        <v>1.1574074074074073E-5</v>
      </c>
      <c r="K3608" s="3">
        <v>6.9444444444444444E-5</v>
      </c>
      <c r="L3608" s="4" t="str">
        <f t="shared" si="56"/>
        <v>False</v>
      </c>
      <c r="M3608" s="3">
        <v>0</v>
      </c>
      <c r="N3608" s="3">
        <v>0</v>
      </c>
      <c r="O3608" s="3">
        <v>2.2800925925925927E-3</v>
      </c>
      <c r="Q3608" t="s">
        <v>3025</v>
      </c>
    </row>
    <row r="3609" spans="1:17" hidden="1" x14ac:dyDescent="0.2">
      <c r="A3609">
        <v>300000070846872</v>
      </c>
      <c r="B3609" t="s">
        <v>6713</v>
      </c>
      <c r="C3609" t="s">
        <v>3023</v>
      </c>
      <c r="D3609" t="s">
        <v>2992</v>
      </c>
      <c r="E3609" t="s">
        <v>3499</v>
      </c>
      <c r="F3609" t="s">
        <v>3500</v>
      </c>
      <c r="G3609" t="s">
        <v>3059</v>
      </c>
      <c r="H3609">
        <v>16052064700</v>
      </c>
      <c r="I3609">
        <v>16053897302</v>
      </c>
      <c r="J3609" s="3">
        <v>2.3148148148148147E-5</v>
      </c>
      <c r="K3609" s="3">
        <v>4.7453703703703704E-4</v>
      </c>
      <c r="L3609" s="4" t="str">
        <f t="shared" si="56"/>
        <v>True</v>
      </c>
      <c r="M3609" s="3">
        <v>0</v>
      </c>
      <c r="N3609" s="3">
        <v>0</v>
      </c>
      <c r="O3609" s="3">
        <v>3.8194444444444446E-4</v>
      </c>
      <c r="Q3609" t="s">
        <v>3025</v>
      </c>
    </row>
    <row r="3610" spans="1:17" hidden="1" x14ac:dyDescent="0.2">
      <c r="A3610">
        <v>300000070843136</v>
      </c>
      <c r="B3610" t="s">
        <v>6714</v>
      </c>
      <c r="C3610" t="s">
        <v>3031</v>
      </c>
      <c r="D3610" t="s">
        <v>2992</v>
      </c>
      <c r="E3610" t="s">
        <v>3165</v>
      </c>
      <c r="F3610" t="s">
        <v>3166</v>
      </c>
      <c r="G3610" t="s">
        <v>3001</v>
      </c>
      <c r="H3610">
        <v>19563703674</v>
      </c>
      <c r="I3610">
        <v>19568324808</v>
      </c>
      <c r="J3610" s="3">
        <v>1.1574074074074073E-5</v>
      </c>
      <c r="K3610" s="3">
        <v>1.5393518518518519E-3</v>
      </c>
      <c r="L3610" s="4" t="str">
        <f t="shared" si="56"/>
        <v>True</v>
      </c>
      <c r="M3610" s="3">
        <v>0</v>
      </c>
      <c r="N3610" s="3">
        <v>0</v>
      </c>
      <c r="O3610" s="3">
        <v>3.0092592592592595E-4</v>
      </c>
      <c r="Q3610" t="s">
        <v>3035</v>
      </c>
    </row>
    <row r="3611" spans="1:17" hidden="1" x14ac:dyDescent="0.2">
      <c r="A3611">
        <v>300000070841831</v>
      </c>
      <c r="B3611" t="s">
        <v>6715</v>
      </c>
      <c r="C3611" t="s">
        <v>3023</v>
      </c>
      <c r="D3611" t="s">
        <v>3032</v>
      </c>
      <c r="E3611" t="s">
        <v>3088</v>
      </c>
      <c r="F3611" t="s">
        <v>3089</v>
      </c>
      <c r="H3611">
        <v>16109721432</v>
      </c>
      <c r="I3611">
        <v>16104651335</v>
      </c>
      <c r="J3611" s="3">
        <v>2.3148148148148147E-5</v>
      </c>
      <c r="K3611" s="3">
        <v>1.5046296296296297E-4</v>
      </c>
      <c r="L3611" s="4" t="str">
        <f t="shared" si="56"/>
        <v>True</v>
      </c>
      <c r="M3611" s="3">
        <v>0</v>
      </c>
      <c r="N3611" s="3">
        <v>0</v>
      </c>
      <c r="P3611">
        <v>1</v>
      </c>
      <c r="Q3611" t="s">
        <v>3025</v>
      </c>
    </row>
    <row r="3612" spans="1:17" x14ac:dyDescent="0.2">
      <c r="A3612">
        <v>300000070847206</v>
      </c>
      <c r="B3612" t="s">
        <v>6716</v>
      </c>
      <c r="C3612" t="s">
        <v>3023</v>
      </c>
      <c r="D3612" t="s">
        <v>3032</v>
      </c>
      <c r="E3612" t="s">
        <v>3456</v>
      </c>
      <c r="F3612" t="s">
        <v>3457</v>
      </c>
      <c r="G3612" t="s">
        <v>3059</v>
      </c>
      <c r="H3612">
        <v>14054018061</v>
      </c>
      <c r="I3612">
        <v>14052470251</v>
      </c>
      <c r="J3612" s="3">
        <v>2.3148148148148147E-5</v>
      </c>
      <c r="K3612" s="3">
        <v>3.9351851851851852E-4</v>
      </c>
      <c r="L3612" s="4" t="str">
        <f t="shared" si="56"/>
        <v>True</v>
      </c>
      <c r="M3612" s="3">
        <v>0</v>
      </c>
      <c r="N3612" s="3">
        <v>0</v>
      </c>
      <c r="O3612" s="3">
        <v>5.7870370370370366E-5</v>
      </c>
      <c r="Q3612" t="s">
        <v>3025</v>
      </c>
    </row>
    <row r="3613" spans="1:17" hidden="1" x14ac:dyDescent="0.2">
      <c r="A3613">
        <v>300000070849156</v>
      </c>
      <c r="B3613" t="s">
        <v>6717</v>
      </c>
      <c r="C3613" t="s">
        <v>414</v>
      </c>
      <c r="D3613" t="s">
        <v>2992</v>
      </c>
      <c r="E3613" t="s">
        <v>3088</v>
      </c>
      <c r="F3613" t="s">
        <v>3089</v>
      </c>
      <c r="H3613">
        <v>18008960733</v>
      </c>
      <c r="I3613">
        <v>15414303655</v>
      </c>
      <c r="J3613" s="3">
        <v>1.1574074074074073E-5</v>
      </c>
      <c r="K3613" s="3">
        <v>6.3657407407407402E-4</v>
      </c>
      <c r="L3613" s="4" t="str">
        <f t="shared" si="56"/>
        <v>True</v>
      </c>
      <c r="M3613" s="3">
        <v>0</v>
      </c>
      <c r="N3613" s="3">
        <v>0</v>
      </c>
      <c r="P3613">
        <v>1</v>
      </c>
      <c r="Q3613" t="s">
        <v>2999</v>
      </c>
    </row>
    <row r="3614" spans="1:17" x14ac:dyDescent="0.2">
      <c r="A3614">
        <v>300000070847041</v>
      </c>
      <c r="B3614" t="s">
        <v>6718</v>
      </c>
      <c r="C3614" t="s">
        <v>3023</v>
      </c>
      <c r="D3614" t="s">
        <v>2992</v>
      </c>
      <c r="E3614" t="s">
        <v>3456</v>
      </c>
      <c r="F3614" t="s">
        <v>3457</v>
      </c>
      <c r="G3614" t="s">
        <v>3024</v>
      </c>
      <c r="H3614">
        <v>12082095410</v>
      </c>
      <c r="I3614">
        <v>12089524669</v>
      </c>
      <c r="J3614" s="3">
        <v>2.3148148148148147E-5</v>
      </c>
      <c r="K3614" s="3">
        <v>2.7662037037037034E-3</v>
      </c>
      <c r="L3614" s="4" t="str">
        <f t="shared" si="56"/>
        <v>True</v>
      </c>
      <c r="M3614" s="3">
        <v>0</v>
      </c>
      <c r="N3614" s="3">
        <v>0</v>
      </c>
      <c r="O3614" s="3">
        <v>1.0995370370370371E-3</v>
      </c>
      <c r="Q3614" t="s">
        <v>3025</v>
      </c>
    </row>
    <row r="3615" spans="1:17" hidden="1" x14ac:dyDescent="0.2">
      <c r="A3615">
        <v>300000070847025</v>
      </c>
      <c r="B3615" t="s">
        <v>6719</v>
      </c>
      <c r="C3615" t="s">
        <v>3023</v>
      </c>
      <c r="D3615" t="s">
        <v>3032</v>
      </c>
      <c r="E3615" t="s">
        <v>3589</v>
      </c>
      <c r="F3615" t="s">
        <v>3590</v>
      </c>
      <c r="H3615">
        <v>15854149238</v>
      </c>
      <c r="I3615">
        <v>15852067681</v>
      </c>
      <c r="J3615" s="3">
        <v>0</v>
      </c>
      <c r="K3615" s="3">
        <v>2.199074074074074E-4</v>
      </c>
      <c r="L3615" s="4" t="str">
        <f t="shared" si="56"/>
        <v>True</v>
      </c>
      <c r="M3615" s="3">
        <v>0</v>
      </c>
      <c r="N3615" s="3">
        <v>0</v>
      </c>
      <c r="P3615">
        <v>1</v>
      </c>
      <c r="Q3615" t="s">
        <v>3025</v>
      </c>
    </row>
    <row r="3616" spans="1:17" hidden="1" x14ac:dyDescent="0.2">
      <c r="A3616">
        <v>300000070848879</v>
      </c>
      <c r="B3616" t="s">
        <v>6720</v>
      </c>
      <c r="C3616" t="s">
        <v>3023</v>
      </c>
      <c r="D3616" t="s">
        <v>3032</v>
      </c>
      <c r="E3616" t="s">
        <v>3491</v>
      </c>
      <c r="F3616" t="s">
        <v>3492</v>
      </c>
      <c r="G3616" t="s">
        <v>3024</v>
      </c>
      <c r="H3616">
        <v>16163250950</v>
      </c>
      <c r="I3616">
        <v>16162103845</v>
      </c>
      <c r="J3616" s="3">
        <v>0</v>
      </c>
      <c r="K3616" s="3">
        <v>9.7222222222222209E-4</v>
      </c>
      <c r="L3616" s="4" t="str">
        <f t="shared" si="56"/>
        <v>True</v>
      </c>
      <c r="M3616" s="3">
        <v>0</v>
      </c>
      <c r="N3616" s="3">
        <v>0</v>
      </c>
      <c r="O3616" s="3">
        <v>1.1574074074074073E-3</v>
      </c>
      <c r="Q3616" t="s">
        <v>3025</v>
      </c>
    </row>
    <row r="3617" spans="1:17" hidden="1" x14ac:dyDescent="0.2">
      <c r="A3617">
        <v>300000073318779</v>
      </c>
      <c r="B3617" t="s">
        <v>14297</v>
      </c>
      <c r="C3617" t="s">
        <v>3023</v>
      </c>
      <c r="D3617" t="s">
        <v>3032</v>
      </c>
      <c r="E3617" t="s">
        <v>3231</v>
      </c>
      <c r="F3617" t="s">
        <v>3232</v>
      </c>
      <c r="G3617" t="s">
        <v>3010</v>
      </c>
      <c r="H3617">
        <v>18087835466</v>
      </c>
      <c r="I3617">
        <v>18084954656</v>
      </c>
      <c r="J3617" s="3">
        <v>0</v>
      </c>
      <c r="K3617" s="3">
        <v>2.5567129629629634E-2</v>
      </c>
      <c r="L3617" s="4" t="str">
        <f t="shared" si="56"/>
        <v>True</v>
      </c>
      <c r="M3617" s="3">
        <v>0</v>
      </c>
      <c r="N3617" s="3">
        <v>0</v>
      </c>
      <c r="O3617" s="3">
        <v>1.8530092592592595E-2</v>
      </c>
      <c r="Q3617" t="s">
        <v>3025</v>
      </c>
    </row>
    <row r="3618" spans="1:17" hidden="1" x14ac:dyDescent="0.2">
      <c r="A3618">
        <v>300000070849290</v>
      </c>
      <c r="B3618" t="s">
        <v>6721</v>
      </c>
      <c r="C3618" t="s">
        <v>3023</v>
      </c>
      <c r="D3618" t="s">
        <v>3032</v>
      </c>
      <c r="E3618" t="s">
        <v>3499</v>
      </c>
      <c r="F3618" t="s">
        <v>3500</v>
      </c>
      <c r="G3618" t="s">
        <v>3100</v>
      </c>
      <c r="H3618">
        <v>15124818380</v>
      </c>
      <c r="I3618">
        <v>15123083987</v>
      </c>
      <c r="J3618" s="3">
        <v>2.3148148148148147E-5</v>
      </c>
      <c r="K3618" s="3">
        <v>1.8055555555555557E-3</v>
      </c>
      <c r="L3618" s="4" t="str">
        <f t="shared" si="56"/>
        <v>True</v>
      </c>
      <c r="M3618" s="3">
        <v>0</v>
      </c>
      <c r="N3618" s="3">
        <v>0</v>
      </c>
      <c r="O3618" s="3">
        <v>1.0416666666666667E-4</v>
      </c>
      <c r="Q3618" t="s">
        <v>3025</v>
      </c>
    </row>
    <row r="3619" spans="1:17" hidden="1" x14ac:dyDescent="0.2">
      <c r="A3619">
        <v>300000070849626</v>
      </c>
      <c r="B3619" t="s">
        <v>6722</v>
      </c>
      <c r="C3619" t="s">
        <v>3023</v>
      </c>
      <c r="D3619" t="s">
        <v>3032</v>
      </c>
      <c r="E3619" t="s">
        <v>3175</v>
      </c>
      <c r="F3619" t="s">
        <v>3176</v>
      </c>
      <c r="G3619" t="s">
        <v>3043</v>
      </c>
      <c r="H3619">
        <v>17193738121</v>
      </c>
      <c r="I3619">
        <v>17192850288</v>
      </c>
      <c r="J3619" s="3">
        <v>0</v>
      </c>
      <c r="K3619" s="3">
        <v>2.7777777777777779E-3</v>
      </c>
      <c r="L3619" s="4" t="str">
        <f t="shared" si="56"/>
        <v>True</v>
      </c>
      <c r="M3619" s="3">
        <v>0</v>
      </c>
      <c r="N3619" s="3">
        <v>0</v>
      </c>
      <c r="O3619" s="3">
        <v>5.4398148148148144E-4</v>
      </c>
      <c r="Q3619" t="s">
        <v>3025</v>
      </c>
    </row>
    <row r="3620" spans="1:17" hidden="1" x14ac:dyDescent="0.2">
      <c r="A3620">
        <v>300000070849788</v>
      </c>
      <c r="B3620" t="s">
        <v>6723</v>
      </c>
      <c r="C3620" t="s">
        <v>3023</v>
      </c>
      <c r="D3620" t="s">
        <v>3032</v>
      </c>
      <c r="E3620" t="s">
        <v>3589</v>
      </c>
      <c r="F3620" t="s">
        <v>3590</v>
      </c>
      <c r="G3620" t="s">
        <v>3008</v>
      </c>
      <c r="H3620">
        <v>16177807647</v>
      </c>
      <c r="I3620">
        <v>16172562349</v>
      </c>
      <c r="J3620" s="3">
        <v>0</v>
      </c>
      <c r="K3620" s="3">
        <v>4.8842592592592592E-3</v>
      </c>
      <c r="L3620" s="4" t="str">
        <f t="shared" si="56"/>
        <v>True</v>
      </c>
      <c r="M3620" s="3">
        <v>0</v>
      </c>
      <c r="N3620" s="3">
        <v>0</v>
      </c>
      <c r="O3620" s="3">
        <v>1.9675925925925926E-4</v>
      </c>
      <c r="Q3620" t="s">
        <v>3025</v>
      </c>
    </row>
    <row r="3621" spans="1:17" hidden="1" x14ac:dyDescent="0.2">
      <c r="A3621">
        <v>300000070849931</v>
      </c>
      <c r="B3621" t="s">
        <v>6724</v>
      </c>
      <c r="C3621" t="s">
        <v>3023</v>
      </c>
      <c r="D3621" t="s">
        <v>3032</v>
      </c>
      <c r="E3621" t="s">
        <v>3234</v>
      </c>
      <c r="F3621" t="s">
        <v>3235</v>
      </c>
      <c r="G3621" t="s">
        <v>3071</v>
      </c>
      <c r="H3621">
        <v>17705451011</v>
      </c>
      <c r="I3621">
        <v>17705883962</v>
      </c>
      <c r="J3621" s="3">
        <v>2.3148148148148147E-5</v>
      </c>
      <c r="K3621" s="3">
        <v>3.9351851851851852E-4</v>
      </c>
      <c r="L3621" s="4" t="str">
        <f t="shared" si="56"/>
        <v>True</v>
      </c>
      <c r="M3621" s="3">
        <v>0</v>
      </c>
      <c r="N3621" s="3">
        <v>0</v>
      </c>
      <c r="O3621" s="3">
        <v>0</v>
      </c>
      <c r="Q3621" t="s">
        <v>3025</v>
      </c>
    </row>
    <row r="3622" spans="1:17" hidden="1" x14ac:dyDescent="0.2">
      <c r="A3622">
        <v>300000070850608</v>
      </c>
      <c r="B3622" t="s">
        <v>6725</v>
      </c>
      <c r="C3622" t="s">
        <v>3023</v>
      </c>
      <c r="D3622" t="s">
        <v>3032</v>
      </c>
      <c r="E3622" t="s">
        <v>3661</v>
      </c>
      <c r="F3622" t="s">
        <v>3662</v>
      </c>
      <c r="G3622" t="s">
        <v>3064</v>
      </c>
      <c r="H3622">
        <v>13366879515</v>
      </c>
      <c r="I3622">
        <v>13362810039</v>
      </c>
      <c r="J3622" s="3">
        <v>0</v>
      </c>
      <c r="K3622" s="3">
        <v>1.0416666666666667E-4</v>
      </c>
      <c r="L3622" s="4" t="str">
        <f t="shared" si="56"/>
        <v>False</v>
      </c>
      <c r="M3622" s="3">
        <v>0</v>
      </c>
      <c r="N3622" s="3">
        <v>0</v>
      </c>
      <c r="O3622" s="3">
        <v>1.1342592592592591E-3</v>
      </c>
      <c r="Q3622" t="s">
        <v>3025</v>
      </c>
    </row>
    <row r="3623" spans="1:17" hidden="1" x14ac:dyDescent="0.2">
      <c r="A3623">
        <v>300000070850295</v>
      </c>
      <c r="B3623" t="s">
        <v>6726</v>
      </c>
      <c r="C3623" t="s">
        <v>3023</v>
      </c>
      <c r="D3623" t="s">
        <v>3032</v>
      </c>
      <c r="E3623" t="s">
        <v>2993</v>
      </c>
      <c r="F3623" t="s">
        <v>2994</v>
      </c>
      <c r="G3623" t="s">
        <v>3059</v>
      </c>
      <c r="H3623">
        <v>18303263066</v>
      </c>
      <c r="I3623">
        <v>18303204061</v>
      </c>
      <c r="J3623" s="3">
        <v>2.3148148148148147E-5</v>
      </c>
      <c r="K3623" s="3">
        <v>1.0416666666666667E-4</v>
      </c>
      <c r="L3623" s="4" t="str">
        <f t="shared" si="56"/>
        <v>False</v>
      </c>
      <c r="M3623" s="3">
        <v>0</v>
      </c>
      <c r="N3623" s="3">
        <v>0</v>
      </c>
      <c r="O3623" s="3">
        <v>9.2592592592592588E-5</v>
      </c>
      <c r="Q3623" t="s">
        <v>3025</v>
      </c>
    </row>
    <row r="3624" spans="1:17" hidden="1" x14ac:dyDescent="0.2">
      <c r="A3624">
        <v>300000070850851</v>
      </c>
      <c r="B3624" t="s">
        <v>6727</v>
      </c>
      <c r="C3624" t="s">
        <v>3023</v>
      </c>
      <c r="D3624" t="s">
        <v>3032</v>
      </c>
      <c r="E3624" t="s">
        <v>3446</v>
      </c>
      <c r="F3624" t="s">
        <v>3447</v>
      </c>
      <c r="G3624" t="s">
        <v>3059</v>
      </c>
      <c r="H3624">
        <v>19567321870</v>
      </c>
      <c r="I3624">
        <v>19563703674</v>
      </c>
      <c r="J3624" s="3">
        <v>0</v>
      </c>
      <c r="K3624" s="3">
        <v>1.2731481481481483E-3</v>
      </c>
      <c r="L3624" s="4" t="str">
        <f t="shared" si="56"/>
        <v>True</v>
      </c>
      <c r="M3624" s="3">
        <v>0</v>
      </c>
      <c r="N3624" s="3">
        <v>0</v>
      </c>
      <c r="O3624" s="3">
        <v>1.8518518518518518E-4</v>
      </c>
      <c r="Q3624" t="s">
        <v>3025</v>
      </c>
    </row>
    <row r="3625" spans="1:17" hidden="1" x14ac:dyDescent="0.2">
      <c r="A3625">
        <v>300000070851065</v>
      </c>
      <c r="B3625" t="s">
        <v>6728</v>
      </c>
      <c r="C3625" t="s">
        <v>3023</v>
      </c>
      <c r="D3625" t="s">
        <v>3032</v>
      </c>
      <c r="E3625" t="s">
        <v>3317</v>
      </c>
      <c r="F3625" t="s">
        <v>3318</v>
      </c>
      <c r="G3625" t="s">
        <v>3043</v>
      </c>
      <c r="H3625">
        <v>13022413440</v>
      </c>
      <c r="I3625">
        <v>13022780130</v>
      </c>
      <c r="J3625" s="3">
        <v>0</v>
      </c>
      <c r="K3625" s="3">
        <v>9.6064814814814808E-4</v>
      </c>
      <c r="L3625" s="4" t="str">
        <f t="shared" si="56"/>
        <v>True</v>
      </c>
      <c r="M3625" s="3">
        <v>0</v>
      </c>
      <c r="N3625" s="3">
        <v>0</v>
      </c>
      <c r="O3625" s="3">
        <v>0</v>
      </c>
      <c r="Q3625" t="s">
        <v>3025</v>
      </c>
    </row>
    <row r="3626" spans="1:17" hidden="1" x14ac:dyDescent="0.2">
      <c r="A3626">
        <v>300000070850903</v>
      </c>
      <c r="B3626" t="s">
        <v>6729</v>
      </c>
      <c r="C3626" t="s">
        <v>3023</v>
      </c>
      <c r="D3626" t="s">
        <v>3032</v>
      </c>
      <c r="E3626" t="s">
        <v>5942</v>
      </c>
      <c r="F3626" t="s">
        <v>5943</v>
      </c>
      <c r="G3626" t="s">
        <v>3059</v>
      </c>
      <c r="H3626">
        <v>18722232929</v>
      </c>
      <c r="I3626">
        <v>18722051173</v>
      </c>
      <c r="J3626" s="3">
        <v>0</v>
      </c>
      <c r="K3626" s="3">
        <v>1.0416666666666667E-4</v>
      </c>
      <c r="L3626" s="4" t="str">
        <f t="shared" si="56"/>
        <v>False</v>
      </c>
      <c r="M3626" s="3">
        <v>0</v>
      </c>
      <c r="N3626" s="3">
        <v>0</v>
      </c>
      <c r="O3626" s="3">
        <v>0</v>
      </c>
      <c r="Q3626" t="s">
        <v>3025</v>
      </c>
    </row>
    <row r="3627" spans="1:17" hidden="1" x14ac:dyDescent="0.2">
      <c r="A3627">
        <v>300000070851693</v>
      </c>
      <c r="B3627" t="s">
        <v>6730</v>
      </c>
      <c r="C3627" t="s">
        <v>3023</v>
      </c>
      <c r="D3627" t="s">
        <v>3032</v>
      </c>
      <c r="E3627" t="s">
        <v>3453</v>
      </c>
      <c r="F3627" t="s">
        <v>3454</v>
      </c>
      <c r="G3627" t="s">
        <v>3045</v>
      </c>
      <c r="H3627">
        <v>18282917527</v>
      </c>
      <c r="I3627">
        <v>18282224203</v>
      </c>
      <c r="J3627" s="3">
        <v>0</v>
      </c>
      <c r="K3627" s="3">
        <v>7.9861111111111122E-3</v>
      </c>
      <c r="L3627" s="4" t="str">
        <f t="shared" si="56"/>
        <v>True</v>
      </c>
      <c r="M3627" s="3">
        <v>0</v>
      </c>
      <c r="N3627" s="3">
        <v>0</v>
      </c>
      <c r="O3627" s="3">
        <v>1.3888888888888889E-4</v>
      </c>
      <c r="Q3627" t="s">
        <v>3025</v>
      </c>
    </row>
    <row r="3628" spans="1:17" hidden="1" x14ac:dyDescent="0.2">
      <c r="A3628">
        <v>300000070851820</v>
      </c>
      <c r="B3628" t="s">
        <v>6731</v>
      </c>
      <c r="C3628" t="s">
        <v>3023</v>
      </c>
      <c r="D3628" t="s">
        <v>3032</v>
      </c>
      <c r="E3628" t="s">
        <v>5930</v>
      </c>
      <c r="F3628" t="s">
        <v>5931</v>
      </c>
      <c r="G3628" t="s">
        <v>3024</v>
      </c>
      <c r="H3628">
        <v>14438540087</v>
      </c>
      <c r="I3628">
        <v>14432473448</v>
      </c>
      <c r="J3628" s="3">
        <v>0</v>
      </c>
      <c r="K3628" s="3">
        <v>6.0995370370370361E-3</v>
      </c>
      <c r="L3628" s="4" t="str">
        <f t="shared" si="56"/>
        <v>True</v>
      </c>
      <c r="M3628" s="3">
        <v>0</v>
      </c>
      <c r="N3628" s="3">
        <v>0</v>
      </c>
      <c r="O3628" s="3">
        <v>1.8518518518518518E-4</v>
      </c>
      <c r="Q3628" t="s">
        <v>3025</v>
      </c>
    </row>
    <row r="3629" spans="1:17" hidden="1" x14ac:dyDescent="0.2">
      <c r="A3629">
        <v>300000070852239</v>
      </c>
      <c r="B3629" t="s">
        <v>6732</v>
      </c>
      <c r="C3629" t="s">
        <v>3023</v>
      </c>
      <c r="D3629" t="s">
        <v>3032</v>
      </c>
      <c r="E3629" t="s">
        <v>3144</v>
      </c>
      <c r="F3629" t="s">
        <v>3145</v>
      </c>
      <c r="G3629" t="s">
        <v>3008</v>
      </c>
      <c r="H3629">
        <v>12702265719</v>
      </c>
      <c r="I3629">
        <v>12702152810</v>
      </c>
      <c r="J3629" s="3">
        <v>0</v>
      </c>
      <c r="K3629" s="3">
        <v>3.6805555555555554E-3</v>
      </c>
      <c r="L3629" s="4" t="str">
        <f t="shared" si="56"/>
        <v>True</v>
      </c>
      <c r="M3629" s="3">
        <v>0</v>
      </c>
      <c r="N3629" s="3">
        <v>0</v>
      </c>
      <c r="O3629" s="3">
        <v>7.175925925925927E-4</v>
      </c>
      <c r="Q3629" t="s">
        <v>3025</v>
      </c>
    </row>
    <row r="3630" spans="1:17" hidden="1" x14ac:dyDescent="0.2">
      <c r="A3630">
        <v>300000070825493</v>
      </c>
      <c r="B3630" t="s">
        <v>6733</v>
      </c>
      <c r="C3630" t="s">
        <v>3023</v>
      </c>
      <c r="D3630" t="s">
        <v>3015</v>
      </c>
      <c r="E3630" t="s">
        <v>3867</v>
      </c>
      <c r="F3630" t="s">
        <v>3868</v>
      </c>
      <c r="G3630" t="s">
        <v>3001</v>
      </c>
      <c r="H3630">
        <v>18172194399</v>
      </c>
      <c r="I3630">
        <v>18552544332</v>
      </c>
      <c r="J3630" s="3">
        <v>0</v>
      </c>
      <c r="K3630" s="3">
        <v>3.2754629629629631E-3</v>
      </c>
      <c r="L3630" s="4" t="str">
        <f t="shared" si="56"/>
        <v>True</v>
      </c>
      <c r="M3630" s="3">
        <v>2.199074074074074E-4</v>
      </c>
      <c r="N3630" s="3">
        <v>0</v>
      </c>
      <c r="O3630" s="3">
        <v>0</v>
      </c>
      <c r="Q3630" t="s">
        <v>3025</v>
      </c>
    </row>
    <row r="3631" spans="1:17" hidden="1" x14ac:dyDescent="0.2">
      <c r="A3631">
        <v>300000073586849</v>
      </c>
      <c r="B3631" t="s">
        <v>15106</v>
      </c>
      <c r="C3631" t="s">
        <v>3023</v>
      </c>
      <c r="D3631" t="s">
        <v>2992</v>
      </c>
      <c r="E3631" t="s">
        <v>3231</v>
      </c>
      <c r="F3631" t="s">
        <v>3232</v>
      </c>
      <c r="G3631" t="s">
        <v>3010</v>
      </c>
      <c r="H3631">
        <v>16787659956</v>
      </c>
      <c r="I3631">
        <v>16783624127</v>
      </c>
      <c r="J3631" s="3">
        <v>2.3148148148148147E-5</v>
      </c>
      <c r="K3631" s="3">
        <v>1.5092592592592593E-2</v>
      </c>
      <c r="L3631" s="4" t="str">
        <f t="shared" si="56"/>
        <v>True</v>
      </c>
      <c r="M3631" s="3">
        <v>8.449074074074075E-4</v>
      </c>
      <c r="N3631" s="3">
        <v>0</v>
      </c>
      <c r="O3631" s="3">
        <v>6.4004629629629628E-3</v>
      </c>
      <c r="Q3631" t="s">
        <v>3025</v>
      </c>
    </row>
    <row r="3632" spans="1:17" hidden="1" x14ac:dyDescent="0.2">
      <c r="A3632">
        <v>300000070853068</v>
      </c>
      <c r="B3632" t="s">
        <v>6735</v>
      </c>
      <c r="C3632" t="s">
        <v>3023</v>
      </c>
      <c r="D3632" t="s">
        <v>3032</v>
      </c>
      <c r="E3632" t="s">
        <v>759</v>
      </c>
      <c r="F3632" t="s">
        <v>3420</v>
      </c>
      <c r="G3632" t="s">
        <v>3059</v>
      </c>
      <c r="H3632">
        <v>15059004888</v>
      </c>
      <c r="I3632">
        <v>15052789264</v>
      </c>
      <c r="J3632" s="3">
        <v>2.3148148148148147E-5</v>
      </c>
      <c r="K3632" s="3">
        <v>4.6296296296296293E-4</v>
      </c>
      <c r="L3632" s="4" t="str">
        <f t="shared" si="56"/>
        <v>True</v>
      </c>
      <c r="M3632" s="3">
        <v>0</v>
      </c>
      <c r="N3632" s="3">
        <v>0</v>
      </c>
      <c r="O3632" s="3">
        <v>7.0601851851851847E-4</v>
      </c>
      <c r="Q3632" t="s">
        <v>3025</v>
      </c>
    </row>
    <row r="3633" spans="1:17" hidden="1" x14ac:dyDescent="0.2">
      <c r="A3633">
        <v>300000070853640</v>
      </c>
      <c r="B3633" t="s">
        <v>6736</v>
      </c>
      <c r="C3633" t="s">
        <v>3023</v>
      </c>
      <c r="D3633" t="s">
        <v>2992</v>
      </c>
      <c r="E3633" t="s">
        <v>3020</v>
      </c>
      <c r="F3633" t="s">
        <v>3021</v>
      </c>
      <c r="G3633" t="s">
        <v>3024</v>
      </c>
      <c r="H3633">
        <v>17733378499</v>
      </c>
      <c r="I3633">
        <v>17732550108</v>
      </c>
      <c r="J3633" s="3">
        <v>2.3148148148148147E-5</v>
      </c>
      <c r="K3633" s="3">
        <v>5.4166666666666669E-3</v>
      </c>
      <c r="L3633" s="4" t="str">
        <f t="shared" si="56"/>
        <v>True</v>
      </c>
      <c r="M3633" s="3">
        <v>0</v>
      </c>
      <c r="N3633" s="3">
        <v>0</v>
      </c>
      <c r="O3633" s="3">
        <v>1.8518518518518518E-4</v>
      </c>
      <c r="Q3633" t="s">
        <v>3025</v>
      </c>
    </row>
    <row r="3634" spans="1:17" hidden="1" x14ac:dyDescent="0.2">
      <c r="A3634">
        <v>300000070853590</v>
      </c>
      <c r="B3634" t="s">
        <v>6737</v>
      </c>
      <c r="C3634" t="s">
        <v>3031</v>
      </c>
      <c r="D3634" t="s">
        <v>2992</v>
      </c>
      <c r="E3634" t="s">
        <v>3126</v>
      </c>
      <c r="F3634" t="s">
        <v>3127</v>
      </c>
      <c r="G3634" t="s">
        <v>3059</v>
      </c>
      <c r="H3634">
        <v>18042107246</v>
      </c>
      <c r="I3634">
        <v>18045137651</v>
      </c>
      <c r="J3634" s="3">
        <v>1.1574074074074073E-5</v>
      </c>
      <c r="K3634" s="3">
        <v>2.3148148148148147E-5</v>
      </c>
      <c r="L3634" s="4" t="str">
        <f t="shared" si="56"/>
        <v>False</v>
      </c>
      <c r="M3634" s="3">
        <v>0</v>
      </c>
      <c r="N3634" s="3">
        <v>0</v>
      </c>
      <c r="O3634" s="3">
        <v>1.0416666666666667E-4</v>
      </c>
      <c r="Q3634" t="s">
        <v>3035</v>
      </c>
    </row>
    <row r="3635" spans="1:17" hidden="1" x14ac:dyDescent="0.2">
      <c r="A3635">
        <v>300000070854997</v>
      </c>
      <c r="B3635" t="s">
        <v>6738</v>
      </c>
      <c r="C3635" t="s">
        <v>1459</v>
      </c>
      <c r="D3635" t="s">
        <v>2992</v>
      </c>
      <c r="E3635" t="s">
        <v>3062</v>
      </c>
      <c r="F3635" t="s">
        <v>3063</v>
      </c>
      <c r="G3635" t="s">
        <v>3001</v>
      </c>
      <c r="H3635">
        <v>18002054779</v>
      </c>
      <c r="I3635">
        <v>14016369645</v>
      </c>
      <c r="J3635" s="3">
        <v>1.1574074074074073E-5</v>
      </c>
      <c r="K3635" s="3">
        <v>4.0856481481481481E-3</v>
      </c>
      <c r="L3635" s="4" t="str">
        <f t="shared" si="56"/>
        <v>True</v>
      </c>
      <c r="M3635" s="3">
        <v>0</v>
      </c>
      <c r="N3635" s="3">
        <v>0</v>
      </c>
      <c r="O3635" s="3">
        <v>4.9768518518518521E-4</v>
      </c>
      <c r="Q3635" t="s">
        <v>2999</v>
      </c>
    </row>
    <row r="3636" spans="1:17" hidden="1" x14ac:dyDescent="0.2">
      <c r="A3636">
        <v>300000070851934</v>
      </c>
      <c r="B3636" t="s">
        <v>6738</v>
      </c>
      <c r="C3636" t="s">
        <v>3023</v>
      </c>
      <c r="D3636" t="s">
        <v>2992</v>
      </c>
      <c r="E3636" t="s">
        <v>3475</v>
      </c>
      <c r="F3636" t="s">
        <v>3476</v>
      </c>
      <c r="G3636" t="s">
        <v>3689</v>
      </c>
      <c r="H3636">
        <v>17082928217</v>
      </c>
      <c r="I3636">
        <v>17082803582</v>
      </c>
      <c r="J3636" s="3">
        <v>2.3148148148148147E-5</v>
      </c>
      <c r="K3636" s="3">
        <v>2.3148148148148147E-5</v>
      </c>
      <c r="L3636" s="4" t="str">
        <f t="shared" si="56"/>
        <v>False</v>
      </c>
      <c r="M3636" s="3">
        <v>0</v>
      </c>
      <c r="N3636" s="3">
        <v>0</v>
      </c>
      <c r="O3636" s="3">
        <v>2.3032407407407407E-3</v>
      </c>
      <c r="Q3636" t="s">
        <v>3025</v>
      </c>
    </row>
    <row r="3637" spans="1:17" hidden="1" x14ac:dyDescent="0.2">
      <c r="A3637">
        <v>300000070852440</v>
      </c>
      <c r="B3637" t="s">
        <v>6739</v>
      </c>
      <c r="C3637" t="s">
        <v>3023</v>
      </c>
      <c r="D3637" t="s">
        <v>3032</v>
      </c>
      <c r="E3637" t="s">
        <v>3204</v>
      </c>
      <c r="F3637" t="s">
        <v>3205</v>
      </c>
      <c r="G3637" t="s">
        <v>3059</v>
      </c>
      <c r="H3637">
        <v>15205433271</v>
      </c>
      <c r="I3637">
        <v>15204792431</v>
      </c>
      <c r="J3637" s="3">
        <v>0</v>
      </c>
      <c r="K3637" s="3">
        <v>5.1504629629629635E-3</v>
      </c>
      <c r="L3637" s="4" t="str">
        <f t="shared" si="56"/>
        <v>True</v>
      </c>
      <c r="M3637" s="3">
        <v>0</v>
      </c>
      <c r="N3637" s="3">
        <v>0</v>
      </c>
      <c r="O3637" s="3">
        <v>1.6203703703703703E-4</v>
      </c>
      <c r="Q3637" t="s">
        <v>3025</v>
      </c>
    </row>
    <row r="3638" spans="1:17" hidden="1" x14ac:dyDescent="0.2">
      <c r="A3638">
        <v>300000070853600</v>
      </c>
      <c r="B3638" t="s">
        <v>6739</v>
      </c>
      <c r="C3638" t="s">
        <v>3023</v>
      </c>
      <c r="D3638" t="s">
        <v>3032</v>
      </c>
      <c r="E3638" t="s">
        <v>3434</v>
      </c>
      <c r="F3638" t="s">
        <v>3435</v>
      </c>
      <c r="G3638" t="s">
        <v>3024</v>
      </c>
      <c r="H3638">
        <v>18157632806</v>
      </c>
      <c r="I3638">
        <v>18152010867</v>
      </c>
      <c r="J3638" s="3">
        <v>0</v>
      </c>
      <c r="K3638" s="3">
        <v>7.3842592592592597E-3</v>
      </c>
      <c r="L3638" s="4" t="str">
        <f t="shared" si="56"/>
        <v>True</v>
      </c>
      <c r="M3638" s="3">
        <v>0</v>
      </c>
      <c r="N3638" s="3">
        <v>0</v>
      </c>
      <c r="O3638" s="3">
        <v>9.2592592592592588E-5</v>
      </c>
      <c r="Q3638" t="s">
        <v>3025</v>
      </c>
    </row>
    <row r="3639" spans="1:17" hidden="1" x14ac:dyDescent="0.2">
      <c r="A3639">
        <v>300000070852646</v>
      </c>
      <c r="B3639" t="s">
        <v>6740</v>
      </c>
      <c r="C3639" t="s">
        <v>3023</v>
      </c>
      <c r="D3639" t="s">
        <v>3032</v>
      </c>
      <c r="E3639" t="s">
        <v>3317</v>
      </c>
      <c r="F3639" t="s">
        <v>3318</v>
      </c>
      <c r="G3639" t="s">
        <v>3059</v>
      </c>
      <c r="H3639">
        <v>17027582368</v>
      </c>
      <c r="I3639">
        <v>17026237015</v>
      </c>
      <c r="J3639" s="3">
        <v>0</v>
      </c>
      <c r="K3639" s="3">
        <v>7.083333333333333E-3</v>
      </c>
      <c r="L3639" s="4" t="str">
        <f t="shared" si="56"/>
        <v>True</v>
      </c>
      <c r="M3639" s="3">
        <v>0</v>
      </c>
      <c r="N3639" s="3">
        <v>0</v>
      </c>
      <c r="O3639" s="3">
        <v>1.7361111111111112E-4</v>
      </c>
      <c r="Q3639" t="s">
        <v>3025</v>
      </c>
    </row>
    <row r="3640" spans="1:17" hidden="1" x14ac:dyDescent="0.2">
      <c r="A3640">
        <v>300000070853644</v>
      </c>
      <c r="B3640" t="s">
        <v>6741</v>
      </c>
      <c r="C3640" t="s">
        <v>3023</v>
      </c>
      <c r="D3640" t="s">
        <v>3032</v>
      </c>
      <c r="E3640" t="s">
        <v>3241</v>
      </c>
      <c r="F3640" t="s">
        <v>3242</v>
      </c>
      <c r="G3640" t="s">
        <v>3024</v>
      </c>
      <c r="H3640">
        <v>19842595355</v>
      </c>
      <c r="I3640">
        <v>19842011083</v>
      </c>
      <c r="J3640" s="3">
        <v>0</v>
      </c>
      <c r="K3640" s="3">
        <v>6.8055555555555569E-3</v>
      </c>
      <c r="L3640" s="4" t="str">
        <f t="shared" si="56"/>
        <v>True</v>
      </c>
      <c r="M3640" s="3">
        <v>0</v>
      </c>
      <c r="N3640" s="3">
        <v>0</v>
      </c>
      <c r="O3640" s="3">
        <v>3.0671296296296297E-3</v>
      </c>
      <c r="Q3640" t="s">
        <v>3025</v>
      </c>
    </row>
    <row r="3641" spans="1:17" hidden="1" x14ac:dyDescent="0.2">
      <c r="A3641">
        <v>300000070854092</v>
      </c>
      <c r="B3641" t="s">
        <v>6742</v>
      </c>
      <c r="C3641" t="s">
        <v>3023</v>
      </c>
      <c r="D3641" t="s">
        <v>2992</v>
      </c>
      <c r="E3641" t="s">
        <v>3440</v>
      </c>
      <c r="F3641" t="s">
        <v>3441</v>
      </c>
      <c r="G3641" t="s">
        <v>3008</v>
      </c>
      <c r="H3641">
        <v>17162162773</v>
      </c>
      <c r="I3641">
        <v>17162568699</v>
      </c>
      <c r="J3641" s="3">
        <v>2.3148148148148147E-5</v>
      </c>
      <c r="K3641" s="3">
        <v>1.2847222222222223E-3</v>
      </c>
      <c r="L3641" s="4" t="str">
        <f t="shared" si="56"/>
        <v>True</v>
      </c>
      <c r="M3641" s="3">
        <v>0</v>
      </c>
      <c r="N3641" s="3">
        <v>0</v>
      </c>
      <c r="O3641" s="3">
        <v>2.8935185185185189E-4</v>
      </c>
      <c r="Q3641" t="s">
        <v>3025</v>
      </c>
    </row>
    <row r="3642" spans="1:17" hidden="1" x14ac:dyDescent="0.2">
      <c r="A3642">
        <v>300000070854027</v>
      </c>
      <c r="B3642" t="s">
        <v>6743</v>
      </c>
      <c r="C3642" t="s">
        <v>3023</v>
      </c>
      <c r="D3642" t="s">
        <v>3032</v>
      </c>
      <c r="E3642" t="s">
        <v>3487</v>
      </c>
      <c r="F3642" t="s">
        <v>3488</v>
      </c>
      <c r="G3642" t="s">
        <v>3024</v>
      </c>
      <c r="H3642">
        <v>14705055451</v>
      </c>
      <c r="I3642">
        <v>14702072938</v>
      </c>
      <c r="J3642" s="3">
        <v>0</v>
      </c>
      <c r="K3642" s="3">
        <v>7.5462962962962966E-3</v>
      </c>
      <c r="L3642" s="4" t="str">
        <f t="shared" si="56"/>
        <v>True</v>
      </c>
      <c r="M3642" s="3">
        <v>0</v>
      </c>
      <c r="N3642" s="3">
        <v>0</v>
      </c>
      <c r="O3642" s="3">
        <v>1.1574074074074073E-5</v>
      </c>
      <c r="Q3642" t="s">
        <v>3025</v>
      </c>
    </row>
    <row r="3643" spans="1:17" hidden="1" x14ac:dyDescent="0.2">
      <c r="A3643">
        <v>300000070855701</v>
      </c>
      <c r="B3643" t="s">
        <v>6744</v>
      </c>
      <c r="C3643" t="s">
        <v>414</v>
      </c>
      <c r="D3643" t="s">
        <v>2992</v>
      </c>
      <c r="E3643" t="s">
        <v>4435</v>
      </c>
      <c r="F3643" t="s">
        <v>4436</v>
      </c>
      <c r="G3643" t="s">
        <v>3024</v>
      </c>
      <c r="H3643">
        <v>18002606472</v>
      </c>
      <c r="I3643">
        <v>19093464786</v>
      </c>
      <c r="J3643" s="3">
        <v>1.1574074074074073E-5</v>
      </c>
      <c r="K3643" s="3">
        <v>3.9583333333333337E-3</v>
      </c>
      <c r="L3643" s="4" t="str">
        <f t="shared" si="56"/>
        <v>True</v>
      </c>
      <c r="M3643" s="3">
        <v>0</v>
      </c>
      <c r="N3643" s="3">
        <v>0</v>
      </c>
      <c r="O3643" s="3">
        <v>3.9351851851851852E-4</v>
      </c>
      <c r="Q3643" t="s">
        <v>2999</v>
      </c>
    </row>
    <row r="3644" spans="1:17" hidden="1" x14ac:dyDescent="0.2">
      <c r="A3644">
        <v>300000071756144</v>
      </c>
      <c r="B3644" t="s">
        <v>9376</v>
      </c>
      <c r="C3644" t="s">
        <v>3023</v>
      </c>
      <c r="D3644" t="s">
        <v>3032</v>
      </c>
      <c r="E3644" t="s">
        <v>4081</v>
      </c>
      <c r="F3644" t="s">
        <v>4082</v>
      </c>
      <c r="G3644" t="s">
        <v>3010</v>
      </c>
      <c r="H3644">
        <v>12563578182</v>
      </c>
      <c r="I3644">
        <v>12562075774</v>
      </c>
      <c r="J3644" s="3">
        <v>2.3148148148148147E-5</v>
      </c>
      <c r="K3644" s="3">
        <v>1.7303240740740741E-2</v>
      </c>
      <c r="L3644" s="4" t="str">
        <f t="shared" si="56"/>
        <v>True</v>
      </c>
      <c r="M3644" s="3">
        <v>0</v>
      </c>
      <c r="N3644" s="3">
        <v>0</v>
      </c>
      <c r="O3644" s="3">
        <v>1.7592592592592592E-3</v>
      </c>
      <c r="Q3644" t="s">
        <v>3025</v>
      </c>
    </row>
    <row r="3645" spans="1:17" hidden="1" x14ac:dyDescent="0.2">
      <c r="A3645">
        <v>300000070854711</v>
      </c>
      <c r="B3645" t="s">
        <v>6746</v>
      </c>
      <c r="C3645" t="s">
        <v>3023</v>
      </c>
      <c r="D3645" t="s">
        <v>3032</v>
      </c>
      <c r="E3645" t="s">
        <v>3037</v>
      </c>
      <c r="F3645" t="s">
        <v>3038</v>
      </c>
      <c r="G3645" t="s">
        <v>3043</v>
      </c>
      <c r="H3645">
        <v>16064978487</v>
      </c>
      <c r="I3645">
        <v>16062562667</v>
      </c>
      <c r="J3645" s="3">
        <v>2.3148148148148147E-5</v>
      </c>
      <c r="K3645" s="3">
        <v>4.8611111111111104E-4</v>
      </c>
      <c r="L3645" s="4" t="str">
        <f t="shared" si="56"/>
        <v>True</v>
      </c>
      <c r="M3645" s="3">
        <v>0</v>
      </c>
      <c r="N3645" s="3">
        <v>0</v>
      </c>
      <c r="O3645" s="3">
        <v>3.1134259259259257E-3</v>
      </c>
      <c r="Q3645" t="s">
        <v>3025</v>
      </c>
    </row>
    <row r="3646" spans="1:17" hidden="1" x14ac:dyDescent="0.2">
      <c r="A3646">
        <v>300000070857106</v>
      </c>
      <c r="B3646" t="s">
        <v>6747</v>
      </c>
      <c r="C3646" t="s">
        <v>738</v>
      </c>
      <c r="D3646" t="s">
        <v>2992</v>
      </c>
      <c r="E3646" t="s">
        <v>2993</v>
      </c>
      <c r="F3646" t="s">
        <v>2994</v>
      </c>
      <c r="G3646" t="s">
        <v>3270</v>
      </c>
      <c r="H3646">
        <v>18008950842</v>
      </c>
      <c r="I3646">
        <v>19283031208</v>
      </c>
      <c r="J3646" s="3">
        <v>1.1574074074074073E-5</v>
      </c>
      <c r="K3646" s="3">
        <v>8.1018518518518516E-4</v>
      </c>
      <c r="L3646" s="4" t="str">
        <f t="shared" si="56"/>
        <v>True</v>
      </c>
      <c r="M3646" s="3">
        <v>2.8935185185185189E-4</v>
      </c>
      <c r="N3646" s="3">
        <v>0</v>
      </c>
      <c r="O3646" s="3">
        <v>0</v>
      </c>
      <c r="Q3646" t="s">
        <v>2995</v>
      </c>
    </row>
    <row r="3647" spans="1:17" x14ac:dyDescent="0.2">
      <c r="A3647">
        <v>300000070855860</v>
      </c>
      <c r="B3647" t="s">
        <v>6748</v>
      </c>
      <c r="C3647" t="s">
        <v>3023</v>
      </c>
      <c r="D3647" t="s">
        <v>3032</v>
      </c>
      <c r="E3647" t="s">
        <v>3456</v>
      </c>
      <c r="F3647" t="s">
        <v>3457</v>
      </c>
      <c r="G3647" t="s">
        <v>3008</v>
      </c>
      <c r="H3647">
        <v>19012833549</v>
      </c>
      <c r="I3647">
        <v>19012501938</v>
      </c>
      <c r="J3647" s="3">
        <v>2.3148148148148147E-5</v>
      </c>
      <c r="K3647" s="3">
        <v>2.3148148148148147E-5</v>
      </c>
      <c r="L3647" s="4" t="str">
        <f t="shared" si="56"/>
        <v>False</v>
      </c>
      <c r="M3647" s="3">
        <v>0</v>
      </c>
      <c r="N3647" s="3">
        <v>0</v>
      </c>
      <c r="O3647" s="3">
        <v>1.273148148148148E-4</v>
      </c>
      <c r="Q3647" t="s">
        <v>3025</v>
      </c>
    </row>
    <row r="3648" spans="1:17" hidden="1" x14ac:dyDescent="0.2">
      <c r="A3648">
        <v>300000070856130</v>
      </c>
      <c r="B3648" t="s">
        <v>6749</v>
      </c>
      <c r="C3648" t="s">
        <v>3023</v>
      </c>
      <c r="D3648" t="s">
        <v>3032</v>
      </c>
      <c r="E3648" t="s">
        <v>3539</v>
      </c>
      <c r="F3648" t="s">
        <v>3540</v>
      </c>
      <c r="G3648" t="s">
        <v>3059</v>
      </c>
      <c r="H3648">
        <v>16238003948</v>
      </c>
      <c r="I3648">
        <v>16232461003</v>
      </c>
      <c r="J3648" s="3">
        <v>0</v>
      </c>
      <c r="K3648" s="3">
        <v>2.3148148148148147E-5</v>
      </c>
      <c r="L3648" s="4" t="str">
        <f t="shared" si="56"/>
        <v>False</v>
      </c>
      <c r="M3648" s="3">
        <v>0</v>
      </c>
      <c r="N3648" s="3">
        <v>0</v>
      </c>
      <c r="O3648" s="3">
        <v>4.8611111111111104E-4</v>
      </c>
      <c r="Q3648" t="s">
        <v>3025</v>
      </c>
    </row>
    <row r="3649" spans="1:17" hidden="1" x14ac:dyDescent="0.2">
      <c r="A3649">
        <v>300000070855795</v>
      </c>
      <c r="B3649" t="s">
        <v>6750</v>
      </c>
      <c r="C3649" t="s">
        <v>3023</v>
      </c>
      <c r="D3649" t="s">
        <v>3032</v>
      </c>
      <c r="E3649" t="s">
        <v>2997</v>
      </c>
      <c r="F3649" t="s">
        <v>2998</v>
      </c>
      <c r="G3649" t="s">
        <v>3001</v>
      </c>
      <c r="H3649">
        <v>19892847062</v>
      </c>
      <c r="I3649">
        <v>19892032935</v>
      </c>
      <c r="J3649" s="3">
        <v>2.3148148148148147E-5</v>
      </c>
      <c r="K3649" s="3">
        <v>9.0740740740740729E-3</v>
      </c>
      <c r="L3649" s="4" t="str">
        <f t="shared" si="56"/>
        <v>True</v>
      </c>
      <c r="M3649" s="3">
        <v>0</v>
      </c>
      <c r="N3649" s="3">
        <v>0</v>
      </c>
      <c r="O3649" s="3">
        <v>5.3240740740740744E-4</v>
      </c>
      <c r="Q3649" t="s">
        <v>3025</v>
      </c>
    </row>
    <row r="3650" spans="1:17" hidden="1" x14ac:dyDescent="0.2">
      <c r="A3650">
        <v>300000070858089</v>
      </c>
      <c r="B3650" t="s">
        <v>6751</v>
      </c>
      <c r="C3650" t="s">
        <v>738</v>
      </c>
      <c r="D3650" t="s">
        <v>2992</v>
      </c>
      <c r="E3650" t="s">
        <v>759</v>
      </c>
      <c r="F3650" t="s">
        <v>3420</v>
      </c>
      <c r="G3650" t="s">
        <v>3059</v>
      </c>
      <c r="H3650">
        <v>18008950842</v>
      </c>
      <c r="I3650">
        <v>17707280583</v>
      </c>
      <c r="J3650" s="3">
        <v>1.1574074074074073E-5</v>
      </c>
      <c r="K3650" s="3">
        <v>5.7870370370370366E-5</v>
      </c>
      <c r="L3650" s="4" t="str">
        <f t="shared" si="56"/>
        <v>False</v>
      </c>
      <c r="M3650" s="3">
        <v>0</v>
      </c>
      <c r="N3650" s="3">
        <v>0</v>
      </c>
      <c r="O3650" s="3">
        <v>9.2592592592592588E-5</v>
      </c>
      <c r="Q3650" t="s">
        <v>2995</v>
      </c>
    </row>
    <row r="3651" spans="1:17" x14ac:dyDescent="0.2">
      <c r="A3651">
        <v>300000070856817</v>
      </c>
      <c r="B3651" t="s">
        <v>6752</v>
      </c>
      <c r="C3651" t="s">
        <v>3023</v>
      </c>
      <c r="D3651" t="s">
        <v>3032</v>
      </c>
      <c r="E3651" t="s">
        <v>3456</v>
      </c>
      <c r="F3651" t="s">
        <v>3457</v>
      </c>
      <c r="G3651" t="s">
        <v>3059</v>
      </c>
      <c r="H3651">
        <v>13122822079</v>
      </c>
      <c r="I3651">
        <v>13124488455</v>
      </c>
      <c r="J3651" s="3">
        <v>2.3148148148148147E-5</v>
      </c>
      <c r="K3651" s="3">
        <v>3.7037037037037035E-4</v>
      </c>
      <c r="L3651" s="4" t="str">
        <f t="shared" ref="L3651:L3714" si="57">IF(TIME(0,0,10) &lt;= K3651, "True", "False")</f>
        <v>True</v>
      </c>
      <c r="M3651" s="3">
        <v>0</v>
      </c>
      <c r="N3651" s="3">
        <v>0</v>
      </c>
      <c r="O3651" s="3">
        <v>5.7870370370370366E-5</v>
      </c>
      <c r="Q3651" t="s">
        <v>3025</v>
      </c>
    </row>
    <row r="3652" spans="1:17" hidden="1" x14ac:dyDescent="0.2">
      <c r="A3652">
        <v>300000070854000</v>
      </c>
      <c r="B3652" t="s">
        <v>6753</v>
      </c>
      <c r="C3652" t="s">
        <v>3023</v>
      </c>
      <c r="D3652" t="s">
        <v>3032</v>
      </c>
      <c r="E3652" t="s">
        <v>3175</v>
      </c>
      <c r="F3652" t="s">
        <v>3176</v>
      </c>
      <c r="G3652" t="s">
        <v>3064</v>
      </c>
      <c r="H3652">
        <v>17818881255</v>
      </c>
      <c r="I3652">
        <v>17812081244</v>
      </c>
      <c r="J3652" s="3">
        <v>0</v>
      </c>
      <c r="K3652" s="3">
        <v>9.2592592592592588E-5</v>
      </c>
      <c r="L3652" s="4" t="str">
        <f t="shared" si="57"/>
        <v>False</v>
      </c>
      <c r="M3652" s="3">
        <v>0</v>
      </c>
      <c r="N3652" s="3">
        <v>0</v>
      </c>
      <c r="O3652" s="3">
        <v>1.8518518518518518E-4</v>
      </c>
      <c r="Q3652" t="s">
        <v>3025</v>
      </c>
    </row>
    <row r="3653" spans="1:17" hidden="1" x14ac:dyDescent="0.2">
      <c r="A3653">
        <v>300000070856014</v>
      </c>
      <c r="B3653" t="s">
        <v>6754</v>
      </c>
      <c r="C3653" t="s">
        <v>3023</v>
      </c>
      <c r="D3653" s="8" t="s">
        <v>3032</v>
      </c>
      <c r="E3653" t="s">
        <v>3347</v>
      </c>
      <c r="F3653" s="8" t="s">
        <v>3348</v>
      </c>
      <c r="G3653" t="s">
        <v>3001</v>
      </c>
      <c r="H3653">
        <v>16317204414</v>
      </c>
      <c r="I3653">
        <v>16312287759</v>
      </c>
      <c r="J3653" s="3">
        <v>2.3148148148148147E-5</v>
      </c>
      <c r="K3653" s="11">
        <v>2.9513888888888888E-3</v>
      </c>
      <c r="L3653" s="4" t="str">
        <f t="shared" si="57"/>
        <v>True</v>
      </c>
      <c r="M3653" s="3">
        <v>0</v>
      </c>
      <c r="N3653" s="3">
        <v>0</v>
      </c>
      <c r="O3653" s="3">
        <v>6.9444444444444441E-3</v>
      </c>
      <c r="Q3653" t="s">
        <v>3025</v>
      </c>
    </row>
    <row r="3654" spans="1:17" hidden="1" x14ac:dyDescent="0.2">
      <c r="A3654">
        <v>300000070856654</v>
      </c>
      <c r="B3654" t="s">
        <v>6755</v>
      </c>
      <c r="C3654" t="s">
        <v>3023</v>
      </c>
      <c r="D3654" t="s">
        <v>3032</v>
      </c>
      <c r="E3654" t="s">
        <v>4035</v>
      </c>
      <c r="F3654" t="s">
        <v>4036</v>
      </c>
      <c r="G3654" t="s">
        <v>3366</v>
      </c>
      <c r="H3654">
        <v>13147323230</v>
      </c>
      <c r="I3654">
        <v>13142540179</v>
      </c>
      <c r="J3654" s="3">
        <v>0</v>
      </c>
      <c r="K3654" s="3">
        <v>5.6597222222222222E-3</v>
      </c>
      <c r="L3654" s="4" t="str">
        <f t="shared" si="57"/>
        <v>True</v>
      </c>
      <c r="M3654" s="3">
        <v>0</v>
      </c>
      <c r="N3654" s="3">
        <v>0</v>
      </c>
      <c r="O3654" s="3">
        <v>4.6296296296296294E-5</v>
      </c>
      <c r="Q3654" t="s">
        <v>3025</v>
      </c>
    </row>
    <row r="3655" spans="1:17" hidden="1" x14ac:dyDescent="0.2">
      <c r="A3655">
        <v>300000070857221</v>
      </c>
      <c r="B3655" t="s">
        <v>6756</v>
      </c>
      <c r="C3655" t="s">
        <v>3023</v>
      </c>
      <c r="D3655" t="s">
        <v>2992</v>
      </c>
      <c r="E3655" t="s">
        <v>5643</v>
      </c>
      <c r="F3655" t="s">
        <v>5644</v>
      </c>
      <c r="G3655" t="s">
        <v>3059</v>
      </c>
      <c r="H3655">
        <v>15392010371</v>
      </c>
      <c r="I3655">
        <v>15396641276</v>
      </c>
      <c r="J3655" s="3">
        <v>2.3148148148148147E-5</v>
      </c>
      <c r="K3655" s="3">
        <v>0</v>
      </c>
      <c r="L3655" s="4" t="str">
        <f t="shared" si="57"/>
        <v>False</v>
      </c>
      <c r="M3655" s="3">
        <v>0</v>
      </c>
      <c r="N3655" s="3">
        <v>0</v>
      </c>
      <c r="O3655" s="3">
        <v>4.8611111111111104E-4</v>
      </c>
      <c r="Q3655" t="s">
        <v>3025</v>
      </c>
    </row>
    <row r="3656" spans="1:17" hidden="1" x14ac:dyDescent="0.2">
      <c r="A3656">
        <v>300000070854811</v>
      </c>
      <c r="B3656" t="s">
        <v>6757</v>
      </c>
      <c r="C3656" t="s">
        <v>3023</v>
      </c>
      <c r="D3656" t="s">
        <v>3032</v>
      </c>
      <c r="E3656" t="s">
        <v>3539</v>
      </c>
      <c r="F3656" t="s">
        <v>3540</v>
      </c>
      <c r="G3656" t="s">
        <v>3043</v>
      </c>
      <c r="H3656">
        <v>16465002380</v>
      </c>
      <c r="I3656">
        <v>16468835568</v>
      </c>
      <c r="J3656" s="3">
        <v>0</v>
      </c>
      <c r="K3656" s="3">
        <v>1.1828703703703704E-2</v>
      </c>
      <c r="L3656" s="4" t="str">
        <f t="shared" si="57"/>
        <v>True</v>
      </c>
      <c r="M3656" s="3">
        <v>0</v>
      </c>
      <c r="N3656" s="3">
        <v>0</v>
      </c>
      <c r="O3656" s="3">
        <v>1.0416666666666667E-3</v>
      </c>
      <c r="Q3656" t="s">
        <v>3025</v>
      </c>
    </row>
    <row r="3657" spans="1:17" hidden="1" x14ac:dyDescent="0.2">
      <c r="A3657">
        <v>300000070858173</v>
      </c>
      <c r="B3657" t="s">
        <v>6758</v>
      </c>
      <c r="C3657" t="s">
        <v>3023</v>
      </c>
      <c r="D3657" t="s">
        <v>3032</v>
      </c>
      <c r="E3657" t="s">
        <v>759</v>
      </c>
      <c r="F3657" t="s">
        <v>3420</v>
      </c>
      <c r="G3657" t="s">
        <v>3001</v>
      </c>
      <c r="H3657">
        <v>13479449788</v>
      </c>
      <c r="I3657">
        <v>13472272289</v>
      </c>
      <c r="J3657" s="3">
        <v>2.3148148148148147E-5</v>
      </c>
      <c r="K3657" s="3">
        <v>3.7384259259259263E-3</v>
      </c>
      <c r="L3657" s="4" t="str">
        <f t="shared" si="57"/>
        <v>True</v>
      </c>
      <c r="M3657" s="3">
        <v>0</v>
      </c>
      <c r="N3657" s="3">
        <v>0</v>
      </c>
      <c r="O3657" s="3">
        <v>1.1574074074074073E-4</v>
      </c>
      <c r="Q3657" t="s">
        <v>3025</v>
      </c>
    </row>
    <row r="3658" spans="1:17" hidden="1" x14ac:dyDescent="0.2">
      <c r="A3658">
        <v>300000070857522</v>
      </c>
      <c r="B3658" t="s">
        <v>6759</v>
      </c>
      <c r="C3658" t="s">
        <v>3023</v>
      </c>
      <c r="D3658" t="s">
        <v>3032</v>
      </c>
      <c r="E3658" t="s">
        <v>3633</v>
      </c>
      <c r="F3658" t="s">
        <v>3634</v>
      </c>
      <c r="G3658" t="s">
        <v>3001</v>
      </c>
      <c r="H3658">
        <v>19072681756</v>
      </c>
      <c r="I3658">
        <v>19072066310</v>
      </c>
      <c r="J3658" s="3">
        <v>2.3148148148148147E-5</v>
      </c>
      <c r="K3658" s="3">
        <v>1.0381944444444444E-2</v>
      </c>
      <c r="L3658" s="4" t="str">
        <f t="shared" si="57"/>
        <v>True</v>
      </c>
      <c r="M3658" s="3">
        <v>0</v>
      </c>
      <c r="N3658" s="3">
        <v>0</v>
      </c>
      <c r="O3658" s="3">
        <v>0</v>
      </c>
      <c r="Q3658" t="s">
        <v>3025</v>
      </c>
    </row>
    <row r="3659" spans="1:17" hidden="1" x14ac:dyDescent="0.2">
      <c r="A3659">
        <v>300000070857236</v>
      </c>
      <c r="B3659" t="s">
        <v>6760</v>
      </c>
      <c r="C3659" t="s">
        <v>3023</v>
      </c>
      <c r="D3659" t="s">
        <v>3032</v>
      </c>
      <c r="E3659" t="s">
        <v>3491</v>
      </c>
      <c r="F3659" t="s">
        <v>3492</v>
      </c>
      <c r="G3659" t="s">
        <v>3001</v>
      </c>
      <c r="H3659">
        <v>16786441248</v>
      </c>
      <c r="I3659">
        <v>16784336745</v>
      </c>
      <c r="J3659" s="3">
        <v>0</v>
      </c>
      <c r="K3659" s="3">
        <v>6.3773148148148148E-3</v>
      </c>
      <c r="L3659" s="4" t="str">
        <f t="shared" si="57"/>
        <v>True</v>
      </c>
      <c r="M3659" s="3">
        <v>0</v>
      </c>
      <c r="N3659" s="3">
        <v>0</v>
      </c>
      <c r="O3659" s="3">
        <v>6.5972222222222213E-4</v>
      </c>
      <c r="Q3659" t="s">
        <v>3025</v>
      </c>
    </row>
    <row r="3660" spans="1:17" hidden="1" x14ac:dyDescent="0.2">
      <c r="A3660">
        <v>300000070857138</v>
      </c>
      <c r="B3660" t="s">
        <v>6761</v>
      </c>
      <c r="C3660" t="s">
        <v>3031</v>
      </c>
      <c r="D3660" t="s">
        <v>2992</v>
      </c>
      <c r="E3660" t="s">
        <v>3159</v>
      </c>
      <c r="F3660" t="s">
        <v>3160</v>
      </c>
      <c r="G3660" t="s">
        <v>3045</v>
      </c>
      <c r="H3660">
        <v>13022780128</v>
      </c>
      <c r="I3660">
        <v>13027810158</v>
      </c>
      <c r="J3660" s="3">
        <v>1.1574074074074073E-5</v>
      </c>
      <c r="K3660" s="3">
        <v>4.9884259259259265E-3</v>
      </c>
      <c r="L3660" s="4" t="str">
        <f t="shared" si="57"/>
        <v>True</v>
      </c>
      <c r="M3660" s="3">
        <v>0</v>
      </c>
      <c r="N3660" s="3">
        <v>0</v>
      </c>
      <c r="O3660" s="3">
        <v>5.7870370370370366E-5</v>
      </c>
      <c r="Q3660" t="s">
        <v>3035</v>
      </c>
    </row>
    <row r="3661" spans="1:17" hidden="1" x14ac:dyDescent="0.2">
      <c r="A3661">
        <v>300000070858318</v>
      </c>
      <c r="B3661" t="s">
        <v>6762</v>
      </c>
      <c r="C3661" t="s">
        <v>3023</v>
      </c>
      <c r="D3661" t="s">
        <v>3032</v>
      </c>
      <c r="E3661" t="s">
        <v>3175</v>
      </c>
      <c r="F3661" t="s">
        <v>3176</v>
      </c>
      <c r="G3661" t="s">
        <v>3059</v>
      </c>
      <c r="H3661">
        <v>17163068268</v>
      </c>
      <c r="I3661">
        <v>17162162773</v>
      </c>
      <c r="J3661" s="3">
        <v>0</v>
      </c>
      <c r="K3661" s="3">
        <v>7.2337962962962963E-3</v>
      </c>
      <c r="L3661" s="4" t="str">
        <f t="shared" si="57"/>
        <v>True</v>
      </c>
      <c r="M3661" s="3">
        <v>0</v>
      </c>
      <c r="N3661" s="3">
        <v>0</v>
      </c>
      <c r="O3661" s="3">
        <v>6.9444444444444447E-4</v>
      </c>
      <c r="Q3661" t="s">
        <v>3025</v>
      </c>
    </row>
    <row r="3662" spans="1:17" hidden="1" x14ac:dyDescent="0.2">
      <c r="A3662">
        <v>300000070857406</v>
      </c>
      <c r="B3662" t="s">
        <v>6763</v>
      </c>
      <c r="C3662" t="s">
        <v>3023</v>
      </c>
      <c r="D3662" t="s">
        <v>2992</v>
      </c>
      <c r="E3662" t="s">
        <v>3463</v>
      </c>
      <c r="F3662" t="s">
        <v>3464</v>
      </c>
      <c r="G3662" t="s">
        <v>3059</v>
      </c>
      <c r="H3662">
        <v>19072066310</v>
      </c>
      <c r="I3662">
        <v>19078879286</v>
      </c>
      <c r="J3662" s="3">
        <v>2.3148148148148147E-5</v>
      </c>
      <c r="K3662" s="3">
        <v>2.8356481481481479E-3</v>
      </c>
      <c r="L3662" s="4" t="str">
        <f t="shared" si="57"/>
        <v>True</v>
      </c>
      <c r="M3662" s="3">
        <v>0</v>
      </c>
      <c r="N3662" s="3">
        <v>0</v>
      </c>
      <c r="O3662" s="3">
        <v>0</v>
      </c>
      <c r="Q3662" t="s">
        <v>3025</v>
      </c>
    </row>
    <row r="3663" spans="1:17" hidden="1" x14ac:dyDescent="0.2">
      <c r="A3663">
        <v>300000070856274</v>
      </c>
      <c r="B3663" t="s">
        <v>6764</v>
      </c>
      <c r="C3663" t="s">
        <v>3023</v>
      </c>
      <c r="D3663" t="s">
        <v>3032</v>
      </c>
      <c r="E3663" t="s">
        <v>3687</v>
      </c>
      <c r="F3663" t="s">
        <v>3688</v>
      </c>
      <c r="G3663" t="s">
        <v>3071</v>
      </c>
      <c r="H3663">
        <v>19895452360</v>
      </c>
      <c r="I3663">
        <v>19892032935</v>
      </c>
      <c r="J3663" s="3">
        <v>0</v>
      </c>
      <c r="K3663" s="3">
        <v>4.8958333333333328E-3</v>
      </c>
      <c r="L3663" s="4" t="str">
        <f t="shared" si="57"/>
        <v>True</v>
      </c>
      <c r="M3663" s="3">
        <v>0</v>
      </c>
      <c r="N3663" s="3">
        <v>0</v>
      </c>
      <c r="O3663" s="3">
        <v>0</v>
      </c>
      <c r="Q3663" t="s">
        <v>3025</v>
      </c>
    </row>
    <row r="3664" spans="1:17" hidden="1" x14ac:dyDescent="0.2">
      <c r="A3664">
        <v>300000070856751</v>
      </c>
      <c r="B3664" t="s">
        <v>6765</v>
      </c>
      <c r="C3664" t="s">
        <v>3023</v>
      </c>
      <c r="D3664" t="s">
        <v>3032</v>
      </c>
      <c r="E3664" t="s">
        <v>4087</v>
      </c>
      <c r="F3664" t="s">
        <v>4088</v>
      </c>
      <c r="G3664" t="s">
        <v>3059</v>
      </c>
      <c r="H3664">
        <v>14847038898</v>
      </c>
      <c r="I3664">
        <v>14842126304</v>
      </c>
      <c r="J3664" s="3">
        <v>0</v>
      </c>
      <c r="K3664" s="3">
        <v>1.9212962962962962E-3</v>
      </c>
      <c r="L3664" s="4" t="str">
        <f t="shared" si="57"/>
        <v>True</v>
      </c>
      <c r="M3664" s="3">
        <v>0</v>
      </c>
      <c r="N3664" s="3">
        <v>0</v>
      </c>
      <c r="O3664" s="3">
        <v>1.9675925925925926E-4</v>
      </c>
      <c r="Q3664" t="s">
        <v>3025</v>
      </c>
    </row>
    <row r="3665" spans="1:17" hidden="1" x14ac:dyDescent="0.2">
      <c r="A3665">
        <v>300000070858848</v>
      </c>
      <c r="B3665" t="s">
        <v>6766</v>
      </c>
      <c r="C3665" t="s">
        <v>3023</v>
      </c>
      <c r="D3665" t="s">
        <v>3032</v>
      </c>
      <c r="E3665" t="s">
        <v>3296</v>
      </c>
      <c r="F3665" t="s">
        <v>3297</v>
      </c>
      <c r="G3665" t="s">
        <v>3049</v>
      </c>
      <c r="H3665">
        <v>17088339977</v>
      </c>
      <c r="I3665">
        <v>17082948096</v>
      </c>
      <c r="J3665" s="3">
        <v>0</v>
      </c>
      <c r="K3665" s="3">
        <v>1.1574074074074073E-4</v>
      </c>
      <c r="L3665" s="4" t="str">
        <f t="shared" si="57"/>
        <v>True</v>
      </c>
      <c r="M3665" s="3">
        <v>0</v>
      </c>
      <c r="N3665" s="3">
        <v>0</v>
      </c>
      <c r="O3665" s="3">
        <v>0</v>
      </c>
      <c r="Q3665" t="s">
        <v>3025</v>
      </c>
    </row>
    <row r="3666" spans="1:17" hidden="1" x14ac:dyDescent="0.2">
      <c r="A3666">
        <v>300000070861232</v>
      </c>
      <c r="B3666" t="s">
        <v>6767</v>
      </c>
      <c r="C3666" t="s">
        <v>414</v>
      </c>
      <c r="D3666" t="s">
        <v>2992</v>
      </c>
      <c r="E3666" t="s">
        <v>3589</v>
      </c>
      <c r="F3666" t="s">
        <v>3590</v>
      </c>
      <c r="H3666">
        <v>18002606472</v>
      </c>
      <c r="I3666">
        <v>17862904519</v>
      </c>
      <c r="J3666" s="3">
        <v>2.3148148148148147E-5</v>
      </c>
      <c r="K3666" s="3">
        <v>5.3240740740740744E-4</v>
      </c>
      <c r="L3666" s="4" t="str">
        <f t="shared" si="57"/>
        <v>True</v>
      </c>
      <c r="M3666" s="3">
        <v>0</v>
      </c>
      <c r="N3666" s="3">
        <v>0</v>
      </c>
      <c r="P3666">
        <v>1</v>
      </c>
      <c r="Q3666" t="s">
        <v>2999</v>
      </c>
    </row>
    <row r="3667" spans="1:17" hidden="1" x14ac:dyDescent="0.2">
      <c r="A3667">
        <v>300000070861820</v>
      </c>
      <c r="B3667" t="s">
        <v>6768</v>
      </c>
      <c r="C3667" t="s">
        <v>6327</v>
      </c>
      <c r="D3667" t="s">
        <v>3032</v>
      </c>
      <c r="E3667" t="s">
        <v>3596</v>
      </c>
      <c r="F3667" t="s">
        <v>3597</v>
      </c>
      <c r="G3667" t="s">
        <v>3001</v>
      </c>
      <c r="H3667">
        <v>16182940177</v>
      </c>
      <c r="I3667">
        <v>18882191062</v>
      </c>
      <c r="J3667" s="3">
        <v>0</v>
      </c>
      <c r="K3667" s="3">
        <v>2.8935185185185189E-4</v>
      </c>
      <c r="L3667" s="4" t="str">
        <f t="shared" si="57"/>
        <v>True</v>
      </c>
      <c r="M3667" s="3">
        <v>0</v>
      </c>
      <c r="N3667" s="3">
        <v>0</v>
      </c>
      <c r="O3667" s="3">
        <v>2.3148148148148146E-4</v>
      </c>
      <c r="Q3667" t="s">
        <v>3753</v>
      </c>
    </row>
    <row r="3668" spans="1:17" hidden="1" x14ac:dyDescent="0.2">
      <c r="A3668">
        <v>300000070860291</v>
      </c>
      <c r="B3668" t="s">
        <v>6769</v>
      </c>
      <c r="C3668" t="s">
        <v>3023</v>
      </c>
      <c r="D3668" t="s">
        <v>3032</v>
      </c>
      <c r="E3668" t="s">
        <v>2993</v>
      </c>
      <c r="F3668" t="s">
        <v>2994</v>
      </c>
      <c r="G3668" t="s">
        <v>3059</v>
      </c>
      <c r="H3668">
        <v>12406184155</v>
      </c>
      <c r="I3668">
        <v>12402038236</v>
      </c>
      <c r="J3668" s="3">
        <v>2.3148148148148147E-5</v>
      </c>
      <c r="K3668" s="3">
        <v>6.9444444444444444E-5</v>
      </c>
      <c r="L3668" s="4" t="str">
        <f t="shared" si="57"/>
        <v>False</v>
      </c>
      <c r="M3668" s="3">
        <v>0</v>
      </c>
      <c r="N3668" s="3">
        <v>0</v>
      </c>
      <c r="O3668" s="3">
        <v>9.2592592592592588E-5</v>
      </c>
      <c r="Q3668" t="s">
        <v>3025</v>
      </c>
    </row>
    <row r="3669" spans="1:17" hidden="1" x14ac:dyDescent="0.2">
      <c r="A3669">
        <v>300000070859944</v>
      </c>
      <c r="B3669" t="s">
        <v>6770</v>
      </c>
      <c r="C3669" t="s">
        <v>3023</v>
      </c>
      <c r="D3669" t="s">
        <v>2992</v>
      </c>
      <c r="E3669" t="s">
        <v>3296</v>
      </c>
      <c r="F3669" t="s">
        <v>3297</v>
      </c>
      <c r="H3669">
        <v>18133657151</v>
      </c>
      <c r="I3669">
        <v>18135070947</v>
      </c>
      <c r="J3669" s="3">
        <v>2.3148148148148147E-5</v>
      </c>
      <c r="K3669" s="3">
        <v>1.1574074074074073E-3</v>
      </c>
      <c r="L3669" s="4" t="str">
        <f t="shared" si="57"/>
        <v>True</v>
      </c>
      <c r="M3669" s="3">
        <v>0</v>
      </c>
      <c r="N3669" s="3">
        <v>0</v>
      </c>
      <c r="Q3669" t="s">
        <v>3025</v>
      </c>
    </row>
    <row r="3670" spans="1:17" hidden="1" x14ac:dyDescent="0.2">
      <c r="A3670">
        <v>300000070862252</v>
      </c>
      <c r="B3670" t="s">
        <v>6771</v>
      </c>
      <c r="C3670" t="s">
        <v>1754</v>
      </c>
      <c r="D3670" t="s">
        <v>2992</v>
      </c>
      <c r="E3670" t="s">
        <v>3589</v>
      </c>
      <c r="F3670" t="s">
        <v>3590</v>
      </c>
      <c r="G3670" t="s">
        <v>3001</v>
      </c>
      <c r="H3670">
        <v>19705363690</v>
      </c>
      <c r="I3670">
        <v>14698949244</v>
      </c>
      <c r="J3670" s="3">
        <v>1.1574074074074073E-5</v>
      </c>
      <c r="K3670" s="3">
        <v>6.8981481481481489E-3</v>
      </c>
      <c r="L3670" s="4" t="str">
        <f t="shared" si="57"/>
        <v>True</v>
      </c>
      <c r="M3670" s="3">
        <v>0</v>
      </c>
      <c r="N3670" s="3">
        <v>0</v>
      </c>
      <c r="O3670" s="3">
        <v>1.8518518518518518E-4</v>
      </c>
      <c r="Q3670" t="s">
        <v>2999</v>
      </c>
    </row>
    <row r="3671" spans="1:17" hidden="1" x14ac:dyDescent="0.2">
      <c r="A3671">
        <v>300000070862221</v>
      </c>
      <c r="B3671" t="s">
        <v>6772</v>
      </c>
      <c r="C3671" t="s">
        <v>738</v>
      </c>
      <c r="D3671" t="s">
        <v>2992</v>
      </c>
      <c r="E3671" t="s">
        <v>3183</v>
      </c>
      <c r="F3671" t="s">
        <v>3184</v>
      </c>
      <c r="G3671" t="s">
        <v>3149</v>
      </c>
      <c r="H3671">
        <v>18008950842</v>
      </c>
      <c r="I3671">
        <v>19283031208</v>
      </c>
      <c r="J3671" s="3">
        <v>1.1574074074074073E-5</v>
      </c>
      <c r="K3671" s="3">
        <v>2.6967592592592594E-3</v>
      </c>
      <c r="L3671" s="4" t="str">
        <f t="shared" si="57"/>
        <v>True</v>
      </c>
      <c r="M3671" s="3">
        <v>0</v>
      </c>
      <c r="N3671" s="3">
        <v>0</v>
      </c>
      <c r="O3671" s="3">
        <v>2.2337962962962967E-3</v>
      </c>
      <c r="Q3671" t="s">
        <v>2999</v>
      </c>
    </row>
    <row r="3672" spans="1:17" hidden="1" x14ac:dyDescent="0.2">
      <c r="A3672">
        <v>300000070862250</v>
      </c>
      <c r="B3672" t="s">
        <v>6773</v>
      </c>
      <c r="C3672" t="s">
        <v>738</v>
      </c>
      <c r="D3672" t="s">
        <v>2992</v>
      </c>
      <c r="E3672" t="s">
        <v>3596</v>
      </c>
      <c r="F3672" t="s">
        <v>3597</v>
      </c>
      <c r="H3672">
        <v>18008950842</v>
      </c>
      <c r="I3672">
        <v>18162624611</v>
      </c>
      <c r="J3672" s="3">
        <v>2.3148148148148147E-5</v>
      </c>
      <c r="K3672" s="3">
        <v>6.8287037037037025E-4</v>
      </c>
      <c r="L3672" s="4" t="str">
        <f t="shared" si="57"/>
        <v>True</v>
      </c>
      <c r="M3672" s="3">
        <v>0</v>
      </c>
      <c r="N3672" s="3">
        <v>0</v>
      </c>
      <c r="P3672">
        <v>1</v>
      </c>
      <c r="Q3672" t="s">
        <v>2999</v>
      </c>
    </row>
    <row r="3673" spans="1:17" hidden="1" x14ac:dyDescent="0.2">
      <c r="A3673">
        <v>300000070860907</v>
      </c>
      <c r="B3673" t="s">
        <v>6774</v>
      </c>
      <c r="C3673" t="s">
        <v>3023</v>
      </c>
      <c r="D3673" t="s">
        <v>3032</v>
      </c>
      <c r="E3673" t="s">
        <v>3037</v>
      </c>
      <c r="F3673" t="s">
        <v>3038</v>
      </c>
      <c r="G3673" t="s">
        <v>3045</v>
      </c>
      <c r="H3673">
        <v>12054158217</v>
      </c>
      <c r="I3673">
        <v>12052177582</v>
      </c>
      <c r="J3673" s="3">
        <v>2.3148148148148147E-5</v>
      </c>
      <c r="K3673" s="3">
        <v>5.7870370370370376E-3</v>
      </c>
      <c r="L3673" s="4" t="str">
        <f t="shared" si="57"/>
        <v>True</v>
      </c>
      <c r="M3673" s="3">
        <v>0</v>
      </c>
      <c r="N3673" s="3">
        <v>0</v>
      </c>
      <c r="O3673" s="3">
        <v>1.0416666666666667E-4</v>
      </c>
      <c r="Q3673" t="s">
        <v>3025</v>
      </c>
    </row>
    <row r="3674" spans="1:17" hidden="1" x14ac:dyDescent="0.2">
      <c r="A3674">
        <v>300000070860417</v>
      </c>
      <c r="B3674" t="s">
        <v>6775</v>
      </c>
      <c r="C3674" t="s">
        <v>3023</v>
      </c>
      <c r="D3674" t="s">
        <v>3032</v>
      </c>
      <c r="E3674" t="s">
        <v>3147</v>
      </c>
      <c r="F3674" t="s">
        <v>3148</v>
      </c>
      <c r="G3674" t="s">
        <v>3059</v>
      </c>
      <c r="H3674">
        <v>15312328010</v>
      </c>
      <c r="I3674">
        <v>15312200688</v>
      </c>
      <c r="J3674" s="3">
        <v>0</v>
      </c>
      <c r="K3674" s="3">
        <v>4.6296296296296293E-4</v>
      </c>
      <c r="L3674" s="4" t="str">
        <f t="shared" si="57"/>
        <v>True</v>
      </c>
      <c r="M3674" s="3">
        <v>0</v>
      </c>
      <c r="N3674" s="3">
        <v>0</v>
      </c>
      <c r="O3674" s="3">
        <v>1.7361111111111112E-4</v>
      </c>
      <c r="Q3674" t="s">
        <v>3025</v>
      </c>
    </row>
    <row r="3675" spans="1:17" hidden="1" x14ac:dyDescent="0.2">
      <c r="A3675">
        <v>300000070860183</v>
      </c>
      <c r="B3675" t="s">
        <v>6776</v>
      </c>
      <c r="C3675" t="s">
        <v>3023</v>
      </c>
      <c r="D3675" t="s">
        <v>2992</v>
      </c>
      <c r="E3675" t="s">
        <v>3596</v>
      </c>
      <c r="F3675" t="s">
        <v>3597</v>
      </c>
      <c r="G3675" t="s">
        <v>3024</v>
      </c>
      <c r="H3675">
        <v>13852058942</v>
      </c>
      <c r="I3675">
        <v>13854843789</v>
      </c>
      <c r="J3675" s="3">
        <v>2.3148148148148147E-5</v>
      </c>
      <c r="K3675" s="3">
        <v>3.0439814814814821E-3</v>
      </c>
      <c r="L3675" s="4" t="str">
        <f t="shared" si="57"/>
        <v>True</v>
      </c>
      <c r="M3675" s="3">
        <v>0</v>
      </c>
      <c r="N3675" s="3">
        <v>0</v>
      </c>
      <c r="O3675" s="3">
        <v>9.2592592592592588E-5</v>
      </c>
      <c r="Q3675" t="s">
        <v>3025</v>
      </c>
    </row>
    <row r="3676" spans="1:17" hidden="1" x14ac:dyDescent="0.2">
      <c r="A3676">
        <v>300000070860030</v>
      </c>
      <c r="B3676" t="s">
        <v>6777</v>
      </c>
      <c r="C3676" t="s">
        <v>3023</v>
      </c>
      <c r="D3676" t="s">
        <v>3032</v>
      </c>
      <c r="E3676" t="s">
        <v>3234</v>
      </c>
      <c r="F3676" t="s">
        <v>3235</v>
      </c>
      <c r="G3676" t="s">
        <v>3071</v>
      </c>
      <c r="H3676">
        <v>14706625819</v>
      </c>
      <c r="I3676">
        <v>14702072938</v>
      </c>
      <c r="J3676" s="3">
        <v>2.3148148148148147E-5</v>
      </c>
      <c r="K3676" s="3">
        <v>2.5462962962962961E-4</v>
      </c>
      <c r="L3676" s="4" t="str">
        <f t="shared" si="57"/>
        <v>True</v>
      </c>
      <c r="M3676" s="3">
        <v>0</v>
      </c>
      <c r="N3676" s="3">
        <v>0</v>
      </c>
      <c r="O3676" s="3">
        <v>3.37962962962963E-3</v>
      </c>
      <c r="Q3676" t="s">
        <v>3025</v>
      </c>
    </row>
    <row r="3677" spans="1:17" hidden="1" x14ac:dyDescent="0.2">
      <c r="A3677">
        <v>300000070862437</v>
      </c>
      <c r="B3677" t="s">
        <v>6778</v>
      </c>
      <c r="C3677" t="s">
        <v>3023</v>
      </c>
      <c r="D3677" t="s">
        <v>3032</v>
      </c>
      <c r="E3677" t="s">
        <v>2993</v>
      </c>
      <c r="F3677" t="s">
        <v>2994</v>
      </c>
      <c r="G3677" t="s">
        <v>3024</v>
      </c>
      <c r="H3677">
        <v>13863479070</v>
      </c>
      <c r="I3677">
        <v>13862223563</v>
      </c>
      <c r="J3677" s="3">
        <v>2.3148148148148147E-5</v>
      </c>
      <c r="K3677" s="3">
        <v>9.7106481481481471E-3</v>
      </c>
      <c r="L3677" s="4" t="str">
        <f t="shared" si="57"/>
        <v>True</v>
      </c>
      <c r="M3677" s="3">
        <v>0</v>
      </c>
      <c r="N3677" s="3">
        <v>0</v>
      </c>
      <c r="O3677" s="3">
        <v>7.8703703703703705E-4</v>
      </c>
      <c r="Q3677" t="s">
        <v>3025</v>
      </c>
    </row>
    <row r="3678" spans="1:17" hidden="1" x14ac:dyDescent="0.2">
      <c r="A3678">
        <v>300000070860044</v>
      </c>
      <c r="B3678" t="s">
        <v>6779</v>
      </c>
      <c r="C3678" t="s">
        <v>3023</v>
      </c>
      <c r="D3678" t="s">
        <v>3032</v>
      </c>
      <c r="E3678" t="s">
        <v>3867</v>
      </c>
      <c r="F3678" t="s">
        <v>3868</v>
      </c>
      <c r="G3678" t="s">
        <v>3024</v>
      </c>
      <c r="H3678">
        <v>18704569838</v>
      </c>
      <c r="I3678">
        <v>18703904212</v>
      </c>
      <c r="J3678" s="3">
        <v>0</v>
      </c>
      <c r="K3678" s="3">
        <v>4.8842592592592592E-3</v>
      </c>
      <c r="L3678" s="4" t="str">
        <f t="shared" si="57"/>
        <v>True</v>
      </c>
      <c r="M3678" s="3">
        <v>0</v>
      </c>
      <c r="N3678" s="3">
        <v>0</v>
      </c>
      <c r="O3678" s="3">
        <v>1.1574074074074073E-4</v>
      </c>
      <c r="Q3678" t="s">
        <v>3025</v>
      </c>
    </row>
    <row r="3679" spans="1:17" hidden="1" x14ac:dyDescent="0.2">
      <c r="A3679">
        <v>300000070862042</v>
      </c>
      <c r="B3679" t="s">
        <v>6780</v>
      </c>
      <c r="C3679" t="s">
        <v>3023</v>
      </c>
      <c r="D3679" t="s">
        <v>3032</v>
      </c>
      <c r="E3679" t="s">
        <v>4087</v>
      </c>
      <c r="F3679" t="s">
        <v>4088</v>
      </c>
      <c r="G3679" t="s">
        <v>3064</v>
      </c>
      <c r="H3679">
        <v>19413503745</v>
      </c>
      <c r="I3679">
        <v>19412083452</v>
      </c>
      <c r="J3679" s="3">
        <v>0</v>
      </c>
      <c r="K3679" s="3">
        <v>1.9675925925925926E-4</v>
      </c>
      <c r="L3679" s="4" t="str">
        <f t="shared" si="57"/>
        <v>True</v>
      </c>
      <c r="M3679" s="3">
        <v>0</v>
      </c>
      <c r="N3679" s="3">
        <v>0</v>
      </c>
      <c r="O3679" s="3">
        <v>3.4722222222222222E-5</v>
      </c>
      <c r="Q3679" t="s">
        <v>3025</v>
      </c>
    </row>
    <row r="3680" spans="1:17" hidden="1" x14ac:dyDescent="0.2">
      <c r="A3680">
        <v>300000070862839</v>
      </c>
      <c r="B3680" t="s">
        <v>6781</v>
      </c>
      <c r="C3680" t="s">
        <v>3023</v>
      </c>
      <c r="D3680" t="s">
        <v>2992</v>
      </c>
      <c r="E3680" t="s">
        <v>5942</v>
      </c>
      <c r="F3680" t="s">
        <v>5943</v>
      </c>
      <c r="G3680" t="s">
        <v>3024</v>
      </c>
      <c r="H3680">
        <v>12486713751</v>
      </c>
      <c r="I3680">
        <v>12484457154</v>
      </c>
      <c r="J3680" s="3">
        <v>2.3148148148148147E-5</v>
      </c>
      <c r="K3680" s="3">
        <v>3.1712962962962958E-3</v>
      </c>
      <c r="L3680" s="4" t="str">
        <f t="shared" si="57"/>
        <v>True</v>
      </c>
      <c r="M3680" s="3">
        <v>0</v>
      </c>
      <c r="N3680" s="3">
        <v>0</v>
      </c>
      <c r="O3680" s="3">
        <v>4.7037037037037037E-2</v>
      </c>
      <c r="Q3680" t="s">
        <v>3025</v>
      </c>
    </row>
    <row r="3681" spans="1:17" hidden="1" x14ac:dyDescent="0.2">
      <c r="A3681">
        <v>300000070862759</v>
      </c>
      <c r="B3681" t="s">
        <v>6782</v>
      </c>
      <c r="C3681" t="s">
        <v>3023</v>
      </c>
      <c r="D3681" t="s">
        <v>3032</v>
      </c>
      <c r="E3681" t="s">
        <v>3334</v>
      </c>
      <c r="F3681" t="s">
        <v>3335</v>
      </c>
      <c r="G3681" t="s">
        <v>3059</v>
      </c>
      <c r="H3681">
        <v>18042463455</v>
      </c>
      <c r="I3681">
        <v>18042107246</v>
      </c>
      <c r="J3681" s="3">
        <v>0</v>
      </c>
      <c r="K3681" s="3">
        <v>9.2592592592592588E-5</v>
      </c>
      <c r="L3681" s="4" t="str">
        <f t="shared" si="57"/>
        <v>False</v>
      </c>
      <c r="M3681" s="3">
        <v>0</v>
      </c>
      <c r="N3681" s="3">
        <v>0</v>
      </c>
      <c r="O3681" s="3">
        <v>1.0416666666666667E-4</v>
      </c>
      <c r="Q3681" t="s">
        <v>3025</v>
      </c>
    </row>
    <row r="3682" spans="1:17" hidden="1" x14ac:dyDescent="0.2">
      <c r="A3682">
        <v>300000070862126</v>
      </c>
      <c r="B3682" t="s">
        <v>6783</v>
      </c>
      <c r="C3682" t="s">
        <v>3023</v>
      </c>
      <c r="D3682" t="s">
        <v>3032</v>
      </c>
      <c r="E3682" t="s">
        <v>3472</v>
      </c>
      <c r="F3682" t="s">
        <v>3473</v>
      </c>
      <c r="G3682" t="s">
        <v>3100</v>
      </c>
      <c r="H3682">
        <v>13188808433</v>
      </c>
      <c r="I3682">
        <v>13182174699</v>
      </c>
      <c r="J3682" s="3">
        <v>0</v>
      </c>
      <c r="K3682" s="3">
        <v>8.1018518518518516E-4</v>
      </c>
      <c r="L3682" s="4" t="str">
        <f t="shared" si="57"/>
        <v>True</v>
      </c>
      <c r="M3682" s="3">
        <v>0</v>
      </c>
      <c r="N3682" s="3">
        <v>0</v>
      </c>
      <c r="O3682" s="3">
        <v>4.6296296296296294E-5</v>
      </c>
      <c r="Q3682" t="s">
        <v>3025</v>
      </c>
    </row>
    <row r="3683" spans="1:17" hidden="1" x14ac:dyDescent="0.2">
      <c r="A3683">
        <v>300000070863540</v>
      </c>
      <c r="B3683" t="s">
        <v>6784</v>
      </c>
      <c r="C3683" t="s">
        <v>1459</v>
      </c>
      <c r="D3683" t="s">
        <v>2992</v>
      </c>
      <c r="E3683" t="s">
        <v>4396</v>
      </c>
      <c r="F3683" t="s">
        <v>4397</v>
      </c>
      <c r="G3683" t="s">
        <v>3104</v>
      </c>
      <c r="H3683">
        <v>18002149375</v>
      </c>
      <c r="I3683">
        <v>14173222893</v>
      </c>
      <c r="J3683" s="3">
        <v>1.1574074074074073E-5</v>
      </c>
      <c r="K3683" s="3">
        <v>6.7013888888888887E-3</v>
      </c>
      <c r="L3683" s="4" t="str">
        <f t="shared" si="57"/>
        <v>True</v>
      </c>
      <c r="M3683" s="3">
        <v>0</v>
      </c>
      <c r="N3683" s="3">
        <v>0</v>
      </c>
      <c r="O3683" s="3">
        <v>4.6296296296296294E-5</v>
      </c>
      <c r="Q3683" t="s">
        <v>2999</v>
      </c>
    </row>
    <row r="3684" spans="1:17" hidden="1" x14ac:dyDescent="0.2">
      <c r="A3684">
        <v>300000070863576</v>
      </c>
      <c r="B3684" t="s">
        <v>6785</v>
      </c>
      <c r="C3684" t="s">
        <v>3490</v>
      </c>
      <c r="D3684" t="s">
        <v>3032</v>
      </c>
      <c r="E3684" t="s">
        <v>4087</v>
      </c>
      <c r="F3684" t="s">
        <v>4088</v>
      </c>
      <c r="H3684">
        <v>17707280583</v>
      </c>
      <c r="I3684">
        <v>12013804849</v>
      </c>
      <c r="J3684" s="3">
        <v>0</v>
      </c>
      <c r="K3684" s="3">
        <v>6.134259259259259E-4</v>
      </c>
      <c r="L3684" s="4" t="str">
        <f t="shared" si="57"/>
        <v>True</v>
      </c>
      <c r="M3684" s="3">
        <v>0</v>
      </c>
      <c r="N3684" s="3">
        <v>0</v>
      </c>
      <c r="P3684">
        <v>1</v>
      </c>
      <c r="Q3684" t="s">
        <v>2999</v>
      </c>
    </row>
    <row r="3685" spans="1:17" hidden="1" x14ac:dyDescent="0.2">
      <c r="A3685">
        <v>300000070861716</v>
      </c>
      <c r="B3685" t="s">
        <v>6786</v>
      </c>
      <c r="C3685" t="s">
        <v>3023</v>
      </c>
      <c r="D3685" t="s">
        <v>3032</v>
      </c>
      <c r="E3685" t="s">
        <v>3296</v>
      </c>
      <c r="F3685" t="s">
        <v>3297</v>
      </c>
      <c r="G3685" t="s">
        <v>3049</v>
      </c>
      <c r="H3685">
        <v>12483209432</v>
      </c>
      <c r="I3685">
        <v>12486713751</v>
      </c>
      <c r="J3685" s="3">
        <v>0</v>
      </c>
      <c r="K3685" s="3">
        <v>4.2939814814814811E-3</v>
      </c>
      <c r="L3685" s="4" t="str">
        <f t="shared" si="57"/>
        <v>True</v>
      </c>
      <c r="M3685" s="3">
        <v>0</v>
      </c>
      <c r="N3685" s="3">
        <v>0</v>
      </c>
      <c r="O3685" s="3">
        <v>0</v>
      </c>
      <c r="Q3685" t="s">
        <v>3025</v>
      </c>
    </row>
    <row r="3686" spans="1:17" hidden="1" x14ac:dyDescent="0.2">
      <c r="A3686">
        <v>300000070863547</v>
      </c>
      <c r="B3686" t="s">
        <v>6787</v>
      </c>
      <c r="C3686" t="s">
        <v>3023</v>
      </c>
      <c r="D3686" t="s">
        <v>2992</v>
      </c>
      <c r="E3686" t="s">
        <v>4230</v>
      </c>
      <c r="F3686" t="s">
        <v>4231</v>
      </c>
      <c r="G3686" t="s">
        <v>3024</v>
      </c>
      <c r="H3686">
        <v>13365024291</v>
      </c>
      <c r="I3686">
        <v>13366833448</v>
      </c>
      <c r="J3686" s="3">
        <v>2.3148148148148147E-5</v>
      </c>
      <c r="K3686" s="3">
        <v>9.432870370370371E-3</v>
      </c>
      <c r="L3686" s="4" t="str">
        <f t="shared" si="57"/>
        <v>True</v>
      </c>
      <c r="M3686" s="3">
        <v>0</v>
      </c>
      <c r="N3686" s="3">
        <v>0</v>
      </c>
      <c r="O3686" s="3">
        <v>3.9351851851851852E-4</v>
      </c>
      <c r="Q3686" t="s">
        <v>3025</v>
      </c>
    </row>
    <row r="3687" spans="1:17" hidden="1" x14ac:dyDescent="0.2">
      <c r="A3687">
        <v>300000070863636</v>
      </c>
      <c r="B3687" t="s">
        <v>6788</v>
      </c>
      <c r="C3687" t="s">
        <v>3023</v>
      </c>
      <c r="D3687" t="s">
        <v>2992</v>
      </c>
      <c r="E3687" t="s">
        <v>4087</v>
      </c>
      <c r="F3687" t="s">
        <v>4088</v>
      </c>
      <c r="G3687" t="s">
        <v>3071</v>
      </c>
      <c r="H3687">
        <v>14432473448</v>
      </c>
      <c r="I3687">
        <v>14435809349</v>
      </c>
      <c r="J3687" s="3">
        <v>2.3148148148148147E-5</v>
      </c>
      <c r="K3687" s="3">
        <v>2.5347222222222221E-3</v>
      </c>
      <c r="L3687" s="4" t="str">
        <f t="shared" si="57"/>
        <v>True</v>
      </c>
      <c r="M3687" s="3">
        <v>0</v>
      </c>
      <c r="N3687" s="3">
        <v>0</v>
      </c>
      <c r="O3687" s="3">
        <v>3.4722222222222222E-5</v>
      </c>
      <c r="Q3687" t="s">
        <v>3025</v>
      </c>
    </row>
    <row r="3688" spans="1:17" hidden="1" x14ac:dyDescent="0.2">
      <c r="A3688">
        <v>300000070863739</v>
      </c>
      <c r="B3688" t="s">
        <v>6789</v>
      </c>
      <c r="C3688" t="s">
        <v>6327</v>
      </c>
      <c r="D3688" t="s">
        <v>3032</v>
      </c>
      <c r="E3688" t="s">
        <v>4035</v>
      </c>
      <c r="F3688" t="s">
        <v>4036</v>
      </c>
      <c r="H3688">
        <v>15853631495</v>
      </c>
      <c r="I3688">
        <v>18882191062</v>
      </c>
      <c r="J3688" s="3">
        <v>0</v>
      </c>
      <c r="K3688" s="3">
        <v>3.4722222222222224E-4</v>
      </c>
      <c r="L3688" s="4" t="str">
        <f t="shared" si="57"/>
        <v>True</v>
      </c>
      <c r="M3688" s="3">
        <v>0</v>
      </c>
      <c r="N3688" s="3">
        <v>0</v>
      </c>
      <c r="P3688">
        <v>1</v>
      </c>
      <c r="Q3688" t="s">
        <v>3753</v>
      </c>
    </row>
    <row r="3689" spans="1:17" hidden="1" x14ac:dyDescent="0.2">
      <c r="A3689">
        <v>300000070863776</v>
      </c>
      <c r="B3689" t="s">
        <v>6790</v>
      </c>
      <c r="C3689" t="s">
        <v>738</v>
      </c>
      <c r="D3689" t="s">
        <v>2992</v>
      </c>
      <c r="E3689" t="s">
        <v>3088</v>
      </c>
      <c r="F3689" t="s">
        <v>3089</v>
      </c>
      <c r="G3689" t="s">
        <v>3039</v>
      </c>
      <c r="H3689">
        <v>18008950842</v>
      </c>
      <c r="I3689">
        <v>17028612768</v>
      </c>
      <c r="J3689" s="3">
        <v>2.3148148148148147E-5</v>
      </c>
      <c r="K3689" s="3">
        <v>6.9444444444444447E-4</v>
      </c>
      <c r="L3689" s="4" t="str">
        <f t="shared" si="57"/>
        <v>True</v>
      </c>
      <c r="M3689" s="3">
        <v>0</v>
      </c>
      <c r="N3689" s="3">
        <v>0</v>
      </c>
      <c r="O3689" s="3">
        <v>4.6296296296296294E-5</v>
      </c>
      <c r="Q3689" t="s">
        <v>2995</v>
      </c>
    </row>
    <row r="3690" spans="1:17" hidden="1" x14ac:dyDescent="0.2">
      <c r="A3690">
        <v>300000070863886</v>
      </c>
      <c r="B3690" t="s">
        <v>6791</v>
      </c>
      <c r="C3690" t="s">
        <v>1754</v>
      </c>
      <c r="D3690" t="s">
        <v>2992</v>
      </c>
      <c r="E3690" t="s">
        <v>3088</v>
      </c>
      <c r="F3690" t="s">
        <v>3089</v>
      </c>
      <c r="G3690" t="s">
        <v>3010</v>
      </c>
      <c r="H3690">
        <v>19704405110</v>
      </c>
      <c r="I3690">
        <v>13143483298</v>
      </c>
      <c r="J3690" s="3">
        <v>1.1574074074074073E-5</v>
      </c>
      <c r="K3690" s="3">
        <v>2.0590277777777777E-2</v>
      </c>
      <c r="L3690" s="4" t="str">
        <f t="shared" si="57"/>
        <v>True</v>
      </c>
      <c r="M3690" s="3">
        <v>0</v>
      </c>
      <c r="N3690" s="3">
        <v>0</v>
      </c>
      <c r="O3690" s="3">
        <v>4.9768518518518521E-4</v>
      </c>
      <c r="Q3690" t="s">
        <v>2995</v>
      </c>
    </row>
    <row r="3691" spans="1:17" hidden="1" x14ac:dyDescent="0.2">
      <c r="A3691">
        <v>300000070863830</v>
      </c>
      <c r="B3691" t="s">
        <v>6792</v>
      </c>
      <c r="C3691" t="s">
        <v>3023</v>
      </c>
      <c r="D3691" t="s">
        <v>2992</v>
      </c>
      <c r="E3691" t="s">
        <v>4035</v>
      </c>
      <c r="F3691" t="s">
        <v>4036</v>
      </c>
      <c r="G3691" t="s">
        <v>3366</v>
      </c>
      <c r="H3691">
        <v>16312287759</v>
      </c>
      <c r="I3691">
        <v>16319436542</v>
      </c>
      <c r="J3691" s="3">
        <v>2.3148148148148147E-5</v>
      </c>
      <c r="K3691" s="3">
        <v>6.7476851851851856E-3</v>
      </c>
      <c r="L3691" s="4" t="str">
        <f t="shared" si="57"/>
        <v>True</v>
      </c>
      <c r="M3691" s="3">
        <v>0</v>
      </c>
      <c r="N3691" s="3">
        <v>0</v>
      </c>
      <c r="O3691" s="3">
        <v>8.1018518518518516E-5</v>
      </c>
      <c r="Q3691" t="s">
        <v>3025</v>
      </c>
    </row>
    <row r="3692" spans="1:17" hidden="1" x14ac:dyDescent="0.2">
      <c r="A3692">
        <v>300000070863935</v>
      </c>
      <c r="B3692" t="s">
        <v>6793</v>
      </c>
      <c r="C3692" t="s">
        <v>6327</v>
      </c>
      <c r="D3692" t="s">
        <v>3032</v>
      </c>
      <c r="E3692" t="s">
        <v>4087</v>
      </c>
      <c r="F3692" t="s">
        <v>4088</v>
      </c>
      <c r="G3692" t="s">
        <v>3059</v>
      </c>
      <c r="H3692">
        <v>12029101039</v>
      </c>
      <c r="I3692">
        <v>18882191062</v>
      </c>
      <c r="J3692" s="3">
        <v>0</v>
      </c>
      <c r="K3692" s="3">
        <v>1.0416666666666667E-4</v>
      </c>
      <c r="L3692" s="4" t="str">
        <f t="shared" si="57"/>
        <v>False</v>
      </c>
      <c r="M3692" s="3">
        <v>0</v>
      </c>
      <c r="N3692" s="3">
        <v>0</v>
      </c>
      <c r="O3692" s="3">
        <v>3.5879629629629635E-4</v>
      </c>
      <c r="Q3692" t="s">
        <v>3753</v>
      </c>
    </row>
    <row r="3693" spans="1:17" hidden="1" x14ac:dyDescent="0.2">
      <c r="A3693">
        <v>300000070863957</v>
      </c>
      <c r="B3693" t="s">
        <v>6794</v>
      </c>
      <c r="C3693" t="s">
        <v>1754</v>
      </c>
      <c r="D3693" s="8" t="s">
        <v>2992</v>
      </c>
      <c r="E3693" t="s">
        <v>3347</v>
      </c>
      <c r="F3693" s="8" t="s">
        <v>3348</v>
      </c>
      <c r="G3693" t="s">
        <v>3001</v>
      </c>
      <c r="H3693">
        <v>19093180457</v>
      </c>
      <c r="I3693">
        <v>18013672672</v>
      </c>
      <c r="J3693" s="3">
        <v>1.1574074074074073E-5</v>
      </c>
      <c r="K3693" s="11">
        <v>7.743055555555556E-3</v>
      </c>
      <c r="L3693" s="4" t="str">
        <f t="shared" si="57"/>
        <v>True</v>
      </c>
      <c r="M3693" s="3">
        <v>0</v>
      </c>
      <c r="N3693" s="3">
        <v>0</v>
      </c>
      <c r="O3693" s="3">
        <v>4.7129629629629632E-2</v>
      </c>
      <c r="Q3693" t="s">
        <v>2995</v>
      </c>
    </row>
    <row r="3694" spans="1:17" hidden="1" x14ac:dyDescent="0.2">
      <c r="A3694">
        <v>300000070863850</v>
      </c>
      <c r="B3694" t="s">
        <v>6795</v>
      </c>
      <c r="C3694" t="s">
        <v>3023</v>
      </c>
      <c r="D3694" t="s">
        <v>2992</v>
      </c>
      <c r="E3694" t="s">
        <v>4396</v>
      </c>
      <c r="F3694" t="s">
        <v>4397</v>
      </c>
      <c r="G3694" t="s">
        <v>3008</v>
      </c>
      <c r="H3694">
        <v>17372258076</v>
      </c>
      <c r="I3694">
        <v>17378950873</v>
      </c>
      <c r="J3694" s="3">
        <v>2.3148148148148147E-5</v>
      </c>
      <c r="K3694" s="3">
        <v>1.050925925925926E-2</v>
      </c>
      <c r="L3694" s="4" t="str">
        <f t="shared" si="57"/>
        <v>True</v>
      </c>
      <c r="M3694" s="3">
        <v>0</v>
      </c>
      <c r="N3694" s="3">
        <v>0</v>
      </c>
      <c r="O3694" s="3">
        <v>1.0416666666666667E-4</v>
      </c>
      <c r="Q3694" t="s">
        <v>3025</v>
      </c>
    </row>
    <row r="3695" spans="1:17" hidden="1" x14ac:dyDescent="0.2">
      <c r="A3695">
        <v>300000070863987</v>
      </c>
      <c r="B3695" t="s">
        <v>6796</v>
      </c>
      <c r="C3695" t="s">
        <v>1754</v>
      </c>
      <c r="D3695" t="s">
        <v>2992</v>
      </c>
      <c r="E3695" t="s">
        <v>3041</v>
      </c>
      <c r="F3695" t="s">
        <v>3042</v>
      </c>
      <c r="G3695" t="s">
        <v>3149</v>
      </c>
      <c r="H3695">
        <v>19093180457</v>
      </c>
      <c r="I3695">
        <v>12024150115</v>
      </c>
      <c r="J3695" s="3">
        <v>1.1574074074074073E-5</v>
      </c>
      <c r="K3695" s="3">
        <v>1.1226851851851851E-3</v>
      </c>
      <c r="L3695" s="4" t="str">
        <f t="shared" si="57"/>
        <v>True</v>
      </c>
      <c r="M3695" s="3">
        <v>0</v>
      </c>
      <c r="N3695" s="3">
        <v>0</v>
      </c>
      <c r="O3695" s="3">
        <v>0</v>
      </c>
      <c r="Q3695" t="s">
        <v>2995</v>
      </c>
    </row>
    <row r="3696" spans="1:17" hidden="1" x14ac:dyDescent="0.2">
      <c r="A3696">
        <v>300000070864008</v>
      </c>
      <c r="B3696" t="s">
        <v>6797</v>
      </c>
      <c r="C3696" t="s">
        <v>6327</v>
      </c>
      <c r="D3696" t="s">
        <v>3032</v>
      </c>
      <c r="E3696" t="s">
        <v>4087</v>
      </c>
      <c r="F3696" t="s">
        <v>4088</v>
      </c>
      <c r="G3696" t="s">
        <v>3064</v>
      </c>
      <c r="H3696">
        <v>13157664159</v>
      </c>
      <c r="I3696">
        <v>18882191062</v>
      </c>
      <c r="J3696" s="3">
        <v>0</v>
      </c>
      <c r="K3696" s="3">
        <v>1.0416666666666667E-4</v>
      </c>
      <c r="L3696" s="4" t="str">
        <f t="shared" si="57"/>
        <v>False</v>
      </c>
      <c r="M3696" s="3">
        <v>0</v>
      </c>
      <c r="N3696" s="3">
        <v>0</v>
      </c>
      <c r="O3696" s="3">
        <v>1.3888888888888889E-4</v>
      </c>
      <c r="Q3696" t="s">
        <v>3753</v>
      </c>
    </row>
    <row r="3697" spans="1:17" hidden="1" x14ac:dyDescent="0.2">
      <c r="A3697">
        <v>300000070864030</v>
      </c>
      <c r="B3697" t="s">
        <v>6798</v>
      </c>
      <c r="C3697" t="s">
        <v>404</v>
      </c>
      <c r="D3697" t="s">
        <v>2992</v>
      </c>
      <c r="E3697" t="s">
        <v>4087</v>
      </c>
      <c r="F3697" t="s">
        <v>4088</v>
      </c>
      <c r="G3697" t="s">
        <v>3045</v>
      </c>
      <c r="H3697">
        <v>18002632210</v>
      </c>
      <c r="I3697">
        <v>14122437580</v>
      </c>
      <c r="J3697" s="3">
        <v>1.1574074074074073E-5</v>
      </c>
      <c r="K3697" s="3">
        <v>6.6550925925925935E-3</v>
      </c>
      <c r="L3697" s="4" t="str">
        <f t="shared" si="57"/>
        <v>True</v>
      </c>
      <c r="M3697" s="3">
        <v>0</v>
      </c>
      <c r="N3697" s="3">
        <v>0</v>
      </c>
      <c r="O3697" s="3">
        <v>1.5046296296296297E-4</v>
      </c>
      <c r="Q3697" t="s">
        <v>2999</v>
      </c>
    </row>
    <row r="3698" spans="1:17" hidden="1" x14ac:dyDescent="0.2">
      <c r="A3698">
        <v>300000070863908</v>
      </c>
      <c r="B3698" t="s">
        <v>6799</v>
      </c>
      <c r="C3698" t="s">
        <v>3023</v>
      </c>
      <c r="D3698" t="s">
        <v>2992</v>
      </c>
      <c r="E3698" t="s">
        <v>4435</v>
      </c>
      <c r="F3698" t="s">
        <v>4436</v>
      </c>
      <c r="G3698" t="s">
        <v>3024</v>
      </c>
      <c r="H3698">
        <v>15042853004</v>
      </c>
      <c r="I3698">
        <v>15045776547</v>
      </c>
      <c r="J3698" s="3">
        <v>2.3148148148148147E-5</v>
      </c>
      <c r="K3698" s="3">
        <v>3.6111111111111114E-3</v>
      </c>
      <c r="L3698" s="4" t="str">
        <f t="shared" si="57"/>
        <v>True</v>
      </c>
      <c r="M3698" s="3">
        <v>0</v>
      </c>
      <c r="N3698" s="3">
        <v>0</v>
      </c>
      <c r="O3698" s="3">
        <v>6.134259259259259E-4</v>
      </c>
      <c r="Q3698" t="s">
        <v>3025</v>
      </c>
    </row>
    <row r="3699" spans="1:17" hidden="1" x14ac:dyDescent="0.2">
      <c r="A3699">
        <v>300000070863899</v>
      </c>
      <c r="B3699" t="s">
        <v>6800</v>
      </c>
      <c r="C3699" t="s">
        <v>5082</v>
      </c>
      <c r="D3699" t="s">
        <v>4043</v>
      </c>
      <c r="E3699" t="s">
        <v>3041</v>
      </c>
      <c r="F3699" t="s">
        <v>3042</v>
      </c>
      <c r="G3699" t="s">
        <v>3149</v>
      </c>
      <c r="H3699">
        <v>16016852189</v>
      </c>
      <c r="I3699">
        <v>18889940914</v>
      </c>
      <c r="J3699" s="3">
        <v>0</v>
      </c>
      <c r="K3699" s="3">
        <v>6.3657407407407402E-4</v>
      </c>
      <c r="L3699" s="4" t="str">
        <f t="shared" si="57"/>
        <v>True</v>
      </c>
      <c r="M3699" s="3">
        <v>0</v>
      </c>
      <c r="N3699" s="3">
        <v>0</v>
      </c>
      <c r="O3699" s="3">
        <v>0</v>
      </c>
      <c r="Q3699" t="s">
        <v>3724</v>
      </c>
    </row>
    <row r="3700" spans="1:17" hidden="1" x14ac:dyDescent="0.2">
      <c r="A3700">
        <v>300000070864046</v>
      </c>
      <c r="B3700" t="s">
        <v>6801</v>
      </c>
      <c r="C3700" t="s">
        <v>801</v>
      </c>
      <c r="D3700" t="s">
        <v>2992</v>
      </c>
      <c r="E3700" t="s">
        <v>4379</v>
      </c>
      <c r="F3700" t="s">
        <v>4380</v>
      </c>
      <c r="G3700" t="s">
        <v>3001</v>
      </c>
      <c r="H3700">
        <v>18008744136</v>
      </c>
      <c r="I3700">
        <v>15058590295</v>
      </c>
      <c r="J3700" s="3">
        <v>2.3148148148148147E-5</v>
      </c>
      <c r="K3700" s="3">
        <v>9.8379629629629642E-4</v>
      </c>
      <c r="L3700" s="4" t="str">
        <f t="shared" si="57"/>
        <v>True</v>
      </c>
      <c r="M3700" s="3">
        <v>0</v>
      </c>
      <c r="N3700" s="3">
        <v>0</v>
      </c>
      <c r="O3700" s="3">
        <v>8.1018518518518516E-5</v>
      </c>
      <c r="Q3700" t="s">
        <v>2999</v>
      </c>
    </row>
    <row r="3701" spans="1:17" hidden="1" x14ac:dyDescent="0.2">
      <c r="A3701">
        <v>300000070864080</v>
      </c>
      <c r="B3701" t="s">
        <v>6802</v>
      </c>
      <c r="C3701" t="s">
        <v>801</v>
      </c>
      <c r="D3701" t="s">
        <v>2992</v>
      </c>
      <c r="E3701" t="s">
        <v>3041</v>
      </c>
      <c r="F3701" t="s">
        <v>3042</v>
      </c>
      <c r="H3701">
        <v>18008744136</v>
      </c>
      <c r="I3701">
        <v>12027024406</v>
      </c>
      <c r="J3701" s="3">
        <v>2.3148148148148147E-5</v>
      </c>
      <c r="K3701" s="3">
        <v>7.6388888888888893E-4</v>
      </c>
      <c r="L3701" s="4" t="str">
        <f t="shared" si="57"/>
        <v>True</v>
      </c>
      <c r="M3701" s="3">
        <v>0</v>
      </c>
      <c r="N3701" s="3">
        <v>0</v>
      </c>
      <c r="P3701">
        <v>1</v>
      </c>
      <c r="Q3701" t="s">
        <v>2995</v>
      </c>
    </row>
    <row r="3702" spans="1:17" hidden="1" x14ac:dyDescent="0.2">
      <c r="A3702">
        <v>300000070863861</v>
      </c>
      <c r="B3702" t="s">
        <v>6803</v>
      </c>
      <c r="C3702" t="s">
        <v>3023</v>
      </c>
      <c r="D3702" t="s">
        <v>3015</v>
      </c>
      <c r="E3702" t="s">
        <v>3041</v>
      </c>
      <c r="F3702" t="s">
        <v>3042</v>
      </c>
      <c r="G3702" t="s">
        <v>3043</v>
      </c>
      <c r="H3702">
        <v>17086479680</v>
      </c>
      <c r="I3702">
        <v>18667047276</v>
      </c>
      <c r="J3702" s="3">
        <v>0</v>
      </c>
      <c r="K3702" s="3">
        <v>6.7129629629629625E-4</v>
      </c>
      <c r="L3702" s="4" t="str">
        <f t="shared" si="57"/>
        <v>True</v>
      </c>
      <c r="M3702" s="3">
        <v>0</v>
      </c>
      <c r="N3702" s="3">
        <v>0</v>
      </c>
      <c r="O3702" s="3">
        <v>0</v>
      </c>
      <c r="Q3702" t="s">
        <v>3025</v>
      </c>
    </row>
    <row r="3703" spans="1:17" hidden="1" x14ac:dyDescent="0.2">
      <c r="A3703">
        <v>300000070864157</v>
      </c>
      <c r="B3703" t="s">
        <v>6804</v>
      </c>
      <c r="C3703" t="s">
        <v>738</v>
      </c>
      <c r="D3703" t="s">
        <v>2992</v>
      </c>
      <c r="E3703" t="s">
        <v>4379</v>
      </c>
      <c r="F3703" t="s">
        <v>4380</v>
      </c>
      <c r="G3703" t="s">
        <v>3010</v>
      </c>
      <c r="H3703">
        <v>18008950842</v>
      </c>
      <c r="I3703">
        <v>12607559913</v>
      </c>
      <c r="J3703" s="3">
        <v>1.1574074074074073E-5</v>
      </c>
      <c r="K3703" s="3">
        <v>2.736111111111111E-2</v>
      </c>
      <c r="L3703" s="4" t="str">
        <f t="shared" si="57"/>
        <v>True</v>
      </c>
      <c r="M3703" s="3">
        <v>0</v>
      </c>
      <c r="N3703" s="3">
        <v>0</v>
      </c>
      <c r="O3703" s="3">
        <v>1.0416666666666667E-4</v>
      </c>
      <c r="Q3703" t="s">
        <v>2999</v>
      </c>
    </row>
    <row r="3704" spans="1:17" hidden="1" x14ac:dyDescent="0.2">
      <c r="A3704">
        <v>300000070864200</v>
      </c>
      <c r="B3704" t="s">
        <v>6805</v>
      </c>
      <c r="C3704" t="s">
        <v>738</v>
      </c>
      <c r="D3704" t="s">
        <v>2992</v>
      </c>
      <c r="E3704" t="s">
        <v>3041</v>
      </c>
      <c r="F3704" t="s">
        <v>3042</v>
      </c>
      <c r="G3704" t="s">
        <v>3043</v>
      </c>
      <c r="H3704">
        <v>18008950842</v>
      </c>
      <c r="I3704">
        <v>18186180698</v>
      </c>
      <c r="J3704" s="3">
        <v>1.1574074074074073E-5</v>
      </c>
      <c r="K3704" s="3">
        <v>1.0416666666666667E-3</v>
      </c>
      <c r="L3704" s="4" t="str">
        <f t="shared" si="57"/>
        <v>True</v>
      </c>
      <c r="M3704" s="3">
        <v>0</v>
      </c>
      <c r="N3704" s="3">
        <v>0</v>
      </c>
      <c r="O3704" s="3">
        <v>0</v>
      </c>
      <c r="Q3704" t="s">
        <v>2995</v>
      </c>
    </row>
    <row r="3705" spans="1:17" hidden="1" x14ac:dyDescent="0.2">
      <c r="A3705">
        <v>300000070864090</v>
      </c>
      <c r="B3705" t="s">
        <v>6806</v>
      </c>
      <c r="C3705" t="s">
        <v>3023</v>
      </c>
      <c r="D3705" t="s">
        <v>3015</v>
      </c>
      <c r="E3705" t="s">
        <v>4230</v>
      </c>
      <c r="F3705" t="s">
        <v>4231</v>
      </c>
      <c r="G3705" t="s">
        <v>3024</v>
      </c>
      <c r="H3705">
        <v>12242798737</v>
      </c>
      <c r="I3705">
        <v>18667047276</v>
      </c>
      <c r="J3705" s="3">
        <v>0</v>
      </c>
      <c r="K3705" s="3">
        <v>1.3090277777777779E-2</v>
      </c>
      <c r="L3705" s="4" t="str">
        <f t="shared" si="57"/>
        <v>True</v>
      </c>
      <c r="M3705" s="3">
        <v>0</v>
      </c>
      <c r="N3705" s="3">
        <v>0</v>
      </c>
      <c r="O3705" s="3">
        <v>1.1574074074074073E-5</v>
      </c>
      <c r="Q3705" t="s">
        <v>3025</v>
      </c>
    </row>
    <row r="3706" spans="1:17" hidden="1" x14ac:dyDescent="0.2">
      <c r="A3706">
        <v>300000070864243</v>
      </c>
      <c r="B3706" t="s">
        <v>6807</v>
      </c>
      <c r="C3706" t="s">
        <v>414</v>
      </c>
      <c r="D3706" t="s">
        <v>2992</v>
      </c>
      <c r="E3706" t="s">
        <v>3041</v>
      </c>
      <c r="F3706" t="s">
        <v>3042</v>
      </c>
      <c r="G3706" t="s">
        <v>3043</v>
      </c>
      <c r="H3706">
        <v>18002781282</v>
      </c>
      <c r="I3706">
        <v>16692853358</v>
      </c>
      <c r="J3706" s="3">
        <v>1.1574074074074073E-5</v>
      </c>
      <c r="K3706" s="3">
        <v>9.0277777777777784E-4</v>
      </c>
      <c r="L3706" s="4" t="str">
        <f t="shared" si="57"/>
        <v>True</v>
      </c>
      <c r="M3706" s="3">
        <v>0</v>
      </c>
      <c r="N3706" s="3">
        <v>0</v>
      </c>
      <c r="O3706" s="3">
        <v>0</v>
      </c>
      <c r="Q3706" t="s">
        <v>2999</v>
      </c>
    </row>
    <row r="3707" spans="1:17" hidden="1" x14ac:dyDescent="0.2">
      <c r="A3707">
        <v>300000070864245</v>
      </c>
      <c r="B3707" t="s">
        <v>6808</v>
      </c>
      <c r="C3707" t="s">
        <v>414</v>
      </c>
      <c r="D3707" t="s">
        <v>2992</v>
      </c>
      <c r="E3707" t="s">
        <v>4035</v>
      </c>
      <c r="F3707" t="s">
        <v>4036</v>
      </c>
      <c r="G3707" t="s">
        <v>3366</v>
      </c>
      <c r="H3707">
        <v>18009340964</v>
      </c>
      <c r="I3707">
        <v>14078449989</v>
      </c>
      <c r="J3707" s="3">
        <v>1.1574074074074073E-5</v>
      </c>
      <c r="K3707" s="3">
        <v>1.3391203703703704E-2</v>
      </c>
      <c r="L3707" s="4" t="str">
        <f t="shared" si="57"/>
        <v>True</v>
      </c>
      <c r="M3707" s="3">
        <v>0</v>
      </c>
      <c r="N3707" s="3">
        <v>0</v>
      </c>
      <c r="O3707" s="3">
        <v>1.7708333333333332E-3</v>
      </c>
      <c r="Q3707" t="s">
        <v>2999</v>
      </c>
    </row>
    <row r="3708" spans="1:17" hidden="1" x14ac:dyDescent="0.2">
      <c r="A3708">
        <v>300000070864250</v>
      </c>
      <c r="B3708" t="s">
        <v>6809</v>
      </c>
      <c r="C3708" t="s">
        <v>1754</v>
      </c>
      <c r="D3708" t="s">
        <v>2992</v>
      </c>
      <c r="E3708" t="s">
        <v>4435</v>
      </c>
      <c r="F3708" t="s">
        <v>4436</v>
      </c>
      <c r="G3708" t="s">
        <v>3067</v>
      </c>
      <c r="H3708">
        <v>19704405110</v>
      </c>
      <c r="I3708">
        <v>15707949685</v>
      </c>
      <c r="J3708" s="3">
        <v>1.1574074074074073E-5</v>
      </c>
      <c r="K3708" s="3">
        <v>1.8715277777777779E-2</v>
      </c>
      <c r="L3708" s="4" t="str">
        <f t="shared" si="57"/>
        <v>True</v>
      </c>
      <c r="M3708" s="3">
        <v>0</v>
      </c>
      <c r="N3708" s="3">
        <v>0</v>
      </c>
      <c r="O3708" s="3">
        <v>0</v>
      </c>
      <c r="Q3708" t="s">
        <v>2999</v>
      </c>
    </row>
    <row r="3709" spans="1:17" hidden="1" x14ac:dyDescent="0.2">
      <c r="A3709">
        <v>300000070864293</v>
      </c>
      <c r="B3709" t="s">
        <v>6810</v>
      </c>
      <c r="C3709" t="s">
        <v>738</v>
      </c>
      <c r="D3709" t="s">
        <v>2992</v>
      </c>
      <c r="E3709" t="s">
        <v>3041</v>
      </c>
      <c r="F3709" t="s">
        <v>3042</v>
      </c>
      <c r="G3709" t="s">
        <v>3149</v>
      </c>
      <c r="H3709">
        <v>18008950842</v>
      </c>
      <c r="I3709">
        <v>18435464108</v>
      </c>
      <c r="J3709" s="3">
        <v>1.1574074074074073E-5</v>
      </c>
      <c r="K3709" s="3">
        <v>5.2083333333333333E-4</v>
      </c>
      <c r="L3709" s="4" t="str">
        <f t="shared" si="57"/>
        <v>True</v>
      </c>
      <c r="M3709" s="3">
        <v>0</v>
      </c>
      <c r="N3709" s="3">
        <v>0</v>
      </c>
      <c r="O3709" s="3">
        <v>5.7870370370370366E-5</v>
      </c>
      <c r="Q3709" t="s">
        <v>2995</v>
      </c>
    </row>
    <row r="3710" spans="1:17" hidden="1" x14ac:dyDescent="0.2">
      <c r="A3710">
        <v>300000070864299</v>
      </c>
      <c r="B3710" t="s">
        <v>6811</v>
      </c>
      <c r="C3710" t="s">
        <v>738</v>
      </c>
      <c r="D3710" t="s">
        <v>2992</v>
      </c>
      <c r="E3710" t="s">
        <v>3296</v>
      </c>
      <c r="F3710" t="s">
        <v>3297</v>
      </c>
      <c r="G3710" t="s">
        <v>3001</v>
      </c>
      <c r="H3710">
        <v>18008950842</v>
      </c>
      <c r="I3710">
        <v>18649421559</v>
      </c>
      <c r="J3710" s="3">
        <v>2.3148148148148147E-5</v>
      </c>
      <c r="K3710" s="3">
        <v>4.2476851851851851E-3</v>
      </c>
      <c r="L3710" s="4" t="str">
        <f t="shared" si="57"/>
        <v>True</v>
      </c>
      <c r="M3710" s="3">
        <v>0</v>
      </c>
      <c r="N3710" s="3">
        <v>0</v>
      </c>
      <c r="O3710" s="3">
        <v>1.273148148148148E-4</v>
      </c>
      <c r="Q3710" t="s">
        <v>2999</v>
      </c>
    </row>
    <row r="3711" spans="1:17" hidden="1" x14ac:dyDescent="0.2">
      <c r="A3711">
        <v>300000071969567</v>
      </c>
      <c r="B3711" t="s">
        <v>10055</v>
      </c>
      <c r="C3711" t="s">
        <v>3023</v>
      </c>
      <c r="D3711" t="s">
        <v>4043</v>
      </c>
      <c r="E3711" t="s">
        <v>4081</v>
      </c>
      <c r="F3711" t="s">
        <v>4082</v>
      </c>
      <c r="G3711" t="s">
        <v>3010</v>
      </c>
      <c r="H3711">
        <v>13213474616</v>
      </c>
      <c r="I3711">
        <v>12013804849</v>
      </c>
      <c r="J3711" s="3">
        <v>0</v>
      </c>
      <c r="K3711" s="3">
        <v>1.4409722222222221E-2</v>
      </c>
      <c r="L3711" s="4" t="str">
        <f t="shared" si="57"/>
        <v>True</v>
      </c>
      <c r="M3711" s="3">
        <v>0</v>
      </c>
      <c r="N3711" s="3">
        <v>0</v>
      </c>
      <c r="O3711" s="3">
        <v>1.6550925925925926E-3</v>
      </c>
      <c r="Q3711" t="s">
        <v>3025</v>
      </c>
    </row>
    <row r="3712" spans="1:17" hidden="1" x14ac:dyDescent="0.2">
      <c r="A3712">
        <v>300000070864350</v>
      </c>
      <c r="B3712" t="s">
        <v>6813</v>
      </c>
      <c r="C3712" t="s">
        <v>414</v>
      </c>
      <c r="D3712" t="s">
        <v>2992</v>
      </c>
      <c r="E3712" t="s">
        <v>4087</v>
      </c>
      <c r="F3712" t="s">
        <v>4088</v>
      </c>
      <c r="G3712" t="s">
        <v>3043</v>
      </c>
      <c r="H3712">
        <v>18009350994</v>
      </c>
      <c r="I3712">
        <v>17014310101</v>
      </c>
      <c r="J3712" s="3">
        <v>2.3148148148148147E-5</v>
      </c>
      <c r="K3712" s="3">
        <v>4.6296296296296293E-4</v>
      </c>
      <c r="L3712" s="4" t="str">
        <f t="shared" si="57"/>
        <v>True</v>
      </c>
      <c r="M3712" s="3">
        <v>0</v>
      </c>
      <c r="N3712" s="3">
        <v>0</v>
      </c>
      <c r="O3712" s="3">
        <v>1.1574074074074073E-4</v>
      </c>
      <c r="Q3712" t="s">
        <v>2999</v>
      </c>
    </row>
    <row r="3713" spans="1:17" hidden="1" x14ac:dyDescent="0.2">
      <c r="A3713">
        <v>300000070864369</v>
      </c>
      <c r="B3713" t="s">
        <v>6814</v>
      </c>
      <c r="C3713" t="s">
        <v>3490</v>
      </c>
      <c r="D3713" t="s">
        <v>3032</v>
      </c>
      <c r="E3713" t="s">
        <v>4087</v>
      </c>
      <c r="F3713" t="s">
        <v>4088</v>
      </c>
      <c r="G3713" t="s">
        <v>3064</v>
      </c>
      <c r="H3713">
        <v>14124880517</v>
      </c>
      <c r="I3713">
        <v>12013804849</v>
      </c>
      <c r="J3713" s="3">
        <v>0</v>
      </c>
      <c r="K3713" s="3">
        <v>1.7361111111111112E-4</v>
      </c>
      <c r="L3713" s="4" t="str">
        <f t="shared" si="57"/>
        <v>True</v>
      </c>
      <c r="M3713" s="3">
        <v>0</v>
      </c>
      <c r="N3713" s="3">
        <v>0</v>
      </c>
      <c r="O3713" s="3">
        <v>4.6296296296296294E-5</v>
      </c>
      <c r="Q3713" t="s">
        <v>2999</v>
      </c>
    </row>
    <row r="3714" spans="1:17" hidden="1" x14ac:dyDescent="0.2">
      <c r="A3714">
        <v>300000070864370</v>
      </c>
      <c r="B3714" t="s">
        <v>6815</v>
      </c>
      <c r="C3714" t="s">
        <v>1754</v>
      </c>
      <c r="D3714" t="s">
        <v>2992</v>
      </c>
      <c r="E3714" t="s">
        <v>4087</v>
      </c>
      <c r="F3714" t="s">
        <v>4088</v>
      </c>
      <c r="G3714" t="s">
        <v>3067</v>
      </c>
      <c r="H3714">
        <v>19704405110</v>
      </c>
      <c r="I3714">
        <v>14844088628</v>
      </c>
      <c r="J3714" s="3">
        <v>2.3148148148148147E-5</v>
      </c>
      <c r="K3714" s="3">
        <v>1.3229166666666667E-2</v>
      </c>
      <c r="L3714" s="4" t="str">
        <f t="shared" si="57"/>
        <v>True</v>
      </c>
      <c r="M3714" s="3">
        <v>0</v>
      </c>
      <c r="N3714" s="3">
        <v>0</v>
      </c>
      <c r="O3714" s="3">
        <v>8.1018518518518516E-5</v>
      </c>
      <c r="Q3714" t="s">
        <v>2999</v>
      </c>
    </row>
    <row r="3715" spans="1:17" hidden="1" x14ac:dyDescent="0.2">
      <c r="A3715">
        <v>300000070864359</v>
      </c>
      <c r="B3715" t="s">
        <v>6816</v>
      </c>
      <c r="C3715" t="s">
        <v>3023</v>
      </c>
      <c r="D3715" t="s">
        <v>2992</v>
      </c>
      <c r="E3715" t="s">
        <v>4396</v>
      </c>
      <c r="F3715" t="s">
        <v>4397</v>
      </c>
      <c r="G3715" t="s">
        <v>3045</v>
      </c>
      <c r="H3715">
        <v>18042107836</v>
      </c>
      <c r="I3715">
        <v>18044780538</v>
      </c>
      <c r="J3715" s="3">
        <v>2.3148148148148147E-5</v>
      </c>
      <c r="K3715" s="3">
        <v>5.6365740740740742E-3</v>
      </c>
      <c r="L3715" s="4" t="str">
        <f t="shared" ref="L3715:L3778" si="58">IF(TIME(0,0,10) &lt;= K3715, "True", "False")</f>
        <v>True</v>
      </c>
      <c r="M3715" s="3">
        <v>0</v>
      </c>
      <c r="N3715" s="3">
        <v>0</v>
      </c>
      <c r="O3715" s="3">
        <v>1.1574074074074073E-5</v>
      </c>
      <c r="Q3715" t="s">
        <v>3025</v>
      </c>
    </row>
    <row r="3716" spans="1:17" hidden="1" x14ac:dyDescent="0.2">
      <c r="A3716">
        <v>300000070864445</v>
      </c>
      <c r="B3716" t="s">
        <v>6817</v>
      </c>
      <c r="C3716" t="s">
        <v>404</v>
      </c>
      <c r="D3716" t="s">
        <v>2992</v>
      </c>
      <c r="E3716" t="s">
        <v>3296</v>
      </c>
      <c r="F3716" t="s">
        <v>3297</v>
      </c>
      <c r="G3716" t="s">
        <v>3043</v>
      </c>
      <c r="H3716">
        <v>18008931014</v>
      </c>
      <c r="I3716">
        <v>18592297692</v>
      </c>
      <c r="J3716" s="3">
        <v>2.3148148148148147E-5</v>
      </c>
      <c r="K3716" s="3">
        <v>8.2870370370370372E-3</v>
      </c>
      <c r="L3716" s="4" t="str">
        <f t="shared" si="58"/>
        <v>True</v>
      </c>
      <c r="M3716" s="3">
        <v>0</v>
      </c>
      <c r="N3716" s="3">
        <v>0</v>
      </c>
      <c r="O3716" s="3">
        <v>0</v>
      </c>
      <c r="Q3716" t="s">
        <v>2999</v>
      </c>
    </row>
    <row r="3717" spans="1:17" hidden="1" x14ac:dyDescent="0.2">
      <c r="A3717">
        <v>300000070864406</v>
      </c>
      <c r="B3717" t="s">
        <v>6818</v>
      </c>
      <c r="C3717" t="s">
        <v>3230</v>
      </c>
      <c r="D3717" t="s">
        <v>2992</v>
      </c>
      <c r="E3717" t="s">
        <v>4396</v>
      </c>
      <c r="F3717" t="s">
        <v>4397</v>
      </c>
      <c r="G3717" t="s">
        <v>3043</v>
      </c>
      <c r="H3717">
        <v>18882011617</v>
      </c>
      <c r="I3717">
        <v>19163085169</v>
      </c>
      <c r="J3717" s="3">
        <v>1.1574074074074073E-5</v>
      </c>
      <c r="K3717" s="3">
        <v>3.2291666666666666E-3</v>
      </c>
      <c r="L3717" s="4" t="str">
        <f t="shared" si="58"/>
        <v>True</v>
      </c>
      <c r="M3717" s="3">
        <v>0</v>
      </c>
      <c r="N3717" s="3">
        <v>0</v>
      </c>
      <c r="O3717" s="3">
        <v>1.1574074074074073E-5</v>
      </c>
      <c r="Q3717" t="s">
        <v>2999</v>
      </c>
    </row>
    <row r="3718" spans="1:17" hidden="1" x14ac:dyDescent="0.2">
      <c r="A3718">
        <v>300000070864637</v>
      </c>
      <c r="B3718" t="s">
        <v>6819</v>
      </c>
      <c r="C3718" t="s">
        <v>738</v>
      </c>
      <c r="D3718" t="s">
        <v>2992</v>
      </c>
      <c r="E3718" t="s">
        <v>4230</v>
      </c>
      <c r="F3718" t="s">
        <v>4231</v>
      </c>
      <c r="G3718" t="s">
        <v>3024</v>
      </c>
      <c r="H3718">
        <v>18008950842</v>
      </c>
      <c r="I3718">
        <v>13234201829</v>
      </c>
      <c r="J3718" s="3">
        <v>1.1574074074074073E-5</v>
      </c>
      <c r="K3718" s="3">
        <v>5.7870370370370366E-5</v>
      </c>
      <c r="L3718" s="4" t="str">
        <f t="shared" si="58"/>
        <v>False</v>
      </c>
      <c r="M3718" s="3">
        <v>0</v>
      </c>
      <c r="N3718" s="3">
        <v>0</v>
      </c>
      <c r="O3718" s="3">
        <v>1.8518518518518518E-4</v>
      </c>
      <c r="Q3718" t="s">
        <v>2999</v>
      </c>
    </row>
    <row r="3719" spans="1:17" hidden="1" x14ac:dyDescent="0.2">
      <c r="A3719">
        <v>300000070864690</v>
      </c>
      <c r="B3719" t="s">
        <v>6820</v>
      </c>
      <c r="C3719" t="s">
        <v>414</v>
      </c>
      <c r="D3719" t="s">
        <v>2992</v>
      </c>
      <c r="E3719" t="s">
        <v>4396</v>
      </c>
      <c r="F3719" t="s">
        <v>4397</v>
      </c>
      <c r="G3719" t="s">
        <v>3366</v>
      </c>
      <c r="H3719">
        <v>18009235838</v>
      </c>
      <c r="I3719">
        <v>14437848627</v>
      </c>
      <c r="J3719" s="3">
        <v>1.1574074074074073E-5</v>
      </c>
      <c r="K3719" s="3">
        <v>2.2928240740740739E-2</v>
      </c>
      <c r="L3719" s="4" t="str">
        <f t="shared" si="58"/>
        <v>True</v>
      </c>
      <c r="M3719" s="3">
        <v>0</v>
      </c>
      <c r="N3719" s="3">
        <v>0</v>
      </c>
      <c r="O3719" s="3">
        <v>0</v>
      </c>
      <c r="Q3719" t="s">
        <v>2999</v>
      </c>
    </row>
    <row r="3720" spans="1:17" hidden="1" x14ac:dyDescent="0.2">
      <c r="A3720">
        <v>300000070864399</v>
      </c>
      <c r="B3720" t="s">
        <v>6821</v>
      </c>
      <c r="C3720" t="s">
        <v>4510</v>
      </c>
      <c r="D3720" t="s">
        <v>3015</v>
      </c>
      <c r="E3720" t="s">
        <v>3088</v>
      </c>
      <c r="F3720" t="s">
        <v>3089</v>
      </c>
      <c r="G3720" t="s">
        <v>3024</v>
      </c>
      <c r="H3720">
        <v>12147729527</v>
      </c>
      <c r="I3720">
        <v>18007586158</v>
      </c>
      <c r="J3720" s="3">
        <v>0</v>
      </c>
      <c r="K3720" s="3">
        <v>4.8842592592592592E-3</v>
      </c>
      <c r="L3720" s="4" t="str">
        <f t="shared" si="58"/>
        <v>True</v>
      </c>
      <c r="M3720" s="3">
        <v>0</v>
      </c>
      <c r="N3720" s="3">
        <v>0</v>
      </c>
      <c r="O3720" s="3">
        <v>6.2500000000000001E-4</v>
      </c>
      <c r="Q3720" t="s">
        <v>3029</v>
      </c>
    </row>
    <row r="3721" spans="1:17" hidden="1" x14ac:dyDescent="0.2">
      <c r="A3721">
        <v>300000070864671</v>
      </c>
      <c r="B3721" t="s">
        <v>6822</v>
      </c>
      <c r="C3721" t="s">
        <v>3023</v>
      </c>
      <c r="D3721" t="s">
        <v>2992</v>
      </c>
      <c r="E3721" t="s">
        <v>3296</v>
      </c>
      <c r="F3721" t="s">
        <v>3297</v>
      </c>
      <c r="G3721" t="s">
        <v>3045</v>
      </c>
      <c r="H3721">
        <v>18667047276</v>
      </c>
      <c r="I3721">
        <v>14143265337</v>
      </c>
      <c r="J3721" s="3">
        <v>2.3148148148148147E-5</v>
      </c>
      <c r="K3721" s="3">
        <v>5.7523148148148143E-3</v>
      </c>
      <c r="L3721" s="4" t="str">
        <f t="shared" si="58"/>
        <v>True</v>
      </c>
      <c r="M3721" s="3">
        <v>0</v>
      </c>
      <c r="N3721" s="3">
        <v>0</v>
      </c>
      <c r="O3721" s="3">
        <v>1.5046296296296297E-4</v>
      </c>
      <c r="Q3721" t="s">
        <v>3025</v>
      </c>
    </row>
    <row r="3722" spans="1:17" hidden="1" x14ac:dyDescent="0.2">
      <c r="A3722">
        <v>300000070864747</v>
      </c>
      <c r="B3722" t="s">
        <v>6823</v>
      </c>
      <c r="C3722" t="s">
        <v>404</v>
      </c>
      <c r="D3722" t="s">
        <v>2992</v>
      </c>
      <c r="E3722" t="s">
        <v>4035</v>
      </c>
      <c r="F3722" t="s">
        <v>4036</v>
      </c>
      <c r="G3722" t="s">
        <v>3366</v>
      </c>
      <c r="H3722">
        <v>18002632210</v>
      </c>
      <c r="I3722">
        <v>12484805771</v>
      </c>
      <c r="J3722" s="3">
        <v>1.1574074074074073E-5</v>
      </c>
      <c r="K3722" s="3">
        <v>4.3217592592592592E-2</v>
      </c>
      <c r="L3722" s="4" t="str">
        <f t="shared" si="58"/>
        <v>True</v>
      </c>
      <c r="M3722" s="3">
        <v>0</v>
      </c>
      <c r="N3722" s="3">
        <v>0</v>
      </c>
      <c r="O3722" s="3">
        <v>4.1782407407407402E-3</v>
      </c>
      <c r="Q3722" t="s">
        <v>2999</v>
      </c>
    </row>
    <row r="3723" spans="1:17" hidden="1" x14ac:dyDescent="0.2">
      <c r="A3723">
        <v>300000070864752</v>
      </c>
      <c r="B3723" t="s">
        <v>6824</v>
      </c>
      <c r="C3723" t="s">
        <v>3023</v>
      </c>
      <c r="D3723" t="s">
        <v>2992</v>
      </c>
      <c r="E3723" t="s">
        <v>4087</v>
      </c>
      <c r="F3723" t="s">
        <v>4088</v>
      </c>
      <c r="G3723" t="s">
        <v>3008</v>
      </c>
      <c r="H3723">
        <v>15742130002</v>
      </c>
      <c r="I3723">
        <v>15743030603</v>
      </c>
      <c r="J3723" s="3">
        <v>2.3148148148148147E-5</v>
      </c>
      <c r="K3723" s="3">
        <v>8.6805555555555559E-3</v>
      </c>
      <c r="L3723" s="4" t="str">
        <f t="shared" si="58"/>
        <v>True</v>
      </c>
      <c r="M3723" s="3">
        <v>0</v>
      </c>
      <c r="N3723" s="3">
        <v>0</v>
      </c>
      <c r="O3723" s="3">
        <v>8.1018518518518516E-5</v>
      </c>
      <c r="Q3723" t="s">
        <v>3025</v>
      </c>
    </row>
    <row r="3724" spans="1:17" hidden="1" x14ac:dyDescent="0.2">
      <c r="A3724">
        <v>300000070864778</v>
      </c>
      <c r="B3724" t="s">
        <v>6825</v>
      </c>
      <c r="C3724" t="s">
        <v>414</v>
      </c>
      <c r="D3724" t="s">
        <v>2992</v>
      </c>
      <c r="E3724" t="s">
        <v>3041</v>
      </c>
      <c r="F3724" t="s">
        <v>3042</v>
      </c>
      <c r="G3724" t="s">
        <v>3024</v>
      </c>
      <c r="H3724">
        <v>18009252862</v>
      </c>
      <c r="I3724">
        <v>19103239794</v>
      </c>
      <c r="J3724" s="3">
        <v>2.3148148148148147E-5</v>
      </c>
      <c r="K3724" s="3">
        <v>5.8796296296296296E-3</v>
      </c>
      <c r="L3724" s="4" t="str">
        <f t="shared" si="58"/>
        <v>True</v>
      </c>
      <c r="M3724" s="3">
        <v>0</v>
      </c>
      <c r="N3724" s="3">
        <v>0</v>
      </c>
      <c r="O3724" s="3">
        <v>2.3148148148148147E-5</v>
      </c>
      <c r="Q3724" t="s">
        <v>2999</v>
      </c>
    </row>
    <row r="3725" spans="1:17" hidden="1" x14ac:dyDescent="0.2">
      <c r="A3725">
        <v>300000070864875</v>
      </c>
      <c r="B3725" t="s">
        <v>6826</v>
      </c>
      <c r="C3725" t="s">
        <v>414</v>
      </c>
      <c r="D3725" t="s">
        <v>2992</v>
      </c>
      <c r="E3725" t="s">
        <v>3088</v>
      </c>
      <c r="F3725" t="s">
        <v>3089</v>
      </c>
      <c r="G3725" t="s">
        <v>3001</v>
      </c>
      <c r="H3725">
        <v>18002830613</v>
      </c>
      <c r="I3725">
        <v>12696660882</v>
      </c>
      <c r="J3725" s="3">
        <v>2.3148148148148147E-5</v>
      </c>
      <c r="K3725" s="3">
        <v>4.2013888888888891E-3</v>
      </c>
      <c r="L3725" s="4" t="str">
        <f t="shared" si="58"/>
        <v>True</v>
      </c>
      <c r="M3725" s="3">
        <v>0</v>
      </c>
      <c r="N3725" s="3">
        <v>0</v>
      </c>
      <c r="O3725" s="3">
        <v>1.3888888888888889E-4</v>
      </c>
      <c r="Q3725" t="s">
        <v>2999</v>
      </c>
    </row>
    <row r="3726" spans="1:17" hidden="1" x14ac:dyDescent="0.2">
      <c r="A3726">
        <v>300000070864787</v>
      </c>
      <c r="B3726" t="s">
        <v>6827</v>
      </c>
      <c r="C3726" t="s">
        <v>3023</v>
      </c>
      <c r="D3726" t="s">
        <v>2992</v>
      </c>
      <c r="E3726" t="s">
        <v>3296</v>
      </c>
      <c r="F3726" t="s">
        <v>3297</v>
      </c>
      <c r="G3726" t="s">
        <v>3045</v>
      </c>
      <c r="H3726">
        <v>15052780741</v>
      </c>
      <c r="I3726">
        <v>15059486894</v>
      </c>
      <c r="J3726" s="3">
        <v>2.3148148148148147E-5</v>
      </c>
      <c r="K3726" s="3">
        <v>2.0138888888888888E-3</v>
      </c>
      <c r="L3726" s="4" t="str">
        <f t="shared" si="58"/>
        <v>True</v>
      </c>
      <c r="M3726" s="3">
        <v>0</v>
      </c>
      <c r="N3726" s="3">
        <v>0</v>
      </c>
      <c r="O3726" s="3">
        <v>0</v>
      </c>
      <c r="Q3726" t="s">
        <v>3025</v>
      </c>
    </row>
    <row r="3727" spans="1:17" hidden="1" x14ac:dyDescent="0.2">
      <c r="A3727">
        <v>300000070864947</v>
      </c>
      <c r="B3727" t="s">
        <v>6828</v>
      </c>
      <c r="C3727" t="s">
        <v>3490</v>
      </c>
      <c r="D3727" t="s">
        <v>3032</v>
      </c>
      <c r="E3727" t="s">
        <v>4230</v>
      </c>
      <c r="F3727" t="s">
        <v>4231</v>
      </c>
      <c r="G3727" t="s">
        <v>3024</v>
      </c>
      <c r="H3727">
        <v>13053058511</v>
      </c>
      <c r="I3727">
        <v>12013804849</v>
      </c>
      <c r="J3727" s="3">
        <v>1.1574074074074073E-5</v>
      </c>
      <c r="K3727" s="3">
        <v>0</v>
      </c>
      <c r="L3727" s="4" t="str">
        <f t="shared" si="58"/>
        <v>False</v>
      </c>
      <c r="M3727" s="3">
        <v>0</v>
      </c>
      <c r="N3727" s="3">
        <v>0</v>
      </c>
      <c r="O3727" s="3">
        <v>9.2592592592592588E-5</v>
      </c>
      <c r="Q3727" t="s">
        <v>2999</v>
      </c>
    </row>
    <row r="3728" spans="1:17" hidden="1" x14ac:dyDescent="0.2">
      <c r="A3728">
        <v>300000070864948</v>
      </c>
      <c r="B3728" t="s">
        <v>6829</v>
      </c>
      <c r="C3728" t="s">
        <v>3023</v>
      </c>
      <c r="D3728" t="s">
        <v>2992</v>
      </c>
      <c r="E3728" t="s">
        <v>3296</v>
      </c>
      <c r="F3728" t="s">
        <v>3297</v>
      </c>
      <c r="G3728" t="s">
        <v>3086</v>
      </c>
      <c r="H3728">
        <v>14702065060</v>
      </c>
      <c r="I3728">
        <v>14705732652</v>
      </c>
      <c r="J3728" s="3">
        <v>2.3148148148148147E-5</v>
      </c>
      <c r="K3728" s="3">
        <v>5.3240740740740744E-4</v>
      </c>
      <c r="L3728" s="4" t="str">
        <f t="shared" si="58"/>
        <v>True</v>
      </c>
      <c r="M3728" s="3">
        <v>0</v>
      </c>
      <c r="N3728" s="3">
        <v>0</v>
      </c>
      <c r="O3728" s="3">
        <v>1.5046296296296297E-4</v>
      </c>
      <c r="Q3728" t="s">
        <v>3025</v>
      </c>
    </row>
    <row r="3729" spans="1:17" hidden="1" x14ac:dyDescent="0.2">
      <c r="A3729">
        <v>300000070864956</v>
      </c>
      <c r="B3729" t="s">
        <v>6830</v>
      </c>
      <c r="C3729" t="s">
        <v>3023</v>
      </c>
      <c r="D3729" t="s">
        <v>2992</v>
      </c>
      <c r="E3729" t="s">
        <v>4230</v>
      </c>
      <c r="F3729" t="s">
        <v>4231</v>
      </c>
      <c r="G3729" t="s">
        <v>3024</v>
      </c>
      <c r="H3729">
        <v>12102946707</v>
      </c>
      <c r="I3729">
        <v>18103085348</v>
      </c>
      <c r="J3729" s="3">
        <v>2.3148148148148147E-5</v>
      </c>
      <c r="K3729" s="3">
        <v>2.6041666666666665E-3</v>
      </c>
      <c r="L3729" s="4" t="str">
        <f t="shared" si="58"/>
        <v>True</v>
      </c>
      <c r="M3729" s="3">
        <v>0</v>
      </c>
      <c r="N3729" s="3">
        <v>0</v>
      </c>
      <c r="O3729" s="3">
        <v>7.7546296296296304E-4</v>
      </c>
      <c r="Q3729" t="s">
        <v>3025</v>
      </c>
    </row>
    <row r="3730" spans="1:17" hidden="1" x14ac:dyDescent="0.2">
      <c r="A3730">
        <v>300000070864969</v>
      </c>
      <c r="B3730" t="s">
        <v>6831</v>
      </c>
      <c r="C3730" t="s">
        <v>3023</v>
      </c>
      <c r="D3730" t="s">
        <v>2992</v>
      </c>
      <c r="E3730" t="s">
        <v>3475</v>
      </c>
      <c r="F3730" t="s">
        <v>3476</v>
      </c>
      <c r="G3730" t="s">
        <v>3001</v>
      </c>
      <c r="H3730">
        <v>17542473507</v>
      </c>
      <c r="I3730">
        <v>17542675692</v>
      </c>
      <c r="J3730" s="3">
        <v>2.3148148148148147E-5</v>
      </c>
      <c r="K3730" s="3">
        <v>1.9675925925925926E-4</v>
      </c>
      <c r="L3730" s="4" t="str">
        <f t="shared" si="58"/>
        <v>True</v>
      </c>
      <c r="M3730" s="3">
        <v>0</v>
      </c>
      <c r="N3730" s="3">
        <v>0</v>
      </c>
      <c r="O3730" s="3">
        <v>8.1018518518518516E-5</v>
      </c>
      <c r="Q3730" t="s">
        <v>3025</v>
      </c>
    </row>
    <row r="3731" spans="1:17" hidden="1" x14ac:dyDescent="0.2">
      <c r="A3731">
        <v>300000070865021</v>
      </c>
      <c r="B3731" t="s">
        <v>6832</v>
      </c>
      <c r="C3731" t="s">
        <v>6327</v>
      </c>
      <c r="D3731" t="s">
        <v>3032</v>
      </c>
      <c r="E3731" t="s">
        <v>4435</v>
      </c>
      <c r="F3731" t="s">
        <v>4436</v>
      </c>
      <c r="G3731" t="s">
        <v>3001</v>
      </c>
      <c r="H3731">
        <v>16155462827</v>
      </c>
      <c r="I3731">
        <v>18882191062</v>
      </c>
      <c r="J3731" s="3">
        <v>1.1574074074074073E-5</v>
      </c>
      <c r="K3731" s="3">
        <v>7.0601851851851847E-4</v>
      </c>
      <c r="L3731" s="4" t="str">
        <f t="shared" si="58"/>
        <v>True</v>
      </c>
      <c r="M3731" s="3">
        <v>0</v>
      </c>
      <c r="N3731" s="3">
        <v>0</v>
      </c>
      <c r="O3731" s="3">
        <v>0</v>
      </c>
      <c r="Q3731" t="s">
        <v>3753</v>
      </c>
    </row>
    <row r="3732" spans="1:17" hidden="1" x14ac:dyDescent="0.2">
      <c r="A3732">
        <v>300000070865022</v>
      </c>
      <c r="B3732" t="s">
        <v>6833</v>
      </c>
      <c r="C3732" t="s">
        <v>6327</v>
      </c>
      <c r="D3732" t="s">
        <v>3032</v>
      </c>
      <c r="E3732" t="s">
        <v>3088</v>
      </c>
      <c r="F3732" t="s">
        <v>3089</v>
      </c>
      <c r="G3732" t="s">
        <v>3059</v>
      </c>
      <c r="H3732">
        <v>17085068742</v>
      </c>
      <c r="I3732">
        <v>18882191062</v>
      </c>
      <c r="J3732" s="3">
        <v>1.1574074074074073E-5</v>
      </c>
      <c r="K3732" s="3">
        <v>2.6620370370370372E-4</v>
      </c>
      <c r="L3732" s="4" t="str">
        <f t="shared" si="58"/>
        <v>True</v>
      </c>
      <c r="M3732" s="3">
        <v>0</v>
      </c>
      <c r="N3732" s="3">
        <v>0</v>
      </c>
      <c r="O3732" s="3">
        <v>7.0601851851851847E-4</v>
      </c>
      <c r="Q3732" t="s">
        <v>3753</v>
      </c>
    </row>
    <row r="3733" spans="1:17" hidden="1" x14ac:dyDescent="0.2">
      <c r="A3733">
        <v>300000070865085</v>
      </c>
      <c r="B3733" t="s">
        <v>6834</v>
      </c>
      <c r="C3733" t="s">
        <v>738</v>
      </c>
      <c r="D3733" t="s">
        <v>2992</v>
      </c>
      <c r="E3733" t="s">
        <v>3088</v>
      </c>
      <c r="F3733" t="s">
        <v>3089</v>
      </c>
      <c r="H3733">
        <v>18008950842</v>
      </c>
      <c r="I3733">
        <v>12522744595</v>
      </c>
      <c r="J3733" s="3">
        <v>1.1574074074074073E-5</v>
      </c>
      <c r="K3733" s="3">
        <v>1.3425925925925925E-3</v>
      </c>
      <c r="L3733" s="4" t="str">
        <f t="shared" si="58"/>
        <v>True</v>
      </c>
      <c r="M3733" s="3">
        <v>0</v>
      </c>
      <c r="N3733" s="3">
        <v>0</v>
      </c>
      <c r="P3733">
        <v>1</v>
      </c>
      <c r="Q3733" t="s">
        <v>2995</v>
      </c>
    </row>
    <row r="3734" spans="1:17" hidden="1" x14ac:dyDescent="0.2">
      <c r="A3734">
        <v>300000070865084</v>
      </c>
      <c r="B3734" t="s">
        <v>6835</v>
      </c>
      <c r="C3734" t="s">
        <v>6327</v>
      </c>
      <c r="D3734" t="s">
        <v>3032</v>
      </c>
      <c r="E3734" t="s">
        <v>4435</v>
      </c>
      <c r="F3734" t="s">
        <v>4436</v>
      </c>
      <c r="G3734" t="s">
        <v>3049</v>
      </c>
      <c r="H3734">
        <v>12526982031</v>
      </c>
      <c r="I3734">
        <v>18882191062</v>
      </c>
      <c r="J3734" s="3">
        <v>1.1574074074074073E-5</v>
      </c>
      <c r="K3734" s="3">
        <v>5.2083333333333333E-4</v>
      </c>
      <c r="L3734" s="4" t="str">
        <f t="shared" si="58"/>
        <v>True</v>
      </c>
      <c r="M3734" s="3">
        <v>0</v>
      </c>
      <c r="N3734" s="3">
        <v>0</v>
      </c>
      <c r="O3734" s="3">
        <v>0</v>
      </c>
      <c r="Q3734" t="s">
        <v>3753</v>
      </c>
    </row>
    <row r="3735" spans="1:17" hidden="1" x14ac:dyDescent="0.2">
      <c r="A3735">
        <v>300000070865089</v>
      </c>
      <c r="B3735" t="s">
        <v>6836</v>
      </c>
      <c r="C3735" t="s">
        <v>6418</v>
      </c>
      <c r="D3735" t="s">
        <v>2992</v>
      </c>
      <c r="E3735" t="s">
        <v>4087</v>
      </c>
      <c r="F3735" t="s">
        <v>4088</v>
      </c>
      <c r="G3735" t="s">
        <v>3039</v>
      </c>
      <c r="H3735">
        <v>18882191062</v>
      </c>
      <c r="I3735">
        <v>18644125060</v>
      </c>
      <c r="J3735" s="3">
        <v>2.3148148148148147E-5</v>
      </c>
      <c r="K3735" s="3">
        <v>5.7870370370370378E-4</v>
      </c>
      <c r="L3735" s="4" t="str">
        <f t="shared" si="58"/>
        <v>True</v>
      </c>
      <c r="M3735" s="3">
        <v>0</v>
      </c>
      <c r="N3735" s="3">
        <v>0</v>
      </c>
      <c r="O3735" s="3">
        <v>8.1018518518518516E-5</v>
      </c>
      <c r="Q3735" t="s">
        <v>3753</v>
      </c>
    </row>
    <row r="3736" spans="1:17" hidden="1" x14ac:dyDescent="0.2">
      <c r="A3736">
        <v>300000070865133</v>
      </c>
      <c r="B3736" t="s">
        <v>6837</v>
      </c>
      <c r="C3736" t="s">
        <v>1754</v>
      </c>
      <c r="D3736" t="s">
        <v>2992</v>
      </c>
      <c r="E3736" t="s">
        <v>4379</v>
      </c>
      <c r="F3736" t="s">
        <v>4380</v>
      </c>
      <c r="H3736">
        <v>19093180457</v>
      </c>
      <c r="I3736">
        <v>19046622344</v>
      </c>
      <c r="J3736" s="3">
        <v>1.1574074074074073E-5</v>
      </c>
      <c r="K3736" s="3">
        <v>1.0185185185185186E-3</v>
      </c>
      <c r="L3736" s="4" t="str">
        <f t="shared" si="58"/>
        <v>True</v>
      </c>
      <c r="M3736" s="3">
        <v>0</v>
      </c>
      <c r="N3736" s="3">
        <v>0</v>
      </c>
      <c r="P3736">
        <v>1</v>
      </c>
      <c r="Q3736" t="s">
        <v>2999</v>
      </c>
    </row>
    <row r="3737" spans="1:17" hidden="1" x14ac:dyDescent="0.2">
      <c r="A3737">
        <v>300000070865362</v>
      </c>
      <c r="B3737" t="s">
        <v>6838</v>
      </c>
      <c r="C3737" t="s">
        <v>414</v>
      </c>
      <c r="D3737" t="s">
        <v>2992</v>
      </c>
      <c r="E3737" t="s">
        <v>4087</v>
      </c>
      <c r="F3737" t="s">
        <v>4088</v>
      </c>
      <c r="G3737" t="s">
        <v>3010</v>
      </c>
      <c r="H3737">
        <v>18002641314</v>
      </c>
      <c r="I3737">
        <v>19316071780</v>
      </c>
      <c r="J3737" s="3">
        <v>2.3148148148148147E-5</v>
      </c>
      <c r="K3737" s="3">
        <v>1.6828703703703703E-2</v>
      </c>
      <c r="L3737" s="4" t="str">
        <f t="shared" si="58"/>
        <v>True</v>
      </c>
      <c r="M3737" s="3">
        <v>0</v>
      </c>
      <c r="N3737" s="3">
        <v>0</v>
      </c>
      <c r="O3737" s="3">
        <v>1.7361111111111112E-4</v>
      </c>
      <c r="Q3737" t="s">
        <v>2999</v>
      </c>
    </row>
    <row r="3738" spans="1:17" hidden="1" x14ac:dyDescent="0.2">
      <c r="A3738">
        <v>300000070865789</v>
      </c>
      <c r="B3738" t="s">
        <v>6839</v>
      </c>
      <c r="C3738" t="s">
        <v>738</v>
      </c>
      <c r="D3738" t="s">
        <v>2992</v>
      </c>
      <c r="E3738" t="s">
        <v>4435</v>
      </c>
      <c r="F3738" t="s">
        <v>4436</v>
      </c>
      <c r="G3738" t="s">
        <v>3010</v>
      </c>
      <c r="H3738">
        <v>18008950842</v>
      </c>
      <c r="I3738">
        <v>16094330837</v>
      </c>
      <c r="J3738" s="3">
        <v>2.3148148148148147E-5</v>
      </c>
      <c r="K3738" s="3">
        <v>1.105324074074074E-2</v>
      </c>
      <c r="L3738" s="4" t="str">
        <f t="shared" si="58"/>
        <v>True</v>
      </c>
      <c r="M3738" s="3">
        <v>0</v>
      </c>
      <c r="N3738" s="3">
        <v>0</v>
      </c>
      <c r="O3738" s="3">
        <v>0</v>
      </c>
      <c r="Q3738" t="s">
        <v>2999</v>
      </c>
    </row>
    <row r="3739" spans="1:17" x14ac:dyDescent="0.2">
      <c r="A3739">
        <v>300000070865238</v>
      </c>
      <c r="B3739" t="s">
        <v>6840</v>
      </c>
      <c r="C3739" t="s">
        <v>3023</v>
      </c>
      <c r="D3739" t="s">
        <v>3032</v>
      </c>
      <c r="E3739" t="s">
        <v>3456</v>
      </c>
      <c r="F3739" t="s">
        <v>3457</v>
      </c>
      <c r="G3739" t="s">
        <v>3024</v>
      </c>
      <c r="H3739">
        <v>14129657345</v>
      </c>
      <c r="I3739">
        <v>14122199472</v>
      </c>
      <c r="J3739" s="3">
        <v>2.3148148148148147E-5</v>
      </c>
      <c r="K3739" s="3">
        <v>1.261574074074074E-3</v>
      </c>
      <c r="L3739" s="4" t="str">
        <f t="shared" si="58"/>
        <v>True</v>
      </c>
      <c r="M3739" s="3">
        <v>0</v>
      </c>
      <c r="N3739" s="3">
        <v>0</v>
      </c>
      <c r="O3739" s="3">
        <v>1.4351851851851854E-3</v>
      </c>
      <c r="Q3739" t="s">
        <v>3025</v>
      </c>
    </row>
    <row r="3740" spans="1:17" hidden="1" x14ac:dyDescent="0.2">
      <c r="A3740">
        <v>300000070867026</v>
      </c>
      <c r="B3740" t="s">
        <v>6841</v>
      </c>
      <c r="C3740" t="s">
        <v>1754</v>
      </c>
      <c r="D3740" t="s">
        <v>2992</v>
      </c>
      <c r="E3740" t="s">
        <v>4379</v>
      </c>
      <c r="F3740" t="s">
        <v>4380</v>
      </c>
      <c r="G3740" t="s">
        <v>3064</v>
      </c>
      <c r="H3740">
        <v>19704405110</v>
      </c>
      <c r="I3740">
        <v>16178204538</v>
      </c>
      <c r="J3740" s="3">
        <v>1.1574074074074073E-5</v>
      </c>
      <c r="K3740" s="3">
        <v>3.0092592592592588E-3</v>
      </c>
      <c r="L3740" s="4" t="str">
        <f t="shared" si="58"/>
        <v>True</v>
      </c>
      <c r="M3740" s="3">
        <v>0</v>
      </c>
      <c r="N3740" s="3">
        <v>0</v>
      </c>
      <c r="O3740" s="3">
        <v>3.4722222222222222E-5</v>
      </c>
      <c r="Q3740" t="s">
        <v>2999</v>
      </c>
    </row>
    <row r="3741" spans="1:17" hidden="1" x14ac:dyDescent="0.2">
      <c r="A3741">
        <v>300000070865740</v>
      </c>
      <c r="B3741" t="s">
        <v>6842</v>
      </c>
      <c r="C3741" t="s">
        <v>3023</v>
      </c>
      <c r="D3741" t="s">
        <v>3032</v>
      </c>
      <c r="E3741" t="s">
        <v>3003</v>
      </c>
      <c r="F3741" t="s">
        <v>3004</v>
      </c>
      <c r="G3741" t="s">
        <v>3071</v>
      </c>
      <c r="H3741">
        <v>18134547043</v>
      </c>
      <c r="I3741">
        <v>18133582394</v>
      </c>
      <c r="J3741" s="3">
        <v>2.3148148148148147E-5</v>
      </c>
      <c r="K3741" s="3">
        <v>7.1990740740740739E-3</v>
      </c>
      <c r="L3741" s="4" t="str">
        <f t="shared" si="58"/>
        <v>True</v>
      </c>
      <c r="M3741" s="3">
        <v>0</v>
      </c>
      <c r="N3741" s="3">
        <v>0</v>
      </c>
      <c r="O3741" s="3">
        <v>2.3148148148148147E-5</v>
      </c>
      <c r="Q3741" t="s">
        <v>3025</v>
      </c>
    </row>
    <row r="3742" spans="1:17" hidden="1" x14ac:dyDescent="0.2">
      <c r="A3742">
        <v>300000072376926</v>
      </c>
      <c r="B3742" t="s">
        <v>11361</v>
      </c>
      <c r="C3742" t="s">
        <v>3023</v>
      </c>
      <c r="D3742" t="s">
        <v>3032</v>
      </c>
      <c r="E3742" t="s">
        <v>4081</v>
      </c>
      <c r="F3742" t="s">
        <v>4082</v>
      </c>
      <c r="G3742" t="s">
        <v>3010</v>
      </c>
      <c r="H3742">
        <v>12762549027</v>
      </c>
      <c r="I3742">
        <v>12762001401</v>
      </c>
      <c r="J3742" s="3">
        <v>2.3148148148148147E-5</v>
      </c>
      <c r="K3742" s="3">
        <v>2.6909722222222224E-2</v>
      </c>
      <c r="L3742" s="4" t="str">
        <f t="shared" si="58"/>
        <v>True</v>
      </c>
      <c r="M3742" s="3">
        <v>0</v>
      </c>
      <c r="N3742" s="3">
        <v>0</v>
      </c>
      <c r="O3742" s="3">
        <v>2.2685185185185182E-3</v>
      </c>
      <c r="Q3742" t="s">
        <v>3025</v>
      </c>
    </row>
    <row r="3743" spans="1:17" hidden="1" x14ac:dyDescent="0.2">
      <c r="A3743">
        <v>300000070865851</v>
      </c>
      <c r="B3743" t="s">
        <v>6844</v>
      </c>
      <c r="C3743" t="s">
        <v>3023</v>
      </c>
      <c r="D3743" t="s">
        <v>3032</v>
      </c>
      <c r="E3743" t="s">
        <v>3440</v>
      </c>
      <c r="F3743" t="s">
        <v>3441</v>
      </c>
      <c r="G3743" t="s">
        <v>3071</v>
      </c>
      <c r="H3743">
        <v>12024879961</v>
      </c>
      <c r="I3743">
        <v>12029841109</v>
      </c>
      <c r="J3743" s="3">
        <v>0</v>
      </c>
      <c r="K3743" s="3">
        <v>7.9745370370370369E-3</v>
      </c>
      <c r="L3743" s="4" t="str">
        <f t="shared" si="58"/>
        <v>True</v>
      </c>
      <c r="M3743" s="3">
        <v>0</v>
      </c>
      <c r="N3743" s="3">
        <v>0</v>
      </c>
      <c r="O3743" s="3">
        <v>1.1111111111111111E-3</v>
      </c>
      <c r="Q3743" t="s">
        <v>3025</v>
      </c>
    </row>
    <row r="3744" spans="1:17" hidden="1" x14ac:dyDescent="0.2">
      <c r="A3744">
        <v>300000070868113</v>
      </c>
      <c r="B3744" t="s">
        <v>6845</v>
      </c>
      <c r="C3744" t="s">
        <v>738</v>
      </c>
      <c r="D3744" t="s">
        <v>2992</v>
      </c>
      <c r="E3744" t="s">
        <v>759</v>
      </c>
      <c r="F3744" t="s">
        <v>3420</v>
      </c>
      <c r="H3744">
        <v>18008950842</v>
      </c>
      <c r="I3744">
        <v>14698560034</v>
      </c>
      <c r="J3744" s="3">
        <v>2.3148148148148147E-5</v>
      </c>
      <c r="K3744" s="3">
        <v>9.1435185185185185E-4</v>
      </c>
      <c r="L3744" s="4" t="str">
        <f t="shared" si="58"/>
        <v>True</v>
      </c>
      <c r="M3744" s="3">
        <v>0</v>
      </c>
      <c r="N3744" s="3">
        <v>0</v>
      </c>
      <c r="P3744">
        <v>1</v>
      </c>
      <c r="Q3744" t="s">
        <v>3029</v>
      </c>
    </row>
    <row r="3745" spans="1:17" hidden="1" x14ac:dyDescent="0.2">
      <c r="A3745">
        <v>300000070865887</v>
      </c>
      <c r="B3745" t="s">
        <v>6846</v>
      </c>
      <c r="C3745" t="s">
        <v>3023</v>
      </c>
      <c r="D3745" t="s">
        <v>3032</v>
      </c>
      <c r="E3745" t="s">
        <v>4230</v>
      </c>
      <c r="F3745" t="s">
        <v>4231</v>
      </c>
      <c r="G3745" t="s">
        <v>3024</v>
      </c>
      <c r="H3745">
        <v>13473240365</v>
      </c>
      <c r="I3745">
        <v>13473056974</v>
      </c>
      <c r="J3745" s="3">
        <v>2.3148148148148147E-5</v>
      </c>
      <c r="K3745" s="3">
        <v>1.4699074074074074E-3</v>
      </c>
      <c r="L3745" s="4" t="str">
        <f t="shared" si="58"/>
        <v>True</v>
      </c>
      <c r="M3745" s="3">
        <v>0</v>
      </c>
      <c r="N3745" s="3">
        <v>0</v>
      </c>
      <c r="O3745" s="3">
        <v>0</v>
      </c>
      <c r="Q3745" t="s">
        <v>3025</v>
      </c>
    </row>
    <row r="3746" spans="1:17" hidden="1" x14ac:dyDescent="0.2">
      <c r="A3746">
        <v>300000070866267</v>
      </c>
      <c r="B3746" t="s">
        <v>6847</v>
      </c>
      <c r="C3746" t="s">
        <v>3023</v>
      </c>
      <c r="D3746" t="s">
        <v>3032</v>
      </c>
      <c r="E3746" t="s">
        <v>3248</v>
      </c>
      <c r="F3746" t="s">
        <v>3249</v>
      </c>
      <c r="G3746" t="s">
        <v>3024</v>
      </c>
      <c r="H3746">
        <v>12547271942</v>
      </c>
      <c r="I3746">
        <v>12542135906</v>
      </c>
      <c r="J3746" s="3">
        <v>0</v>
      </c>
      <c r="K3746" s="3">
        <v>6.5162037037037037E-3</v>
      </c>
      <c r="L3746" s="4" t="str">
        <f t="shared" si="58"/>
        <v>True</v>
      </c>
      <c r="M3746" s="3">
        <v>0</v>
      </c>
      <c r="N3746" s="3">
        <v>0</v>
      </c>
      <c r="O3746" s="3">
        <v>1.273148148148148E-4</v>
      </c>
      <c r="Q3746" t="s">
        <v>3025</v>
      </c>
    </row>
    <row r="3747" spans="1:17" hidden="1" x14ac:dyDescent="0.2">
      <c r="A3747">
        <v>300000070866788</v>
      </c>
      <c r="B3747" t="s">
        <v>6848</v>
      </c>
      <c r="C3747" t="s">
        <v>3023</v>
      </c>
      <c r="D3747" t="s">
        <v>3032</v>
      </c>
      <c r="E3747" t="s">
        <v>3168</v>
      </c>
      <c r="F3747" t="s">
        <v>3169</v>
      </c>
      <c r="G3747" t="s">
        <v>3064</v>
      </c>
      <c r="H3747">
        <v>17042005529</v>
      </c>
      <c r="I3747">
        <v>17042715169</v>
      </c>
      <c r="J3747" s="3">
        <v>2.3148148148148147E-5</v>
      </c>
      <c r="K3747" s="3">
        <v>2.199074074074074E-4</v>
      </c>
      <c r="L3747" s="4" t="str">
        <f t="shared" si="58"/>
        <v>True</v>
      </c>
      <c r="M3747" s="3">
        <v>0</v>
      </c>
      <c r="N3747" s="3">
        <v>0</v>
      </c>
      <c r="O3747" s="3">
        <v>2.6620370370370372E-4</v>
      </c>
      <c r="Q3747" t="s">
        <v>3025</v>
      </c>
    </row>
    <row r="3748" spans="1:17" hidden="1" x14ac:dyDescent="0.2">
      <c r="A3748">
        <v>300000073467542</v>
      </c>
      <c r="B3748" t="s">
        <v>14787</v>
      </c>
      <c r="C3748" t="s">
        <v>3023</v>
      </c>
      <c r="D3748" t="s">
        <v>3032</v>
      </c>
      <c r="E3748" t="s">
        <v>4081</v>
      </c>
      <c r="F3748" t="s">
        <v>4082</v>
      </c>
      <c r="G3748" t="s">
        <v>3010</v>
      </c>
      <c r="H3748">
        <v>18325197697</v>
      </c>
      <c r="I3748">
        <v>18323045119</v>
      </c>
      <c r="J3748" s="3">
        <v>2.3148148148148147E-5</v>
      </c>
      <c r="K3748" s="3">
        <v>2.146990740740741E-2</v>
      </c>
      <c r="L3748" s="4" t="str">
        <f t="shared" si="58"/>
        <v>True</v>
      </c>
      <c r="M3748" s="3">
        <v>0</v>
      </c>
      <c r="N3748" s="3">
        <v>0</v>
      </c>
      <c r="O3748" s="3">
        <v>7.407407407407407E-4</v>
      </c>
      <c r="Q3748" t="s">
        <v>3025</v>
      </c>
    </row>
    <row r="3749" spans="1:17" hidden="1" x14ac:dyDescent="0.2">
      <c r="A3749">
        <v>300000069817413</v>
      </c>
      <c r="B3749" t="s">
        <v>3477</v>
      </c>
      <c r="C3749" t="s">
        <v>3023</v>
      </c>
      <c r="D3749" t="s">
        <v>2992</v>
      </c>
      <c r="E3749" t="s">
        <v>3317</v>
      </c>
      <c r="F3749" t="s">
        <v>3318</v>
      </c>
      <c r="G3749" t="s">
        <v>3010</v>
      </c>
      <c r="H3749">
        <v>17203700997</v>
      </c>
      <c r="I3749">
        <v>17208313265</v>
      </c>
      <c r="J3749" s="3">
        <v>2.3148148148148147E-5</v>
      </c>
      <c r="K3749" s="3">
        <v>1.7824074074074076E-2</v>
      </c>
      <c r="L3749" s="4" t="str">
        <f t="shared" si="58"/>
        <v>True</v>
      </c>
      <c r="M3749" s="3">
        <v>0</v>
      </c>
      <c r="N3749" s="3">
        <v>0</v>
      </c>
      <c r="O3749" s="3">
        <v>2.2453703703703702E-3</v>
      </c>
      <c r="Q3749" t="s">
        <v>3025</v>
      </c>
    </row>
    <row r="3750" spans="1:17" hidden="1" x14ac:dyDescent="0.2">
      <c r="A3750">
        <v>300000070867093</v>
      </c>
      <c r="B3750" t="s">
        <v>6850</v>
      </c>
      <c r="C3750" t="s">
        <v>3023</v>
      </c>
      <c r="D3750" t="s">
        <v>3032</v>
      </c>
      <c r="E3750" t="s">
        <v>759</v>
      </c>
      <c r="F3750" t="s">
        <v>3420</v>
      </c>
      <c r="G3750" t="s">
        <v>3059</v>
      </c>
      <c r="H3750">
        <v>12394224395</v>
      </c>
      <c r="I3750">
        <v>12393741728</v>
      </c>
      <c r="J3750" s="3">
        <v>2.3148148148148147E-5</v>
      </c>
      <c r="K3750" s="3">
        <v>4.9537037037037041E-3</v>
      </c>
      <c r="L3750" s="4" t="str">
        <f t="shared" si="58"/>
        <v>True</v>
      </c>
      <c r="M3750" s="3">
        <v>0</v>
      </c>
      <c r="N3750" s="3">
        <v>0</v>
      </c>
      <c r="O3750" s="3">
        <v>4.6296296296296294E-5</v>
      </c>
      <c r="Q3750" t="s">
        <v>3025</v>
      </c>
    </row>
    <row r="3751" spans="1:17" hidden="1" x14ac:dyDescent="0.2">
      <c r="A3751">
        <v>300000070870011</v>
      </c>
      <c r="B3751" t="s">
        <v>6851</v>
      </c>
      <c r="C3751" t="s">
        <v>414</v>
      </c>
      <c r="D3751" t="s">
        <v>2992</v>
      </c>
      <c r="E3751" t="s">
        <v>3334</v>
      </c>
      <c r="F3751" t="s">
        <v>3335</v>
      </c>
      <c r="G3751" t="s">
        <v>3104</v>
      </c>
      <c r="H3751">
        <v>18002726285</v>
      </c>
      <c r="I3751">
        <v>14437178136</v>
      </c>
      <c r="J3751" s="3">
        <v>1.1574074074074073E-5</v>
      </c>
      <c r="K3751" s="3">
        <v>1.9444444444444442E-3</v>
      </c>
      <c r="L3751" s="4" t="str">
        <f t="shared" si="58"/>
        <v>True</v>
      </c>
      <c r="M3751" s="3">
        <v>0</v>
      </c>
      <c r="N3751" s="3">
        <v>0</v>
      </c>
      <c r="O3751" s="3">
        <v>6.8287037037037025E-4</v>
      </c>
      <c r="Q3751" t="s">
        <v>2999</v>
      </c>
    </row>
    <row r="3752" spans="1:17" hidden="1" x14ac:dyDescent="0.2">
      <c r="A3752">
        <v>300000070870053</v>
      </c>
      <c r="B3752" t="s">
        <v>6852</v>
      </c>
      <c r="C3752" t="s">
        <v>738</v>
      </c>
      <c r="D3752" t="s">
        <v>2992</v>
      </c>
      <c r="E3752" t="s">
        <v>3178</v>
      </c>
      <c r="F3752" t="s">
        <v>3179</v>
      </c>
      <c r="G3752" t="s">
        <v>3039</v>
      </c>
      <c r="H3752">
        <v>18008950842</v>
      </c>
      <c r="I3752">
        <v>15086866837</v>
      </c>
      <c r="J3752" s="3">
        <v>1.1574074074074073E-5</v>
      </c>
      <c r="K3752" s="3">
        <v>1.5046296296296297E-4</v>
      </c>
      <c r="L3752" s="4" t="str">
        <f t="shared" si="58"/>
        <v>True</v>
      </c>
      <c r="M3752" s="3">
        <v>0</v>
      </c>
      <c r="N3752" s="3">
        <v>0</v>
      </c>
      <c r="O3752" s="3">
        <v>2.6504629629629625E-3</v>
      </c>
      <c r="Q3752" t="s">
        <v>2999</v>
      </c>
    </row>
    <row r="3753" spans="1:17" hidden="1" x14ac:dyDescent="0.2">
      <c r="A3753">
        <v>300000070866427</v>
      </c>
      <c r="B3753" t="s">
        <v>6853</v>
      </c>
      <c r="C3753" t="s">
        <v>3023</v>
      </c>
      <c r="D3753" t="s">
        <v>3032</v>
      </c>
      <c r="E3753" t="s">
        <v>3168</v>
      </c>
      <c r="F3753" t="s">
        <v>3169</v>
      </c>
      <c r="G3753" t="s">
        <v>3001</v>
      </c>
      <c r="H3753">
        <v>18605432606</v>
      </c>
      <c r="I3753">
        <v>18602658436</v>
      </c>
      <c r="J3753" s="3">
        <v>2.3148148148148147E-5</v>
      </c>
      <c r="K3753" s="3">
        <v>5.6018518518518518E-3</v>
      </c>
      <c r="L3753" s="4" t="str">
        <f t="shared" si="58"/>
        <v>True</v>
      </c>
      <c r="M3753" s="3">
        <v>0</v>
      </c>
      <c r="N3753" s="3">
        <v>0</v>
      </c>
      <c r="O3753" s="3">
        <v>7.9861111111111105E-4</v>
      </c>
      <c r="Q3753" t="s">
        <v>3025</v>
      </c>
    </row>
    <row r="3754" spans="1:17" hidden="1" x14ac:dyDescent="0.2">
      <c r="A3754">
        <v>300000070868293</v>
      </c>
      <c r="B3754" t="s">
        <v>6854</v>
      </c>
      <c r="C3754" t="s">
        <v>3023</v>
      </c>
      <c r="D3754" t="s">
        <v>3032</v>
      </c>
      <c r="E3754" t="s">
        <v>4230</v>
      </c>
      <c r="F3754" t="s">
        <v>4231</v>
      </c>
      <c r="G3754" t="s">
        <v>3024</v>
      </c>
      <c r="H3754">
        <v>17754209460</v>
      </c>
      <c r="I3754">
        <v>17752990924</v>
      </c>
      <c r="J3754" s="3">
        <v>2.3148148148148147E-5</v>
      </c>
      <c r="K3754" s="3">
        <v>7.1990740740740739E-3</v>
      </c>
      <c r="L3754" s="4" t="str">
        <f t="shared" si="58"/>
        <v>True</v>
      </c>
      <c r="M3754" s="3">
        <v>0</v>
      </c>
      <c r="N3754" s="3">
        <v>0</v>
      </c>
      <c r="O3754" s="3">
        <v>1.1574074074074073E-4</v>
      </c>
      <c r="Q3754" t="s">
        <v>3025</v>
      </c>
    </row>
    <row r="3755" spans="1:17" hidden="1" x14ac:dyDescent="0.2">
      <c r="A3755">
        <v>300000070869260</v>
      </c>
      <c r="B3755" t="s">
        <v>6855</v>
      </c>
      <c r="C3755" t="s">
        <v>3023</v>
      </c>
      <c r="D3755" t="s">
        <v>3032</v>
      </c>
      <c r="E3755" t="s">
        <v>3472</v>
      </c>
      <c r="F3755" t="s">
        <v>3473</v>
      </c>
      <c r="G3755" t="s">
        <v>3071</v>
      </c>
      <c r="H3755">
        <v>18176761899</v>
      </c>
      <c r="I3755">
        <v>18173695891</v>
      </c>
      <c r="J3755" s="3">
        <v>0</v>
      </c>
      <c r="K3755" s="3">
        <v>5.3356481481481484E-3</v>
      </c>
      <c r="L3755" s="4" t="str">
        <f t="shared" si="58"/>
        <v>True</v>
      </c>
      <c r="M3755" s="3">
        <v>0</v>
      </c>
      <c r="N3755" s="3">
        <v>0</v>
      </c>
      <c r="O3755" s="3">
        <v>2.5462962962962961E-4</v>
      </c>
      <c r="Q3755" t="s">
        <v>3025</v>
      </c>
    </row>
    <row r="3756" spans="1:17" hidden="1" x14ac:dyDescent="0.2">
      <c r="A3756">
        <v>300000070869271</v>
      </c>
      <c r="B3756" t="s">
        <v>6856</v>
      </c>
      <c r="C3756" t="s">
        <v>3023</v>
      </c>
      <c r="D3756" t="s">
        <v>2992</v>
      </c>
      <c r="E3756" t="s">
        <v>3487</v>
      </c>
      <c r="F3756" t="s">
        <v>3488</v>
      </c>
      <c r="G3756" t="s">
        <v>3008</v>
      </c>
      <c r="H3756">
        <v>13052392948</v>
      </c>
      <c r="I3756">
        <v>13058424963</v>
      </c>
      <c r="J3756" s="3">
        <v>2.3148148148148147E-5</v>
      </c>
      <c r="K3756" s="3">
        <v>4.6759259259259263E-3</v>
      </c>
      <c r="L3756" s="4" t="str">
        <f t="shared" si="58"/>
        <v>True</v>
      </c>
      <c r="M3756" s="3">
        <v>0</v>
      </c>
      <c r="N3756" s="3">
        <v>0</v>
      </c>
      <c r="O3756" s="3">
        <v>1.273148148148148E-4</v>
      </c>
      <c r="Q3756" t="s">
        <v>3025</v>
      </c>
    </row>
    <row r="3757" spans="1:17" x14ac:dyDescent="0.2">
      <c r="A3757">
        <v>300000070870388</v>
      </c>
      <c r="B3757" t="s">
        <v>6857</v>
      </c>
      <c r="C3757" t="s">
        <v>3023</v>
      </c>
      <c r="D3757" t="s">
        <v>3032</v>
      </c>
      <c r="E3757" t="s">
        <v>3456</v>
      </c>
      <c r="F3757" t="s">
        <v>3457</v>
      </c>
      <c r="G3757" t="s">
        <v>3059</v>
      </c>
      <c r="H3757">
        <v>19038059632</v>
      </c>
      <c r="I3757">
        <v>19032182964</v>
      </c>
      <c r="J3757" s="3">
        <v>2.3148148148148147E-5</v>
      </c>
      <c r="K3757" s="3">
        <v>4.2824074074074075E-4</v>
      </c>
      <c r="L3757" s="4" t="str">
        <f t="shared" si="58"/>
        <v>True</v>
      </c>
      <c r="M3757" s="3">
        <v>0</v>
      </c>
      <c r="N3757" s="3">
        <v>0</v>
      </c>
      <c r="O3757" s="3">
        <v>5.7870370370370366E-5</v>
      </c>
      <c r="Q3757" t="s">
        <v>3025</v>
      </c>
    </row>
    <row r="3758" spans="1:17" hidden="1" x14ac:dyDescent="0.2">
      <c r="A3758">
        <v>300000070866937</v>
      </c>
      <c r="B3758" t="s">
        <v>6849</v>
      </c>
      <c r="C3758" t="s">
        <v>3023</v>
      </c>
      <c r="D3758" t="s">
        <v>4043</v>
      </c>
      <c r="E3758" t="s">
        <v>3317</v>
      </c>
      <c r="F3758" t="s">
        <v>3318</v>
      </c>
      <c r="G3758" t="s">
        <v>3010</v>
      </c>
      <c r="H3758">
        <v>18017555180</v>
      </c>
      <c r="I3758">
        <v>12013804849</v>
      </c>
      <c r="J3758" s="3">
        <v>0</v>
      </c>
      <c r="K3758" s="3">
        <v>1.6018518518518519E-2</v>
      </c>
      <c r="L3758" s="4" t="str">
        <f t="shared" si="58"/>
        <v>True</v>
      </c>
      <c r="M3758" s="3">
        <v>0</v>
      </c>
      <c r="N3758" s="3">
        <v>0</v>
      </c>
      <c r="O3758" s="3">
        <v>3.8194444444444446E-4</v>
      </c>
      <c r="Q3758" t="s">
        <v>3025</v>
      </c>
    </row>
    <row r="3759" spans="1:17" hidden="1" x14ac:dyDescent="0.2">
      <c r="A3759">
        <v>300000070871444</v>
      </c>
      <c r="B3759" t="s">
        <v>6859</v>
      </c>
      <c r="C3759" t="s">
        <v>3023</v>
      </c>
      <c r="D3759" t="s">
        <v>3032</v>
      </c>
      <c r="E3759" t="s">
        <v>4379</v>
      </c>
      <c r="F3759" t="s">
        <v>4380</v>
      </c>
      <c r="G3759" t="s">
        <v>3008</v>
      </c>
      <c r="H3759">
        <v>14025104237</v>
      </c>
      <c r="I3759">
        <v>14022040605</v>
      </c>
      <c r="J3759" s="3">
        <v>0</v>
      </c>
      <c r="K3759" s="3">
        <v>1.4641203703703703E-2</v>
      </c>
      <c r="L3759" s="4" t="str">
        <f t="shared" si="58"/>
        <v>True</v>
      </c>
      <c r="M3759" s="3">
        <v>0</v>
      </c>
      <c r="N3759" s="3">
        <v>0</v>
      </c>
      <c r="O3759" s="3">
        <v>1.3888888888888889E-4</v>
      </c>
      <c r="Q3759" t="s">
        <v>3025</v>
      </c>
    </row>
    <row r="3760" spans="1:17" hidden="1" x14ac:dyDescent="0.2">
      <c r="A3760">
        <v>300000070871120</v>
      </c>
      <c r="B3760" t="s">
        <v>6860</v>
      </c>
      <c r="C3760" t="s">
        <v>3023</v>
      </c>
      <c r="D3760" t="s">
        <v>3032</v>
      </c>
      <c r="E3760" t="s">
        <v>3633</v>
      </c>
      <c r="F3760" t="s">
        <v>3634</v>
      </c>
      <c r="G3760" t="s">
        <v>3001</v>
      </c>
      <c r="H3760">
        <v>13374594602</v>
      </c>
      <c r="I3760">
        <v>13372234221</v>
      </c>
      <c r="J3760" s="3">
        <v>2.3148148148148147E-5</v>
      </c>
      <c r="K3760" s="3">
        <v>1.329861111111111E-2</v>
      </c>
      <c r="L3760" s="4" t="str">
        <f t="shared" si="58"/>
        <v>True</v>
      </c>
      <c r="M3760" s="3">
        <v>0</v>
      </c>
      <c r="N3760" s="3">
        <v>0</v>
      </c>
      <c r="O3760" s="3">
        <v>2.3148148148148147E-5</v>
      </c>
      <c r="Q3760" t="s">
        <v>3025</v>
      </c>
    </row>
    <row r="3761" spans="1:17" hidden="1" x14ac:dyDescent="0.2">
      <c r="A3761">
        <v>300000070870593</v>
      </c>
      <c r="B3761" t="s">
        <v>6860</v>
      </c>
      <c r="C3761" t="s">
        <v>3023</v>
      </c>
      <c r="D3761" t="s">
        <v>3032</v>
      </c>
      <c r="E3761" t="s">
        <v>3016</v>
      </c>
      <c r="F3761" t="s">
        <v>3017</v>
      </c>
      <c r="G3761" t="s">
        <v>3001</v>
      </c>
      <c r="H3761">
        <v>13137076782</v>
      </c>
      <c r="I3761">
        <v>13132462581</v>
      </c>
      <c r="J3761" s="3">
        <v>2.3148148148148147E-5</v>
      </c>
      <c r="K3761" s="3">
        <v>3.472222222222222E-3</v>
      </c>
      <c r="L3761" s="4" t="str">
        <f t="shared" si="58"/>
        <v>True</v>
      </c>
      <c r="M3761" s="3">
        <v>0</v>
      </c>
      <c r="N3761" s="3">
        <v>0</v>
      </c>
      <c r="O3761" s="3">
        <v>6.4814814814814813E-4</v>
      </c>
      <c r="Q3761" t="s">
        <v>3025</v>
      </c>
    </row>
    <row r="3762" spans="1:17" hidden="1" x14ac:dyDescent="0.2">
      <c r="A3762">
        <v>300000070867970</v>
      </c>
      <c r="B3762" t="s">
        <v>6861</v>
      </c>
      <c r="C3762" t="s">
        <v>3023</v>
      </c>
      <c r="D3762" t="s">
        <v>3032</v>
      </c>
      <c r="E3762" t="s">
        <v>3062</v>
      </c>
      <c r="F3762" t="s">
        <v>3063</v>
      </c>
      <c r="G3762" t="s">
        <v>3059</v>
      </c>
      <c r="H3762">
        <v>14093700960</v>
      </c>
      <c r="I3762">
        <v>14092037112</v>
      </c>
      <c r="J3762" s="3">
        <v>2.3148148148148147E-5</v>
      </c>
      <c r="K3762" s="3">
        <v>2.4305555555555552E-4</v>
      </c>
      <c r="L3762" s="4" t="str">
        <f t="shared" si="58"/>
        <v>True</v>
      </c>
      <c r="M3762" s="3">
        <v>0</v>
      </c>
      <c r="N3762" s="3">
        <v>0</v>
      </c>
      <c r="O3762" s="3">
        <v>3.4722222222222222E-5</v>
      </c>
      <c r="Q3762" t="s">
        <v>3025</v>
      </c>
    </row>
    <row r="3763" spans="1:17" hidden="1" x14ac:dyDescent="0.2">
      <c r="A3763">
        <v>300000070870916</v>
      </c>
      <c r="B3763" t="s">
        <v>6862</v>
      </c>
      <c r="C3763" t="s">
        <v>3031</v>
      </c>
      <c r="D3763" t="s">
        <v>2992</v>
      </c>
      <c r="E3763" t="s">
        <v>3155</v>
      </c>
      <c r="F3763" t="s">
        <v>3156</v>
      </c>
      <c r="G3763" t="s">
        <v>3001</v>
      </c>
      <c r="H3763">
        <v>19142285026</v>
      </c>
      <c r="I3763">
        <v>19142685043</v>
      </c>
      <c r="J3763" s="3">
        <v>1.1574074074074073E-5</v>
      </c>
      <c r="K3763" s="3">
        <v>4.3981481481481484E-3</v>
      </c>
      <c r="L3763" s="4" t="str">
        <f t="shared" si="58"/>
        <v>True</v>
      </c>
      <c r="M3763" s="3">
        <v>0</v>
      </c>
      <c r="N3763" s="3">
        <v>0</v>
      </c>
      <c r="O3763" s="3">
        <v>9.2592592592592588E-5</v>
      </c>
      <c r="Q3763" t="s">
        <v>3035</v>
      </c>
    </row>
    <row r="3764" spans="1:17" hidden="1" x14ac:dyDescent="0.2">
      <c r="A3764">
        <v>300000070873287</v>
      </c>
      <c r="B3764" t="s">
        <v>6863</v>
      </c>
      <c r="C3764" t="s">
        <v>738</v>
      </c>
      <c r="D3764" t="s">
        <v>2992</v>
      </c>
      <c r="E3764" t="s">
        <v>3062</v>
      </c>
      <c r="F3764" t="s">
        <v>3063</v>
      </c>
      <c r="G3764" t="s">
        <v>3059</v>
      </c>
      <c r="H3764">
        <v>18008950842</v>
      </c>
      <c r="I3764">
        <v>15036279969</v>
      </c>
      <c r="J3764" s="3">
        <v>2.3148148148148147E-5</v>
      </c>
      <c r="K3764" s="3">
        <v>3.2407407407407406E-4</v>
      </c>
      <c r="L3764" s="4" t="str">
        <f t="shared" si="58"/>
        <v>True</v>
      </c>
      <c r="M3764" s="3">
        <v>0</v>
      </c>
      <c r="N3764" s="3">
        <v>0</v>
      </c>
      <c r="O3764" s="3">
        <v>2.3148148148148147E-5</v>
      </c>
      <c r="Q3764" t="s">
        <v>3029</v>
      </c>
    </row>
    <row r="3765" spans="1:17" hidden="1" x14ac:dyDescent="0.2">
      <c r="A3765">
        <v>300000070871478</v>
      </c>
      <c r="B3765" t="s">
        <v>6864</v>
      </c>
      <c r="C3765" t="s">
        <v>3023</v>
      </c>
      <c r="D3765" t="s">
        <v>3032</v>
      </c>
      <c r="E3765" t="s">
        <v>3144</v>
      </c>
      <c r="F3765" t="s">
        <v>3145</v>
      </c>
      <c r="G3765" t="s">
        <v>3001</v>
      </c>
      <c r="H3765">
        <v>19148306433</v>
      </c>
      <c r="I3765">
        <v>19142157817</v>
      </c>
      <c r="J3765" s="3">
        <v>0</v>
      </c>
      <c r="K3765" s="3">
        <v>5.0000000000000001E-3</v>
      </c>
      <c r="L3765" s="4" t="str">
        <f t="shared" si="58"/>
        <v>True</v>
      </c>
      <c r="M3765" s="3">
        <v>0</v>
      </c>
      <c r="N3765" s="3">
        <v>0</v>
      </c>
      <c r="O3765" s="3">
        <v>1.1574074074074073E-4</v>
      </c>
      <c r="Q3765" t="s">
        <v>3025</v>
      </c>
    </row>
    <row r="3766" spans="1:17" hidden="1" x14ac:dyDescent="0.2">
      <c r="A3766">
        <v>300000070872509</v>
      </c>
      <c r="B3766" t="s">
        <v>6865</v>
      </c>
      <c r="C3766" t="s">
        <v>3023</v>
      </c>
      <c r="D3766" t="s">
        <v>3032</v>
      </c>
      <c r="E3766" t="s">
        <v>3062</v>
      </c>
      <c r="F3766" t="s">
        <v>3063</v>
      </c>
      <c r="G3766" t="s">
        <v>3059</v>
      </c>
      <c r="H3766">
        <v>13476986771</v>
      </c>
      <c r="I3766">
        <v>13473056974</v>
      </c>
      <c r="J3766" s="3">
        <v>2.3148148148148147E-5</v>
      </c>
      <c r="K3766" s="3">
        <v>3.4722222222222222E-5</v>
      </c>
      <c r="L3766" s="4" t="str">
        <f t="shared" si="58"/>
        <v>False</v>
      </c>
      <c r="M3766" s="3">
        <v>0</v>
      </c>
      <c r="N3766" s="3">
        <v>0</v>
      </c>
      <c r="O3766" s="3">
        <v>3.4722222222222222E-5</v>
      </c>
      <c r="Q3766" t="s">
        <v>3025</v>
      </c>
    </row>
    <row r="3767" spans="1:17" hidden="1" x14ac:dyDescent="0.2">
      <c r="A3767">
        <v>300000072927669</v>
      </c>
      <c r="B3767" t="s">
        <v>13129</v>
      </c>
      <c r="C3767" t="s">
        <v>3031</v>
      </c>
      <c r="D3767" t="s">
        <v>2992</v>
      </c>
      <c r="E3767" t="s">
        <v>3215</v>
      </c>
      <c r="F3767" t="s">
        <v>3216</v>
      </c>
      <c r="G3767" t="s">
        <v>3001</v>
      </c>
      <c r="H3767">
        <v>12192001275</v>
      </c>
      <c r="I3767">
        <v>19296093627</v>
      </c>
      <c r="J3767" s="3">
        <v>2.3148148148148147E-5</v>
      </c>
      <c r="K3767" s="3">
        <v>1.2847222222222223E-3</v>
      </c>
      <c r="L3767" s="4" t="str">
        <f t="shared" si="58"/>
        <v>True</v>
      </c>
      <c r="M3767" s="3">
        <v>0</v>
      </c>
      <c r="N3767" s="3">
        <v>0</v>
      </c>
      <c r="O3767" s="3">
        <v>3.0092592592592595E-4</v>
      </c>
      <c r="Q3767" t="s">
        <v>3035</v>
      </c>
    </row>
    <row r="3768" spans="1:17" hidden="1" x14ac:dyDescent="0.2">
      <c r="A3768">
        <v>300000070872380</v>
      </c>
      <c r="B3768" t="s">
        <v>6867</v>
      </c>
      <c r="C3768" t="s">
        <v>3023</v>
      </c>
      <c r="D3768" t="s">
        <v>2992</v>
      </c>
      <c r="E3768" t="s">
        <v>3062</v>
      </c>
      <c r="F3768" t="s">
        <v>3063</v>
      </c>
      <c r="G3768" t="s">
        <v>3059</v>
      </c>
      <c r="H3768">
        <v>18102150159</v>
      </c>
      <c r="I3768">
        <v>18106294771</v>
      </c>
      <c r="J3768" s="3">
        <v>2.3148148148148147E-5</v>
      </c>
      <c r="K3768" s="3">
        <v>9.4907407407407408E-4</v>
      </c>
      <c r="L3768" s="4" t="str">
        <f t="shared" si="58"/>
        <v>True</v>
      </c>
      <c r="M3768" s="3">
        <v>0</v>
      </c>
      <c r="N3768" s="3">
        <v>0</v>
      </c>
      <c r="O3768" s="3">
        <v>5.208333333333333E-3</v>
      </c>
      <c r="Q3768" t="s">
        <v>3025</v>
      </c>
    </row>
    <row r="3769" spans="1:17" hidden="1" x14ac:dyDescent="0.2">
      <c r="A3769">
        <v>300000070873224</v>
      </c>
      <c r="B3769" t="s">
        <v>6868</v>
      </c>
      <c r="C3769" t="s">
        <v>3023</v>
      </c>
      <c r="D3769" t="s">
        <v>3032</v>
      </c>
      <c r="E3769" t="s">
        <v>3006</v>
      </c>
      <c r="F3769" t="s">
        <v>3007</v>
      </c>
      <c r="G3769" t="s">
        <v>3001</v>
      </c>
      <c r="H3769">
        <v>17744069870</v>
      </c>
      <c r="I3769">
        <v>17742092679</v>
      </c>
      <c r="J3769" s="3">
        <v>2.3148148148148147E-5</v>
      </c>
      <c r="K3769" s="3">
        <v>1.2372685185185186E-2</v>
      </c>
      <c r="L3769" s="4" t="str">
        <f t="shared" si="58"/>
        <v>True</v>
      </c>
      <c r="M3769" s="3">
        <v>0</v>
      </c>
      <c r="N3769" s="3">
        <v>0</v>
      </c>
      <c r="O3769" s="3">
        <v>4.8611111111111104E-4</v>
      </c>
      <c r="Q3769" t="s">
        <v>3025</v>
      </c>
    </row>
    <row r="3770" spans="1:17" hidden="1" x14ac:dyDescent="0.2">
      <c r="A3770">
        <v>300000070873322</v>
      </c>
      <c r="B3770" t="s">
        <v>6869</v>
      </c>
      <c r="C3770" t="s">
        <v>3023</v>
      </c>
      <c r="D3770" t="s">
        <v>3032</v>
      </c>
      <c r="E3770" t="s">
        <v>4538</v>
      </c>
      <c r="F3770" t="s">
        <v>4539</v>
      </c>
      <c r="G3770" t="s">
        <v>3045</v>
      </c>
      <c r="H3770">
        <v>17709400664</v>
      </c>
      <c r="I3770">
        <v>17703686124</v>
      </c>
      <c r="J3770" s="3">
        <v>0</v>
      </c>
      <c r="K3770" s="3">
        <v>4.0856481481481481E-3</v>
      </c>
      <c r="L3770" s="4" t="str">
        <f t="shared" si="58"/>
        <v>True</v>
      </c>
      <c r="M3770" s="3">
        <v>0</v>
      </c>
      <c r="N3770" s="3">
        <v>0</v>
      </c>
      <c r="O3770" s="3">
        <v>5.3240740740740744E-4</v>
      </c>
      <c r="Q3770" t="s">
        <v>3025</v>
      </c>
    </row>
    <row r="3771" spans="1:17" hidden="1" x14ac:dyDescent="0.2">
      <c r="A3771">
        <v>300000070873957</v>
      </c>
      <c r="B3771" t="s">
        <v>6870</v>
      </c>
      <c r="C3771" t="s">
        <v>3023</v>
      </c>
      <c r="D3771" t="s">
        <v>3032</v>
      </c>
      <c r="E3771" t="s">
        <v>6003</v>
      </c>
      <c r="F3771" t="s">
        <v>6004</v>
      </c>
      <c r="G3771" t="s">
        <v>3059</v>
      </c>
      <c r="H3771">
        <v>17744170408</v>
      </c>
      <c r="I3771">
        <v>17742242076</v>
      </c>
      <c r="J3771" s="3">
        <v>0</v>
      </c>
      <c r="K3771" s="3">
        <v>2.1527777777777778E-3</v>
      </c>
      <c r="L3771" s="4" t="str">
        <f t="shared" si="58"/>
        <v>True</v>
      </c>
      <c r="M3771" s="3">
        <v>0</v>
      </c>
      <c r="N3771" s="3">
        <v>0</v>
      </c>
      <c r="O3771" s="3">
        <v>4.7453703703703704E-4</v>
      </c>
      <c r="Q3771" t="s">
        <v>3025</v>
      </c>
    </row>
    <row r="3772" spans="1:17" hidden="1" x14ac:dyDescent="0.2">
      <c r="A3772">
        <v>300000070873312</v>
      </c>
      <c r="B3772" t="s">
        <v>6871</v>
      </c>
      <c r="C3772" t="s">
        <v>3023</v>
      </c>
      <c r="D3772" t="s">
        <v>3032</v>
      </c>
      <c r="E3772" t="s">
        <v>3178</v>
      </c>
      <c r="F3772" t="s">
        <v>3179</v>
      </c>
      <c r="G3772" t="s">
        <v>3059</v>
      </c>
      <c r="H3772">
        <v>19802302352</v>
      </c>
      <c r="I3772">
        <v>19802235286</v>
      </c>
      <c r="J3772" s="3">
        <v>0</v>
      </c>
      <c r="K3772" s="3">
        <v>5.5555555555555556E-4</v>
      </c>
      <c r="L3772" s="4" t="str">
        <f t="shared" si="58"/>
        <v>True</v>
      </c>
      <c r="M3772" s="3">
        <v>0</v>
      </c>
      <c r="N3772" s="3">
        <v>0</v>
      </c>
      <c r="O3772" s="3">
        <v>3.6921296296296298E-3</v>
      </c>
      <c r="Q3772" t="s">
        <v>3025</v>
      </c>
    </row>
    <row r="3773" spans="1:17" hidden="1" x14ac:dyDescent="0.2">
      <c r="A3773">
        <v>300000070874325</v>
      </c>
      <c r="B3773" t="s">
        <v>6872</v>
      </c>
      <c r="C3773" t="s">
        <v>3023</v>
      </c>
      <c r="D3773" t="s">
        <v>3032</v>
      </c>
      <c r="E3773" t="s">
        <v>3172</v>
      </c>
      <c r="F3773" t="s">
        <v>3173</v>
      </c>
      <c r="G3773" t="s">
        <v>3043</v>
      </c>
      <c r="H3773">
        <v>19199399998</v>
      </c>
      <c r="I3773">
        <v>19192964854</v>
      </c>
      <c r="J3773" s="3">
        <v>0</v>
      </c>
      <c r="K3773" s="3">
        <v>9.1435185185185185E-4</v>
      </c>
      <c r="L3773" s="4" t="str">
        <f t="shared" si="58"/>
        <v>True</v>
      </c>
      <c r="M3773" s="3">
        <v>0</v>
      </c>
      <c r="N3773" s="3">
        <v>0</v>
      </c>
      <c r="O3773" s="3">
        <v>0</v>
      </c>
      <c r="Q3773" t="s">
        <v>3025</v>
      </c>
    </row>
    <row r="3774" spans="1:17" hidden="1" x14ac:dyDescent="0.2">
      <c r="A3774">
        <v>300000070874412</v>
      </c>
      <c r="B3774" t="s">
        <v>6873</v>
      </c>
      <c r="C3774" t="s">
        <v>3023</v>
      </c>
      <c r="D3774" t="s">
        <v>3032</v>
      </c>
      <c r="E3774" t="s">
        <v>3411</v>
      </c>
      <c r="F3774" t="s">
        <v>3412</v>
      </c>
      <c r="G3774" t="s">
        <v>3001</v>
      </c>
      <c r="H3774">
        <v>12023519606</v>
      </c>
      <c r="I3774">
        <v>12029969740</v>
      </c>
      <c r="J3774" s="3">
        <v>2.3148148148148147E-5</v>
      </c>
      <c r="K3774" s="3">
        <v>4.5138888888888892E-4</v>
      </c>
      <c r="L3774" s="4" t="str">
        <f t="shared" si="58"/>
        <v>True</v>
      </c>
      <c r="M3774" s="3">
        <v>0</v>
      </c>
      <c r="N3774" s="3">
        <v>0</v>
      </c>
      <c r="O3774" s="3">
        <v>1.5046296296296297E-4</v>
      </c>
      <c r="Q3774" t="s">
        <v>3025</v>
      </c>
    </row>
    <row r="3775" spans="1:17" hidden="1" x14ac:dyDescent="0.2">
      <c r="A3775">
        <v>300000070875826</v>
      </c>
      <c r="B3775" t="s">
        <v>6874</v>
      </c>
      <c r="C3775" t="s">
        <v>3023</v>
      </c>
      <c r="D3775" t="s">
        <v>3032</v>
      </c>
      <c r="E3775" t="s">
        <v>3453</v>
      </c>
      <c r="F3775" t="s">
        <v>3454</v>
      </c>
      <c r="G3775" t="s">
        <v>3059</v>
      </c>
      <c r="H3775">
        <v>12018909888</v>
      </c>
      <c r="I3775">
        <v>12012125416</v>
      </c>
      <c r="J3775" s="3">
        <v>0</v>
      </c>
      <c r="K3775" s="3">
        <v>3.4722222222222222E-5</v>
      </c>
      <c r="L3775" s="4" t="str">
        <f t="shared" si="58"/>
        <v>False</v>
      </c>
      <c r="M3775" s="3">
        <v>0</v>
      </c>
      <c r="N3775" s="3">
        <v>0</v>
      </c>
      <c r="O3775" s="3">
        <v>4.6296296296296294E-5</v>
      </c>
      <c r="Q3775" t="s">
        <v>3025</v>
      </c>
    </row>
    <row r="3776" spans="1:17" hidden="1" x14ac:dyDescent="0.2">
      <c r="A3776">
        <v>300000070874829</v>
      </c>
      <c r="B3776" t="s">
        <v>6875</v>
      </c>
      <c r="C3776" t="s">
        <v>3023</v>
      </c>
      <c r="D3776" t="s">
        <v>3032</v>
      </c>
      <c r="E3776" t="s">
        <v>3084</v>
      </c>
      <c r="F3776" t="s">
        <v>3085</v>
      </c>
      <c r="G3776" t="s">
        <v>3059</v>
      </c>
      <c r="H3776">
        <v>13133498800</v>
      </c>
      <c r="I3776">
        <v>13132462581</v>
      </c>
      <c r="J3776" s="3">
        <v>0</v>
      </c>
      <c r="K3776" s="3">
        <v>1.273148148148148E-4</v>
      </c>
      <c r="L3776" s="4" t="str">
        <f t="shared" si="58"/>
        <v>True</v>
      </c>
      <c r="M3776" s="3">
        <v>0</v>
      </c>
      <c r="N3776" s="3">
        <v>0</v>
      </c>
      <c r="O3776" s="3">
        <v>3.3564814814814812E-4</v>
      </c>
      <c r="Q3776" t="s">
        <v>3025</v>
      </c>
    </row>
    <row r="3777" spans="1:17" hidden="1" x14ac:dyDescent="0.2">
      <c r="A3777">
        <v>300000070877280</v>
      </c>
      <c r="B3777" t="s">
        <v>6876</v>
      </c>
      <c r="C3777" t="s">
        <v>3023</v>
      </c>
      <c r="D3777" t="s">
        <v>3032</v>
      </c>
      <c r="E3777" t="s">
        <v>3172</v>
      </c>
      <c r="F3777" t="s">
        <v>3173</v>
      </c>
      <c r="G3777" t="s">
        <v>3001</v>
      </c>
      <c r="H3777">
        <v>17692618826</v>
      </c>
      <c r="I3777">
        <v>17692060565</v>
      </c>
      <c r="J3777" s="3">
        <v>0</v>
      </c>
      <c r="K3777" s="3">
        <v>3.8773148148148143E-3</v>
      </c>
      <c r="L3777" s="4" t="str">
        <f t="shared" si="58"/>
        <v>True</v>
      </c>
      <c r="M3777" s="3">
        <v>0</v>
      </c>
      <c r="N3777" s="3">
        <v>0</v>
      </c>
      <c r="O3777" s="3">
        <v>9.2592592592592588E-5</v>
      </c>
      <c r="Q3777" t="s">
        <v>3025</v>
      </c>
    </row>
    <row r="3778" spans="1:17" hidden="1" x14ac:dyDescent="0.2">
      <c r="A3778">
        <v>300000070876248</v>
      </c>
      <c r="B3778" t="s">
        <v>6877</v>
      </c>
      <c r="C3778" t="s">
        <v>3023</v>
      </c>
      <c r="D3778" t="s">
        <v>3032</v>
      </c>
      <c r="E3778" t="s">
        <v>3027</v>
      </c>
      <c r="F3778" t="s">
        <v>3028</v>
      </c>
      <c r="G3778" t="s">
        <v>3001</v>
      </c>
      <c r="H3778">
        <v>12054012195</v>
      </c>
      <c r="I3778">
        <v>12052352094</v>
      </c>
      <c r="J3778" s="3">
        <v>0</v>
      </c>
      <c r="K3778" s="3">
        <v>1.0069444444444444E-3</v>
      </c>
      <c r="L3778" s="4" t="str">
        <f t="shared" si="58"/>
        <v>True</v>
      </c>
      <c r="M3778" s="3">
        <v>0</v>
      </c>
      <c r="N3778" s="3">
        <v>0</v>
      </c>
      <c r="O3778" s="3">
        <v>1.273148148148148E-4</v>
      </c>
      <c r="Q3778" t="s">
        <v>3025</v>
      </c>
    </row>
    <row r="3779" spans="1:17" hidden="1" x14ac:dyDescent="0.2">
      <c r="A3779">
        <v>300000070877314</v>
      </c>
      <c r="B3779" t="s">
        <v>6878</v>
      </c>
      <c r="C3779" t="s">
        <v>3023</v>
      </c>
      <c r="D3779" t="s">
        <v>3032</v>
      </c>
      <c r="E3779" t="s">
        <v>3084</v>
      </c>
      <c r="F3779" t="s">
        <v>3085</v>
      </c>
      <c r="G3779" t="s">
        <v>3059</v>
      </c>
      <c r="H3779">
        <v>19294624239</v>
      </c>
      <c r="I3779">
        <v>19293598287</v>
      </c>
      <c r="J3779" s="3">
        <v>0</v>
      </c>
      <c r="K3779" s="3">
        <v>0</v>
      </c>
      <c r="L3779" s="4" t="str">
        <f t="shared" ref="L3779:L3842" si="59">IF(TIME(0,0,10) &lt;= K3779, "True", "False")</f>
        <v>False</v>
      </c>
      <c r="M3779" s="3">
        <v>0</v>
      </c>
      <c r="N3779" s="3">
        <v>0</v>
      </c>
      <c r="O3779" s="3">
        <v>1.8518518518518518E-4</v>
      </c>
      <c r="Q3779" t="s">
        <v>3025</v>
      </c>
    </row>
    <row r="3780" spans="1:17" hidden="1" x14ac:dyDescent="0.2">
      <c r="A3780">
        <v>300000070878638</v>
      </c>
      <c r="B3780" t="s">
        <v>6879</v>
      </c>
      <c r="C3780" t="s">
        <v>3023</v>
      </c>
      <c r="D3780" t="s">
        <v>3032</v>
      </c>
      <c r="E3780" t="s">
        <v>2993</v>
      </c>
      <c r="F3780" t="s">
        <v>2994</v>
      </c>
      <c r="G3780" t="s">
        <v>3008</v>
      </c>
      <c r="H3780">
        <v>17862583122</v>
      </c>
      <c r="I3780">
        <v>17868502138</v>
      </c>
      <c r="J3780" s="3">
        <v>2.3148148148148147E-5</v>
      </c>
      <c r="K3780" s="3">
        <v>2.9513888888888888E-3</v>
      </c>
      <c r="L3780" s="4" t="str">
        <f t="shared" si="59"/>
        <v>True</v>
      </c>
      <c r="M3780" s="3">
        <v>0</v>
      </c>
      <c r="N3780" s="3">
        <v>0</v>
      </c>
      <c r="O3780" s="3">
        <v>2.199074074074074E-4</v>
      </c>
      <c r="Q3780" t="s">
        <v>3025</v>
      </c>
    </row>
    <row r="3781" spans="1:17" hidden="1" x14ac:dyDescent="0.2">
      <c r="A3781">
        <v>300000070877613</v>
      </c>
      <c r="B3781" t="s">
        <v>6880</v>
      </c>
      <c r="C3781" t="s">
        <v>3023</v>
      </c>
      <c r="D3781" t="s">
        <v>3032</v>
      </c>
      <c r="E3781" t="s">
        <v>759</v>
      </c>
      <c r="F3781" t="s">
        <v>3420</v>
      </c>
      <c r="G3781" t="s">
        <v>3080</v>
      </c>
      <c r="H3781">
        <v>12674182435</v>
      </c>
      <c r="I3781">
        <v>12192001275</v>
      </c>
      <c r="J3781" s="3">
        <v>2.3148148148148147E-5</v>
      </c>
      <c r="K3781" s="3">
        <v>2.2800925925925927E-3</v>
      </c>
      <c r="L3781" s="4" t="str">
        <f t="shared" si="59"/>
        <v>True</v>
      </c>
      <c r="M3781" s="3">
        <v>0</v>
      </c>
      <c r="N3781" s="3">
        <v>0</v>
      </c>
      <c r="O3781" s="3">
        <v>0</v>
      </c>
      <c r="Q3781" t="s">
        <v>3025</v>
      </c>
    </row>
    <row r="3782" spans="1:17" hidden="1" x14ac:dyDescent="0.2">
      <c r="A3782">
        <v>300000070878898</v>
      </c>
      <c r="B3782" t="s">
        <v>6881</v>
      </c>
      <c r="C3782" t="s">
        <v>3023</v>
      </c>
      <c r="D3782" t="s">
        <v>3032</v>
      </c>
      <c r="E3782" t="s">
        <v>3041</v>
      </c>
      <c r="F3782" t="s">
        <v>3042</v>
      </c>
      <c r="G3782" t="s">
        <v>3100</v>
      </c>
      <c r="H3782">
        <v>19122883153</v>
      </c>
      <c r="I3782">
        <v>19123575143</v>
      </c>
      <c r="J3782" s="3">
        <v>2.3148148148148147E-5</v>
      </c>
      <c r="K3782" s="3">
        <v>9.3750000000000007E-4</v>
      </c>
      <c r="L3782" s="4" t="str">
        <f t="shared" si="59"/>
        <v>True</v>
      </c>
      <c r="M3782" s="3">
        <v>0</v>
      </c>
      <c r="N3782" s="3">
        <v>0</v>
      </c>
      <c r="O3782" s="3">
        <v>0</v>
      </c>
      <c r="Q3782" t="s">
        <v>3025</v>
      </c>
    </row>
    <row r="3783" spans="1:17" hidden="1" x14ac:dyDescent="0.2">
      <c r="A3783">
        <v>300000070866105</v>
      </c>
      <c r="B3783" t="s">
        <v>6882</v>
      </c>
      <c r="C3783" t="s">
        <v>3023</v>
      </c>
      <c r="D3783" t="s">
        <v>3015</v>
      </c>
      <c r="E3783" t="s">
        <v>5930</v>
      </c>
      <c r="F3783" t="s">
        <v>5931</v>
      </c>
      <c r="H3783">
        <v>15154906583</v>
      </c>
      <c r="I3783">
        <v>18667047276</v>
      </c>
      <c r="J3783" s="3">
        <v>0</v>
      </c>
      <c r="K3783" s="3">
        <v>3.6111111111111114E-3</v>
      </c>
      <c r="L3783" s="4" t="str">
        <f t="shared" si="59"/>
        <v>True</v>
      </c>
      <c r="M3783" s="3">
        <v>0</v>
      </c>
      <c r="N3783" s="3">
        <v>0</v>
      </c>
      <c r="P3783">
        <v>1</v>
      </c>
      <c r="Q3783" t="s">
        <v>3025</v>
      </c>
    </row>
    <row r="3784" spans="1:17" hidden="1" x14ac:dyDescent="0.2">
      <c r="A3784">
        <v>300000070875586</v>
      </c>
      <c r="B3784" t="s">
        <v>6883</v>
      </c>
      <c r="C3784" t="s">
        <v>3023</v>
      </c>
      <c r="D3784" t="s">
        <v>3032</v>
      </c>
      <c r="E3784" t="s">
        <v>3003</v>
      </c>
      <c r="F3784" t="s">
        <v>3004</v>
      </c>
      <c r="G3784" t="s">
        <v>3059</v>
      </c>
      <c r="H3784">
        <v>14439162533</v>
      </c>
      <c r="I3784">
        <v>14432523585</v>
      </c>
      <c r="J3784" s="3">
        <v>2.3148148148148147E-5</v>
      </c>
      <c r="K3784" s="3">
        <v>7.6388888888888893E-4</v>
      </c>
      <c r="L3784" s="4" t="str">
        <f t="shared" si="59"/>
        <v>True</v>
      </c>
      <c r="M3784" s="3">
        <v>0</v>
      </c>
      <c r="N3784" s="3">
        <v>0</v>
      </c>
      <c r="O3784" s="3">
        <v>1.1574074074074073E-4</v>
      </c>
      <c r="Q3784" t="s">
        <v>3025</v>
      </c>
    </row>
    <row r="3785" spans="1:17" hidden="1" x14ac:dyDescent="0.2">
      <c r="A3785">
        <v>300000070880192</v>
      </c>
      <c r="B3785" t="s">
        <v>6883</v>
      </c>
      <c r="C3785" t="s">
        <v>3023</v>
      </c>
      <c r="D3785" t="s">
        <v>3032</v>
      </c>
      <c r="E3785" t="s">
        <v>3041</v>
      </c>
      <c r="F3785" t="s">
        <v>3042</v>
      </c>
      <c r="G3785" t="s">
        <v>3045</v>
      </c>
      <c r="H3785">
        <v>17703345786</v>
      </c>
      <c r="I3785">
        <v>17705883962</v>
      </c>
      <c r="J3785" s="3">
        <v>2.3148148148148147E-5</v>
      </c>
      <c r="K3785" s="3">
        <v>9.9537037037037042E-4</v>
      </c>
      <c r="L3785" s="4" t="str">
        <f t="shared" si="59"/>
        <v>True</v>
      </c>
      <c r="M3785" s="3">
        <v>0</v>
      </c>
      <c r="N3785" s="3">
        <v>0</v>
      </c>
      <c r="O3785" s="3">
        <v>0</v>
      </c>
      <c r="Q3785" t="s">
        <v>3025</v>
      </c>
    </row>
    <row r="3786" spans="1:17" hidden="1" x14ac:dyDescent="0.2">
      <c r="A3786">
        <v>300000070879491</v>
      </c>
      <c r="B3786" t="s">
        <v>6884</v>
      </c>
      <c r="C3786" t="s">
        <v>3023</v>
      </c>
      <c r="D3786" t="s">
        <v>3032</v>
      </c>
      <c r="E3786" t="s">
        <v>3084</v>
      </c>
      <c r="F3786" t="s">
        <v>3085</v>
      </c>
      <c r="G3786" t="s">
        <v>3043</v>
      </c>
      <c r="H3786">
        <v>18654403958</v>
      </c>
      <c r="I3786">
        <v>18652342925</v>
      </c>
      <c r="J3786" s="3">
        <v>0</v>
      </c>
      <c r="K3786" s="3">
        <v>7.0601851851851847E-4</v>
      </c>
      <c r="L3786" s="4" t="str">
        <f t="shared" si="59"/>
        <v>True</v>
      </c>
      <c r="M3786" s="3">
        <v>0</v>
      </c>
      <c r="N3786" s="3">
        <v>0</v>
      </c>
      <c r="O3786" s="3">
        <v>9.2592592592592588E-5</v>
      </c>
      <c r="Q3786" t="s">
        <v>3025</v>
      </c>
    </row>
    <row r="3787" spans="1:17" hidden="1" x14ac:dyDescent="0.2">
      <c r="A3787">
        <v>300000070877985</v>
      </c>
      <c r="B3787" t="s">
        <v>6885</v>
      </c>
      <c r="C3787" t="s">
        <v>3023</v>
      </c>
      <c r="D3787" t="s">
        <v>2992</v>
      </c>
      <c r="E3787" t="s">
        <v>3037</v>
      </c>
      <c r="F3787" t="s">
        <v>3038</v>
      </c>
      <c r="G3787" t="s">
        <v>3059</v>
      </c>
      <c r="H3787">
        <v>12722074660</v>
      </c>
      <c r="I3787">
        <v>12722762065</v>
      </c>
      <c r="J3787" s="3">
        <v>2.3148148148148147E-5</v>
      </c>
      <c r="K3787" s="3">
        <v>0</v>
      </c>
      <c r="L3787" s="4" t="str">
        <f t="shared" si="59"/>
        <v>False</v>
      </c>
      <c r="M3787" s="3">
        <v>0</v>
      </c>
      <c r="N3787" s="3">
        <v>0</v>
      </c>
      <c r="O3787" s="3">
        <v>1.1574074074074073E-4</v>
      </c>
      <c r="Q3787" t="s">
        <v>3025</v>
      </c>
    </row>
    <row r="3788" spans="1:17" hidden="1" x14ac:dyDescent="0.2">
      <c r="A3788">
        <v>300000071498363</v>
      </c>
      <c r="B3788" t="s">
        <v>8606</v>
      </c>
      <c r="C3788" t="s">
        <v>3023</v>
      </c>
      <c r="D3788" t="s">
        <v>3032</v>
      </c>
      <c r="E3788" t="s">
        <v>3317</v>
      </c>
      <c r="F3788" t="s">
        <v>3318</v>
      </c>
      <c r="G3788" t="s">
        <v>3010</v>
      </c>
      <c r="H3788">
        <v>15204487378</v>
      </c>
      <c r="I3788">
        <v>15204792431</v>
      </c>
      <c r="J3788" s="3">
        <v>0</v>
      </c>
      <c r="K3788" s="3">
        <v>1.4976851851851852E-2</v>
      </c>
      <c r="L3788" s="4" t="str">
        <f t="shared" si="59"/>
        <v>True</v>
      </c>
      <c r="M3788" s="3">
        <v>0</v>
      </c>
      <c r="N3788" s="3">
        <v>0</v>
      </c>
      <c r="O3788" s="3">
        <v>2.8935185185185189E-4</v>
      </c>
      <c r="Q3788" t="s">
        <v>3025</v>
      </c>
    </row>
    <row r="3789" spans="1:17" hidden="1" x14ac:dyDescent="0.2">
      <c r="A3789">
        <v>300000070881828</v>
      </c>
      <c r="B3789" t="s">
        <v>6887</v>
      </c>
      <c r="C3789" t="s">
        <v>3023</v>
      </c>
      <c r="D3789" t="s">
        <v>3032</v>
      </c>
      <c r="E3789" t="s">
        <v>3411</v>
      </c>
      <c r="F3789" t="s">
        <v>3412</v>
      </c>
      <c r="G3789" t="s">
        <v>3001</v>
      </c>
      <c r="H3789">
        <v>13023129777</v>
      </c>
      <c r="I3789">
        <v>13023084633</v>
      </c>
      <c r="J3789" s="3">
        <v>2.3148148148148147E-5</v>
      </c>
      <c r="K3789" s="3">
        <v>5.5555555555555556E-4</v>
      </c>
      <c r="L3789" s="4" t="str">
        <f t="shared" si="59"/>
        <v>True</v>
      </c>
      <c r="M3789" s="3">
        <v>0</v>
      </c>
      <c r="N3789" s="3">
        <v>0</v>
      </c>
      <c r="O3789" s="3">
        <v>0</v>
      </c>
      <c r="Q3789" t="s">
        <v>3025</v>
      </c>
    </row>
    <row r="3790" spans="1:17" hidden="1" x14ac:dyDescent="0.2">
      <c r="A3790">
        <v>300000070877463</v>
      </c>
      <c r="B3790" t="s">
        <v>6888</v>
      </c>
      <c r="C3790" t="s">
        <v>3023</v>
      </c>
      <c r="D3790" t="s">
        <v>3032</v>
      </c>
      <c r="E3790" t="s">
        <v>3037</v>
      </c>
      <c r="F3790" t="s">
        <v>3038</v>
      </c>
      <c r="G3790" t="s">
        <v>3008</v>
      </c>
      <c r="H3790">
        <v>19195979723</v>
      </c>
      <c r="I3790">
        <v>19192964854</v>
      </c>
      <c r="J3790" s="3">
        <v>2.3148148148148147E-5</v>
      </c>
      <c r="K3790" s="3">
        <v>7.5231481481481471E-4</v>
      </c>
      <c r="L3790" s="4" t="str">
        <f t="shared" si="59"/>
        <v>True</v>
      </c>
      <c r="M3790" s="3">
        <v>0</v>
      </c>
      <c r="N3790" s="3">
        <v>0</v>
      </c>
      <c r="O3790" s="3">
        <v>1.273148148148148E-4</v>
      </c>
      <c r="Q3790" t="s">
        <v>3025</v>
      </c>
    </row>
    <row r="3791" spans="1:17" hidden="1" x14ac:dyDescent="0.2">
      <c r="A3791">
        <v>300000070878781</v>
      </c>
      <c r="B3791" t="s">
        <v>6889</v>
      </c>
      <c r="C3791" t="s">
        <v>3023</v>
      </c>
      <c r="D3791" t="s">
        <v>3032</v>
      </c>
      <c r="E3791" t="s">
        <v>3020</v>
      </c>
      <c r="F3791" t="s">
        <v>3021</v>
      </c>
      <c r="G3791" t="s">
        <v>3024</v>
      </c>
      <c r="H3791">
        <v>12675216713</v>
      </c>
      <c r="I3791">
        <v>12192001275</v>
      </c>
      <c r="J3791" s="3">
        <v>0</v>
      </c>
      <c r="K3791" s="3">
        <v>1.261574074074074E-3</v>
      </c>
      <c r="L3791" s="4" t="str">
        <f t="shared" si="59"/>
        <v>True</v>
      </c>
      <c r="M3791" s="3">
        <v>0</v>
      </c>
      <c r="N3791" s="3">
        <v>0</v>
      </c>
      <c r="O3791" s="3">
        <v>0</v>
      </c>
      <c r="Q3791" t="s">
        <v>3025</v>
      </c>
    </row>
    <row r="3792" spans="1:17" hidden="1" x14ac:dyDescent="0.2">
      <c r="A3792">
        <v>300000070881984</v>
      </c>
      <c r="B3792" t="s">
        <v>6890</v>
      </c>
      <c r="C3792" t="s">
        <v>3023</v>
      </c>
      <c r="D3792" t="s">
        <v>3032</v>
      </c>
      <c r="E3792" t="s">
        <v>3147</v>
      </c>
      <c r="F3792" t="s">
        <v>3148</v>
      </c>
      <c r="G3792" t="s">
        <v>3008</v>
      </c>
      <c r="H3792">
        <v>13475697827</v>
      </c>
      <c r="I3792">
        <v>13473056974</v>
      </c>
      <c r="J3792" s="3">
        <v>0</v>
      </c>
      <c r="K3792" s="3">
        <v>6.7476851851851856E-3</v>
      </c>
      <c r="L3792" s="4" t="str">
        <f t="shared" si="59"/>
        <v>True</v>
      </c>
      <c r="M3792" s="3">
        <v>0</v>
      </c>
      <c r="N3792" s="3">
        <v>0</v>
      </c>
      <c r="O3792" s="3">
        <v>4.0162037037037033E-3</v>
      </c>
      <c r="Q3792" t="s">
        <v>3025</v>
      </c>
    </row>
    <row r="3793" spans="1:17" hidden="1" x14ac:dyDescent="0.2">
      <c r="A3793">
        <v>300000070882797</v>
      </c>
      <c r="B3793" t="s">
        <v>6891</v>
      </c>
      <c r="C3793" t="s">
        <v>3031</v>
      </c>
      <c r="D3793" t="s">
        <v>2992</v>
      </c>
      <c r="E3793" t="s">
        <v>3138</v>
      </c>
      <c r="F3793" t="s">
        <v>3139</v>
      </c>
      <c r="G3793" t="s">
        <v>3008</v>
      </c>
      <c r="H3793">
        <v>19042746834</v>
      </c>
      <c r="I3793">
        <v>19044003147</v>
      </c>
      <c r="J3793" s="3">
        <v>1.1574074074074073E-5</v>
      </c>
      <c r="K3793" s="3">
        <v>1.0578703703703703E-2</v>
      </c>
      <c r="L3793" s="4" t="str">
        <f t="shared" si="59"/>
        <v>True</v>
      </c>
      <c r="M3793" s="3">
        <v>0</v>
      </c>
      <c r="N3793" s="3">
        <v>0</v>
      </c>
      <c r="O3793" s="3">
        <v>9.7222222222222209E-4</v>
      </c>
      <c r="Q3793" t="s">
        <v>3035</v>
      </c>
    </row>
    <row r="3794" spans="1:17" hidden="1" x14ac:dyDescent="0.2">
      <c r="A3794">
        <v>300000070882493</v>
      </c>
      <c r="B3794" t="s">
        <v>6892</v>
      </c>
      <c r="C3794" t="s">
        <v>3023</v>
      </c>
      <c r="D3794" t="s">
        <v>2992</v>
      </c>
      <c r="E3794" t="s">
        <v>3596</v>
      </c>
      <c r="F3794" t="s">
        <v>3597</v>
      </c>
      <c r="G3794" t="s">
        <v>3024</v>
      </c>
      <c r="H3794">
        <v>17573173496</v>
      </c>
      <c r="I3794">
        <v>17578441348</v>
      </c>
      <c r="J3794" s="3">
        <v>2.3148148148148147E-5</v>
      </c>
      <c r="K3794" s="3">
        <v>5.6828703703703702E-3</v>
      </c>
      <c r="L3794" s="4" t="str">
        <f t="shared" si="59"/>
        <v>True</v>
      </c>
      <c r="M3794" s="3">
        <v>0</v>
      </c>
      <c r="N3794" s="3">
        <v>0</v>
      </c>
      <c r="O3794" s="3">
        <v>2.5462962962962961E-4</v>
      </c>
      <c r="Q3794" t="s">
        <v>3025</v>
      </c>
    </row>
    <row r="3795" spans="1:17" hidden="1" x14ac:dyDescent="0.2">
      <c r="A3795">
        <v>300000070882781</v>
      </c>
      <c r="B3795" t="s">
        <v>6893</v>
      </c>
      <c r="C3795" t="s">
        <v>3023</v>
      </c>
      <c r="D3795" t="s">
        <v>3032</v>
      </c>
      <c r="E3795" t="s">
        <v>4396</v>
      </c>
      <c r="F3795" t="s">
        <v>4397</v>
      </c>
      <c r="G3795" t="s">
        <v>3024</v>
      </c>
      <c r="H3795">
        <v>14045483507</v>
      </c>
      <c r="I3795">
        <v>14043019985</v>
      </c>
      <c r="J3795" s="3">
        <v>0</v>
      </c>
      <c r="K3795" s="3">
        <v>9.5833333333333343E-3</v>
      </c>
      <c r="L3795" s="4" t="str">
        <f t="shared" si="59"/>
        <v>True</v>
      </c>
      <c r="M3795" s="3">
        <v>0</v>
      </c>
      <c r="N3795" s="3">
        <v>0</v>
      </c>
      <c r="O3795" s="3">
        <v>3.4722222222222222E-5</v>
      </c>
      <c r="Q3795" t="s">
        <v>3025</v>
      </c>
    </row>
    <row r="3796" spans="1:17" hidden="1" x14ac:dyDescent="0.2">
      <c r="A3796">
        <v>300000070883565</v>
      </c>
      <c r="B3796" t="s">
        <v>6894</v>
      </c>
      <c r="C3796" t="s">
        <v>3023</v>
      </c>
      <c r="D3796" t="s">
        <v>3032</v>
      </c>
      <c r="E3796" t="s">
        <v>3003</v>
      </c>
      <c r="F3796" t="s">
        <v>3004</v>
      </c>
      <c r="G3796" t="s">
        <v>3059</v>
      </c>
      <c r="H3796">
        <v>15712449390</v>
      </c>
      <c r="I3796">
        <v>15712529960</v>
      </c>
      <c r="J3796" s="3">
        <v>2.3148148148148147E-5</v>
      </c>
      <c r="K3796" s="3">
        <v>5.7870370370370366E-5</v>
      </c>
      <c r="L3796" s="4" t="str">
        <f t="shared" si="59"/>
        <v>False</v>
      </c>
      <c r="M3796" s="3">
        <v>0</v>
      </c>
      <c r="N3796" s="3">
        <v>0</v>
      </c>
      <c r="O3796" s="3">
        <v>4.0740740740740746E-3</v>
      </c>
      <c r="Q3796" t="s">
        <v>3025</v>
      </c>
    </row>
    <row r="3797" spans="1:17" hidden="1" x14ac:dyDescent="0.2">
      <c r="A3797">
        <v>300000070884158</v>
      </c>
      <c r="B3797" t="s">
        <v>6895</v>
      </c>
      <c r="C3797" t="s">
        <v>3023</v>
      </c>
      <c r="D3797" t="s">
        <v>3032</v>
      </c>
      <c r="E3797" t="s">
        <v>4538</v>
      </c>
      <c r="F3797" t="s">
        <v>4539</v>
      </c>
      <c r="G3797" t="s">
        <v>3059</v>
      </c>
      <c r="H3797">
        <v>16507407717</v>
      </c>
      <c r="I3797">
        <v>16506840092</v>
      </c>
      <c r="J3797" s="3">
        <v>0</v>
      </c>
      <c r="K3797" s="3">
        <v>4.6296296296296294E-5</v>
      </c>
      <c r="L3797" s="4" t="str">
        <f t="shared" si="59"/>
        <v>False</v>
      </c>
      <c r="M3797" s="3">
        <v>0</v>
      </c>
      <c r="N3797" s="3">
        <v>0</v>
      </c>
      <c r="O3797" s="3">
        <v>6.9444444444444444E-5</v>
      </c>
      <c r="Q3797" t="s">
        <v>3025</v>
      </c>
    </row>
    <row r="3798" spans="1:17" hidden="1" x14ac:dyDescent="0.2">
      <c r="A3798">
        <v>300000070885193</v>
      </c>
      <c r="B3798" t="s">
        <v>6896</v>
      </c>
      <c r="C3798" t="s">
        <v>3023</v>
      </c>
      <c r="D3798" t="s">
        <v>3032</v>
      </c>
      <c r="E3798" t="s">
        <v>759</v>
      </c>
      <c r="F3798" t="s">
        <v>3420</v>
      </c>
      <c r="G3798" t="s">
        <v>3059</v>
      </c>
      <c r="H3798">
        <v>16095616634</v>
      </c>
      <c r="I3798">
        <v>16092327183</v>
      </c>
      <c r="J3798" s="3">
        <v>2.3148148148148147E-5</v>
      </c>
      <c r="K3798" s="3">
        <v>0</v>
      </c>
      <c r="L3798" s="4" t="str">
        <f t="shared" si="59"/>
        <v>False</v>
      </c>
      <c r="M3798" s="3">
        <v>0</v>
      </c>
      <c r="N3798" s="3">
        <v>0</v>
      </c>
      <c r="O3798" s="3">
        <v>1.0416666666666667E-4</v>
      </c>
      <c r="Q3798" t="s">
        <v>3025</v>
      </c>
    </row>
    <row r="3799" spans="1:17" hidden="1" x14ac:dyDescent="0.2">
      <c r="A3799">
        <v>300000070882850</v>
      </c>
      <c r="B3799" t="s">
        <v>6897</v>
      </c>
      <c r="C3799" t="s">
        <v>3023</v>
      </c>
      <c r="D3799" t="s">
        <v>3032</v>
      </c>
      <c r="E3799" t="s">
        <v>3183</v>
      </c>
      <c r="F3799" t="s">
        <v>3184</v>
      </c>
      <c r="G3799" t="s">
        <v>3001</v>
      </c>
      <c r="H3799">
        <v>14013321447</v>
      </c>
      <c r="I3799">
        <v>14012168840</v>
      </c>
      <c r="J3799" s="3">
        <v>2.3148148148148147E-5</v>
      </c>
      <c r="K3799" s="3">
        <v>9.4907407407407408E-4</v>
      </c>
      <c r="L3799" s="4" t="str">
        <f t="shared" si="59"/>
        <v>True</v>
      </c>
      <c r="M3799" s="3">
        <v>0</v>
      </c>
      <c r="N3799" s="3">
        <v>0</v>
      </c>
      <c r="O3799" s="3">
        <v>1.273148148148148E-4</v>
      </c>
      <c r="Q3799" t="s">
        <v>3025</v>
      </c>
    </row>
    <row r="3800" spans="1:17" hidden="1" x14ac:dyDescent="0.2">
      <c r="A3800">
        <v>300000070884690</v>
      </c>
      <c r="B3800" t="s">
        <v>6898</v>
      </c>
      <c r="C3800" t="s">
        <v>3023</v>
      </c>
      <c r="D3800" t="s">
        <v>3032</v>
      </c>
      <c r="E3800" t="s">
        <v>2997</v>
      </c>
      <c r="F3800" t="s">
        <v>2998</v>
      </c>
      <c r="G3800" t="s">
        <v>3001</v>
      </c>
      <c r="H3800">
        <v>16302902900</v>
      </c>
      <c r="I3800">
        <v>16304256860</v>
      </c>
      <c r="J3800" s="3">
        <v>2.3148148148148147E-5</v>
      </c>
      <c r="K3800" s="3">
        <v>8.5763888888888886E-3</v>
      </c>
      <c r="L3800" s="4" t="str">
        <f t="shared" si="59"/>
        <v>True</v>
      </c>
      <c r="M3800" s="3">
        <v>0</v>
      </c>
      <c r="N3800" s="3">
        <v>0</v>
      </c>
      <c r="O3800" s="3">
        <v>9.9537037037037042E-4</v>
      </c>
      <c r="Q3800" t="s">
        <v>3025</v>
      </c>
    </row>
    <row r="3801" spans="1:17" hidden="1" x14ac:dyDescent="0.2">
      <c r="A3801">
        <v>300000070885037</v>
      </c>
      <c r="B3801" t="s">
        <v>6899</v>
      </c>
      <c r="C3801" t="s">
        <v>3023</v>
      </c>
      <c r="D3801" t="s">
        <v>3032</v>
      </c>
      <c r="E3801" t="s">
        <v>5942</v>
      </c>
      <c r="F3801" t="s">
        <v>5943</v>
      </c>
      <c r="G3801" t="s">
        <v>3024</v>
      </c>
      <c r="H3801">
        <v>16316391379</v>
      </c>
      <c r="I3801">
        <v>16312685036</v>
      </c>
      <c r="J3801" s="3">
        <v>0</v>
      </c>
      <c r="K3801" s="3">
        <v>7.0023148148148154E-3</v>
      </c>
      <c r="L3801" s="4" t="str">
        <f t="shared" si="59"/>
        <v>True</v>
      </c>
      <c r="M3801" s="3">
        <v>0</v>
      </c>
      <c r="N3801" s="3">
        <v>0</v>
      </c>
      <c r="O3801" s="3">
        <v>1.5162037037037036E-3</v>
      </c>
      <c r="Q3801" t="s">
        <v>3025</v>
      </c>
    </row>
    <row r="3802" spans="1:17" hidden="1" x14ac:dyDescent="0.2">
      <c r="A3802">
        <v>300000071929291</v>
      </c>
      <c r="B3802" t="s">
        <v>9955</v>
      </c>
      <c r="C3802" t="s">
        <v>3023</v>
      </c>
      <c r="D3802" t="s">
        <v>2992</v>
      </c>
      <c r="E3802" t="s">
        <v>3317</v>
      </c>
      <c r="F3802" t="s">
        <v>3318</v>
      </c>
      <c r="G3802" t="s">
        <v>3010</v>
      </c>
      <c r="H3802">
        <v>15182172170</v>
      </c>
      <c r="I3802">
        <v>15189153028</v>
      </c>
      <c r="J3802" s="3">
        <v>2.3148148148148147E-5</v>
      </c>
      <c r="K3802" s="3">
        <v>1.5856481481481482E-2</v>
      </c>
      <c r="L3802" s="4" t="str">
        <f t="shared" si="59"/>
        <v>True</v>
      </c>
      <c r="M3802" s="3">
        <v>0</v>
      </c>
      <c r="N3802" s="3">
        <v>0</v>
      </c>
      <c r="O3802" s="3">
        <v>1.273148148148148E-4</v>
      </c>
      <c r="Q3802" t="s">
        <v>3025</v>
      </c>
    </row>
    <row r="3803" spans="1:17" hidden="1" x14ac:dyDescent="0.2">
      <c r="A3803">
        <v>300000070889928</v>
      </c>
      <c r="B3803" t="s">
        <v>6901</v>
      </c>
      <c r="C3803" t="s">
        <v>404</v>
      </c>
      <c r="D3803" t="s">
        <v>2992</v>
      </c>
      <c r="E3803" t="s">
        <v>3178</v>
      </c>
      <c r="F3803" t="s">
        <v>3179</v>
      </c>
      <c r="G3803" t="s">
        <v>3008</v>
      </c>
      <c r="H3803">
        <v>18002632210</v>
      </c>
      <c r="I3803">
        <v>18476447343</v>
      </c>
      <c r="J3803" s="3">
        <v>2.3148148148148147E-5</v>
      </c>
      <c r="K3803" s="3">
        <v>9.8379629629629633E-3</v>
      </c>
      <c r="L3803" s="4" t="str">
        <f t="shared" si="59"/>
        <v>True</v>
      </c>
      <c r="M3803" s="3">
        <v>0</v>
      </c>
      <c r="N3803" s="3">
        <v>0</v>
      </c>
      <c r="O3803" s="3">
        <v>6.030092592592593E-3</v>
      </c>
      <c r="Q3803" t="s">
        <v>2999</v>
      </c>
    </row>
    <row r="3804" spans="1:17" hidden="1" x14ac:dyDescent="0.2">
      <c r="A3804">
        <v>300000070887071</v>
      </c>
      <c r="B3804" t="s">
        <v>6902</v>
      </c>
      <c r="C3804" t="s">
        <v>3031</v>
      </c>
      <c r="D3804" t="s">
        <v>2992</v>
      </c>
      <c r="E3804" t="s">
        <v>3126</v>
      </c>
      <c r="F3804" t="s">
        <v>3127</v>
      </c>
      <c r="G3804" t="s">
        <v>3001</v>
      </c>
      <c r="H3804">
        <v>13473056974</v>
      </c>
      <c r="I3804">
        <v>13475028778</v>
      </c>
      <c r="J3804" s="3">
        <v>1.1574074074074073E-5</v>
      </c>
      <c r="K3804" s="3">
        <v>8.3333333333333339E-4</v>
      </c>
      <c r="L3804" s="4" t="str">
        <f t="shared" si="59"/>
        <v>True</v>
      </c>
      <c r="M3804" s="3">
        <v>0</v>
      </c>
      <c r="N3804" s="3">
        <v>0</v>
      </c>
      <c r="O3804" s="3">
        <v>2.3148148148148147E-5</v>
      </c>
      <c r="Q3804" t="s">
        <v>3035</v>
      </c>
    </row>
    <row r="3805" spans="1:17" hidden="1" x14ac:dyDescent="0.2">
      <c r="A3805">
        <v>300000070888887</v>
      </c>
      <c r="B3805" t="s">
        <v>6903</v>
      </c>
      <c r="C3805" t="s">
        <v>3023</v>
      </c>
      <c r="D3805" t="s">
        <v>2992</v>
      </c>
      <c r="E3805" t="s">
        <v>4538</v>
      </c>
      <c r="F3805" t="s">
        <v>4539</v>
      </c>
      <c r="G3805" t="s">
        <v>3059</v>
      </c>
      <c r="H3805">
        <v>18173932089</v>
      </c>
      <c r="I3805">
        <v>18179832152</v>
      </c>
      <c r="J3805" s="3">
        <v>2.3148148148148147E-5</v>
      </c>
      <c r="K3805" s="3">
        <v>8.6805555555555551E-4</v>
      </c>
      <c r="L3805" s="4" t="str">
        <f t="shared" si="59"/>
        <v>True</v>
      </c>
      <c r="M3805" s="3">
        <v>0</v>
      </c>
      <c r="N3805" s="3">
        <v>0</v>
      </c>
      <c r="O3805" s="3">
        <v>2.0717592592592593E-3</v>
      </c>
      <c r="Q3805" t="s">
        <v>3025</v>
      </c>
    </row>
    <row r="3806" spans="1:17" hidden="1" x14ac:dyDescent="0.2">
      <c r="A3806">
        <v>300000070886967</v>
      </c>
      <c r="B3806" t="s">
        <v>6904</v>
      </c>
      <c r="C3806" t="s">
        <v>3023</v>
      </c>
      <c r="D3806" t="s">
        <v>2992</v>
      </c>
      <c r="E3806" t="s">
        <v>759</v>
      </c>
      <c r="F3806" t="s">
        <v>3420</v>
      </c>
      <c r="G3806" t="s">
        <v>3059</v>
      </c>
      <c r="H3806">
        <v>17742242076</v>
      </c>
      <c r="I3806">
        <v>17742226946</v>
      </c>
      <c r="J3806" s="3">
        <v>2.3148148148148147E-5</v>
      </c>
      <c r="K3806" s="3">
        <v>0</v>
      </c>
      <c r="L3806" s="4" t="str">
        <f t="shared" si="59"/>
        <v>False</v>
      </c>
      <c r="M3806" s="3">
        <v>0</v>
      </c>
      <c r="N3806" s="3">
        <v>0</v>
      </c>
      <c r="O3806" s="3">
        <v>3.4722222222222222E-5</v>
      </c>
      <c r="Q3806" t="s">
        <v>3025</v>
      </c>
    </row>
    <row r="3807" spans="1:17" hidden="1" x14ac:dyDescent="0.2">
      <c r="A3807">
        <v>300000070888414</v>
      </c>
      <c r="B3807" t="s">
        <v>6904</v>
      </c>
      <c r="C3807" t="s">
        <v>3023</v>
      </c>
      <c r="D3807" t="s">
        <v>2992</v>
      </c>
      <c r="E3807" t="s">
        <v>4230</v>
      </c>
      <c r="F3807" t="s">
        <v>4231</v>
      </c>
      <c r="G3807" t="s">
        <v>3024</v>
      </c>
      <c r="H3807">
        <v>15162465368</v>
      </c>
      <c r="I3807">
        <v>15164180113</v>
      </c>
      <c r="J3807" s="3">
        <v>2.3148148148148147E-5</v>
      </c>
      <c r="K3807" s="3">
        <v>3.6574074074074074E-3</v>
      </c>
      <c r="L3807" s="4" t="str">
        <f t="shared" si="59"/>
        <v>True</v>
      </c>
      <c r="M3807" s="3">
        <v>0</v>
      </c>
      <c r="N3807" s="3">
        <v>0</v>
      </c>
      <c r="O3807" s="3">
        <v>2.7777777777777778E-4</v>
      </c>
      <c r="Q3807" t="s">
        <v>3025</v>
      </c>
    </row>
    <row r="3808" spans="1:17" hidden="1" x14ac:dyDescent="0.2">
      <c r="A3808">
        <v>300000070887440</v>
      </c>
      <c r="B3808" t="s">
        <v>6905</v>
      </c>
      <c r="C3808" t="s">
        <v>3023</v>
      </c>
      <c r="D3808" t="s">
        <v>3032</v>
      </c>
      <c r="E3808" t="s">
        <v>3248</v>
      </c>
      <c r="F3808" t="s">
        <v>3249</v>
      </c>
      <c r="G3808" t="s">
        <v>3024</v>
      </c>
      <c r="H3808">
        <v>18172048200</v>
      </c>
      <c r="I3808">
        <v>18173932089</v>
      </c>
      <c r="J3808" s="3">
        <v>0</v>
      </c>
      <c r="K3808" s="3">
        <v>8.773148148148148E-3</v>
      </c>
      <c r="L3808" s="4" t="str">
        <f t="shared" si="59"/>
        <v>True</v>
      </c>
      <c r="M3808" s="3">
        <v>0</v>
      </c>
      <c r="N3808" s="3">
        <v>0</v>
      </c>
      <c r="O3808" s="3">
        <v>5.7870370370370366E-5</v>
      </c>
      <c r="Q3808" t="s">
        <v>3025</v>
      </c>
    </row>
    <row r="3809" spans="1:17" hidden="1" x14ac:dyDescent="0.2">
      <c r="A3809">
        <v>300000070887955</v>
      </c>
      <c r="B3809" t="s">
        <v>6906</v>
      </c>
      <c r="C3809" t="s">
        <v>3023</v>
      </c>
      <c r="D3809" t="s">
        <v>3032</v>
      </c>
      <c r="E3809" t="s">
        <v>3867</v>
      </c>
      <c r="F3809" t="s">
        <v>3868</v>
      </c>
      <c r="G3809" t="s">
        <v>3045</v>
      </c>
      <c r="H3809">
        <v>12024216864</v>
      </c>
      <c r="I3809">
        <v>12029969740</v>
      </c>
      <c r="J3809" s="3">
        <v>0</v>
      </c>
      <c r="K3809" s="3">
        <v>3.1481481481481482E-3</v>
      </c>
      <c r="L3809" s="4" t="str">
        <f t="shared" si="59"/>
        <v>True</v>
      </c>
      <c r="M3809" s="3">
        <v>0</v>
      </c>
      <c r="N3809" s="3">
        <v>0</v>
      </c>
      <c r="O3809" s="3">
        <v>1.7361111111111112E-4</v>
      </c>
      <c r="Q3809" t="s">
        <v>3025</v>
      </c>
    </row>
    <row r="3810" spans="1:17" hidden="1" x14ac:dyDescent="0.2">
      <c r="A3810">
        <v>300000070889442</v>
      </c>
      <c r="B3810" t="s">
        <v>6907</v>
      </c>
      <c r="C3810" t="s">
        <v>3023</v>
      </c>
      <c r="D3810" t="s">
        <v>2992</v>
      </c>
      <c r="E3810" t="s">
        <v>3172</v>
      </c>
      <c r="F3810" t="s">
        <v>3173</v>
      </c>
      <c r="G3810" t="s">
        <v>3043</v>
      </c>
      <c r="H3810">
        <v>19042749685</v>
      </c>
      <c r="I3810">
        <v>19043053898</v>
      </c>
      <c r="J3810" s="3">
        <v>2.3148148148148147E-5</v>
      </c>
      <c r="K3810" s="3">
        <v>3.3564814814814812E-4</v>
      </c>
      <c r="L3810" s="4" t="str">
        <f t="shared" si="59"/>
        <v>True</v>
      </c>
      <c r="M3810" s="3">
        <v>0</v>
      </c>
      <c r="N3810" s="3">
        <v>0</v>
      </c>
      <c r="O3810" s="3">
        <v>0</v>
      </c>
      <c r="Q3810" t="s">
        <v>3025</v>
      </c>
    </row>
    <row r="3811" spans="1:17" hidden="1" x14ac:dyDescent="0.2">
      <c r="A3811">
        <v>300000070888491</v>
      </c>
      <c r="B3811" t="s">
        <v>6908</v>
      </c>
      <c r="C3811" t="s">
        <v>3023</v>
      </c>
      <c r="D3811" t="s">
        <v>3032</v>
      </c>
      <c r="E3811" t="s">
        <v>759</v>
      </c>
      <c r="F3811" t="s">
        <v>3420</v>
      </c>
      <c r="G3811" t="s">
        <v>3059</v>
      </c>
      <c r="H3811">
        <v>14023093153</v>
      </c>
      <c r="I3811">
        <v>14022043358</v>
      </c>
      <c r="J3811" s="3">
        <v>2.3148148148148147E-5</v>
      </c>
      <c r="K3811" s="3">
        <v>5.5787037037037038E-3</v>
      </c>
      <c r="L3811" s="4" t="str">
        <f t="shared" si="59"/>
        <v>True</v>
      </c>
      <c r="M3811" s="3">
        <v>0</v>
      </c>
      <c r="N3811" s="3">
        <v>0</v>
      </c>
      <c r="O3811" s="3">
        <v>1.1574074074074073E-5</v>
      </c>
      <c r="Q3811" t="s">
        <v>3025</v>
      </c>
    </row>
    <row r="3812" spans="1:17" hidden="1" x14ac:dyDescent="0.2">
      <c r="A3812">
        <v>300000070888348</v>
      </c>
      <c r="B3812" t="s">
        <v>6909</v>
      </c>
      <c r="C3812" t="s">
        <v>3023</v>
      </c>
      <c r="D3812" t="s">
        <v>3032</v>
      </c>
      <c r="E3812" t="s">
        <v>3183</v>
      </c>
      <c r="F3812" t="s">
        <v>3184</v>
      </c>
      <c r="G3812" t="s">
        <v>3001</v>
      </c>
      <c r="H3812">
        <v>17064552225</v>
      </c>
      <c r="I3812">
        <v>17064139741</v>
      </c>
      <c r="J3812" s="3">
        <v>2.3148148148148147E-5</v>
      </c>
      <c r="K3812" s="3">
        <v>1.4699074074074074E-3</v>
      </c>
      <c r="L3812" s="4" t="str">
        <f t="shared" si="59"/>
        <v>True</v>
      </c>
      <c r="M3812" s="3">
        <v>0</v>
      </c>
      <c r="N3812" s="3">
        <v>0</v>
      </c>
      <c r="O3812" s="3">
        <v>9.2592592592592588E-5</v>
      </c>
      <c r="Q3812" t="s">
        <v>3025</v>
      </c>
    </row>
    <row r="3813" spans="1:17" hidden="1" x14ac:dyDescent="0.2">
      <c r="A3813">
        <v>300000070890430</v>
      </c>
      <c r="B3813" t="s">
        <v>6910</v>
      </c>
      <c r="C3813" t="s">
        <v>3023</v>
      </c>
      <c r="D3813" t="s">
        <v>2992</v>
      </c>
      <c r="E3813" t="s">
        <v>5930</v>
      </c>
      <c r="F3813" t="s">
        <v>5931</v>
      </c>
      <c r="G3813" t="s">
        <v>3001</v>
      </c>
      <c r="H3813">
        <v>17692060565</v>
      </c>
      <c r="I3813">
        <v>17692618826</v>
      </c>
      <c r="J3813" s="3">
        <v>2.3148148148148147E-5</v>
      </c>
      <c r="K3813" s="3">
        <v>3.5532407407407405E-3</v>
      </c>
      <c r="L3813" s="4" t="str">
        <f t="shared" si="59"/>
        <v>True</v>
      </c>
      <c r="M3813" s="3">
        <v>0</v>
      </c>
      <c r="N3813" s="3">
        <v>0</v>
      </c>
      <c r="O3813" s="3">
        <v>9.2592592592592588E-5</v>
      </c>
      <c r="Q3813" t="s">
        <v>3025</v>
      </c>
    </row>
    <row r="3814" spans="1:17" hidden="1" x14ac:dyDescent="0.2">
      <c r="A3814">
        <v>300000070887090</v>
      </c>
      <c r="B3814" t="s">
        <v>6911</v>
      </c>
      <c r="C3814" t="s">
        <v>3023</v>
      </c>
      <c r="D3814" t="s">
        <v>3032</v>
      </c>
      <c r="E3814" t="s">
        <v>3041</v>
      </c>
      <c r="F3814" t="s">
        <v>3042</v>
      </c>
      <c r="G3814" t="s">
        <v>3059</v>
      </c>
      <c r="H3814">
        <v>17133851594</v>
      </c>
      <c r="I3814">
        <v>12192001275</v>
      </c>
      <c r="J3814" s="3">
        <v>2.3148148148148147E-5</v>
      </c>
      <c r="K3814" s="3">
        <v>4.6296296296296294E-5</v>
      </c>
      <c r="L3814" s="4" t="str">
        <f t="shared" si="59"/>
        <v>False</v>
      </c>
      <c r="M3814" s="3">
        <v>0</v>
      </c>
      <c r="N3814" s="3">
        <v>0</v>
      </c>
      <c r="O3814" s="3">
        <v>8.1018518518518516E-5</v>
      </c>
      <c r="Q3814" t="s">
        <v>3025</v>
      </c>
    </row>
    <row r="3815" spans="1:17" hidden="1" x14ac:dyDescent="0.2">
      <c r="A3815">
        <v>300000070889433</v>
      </c>
      <c r="B3815" t="s">
        <v>6911</v>
      </c>
      <c r="C3815" t="s">
        <v>3023</v>
      </c>
      <c r="D3815" t="s">
        <v>3032</v>
      </c>
      <c r="E3815" t="s">
        <v>3172</v>
      </c>
      <c r="F3815" t="s">
        <v>3173</v>
      </c>
      <c r="G3815" t="s">
        <v>3001</v>
      </c>
      <c r="H3815">
        <v>15044290750</v>
      </c>
      <c r="I3815">
        <v>15042919972</v>
      </c>
      <c r="J3815" s="3">
        <v>0</v>
      </c>
      <c r="K3815" s="3">
        <v>8.4606481481481494E-3</v>
      </c>
      <c r="L3815" s="4" t="str">
        <f t="shared" si="59"/>
        <v>True</v>
      </c>
      <c r="M3815" s="3">
        <v>0</v>
      </c>
      <c r="N3815" s="3">
        <v>0</v>
      </c>
      <c r="O3815" s="3">
        <v>0</v>
      </c>
      <c r="Q3815" t="s">
        <v>3025</v>
      </c>
    </row>
    <row r="3816" spans="1:17" hidden="1" x14ac:dyDescent="0.2">
      <c r="A3816">
        <v>300000070888861</v>
      </c>
      <c r="B3816" t="s">
        <v>6912</v>
      </c>
      <c r="C3816" t="s">
        <v>3023</v>
      </c>
      <c r="D3816" t="s">
        <v>3032</v>
      </c>
      <c r="E3816" t="s">
        <v>3027</v>
      </c>
      <c r="F3816" t="s">
        <v>3028</v>
      </c>
      <c r="G3816" t="s">
        <v>3059</v>
      </c>
      <c r="H3816">
        <v>13128681714</v>
      </c>
      <c r="I3816">
        <v>13125353510</v>
      </c>
      <c r="J3816" s="3">
        <v>0</v>
      </c>
      <c r="K3816" s="3">
        <v>2.3148148148148147E-5</v>
      </c>
      <c r="L3816" s="4" t="str">
        <f t="shared" si="59"/>
        <v>False</v>
      </c>
      <c r="M3816" s="3">
        <v>0</v>
      </c>
      <c r="N3816" s="3">
        <v>0</v>
      </c>
      <c r="O3816" s="3">
        <v>9.0277777777777784E-4</v>
      </c>
      <c r="Q3816" t="s">
        <v>3025</v>
      </c>
    </row>
    <row r="3817" spans="1:17" hidden="1" x14ac:dyDescent="0.2">
      <c r="A3817">
        <v>300000070888473</v>
      </c>
      <c r="B3817" t="s">
        <v>6913</v>
      </c>
      <c r="C3817" t="s">
        <v>3023</v>
      </c>
      <c r="D3817" t="s">
        <v>3032</v>
      </c>
      <c r="E3817" t="s">
        <v>3453</v>
      </c>
      <c r="F3817" t="s">
        <v>3454</v>
      </c>
      <c r="G3817" t="s">
        <v>3024</v>
      </c>
      <c r="H3817">
        <v>13344708191</v>
      </c>
      <c r="I3817">
        <v>13342198424</v>
      </c>
      <c r="J3817" s="3">
        <v>0</v>
      </c>
      <c r="K3817" s="3">
        <v>6.3541666666666668E-3</v>
      </c>
      <c r="L3817" s="4" t="str">
        <f t="shared" si="59"/>
        <v>True</v>
      </c>
      <c r="M3817" s="3">
        <v>0</v>
      </c>
      <c r="N3817" s="3">
        <v>0</v>
      </c>
      <c r="O3817" s="3">
        <v>9.2592592592592588E-5</v>
      </c>
      <c r="Q3817" t="s">
        <v>3025</v>
      </c>
    </row>
    <row r="3818" spans="1:17" hidden="1" x14ac:dyDescent="0.2">
      <c r="A3818">
        <v>300000070890688</v>
      </c>
      <c r="B3818" t="s">
        <v>6914</v>
      </c>
      <c r="C3818" t="s">
        <v>3023</v>
      </c>
      <c r="D3818" t="s">
        <v>3032</v>
      </c>
      <c r="E3818" t="s">
        <v>3041</v>
      </c>
      <c r="F3818" t="s">
        <v>3042</v>
      </c>
      <c r="G3818" t="s">
        <v>3059</v>
      </c>
      <c r="H3818">
        <v>17736408258</v>
      </c>
      <c r="I3818">
        <v>17733378499</v>
      </c>
      <c r="J3818" s="3">
        <v>2.3148148148148147E-5</v>
      </c>
      <c r="K3818" s="3">
        <v>0</v>
      </c>
      <c r="L3818" s="4" t="str">
        <f t="shared" si="59"/>
        <v>False</v>
      </c>
      <c r="M3818" s="3">
        <v>0</v>
      </c>
      <c r="N3818" s="3">
        <v>0</v>
      </c>
      <c r="O3818" s="3">
        <v>8.1018518518518516E-5</v>
      </c>
      <c r="Q3818" t="s">
        <v>3025</v>
      </c>
    </row>
    <row r="3819" spans="1:17" hidden="1" x14ac:dyDescent="0.2">
      <c r="A3819">
        <v>300000073453222</v>
      </c>
      <c r="B3819" t="s">
        <v>14775</v>
      </c>
      <c r="C3819" t="s">
        <v>3023</v>
      </c>
      <c r="D3819" t="s">
        <v>2992</v>
      </c>
      <c r="E3819" t="s">
        <v>3317</v>
      </c>
      <c r="F3819" t="s">
        <v>3318</v>
      </c>
      <c r="G3819" t="s">
        <v>3010</v>
      </c>
      <c r="H3819">
        <v>18667047276</v>
      </c>
      <c r="I3819">
        <v>14015486006</v>
      </c>
      <c r="J3819" s="3">
        <v>2.3148148148148147E-5</v>
      </c>
      <c r="K3819" s="3">
        <v>1.1273148148148148E-2</v>
      </c>
      <c r="L3819" s="4" t="str">
        <f t="shared" si="59"/>
        <v>True</v>
      </c>
      <c r="M3819" s="3">
        <v>3.4722222222222222E-5</v>
      </c>
      <c r="N3819" s="3">
        <v>0</v>
      </c>
      <c r="O3819" s="3">
        <v>6.3657407407407402E-4</v>
      </c>
      <c r="Q3819" t="s">
        <v>3025</v>
      </c>
    </row>
    <row r="3820" spans="1:17" hidden="1" x14ac:dyDescent="0.2">
      <c r="A3820">
        <v>300000070889625</v>
      </c>
      <c r="B3820" t="s">
        <v>6916</v>
      </c>
      <c r="C3820" t="s">
        <v>3023</v>
      </c>
      <c r="D3820" t="s">
        <v>3032</v>
      </c>
      <c r="E3820" t="s">
        <v>3411</v>
      </c>
      <c r="F3820" t="s">
        <v>3412</v>
      </c>
      <c r="G3820" t="s">
        <v>3024</v>
      </c>
      <c r="H3820">
        <v>15183315064</v>
      </c>
      <c r="I3820">
        <v>15182175283</v>
      </c>
      <c r="J3820" s="3">
        <v>2.3148148148148147E-5</v>
      </c>
      <c r="K3820" s="3">
        <v>1.315972222222222E-2</v>
      </c>
      <c r="L3820" s="4" t="str">
        <f t="shared" si="59"/>
        <v>True</v>
      </c>
      <c r="M3820" s="3">
        <v>0</v>
      </c>
      <c r="N3820" s="3">
        <v>0</v>
      </c>
      <c r="O3820" s="3">
        <v>1.273148148148148E-4</v>
      </c>
      <c r="Q3820" t="s">
        <v>3025</v>
      </c>
    </row>
    <row r="3821" spans="1:17" hidden="1" x14ac:dyDescent="0.2">
      <c r="A3821">
        <v>300000070886541</v>
      </c>
      <c r="B3821" t="s">
        <v>6917</v>
      </c>
      <c r="C3821" t="s">
        <v>3023</v>
      </c>
      <c r="D3821" t="s">
        <v>3032</v>
      </c>
      <c r="E3821" t="s">
        <v>3084</v>
      </c>
      <c r="F3821" t="s">
        <v>3085</v>
      </c>
      <c r="G3821" t="s">
        <v>3086</v>
      </c>
      <c r="H3821">
        <v>17872338286</v>
      </c>
      <c r="I3821">
        <v>12192001275</v>
      </c>
      <c r="J3821" s="3">
        <v>0</v>
      </c>
      <c r="K3821" s="3">
        <v>5.5555555555555556E-4</v>
      </c>
      <c r="L3821" s="4" t="str">
        <f t="shared" si="59"/>
        <v>True</v>
      </c>
      <c r="M3821" s="3">
        <v>0</v>
      </c>
      <c r="N3821" s="3">
        <v>0</v>
      </c>
      <c r="O3821" s="3">
        <v>0</v>
      </c>
      <c r="Q3821" t="s">
        <v>3025</v>
      </c>
    </row>
    <row r="3822" spans="1:17" hidden="1" x14ac:dyDescent="0.2">
      <c r="A3822">
        <v>300000070889248</v>
      </c>
      <c r="B3822" t="s">
        <v>6918</v>
      </c>
      <c r="C3822" t="s">
        <v>3023</v>
      </c>
      <c r="D3822" t="s">
        <v>3032</v>
      </c>
      <c r="E3822" t="s">
        <v>3589</v>
      </c>
      <c r="F3822" t="s">
        <v>3590</v>
      </c>
      <c r="G3822" t="s">
        <v>3001</v>
      </c>
      <c r="H3822">
        <v>16024380909</v>
      </c>
      <c r="I3822">
        <v>16028371283</v>
      </c>
      <c r="J3822" s="3">
        <v>0</v>
      </c>
      <c r="K3822" s="3">
        <v>6.1342592592592594E-3</v>
      </c>
      <c r="L3822" s="4" t="str">
        <f t="shared" si="59"/>
        <v>True</v>
      </c>
      <c r="M3822" s="3">
        <v>0</v>
      </c>
      <c r="N3822" s="3">
        <v>0</v>
      </c>
      <c r="O3822" s="3">
        <v>3.4722222222222222E-5</v>
      </c>
      <c r="Q3822" t="s">
        <v>3025</v>
      </c>
    </row>
    <row r="3823" spans="1:17" hidden="1" x14ac:dyDescent="0.2">
      <c r="A3823">
        <v>300000070890331</v>
      </c>
      <c r="B3823" t="s">
        <v>6919</v>
      </c>
      <c r="C3823" t="s">
        <v>3023</v>
      </c>
      <c r="D3823" t="s">
        <v>3032</v>
      </c>
      <c r="E3823" t="s">
        <v>3499</v>
      </c>
      <c r="F3823" t="s">
        <v>3500</v>
      </c>
      <c r="G3823" t="s">
        <v>3080</v>
      </c>
      <c r="H3823">
        <v>14234260627</v>
      </c>
      <c r="I3823">
        <v>12192001275</v>
      </c>
      <c r="J3823" s="3">
        <v>2.3148148148148147E-5</v>
      </c>
      <c r="K3823" s="3">
        <v>3.9351851851851852E-4</v>
      </c>
      <c r="L3823" s="4" t="str">
        <f t="shared" si="59"/>
        <v>True</v>
      </c>
      <c r="M3823" s="3">
        <v>0</v>
      </c>
      <c r="N3823" s="3">
        <v>0</v>
      </c>
      <c r="O3823" s="3">
        <v>3.4722222222222224E-4</v>
      </c>
      <c r="Q3823" t="s">
        <v>3025</v>
      </c>
    </row>
    <row r="3824" spans="1:17" hidden="1" x14ac:dyDescent="0.2">
      <c r="A3824">
        <v>300000070891454</v>
      </c>
      <c r="B3824" t="s">
        <v>6920</v>
      </c>
      <c r="C3824" t="s">
        <v>3023</v>
      </c>
      <c r="D3824" t="s">
        <v>2992</v>
      </c>
      <c r="E3824" t="s">
        <v>3020</v>
      </c>
      <c r="F3824" t="s">
        <v>3021</v>
      </c>
      <c r="G3824" t="s">
        <v>3001</v>
      </c>
      <c r="H3824">
        <v>19293598287</v>
      </c>
      <c r="I3824">
        <v>19293043268</v>
      </c>
      <c r="J3824" s="3">
        <v>2.3148148148148147E-5</v>
      </c>
      <c r="K3824" s="3">
        <v>6.134259259259259E-4</v>
      </c>
      <c r="L3824" s="4" t="str">
        <f t="shared" si="59"/>
        <v>True</v>
      </c>
      <c r="M3824" s="3">
        <v>0</v>
      </c>
      <c r="N3824" s="3">
        <v>0</v>
      </c>
      <c r="O3824" s="3">
        <v>2.0833333333333335E-4</v>
      </c>
      <c r="Q3824" t="s">
        <v>3025</v>
      </c>
    </row>
    <row r="3825" spans="1:17" hidden="1" x14ac:dyDescent="0.2">
      <c r="A3825">
        <v>300000070891068</v>
      </c>
      <c r="B3825" t="s">
        <v>6921</v>
      </c>
      <c r="C3825" t="s">
        <v>3023</v>
      </c>
      <c r="D3825" t="s">
        <v>2992</v>
      </c>
      <c r="E3825" t="s">
        <v>3062</v>
      </c>
      <c r="F3825" t="s">
        <v>3063</v>
      </c>
      <c r="G3825" t="s">
        <v>3059</v>
      </c>
      <c r="H3825">
        <v>18452084781</v>
      </c>
      <c r="I3825">
        <v>18454077027</v>
      </c>
      <c r="J3825" s="3">
        <v>2.3148148148148147E-5</v>
      </c>
      <c r="K3825" s="3">
        <v>1.6203703703703703E-3</v>
      </c>
      <c r="L3825" s="4" t="str">
        <f t="shared" si="59"/>
        <v>True</v>
      </c>
      <c r="M3825" s="3">
        <v>0</v>
      </c>
      <c r="N3825" s="3">
        <v>0</v>
      </c>
      <c r="O3825" s="3">
        <v>5.5555555555555556E-4</v>
      </c>
      <c r="Q3825" t="s">
        <v>3025</v>
      </c>
    </row>
    <row r="3826" spans="1:17" hidden="1" x14ac:dyDescent="0.2">
      <c r="A3826">
        <v>300000070891585</v>
      </c>
      <c r="B3826" t="s">
        <v>6922</v>
      </c>
      <c r="C3826" t="s">
        <v>3023</v>
      </c>
      <c r="D3826" t="s">
        <v>3032</v>
      </c>
      <c r="E3826" t="s">
        <v>3446</v>
      </c>
      <c r="F3826" t="s">
        <v>3447</v>
      </c>
      <c r="G3826" t="s">
        <v>3043</v>
      </c>
      <c r="H3826">
        <v>16097244382</v>
      </c>
      <c r="I3826">
        <v>16092701926</v>
      </c>
      <c r="J3826" s="3">
        <v>0</v>
      </c>
      <c r="K3826" s="3">
        <v>7.3842592592592597E-3</v>
      </c>
      <c r="L3826" s="4" t="str">
        <f t="shared" si="59"/>
        <v>True</v>
      </c>
      <c r="M3826" s="3">
        <v>0</v>
      </c>
      <c r="N3826" s="3">
        <v>0</v>
      </c>
      <c r="O3826" s="3">
        <v>0</v>
      </c>
      <c r="Q3826" t="s">
        <v>3025</v>
      </c>
    </row>
    <row r="3827" spans="1:17" hidden="1" x14ac:dyDescent="0.2">
      <c r="A3827">
        <v>300000070896043</v>
      </c>
      <c r="B3827" t="s">
        <v>6923</v>
      </c>
      <c r="C3827" t="s">
        <v>414</v>
      </c>
      <c r="D3827" t="s">
        <v>2992</v>
      </c>
      <c r="E3827" t="s">
        <v>3041</v>
      </c>
      <c r="F3827" t="s">
        <v>3042</v>
      </c>
      <c r="G3827" t="s">
        <v>3043</v>
      </c>
      <c r="H3827">
        <v>18009252862</v>
      </c>
      <c r="I3827">
        <v>12098182359</v>
      </c>
      <c r="J3827" s="3">
        <v>1.1574074074074073E-5</v>
      </c>
      <c r="K3827" s="3">
        <v>1.3078703703703705E-3</v>
      </c>
      <c r="L3827" s="4" t="str">
        <f t="shared" si="59"/>
        <v>True</v>
      </c>
      <c r="M3827" s="3">
        <v>0</v>
      </c>
      <c r="N3827" s="3">
        <v>0</v>
      </c>
      <c r="O3827" s="3">
        <v>0</v>
      </c>
      <c r="Q3827" t="s">
        <v>2999</v>
      </c>
    </row>
    <row r="3828" spans="1:17" hidden="1" x14ac:dyDescent="0.2">
      <c r="A3828">
        <v>300000070894419</v>
      </c>
      <c r="B3828" t="s">
        <v>6924</v>
      </c>
      <c r="C3828" t="s">
        <v>3023</v>
      </c>
      <c r="D3828" t="s">
        <v>3032</v>
      </c>
      <c r="E3828" t="s">
        <v>3183</v>
      </c>
      <c r="F3828" t="s">
        <v>3184</v>
      </c>
      <c r="G3828" t="s">
        <v>3071</v>
      </c>
      <c r="H3828">
        <v>13347271215</v>
      </c>
      <c r="I3828">
        <v>13342198424</v>
      </c>
      <c r="J3828" s="3">
        <v>2.3148148148148147E-5</v>
      </c>
      <c r="K3828" s="3">
        <v>9.8379629629629642E-4</v>
      </c>
      <c r="L3828" s="4" t="str">
        <f t="shared" si="59"/>
        <v>True</v>
      </c>
      <c r="M3828" s="3">
        <v>0</v>
      </c>
      <c r="N3828" s="3">
        <v>0</v>
      </c>
      <c r="O3828" s="3">
        <v>4.6296296296296294E-5</v>
      </c>
      <c r="Q3828" t="s">
        <v>3025</v>
      </c>
    </row>
    <row r="3829" spans="1:17" hidden="1" x14ac:dyDescent="0.2">
      <c r="A3829">
        <v>300000070890567</v>
      </c>
      <c r="B3829" t="s">
        <v>6924</v>
      </c>
      <c r="C3829" t="s">
        <v>3023</v>
      </c>
      <c r="D3829" t="s">
        <v>3032</v>
      </c>
      <c r="E3829" t="s">
        <v>3175</v>
      </c>
      <c r="F3829" t="s">
        <v>3176</v>
      </c>
      <c r="G3829" t="s">
        <v>3001</v>
      </c>
      <c r="H3829">
        <v>16787550586</v>
      </c>
      <c r="I3829">
        <v>16783210842</v>
      </c>
      <c r="J3829" s="3">
        <v>0</v>
      </c>
      <c r="K3829" s="3">
        <v>3.9814814814814817E-3</v>
      </c>
      <c r="L3829" s="4" t="str">
        <f t="shared" si="59"/>
        <v>True</v>
      </c>
      <c r="M3829" s="3">
        <v>0</v>
      </c>
      <c r="N3829" s="3">
        <v>0</v>
      </c>
      <c r="O3829" s="3">
        <v>1.1574074074074073E-4</v>
      </c>
      <c r="Q3829" t="s">
        <v>3025</v>
      </c>
    </row>
    <row r="3830" spans="1:17" hidden="1" x14ac:dyDescent="0.2">
      <c r="A3830">
        <v>300000070895638</v>
      </c>
      <c r="B3830" t="s">
        <v>6925</v>
      </c>
      <c r="C3830" t="s">
        <v>3023</v>
      </c>
      <c r="D3830" t="s">
        <v>3032</v>
      </c>
      <c r="E3830" t="s">
        <v>3003</v>
      </c>
      <c r="F3830" t="s">
        <v>3004</v>
      </c>
      <c r="G3830" t="s">
        <v>3045</v>
      </c>
      <c r="H3830">
        <v>19127779724</v>
      </c>
      <c r="I3830">
        <v>19123575143</v>
      </c>
      <c r="J3830" s="3">
        <v>2.3148148148148147E-5</v>
      </c>
      <c r="K3830" s="3">
        <v>4.5486111111111109E-3</v>
      </c>
      <c r="L3830" s="4" t="str">
        <f t="shared" si="59"/>
        <v>True</v>
      </c>
      <c r="M3830" s="3">
        <v>0</v>
      </c>
      <c r="N3830" s="3">
        <v>0</v>
      </c>
      <c r="O3830" s="3">
        <v>3.9583333333333337E-3</v>
      </c>
      <c r="Q3830" t="s">
        <v>3025</v>
      </c>
    </row>
    <row r="3831" spans="1:17" hidden="1" x14ac:dyDescent="0.2">
      <c r="A3831">
        <v>300000070897513</v>
      </c>
      <c r="B3831" t="s">
        <v>6926</v>
      </c>
      <c r="C3831" t="s">
        <v>738</v>
      </c>
      <c r="D3831" t="s">
        <v>2992</v>
      </c>
      <c r="E3831" t="s">
        <v>5643</v>
      </c>
      <c r="F3831" t="s">
        <v>5644</v>
      </c>
      <c r="H3831">
        <v>18008950842</v>
      </c>
      <c r="I3831">
        <v>12607559913</v>
      </c>
      <c r="J3831" s="3">
        <v>1.1574074074074073E-5</v>
      </c>
      <c r="K3831" s="3">
        <v>6.2500000000000001E-4</v>
      </c>
      <c r="L3831" s="4" t="str">
        <f t="shared" si="59"/>
        <v>True</v>
      </c>
      <c r="M3831" s="3">
        <v>0</v>
      </c>
      <c r="N3831" s="3">
        <v>0</v>
      </c>
      <c r="P3831">
        <v>1</v>
      </c>
      <c r="Q3831" t="s">
        <v>2995</v>
      </c>
    </row>
    <row r="3832" spans="1:17" hidden="1" x14ac:dyDescent="0.2">
      <c r="A3832">
        <v>300000070893952</v>
      </c>
      <c r="B3832" t="s">
        <v>6927</v>
      </c>
      <c r="C3832" t="s">
        <v>3023</v>
      </c>
      <c r="D3832" t="s">
        <v>3032</v>
      </c>
      <c r="E3832" t="s">
        <v>3661</v>
      </c>
      <c r="F3832" t="s">
        <v>3662</v>
      </c>
      <c r="G3832" t="s">
        <v>3064</v>
      </c>
      <c r="H3832">
        <v>12532679107</v>
      </c>
      <c r="I3832">
        <v>12533460832</v>
      </c>
      <c r="J3832" s="3">
        <v>1.1574074074074073E-5</v>
      </c>
      <c r="K3832" s="3">
        <v>0</v>
      </c>
      <c r="L3832" s="4" t="str">
        <f t="shared" si="59"/>
        <v>False</v>
      </c>
      <c r="M3832" s="3">
        <v>0</v>
      </c>
      <c r="N3832" s="3">
        <v>0</v>
      </c>
      <c r="O3832" s="3">
        <v>7.7546296296296304E-4</v>
      </c>
      <c r="Q3832" t="s">
        <v>3025</v>
      </c>
    </row>
    <row r="3833" spans="1:17" hidden="1" x14ac:dyDescent="0.2">
      <c r="A3833">
        <v>300000070898188</v>
      </c>
      <c r="B3833" t="s">
        <v>6928</v>
      </c>
      <c r="C3833" t="s">
        <v>414</v>
      </c>
      <c r="D3833" t="s">
        <v>2992</v>
      </c>
      <c r="E3833" t="s">
        <v>3037</v>
      </c>
      <c r="F3833" t="s">
        <v>3038</v>
      </c>
      <c r="H3833">
        <v>18008950158</v>
      </c>
      <c r="I3833">
        <v>13343478906</v>
      </c>
      <c r="J3833" s="3">
        <v>1.1574074074074073E-5</v>
      </c>
      <c r="K3833" s="3">
        <v>2.8935185185185189E-4</v>
      </c>
      <c r="L3833" s="4" t="str">
        <f t="shared" si="59"/>
        <v>True</v>
      </c>
      <c r="M3833" s="3">
        <v>0</v>
      </c>
      <c r="N3833" s="3">
        <v>0</v>
      </c>
      <c r="P3833">
        <v>1</v>
      </c>
      <c r="Q3833" t="s">
        <v>2999</v>
      </c>
    </row>
    <row r="3834" spans="1:17" hidden="1" x14ac:dyDescent="0.2">
      <c r="A3834">
        <v>300000070894528</v>
      </c>
      <c r="B3834" t="s">
        <v>6929</v>
      </c>
      <c r="C3834" t="s">
        <v>3031</v>
      </c>
      <c r="D3834" t="s">
        <v>2992</v>
      </c>
      <c r="E3834" t="s">
        <v>3129</v>
      </c>
      <c r="F3834" t="s">
        <v>3130</v>
      </c>
      <c r="G3834" t="s">
        <v>3071</v>
      </c>
      <c r="H3834">
        <v>19782098436</v>
      </c>
      <c r="I3834">
        <v>19783200264</v>
      </c>
      <c r="J3834" s="3">
        <v>1.1574074074074073E-5</v>
      </c>
      <c r="K3834" s="3">
        <v>8.7847222222222233E-3</v>
      </c>
      <c r="L3834" s="4" t="str">
        <f t="shared" si="59"/>
        <v>True</v>
      </c>
      <c r="M3834" s="3">
        <v>0</v>
      </c>
      <c r="N3834" s="3">
        <v>0</v>
      </c>
      <c r="O3834" s="3">
        <v>0</v>
      </c>
      <c r="Q3834" t="s">
        <v>3035</v>
      </c>
    </row>
    <row r="3835" spans="1:17" hidden="1" x14ac:dyDescent="0.2">
      <c r="A3835">
        <v>300000070895515</v>
      </c>
      <c r="B3835" t="s">
        <v>6929</v>
      </c>
      <c r="C3835" t="s">
        <v>3031</v>
      </c>
      <c r="D3835" t="s">
        <v>2992</v>
      </c>
      <c r="E3835" t="s">
        <v>5652</v>
      </c>
      <c r="F3835" t="s">
        <v>5653</v>
      </c>
      <c r="G3835" t="s">
        <v>3059</v>
      </c>
      <c r="H3835">
        <v>14194556965</v>
      </c>
      <c r="I3835">
        <v>14192398479</v>
      </c>
      <c r="J3835" s="3">
        <v>2.3148148148148147E-5</v>
      </c>
      <c r="K3835" s="3">
        <v>6.8402777777777776E-3</v>
      </c>
      <c r="L3835" s="4" t="str">
        <f t="shared" si="59"/>
        <v>True</v>
      </c>
      <c r="M3835" s="3">
        <v>0</v>
      </c>
      <c r="N3835" s="3">
        <v>0</v>
      </c>
      <c r="O3835" s="3">
        <v>1.5972222222222221E-3</v>
      </c>
      <c r="Q3835" t="s">
        <v>3035</v>
      </c>
    </row>
    <row r="3836" spans="1:17" hidden="1" x14ac:dyDescent="0.2">
      <c r="A3836">
        <v>300000070891172</v>
      </c>
      <c r="B3836" t="s">
        <v>6930</v>
      </c>
      <c r="C3836" t="s">
        <v>3023</v>
      </c>
      <c r="D3836" t="s">
        <v>3032</v>
      </c>
      <c r="E3836" t="s">
        <v>4538</v>
      </c>
      <c r="F3836" t="s">
        <v>4539</v>
      </c>
      <c r="G3836" t="s">
        <v>3059</v>
      </c>
      <c r="H3836">
        <v>19148176233</v>
      </c>
      <c r="I3836">
        <v>19142462146</v>
      </c>
      <c r="J3836" s="3">
        <v>0</v>
      </c>
      <c r="K3836" s="3">
        <v>1.3310185185185185E-3</v>
      </c>
      <c r="L3836" s="4" t="str">
        <f t="shared" si="59"/>
        <v>True</v>
      </c>
      <c r="M3836" s="3">
        <v>0</v>
      </c>
      <c r="N3836" s="3">
        <v>0</v>
      </c>
      <c r="O3836" s="3">
        <v>3.4722222222222222E-5</v>
      </c>
      <c r="Q3836" t="s">
        <v>3025</v>
      </c>
    </row>
    <row r="3837" spans="1:17" hidden="1" x14ac:dyDescent="0.2">
      <c r="A3837">
        <v>300000070895398</v>
      </c>
      <c r="B3837" t="s">
        <v>6931</v>
      </c>
      <c r="C3837" t="s">
        <v>3023</v>
      </c>
      <c r="D3837" t="s">
        <v>2992</v>
      </c>
      <c r="E3837" t="s">
        <v>3867</v>
      </c>
      <c r="F3837" t="s">
        <v>3868</v>
      </c>
      <c r="G3837" t="s">
        <v>3001</v>
      </c>
      <c r="H3837">
        <v>12192001275</v>
      </c>
      <c r="I3837">
        <v>19295427735</v>
      </c>
      <c r="J3837" s="3">
        <v>2.3148148148148147E-5</v>
      </c>
      <c r="K3837" s="3">
        <v>3.6921296296296298E-3</v>
      </c>
      <c r="L3837" s="4" t="str">
        <f t="shared" si="59"/>
        <v>True</v>
      </c>
      <c r="M3837" s="3">
        <v>0</v>
      </c>
      <c r="N3837" s="3">
        <v>0</v>
      </c>
      <c r="O3837" s="3">
        <v>4.6296296296296294E-5</v>
      </c>
      <c r="Q3837" t="s">
        <v>3025</v>
      </c>
    </row>
    <row r="3838" spans="1:17" hidden="1" x14ac:dyDescent="0.2">
      <c r="A3838">
        <v>300000070897723</v>
      </c>
      <c r="B3838" t="s">
        <v>6932</v>
      </c>
      <c r="C3838" t="s">
        <v>3023</v>
      </c>
      <c r="D3838" t="s">
        <v>3032</v>
      </c>
      <c r="E3838" t="s">
        <v>3037</v>
      </c>
      <c r="F3838" t="s">
        <v>3038</v>
      </c>
      <c r="G3838" t="s">
        <v>3100</v>
      </c>
      <c r="H3838">
        <v>17192440474</v>
      </c>
      <c r="I3838">
        <v>17192239802</v>
      </c>
      <c r="J3838" s="3">
        <v>2.3148148148148147E-5</v>
      </c>
      <c r="K3838" s="3">
        <v>4.0509259259259258E-4</v>
      </c>
      <c r="L3838" s="4" t="str">
        <f t="shared" si="59"/>
        <v>True</v>
      </c>
      <c r="M3838" s="3">
        <v>0</v>
      </c>
      <c r="N3838" s="3">
        <v>0</v>
      </c>
      <c r="O3838" s="3">
        <v>0</v>
      </c>
      <c r="Q3838" t="s">
        <v>3025</v>
      </c>
    </row>
    <row r="3839" spans="1:17" hidden="1" x14ac:dyDescent="0.2">
      <c r="A3839">
        <v>300000070900616</v>
      </c>
      <c r="B3839" t="s">
        <v>6933</v>
      </c>
      <c r="C3839" t="s">
        <v>738</v>
      </c>
      <c r="D3839" t="s">
        <v>2992</v>
      </c>
      <c r="E3839" t="s">
        <v>5643</v>
      </c>
      <c r="F3839" t="s">
        <v>5644</v>
      </c>
      <c r="H3839">
        <v>18008950842</v>
      </c>
      <c r="I3839">
        <v>12142066314</v>
      </c>
      <c r="J3839" s="3">
        <v>1.1574074074074073E-5</v>
      </c>
      <c r="K3839" s="3">
        <v>1.0416666666666667E-3</v>
      </c>
      <c r="L3839" s="4" t="str">
        <f t="shared" si="59"/>
        <v>True</v>
      </c>
      <c r="M3839" s="3">
        <v>0</v>
      </c>
      <c r="N3839" s="3">
        <v>0</v>
      </c>
      <c r="P3839">
        <v>1</v>
      </c>
      <c r="Q3839" t="s">
        <v>2995</v>
      </c>
    </row>
    <row r="3840" spans="1:17" hidden="1" x14ac:dyDescent="0.2">
      <c r="A3840">
        <v>300000071823117</v>
      </c>
      <c r="B3840" t="s">
        <v>9584</v>
      </c>
      <c r="C3840" t="s">
        <v>3023</v>
      </c>
      <c r="D3840" t="s">
        <v>3032</v>
      </c>
      <c r="E3840" t="s">
        <v>8874</v>
      </c>
      <c r="F3840" t="s">
        <v>8875</v>
      </c>
      <c r="G3840" t="s">
        <v>3010</v>
      </c>
      <c r="H3840">
        <v>18437351070</v>
      </c>
      <c r="I3840">
        <v>18434198483</v>
      </c>
      <c r="J3840" s="3">
        <v>0</v>
      </c>
      <c r="K3840" s="3">
        <v>1.4282407407407409E-2</v>
      </c>
      <c r="L3840" s="4" t="str">
        <f t="shared" si="59"/>
        <v>True</v>
      </c>
      <c r="M3840" s="3">
        <v>0</v>
      </c>
      <c r="N3840" s="3">
        <v>0</v>
      </c>
      <c r="O3840" s="3">
        <v>1.4120370370370369E-3</v>
      </c>
      <c r="Q3840" t="s">
        <v>3025</v>
      </c>
    </row>
    <row r="3841" spans="1:17" hidden="1" x14ac:dyDescent="0.2">
      <c r="A3841">
        <v>300000070896463</v>
      </c>
      <c r="B3841" t="s">
        <v>6935</v>
      </c>
      <c r="C3841" t="s">
        <v>3023</v>
      </c>
      <c r="D3841" t="s">
        <v>3032</v>
      </c>
      <c r="E3841" t="s">
        <v>3661</v>
      </c>
      <c r="F3841" t="s">
        <v>3662</v>
      </c>
      <c r="G3841" t="s">
        <v>3059</v>
      </c>
      <c r="H3841">
        <v>17723213951</v>
      </c>
      <c r="I3841">
        <v>17722071457</v>
      </c>
      <c r="J3841" s="3">
        <v>0</v>
      </c>
      <c r="K3841" s="3">
        <v>5.7870370370370378E-4</v>
      </c>
      <c r="L3841" s="4" t="str">
        <f t="shared" si="59"/>
        <v>True</v>
      </c>
      <c r="M3841" s="3">
        <v>0</v>
      </c>
      <c r="N3841" s="3">
        <v>0</v>
      </c>
      <c r="O3841" s="3">
        <v>1.8518518518518518E-4</v>
      </c>
      <c r="Q3841" t="s">
        <v>3025</v>
      </c>
    </row>
    <row r="3842" spans="1:17" hidden="1" x14ac:dyDescent="0.2">
      <c r="A3842">
        <v>300000070898545</v>
      </c>
      <c r="B3842" t="s">
        <v>6936</v>
      </c>
      <c r="C3842" t="s">
        <v>3023</v>
      </c>
      <c r="D3842" t="s">
        <v>3032</v>
      </c>
      <c r="E3842" t="s">
        <v>5930</v>
      </c>
      <c r="F3842" t="s">
        <v>5931</v>
      </c>
      <c r="G3842" t="s">
        <v>3001</v>
      </c>
      <c r="H3842">
        <v>13468337968</v>
      </c>
      <c r="I3842">
        <v>13462611989</v>
      </c>
      <c r="J3842" s="3">
        <v>0</v>
      </c>
      <c r="K3842" s="3">
        <v>5.5555555555555556E-4</v>
      </c>
      <c r="L3842" s="4" t="str">
        <f t="shared" si="59"/>
        <v>True</v>
      </c>
      <c r="M3842" s="3">
        <v>0</v>
      </c>
      <c r="N3842" s="3">
        <v>0</v>
      </c>
      <c r="O3842" s="3">
        <v>9.2592592592592588E-5</v>
      </c>
      <c r="Q3842" t="s">
        <v>3025</v>
      </c>
    </row>
    <row r="3843" spans="1:17" hidden="1" x14ac:dyDescent="0.2">
      <c r="A3843">
        <v>300000070900113</v>
      </c>
      <c r="B3843" t="s">
        <v>6937</v>
      </c>
      <c r="C3843" t="s">
        <v>3023</v>
      </c>
      <c r="D3843" t="s">
        <v>2992</v>
      </c>
      <c r="E3843" t="s">
        <v>3037</v>
      </c>
      <c r="F3843" t="s">
        <v>3038</v>
      </c>
      <c r="G3843" t="s">
        <v>3100</v>
      </c>
      <c r="H3843">
        <v>16152083072</v>
      </c>
      <c r="I3843">
        <v>16159066780</v>
      </c>
      <c r="J3843" s="3">
        <v>2.3148148148148147E-5</v>
      </c>
      <c r="K3843" s="3">
        <v>2.9745370370370373E-3</v>
      </c>
      <c r="L3843" s="4" t="str">
        <f t="shared" ref="L3843:L3906" si="60">IF(TIME(0,0,10) &lt;= K3843, "True", "False")</f>
        <v>True</v>
      </c>
      <c r="M3843" s="3">
        <v>0</v>
      </c>
      <c r="N3843" s="3">
        <v>0</v>
      </c>
      <c r="O3843" s="3">
        <v>2.3148148148148151E-3</v>
      </c>
      <c r="Q3843" t="s">
        <v>3025</v>
      </c>
    </row>
    <row r="3844" spans="1:17" hidden="1" x14ac:dyDescent="0.2">
      <c r="A3844">
        <v>300000070899620</v>
      </c>
      <c r="B3844" t="s">
        <v>6937</v>
      </c>
      <c r="C3844" t="s">
        <v>3023</v>
      </c>
      <c r="D3844" t="s">
        <v>3032</v>
      </c>
      <c r="E3844" t="s">
        <v>3027</v>
      </c>
      <c r="F3844" t="s">
        <v>3028</v>
      </c>
      <c r="G3844" t="s">
        <v>3059</v>
      </c>
      <c r="H3844">
        <v>16239997979</v>
      </c>
      <c r="I3844">
        <v>16232573524</v>
      </c>
      <c r="J3844" s="3">
        <v>0</v>
      </c>
      <c r="K3844" s="3">
        <v>1.7361111111111112E-4</v>
      </c>
      <c r="L3844" s="4" t="str">
        <f t="shared" si="60"/>
        <v>True</v>
      </c>
      <c r="M3844" s="3">
        <v>0</v>
      </c>
      <c r="N3844" s="3">
        <v>0</v>
      </c>
      <c r="O3844" s="3">
        <v>3.4722222222222222E-5</v>
      </c>
      <c r="Q3844" t="s">
        <v>3025</v>
      </c>
    </row>
    <row r="3845" spans="1:17" hidden="1" x14ac:dyDescent="0.2">
      <c r="A3845">
        <v>300000070900357</v>
      </c>
      <c r="B3845" t="s">
        <v>6938</v>
      </c>
      <c r="C3845" t="s">
        <v>3023</v>
      </c>
      <c r="D3845" t="s">
        <v>3032</v>
      </c>
      <c r="E3845" t="s">
        <v>3531</v>
      </c>
      <c r="F3845" t="s">
        <v>3532</v>
      </c>
      <c r="G3845" t="s">
        <v>3001</v>
      </c>
      <c r="H3845">
        <v>12299773942</v>
      </c>
      <c r="I3845">
        <v>12292336232</v>
      </c>
      <c r="J3845" s="3">
        <v>2.3148148148148147E-5</v>
      </c>
      <c r="K3845" s="3">
        <v>2.0254629629629629E-3</v>
      </c>
      <c r="L3845" s="4" t="str">
        <f t="shared" si="60"/>
        <v>True</v>
      </c>
      <c r="M3845" s="3">
        <v>0</v>
      </c>
      <c r="N3845" s="3">
        <v>0</v>
      </c>
      <c r="O3845" s="3">
        <v>1.3888888888888889E-4</v>
      </c>
      <c r="Q3845" t="s">
        <v>3025</v>
      </c>
    </row>
    <row r="3846" spans="1:17" hidden="1" x14ac:dyDescent="0.2">
      <c r="A3846">
        <v>300000070900865</v>
      </c>
      <c r="B3846" t="s">
        <v>6939</v>
      </c>
      <c r="C3846" t="s">
        <v>3023</v>
      </c>
      <c r="D3846" t="s">
        <v>3032</v>
      </c>
      <c r="E3846" t="s">
        <v>3499</v>
      </c>
      <c r="F3846" t="s">
        <v>3500</v>
      </c>
      <c r="G3846" t="s">
        <v>3059</v>
      </c>
      <c r="H3846">
        <v>12142706957</v>
      </c>
      <c r="I3846">
        <v>14692179748</v>
      </c>
      <c r="J3846" s="3">
        <v>2.3148148148148147E-5</v>
      </c>
      <c r="K3846" s="3">
        <v>1.2384259259259258E-3</v>
      </c>
      <c r="L3846" s="4" t="str">
        <f t="shared" si="60"/>
        <v>True</v>
      </c>
      <c r="M3846" s="3">
        <v>0</v>
      </c>
      <c r="N3846" s="3">
        <v>0</v>
      </c>
      <c r="O3846" s="3">
        <v>1.4490740740740742E-2</v>
      </c>
      <c r="Q3846" t="s">
        <v>3025</v>
      </c>
    </row>
    <row r="3847" spans="1:17" hidden="1" x14ac:dyDescent="0.2">
      <c r="A3847">
        <v>300000070898086</v>
      </c>
      <c r="B3847" t="s">
        <v>6940</v>
      </c>
      <c r="C3847" t="s">
        <v>3023</v>
      </c>
      <c r="D3847" t="s">
        <v>3032</v>
      </c>
      <c r="E3847" t="s">
        <v>4538</v>
      </c>
      <c r="F3847" t="s">
        <v>4539</v>
      </c>
      <c r="G3847" t="s">
        <v>3059</v>
      </c>
      <c r="H3847">
        <v>18329013584</v>
      </c>
      <c r="I3847">
        <v>18323049387</v>
      </c>
      <c r="J3847" s="3">
        <v>0</v>
      </c>
      <c r="K3847" s="3">
        <v>1.8634259259259261E-3</v>
      </c>
      <c r="L3847" s="4" t="str">
        <f t="shared" si="60"/>
        <v>True</v>
      </c>
      <c r="M3847" s="3">
        <v>0</v>
      </c>
      <c r="N3847" s="3">
        <v>0</v>
      </c>
      <c r="O3847" s="3">
        <v>4.1666666666666669E-4</v>
      </c>
      <c r="Q3847" t="s">
        <v>3025</v>
      </c>
    </row>
    <row r="3848" spans="1:17" hidden="1" x14ac:dyDescent="0.2">
      <c r="A3848">
        <v>300000070901592</v>
      </c>
      <c r="B3848" t="s">
        <v>6941</v>
      </c>
      <c r="C3848" t="s">
        <v>3023</v>
      </c>
      <c r="D3848" t="s">
        <v>3032</v>
      </c>
      <c r="E3848" t="s">
        <v>5643</v>
      </c>
      <c r="F3848" t="s">
        <v>5644</v>
      </c>
      <c r="G3848" t="s">
        <v>3064</v>
      </c>
      <c r="H3848">
        <v>13188012378</v>
      </c>
      <c r="I3848">
        <v>13185456965</v>
      </c>
      <c r="J3848" s="3">
        <v>0</v>
      </c>
      <c r="K3848" s="3">
        <v>1.3888888888888889E-4</v>
      </c>
      <c r="L3848" s="4" t="str">
        <f t="shared" si="60"/>
        <v>True</v>
      </c>
      <c r="M3848" s="3">
        <v>0</v>
      </c>
      <c r="N3848" s="3">
        <v>0</v>
      </c>
      <c r="O3848" s="3">
        <v>6.5972222222222213E-4</v>
      </c>
      <c r="Q3848" t="s">
        <v>3025</v>
      </c>
    </row>
    <row r="3849" spans="1:17" hidden="1" x14ac:dyDescent="0.2">
      <c r="A3849">
        <v>300000070904518</v>
      </c>
      <c r="B3849" t="s">
        <v>6942</v>
      </c>
      <c r="C3849" t="s">
        <v>414</v>
      </c>
      <c r="D3849" t="s">
        <v>2992</v>
      </c>
      <c r="E3849" t="s">
        <v>5930</v>
      </c>
      <c r="F3849" t="s">
        <v>5931</v>
      </c>
      <c r="G3849" t="s">
        <v>3010</v>
      </c>
      <c r="H3849">
        <v>18003808503</v>
      </c>
      <c r="I3849">
        <v>18162583089</v>
      </c>
      <c r="J3849" s="3">
        <v>1.1574074074074073E-5</v>
      </c>
      <c r="K3849" s="3">
        <v>9.0509259259259258E-3</v>
      </c>
      <c r="L3849" s="4" t="str">
        <f t="shared" si="60"/>
        <v>True</v>
      </c>
      <c r="M3849" s="3">
        <v>0</v>
      </c>
      <c r="N3849" s="3">
        <v>0</v>
      </c>
      <c r="O3849" s="3">
        <v>3.1134259259259257E-3</v>
      </c>
      <c r="Q3849" t="s">
        <v>2999</v>
      </c>
    </row>
    <row r="3850" spans="1:17" hidden="1" x14ac:dyDescent="0.2">
      <c r="A3850">
        <v>300000070902450</v>
      </c>
      <c r="B3850" t="s">
        <v>6943</v>
      </c>
      <c r="C3850" t="s">
        <v>3023</v>
      </c>
      <c r="D3850" t="s">
        <v>3032</v>
      </c>
      <c r="E3850" t="s">
        <v>5944</v>
      </c>
      <c r="F3850" t="s">
        <v>5945</v>
      </c>
      <c r="G3850" t="s">
        <v>3059</v>
      </c>
      <c r="H3850">
        <v>17329086185</v>
      </c>
      <c r="I3850">
        <v>17323606244</v>
      </c>
      <c r="J3850" s="3">
        <v>2.3148148148148147E-5</v>
      </c>
      <c r="K3850" s="3">
        <v>4.0509259259259258E-4</v>
      </c>
      <c r="L3850" s="4" t="str">
        <f t="shared" si="60"/>
        <v>True</v>
      </c>
      <c r="M3850" s="3">
        <v>0</v>
      </c>
      <c r="N3850" s="3">
        <v>0</v>
      </c>
      <c r="O3850" s="3">
        <v>4.6296296296296294E-5</v>
      </c>
      <c r="Q3850" t="s">
        <v>3025</v>
      </c>
    </row>
    <row r="3851" spans="1:17" hidden="1" x14ac:dyDescent="0.2">
      <c r="A3851">
        <v>300000070902445</v>
      </c>
      <c r="B3851" t="s">
        <v>6944</v>
      </c>
      <c r="C3851" t="s">
        <v>3023</v>
      </c>
      <c r="D3851" t="s">
        <v>3032</v>
      </c>
      <c r="E3851" t="s">
        <v>4087</v>
      </c>
      <c r="F3851" t="s">
        <v>4088</v>
      </c>
      <c r="G3851" t="s">
        <v>3064</v>
      </c>
      <c r="H3851">
        <v>17202299088</v>
      </c>
      <c r="I3851">
        <v>17203700997</v>
      </c>
      <c r="J3851" s="3">
        <v>0</v>
      </c>
      <c r="K3851" s="3">
        <v>0</v>
      </c>
      <c r="L3851" s="4" t="str">
        <f t="shared" si="60"/>
        <v>False</v>
      </c>
      <c r="M3851" s="3">
        <v>0</v>
      </c>
      <c r="N3851" s="3">
        <v>0</v>
      </c>
      <c r="O3851" s="3">
        <v>1.8518518518518518E-4</v>
      </c>
      <c r="Q3851" t="s">
        <v>3025</v>
      </c>
    </row>
    <row r="3852" spans="1:17" hidden="1" x14ac:dyDescent="0.2">
      <c r="A3852">
        <v>300000070905053</v>
      </c>
      <c r="B3852" t="s">
        <v>6945</v>
      </c>
      <c r="C3852" t="s">
        <v>404</v>
      </c>
      <c r="D3852" t="s">
        <v>2992</v>
      </c>
      <c r="E3852" t="s">
        <v>3234</v>
      </c>
      <c r="F3852" t="s">
        <v>3235</v>
      </c>
      <c r="H3852">
        <v>18002591693</v>
      </c>
      <c r="I3852">
        <v>15734168383</v>
      </c>
      <c r="J3852" s="3">
        <v>1.1574074074074073E-5</v>
      </c>
      <c r="K3852" s="3">
        <v>2.7546296296296294E-3</v>
      </c>
      <c r="L3852" s="4" t="str">
        <f t="shared" si="60"/>
        <v>True</v>
      </c>
      <c r="M3852" s="3">
        <v>1.8402777777777777E-3</v>
      </c>
      <c r="N3852" s="3">
        <v>0</v>
      </c>
      <c r="P3852">
        <v>1</v>
      </c>
      <c r="Q3852" t="s">
        <v>2999</v>
      </c>
    </row>
    <row r="3853" spans="1:17" hidden="1" x14ac:dyDescent="0.2">
      <c r="A3853">
        <v>300000070901159</v>
      </c>
      <c r="B3853" t="s">
        <v>6946</v>
      </c>
      <c r="C3853" t="s">
        <v>3023</v>
      </c>
      <c r="D3853" t="s">
        <v>2992</v>
      </c>
      <c r="E3853" t="s">
        <v>3543</v>
      </c>
      <c r="F3853" t="s">
        <v>3544</v>
      </c>
      <c r="G3853" t="s">
        <v>3071</v>
      </c>
      <c r="H3853">
        <v>12192001275</v>
      </c>
      <c r="I3853">
        <v>18402346320</v>
      </c>
      <c r="J3853" s="3">
        <v>2.3148148148148147E-5</v>
      </c>
      <c r="K3853" s="3">
        <v>0</v>
      </c>
      <c r="L3853" s="4" t="str">
        <f t="shared" si="60"/>
        <v>False</v>
      </c>
      <c r="M3853" s="3">
        <v>0</v>
      </c>
      <c r="N3853" s="3">
        <v>0</v>
      </c>
      <c r="O3853" s="3">
        <v>9.2592592592592588E-5</v>
      </c>
      <c r="Q3853" t="s">
        <v>3025</v>
      </c>
    </row>
    <row r="3854" spans="1:17" hidden="1" x14ac:dyDescent="0.2">
      <c r="A3854">
        <v>300000070903068</v>
      </c>
      <c r="B3854" t="s">
        <v>6947</v>
      </c>
      <c r="C3854" t="s">
        <v>3023</v>
      </c>
      <c r="D3854" t="s">
        <v>2992</v>
      </c>
      <c r="E3854" t="s">
        <v>3183</v>
      </c>
      <c r="F3854" t="s">
        <v>3184</v>
      </c>
      <c r="G3854" t="s">
        <v>3001</v>
      </c>
      <c r="H3854">
        <v>17064139741</v>
      </c>
      <c r="I3854">
        <v>17068514759</v>
      </c>
      <c r="J3854" s="3">
        <v>2.3148148148148147E-5</v>
      </c>
      <c r="K3854" s="3">
        <v>6.7129629629629625E-4</v>
      </c>
      <c r="L3854" s="4" t="str">
        <f t="shared" si="60"/>
        <v>True</v>
      </c>
      <c r="M3854" s="3">
        <v>0</v>
      </c>
      <c r="N3854" s="3">
        <v>0</v>
      </c>
      <c r="O3854" s="3">
        <v>1.5046296296296297E-4</v>
      </c>
      <c r="Q3854" t="s">
        <v>3025</v>
      </c>
    </row>
    <row r="3855" spans="1:17" hidden="1" x14ac:dyDescent="0.2">
      <c r="A3855">
        <v>300000070903032</v>
      </c>
      <c r="B3855" t="s">
        <v>6948</v>
      </c>
      <c r="C3855" t="s">
        <v>3023</v>
      </c>
      <c r="D3855" t="s">
        <v>3032</v>
      </c>
      <c r="E3855" t="s">
        <v>3543</v>
      </c>
      <c r="F3855" t="s">
        <v>3544</v>
      </c>
      <c r="G3855" t="s">
        <v>3024</v>
      </c>
      <c r="H3855">
        <v>13619334533</v>
      </c>
      <c r="I3855">
        <v>13612087256</v>
      </c>
      <c r="J3855" s="3">
        <v>0</v>
      </c>
      <c r="K3855" s="3">
        <v>2.0601851851851853E-3</v>
      </c>
      <c r="L3855" s="4" t="str">
        <f t="shared" si="60"/>
        <v>True</v>
      </c>
      <c r="M3855" s="3">
        <v>0</v>
      </c>
      <c r="N3855" s="3">
        <v>0</v>
      </c>
      <c r="O3855" s="3">
        <v>3.4722222222222222E-5</v>
      </c>
      <c r="Q3855" t="s">
        <v>3025</v>
      </c>
    </row>
    <row r="3856" spans="1:17" hidden="1" x14ac:dyDescent="0.2">
      <c r="A3856">
        <v>300000070904743</v>
      </c>
      <c r="B3856" t="s">
        <v>6949</v>
      </c>
      <c r="C3856" t="s">
        <v>3023</v>
      </c>
      <c r="D3856" t="s">
        <v>2992</v>
      </c>
      <c r="E3856" t="s">
        <v>4087</v>
      </c>
      <c r="F3856" t="s">
        <v>4088</v>
      </c>
      <c r="G3856" t="s">
        <v>3059</v>
      </c>
      <c r="H3856">
        <v>17344126546</v>
      </c>
      <c r="I3856">
        <v>17347652103</v>
      </c>
      <c r="J3856" s="3">
        <v>2.3148148148148147E-5</v>
      </c>
      <c r="K3856" s="3">
        <v>1.25E-3</v>
      </c>
      <c r="L3856" s="4" t="str">
        <f t="shared" si="60"/>
        <v>True</v>
      </c>
      <c r="M3856" s="3">
        <v>0</v>
      </c>
      <c r="N3856" s="3">
        <v>0</v>
      </c>
      <c r="O3856" s="3">
        <v>4.7453703703703704E-4</v>
      </c>
      <c r="Q3856" t="s">
        <v>3025</v>
      </c>
    </row>
    <row r="3857" spans="1:17" hidden="1" x14ac:dyDescent="0.2">
      <c r="A3857">
        <v>300000070905658</v>
      </c>
      <c r="B3857" t="s">
        <v>6950</v>
      </c>
      <c r="C3857" t="s">
        <v>3023</v>
      </c>
      <c r="D3857" t="s">
        <v>3032</v>
      </c>
      <c r="E3857" t="s">
        <v>2993</v>
      </c>
      <c r="F3857" t="s">
        <v>2994</v>
      </c>
      <c r="G3857" t="s">
        <v>3008</v>
      </c>
      <c r="H3857">
        <v>14125108533</v>
      </c>
      <c r="I3857">
        <v>14123058886</v>
      </c>
      <c r="J3857" s="3">
        <v>2.3148148148148147E-5</v>
      </c>
      <c r="K3857" s="3">
        <v>4.6990740740740743E-3</v>
      </c>
      <c r="L3857" s="4" t="str">
        <f t="shared" si="60"/>
        <v>True</v>
      </c>
      <c r="M3857" s="3">
        <v>0</v>
      </c>
      <c r="N3857" s="3">
        <v>0</v>
      </c>
      <c r="O3857" s="3">
        <v>4.0509259259259258E-4</v>
      </c>
      <c r="Q3857" t="s">
        <v>3025</v>
      </c>
    </row>
    <row r="3858" spans="1:17" hidden="1" x14ac:dyDescent="0.2">
      <c r="A3858">
        <v>300000070904841</v>
      </c>
      <c r="B3858" t="s">
        <v>6951</v>
      </c>
      <c r="C3858" t="s">
        <v>3031</v>
      </c>
      <c r="D3858" t="s">
        <v>2992</v>
      </c>
      <c r="E3858" t="s">
        <v>3208</v>
      </c>
      <c r="F3858" t="s">
        <v>3209</v>
      </c>
      <c r="G3858" t="s">
        <v>3059</v>
      </c>
      <c r="J3858" s="3">
        <v>1.1574074074074073E-5</v>
      </c>
      <c r="K3858" s="3">
        <v>4.6296296296296294E-5</v>
      </c>
      <c r="L3858" s="4" t="str">
        <f t="shared" si="60"/>
        <v>False</v>
      </c>
      <c r="M3858" s="3">
        <v>0</v>
      </c>
      <c r="N3858" s="3">
        <v>0</v>
      </c>
      <c r="O3858" s="3">
        <v>6.9444444444444444E-5</v>
      </c>
      <c r="Q3858" t="s">
        <v>3035</v>
      </c>
    </row>
    <row r="3859" spans="1:17" hidden="1" x14ac:dyDescent="0.2">
      <c r="A3859">
        <v>300000072348806</v>
      </c>
      <c r="B3859" t="s">
        <v>11294</v>
      </c>
      <c r="C3859" t="s">
        <v>3023</v>
      </c>
      <c r="D3859" t="s">
        <v>3032</v>
      </c>
      <c r="E3859" t="s">
        <v>8874</v>
      </c>
      <c r="F3859" t="s">
        <v>8875</v>
      </c>
      <c r="G3859" t="s">
        <v>3010</v>
      </c>
      <c r="H3859">
        <v>15049828132</v>
      </c>
      <c r="I3859">
        <v>15042292087</v>
      </c>
      <c r="J3859" s="3">
        <v>0</v>
      </c>
      <c r="K3859" s="3">
        <v>3.0868055555555555E-2</v>
      </c>
      <c r="L3859" s="4" t="str">
        <f t="shared" si="60"/>
        <v>True</v>
      </c>
      <c r="M3859" s="3">
        <v>6.9444444444444447E-4</v>
      </c>
      <c r="N3859" s="3">
        <v>0</v>
      </c>
      <c r="O3859" s="3">
        <v>1.5393518518518519E-3</v>
      </c>
      <c r="Q3859" t="s">
        <v>3025</v>
      </c>
    </row>
    <row r="3860" spans="1:17" hidden="1" x14ac:dyDescent="0.2">
      <c r="A3860">
        <v>300000070906578</v>
      </c>
      <c r="B3860" t="s">
        <v>6953</v>
      </c>
      <c r="C3860" t="s">
        <v>3023</v>
      </c>
      <c r="D3860" t="s">
        <v>3032</v>
      </c>
      <c r="E3860" t="s">
        <v>759</v>
      </c>
      <c r="F3860" t="s">
        <v>3420</v>
      </c>
      <c r="G3860" t="s">
        <v>3008</v>
      </c>
      <c r="H3860">
        <v>17734417030</v>
      </c>
      <c r="I3860">
        <v>17732492677</v>
      </c>
      <c r="J3860" s="3">
        <v>2.3148148148148147E-5</v>
      </c>
      <c r="K3860" s="3">
        <v>3.8310185185185183E-3</v>
      </c>
      <c r="L3860" s="4" t="str">
        <f t="shared" si="60"/>
        <v>True</v>
      </c>
      <c r="M3860" s="3">
        <v>0</v>
      </c>
      <c r="N3860" s="3">
        <v>0</v>
      </c>
      <c r="O3860" s="3">
        <v>3.4722222222222222E-5</v>
      </c>
      <c r="Q3860" t="s">
        <v>3025</v>
      </c>
    </row>
    <row r="3861" spans="1:17" hidden="1" x14ac:dyDescent="0.2">
      <c r="A3861">
        <v>300000070908744</v>
      </c>
      <c r="B3861" t="s">
        <v>6954</v>
      </c>
      <c r="C3861" t="s">
        <v>3023</v>
      </c>
      <c r="D3861" t="s">
        <v>3032</v>
      </c>
      <c r="E3861" t="s">
        <v>3183</v>
      </c>
      <c r="F3861" t="s">
        <v>3184</v>
      </c>
      <c r="G3861" t="s">
        <v>3001</v>
      </c>
      <c r="H3861">
        <v>13362542730</v>
      </c>
      <c r="I3861">
        <v>13365024291</v>
      </c>
      <c r="J3861" s="3">
        <v>2.3148148148148147E-5</v>
      </c>
      <c r="K3861" s="3">
        <v>5.2546296296296299E-3</v>
      </c>
      <c r="L3861" s="4" t="str">
        <f t="shared" si="60"/>
        <v>True</v>
      </c>
      <c r="M3861" s="3">
        <v>0</v>
      </c>
      <c r="N3861" s="3">
        <v>0</v>
      </c>
      <c r="O3861" s="3">
        <v>1.5393518518518519E-3</v>
      </c>
      <c r="Q3861" t="s">
        <v>3025</v>
      </c>
    </row>
    <row r="3862" spans="1:17" hidden="1" x14ac:dyDescent="0.2">
      <c r="A3862">
        <v>300000070911779</v>
      </c>
      <c r="B3862" t="s">
        <v>6955</v>
      </c>
      <c r="C3862" t="s">
        <v>738</v>
      </c>
      <c r="D3862" t="s">
        <v>2992</v>
      </c>
      <c r="E3862" t="s">
        <v>4538</v>
      </c>
      <c r="F3862" t="s">
        <v>4539</v>
      </c>
      <c r="H3862">
        <v>18008950842</v>
      </c>
      <c r="I3862">
        <v>18669870683</v>
      </c>
      <c r="J3862" s="3">
        <v>1.1574074074074073E-5</v>
      </c>
      <c r="K3862" s="3">
        <v>4.1666666666666669E-4</v>
      </c>
      <c r="L3862" s="4" t="str">
        <f t="shared" si="60"/>
        <v>True</v>
      </c>
      <c r="M3862" s="3">
        <v>0</v>
      </c>
      <c r="N3862" s="3">
        <v>0</v>
      </c>
      <c r="P3862">
        <v>1</v>
      </c>
      <c r="Q3862" t="s">
        <v>2995</v>
      </c>
    </row>
    <row r="3863" spans="1:17" hidden="1" x14ac:dyDescent="0.2">
      <c r="A3863">
        <v>300000070909805</v>
      </c>
      <c r="B3863" t="s">
        <v>6956</v>
      </c>
      <c r="C3863" t="s">
        <v>3023</v>
      </c>
      <c r="D3863" t="s">
        <v>2992</v>
      </c>
      <c r="E3863" t="s">
        <v>3543</v>
      </c>
      <c r="F3863" t="s">
        <v>3544</v>
      </c>
      <c r="G3863" t="s">
        <v>3024</v>
      </c>
      <c r="H3863">
        <v>14692179748</v>
      </c>
      <c r="I3863">
        <v>12142839758</v>
      </c>
      <c r="J3863" s="3">
        <v>2.3148148148148147E-5</v>
      </c>
      <c r="K3863" s="3">
        <v>3.8425925925925923E-3</v>
      </c>
      <c r="L3863" s="4" t="str">
        <f t="shared" si="60"/>
        <v>True</v>
      </c>
      <c r="M3863" s="3">
        <v>0</v>
      </c>
      <c r="N3863" s="3">
        <v>0</v>
      </c>
      <c r="O3863" s="3">
        <v>1.0416666666666667E-4</v>
      </c>
      <c r="Q3863" t="s">
        <v>3025</v>
      </c>
    </row>
    <row r="3864" spans="1:17" hidden="1" x14ac:dyDescent="0.2">
      <c r="A3864">
        <v>300000070909915</v>
      </c>
      <c r="B3864" t="s">
        <v>6957</v>
      </c>
      <c r="C3864" t="s">
        <v>3031</v>
      </c>
      <c r="D3864" t="s">
        <v>2992</v>
      </c>
      <c r="E3864" t="s">
        <v>3052</v>
      </c>
      <c r="F3864" t="s">
        <v>3053</v>
      </c>
      <c r="G3864" t="s">
        <v>3045</v>
      </c>
      <c r="H3864">
        <v>18572286917</v>
      </c>
      <c r="I3864">
        <v>18572331876</v>
      </c>
      <c r="J3864" s="3">
        <v>2.3148148148148147E-5</v>
      </c>
      <c r="K3864" s="3">
        <v>7.0717592592592594E-3</v>
      </c>
      <c r="L3864" s="4" t="str">
        <f t="shared" si="60"/>
        <v>True</v>
      </c>
      <c r="M3864" s="3">
        <v>0</v>
      </c>
      <c r="N3864" s="3">
        <v>0</v>
      </c>
      <c r="O3864" s="3">
        <v>6.9444444444444444E-5</v>
      </c>
      <c r="Q3864" t="s">
        <v>3035</v>
      </c>
    </row>
    <row r="3865" spans="1:17" hidden="1" x14ac:dyDescent="0.2">
      <c r="A3865">
        <v>300000070911785</v>
      </c>
      <c r="B3865" t="s">
        <v>6958</v>
      </c>
      <c r="C3865" t="s">
        <v>3023</v>
      </c>
      <c r="D3865" t="s">
        <v>2992</v>
      </c>
      <c r="E3865" t="s">
        <v>5942</v>
      </c>
      <c r="F3865" t="s">
        <v>5943</v>
      </c>
      <c r="G3865" t="s">
        <v>3001</v>
      </c>
      <c r="H3865">
        <v>12016141490</v>
      </c>
      <c r="I3865">
        <v>12015602466</v>
      </c>
      <c r="J3865" s="3">
        <v>2.3148148148148147E-5</v>
      </c>
      <c r="K3865" s="3">
        <v>6.9328703703703696E-3</v>
      </c>
      <c r="L3865" s="4" t="str">
        <f t="shared" si="60"/>
        <v>True</v>
      </c>
      <c r="M3865" s="3">
        <v>0</v>
      </c>
      <c r="N3865" s="3">
        <v>0</v>
      </c>
      <c r="O3865" s="3">
        <v>0</v>
      </c>
      <c r="Q3865" t="s">
        <v>3025</v>
      </c>
    </row>
    <row r="3866" spans="1:17" hidden="1" x14ac:dyDescent="0.2">
      <c r="A3866">
        <v>300000070909786</v>
      </c>
      <c r="B3866" t="s">
        <v>6959</v>
      </c>
      <c r="C3866" t="s">
        <v>3031</v>
      </c>
      <c r="D3866" t="s">
        <v>2992</v>
      </c>
      <c r="E3866" t="s">
        <v>3159</v>
      </c>
      <c r="F3866" t="s">
        <v>3160</v>
      </c>
      <c r="G3866" t="s">
        <v>3045</v>
      </c>
      <c r="H3866">
        <v>13082524450</v>
      </c>
      <c r="I3866">
        <v>13083257285</v>
      </c>
      <c r="J3866" s="3">
        <v>2.3148148148148147E-5</v>
      </c>
      <c r="K3866" s="3">
        <v>6.0069444444444441E-3</v>
      </c>
      <c r="L3866" s="4" t="str">
        <f t="shared" si="60"/>
        <v>True</v>
      </c>
      <c r="M3866" s="3">
        <v>0</v>
      </c>
      <c r="N3866" s="3">
        <v>0</v>
      </c>
      <c r="O3866" s="3">
        <v>1.1574074074074073E-4</v>
      </c>
      <c r="Q3866" t="s">
        <v>3035</v>
      </c>
    </row>
    <row r="3867" spans="1:17" hidden="1" x14ac:dyDescent="0.2">
      <c r="A3867">
        <v>300000070912063</v>
      </c>
      <c r="B3867" t="s">
        <v>6960</v>
      </c>
      <c r="C3867" t="s">
        <v>3023</v>
      </c>
      <c r="D3867" t="s">
        <v>2992</v>
      </c>
      <c r="E3867" t="s">
        <v>4396</v>
      </c>
      <c r="F3867" t="s">
        <v>4397</v>
      </c>
      <c r="G3867" t="s">
        <v>3104</v>
      </c>
      <c r="H3867">
        <v>17722071457</v>
      </c>
      <c r="I3867">
        <v>17723213951</v>
      </c>
      <c r="J3867" s="3">
        <v>2.3148148148148147E-5</v>
      </c>
      <c r="K3867" s="3">
        <v>4.9768518518518521E-3</v>
      </c>
      <c r="L3867" s="4" t="str">
        <f t="shared" si="60"/>
        <v>True</v>
      </c>
      <c r="M3867" s="3">
        <v>0</v>
      </c>
      <c r="N3867" s="3">
        <v>0</v>
      </c>
      <c r="O3867" s="3">
        <v>0</v>
      </c>
      <c r="Q3867" t="s">
        <v>3025</v>
      </c>
    </row>
    <row r="3868" spans="1:17" hidden="1" x14ac:dyDescent="0.2">
      <c r="A3868">
        <v>300000070911042</v>
      </c>
      <c r="B3868" t="s">
        <v>6961</v>
      </c>
      <c r="C3868" t="s">
        <v>3023</v>
      </c>
      <c r="D3868" t="s">
        <v>3032</v>
      </c>
      <c r="E3868" t="s">
        <v>3633</v>
      </c>
      <c r="F3868" t="s">
        <v>3634</v>
      </c>
      <c r="G3868" t="s">
        <v>3001</v>
      </c>
      <c r="H3868">
        <v>13122067046</v>
      </c>
      <c r="I3868">
        <v>13125353510</v>
      </c>
      <c r="J3868" s="3">
        <v>2.3148148148148147E-5</v>
      </c>
      <c r="K3868" s="3">
        <v>5.9490740740740745E-3</v>
      </c>
      <c r="L3868" s="4" t="str">
        <f t="shared" si="60"/>
        <v>True</v>
      </c>
      <c r="M3868" s="3">
        <v>0</v>
      </c>
      <c r="N3868" s="3">
        <v>0</v>
      </c>
      <c r="O3868" s="3">
        <v>4.6296296296296294E-5</v>
      </c>
      <c r="Q3868" t="s">
        <v>3025</v>
      </c>
    </row>
    <row r="3869" spans="1:17" hidden="1" x14ac:dyDescent="0.2">
      <c r="A3869">
        <v>300000070910420</v>
      </c>
      <c r="B3869" t="s">
        <v>6962</v>
      </c>
      <c r="C3869" t="s">
        <v>3023</v>
      </c>
      <c r="D3869" t="s">
        <v>2992</v>
      </c>
      <c r="E3869" t="s">
        <v>4538</v>
      </c>
      <c r="F3869" t="s">
        <v>4539</v>
      </c>
      <c r="G3869" t="s">
        <v>3059</v>
      </c>
      <c r="H3869">
        <v>14123058886</v>
      </c>
      <c r="I3869">
        <v>14125954784</v>
      </c>
      <c r="J3869" s="3">
        <v>2.3148148148148147E-5</v>
      </c>
      <c r="K3869" s="3">
        <v>6.3657407407407402E-4</v>
      </c>
      <c r="L3869" s="4" t="str">
        <f t="shared" si="60"/>
        <v>True</v>
      </c>
      <c r="M3869" s="3">
        <v>0</v>
      </c>
      <c r="N3869" s="3">
        <v>0</v>
      </c>
      <c r="O3869" s="3">
        <v>2.0833333333333335E-4</v>
      </c>
      <c r="Q3869" t="s">
        <v>3025</v>
      </c>
    </row>
    <row r="3870" spans="1:17" hidden="1" x14ac:dyDescent="0.2">
      <c r="A3870">
        <v>300000070913038</v>
      </c>
      <c r="B3870" t="s">
        <v>6963</v>
      </c>
      <c r="C3870" t="s">
        <v>3023</v>
      </c>
      <c r="D3870" t="s">
        <v>3032</v>
      </c>
      <c r="E3870" t="s">
        <v>3248</v>
      </c>
      <c r="F3870" t="s">
        <v>3249</v>
      </c>
      <c r="G3870" t="s">
        <v>3001</v>
      </c>
      <c r="H3870">
        <v>19037223578</v>
      </c>
      <c r="I3870">
        <v>19032182964</v>
      </c>
      <c r="J3870" s="3">
        <v>0</v>
      </c>
      <c r="K3870" s="3">
        <v>2.1643518518518518E-3</v>
      </c>
      <c r="L3870" s="4" t="str">
        <f t="shared" si="60"/>
        <v>True</v>
      </c>
      <c r="M3870" s="3">
        <v>0</v>
      </c>
      <c r="N3870" s="3">
        <v>0</v>
      </c>
      <c r="O3870" s="3">
        <v>1.1574074074074073E-5</v>
      </c>
      <c r="Q3870" t="s">
        <v>3025</v>
      </c>
    </row>
    <row r="3871" spans="1:17" hidden="1" x14ac:dyDescent="0.2">
      <c r="A3871">
        <v>300000070911948</v>
      </c>
      <c r="B3871" t="s">
        <v>6964</v>
      </c>
      <c r="C3871" t="s">
        <v>3023</v>
      </c>
      <c r="D3871" t="s">
        <v>3032</v>
      </c>
      <c r="E3871" t="s">
        <v>3172</v>
      </c>
      <c r="F3871" t="s">
        <v>3173</v>
      </c>
      <c r="G3871" t="s">
        <v>3001</v>
      </c>
      <c r="H3871">
        <v>13365498864</v>
      </c>
      <c r="I3871">
        <v>13365024291</v>
      </c>
      <c r="J3871" s="3">
        <v>0</v>
      </c>
      <c r="K3871" s="3">
        <v>4.9768518518518521E-4</v>
      </c>
      <c r="L3871" s="4" t="str">
        <f t="shared" si="60"/>
        <v>True</v>
      </c>
      <c r="M3871" s="3">
        <v>0</v>
      </c>
      <c r="N3871" s="3">
        <v>0</v>
      </c>
      <c r="O3871" s="3">
        <v>0</v>
      </c>
      <c r="Q3871" t="s">
        <v>3025</v>
      </c>
    </row>
    <row r="3872" spans="1:17" hidden="1" x14ac:dyDescent="0.2">
      <c r="A3872">
        <v>300000070912607</v>
      </c>
      <c r="B3872" t="s">
        <v>6965</v>
      </c>
      <c r="C3872" t="s">
        <v>3023</v>
      </c>
      <c r="D3872" t="s">
        <v>3032</v>
      </c>
      <c r="E3872" t="s">
        <v>5643</v>
      </c>
      <c r="F3872" t="s">
        <v>5644</v>
      </c>
      <c r="G3872" t="s">
        <v>3059</v>
      </c>
      <c r="H3872">
        <v>15513443267</v>
      </c>
      <c r="I3872">
        <v>15512423443</v>
      </c>
      <c r="J3872" s="3">
        <v>0</v>
      </c>
      <c r="K3872" s="3">
        <v>9.2592592592592588E-5</v>
      </c>
      <c r="L3872" s="4" t="str">
        <f t="shared" si="60"/>
        <v>False</v>
      </c>
      <c r="M3872" s="3">
        <v>0</v>
      </c>
      <c r="N3872" s="3">
        <v>0</v>
      </c>
      <c r="O3872" s="3">
        <v>2.4305555555555552E-4</v>
      </c>
      <c r="Q3872" t="s">
        <v>3025</v>
      </c>
    </row>
    <row r="3873" spans="1:17" hidden="1" x14ac:dyDescent="0.2">
      <c r="A3873">
        <v>300000070912587</v>
      </c>
      <c r="B3873" t="s">
        <v>6966</v>
      </c>
      <c r="C3873" t="s">
        <v>3023</v>
      </c>
      <c r="D3873" t="s">
        <v>3032</v>
      </c>
      <c r="E3873" t="s">
        <v>3446</v>
      </c>
      <c r="F3873" t="s">
        <v>3447</v>
      </c>
      <c r="G3873" t="s">
        <v>3001</v>
      </c>
      <c r="H3873">
        <v>17863805488</v>
      </c>
      <c r="I3873">
        <v>17868502138</v>
      </c>
      <c r="J3873" s="3">
        <v>0</v>
      </c>
      <c r="K3873" s="3">
        <v>3.1134259259259257E-3</v>
      </c>
      <c r="L3873" s="4" t="str">
        <f t="shared" si="60"/>
        <v>True</v>
      </c>
      <c r="M3873" s="3">
        <v>0</v>
      </c>
      <c r="N3873" s="3">
        <v>0</v>
      </c>
      <c r="O3873" s="3">
        <v>5.7870370370370366E-5</v>
      </c>
      <c r="Q3873" t="s">
        <v>3025</v>
      </c>
    </row>
    <row r="3874" spans="1:17" hidden="1" x14ac:dyDescent="0.2">
      <c r="A3874">
        <v>300000070912936</v>
      </c>
      <c r="B3874" t="s">
        <v>6967</v>
      </c>
      <c r="C3874" t="s">
        <v>3023</v>
      </c>
      <c r="D3874" t="s">
        <v>3032</v>
      </c>
      <c r="E3874" t="s">
        <v>5643</v>
      </c>
      <c r="F3874" t="s">
        <v>5644</v>
      </c>
      <c r="G3874" t="s">
        <v>3059</v>
      </c>
      <c r="H3874">
        <v>15153519639</v>
      </c>
      <c r="I3874">
        <v>15152125461</v>
      </c>
      <c r="J3874" s="3">
        <v>0</v>
      </c>
      <c r="K3874" s="3">
        <v>5.7870370370370366E-5</v>
      </c>
      <c r="L3874" s="4" t="str">
        <f t="shared" si="60"/>
        <v>False</v>
      </c>
      <c r="M3874" s="3">
        <v>0</v>
      </c>
      <c r="N3874" s="3">
        <v>0</v>
      </c>
      <c r="O3874" s="3">
        <v>6.134259259259259E-4</v>
      </c>
      <c r="Q3874" t="s">
        <v>3025</v>
      </c>
    </row>
    <row r="3875" spans="1:17" hidden="1" x14ac:dyDescent="0.2">
      <c r="A3875">
        <v>300000070916256</v>
      </c>
      <c r="B3875" t="s">
        <v>6968</v>
      </c>
      <c r="C3875" t="s">
        <v>738</v>
      </c>
      <c r="D3875" t="s">
        <v>2992</v>
      </c>
      <c r="E3875" t="s">
        <v>3084</v>
      </c>
      <c r="F3875" t="s">
        <v>3085</v>
      </c>
      <c r="H3875">
        <v>18008950842</v>
      </c>
      <c r="I3875">
        <v>12144777339</v>
      </c>
      <c r="J3875" s="3">
        <v>1.1574074074074073E-5</v>
      </c>
      <c r="K3875" s="3">
        <v>4.3981481481481481E-4</v>
      </c>
      <c r="L3875" s="4" t="str">
        <f t="shared" si="60"/>
        <v>True</v>
      </c>
      <c r="M3875" s="3">
        <v>0</v>
      </c>
      <c r="N3875" s="3">
        <v>0</v>
      </c>
      <c r="P3875">
        <v>1</v>
      </c>
      <c r="Q3875" t="s">
        <v>2995</v>
      </c>
    </row>
    <row r="3876" spans="1:17" hidden="1" x14ac:dyDescent="0.2">
      <c r="A3876">
        <v>300000070914613</v>
      </c>
      <c r="B3876" t="s">
        <v>6969</v>
      </c>
      <c r="C3876" t="s">
        <v>3023</v>
      </c>
      <c r="D3876" t="s">
        <v>3032</v>
      </c>
      <c r="E3876" t="s">
        <v>4379</v>
      </c>
      <c r="F3876" t="s">
        <v>4380</v>
      </c>
      <c r="G3876" t="s">
        <v>3012</v>
      </c>
      <c r="H3876">
        <v>14074439695</v>
      </c>
      <c r="I3876">
        <v>14075422246</v>
      </c>
      <c r="J3876" s="3">
        <v>0</v>
      </c>
      <c r="K3876" s="3">
        <v>9.8379629629629642E-4</v>
      </c>
      <c r="L3876" s="4" t="str">
        <f t="shared" si="60"/>
        <v>True</v>
      </c>
      <c r="M3876" s="3">
        <v>0</v>
      </c>
      <c r="N3876" s="3">
        <v>0</v>
      </c>
      <c r="O3876" s="3">
        <v>0</v>
      </c>
      <c r="Q3876" t="s">
        <v>3025</v>
      </c>
    </row>
    <row r="3877" spans="1:17" hidden="1" x14ac:dyDescent="0.2">
      <c r="A3877">
        <v>300000070914254</v>
      </c>
      <c r="B3877" t="s">
        <v>6970</v>
      </c>
      <c r="C3877" t="s">
        <v>3023</v>
      </c>
      <c r="D3877" t="s">
        <v>3032</v>
      </c>
      <c r="E3877" t="s">
        <v>3037</v>
      </c>
      <c r="F3877" t="s">
        <v>3038</v>
      </c>
      <c r="G3877" t="s">
        <v>3001</v>
      </c>
      <c r="H3877">
        <v>17165536285</v>
      </c>
      <c r="I3877">
        <v>17162163407</v>
      </c>
      <c r="J3877" s="3">
        <v>2.3148148148148147E-5</v>
      </c>
      <c r="K3877" s="3">
        <v>4.2129629629629626E-3</v>
      </c>
      <c r="L3877" s="4" t="str">
        <f t="shared" si="60"/>
        <v>True</v>
      </c>
      <c r="M3877" s="3">
        <v>0</v>
      </c>
      <c r="N3877" s="3">
        <v>0</v>
      </c>
      <c r="O3877" s="3">
        <v>1.3460648148148147E-2</v>
      </c>
      <c r="Q3877" t="s">
        <v>3025</v>
      </c>
    </row>
    <row r="3878" spans="1:17" hidden="1" x14ac:dyDescent="0.2">
      <c r="A3878">
        <v>300000070916934</v>
      </c>
      <c r="B3878" t="s">
        <v>6971</v>
      </c>
      <c r="C3878" t="s">
        <v>6327</v>
      </c>
      <c r="D3878" t="s">
        <v>3032</v>
      </c>
      <c r="E3878" t="s">
        <v>2997</v>
      </c>
      <c r="F3878" t="s">
        <v>2998</v>
      </c>
      <c r="G3878" t="s">
        <v>3049</v>
      </c>
      <c r="H3878">
        <v>19545917797</v>
      </c>
      <c r="I3878">
        <v>18882191062</v>
      </c>
      <c r="J3878" s="3">
        <v>1.1574074074074073E-5</v>
      </c>
      <c r="K3878" s="3">
        <v>3.3564814814814812E-4</v>
      </c>
      <c r="L3878" s="4" t="str">
        <f t="shared" si="60"/>
        <v>True</v>
      </c>
      <c r="M3878" s="3">
        <v>0</v>
      </c>
      <c r="N3878" s="3">
        <v>0</v>
      </c>
      <c r="O3878" s="3">
        <v>6.3657407407407402E-4</v>
      </c>
      <c r="Q3878" t="s">
        <v>3753</v>
      </c>
    </row>
    <row r="3879" spans="1:17" hidden="1" x14ac:dyDescent="0.2">
      <c r="A3879">
        <v>300000070913331</v>
      </c>
      <c r="B3879" t="s">
        <v>6972</v>
      </c>
      <c r="C3879" t="s">
        <v>3023</v>
      </c>
      <c r="D3879" t="s">
        <v>3032</v>
      </c>
      <c r="E3879" t="s">
        <v>3661</v>
      </c>
      <c r="F3879" t="s">
        <v>3662</v>
      </c>
      <c r="G3879" t="s">
        <v>3080</v>
      </c>
      <c r="H3879">
        <v>18508606926</v>
      </c>
      <c r="I3879">
        <v>18503129187</v>
      </c>
      <c r="J3879" s="3">
        <v>0</v>
      </c>
      <c r="K3879" s="3">
        <v>5.5555555555555556E-4</v>
      </c>
      <c r="L3879" s="4" t="str">
        <f t="shared" si="60"/>
        <v>True</v>
      </c>
      <c r="M3879" s="3">
        <v>0</v>
      </c>
      <c r="N3879" s="3">
        <v>0</v>
      </c>
      <c r="O3879" s="3">
        <v>0</v>
      </c>
      <c r="Q3879" t="s">
        <v>3025</v>
      </c>
    </row>
    <row r="3880" spans="1:17" hidden="1" x14ac:dyDescent="0.2">
      <c r="A3880">
        <v>300000070915402</v>
      </c>
      <c r="B3880" t="s">
        <v>6973</v>
      </c>
      <c r="C3880" t="s">
        <v>3023</v>
      </c>
      <c r="D3880" t="s">
        <v>2992</v>
      </c>
      <c r="E3880" t="s">
        <v>4538</v>
      </c>
      <c r="F3880" t="s">
        <v>4539</v>
      </c>
      <c r="G3880" t="s">
        <v>3059</v>
      </c>
      <c r="H3880">
        <v>13182173956</v>
      </c>
      <c r="I3880">
        <v>13185489196</v>
      </c>
      <c r="J3880" s="3">
        <v>2.3148148148148147E-5</v>
      </c>
      <c r="K3880" s="3">
        <v>9.1435185185185185E-4</v>
      </c>
      <c r="L3880" s="4" t="str">
        <f t="shared" si="60"/>
        <v>True</v>
      </c>
      <c r="M3880" s="3">
        <v>0</v>
      </c>
      <c r="N3880" s="3">
        <v>0</v>
      </c>
      <c r="O3880" s="3">
        <v>6.8634259259259256E-3</v>
      </c>
      <c r="Q3880" t="s">
        <v>3025</v>
      </c>
    </row>
    <row r="3881" spans="1:17" hidden="1" x14ac:dyDescent="0.2">
      <c r="A3881">
        <v>300000070916328</v>
      </c>
      <c r="B3881" t="s">
        <v>6974</v>
      </c>
      <c r="C3881" t="s">
        <v>3023</v>
      </c>
      <c r="D3881" t="s">
        <v>3032</v>
      </c>
      <c r="E3881" t="s">
        <v>3596</v>
      </c>
      <c r="F3881" t="s">
        <v>3597</v>
      </c>
      <c r="G3881" t="s">
        <v>3001</v>
      </c>
      <c r="H3881">
        <v>14753004013</v>
      </c>
      <c r="I3881">
        <v>14753560970</v>
      </c>
      <c r="J3881" s="3">
        <v>0</v>
      </c>
      <c r="K3881" s="3">
        <v>3.1250000000000001E-4</v>
      </c>
      <c r="L3881" s="4" t="str">
        <f t="shared" si="60"/>
        <v>True</v>
      </c>
      <c r="M3881" s="3">
        <v>0</v>
      </c>
      <c r="N3881" s="3">
        <v>0</v>
      </c>
      <c r="O3881" s="3">
        <v>2.4305555555555552E-4</v>
      </c>
      <c r="Q3881" t="s">
        <v>3025</v>
      </c>
    </row>
    <row r="3882" spans="1:17" hidden="1" x14ac:dyDescent="0.2">
      <c r="A3882">
        <v>300000070916093</v>
      </c>
      <c r="B3882" t="s">
        <v>6975</v>
      </c>
      <c r="C3882" t="s">
        <v>3023</v>
      </c>
      <c r="D3882" t="s">
        <v>3032</v>
      </c>
      <c r="E3882" t="s">
        <v>5643</v>
      </c>
      <c r="F3882" t="s">
        <v>5644</v>
      </c>
      <c r="G3882" t="s">
        <v>3064</v>
      </c>
      <c r="H3882">
        <v>12564172707</v>
      </c>
      <c r="I3882">
        <v>12562729075</v>
      </c>
      <c r="J3882" s="3">
        <v>0</v>
      </c>
      <c r="K3882" s="3">
        <v>4.6296296296296294E-5</v>
      </c>
      <c r="L3882" s="4" t="str">
        <f t="shared" si="60"/>
        <v>False</v>
      </c>
      <c r="M3882" s="3">
        <v>0</v>
      </c>
      <c r="N3882" s="3">
        <v>0</v>
      </c>
      <c r="O3882" s="3">
        <v>6.8287037037037025E-4</v>
      </c>
      <c r="Q3882" t="s">
        <v>3025</v>
      </c>
    </row>
    <row r="3883" spans="1:17" hidden="1" x14ac:dyDescent="0.2">
      <c r="A3883">
        <v>300000070911034</v>
      </c>
      <c r="B3883" t="s">
        <v>6976</v>
      </c>
      <c r="C3883" t="s">
        <v>3023</v>
      </c>
      <c r="D3883" t="s">
        <v>3032</v>
      </c>
      <c r="E3883" t="s">
        <v>3440</v>
      </c>
      <c r="F3883" t="s">
        <v>3441</v>
      </c>
      <c r="G3883" t="s">
        <v>3039</v>
      </c>
      <c r="H3883">
        <v>14706217128</v>
      </c>
      <c r="I3883">
        <v>14702101184</v>
      </c>
      <c r="J3883" s="3">
        <v>0</v>
      </c>
      <c r="K3883" s="3">
        <v>7.0601851851851847E-4</v>
      </c>
      <c r="L3883" s="4" t="str">
        <f t="shared" si="60"/>
        <v>True</v>
      </c>
      <c r="M3883" s="3">
        <v>0</v>
      </c>
      <c r="N3883" s="3">
        <v>0</v>
      </c>
      <c r="O3883" s="3">
        <v>2.6620370370370372E-4</v>
      </c>
      <c r="Q3883" t="s">
        <v>3025</v>
      </c>
    </row>
    <row r="3884" spans="1:17" hidden="1" x14ac:dyDescent="0.2">
      <c r="A3884">
        <v>300000070912998</v>
      </c>
      <c r="B3884" t="s">
        <v>6977</v>
      </c>
      <c r="C3884" t="s">
        <v>3023</v>
      </c>
      <c r="D3884" t="s">
        <v>3032</v>
      </c>
      <c r="E3884" t="s">
        <v>3175</v>
      </c>
      <c r="F3884" t="s">
        <v>3176</v>
      </c>
      <c r="G3884" t="s">
        <v>3001</v>
      </c>
      <c r="H3884">
        <v>16089773874</v>
      </c>
      <c r="I3884">
        <v>16084244995</v>
      </c>
      <c r="J3884" s="3">
        <v>0</v>
      </c>
      <c r="K3884" s="3">
        <v>7.789351851851852E-3</v>
      </c>
      <c r="L3884" s="4" t="str">
        <f t="shared" si="60"/>
        <v>True</v>
      </c>
      <c r="M3884" s="3">
        <v>0</v>
      </c>
      <c r="N3884" s="3">
        <v>0</v>
      </c>
      <c r="O3884" s="3">
        <v>1.7361111111111112E-4</v>
      </c>
      <c r="Q3884" t="s">
        <v>3025</v>
      </c>
    </row>
    <row r="3885" spans="1:17" hidden="1" x14ac:dyDescent="0.2">
      <c r="A3885">
        <v>300000070918616</v>
      </c>
      <c r="B3885" t="s">
        <v>6978</v>
      </c>
      <c r="C3885" t="s">
        <v>738</v>
      </c>
      <c r="D3885" t="s">
        <v>2992</v>
      </c>
      <c r="E3885" t="s">
        <v>3084</v>
      </c>
      <c r="F3885" t="s">
        <v>3085</v>
      </c>
      <c r="H3885">
        <v>18008950842</v>
      </c>
      <c r="I3885">
        <v>18104228483</v>
      </c>
      <c r="J3885" s="3">
        <v>1.1574074074074073E-5</v>
      </c>
      <c r="K3885" s="3">
        <v>1.1342592592592591E-3</v>
      </c>
      <c r="L3885" s="4" t="str">
        <f t="shared" si="60"/>
        <v>True</v>
      </c>
      <c r="M3885" s="3">
        <v>0</v>
      </c>
      <c r="N3885" s="3">
        <v>0</v>
      </c>
      <c r="P3885">
        <v>1</v>
      </c>
      <c r="Q3885" t="s">
        <v>2995</v>
      </c>
    </row>
    <row r="3886" spans="1:17" x14ac:dyDescent="0.2">
      <c r="A3886">
        <v>300000070916615</v>
      </c>
      <c r="B3886" t="s">
        <v>6978</v>
      </c>
      <c r="C3886" t="s">
        <v>3023</v>
      </c>
      <c r="D3886" t="s">
        <v>2992</v>
      </c>
      <c r="E3886" t="s">
        <v>3456</v>
      </c>
      <c r="F3886" t="s">
        <v>3457</v>
      </c>
      <c r="G3886" t="s">
        <v>3024</v>
      </c>
      <c r="H3886">
        <v>15042853004</v>
      </c>
      <c r="I3886">
        <v>15045092058</v>
      </c>
      <c r="J3886" s="3">
        <v>2.3148148148148147E-5</v>
      </c>
      <c r="K3886" s="3">
        <v>9.2824074074074076E-3</v>
      </c>
      <c r="L3886" s="4" t="str">
        <f t="shared" si="60"/>
        <v>True</v>
      </c>
      <c r="M3886" s="3">
        <v>0</v>
      </c>
      <c r="N3886" s="3">
        <v>0</v>
      </c>
      <c r="O3886" s="3">
        <v>1.7245370370370372E-3</v>
      </c>
      <c r="Q3886" t="s">
        <v>3025</v>
      </c>
    </row>
    <row r="3887" spans="1:17" hidden="1" x14ac:dyDescent="0.2">
      <c r="A3887">
        <v>300000070916077</v>
      </c>
      <c r="B3887" t="s">
        <v>6979</v>
      </c>
      <c r="C3887" t="s">
        <v>3023</v>
      </c>
      <c r="D3887" t="s">
        <v>3032</v>
      </c>
      <c r="E3887" t="s">
        <v>3867</v>
      </c>
      <c r="F3887" t="s">
        <v>3868</v>
      </c>
      <c r="G3887" t="s">
        <v>3001</v>
      </c>
      <c r="H3887">
        <v>13474007431</v>
      </c>
      <c r="I3887">
        <v>13473056974</v>
      </c>
      <c r="J3887" s="3">
        <v>0</v>
      </c>
      <c r="K3887" s="3">
        <v>5.5208333333333333E-3</v>
      </c>
      <c r="L3887" s="4" t="str">
        <f t="shared" si="60"/>
        <v>True</v>
      </c>
      <c r="M3887" s="3">
        <v>0</v>
      </c>
      <c r="N3887" s="3">
        <v>0</v>
      </c>
      <c r="O3887" s="3">
        <v>4.6296296296296294E-5</v>
      </c>
      <c r="Q3887" t="s">
        <v>3025</v>
      </c>
    </row>
    <row r="3888" spans="1:17" hidden="1" x14ac:dyDescent="0.2">
      <c r="A3888">
        <v>300000070919085</v>
      </c>
      <c r="B3888" t="s">
        <v>6980</v>
      </c>
      <c r="C3888" t="s">
        <v>738</v>
      </c>
      <c r="D3888" t="s">
        <v>2992</v>
      </c>
      <c r="E3888" t="s">
        <v>3027</v>
      </c>
      <c r="F3888" t="s">
        <v>3028</v>
      </c>
      <c r="G3888" t="s">
        <v>3059</v>
      </c>
      <c r="H3888">
        <v>18008950842</v>
      </c>
      <c r="I3888">
        <v>14698199456</v>
      </c>
      <c r="J3888" s="3">
        <v>2.3148148148148147E-5</v>
      </c>
      <c r="K3888" s="3">
        <v>2.7777777777777778E-4</v>
      </c>
      <c r="L3888" s="4" t="str">
        <f t="shared" si="60"/>
        <v>True</v>
      </c>
      <c r="M3888" s="3">
        <v>0</v>
      </c>
      <c r="N3888" s="3">
        <v>0</v>
      </c>
      <c r="O3888" s="3">
        <v>1.1226851851851851E-3</v>
      </c>
      <c r="Q3888" t="s">
        <v>2995</v>
      </c>
    </row>
    <row r="3889" spans="1:17" hidden="1" x14ac:dyDescent="0.2">
      <c r="A3889">
        <v>300000070919302</v>
      </c>
      <c r="B3889" t="s">
        <v>6981</v>
      </c>
      <c r="C3889" t="s">
        <v>488</v>
      </c>
      <c r="D3889" t="s">
        <v>2992</v>
      </c>
      <c r="E3889" t="s">
        <v>759</v>
      </c>
      <c r="F3889" t="s">
        <v>3420</v>
      </c>
      <c r="G3889" t="s">
        <v>3366</v>
      </c>
      <c r="H3889">
        <v>18552544332</v>
      </c>
      <c r="I3889">
        <v>15707280877</v>
      </c>
      <c r="J3889" s="3">
        <v>1.1574074074074073E-5</v>
      </c>
      <c r="K3889" s="3">
        <v>1.4583333333333334E-3</v>
      </c>
      <c r="L3889" s="4" t="str">
        <f t="shared" si="60"/>
        <v>True</v>
      </c>
      <c r="M3889" s="3">
        <v>0</v>
      </c>
      <c r="N3889" s="3">
        <v>0</v>
      </c>
      <c r="O3889" s="3">
        <v>0</v>
      </c>
      <c r="Q3889" t="s">
        <v>2995</v>
      </c>
    </row>
    <row r="3890" spans="1:17" hidden="1" x14ac:dyDescent="0.2">
      <c r="A3890">
        <v>300000070918325</v>
      </c>
      <c r="B3890" t="s">
        <v>6982</v>
      </c>
      <c r="C3890" t="s">
        <v>3023</v>
      </c>
      <c r="D3890" t="s">
        <v>3032</v>
      </c>
      <c r="E3890" t="s">
        <v>3661</v>
      </c>
      <c r="F3890" t="s">
        <v>3662</v>
      </c>
      <c r="G3890" t="s">
        <v>3008</v>
      </c>
      <c r="H3890">
        <v>13054143258</v>
      </c>
      <c r="I3890">
        <v>13053403278</v>
      </c>
      <c r="J3890" s="3">
        <v>0</v>
      </c>
      <c r="K3890" s="3">
        <v>9.2592592592592605E-3</v>
      </c>
      <c r="L3890" s="4" t="str">
        <f t="shared" si="60"/>
        <v>True</v>
      </c>
      <c r="M3890" s="3">
        <v>0</v>
      </c>
      <c r="N3890" s="3">
        <v>0</v>
      </c>
      <c r="O3890" s="3">
        <v>6.9444444444444444E-5</v>
      </c>
      <c r="Q3890" t="s">
        <v>3025</v>
      </c>
    </row>
    <row r="3891" spans="1:17" hidden="1" x14ac:dyDescent="0.2">
      <c r="A3891">
        <v>300000070913437</v>
      </c>
      <c r="B3891" t="s">
        <v>6983</v>
      </c>
      <c r="C3891" t="s">
        <v>3023</v>
      </c>
      <c r="D3891" t="s">
        <v>3032</v>
      </c>
      <c r="E3891" t="s">
        <v>3425</v>
      </c>
      <c r="F3891" t="s">
        <v>3426</v>
      </c>
      <c r="G3891" t="s">
        <v>3001</v>
      </c>
      <c r="H3891">
        <v>19283491602</v>
      </c>
      <c r="I3891">
        <v>12192001275</v>
      </c>
      <c r="J3891" s="3">
        <v>0</v>
      </c>
      <c r="K3891" s="3">
        <v>3.1481481481481482E-3</v>
      </c>
      <c r="L3891" s="4" t="str">
        <f t="shared" si="60"/>
        <v>True</v>
      </c>
      <c r="M3891" s="3">
        <v>0</v>
      </c>
      <c r="N3891" s="3">
        <v>0</v>
      </c>
      <c r="O3891" s="3">
        <v>3.3564814814814812E-4</v>
      </c>
      <c r="Q3891" t="s">
        <v>3025</v>
      </c>
    </row>
    <row r="3892" spans="1:17" hidden="1" x14ac:dyDescent="0.2">
      <c r="A3892">
        <v>300000070917954</v>
      </c>
      <c r="B3892" t="s">
        <v>6984</v>
      </c>
      <c r="C3892" t="s">
        <v>3023</v>
      </c>
      <c r="D3892" t="s">
        <v>3032</v>
      </c>
      <c r="E3892" t="s">
        <v>3204</v>
      </c>
      <c r="F3892" t="s">
        <v>3205</v>
      </c>
      <c r="G3892" t="s">
        <v>3045</v>
      </c>
      <c r="H3892">
        <v>18082944028</v>
      </c>
      <c r="I3892">
        <v>12192001275</v>
      </c>
      <c r="J3892" s="3">
        <v>0</v>
      </c>
      <c r="K3892" s="3">
        <v>1.1701388888888891E-2</v>
      </c>
      <c r="L3892" s="4" t="str">
        <f t="shared" si="60"/>
        <v>True</v>
      </c>
      <c r="M3892" s="3">
        <v>0</v>
      </c>
      <c r="N3892" s="3">
        <v>0</v>
      </c>
      <c r="O3892" s="3">
        <v>1.5046296296296297E-4</v>
      </c>
      <c r="Q3892" t="s">
        <v>3025</v>
      </c>
    </row>
    <row r="3893" spans="1:17" hidden="1" x14ac:dyDescent="0.2">
      <c r="A3893">
        <v>300000070917172</v>
      </c>
      <c r="B3893" t="s">
        <v>6985</v>
      </c>
      <c r="C3893" t="s">
        <v>3023</v>
      </c>
      <c r="D3893" t="s">
        <v>3032</v>
      </c>
      <c r="E3893" t="s">
        <v>3589</v>
      </c>
      <c r="F3893" t="s">
        <v>3590</v>
      </c>
      <c r="G3893" t="s">
        <v>3059</v>
      </c>
      <c r="H3893">
        <v>16065940395</v>
      </c>
      <c r="I3893">
        <v>16062626738</v>
      </c>
      <c r="J3893" s="3">
        <v>0</v>
      </c>
      <c r="K3893" s="3">
        <v>9.3750000000000007E-4</v>
      </c>
      <c r="L3893" s="4" t="str">
        <f t="shared" si="60"/>
        <v>True</v>
      </c>
      <c r="M3893" s="3">
        <v>0</v>
      </c>
      <c r="N3893" s="3">
        <v>0</v>
      </c>
      <c r="O3893" s="3">
        <v>1.1574074074074073E-4</v>
      </c>
      <c r="Q3893" t="s">
        <v>3025</v>
      </c>
    </row>
    <row r="3894" spans="1:17" hidden="1" x14ac:dyDescent="0.2">
      <c r="A3894">
        <v>300000070916519</v>
      </c>
      <c r="B3894" t="s">
        <v>6986</v>
      </c>
      <c r="C3894" t="s">
        <v>3023</v>
      </c>
      <c r="D3894" t="s">
        <v>3032</v>
      </c>
      <c r="E3894" t="s">
        <v>3317</v>
      </c>
      <c r="F3894" t="s">
        <v>3318</v>
      </c>
      <c r="G3894" t="s">
        <v>3024</v>
      </c>
      <c r="H3894">
        <v>18304601330</v>
      </c>
      <c r="I3894">
        <v>12192001275</v>
      </c>
      <c r="J3894" s="3">
        <v>0</v>
      </c>
      <c r="K3894" s="3">
        <v>7.1527777777777787E-3</v>
      </c>
      <c r="L3894" s="4" t="str">
        <f t="shared" si="60"/>
        <v>True</v>
      </c>
      <c r="M3894" s="3">
        <v>0</v>
      </c>
      <c r="N3894" s="3">
        <v>0</v>
      </c>
      <c r="O3894" s="3">
        <v>1.7592592592592592E-3</v>
      </c>
      <c r="Q3894" t="s">
        <v>3025</v>
      </c>
    </row>
    <row r="3895" spans="1:17" hidden="1" x14ac:dyDescent="0.2">
      <c r="A3895">
        <v>300000070917290</v>
      </c>
      <c r="B3895" t="s">
        <v>6987</v>
      </c>
      <c r="C3895" t="s">
        <v>3023</v>
      </c>
      <c r="D3895" t="s">
        <v>3032</v>
      </c>
      <c r="E3895" t="s">
        <v>3003</v>
      </c>
      <c r="F3895" t="s">
        <v>3004</v>
      </c>
      <c r="G3895" t="s">
        <v>3045</v>
      </c>
      <c r="H3895">
        <v>13046408209</v>
      </c>
      <c r="I3895">
        <v>13042025414</v>
      </c>
      <c r="J3895" s="3">
        <v>2.3148148148148147E-5</v>
      </c>
      <c r="K3895" s="3">
        <v>1.4027777777777778E-2</v>
      </c>
      <c r="L3895" s="4" t="str">
        <f t="shared" si="60"/>
        <v>True</v>
      </c>
      <c r="M3895" s="3">
        <v>0</v>
      </c>
      <c r="N3895" s="3">
        <v>0</v>
      </c>
      <c r="O3895" s="3">
        <v>3.5185185185185185E-3</v>
      </c>
      <c r="Q3895" t="s">
        <v>3025</v>
      </c>
    </row>
    <row r="3896" spans="1:17" hidden="1" x14ac:dyDescent="0.2">
      <c r="A3896">
        <v>300000070920118</v>
      </c>
      <c r="B3896" t="s">
        <v>6988</v>
      </c>
      <c r="C3896" t="s">
        <v>3023</v>
      </c>
      <c r="D3896" t="s">
        <v>3032</v>
      </c>
      <c r="E3896" t="s">
        <v>2997</v>
      </c>
      <c r="F3896" t="s">
        <v>2998</v>
      </c>
      <c r="G3896" t="s">
        <v>3045</v>
      </c>
      <c r="H3896">
        <v>16184095659</v>
      </c>
      <c r="I3896">
        <v>12192001275</v>
      </c>
      <c r="J3896" s="3">
        <v>2.3148148148148147E-5</v>
      </c>
      <c r="K3896" s="3">
        <v>5.2662037037037035E-3</v>
      </c>
      <c r="L3896" s="4" t="str">
        <f t="shared" si="60"/>
        <v>True</v>
      </c>
      <c r="M3896" s="3">
        <v>0</v>
      </c>
      <c r="N3896" s="3">
        <v>0</v>
      </c>
      <c r="O3896" s="3">
        <v>3.2407407407407406E-4</v>
      </c>
      <c r="Q3896" t="s">
        <v>3025</v>
      </c>
    </row>
    <row r="3897" spans="1:17" hidden="1" x14ac:dyDescent="0.2">
      <c r="A3897">
        <v>300000070919883</v>
      </c>
      <c r="B3897" t="s">
        <v>6989</v>
      </c>
      <c r="C3897" t="s">
        <v>3031</v>
      </c>
      <c r="D3897" t="s">
        <v>2992</v>
      </c>
      <c r="E3897" t="s">
        <v>3155</v>
      </c>
      <c r="F3897" t="s">
        <v>3156</v>
      </c>
      <c r="G3897" t="s">
        <v>3001</v>
      </c>
      <c r="H3897">
        <v>15614484836</v>
      </c>
      <c r="I3897">
        <v>15612753392</v>
      </c>
      <c r="J3897" s="3">
        <v>1.1574074074074073E-5</v>
      </c>
      <c r="K3897" s="3">
        <v>2.627314814814815E-3</v>
      </c>
      <c r="L3897" s="4" t="str">
        <f t="shared" si="60"/>
        <v>True</v>
      </c>
      <c r="M3897" s="3">
        <v>0</v>
      </c>
      <c r="N3897" s="3">
        <v>0</v>
      </c>
      <c r="O3897" s="3">
        <v>9.2592592592592588E-5</v>
      </c>
      <c r="Q3897" t="s">
        <v>3035</v>
      </c>
    </row>
    <row r="3898" spans="1:17" hidden="1" x14ac:dyDescent="0.2">
      <c r="A3898">
        <v>300000070920343</v>
      </c>
      <c r="B3898" t="s">
        <v>6990</v>
      </c>
      <c r="C3898" t="s">
        <v>3023</v>
      </c>
      <c r="D3898" t="s">
        <v>3032</v>
      </c>
      <c r="E3898" t="s">
        <v>3172</v>
      </c>
      <c r="F3898" t="s">
        <v>3173</v>
      </c>
      <c r="G3898" t="s">
        <v>3045</v>
      </c>
      <c r="H3898">
        <v>18647154290</v>
      </c>
      <c r="I3898">
        <v>12192001275</v>
      </c>
      <c r="J3898" s="3">
        <v>0</v>
      </c>
      <c r="K3898" s="3">
        <v>5.8564814814814825E-3</v>
      </c>
      <c r="L3898" s="4" t="str">
        <f t="shared" si="60"/>
        <v>True</v>
      </c>
      <c r="M3898" s="3">
        <v>0</v>
      </c>
      <c r="N3898" s="3">
        <v>0</v>
      </c>
      <c r="O3898" s="3">
        <v>0</v>
      </c>
      <c r="Q3898" t="s">
        <v>3025</v>
      </c>
    </row>
    <row r="3899" spans="1:17" hidden="1" x14ac:dyDescent="0.2">
      <c r="A3899">
        <v>300000070922186</v>
      </c>
      <c r="B3899" t="s">
        <v>6991</v>
      </c>
      <c r="C3899" t="s">
        <v>738</v>
      </c>
      <c r="D3899" t="s">
        <v>2992</v>
      </c>
      <c r="E3899" t="s">
        <v>5643</v>
      </c>
      <c r="F3899" t="s">
        <v>5644</v>
      </c>
      <c r="G3899" t="s">
        <v>3059</v>
      </c>
      <c r="H3899">
        <v>18008950842</v>
      </c>
      <c r="I3899">
        <v>18106893777</v>
      </c>
      <c r="J3899" s="3">
        <v>1.1574074074074073E-5</v>
      </c>
      <c r="K3899" s="3">
        <v>3.4722222222222222E-5</v>
      </c>
      <c r="L3899" s="4" t="str">
        <f t="shared" si="60"/>
        <v>False</v>
      </c>
      <c r="M3899" s="3">
        <v>0</v>
      </c>
      <c r="N3899" s="3">
        <v>0</v>
      </c>
      <c r="O3899" s="3">
        <v>1.273148148148148E-4</v>
      </c>
      <c r="Q3899" t="s">
        <v>2995</v>
      </c>
    </row>
    <row r="3900" spans="1:17" hidden="1" x14ac:dyDescent="0.2">
      <c r="A3900">
        <v>300000070918579</v>
      </c>
      <c r="B3900" t="s">
        <v>6992</v>
      </c>
      <c r="C3900" t="s">
        <v>3023</v>
      </c>
      <c r="D3900" t="s">
        <v>3032</v>
      </c>
      <c r="E3900" t="s">
        <v>5944</v>
      </c>
      <c r="F3900" t="s">
        <v>5945</v>
      </c>
      <c r="G3900" t="s">
        <v>3059</v>
      </c>
      <c r="H3900">
        <v>17864427051</v>
      </c>
      <c r="I3900">
        <v>17868502138</v>
      </c>
      <c r="J3900" s="3">
        <v>2.3148148148148147E-5</v>
      </c>
      <c r="K3900" s="3">
        <v>0</v>
      </c>
      <c r="L3900" s="4" t="str">
        <f t="shared" si="60"/>
        <v>False</v>
      </c>
      <c r="M3900" s="3">
        <v>0</v>
      </c>
      <c r="N3900" s="3">
        <v>0</v>
      </c>
      <c r="O3900" s="3">
        <v>3.4722222222222222E-5</v>
      </c>
      <c r="Q3900" t="s">
        <v>3025</v>
      </c>
    </row>
    <row r="3901" spans="1:17" hidden="1" x14ac:dyDescent="0.2">
      <c r="A3901">
        <v>300000070921052</v>
      </c>
      <c r="B3901" t="s">
        <v>6993</v>
      </c>
      <c r="C3901" t="s">
        <v>3023</v>
      </c>
      <c r="D3901" t="s">
        <v>3032</v>
      </c>
      <c r="E3901" t="s">
        <v>3596</v>
      </c>
      <c r="F3901" t="s">
        <v>3597</v>
      </c>
      <c r="G3901" t="s">
        <v>3001</v>
      </c>
      <c r="H3901">
        <v>17084652856</v>
      </c>
      <c r="I3901">
        <v>17083121239</v>
      </c>
      <c r="J3901" s="3">
        <v>0</v>
      </c>
      <c r="K3901" s="3">
        <v>4.31712962962963E-3</v>
      </c>
      <c r="L3901" s="4" t="str">
        <f t="shared" si="60"/>
        <v>True</v>
      </c>
      <c r="M3901" s="3">
        <v>0</v>
      </c>
      <c r="N3901" s="3">
        <v>0</v>
      </c>
      <c r="O3901" s="3">
        <v>2.3148148148148147E-5</v>
      </c>
      <c r="Q3901" t="s">
        <v>3025</v>
      </c>
    </row>
    <row r="3902" spans="1:17" hidden="1" x14ac:dyDescent="0.2">
      <c r="A3902">
        <v>300000070920953</v>
      </c>
      <c r="B3902" t="s">
        <v>6994</v>
      </c>
      <c r="C3902" t="s">
        <v>3023</v>
      </c>
      <c r="D3902" t="s">
        <v>3032</v>
      </c>
      <c r="E3902" t="s">
        <v>3487</v>
      </c>
      <c r="F3902" t="s">
        <v>3488</v>
      </c>
      <c r="G3902" t="s">
        <v>3024</v>
      </c>
      <c r="H3902">
        <v>13364737682</v>
      </c>
      <c r="I3902">
        <v>13362650657</v>
      </c>
      <c r="J3902" s="3">
        <v>0</v>
      </c>
      <c r="K3902" s="3">
        <v>6.828703703703704E-3</v>
      </c>
      <c r="L3902" s="4" t="str">
        <f t="shared" si="60"/>
        <v>True</v>
      </c>
      <c r="M3902" s="3">
        <v>0</v>
      </c>
      <c r="N3902" s="3">
        <v>0</v>
      </c>
      <c r="O3902" s="3">
        <v>2.3148148148148147E-5</v>
      </c>
      <c r="Q3902" t="s">
        <v>3025</v>
      </c>
    </row>
    <row r="3903" spans="1:17" hidden="1" x14ac:dyDescent="0.2">
      <c r="A3903">
        <v>300000070919743</v>
      </c>
      <c r="B3903" t="s">
        <v>6995</v>
      </c>
      <c r="C3903" t="s">
        <v>3031</v>
      </c>
      <c r="D3903" t="s">
        <v>2992</v>
      </c>
      <c r="E3903" t="s">
        <v>3165</v>
      </c>
      <c r="F3903" t="s">
        <v>3166</v>
      </c>
      <c r="G3903" t="s">
        <v>3001</v>
      </c>
      <c r="H3903">
        <v>17867886596</v>
      </c>
      <c r="I3903">
        <v>17868799183</v>
      </c>
      <c r="J3903" s="3">
        <v>1.1574074074074073E-5</v>
      </c>
      <c r="K3903" s="3">
        <v>1.2384259259259258E-3</v>
      </c>
      <c r="L3903" s="4" t="str">
        <f t="shared" si="60"/>
        <v>True</v>
      </c>
      <c r="M3903" s="3">
        <v>0</v>
      </c>
      <c r="N3903" s="3">
        <v>0</v>
      </c>
      <c r="O3903" s="3">
        <v>2.5462962962962961E-4</v>
      </c>
      <c r="Q3903" t="s">
        <v>3035</v>
      </c>
    </row>
    <row r="3904" spans="1:17" hidden="1" x14ac:dyDescent="0.2">
      <c r="A3904">
        <v>300000070923113</v>
      </c>
      <c r="B3904" t="s">
        <v>6996</v>
      </c>
      <c r="C3904" t="s">
        <v>738</v>
      </c>
      <c r="D3904" t="s">
        <v>2992</v>
      </c>
      <c r="E3904" t="s">
        <v>3152</v>
      </c>
      <c r="F3904" t="s">
        <v>3153</v>
      </c>
      <c r="H3904">
        <v>18008950842</v>
      </c>
      <c r="I3904">
        <v>18106893777</v>
      </c>
      <c r="J3904" s="3">
        <v>1.1574074074074073E-5</v>
      </c>
      <c r="K3904" s="3">
        <v>9.4907407407407408E-4</v>
      </c>
      <c r="L3904" s="4" t="str">
        <f t="shared" si="60"/>
        <v>True</v>
      </c>
      <c r="M3904" s="3">
        <v>0</v>
      </c>
      <c r="N3904" s="3">
        <v>0</v>
      </c>
      <c r="P3904">
        <v>1</v>
      </c>
      <c r="Q3904" t="s">
        <v>2995</v>
      </c>
    </row>
    <row r="3905" spans="1:17" hidden="1" x14ac:dyDescent="0.2">
      <c r="A3905">
        <v>300000070923123</v>
      </c>
      <c r="B3905" t="s">
        <v>6996</v>
      </c>
      <c r="C3905" t="s">
        <v>738</v>
      </c>
      <c r="D3905" t="s">
        <v>2992</v>
      </c>
      <c r="E3905" t="s">
        <v>759</v>
      </c>
      <c r="F3905" t="s">
        <v>3420</v>
      </c>
      <c r="G3905" t="s">
        <v>3010</v>
      </c>
      <c r="H3905">
        <v>18008950842</v>
      </c>
      <c r="I3905">
        <v>14698450949</v>
      </c>
      <c r="J3905" s="3">
        <v>2.3148148148148147E-5</v>
      </c>
      <c r="K3905" s="3">
        <v>8.2638888888888883E-3</v>
      </c>
      <c r="L3905" s="4" t="str">
        <f t="shared" si="60"/>
        <v>True</v>
      </c>
      <c r="M3905" s="3">
        <v>0</v>
      </c>
      <c r="N3905" s="3">
        <v>0</v>
      </c>
      <c r="O3905" s="3">
        <v>4.1666666666666669E-4</v>
      </c>
      <c r="Q3905" t="s">
        <v>2995</v>
      </c>
    </row>
    <row r="3906" spans="1:17" hidden="1" x14ac:dyDescent="0.2">
      <c r="A3906">
        <v>300000070921461</v>
      </c>
      <c r="B3906" t="s">
        <v>6997</v>
      </c>
      <c r="C3906" t="s">
        <v>3023</v>
      </c>
      <c r="D3906" t="s">
        <v>2992</v>
      </c>
      <c r="E3906" t="s">
        <v>3234</v>
      </c>
      <c r="F3906" t="s">
        <v>3235</v>
      </c>
      <c r="G3906" t="s">
        <v>3236</v>
      </c>
      <c r="H3906">
        <v>15022253884</v>
      </c>
      <c r="I3906">
        <v>15025175677</v>
      </c>
      <c r="J3906" s="3">
        <v>2.3148148148148147E-5</v>
      </c>
      <c r="K3906" s="3">
        <v>8.6805555555555551E-4</v>
      </c>
      <c r="L3906" s="4" t="str">
        <f t="shared" si="60"/>
        <v>True</v>
      </c>
      <c r="M3906" s="3">
        <v>0</v>
      </c>
      <c r="N3906" s="3">
        <v>0</v>
      </c>
      <c r="O3906" s="3">
        <v>0</v>
      </c>
      <c r="Q3906" t="s">
        <v>3025</v>
      </c>
    </row>
    <row r="3907" spans="1:17" hidden="1" x14ac:dyDescent="0.2">
      <c r="A3907">
        <v>300000070919271</v>
      </c>
      <c r="B3907" t="s">
        <v>6998</v>
      </c>
      <c r="C3907" t="s">
        <v>3023</v>
      </c>
      <c r="D3907" t="s">
        <v>3032</v>
      </c>
      <c r="E3907" t="s">
        <v>5944</v>
      </c>
      <c r="F3907" t="s">
        <v>5945</v>
      </c>
      <c r="G3907" t="s">
        <v>3059</v>
      </c>
      <c r="H3907">
        <v>19123280290</v>
      </c>
      <c r="I3907">
        <v>19123575143</v>
      </c>
      <c r="J3907" s="3">
        <v>2.3148148148148147E-5</v>
      </c>
      <c r="K3907" s="3">
        <v>2.3148148148148147E-5</v>
      </c>
      <c r="L3907" s="4" t="str">
        <f t="shared" ref="L3907:L3970" si="61">IF(TIME(0,0,10) &lt;= K3907, "True", "False")</f>
        <v>False</v>
      </c>
      <c r="M3907" s="3">
        <v>0</v>
      </c>
      <c r="N3907" s="3">
        <v>0</v>
      </c>
      <c r="O3907" s="3">
        <v>4.6296296296296294E-5</v>
      </c>
      <c r="Q3907" t="s">
        <v>3025</v>
      </c>
    </row>
    <row r="3908" spans="1:17" hidden="1" x14ac:dyDescent="0.2">
      <c r="A3908">
        <v>300000070923786</v>
      </c>
      <c r="B3908" t="s">
        <v>6999</v>
      </c>
      <c r="C3908" t="s">
        <v>738</v>
      </c>
      <c r="D3908" t="s">
        <v>2992</v>
      </c>
      <c r="E3908" t="s">
        <v>3084</v>
      </c>
      <c r="F3908" t="s">
        <v>3085</v>
      </c>
      <c r="G3908" t="s">
        <v>3010</v>
      </c>
      <c r="H3908">
        <v>18008950842</v>
      </c>
      <c r="I3908">
        <v>14103825264</v>
      </c>
      <c r="J3908" s="3">
        <v>2.3148148148148147E-5</v>
      </c>
      <c r="K3908" s="3">
        <v>1.9409722222222221E-2</v>
      </c>
      <c r="L3908" s="4" t="str">
        <f t="shared" si="61"/>
        <v>True</v>
      </c>
      <c r="M3908" s="3">
        <v>0</v>
      </c>
      <c r="N3908" s="3">
        <v>0</v>
      </c>
      <c r="O3908" s="3">
        <v>6.5972222222222213E-4</v>
      </c>
      <c r="Q3908" t="s">
        <v>2995</v>
      </c>
    </row>
    <row r="3909" spans="1:17" hidden="1" x14ac:dyDescent="0.2">
      <c r="A3909">
        <v>300000070922385</v>
      </c>
      <c r="B3909" t="s">
        <v>7000</v>
      </c>
      <c r="C3909" t="s">
        <v>3023</v>
      </c>
      <c r="D3909" t="s">
        <v>3032</v>
      </c>
      <c r="E3909" t="s">
        <v>4379</v>
      </c>
      <c r="F3909" t="s">
        <v>4380</v>
      </c>
      <c r="G3909" t="s">
        <v>3024</v>
      </c>
      <c r="H3909">
        <v>19783357222</v>
      </c>
      <c r="I3909">
        <v>19782091469</v>
      </c>
      <c r="J3909" s="3">
        <v>0</v>
      </c>
      <c r="K3909" s="3">
        <v>5.3240740740740748E-3</v>
      </c>
      <c r="L3909" s="4" t="str">
        <f t="shared" si="61"/>
        <v>True</v>
      </c>
      <c r="M3909" s="3">
        <v>0</v>
      </c>
      <c r="N3909" s="3">
        <v>0</v>
      </c>
      <c r="O3909" s="3">
        <v>1.0532407407407407E-3</v>
      </c>
      <c r="Q3909" t="s">
        <v>3025</v>
      </c>
    </row>
    <row r="3910" spans="1:17" hidden="1" x14ac:dyDescent="0.2">
      <c r="A3910">
        <v>300000070922237</v>
      </c>
      <c r="B3910" t="s">
        <v>7001</v>
      </c>
      <c r="C3910" t="s">
        <v>3023</v>
      </c>
      <c r="D3910" t="s">
        <v>3032</v>
      </c>
      <c r="E3910" t="s">
        <v>3016</v>
      </c>
      <c r="F3910" t="s">
        <v>3017</v>
      </c>
      <c r="G3910" t="s">
        <v>3059</v>
      </c>
      <c r="H3910">
        <v>13472205049</v>
      </c>
      <c r="I3910">
        <v>13473056974</v>
      </c>
      <c r="J3910" s="3">
        <v>2.3148148148148147E-5</v>
      </c>
      <c r="K3910" s="3">
        <v>1.7361111111111112E-4</v>
      </c>
      <c r="L3910" s="4" t="str">
        <f t="shared" si="61"/>
        <v>True</v>
      </c>
      <c r="M3910" s="3">
        <v>0</v>
      </c>
      <c r="N3910" s="3">
        <v>0</v>
      </c>
      <c r="O3910" s="3">
        <v>7.175925925925927E-4</v>
      </c>
      <c r="Q3910" t="s">
        <v>3025</v>
      </c>
    </row>
    <row r="3911" spans="1:17" hidden="1" x14ac:dyDescent="0.2">
      <c r="A3911">
        <v>300000070924192</v>
      </c>
      <c r="B3911" t="s">
        <v>7001</v>
      </c>
      <c r="C3911" t="s">
        <v>6327</v>
      </c>
      <c r="D3911" t="s">
        <v>3032</v>
      </c>
      <c r="E3911" t="s">
        <v>3241</v>
      </c>
      <c r="F3911" t="s">
        <v>3242</v>
      </c>
      <c r="G3911" t="s">
        <v>3059</v>
      </c>
      <c r="H3911">
        <v>19045172006</v>
      </c>
      <c r="I3911">
        <v>18882191062</v>
      </c>
      <c r="J3911" s="3">
        <v>0</v>
      </c>
      <c r="K3911" s="3">
        <v>1.1574074074074073E-5</v>
      </c>
      <c r="L3911" s="4" t="str">
        <f t="shared" si="61"/>
        <v>False</v>
      </c>
      <c r="M3911" s="3">
        <v>0</v>
      </c>
      <c r="N3911" s="3">
        <v>0</v>
      </c>
      <c r="O3911" s="3">
        <v>1.8287037037037037E-3</v>
      </c>
      <c r="Q3911" t="s">
        <v>3753</v>
      </c>
    </row>
    <row r="3912" spans="1:17" hidden="1" x14ac:dyDescent="0.2">
      <c r="A3912">
        <v>300000072457955</v>
      </c>
      <c r="B3912" t="s">
        <v>11711</v>
      </c>
      <c r="C3912" t="s">
        <v>3023</v>
      </c>
      <c r="D3912" t="s">
        <v>2992</v>
      </c>
      <c r="E3912" t="s">
        <v>8874</v>
      </c>
      <c r="F3912" t="s">
        <v>8875</v>
      </c>
      <c r="G3912" t="s">
        <v>3010</v>
      </c>
      <c r="H3912">
        <v>14012092975</v>
      </c>
      <c r="I3912">
        <v>14016498312</v>
      </c>
      <c r="J3912" s="3">
        <v>2.3148148148148147E-5</v>
      </c>
      <c r="K3912" s="3">
        <v>9.5486111111111101E-3</v>
      </c>
      <c r="L3912" s="4" t="str">
        <f t="shared" si="61"/>
        <v>True</v>
      </c>
      <c r="M3912" s="3">
        <v>0</v>
      </c>
      <c r="N3912" s="3">
        <v>0</v>
      </c>
      <c r="O3912" s="3">
        <v>5.6712962962962956E-4</v>
      </c>
      <c r="Q3912" t="s">
        <v>3025</v>
      </c>
    </row>
    <row r="3913" spans="1:17" hidden="1" x14ac:dyDescent="0.2">
      <c r="A3913">
        <v>300000070920625</v>
      </c>
      <c r="B3913" t="s">
        <v>7003</v>
      </c>
      <c r="C3913" t="s">
        <v>3023</v>
      </c>
      <c r="D3913" t="s">
        <v>3032</v>
      </c>
      <c r="E3913" t="s">
        <v>3006</v>
      </c>
      <c r="F3913" t="s">
        <v>3007</v>
      </c>
      <c r="G3913" t="s">
        <v>3059</v>
      </c>
      <c r="H3913">
        <v>18436245935</v>
      </c>
      <c r="I3913">
        <v>12192001275</v>
      </c>
      <c r="J3913" s="3">
        <v>2.3148148148148147E-5</v>
      </c>
      <c r="K3913" s="3">
        <v>1.6666666666666668E-3</v>
      </c>
      <c r="L3913" s="4" t="str">
        <f t="shared" si="61"/>
        <v>True</v>
      </c>
      <c r="M3913" s="3">
        <v>0</v>
      </c>
      <c r="N3913" s="3">
        <v>0</v>
      </c>
      <c r="O3913" s="3">
        <v>1.6203703703703703E-4</v>
      </c>
      <c r="Q3913" t="s">
        <v>3025</v>
      </c>
    </row>
    <row r="3914" spans="1:17" hidden="1" x14ac:dyDescent="0.2">
      <c r="A3914">
        <v>300000070922859</v>
      </c>
      <c r="B3914" t="s">
        <v>7004</v>
      </c>
      <c r="C3914" t="s">
        <v>3023</v>
      </c>
      <c r="D3914" t="s">
        <v>3032</v>
      </c>
      <c r="E3914" t="s">
        <v>3248</v>
      </c>
      <c r="F3914" t="s">
        <v>3249</v>
      </c>
      <c r="G3914" t="s">
        <v>3001</v>
      </c>
      <c r="H3914">
        <v>16239312112</v>
      </c>
      <c r="I3914">
        <v>16232573524</v>
      </c>
      <c r="J3914" s="3">
        <v>0</v>
      </c>
      <c r="K3914" s="3">
        <v>7.1874999999999994E-3</v>
      </c>
      <c r="L3914" s="4" t="str">
        <f t="shared" si="61"/>
        <v>True</v>
      </c>
      <c r="M3914" s="3">
        <v>0</v>
      </c>
      <c r="N3914" s="3">
        <v>0</v>
      </c>
      <c r="O3914" s="3">
        <v>6.9444444444444444E-5</v>
      </c>
      <c r="Q3914" t="s">
        <v>3025</v>
      </c>
    </row>
    <row r="3915" spans="1:17" hidden="1" x14ac:dyDescent="0.2">
      <c r="A3915">
        <v>300000070920786</v>
      </c>
      <c r="B3915" t="s">
        <v>7005</v>
      </c>
      <c r="C3915" t="s">
        <v>3023</v>
      </c>
      <c r="D3915" t="s">
        <v>3032</v>
      </c>
      <c r="E3915" t="s">
        <v>3152</v>
      </c>
      <c r="F3915" t="s">
        <v>3153</v>
      </c>
      <c r="G3915" t="s">
        <v>3059</v>
      </c>
      <c r="H3915">
        <v>18722352615</v>
      </c>
      <c r="I3915">
        <v>18722051173</v>
      </c>
      <c r="J3915" s="3">
        <v>0</v>
      </c>
      <c r="K3915" s="3">
        <v>1.1574074074074073E-4</v>
      </c>
      <c r="L3915" s="4" t="str">
        <f t="shared" si="61"/>
        <v>True</v>
      </c>
      <c r="M3915" s="3">
        <v>0</v>
      </c>
      <c r="N3915" s="3">
        <v>0</v>
      </c>
      <c r="O3915" s="3">
        <v>0</v>
      </c>
      <c r="Q3915" t="s">
        <v>3025</v>
      </c>
    </row>
    <row r="3916" spans="1:17" hidden="1" x14ac:dyDescent="0.2">
      <c r="A3916">
        <v>300000070921169</v>
      </c>
      <c r="B3916" t="s">
        <v>7006</v>
      </c>
      <c r="C3916" t="s">
        <v>3023</v>
      </c>
      <c r="D3916" s="8" t="s">
        <v>3032</v>
      </c>
      <c r="E3916" t="s">
        <v>3347</v>
      </c>
      <c r="F3916" s="8" t="s">
        <v>3348</v>
      </c>
      <c r="G3916" t="s">
        <v>3059</v>
      </c>
      <c r="H3916">
        <v>14804538001</v>
      </c>
      <c r="I3916">
        <v>14804288734</v>
      </c>
      <c r="J3916" s="3">
        <v>2.3148148148148147E-5</v>
      </c>
      <c r="K3916" s="11">
        <v>9.9537037037037042E-4</v>
      </c>
      <c r="L3916" s="4" t="str">
        <f t="shared" si="61"/>
        <v>True</v>
      </c>
      <c r="M3916" s="3">
        <v>0</v>
      </c>
      <c r="N3916" s="3">
        <v>0</v>
      </c>
      <c r="O3916" s="3">
        <v>3.3564814814814812E-4</v>
      </c>
      <c r="Q3916" t="s">
        <v>3025</v>
      </c>
    </row>
    <row r="3917" spans="1:17" hidden="1" x14ac:dyDescent="0.2">
      <c r="A3917">
        <v>300000070924173</v>
      </c>
      <c r="B3917" t="s">
        <v>7007</v>
      </c>
      <c r="C3917" t="s">
        <v>3023</v>
      </c>
      <c r="D3917" t="s">
        <v>3032</v>
      </c>
      <c r="E3917" t="s">
        <v>3152</v>
      </c>
      <c r="F3917" t="s">
        <v>3153</v>
      </c>
      <c r="G3917" t="s">
        <v>3059</v>
      </c>
      <c r="H3917">
        <v>18323731614</v>
      </c>
      <c r="I3917">
        <v>18323037912</v>
      </c>
      <c r="J3917" s="3">
        <v>0</v>
      </c>
      <c r="K3917" s="3">
        <v>0</v>
      </c>
      <c r="L3917" s="4" t="str">
        <f t="shared" si="61"/>
        <v>False</v>
      </c>
      <c r="M3917" s="3">
        <v>0</v>
      </c>
      <c r="N3917" s="3">
        <v>0</v>
      </c>
      <c r="O3917" s="3">
        <v>8.1018518518518516E-5</v>
      </c>
      <c r="Q3917" t="s">
        <v>3025</v>
      </c>
    </row>
    <row r="3918" spans="1:17" hidden="1" x14ac:dyDescent="0.2">
      <c r="A3918">
        <v>300000070923460</v>
      </c>
      <c r="B3918" t="s">
        <v>7008</v>
      </c>
      <c r="C3918" t="s">
        <v>3023</v>
      </c>
      <c r="D3918" t="s">
        <v>3032</v>
      </c>
      <c r="E3918" t="s">
        <v>3020</v>
      </c>
      <c r="F3918" t="s">
        <v>3021</v>
      </c>
      <c r="G3918" t="s">
        <v>3024</v>
      </c>
      <c r="H3918">
        <v>17204478287</v>
      </c>
      <c r="I3918">
        <v>17204090161</v>
      </c>
      <c r="J3918" s="3">
        <v>0</v>
      </c>
      <c r="K3918" s="3">
        <v>2.615740740740741E-3</v>
      </c>
      <c r="L3918" s="4" t="str">
        <f t="shared" si="61"/>
        <v>True</v>
      </c>
      <c r="M3918" s="3">
        <v>0</v>
      </c>
      <c r="N3918" s="3">
        <v>0</v>
      </c>
      <c r="O3918" s="3">
        <v>6.7129629629629625E-4</v>
      </c>
      <c r="Q3918" t="s">
        <v>3025</v>
      </c>
    </row>
    <row r="3919" spans="1:17" hidden="1" x14ac:dyDescent="0.2">
      <c r="A3919">
        <v>300000070923941</v>
      </c>
      <c r="B3919" t="s">
        <v>7009</v>
      </c>
      <c r="C3919" t="s">
        <v>3023</v>
      </c>
      <c r="D3919" t="s">
        <v>3032</v>
      </c>
      <c r="E3919" t="s">
        <v>3147</v>
      </c>
      <c r="F3919" t="s">
        <v>3148</v>
      </c>
      <c r="G3919" t="s">
        <v>3043</v>
      </c>
      <c r="H3919">
        <v>18177984782</v>
      </c>
      <c r="I3919">
        <v>18173932089</v>
      </c>
      <c r="J3919" s="3">
        <v>0</v>
      </c>
      <c r="K3919" s="3">
        <v>1.5046296296296294E-3</v>
      </c>
      <c r="L3919" s="4" t="str">
        <f t="shared" si="61"/>
        <v>True</v>
      </c>
      <c r="M3919" s="3">
        <v>0</v>
      </c>
      <c r="N3919" s="3">
        <v>0</v>
      </c>
      <c r="O3919" s="3">
        <v>1.3888888888888889E-3</v>
      </c>
      <c r="Q3919" t="s">
        <v>3025</v>
      </c>
    </row>
    <row r="3920" spans="1:17" hidden="1" x14ac:dyDescent="0.2">
      <c r="A3920">
        <v>300000070924084</v>
      </c>
      <c r="B3920" t="s">
        <v>7010</v>
      </c>
      <c r="C3920" t="s">
        <v>3023</v>
      </c>
      <c r="D3920" t="s">
        <v>3032</v>
      </c>
      <c r="E3920" t="s">
        <v>3152</v>
      </c>
      <c r="F3920" t="s">
        <v>3153</v>
      </c>
      <c r="G3920" t="s">
        <v>3001</v>
      </c>
      <c r="H3920">
        <v>14808434394</v>
      </c>
      <c r="I3920">
        <v>14804288734</v>
      </c>
      <c r="J3920" s="3">
        <v>0</v>
      </c>
      <c r="K3920" s="3">
        <v>5.7060185185185191E-3</v>
      </c>
      <c r="L3920" s="4" t="str">
        <f t="shared" si="61"/>
        <v>True</v>
      </c>
      <c r="M3920" s="3">
        <v>0</v>
      </c>
      <c r="N3920" s="3">
        <v>0</v>
      </c>
      <c r="O3920" s="3">
        <v>0</v>
      </c>
      <c r="Q3920" t="s">
        <v>3025</v>
      </c>
    </row>
    <row r="3921" spans="1:17" hidden="1" x14ac:dyDescent="0.2">
      <c r="A3921">
        <v>300000070923220</v>
      </c>
      <c r="B3921" t="s">
        <v>7011</v>
      </c>
      <c r="C3921" t="s">
        <v>3023</v>
      </c>
      <c r="D3921" t="s">
        <v>3032</v>
      </c>
      <c r="E3921" t="s">
        <v>3027</v>
      </c>
      <c r="F3921" t="s">
        <v>3028</v>
      </c>
      <c r="G3921" t="s">
        <v>3059</v>
      </c>
      <c r="H3921">
        <v>18328720996</v>
      </c>
      <c r="I3921">
        <v>18323037912</v>
      </c>
      <c r="J3921" s="3">
        <v>1.1574074074074073E-5</v>
      </c>
      <c r="K3921" s="3">
        <v>3.9467592592592592E-3</v>
      </c>
      <c r="L3921" s="4" t="str">
        <f t="shared" si="61"/>
        <v>True</v>
      </c>
      <c r="M3921" s="3">
        <v>0</v>
      </c>
      <c r="N3921" s="3">
        <v>0</v>
      </c>
      <c r="O3921" s="3">
        <v>5.6712962962962956E-4</v>
      </c>
      <c r="Q3921" t="s">
        <v>3025</v>
      </c>
    </row>
    <row r="3922" spans="1:17" hidden="1" x14ac:dyDescent="0.2">
      <c r="A3922">
        <v>300000070923602</v>
      </c>
      <c r="B3922" t="s">
        <v>7012</v>
      </c>
      <c r="C3922" t="s">
        <v>3023</v>
      </c>
      <c r="D3922" t="s">
        <v>3032</v>
      </c>
      <c r="E3922" t="s">
        <v>3543</v>
      </c>
      <c r="F3922" t="s">
        <v>3544</v>
      </c>
      <c r="G3922" t="s">
        <v>3071</v>
      </c>
      <c r="H3922">
        <v>18328209810</v>
      </c>
      <c r="I3922">
        <v>18323049387</v>
      </c>
      <c r="J3922" s="3">
        <v>0</v>
      </c>
      <c r="K3922" s="3">
        <v>2.673611111111111E-3</v>
      </c>
      <c r="L3922" s="4" t="str">
        <f t="shared" si="61"/>
        <v>True</v>
      </c>
      <c r="M3922" s="3">
        <v>0</v>
      </c>
      <c r="N3922" s="3">
        <v>0</v>
      </c>
      <c r="O3922" s="3">
        <v>6.9444444444444444E-5</v>
      </c>
      <c r="Q3922" t="s">
        <v>3025</v>
      </c>
    </row>
    <row r="3923" spans="1:17" hidden="1" x14ac:dyDescent="0.2">
      <c r="A3923">
        <v>300000070924075</v>
      </c>
      <c r="B3923" t="s">
        <v>7013</v>
      </c>
      <c r="C3923" t="s">
        <v>3023</v>
      </c>
      <c r="D3923" t="s">
        <v>3032</v>
      </c>
      <c r="E3923" t="s">
        <v>3589</v>
      </c>
      <c r="F3923" t="s">
        <v>3590</v>
      </c>
      <c r="G3923" t="s">
        <v>3008</v>
      </c>
      <c r="H3923">
        <v>18304759475</v>
      </c>
      <c r="I3923">
        <v>12192001275</v>
      </c>
      <c r="J3923" s="3">
        <v>0</v>
      </c>
      <c r="K3923" s="3">
        <v>3.8194444444444443E-3</v>
      </c>
      <c r="L3923" s="4" t="str">
        <f t="shared" si="61"/>
        <v>True</v>
      </c>
      <c r="M3923" s="3">
        <v>0</v>
      </c>
      <c r="N3923" s="3">
        <v>0</v>
      </c>
      <c r="O3923" s="3">
        <v>1.0416666666666667E-4</v>
      </c>
      <c r="Q3923" t="s">
        <v>3025</v>
      </c>
    </row>
    <row r="3924" spans="1:17" hidden="1" x14ac:dyDescent="0.2">
      <c r="A3924">
        <v>300000070924439</v>
      </c>
      <c r="B3924" t="s">
        <v>7014</v>
      </c>
      <c r="C3924" t="s">
        <v>3023</v>
      </c>
      <c r="D3924" t="s">
        <v>2992</v>
      </c>
      <c r="E3924" t="s">
        <v>3633</v>
      </c>
      <c r="F3924" t="s">
        <v>3634</v>
      </c>
      <c r="G3924" t="s">
        <v>3001</v>
      </c>
      <c r="H3924">
        <v>13462611989</v>
      </c>
      <c r="I3924">
        <v>13462840437</v>
      </c>
      <c r="J3924" s="3">
        <v>2.3148148148148147E-5</v>
      </c>
      <c r="K3924" s="3">
        <v>5.2546296296296299E-3</v>
      </c>
      <c r="L3924" s="4" t="str">
        <f t="shared" si="61"/>
        <v>True</v>
      </c>
      <c r="M3924" s="3">
        <v>0</v>
      </c>
      <c r="N3924" s="3">
        <v>0</v>
      </c>
      <c r="O3924" s="3">
        <v>1.9675925925925926E-4</v>
      </c>
      <c r="Q3924" t="s">
        <v>3025</v>
      </c>
    </row>
    <row r="3925" spans="1:17" hidden="1" x14ac:dyDescent="0.2">
      <c r="A3925">
        <v>300000073428832</v>
      </c>
      <c r="B3925" t="s">
        <v>14653</v>
      </c>
      <c r="C3925" t="s">
        <v>3031</v>
      </c>
      <c r="D3925" t="s">
        <v>3032</v>
      </c>
      <c r="E3925" t="s">
        <v>3215</v>
      </c>
      <c r="F3925" t="s">
        <v>3216</v>
      </c>
      <c r="G3925" t="s">
        <v>3071</v>
      </c>
      <c r="H3925">
        <v>15202732011</v>
      </c>
      <c r="I3925">
        <v>15202651783</v>
      </c>
      <c r="J3925" s="3">
        <v>1.1574074074074073E-5</v>
      </c>
      <c r="K3925" s="3">
        <v>1.2847222222222223E-3</v>
      </c>
      <c r="L3925" s="4" t="str">
        <f t="shared" si="61"/>
        <v>True</v>
      </c>
      <c r="M3925" s="3">
        <v>0</v>
      </c>
      <c r="N3925" s="3">
        <v>0</v>
      </c>
      <c r="O3925" s="3">
        <v>1.1574074074074073E-4</v>
      </c>
      <c r="Q3925" t="s">
        <v>3035</v>
      </c>
    </row>
    <row r="3926" spans="1:17" hidden="1" x14ac:dyDescent="0.2">
      <c r="A3926">
        <v>300000070924116</v>
      </c>
      <c r="B3926" t="s">
        <v>7016</v>
      </c>
      <c r="C3926" t="s">
        <v>3023</v>
      </c>
      <c r="D3926" t="s">
        <v>3032</v>
      </c>
      <c r="E3926" t="s">
        <v>3178</v>
      </c>
      <c r="F3926" t="s">
        <v>3179</v>
      </c>
      <c r="G3926" t="s">
        <v>3001</v>
      </c>
      <c r="H3926">
        <v>13057619306</v>
      </c>
      <c r="I3926">
        <v>13053403278</v>
      </c>
      <c r="J3926" s="3">
        <v>0</v>
      </c>
      <c r="K3926" s="3">
        <v>2.3032407407407407E-3</v>
      </c>
      <c r="L3926" s="4" t="str">
        <f t="shared" si="61"/>
        <v>True</v>
      </c>
      <c r="M3926" s="3">
        <v>0</v>
      </c>
      <c r="N3926" s="3">
        <v>0</v>
      </c>
      <c r="O3926" s="3">
        <v>2.4074074074074076E-3</v>
      </c>
      <c r="Q3926" t="s">
        <v>3025</v>
      </c>
    </row>
    <row r="3927" spans="1:17" hidden="1" x14ac:dyDescent="0.2">
      <c r="A3927">
        <v>300000070925293</v>
      </c>
      <c r="B3927" t="s">
        <v>7017</v>
      </c>
      <c r="C3927" t="s">
        <v>3023</v>
      </c>
      <c r="D3927" t="s">
        <v>3032</v>
      </c>
      <c r="E3927" t="s">
        <v>3041</v>
      </c>
      <c r="F3927" t="s">
        <v>3042</v>
      </c>
      <c r="G3927" t="s">
        <v>3059</v>
      </c>
      <c r="H3927">
        <v>17744517432</v>
      </c>
      <c r="I3927">
        <v>17742092679</v>
      </c>
      <c r="J3927" s="3">
        <v>2.3148148148148147E-5</v>
      </c>
      <c r="K3927" s="3">
        <v>6.2500000000000001E-4</v>
      </c>
      <c r="L3927" s="4" t="str">
        <f t="shared" si="61"/>
        <v>True</v>
      </c>
      <c r="M3927" s="3">
        <v>0</v>
      </c>
      <c r="N3927" s="3">
        <v>0</v>
      </c>
      <c r="O3927" s="3">
        <v>0</v>
      </c>
      <c r="Q3927" t="s">
        <v>3025</v>
      </c>
    </row>
    <row r="3928" spans="1:17" hidden="1" x14ac:dyDescent="0.2">
      <c r="A3928">
        <v>300000070926400</v>
      </c>
      <c r="B3928" t="s">
        <v>7018</v>
      </c>
      <c r="C3928" t="s">
        <v>3023</v>
      </c>
      <c r="D3928" t="s">
        <v>3032</v>
      </c>
      <c r="E3928" t="s">
        <v>4087</v>
      </c>
      <c r="F3928" t="s">
        <v>4088</v>
      </c>
      <c r="G3928" t="s">
        <v>3001</v>
      </c>
      <c r="H3928">
        <v>13477763688</v>
      </c>
      <c r="I3928">
        <v>13473056974</v>
      </c>
      <c r="J3928" s="3">
        <v>0</v>
      </c>
      <c r="K3928" s="3">
        <v>4.2129629629629626E-3</v>
      </c>
      <c r="L3928" s="4" t="str">
        <f t="shared" si="61"/>
        <v>True</v>
      </c>
      <c r="M3928" s="3">
        <v>0</v>
      </c>
      <c r="N3928" s="3">
        <v>0</v>
      </c>
      <c r="O3928" s="3">
        <v>2.3148148148148146E-4</v>
      </c>
      <c r="Q3928" t="s">
        <v>3025</v>
      </c>
    </row>
    <row r="3929" spans="1:17" hidden="1" x14ac:dyDescent="0.2">
      <c r="A3929">
        <v>300000070926595</v>
      </c>
      <c r="B3929" t="s">
        <v>7019</v>
      </c>
      <c r="C3929" t="s">
        <v>3023</v>
      </c>
      <c r="D3929" t="s">
        <v>3032</v>
      </c>
      <c r="E3929" t="s">
        <v>4230</v>
      </c>
      <c r="F3929" t="s">
        <v>4231</v>
      </c>
      <c r="G3929" t="s">
        <v>3024</v>
      </c>
      <c r="H3929">
        <v>16193985561</v>
      </c>
      <c r="I3929">
        <v>16193171171</v>
      </c>
      <c r="J3929" s="3">
        <v>2.3148148148148147E-5</v>
      </c>
      <c r="K3929" s="3">
        <v>2.8935185185185189E-4</v>
      </c>
      <c r="L3929" s="4" t="str">
        <f t="shared" si="61"/>
        <v>True</v>
      </c>
      <c r="M3929" s="3">
        <v>0</v>
      </c>
      <c r="N3929" s="3">
        <v>0</v>
      </c>
      <c r="O3929" s="3">
        <v>1.0416666666666667E-4</v>
      </c>
      <c r="Q3929" t="s">
        <v>3025</v>
      </c>
    </row>
    <row r="3930" spans="1:17" hidden="1" x14ac:dyDescent="0.2">
      <c r="A3930">
        <v>300000070926915</v>
      </c>
      <c r="B3930" t="s">
        <v>7020</v>
      </c>
      <c r="C3930" t="s">
        <v>3023</v>
      </c>
      <c r="D3930" t="s">
        <v>2992</v>
      </c>
      <c r="E3930" t="s">
        <v>3446</v>
      </c>
      <c r="F3930" t="s">
        <v>3447</v>
      </c>
      <c r="G3930" t="s">
        <v>3024</v>
      </c>
      <c r="H3930">
        <v>12673606532</v>
      </c>
      <c r="I3930">
        <v>12672215427</v>
      </c>
      <c r="J3930" s="3">
        <v>2.3148148148148147E-5</v>
      </c>
      <c r="K3930" s="3">
        <v>8.7384259259259255E-3</v>
      </c>
      <c r="L3930" s="4" t="str">
        <f t="shared" si="61"/>
        <v>True</v>
      </c>
      <c r="M3930" s="3">
        <v>0</v>
      </c>
      <c r="N3930" s="3">
        <v>0</v>
      </c>
      <c r="O3930" s="3">
        <v>3.4722222222222222E-5</v>
      </c>
      <c r="Q3930" t="s">
        <v>3025</v>
      </c>
    </row>
    <row r="3931" spans="1:17" hidden="1" x14ac:dyDescent="0.2">
      <c r="A3931">
        <v>300000070926693</v>
      </c>
      <c r="B3931" t="s">
        <v>7021</v>
      </c>
      <c r="C3931" t="s">
        <v>3023</v>
      </c>
      <c r="D3931" s="8" t="s">
        <v>3032</v>
      </c>
      <c r="E3931" t="s">
        <v>3347</v>
      </c>
      <c r="F3931" s="8" t="s">
        <v>3348</v>
      </c>
      <c r="G3931" t="s">
        <v>3059</v>
      </c>
      <c r="H3931">
        <v>19196968603</v>
      </c>
      <c r="I3931">
        <v>19192964854</v>
      </c>
      <c r="J3931" s="3">
        <v>2.3148148148148147E-5</v>
      </c>
      <c r="K3931" s="11">
        <v>2.3148148148148147E-5</v>
      </c>
      <c r="L3931" s="4" t="str">
        <f t="shared" si="61"/>
        <v>False</v>
      </c>
      <c r="M3931" s="3">
        <v>0</v>
      </c>
      <c r="N3931" s="3">
        <v>0</v>
      </c>
      <c r="O3931" s="3">
        <v>4.6296296296296294E-5</v>
      </c>
      <c r="Q3931" t="s">
        <v>3025</v>
      </c>
    </row>
    <row r="3932" spans="1:17" hidden="1" x14ac:dyDescent="0.2">
      <c r="A3932">
        <v>300000070925736</v>
      </c>
      <c r="B3932" t="s">
        <v>7022</v>
      </c>
      <c r="C3932" t="s">
        <v>3023</v>
      </c>
      <c r="D3932" t="s">
        <v>2992</v>
      </c>
      <c r="E3932" t="s">
        <v>3425</v>
      </c>
      <c r="F3932" t="s">
        <v>3426</v>
      </c>
      <c r="G3932" t="s">
        <v>3001</v>
      </c>
      <c r="H3932">
        <v>19163068177</v>
      </c>
      <c r="I3932">
        <v>19165843374</v>
      </c>
      <c r="J3932" s="3">
        <v>2.3148148148148147E-5</v>
      </c>
      <c r="K3932" s="3">
        <v>1.8865740740740742E-3</v>
      </c>
      <c r="L3932" s="4" t="str">
        <f t="shared" si="61"/>
        <v>True</v>
      </c>
      <c r="M3932" s="3">
        <v>0</v>
      </c>
      <c r="N3932" s="3">
        <v>0</v>
      </c>
      <c r="O3932" s="3">
        <v>2.7777777777777778E-4</v>
      </c>
      <c r="Q3932" t="s">
        <v>3025</v>
      </c>
    </row>
    <row r="3933" spans="1:17" hidden="1" x14ac:dyDescent="0.2">
      <c r="A3933">
        <v>300000070929190</v>
      </c>
      <c r="B3933" t="s">
        <v>7023</v>
      </c>
      <c r="C3933" t="s">
        <v>404</v>
      </c>
      <c r="D3933" t="s">
        <v>2992</v>
      </c>
      <c r="E3933" t="s">
        <v>3041</v>
      </c>
      <c r="F3933" t="s">
        <v>3042</v>
      </c>
      <c r="G3933" t="s">
        <v>3059</v>
      </c>
      <c r="H3933">
        <v>18009582534</v>
      </c>
      <c r="I3933">
        <v>16144713404</v>
      </c>
      <c r="J3933" s="3">
        <v>1.1574074074074073E-5</v>
      </c>
      <c r="K3933" s="3">
        <v>3.1250000000000001E-4</v>
      </c>
      <c r="L3933" s="4" t="str">
        <f t="shared" si="61"/>
        <v>True</v>
      </c>
      <c r="M3933" s="3">
        <v>0</v>
      </c>
      <c r="N3933" s="3">
        <v>0</v>
      </c>
      <c r="O3933" s="3">
        <v>0</v>
      </c>
      <c r="Q3933" t="s">
        <v>2999</v>
      </c>
    </row>
    <row r="3934" spans="1:17" hidden="1" x14ac:dyDescent="0.2">
      <c r="A3934">
        <v>300000070926963</v>
      </c>
      <c r="B3934" t="s">
        <v>7024</v>
      </c>
      <c r="C3934" t="s">
        <v>3023</v>
      </c>
      <c r="D3934" s="8" t="s">
        <v>2992</v>
      </c>
      <c r="E3934" t="s">
        <v>3347</v>
      </c>
      <c r="F3934" s="8" t="s">
        <v>3348</v>
      </c>
      <c r="G3934" t="s">
        <v>3001</v>
      </c>
      <c r="H3934">
        <v>14043019985</v>
      </c>
      <c r="I3934">
        <v>14043389303</v>
      </c>
      <c r="J3934" s="3">
        <v>2.3148148148148147E-5</v>
      </c>
      <c r="K3934" s="11">
        <v>7.083333333333333E-3</v>
      </c>
      <c r="L3934" s="4" t="str">
        <f t="shared" si="61"/>
        <v>True</v>
      </c>
      <c r="M3934" s="3">
        <v>0</v>
      </c>
      <c r="N3934" s="3">
        <v>0</v>
      </c>
      <c r="O3934" s="3">
        <v>9.4907407407407408E-4</v>
      </c>
      <c r="Q3934" t="s">
        <v>3025</v>
      </c>
    </row>
    <row r="3935" spans="1:17" hidden="1" x14ac:dyDescent="0.2">
      <c r="A3935">
        <v>300000070924744</v>
      </c>
      <c r="B3935" t="s">
        <v>7025</v>
      </c>
      <c r="C3935" t="s">
        <v>3023</v>
      </c>
      <c r="D3935" t="s">
        <v>3032</v>
      </c>
      <c r="E3935" t="s">
        <v>4230</v>
      </c>
      <c r="F3935" t="s">
        <v>4231</v>
      </c>
      <c r="G3935" t="s">
        <v>3024</v>
      </c>
      <c r="H3935">
        <v>13476149623</v>
      </c>
      <c r="I3935">
        <v>13473056974</v>
      </c>
      <c r="J3935" s="3">
        <v>2.3148148148148147E-5</v>
      </c>
      <c r="K3935" s="3">
        <v>6.7245370370370367E-3</v>
      </c>
      <c r="L3935" s="4" t="str">
        <f t="shared" si="61"/>
        <v>True</v>
      </c>
      <c r="M3935" s="3">
        <v>0</v>
      </c>
      <c r="N3935" s="3">
        <v>0</v>
      </c>
      <c r="O3935" s="3">
        <v>1.3888888888888889E-4</v>
      </c>
      <c r="Q3935" t="s">
        <v>3025</v>
      </c>
    </row>
    <row r="3936" spans="1:17" hidden="1" x14ac:dyDescent="0.2">
      <c r="A3936">
        <v>300000070926060</v>
      </c>
      <c r="B3936" t="s">
        <v>7026</v>
      </c>
      <c r="C3936" t="s">
        <v>3023</v>
      </c>
      <c r="D3936" t="s">
        <v>3032</v>
      </c>
      <c r="E3936" t="s">
        <v>5944</v>
      </c>
      <c r="F3936" t="s">
        <v>5945</v>
      </c>
      <c r="G3936" t="s">
        <v>3059</v>
      </c>
      <c r="H3936">
        <v>17063528389</v>
      </c>
      <c r="I3936">
        <v>17064139741</v>
      </c>
      <c r="J3936" s="3">
        <v>2.3148148148148147E-5</v>
      </c>
      <c r="K3936" s="3">
        <v>7.3263888888888892E-3</v>
      </c>
      <c r="L3936" s="4" t="str">
        <f t="shared" si="61"/>
        <v>True</v>
      </c>
      <c r="M3936" s="3">
        <v>0</v>
      </c>
      <c r="N3936" s="3">
        <v>0</v>
      </c>
      <c r="O3936" s="3">
        <v>4.6296296296296294E-5</v>
      </c>
      <c r="Q3936" t="s">
        <v>3025</v>
      </c>
    </row>
    <row r="3937" spans="1:17" hidden="1" x14ac:dyDescent="0.2">
      <c r="A3937">
        <v>300000070927802</v>
      </c>
      <c r="B3937" t="s">
        <v>7027</v>
      </c>
      <c r="C3937" t="s">
        <v>3023</v>
      </c>
      <c r="D3937" t="s">
        <v>2992</v>
      </c>
      <c r="E3937" t="s">
        <v>3234</v>
      </c>
      <c r="F3937" t="s">
        <v>3235</v>
      </c>
      <c r="G3937" t="s">
        <v>3236</v>
      </c>
      <c r="H3937">
        <v>18594446243</v>
      </c>
      <c r="I3937">
        <v>18592004122</v>
      </c>
      <c r="J3937" s="3">
        <v>2.3148148148148147E-5</v>
      </c>
      <c r="K3937" s="3">
        <v>1.0416666666666667E-3</v>
      </c>
      <c r="L3937" s="4" t="str">
        <f t="shared" si="61"/>
        <v>True</v>
      </c>
      <c r="M3937" s="3">
        <v>0</v>
      </c>
      <c r="N3937" s="3">
        <v>0</v>
      </c>
      <c r="O3937" s="3">
        <v>1.9907407407407408E-3</v>
      </c>
      <c r="Q3937" t="s">
        <v>3025</v>
      </c>
    </row>
    <row r="3938" spans="1:17" hidden="1" x14ac:dyDescent="0.2">
      <c r="A3938">
        <v>300000070930825</v>
      </c>
      <c r="B3938" t="s">
        <v>7028</v>
      </c>
      <c r="C3938" t="s">
        <v>738</v>
      </c>
      <c r="D3938" t="s">
        <v>2992</v>
      </c>
      <c r="E3938" t="s">
        <v>3062</v>
      </c>
      <c r="F3938" t="s">
        <v>3063</v>
      </c>
      <c r="G3938" t="s">
        <v>3059</v>
      </c>
      <c r="H3938">
        <v>18008950842</v>
      </c>
      <c r="I3938">
        <v>12705436822</v>
      </c>
      <c r="J3938" s="3">
        <v>1.1574074074074073E-5</v>
      </c>
      <c r="K3938" s="3">
        <v>4.6296296296296293E-4</v>
      </c>
      <c r="L3938" s="4" t="str">
        <f t="shared" si="61"/>
        <v>True</v>
      </c>
      <c r="M3938" s="3">
        <v>0</v>
      </c>
      <c r="N3938" s="3">
        <v>0</v>
      </c>
      <c r="O3938" s="3">
        <v>5.7870370370370366E-5</v>
      </c>
      <c r="Q3938" t="s">
        <v>2995</v>
      </c>
    </row>
    <row r="3939" spans="1:17" hidden="1" x14ac:dyDescent="0.2">
      <c r="A3939">
        <v>300000070929453</v>
      </c>
      <c r="B3939" t="s">
        <v>7029</v>
      </c>
      <c r="C3939" t="s">
        <v>3023</v>
      </c>
      <c r="D3939" t="s">
        <v>3032</v>
      </c>
      <c r="E3939" t="s">
        <v>3867</v>
      </c>
      <c r="F3939" t="s">
        <v>3868</v>
      </c>
      <c r="G3939" t="s">
        <v>3080</v>
      </c>
      <c r="H3939">
        <v>19566350221</v>
      </c>
      <c r="I3939">
        <v>19562615286</v>
      </c>
      <c r="J3939" s="3">
        <v>0</v>
      </c>
      <c r="K3939" s="3">
        <v>5.4398148148148144E-4</v>
      </c>
      <c r="L3939" s="4" t="str">
        <f t="shared" si="61"/>
        <v>True</v>
      </c>
      <c r="M3939" s="3">
        <v>0</v>
      </c>
      <c r="N3939" s="3">
        <v>0</v>
      </c>
      <c r="O3939" s="3">
        <v>2.3148148148148147E-5</v>
      </c>
      <c r="Q3939" t="s">
        <v>3025</v>
      </c>
    </row>
    <row r="3940" spans="1:17" hidden="1" x14ac:dyDescent="0.2">
      <c r="A3940">
        <v>300000070929303</v>
      </c>
      <c r="B3940" t="s">
        <v>7030</v>
      </c>
      <c r="C3940" t="s">
        <v>3023</v>
      </c>
      <c r="D3940" t="s">
        <v>3032</v>
      </c>
      <c r="E3940" t="s">
        <v>3041</v>
      </c>
      <c r="F3940" t="s">
        <v>3042</v>
      </c>
      <c r="G3940" t="s">
        <v>3100</v>
      </c>
      <c r="H3940">
        <v>19847106064</v>
      </c>
      <c r="I3940">
        <v>19842010753</v>
      </c>
      <c r="J3940" s="3">
        <v>2.3148148148148147E-5</v>
      </c>
      <c r="K3940" s="3">
        <v>1.423611111111111E-3</v>
      </c>
      <c r="L3940" s="4" t="str">
        <f t="shared" si="61"/>
        <v>True</v>
      </c>
      <c r="M3940" s="3">
        <v>0</v>
      </c>
      <c r="N3940" s="3">
        <v>0</v>
      </c>
      <c r="O3940" s="3">
        <v>0</v>
      </c>
      <c r="Q3940" t="s">
        <v>3025</v>
      </c>
    </row>
    <row r="3941" spans="1:17" hidden="1" x14ac:dyDescent="0.2">
      <c r="A3941">
        <v>300000070926155</v>
      </c>
      <c r="B3941" t="s">
        <v>7031</v>
      </c>
      <c r="C3941" t="s">
        <v>3023</v>
      </c>
      <c r="D3941" t="s">
        <v>3032</v>
      </c>
      <c r="E3941" t="s">
        <v>5930</v>
      </c>
      <c r="F3941" t="s">
        <v>5931</v>
      </c>
      <c r="G3941" t="s">
        <v>3001</v>
      </c>
      <c r="H3941">
        <v>16787253411</v>
      </c>
      <c r="I3941">
        <v>16787659956</v>
      </c>
      <c r="J3941" s="3">
        <v>0</v>
      </c>
      <c r="K3941" s="3">
        <v>9.9768518518518531E-3</v>
      </c>
      <c r="L3941" s="4" t="str">
        <f t="shared" si="61"/>
        <v>True</v>
      </c>
      <c r="M3941" s="3">
        <v>0</v>
      </c>
      <c r="N3941" s="3">
        <v>0</v>
      </c>
      <c r="O3941" s="3">
        <v>3.4722222222222222E-5</v>
      </c>
      <c r="Q3941" t="s">
        <v>3025</v>
      </c>
    </row>
    <row r="3942" spans="1:17" hidden="1" x14ac:dyDescent="0.2">
      <c r="A3942">
        <v>300000070933406</v>
      </c>
      <c r="B3942" t="s">
        <v>7032</v>
      </c>
      <c r="C3942" t="s">
        <v>3023</v>
      </c>
      <c r="D3942" t="s">
        <v>3032</v>
      </c>
      <c r="E3942" t="s">
        <v>3147</v>
      </c>
      <c r="F3942" t="s">
        <v>3148</v>
      </c>
      <c r="G3942" t="s">
        <v>3059</v>
      </c>
      <c r="H3942">
        <v>16232867857</v>
      </c>
      <c r="I3942">
        <v>16232573524</v>
      </c>
      <c r="J3942" s="3">
        <v>0</v>
      </c>
      <c r="K3942" s="3">
        <v>3.4722222222222222E-5</v>
      </c>
      <c r="L3942" s="4" t="str">
        <f t="shared" si="61"/>
        <v>False</v>
      </c>
      <c r="M3942" s="3">
        <v>0</v>
      </c>
      <c r="N3942" s="3">
        <v>0</v>
      </c>
      <c r="O3942" s="3">
        <v>1.5046296296296297E-4</v>
      </c>
      <c r="Q3942" t="s">
        <v>3025</v>
      </c>
    </row>
    <row r="3943" spans="1:17" hidden="1" x14ac:dyDescent="0.2">
      <c r="A3943">
        <v>300000070927476</v>
      </c>
      <c r="B3943" t="s">
        <v>7033</v>
      </c>
      <c r="C3943" t="s">
        <v>3023</v>
      </c>
      <c r="D3943" t="s">
        <v>3032</v>
      </c>
      <c r="E3943" t="s">
        <v>3016</v>
      </c>
      <c r="F3943" t="s">
        <v>3017</v>
      </c>
      <c r="G3943" t="s">
        <v>3001</v>
      </c>
      <c r="H3943">
        <v>15044101309</v>
      </c>
      <c r="I3943">
        <v>15042919972</v>
      </c>
      <c r="J3943" s="3">
        <v>2.3148148148148147E-5</v>
      </c>
      <c r="K3943" s="3">
        <v>5.7407407407407416E-3</v>
      </c>
      <c r="L3943" s="4" t="str">
        <f t="shared" si="61"/>
        <v>True</v>
      </c>
      <c r="M3943" s="3">
        <v>0</v>
      </c>
      <c r="N3943" s="3">
        <v>0</v>
      </c>
      <c r="O3943" s="3">
        <v>2.3148148148148147E-5</v>
      </c>
      <c r="Q3943" t="s">
        <v>3025</v>
      </c>
    </row>
    <row r="3944" spans="1:17" hidden="1" x14ac:dyDescent="0.2">
      <c r="A3944">
        <v>300000070933554</v>
      </c>
      <c r="B3944" t="s">
        <v>7034</v>
      </c>
      <c r="C3944" t="s">
        <v>3023</v>
      </c>
      <c r="D3944" t="s">
        <v>2992</v>
      </c>
      <c r="E3944" t="s">
        <v>2993</v>
      </c>
      <c r="F3944" t="s">
        <v>2994</v>
      </c>
      <c r="G3944" t="s">
        <v>3059</v>
      </c>
      <c r="H3944">
        <v>17812081244</v>
      </c>
      <c r="I3944">
        <v>17814888918</v>
      </c>
      <c r="J3944" s="3">
        <v>2.3148148148148147E-5</v>
      </c>
      <c r="K3944" s="3">
        <v>4.6296296296296294E-5</v>
      </c>
      <c r="L3944" s="4" t="str">
        <f t="shared" si="61"/>
        <v>False</v>
      </c>
      <c r="M3944" s="3">
        <v>0</v>
      </c>
      <c r="N3944" s="3">
        <v>0</v>
      </c>
      <c r="O3944" s="3">
        <v>1.273148148148148E-4</v>
      </c>
      <c r="Q3944" t="s">
        <v>3025</v>
      </c>
    </row>
    <row r="3945" spans="1:17" hidden="1" x14ac:dyDescent="0.2">
      <c r="A3945">
        <v>300000070934044</v>
      </c>
      <c r="B3945" t="s">
        <v>7035</v>
      </c>
      <c r="C3945" t="s">
        <v>3023</v>
      </c>
      <c r="D3945" t="s">
        <v>2992</v>
      </c>
      <c r="E3945" t="s">
        <v>3867</v>
      </c>
      <c r="F3945" t="s">
        <v>3868</v>
      </c>
      <c r="G3945" t="s">
        <v>3071</v>
      </c>
      <c r="H3945">
        <v>18323037912</v>
      </c>
      <c r="I3945">
        <v>18328457509</v>
      </c>
      <c r="J3945" s="3">
        <v>2.3148148148148147E-5</v>
      </c>
      <c r="K3945" s="3">
        <v>7.6388888888888893E-4</v>
      </c>
      <c r="L3945" s="4" t="str">
        <f t="shared" si="61"/>
        <v>True</v>
      </c>
      <c r="M3945" s="3">
        <v>0</v>
      </c>
      <c r="N3945" s="3">
        <v>0</v>
      </c>
      <c r="O3945" s="3">
        <v>5.7870370370370366E-5</v>
      </c>
      <c r="Q3945" t="s">
        <v>3025</v>
      </c>
    </row>
    <row r="3946" spans="1:17" hidden="1" x14ac:dyDescent="0.2">
      <c r="A3946">
        <v>300000070934375</v>
      </c>
      <c r="B3946" t="s">
        <v>7036</v>
      </c>
      <c r="C3946" t="s">
        <v>3023</v>
      </c>
      <c r="D3946" t="s">
        <v>2992</v>
      </c>
      <c r="E3946" t="s">
        <v>4538</v>
      </c>
      <c r="F3946" t="s">
        <v>4539</v>
      </c>
      <c r="G3946" t="s">
        <v>3059</v>
      </c>
      <c r="H3946">
        <v>14693142412</v>
      </c>
      <c r="I3946">
        <v>14699372726</v>
      </c>
      <c r="J3946" s="3">
        <v>2.3148148148148147E-5</v>
      </c>
      <c r="K3946" s="3">
        <v>1.1574074074074073E-5</v>
      </c>
      <c r="L3946" s="4" t="str">
        <f t="shared" si="61"/>
        <v>False</v>
      </c>
      <c r="M3946" s="3">
        <v>0</v>
      </c>
      <c r="N3946" s="3">
        <v>0</v>
      </c>
      <c r="O3946" s="3">
        <v>6.9444444444444444E-5</v>
      </c>
      <c r="Q3946" t="s">
        <v>3025</v>
      </c>
    </row>
    <row r="3947" spans="1:17" hidden="1" x14ac:dyDescent="0.2">
      <c r="A3947">
        <v>300000070936560</v>
      </c>
      <c r="B3947" t="s">
        <v>7037</v>
      </c>
      <c r="C3947" t="s">
        <v>1754</v>
      </c>
      <c r="D3947" t="s">
        <v>2992</v>
      </c>
      <c r="E3947" t="s">
        <v>3135</v>
      </c>
      <c r="F3947" t="s">
        <v>3136</v>
      </c>
      <c r="G3947" s="12" t="s">
        <v>7038</v>
      </c>
      <c r="H3947">
        <v>19704405110</v>
      </c>
      <c r="I3947">
        <v>12182339580</v>
      </c>
      <c r="J3947" s="3">
        <v>1.1574074074074073E-5</v>
      </c>
      <c r="K3947" s="3">
        <v>1.0300925925925926E-3</v>
      </c>
      <c r="L3947" s="4" t="str">
        <f t="shared" si="61"/>
        <v>True</v>
      </c>
      <c r="M3947" s="3">
        <v>0</v>
      </c>
      <c r="N3947" s="3">
        <v>0</v>
      </c>
      <c r="O3947" s="3">
        <v>0</v>
      </c>
      <c r="P3947" s="12">
        <v>1</v>
      </c>
      <c r="Q3947" t="s">
        <v>2995</v>
      </c>
    </row>
    <row r="3948" spans="1:17" hidden="1" x14ac:dyDescent="0.2">
      <c r="A3948">
        <v>300000070934167</v>
      </c>
      <c r="B3948" t="s">
        <v>7039</v>
      </c>
      <c r="C3948" t="s">
        <v>3023</v>
      </c>
      <c r="D3948" t="s">
        <v>2992</v>
      </c>
      <c r="E3948" t="s">
        <v>3241</v>
      </c>
      <c r="F3948" t="s">
        <v>3242</v>
      </c>
      <c r="G3948" t="s">
        <v>3059</v>
      </c>
      <c r="H3948">
        <v>14132386139</v>
      </c>
      <c r="I3948">
        <v>14133515254</v>
      </c>
      <c r="J3948" s="3">
        <v>2.3148148148148147E-5</v>
      </c>
      <c r="K3948" s="3">
        <v>6.8287037037037025E-4</v>
      </c>
      <c r="L3948" s="4" t="str">
        <f t="shared" si="61"/>
        <v>True</v>
      </c>
      <c r="M3948" s="3">
        <v>0</v>
      </c>
      <c r="N3948" s="3">
        <v>0</v>
      </c>
      <c r="O3948" s="3">
        <v>4.6296296296296293E-4</v>
      </c>
      <c r="Q3948" t="s">
        <v>3025</v>
      </c>
    </row>
    <row r="3949" spans="1:17" hidden="1" x14ac:dyDescent="0.2">
      <c r="A3949">
        <v>300000070935276</v>
      </c>
      <c r="B3949" t="s">
        <v>7040</v>
      </c>
      <c r="C3949" t="s">
        <v>3023</v>
      </c>
      <c r="D3949" t="s">
        <v>3032</v>
      </c>
      <c r="E3949" t="s">
        <v>3006</v>
      </c>
      <c r="F3949" t="s">
        <v>3007</v>
      </c>
      <c r="G3949" t="s">
        <v>3071</v>
      </c>
      <c r="H3949">
        <v>12056437342</v>
      </c>
      <c r="I3949">
        <v>12052177582</v>
      </c>
      <c r="J3949" s="3">
        <v>2.3148148148148147E-5</v>
      </c>
      <c r="K3949" s="3">
        <v>1.1689814814814816E-3</v>
      </c>
      <c r="L3949" s="4" t="str">
        <f t="shared" si="61"/>
        <v>True</v>
      </c>
      <c r="M3949" s="3">
        <v>0</v>
      </c>
      <c r="N3949" s="3">
        <v>0</v>
      </c>
      <c r="O3949" s="3">
        <v>1.273148148148148E-4</v>
      </c>
      <c r="Q3949" t="s">
        <v>3025</v>
      </c>
    </row>
    <row r="3950" spans="1:17" hidden="1" x14ac:dyDescent="0.2">
      <c r="A3950">
        <v>300000070934589</v>
      </c>
      <c r="B3950" t="s">
        <v>7041</v>
      </c>
      <c r="C3950" t="s">
        <v>3023</v>
      </c>
      <c r="D3950" t="s">
        <v>3032</v>
      </c>
      <c r="E3950" t="s">
        <v>3453</v>
      </c>
      <c r="F3950" t="s">
        <v>3454</v>
      </c>
      <c r="G3950" t="s">
        <v>3059</v>
      </c>
      <c r="H3950">
        <v>12245396123</v>
      </c>
      <c r="I3950">
        <v>12242520849</v>
      </c>
      <c r="J3950" s="3">
        <v>0</v>
      </c>
      <c r="K3950" s="3">
        <v>3.9351851851851852E-4</v>
      </c>
      <c r="L3950" s="4" t="str">
        <f t="shared" si="61"/>
        <v>True</v>
      </c>
      <c r="M3950" s="3">
        <v>0</v>
      </c>
      <c r="N3950" s="3">
        <v>0</v>
      </c>
      <c r="O3950" s="3">
        <v>1.6203703703703703E-4</v>
      </c>
      <c r="Q3950" t="s">
        <v>3025</v>
      </c>
    </row>
    <row r="3951" spans="1:17" hidden="1" x14ac:dyDescent="0.2">
      <c r="A3951">
        <v>300000070937120</v>
      </c>
      <c r="B3951" t="s">
        <v>7042</v>
      </c>
      <c r="C3951" t="s">
        <v>3023</v>
      </c>
      <c r="D3951" t="s">
        <v>3032</v>
      </c>
      <c r="E3951" t="s">
        <v>2997</v>
      </c>
      <c r="F3951" t="s">
        <v>2998</v>
      </c>
      <c r="G3951" t="s">
        <v>3304</v>
      </c>
      <c r="H3951">
        <v>17873542372</v>
      </c>
      <c r="I3951">
        <v>12102946707</v>
      </c>
      <c r="J3951" s="3">
        <v>2.3148148148148147E-5</v>
      </c>
      <c r="K3951" s="3">
        <v>5.8912037037037032E-3</v>
      </c>
      <c r="L3951" s="4" t="str">
        <f t="shared" si="61"/>
        <v>True</v>
      </c>
      <c r="M3951" s="3">
        <v>0</v>
      </c>
      <c r="N3951" s="3">
        <v>0</v>
      </c>
      <c r="O3951" s="3">
        <v>6.4814814814814813E-4</v>
      </c>
      <c r="Q3951" t="s">
        <v>3025</v>
      </c>
    </row>
    <row r="3952" spans="1:17" hidden="1" x14ac:dyDescent="0.2">
      <c r="A3952">
        <v>300000070939608</v>
      </c>
      <c r="B3952" t="s">
        <v>7043</v>
      </c>
      <c r="C3952" t="s">
        <v>801</v>
      </c>
      <c r="D3952" t="s">
        <v>2992</v>
      </c>
      <c r="E3952" t="s">
        <v>4538</v>
      </c>
      <c r="F3952" t="s">
        <v>4539</v>
      </c>
      <c r="G3952" t="s">
        <v>3059</v>
      </c>
      <c r="H3952">
        <v>18008744136</v>
      </c>
      <c r="I3952">
        <v>14697340740</v>
      </c>
      <c r="J3952" s="3">
        <v>1.1574074074074073E-5</v>
      </c>
      <c r="K3952" s="3">
        <v>2.4305555555555552E-4</v>
      </c>
      <c r="L3952" s="4" t="str">
        <f t="shared" si="61"/>
        <v>True</v>
      </c>
      <c r="M3952" s="3">
        <v>0</v>
      </c>
      <c r="N3952" s="3">
        <v>0</v>
      </c>
      <c r="O3952" s="3">
        <v>4.6296296296296294E-5</v>
      </c>
      <c r="Q3952" t="s">
        <v>2995</v>
      </c>
    </row>
    <row r="3953" spans="1:17" hidden="1" x14ac:dyDescent="0.2">
      <c r="A3953">
        <v>300000070936344</v>
      </c>
      <c r="B3953" t="s">
        <v>7044</v>
      </c>
      <c r="C3953" t="s">
        <v>3023</v>
      </c>
      <c r="D3953" t="s">
        <v>3032</v>
      </c>
      <c r="E3953" t="s">
        <v>3147</v>
      </c>
      <c r="F3953" t="s">
        <v>3148</v>
      </c>
      <c r="G3953" t="s">
        <v>3008</v>
      </c>
      <c r="H3953">
        <v>19032755388</v>
      </c>
      <c r="I3953">
        <v>19032139672</v>
      </c>
      <c r="J3953" s="3">
        <v>0</v>
      </c>
      <c r="K3953" s="3">
        <v>6.7129629629629622E-3</v>
      </c>
      <c r="L3953" s="4" t="str">
        <f t="shared" si="61"/>
        <v>True</v>
      </c>
      <c r="M3953" s="3">
        <v>0</v>
      </c>
      <c r="N3953" s="3">
        <v>0</v>
      </c>
      <c r="O3953" s="3">
        <v>3.5416666666666665E-3</v>
      </c>
      <c r="Q3953" t="s">
        <v>3025</v>
      </c>
    </row>
    <row r="3954" spans="1:17" hidden="1" x14ac:dyDescent="0.2">
      <c r="A3954">
        <v>300000070940862</v>
      </c>
      <c r="B3954" t="s">
        <v>7045</v>
      </c>
      <c r="C3954" t="s">
        <v>6327</v>
      </c>
      <c r="D3954" t="s">
        <v>3032</v>
      </c>
      <c r="E3954" t="s">
        <v>3041</v>
      </c>
      <c r="F3954" t="s">
        <v>3042</v>
      </c>
      <c r="G3954" t="s">
        <v>3059</v>
      </c>
      <c r="H3954">
        <v>17742591129</v>
      </c>
      <c r="I3954">
        <v>18882191062</v>
      </c>
      <c r="J3954" s="3">
        <v>1.1574074074074073E-5</v>
      </c>
      <c r="K3954" s="3">
        <v>2.3148148148148147E-5</v>
      </c>
      <c r="L3954" s="4" t="str">
        <f t="shared" si="61"/>
        <v>False</v>
      </c>
      <c r="M3954" s="3">
        <v>0</v>
      </c>
      <c r="N3954" s="3">
        <v>0</v>
      </c>
      <c r="O3954" s="3">
        <v>9.2592592592592588E-5</v>
      </c>
      <c r="Q3954" t="s">
        <v>3753</v>
      </c>
    </row>
    <row r="3955" spans="1:17" hidden="1" x14ac:dyDescent="0.2">
      <c r="A3955">
        <v>300000070938106</v>
      </c>
      <c r="B3955" t="s">
        <v>7046</v>
      </c>
      <c r="C3955" t="s">
        <v>3031</v>
      </c>
      <c r="D3955" t="s">
        <v>2992</v>
      </c>
      <c r="E3955" t="s">
        <v>3033</v>
      </c>
      <c r="F3955" t="s">
        <v>3034</v>
      </c>
      <c r="G3955" t="s">
        <v>3100</v>
      </c>
      <c r="H3955">
        <v>15712931606</v>
      </c>
      <c r="I3955">
        <v>15715805761</v>
      </c>
      <c r="J3955" s="3">
        <v>1.1574074074074073E-5</v>
      </c>
      <c r="K3955" s="3">
        <v>5.6712962962962956E-4</v>
      </c>
      <c r="L3955" s="4" t="str">
        <f t="shared" si="61"/>
        <v>True</v>
      </c>
      <c r="M3955" s="3">
        <v>0</v>
      </c>
      <c r="N3955" s="3">
        <v>0</v>
      </c>
      <c r="O3955" s="3">
        <v>6.9444444444444444E-5</v>
      </c>
      <c r="Q3955" t="s">
        <v>3035</v>
      </c>
    </row>
    <row r="3956" spans="1:17" hidden="1" x14ac:dyDescent="0.2">
      <c r="A3956">
        <v>300000070937733</v>
      </c>
      <c r="B3956" t="s">
        <v>7047</v>
      </c>
      <c r="C3956" t="s">
        <v>3023</v>
      </c>
      <c r="D3956" t="s">
        <v>3032</v>
      </c>
      <c r="E3956" t="s">
        <v>3172</v>
      </c>
      <c r="F3956" t="s">
        <v>3173</v>
      </c>
      <c r="G3956" t="s">
        <v>3045</v>
      </c>
      <c r="H3956">
        <v>12082215306</v>
      </c>
      <c r="I3956">
        <v>12082078996</v>
      </c>
      <c r="J3956" s="3">
        <v>0</v>
      </c>
      <c r="K3956" s="3">
        <v>6.8055555555555569E-3</v>
      </c>
      <c r="L3956" s="4" t="str">
        <f t="shared" si="61"/>
        <v>True</v>
      </c>
      <c r="M3956" s="3">
        <v>0</v>
      </c>
      <c r="N3956" s="3">
        <v>0</v>
      </c>
      <c r="O3956" s="3">
        <v>2.5462962962962961E-4</v>
      </c>
      <c r="Q3956" t="s">
        <v>3025</v>
      </c>
    </row>
    <row r="3957" spans="1:17" hidden="1" x14ac:dyDescent="0.2">
      <c r="A3957">
        <v>300000070937247</v>
      </c>
      <c r="B3957" t="s">
        <v>7048</v>
      </c>
      <c r="C3957" t="s">
        <v>3023</v>
      </c>
      <c r="D3957" t="s">
        <v>3032</v>
      </c>
      <c r="E3957" t="s">
        <v>3596</v>
      </c>
      <c r="F3957" t="s">
        <v>3597</v>
      </c>
      <c r="G3957" t="s">
        <v>3001</v>
      </c>
      <c r="H3957">
        <v>15128066943</v>
      </c>
      <c r="I3957">
        <v>15122985242</v>
      </c>
      <c r="J3957" s="3">
        <v>0</v>
      </c>
      <c r="K3957" s="3">
        <v>3.1944444444444442E-3</v>
      </c>
      <c r="L3957" s="4" t="str">
        <f t="shared" si="61"/>
        <v>True</v>
      </c>
      <c r="M3957" s="3">
        <v>0</v>
      </c>
      <c r="N3957" s="3">
        <v>0</v>
      </c>
      <c r="O3957" s="3">
        <v>4.6412037037037038E-3</v>
      </c>
      <c r="Q3957" t="s">
        <v>3025</v>
      </c>
    </row>
    <row r="3958" spans="1:17" hidden="1" x14ac:dyDescent="0.2">
      <c r="A3958">
        <v>300000070938611</v>
      </c>
      <c r="B3958" t="s">
        <v>7049</v>
      </c>
      <c r="C3958" t="s">
        <v>3023</v>
      </c>
      <c r="D3958" t="s">
        <v>3032</v>
      </c>
      <c r="E3958" t="s">
        <v>3183</v>
      </c>
      <c r="F3958" t="s">
        <v>3184</v>
      </c>
      <c r="G3958" t="s">
        <v>3104</v>
      </c>
      <c r="H3958">
        <v>12406713783</v>
      </c>
      <c r="I3958">
        <v>12402039416</v>
      </c>
      <c r="J3958" s="3">
        <v>2.3148148148148147E-5</v>
      </c>
      <c r="K3958" s="3">
        <v>9.7685185185185184E-3</v>
      </c>
      <c r="L3958" s="4" t="str">
        <f t="shared" si="61"/>
        <v>True</v>
      </c>
      <c r="M3958" s="3">
        <v>0</v>
      </c>
      <c r="N3958" s="3">
        <v>0</v>
      </c>
      <c r="O3958" s="3">
        <v>1.5740740740740741E-3</v>
      </c>
      <c r="Q3958" t="s">
        <v>3025</v>
      </c>
    </row>
    <row r="3959" spans="1:17" hidden="1" x14ac:dyDescent="0.2">
      <c r="A3959">
        <v>300000070942595</v>
      </c>
      <c r="B3959" t="s">
        <v>7050</v>
      </c>
      <c r="C3959" t="s">
        <v>1754</v>
      </c>
      <c r="D3959" t="s">
        <v>2992</v>
      </c>
      <c r="E3959" t="s">
        <v>3135</v>
      </c>
      <c r="F3959" t="s">
        <v>3136</v>
      </c>
      <c r="G3959" t="s">
        <v>3012</v>
      </c>
      <c r="H3959">
        <v>19704405110</v>
      </c>
      <c r="I3959">
        <v>15042099292</v>
      </c>
      <c r="J3959" s="3">
        <v>1.1574074074074073E-5</v>
      </c>
      <c r="K3959" s="3">
        <v>1.1805555555555556E-3</v>
      </c>
      <c r="L3959" s="4" t="str">
        <f t="shared" si="61"/>
        <v>True</v>
      </c>
      <c r="M3959" s="3">
        <v>0</v>
      </c>
      <c r="N3959" s="3">
        <v>0</v>
      </c>
      <c r="O3959" s="3">
        <v>1.5162037037037036E-3</v>
      </c>
      <c r="Q3959" t="s">
        <v>2995</v>
      </c>
    </row>
    <row r="3960" spans="1:17" hidden="1" x14ac:dyDescent="0.2">
      <c r="A3960">
        <v>300000070943783</v>
      </c>
      <c r="B3960" t="s">
        <v>7051</v>
      </c>
      <c r="C3960" t="s">
        <v>738</v>
      </c>
      <c r="D3960" t="s">
        <v>2992</v>
      </c>
      <c r="E3960" t="s">
        <v>4538</v>
      </c>
      <c r="F3960" t="s">
        <v>4539</v>
      </c>
      <c r="H3960">
        <v>18008950842</v>
      </c>
      <c r="I3960">
        <v>12144777339</v>
      </c>
      <c r="J3960" s="3">
        <v>1.1574074074074073E-5</v>
      </c>
      <c r="K3960" s="3">
        <v>3.5879629629629635E-4</v>
      </c>
      <c r="L3960" s="4" t="str">
        <f t="shared" si="61"/>
        <v>True</v>
      </c>
      <c r="M3960" s="3">
        <v>0</v>
      </c>
      <c r="N3960" s="3">
        <v>0</v>
      </c>
      <c r="P3960">
        <v>1</v>
      </c>
      <c r="Q3960" t="s">
        <v>2995</v>
      </c>
    </row>
    <row r="3961" spans="1:17" hidden="1" x14ac:dyDescent="0.2">
      <c r="A3961">
        <v>300000070941605</v>
      </c>
      <c r="B3961" t="s">
        <v>7052</v>
      </c>
      <c r="C3961" t="s">
        <v>3023</v>
      </c>
      <c r="D3961" t="s">
        <v>3032</v>
      </c>
      <c r="E3961" t="s">
        <v>3867</v>
      </c>
      <c r="F3961" t="s">
        <v>3868</v>
      </c>
      <c r="G3961" t="s">
        <v>3001</v>
      </c>
      <c r="H3961">
        <v>15712680535</v>
      </c>
      <c r="I3961">
        <v>15712500438</v>
      </c>
      <c r="J3961" s="3">
        <v>1.1574074074074073E-5</v>
      </c>
      <c r="K3961" s="3">
        <v>1.273148148148148E-4</v>
      </c>
      <c r="L3961" s="4" t="str">
        <f t="shared" si="61"/>
        <v>True</v>
      </c>
      <c r="M3961" s="3">
        <v>0</v>
      </c>
      <c r="N3961" s="3">
        <v>0</v>
      </c>
      <c r="O3961" s="3">
        <v>3.4722222222222222E-5</v>
      </c>
      <c r="Q3961" t="s">
        <v>3025</v>
      </c>
    </row>
    <row r="3962" spans="1:17" hidden="1" x14ac:dyDescent="0.2">
      <c r="A3962">
        <v>300000070940297</v>
      </c>
      <c r="B3962" t="s">
        <v>7053</v>
      </c>
      <c r="C3962" t="s">
        <v>3023</v>
      </c>
      <c r="D3962" t="s">
        <v>3032</v>
      </c>
      <c r="E3962" t="s">
        <v>3425</v>
      </c>
      <c r="F3962" t="s">
        <v>3426</v>
      </c>
      <c r="G3962" t="s">
        <v>3001</v>
      </c>
      <c r="H3962">
        <v>13343895493</v>
      </c>
      <c r="I3962">
        <v>13342198424</v>
      </c>
      <c r="J3962" s="3">
        <v>0</v>
      </c>
      <c r="K3962" s="3">
        <v>9.8958333333333329E-3</v>
      </c>
      <c r="L3962" s="4" t="str">
        <f t="shared" si="61"/>
        <v>True</v>
      </c>
      <c r="M3962" s="3">
        <v>0</v>
      </c>
      <c r="N3962" s="3">
        <v>0</v>
      </c>
      <c r="O3962" s="3">
        <v>1.7361111111111112E-4</v>
      </c>
      <c r="Q3962" t="s">
        <v>3025</v>
      </c>
    </row>
    <row r="3963" spans="1:17" hidden="1" x14ac:dyDescent="0.2">
      <c r="A3963">
        <v>300000070941484</v>
      </c>
      <c r="B3963" t="s">
        <v>7054</v>
      </c>
      <c r="C3963" t="s">
        <v>3023</v>
      </c>
      <c r="D3963" t="s">
        <v>3032</v>
      </c>
      <c r="E3963" t="s">
        <v>4379</v>
      </c>
      <c r="F3963" t="s">
        <v>4380</v>
      </c>
      <c r="G3963" t="s">
        <v>3024</v>
      </c>
      <c r="H3963">
        <v>16015668565</v>
      </c>
      <c r="I3963">
        <v>16012031537</v>
      </c>
      <c r="J3963" s="3">
        <v>0</v>
      </c>
      <c r="K3963" s="3">
        <v>4.2129629629629626E-3</v>
      </c>
      <c r="L3963" s="4" t="str">
        <f t="shared" si="61"/>
        <v>True</v>
      </c>
      <c r="M3963" s="3">
        <v>0</v>
      </c>
      <c r="N3963" s="3">
        <v>0</v>
      </c>
      <c r="O3963" s="3">
        <v>4.5138888888888892E-4</v>
      </c>
      <c r="Q3963" t="s">
        <v>3025</v>
      </c>
    </row>
    <row r="3964" spans="1:17" hidden="1" x14ac:dyDescent="0.2">
      <c r="A3964">
        <v>300000070942849</v>
      </c>
      <c r="B3964" t="s">
        <v>7055</v>
      </c>
      <c r="C3964" t="s">
        <v>3023</v>
      </c>
      <c r="D3964" t="s">
        <v>3032</v>
      </c>
      <c r="E3964" t="s">
        <v>3178</v>
      </c>
      <c r="F3964" t="s">
        <v>3179</v>
      </c>
      <c r="G3964" t="s">
        <v>3080</v>
      </c>
      <c r="H3964">
        <v>17169908853</v>
      </c>
      <c r="I3964">
        <v>17162162058</v>
      </c>
      <c r="J3964" s="3">
        <v>0</v>
      </c>
      <c r="K3964" s="3">
        <v>3.6805555555555554E-3</v>
      </c>
      <c r="L3964" s="4" t="str">
        <f t="shared" si="61"/>
        <v>True</v>
      </c>
      <c r="M3964" s="3">
        <v>0</v>
      </c>
      <c r="N3964" s="3">
        <v>0</v>
      </c>
      <c r="O3964" s="3">
        <v>6.018518518518519E-4</v>
      </c>
      <c r="Q3964" t="s">
        <v>3025</v>
      </c>
    </row>
    <row r="3965" spans="1:17" hidden="1" x14ac:dyDescent="0.2">
      <c r="A3965">
        <v>300000070941317</v>
      </c>
      <c r="B3965" t="s">
        <v>7056</v>
      </c>
      <c r="C3965" t="s">
        <v>3023</v>
      </c>
      <c r="D3965" t="s">
        <v>3032</v>
      </c>
      <c r="E3965" t="s">
        <v>3152</v>
      </c>
      <c r="F3965" t="s">
        <v>3153</v>
      </c>
      <c r="G3965" t="s">
        <v>3008</v>
      </c>
      <c r="H3965">
        <v>19314018446</v>
      </c>
      <c r="I3965">
        <v>19312082691</v>
      </c>
      <c r="J3965" s="3">
        <v>0</v>
      </c>
      <c r="K3965" s="3">
        <v>8.6805555555555551E-4</v>
      </c>
      <c r="L3965" s="4" t="str">
        <f t="shared" si="61"/>
        <v>True</v>
      </c>
      <c r="M3965" s="3">
        <v>0</v>
      </c>
      <c r="N3965" s="3">
        <v>0</v>
      </c>
      <c r="O3965" s="3">
        <v>3.1250000000000001E-4</v>
      </c>
      <c r="Q3965" t="s">
        <v>3025</v>
      </c>
    </row>
    <row r="3966" spans="1:17" hidden="1" x14ac:dyDescent="0.2">
      <c r="A3966">
        <v>300000070936729</v>
      </c>
      <c r="B3966" t="s">
        <v>7057</v>
      </c>
      <c r="C3966" t="s">
        <v>3023</v>
      </c>
      <c r="D3966" t="s">
        <v>2992</v>
      </c>
      <c r="E3966" t="s">
        <v>4087</v>
      </c>
      <c r="F3966" t="s">
        <v>4088</v>
      </c>
      <c r="G3966" t="s">
        <v>3001</v>
      </c>
      <c r="H3966">
        <v>17372271821</v>
      </c>
      <c r="I3966">
        <v>17372283388</v>
      </c>
      <c r="J3966" s="3">
        <v>2.3148148148148147E-5</v>
      </c>
      <c r="K3966" s="3">
        <v>7.3495370370370372E-3</v>
      </c>
      <c r="L3966" s="4" t="str">
        <f t="shared" si="61"/>
        <v>True</v>
      </c>
      <c r="M3966" s="3">
        <v>0</v>
      </c>
      <c r="N3966" s="3">
        <v>0</v>
      </c>
      <c r="O3966" s="3">
        <v>1.6203703703703703E-4</v>
      </c>
      <c r="Q3966" t="s">
        <v>3025</v>
      </c>
    </row>
    <row r="3967" spans="1:17" hidden="1" x14ac:dyDescent="0.2">
      <c r="A3967">
        <v>300000070940273</v>
      </c>
      <c r="B3967" t="s">
        <v>7058</v>
      </c>
      <c r="C3967" t="s">
        <v>3023</v>
      </c>
      <c r="D3967" t="s">
        <v>3032</v>
      </c>
      <c r="E3967" t="s">
        <v>3633</v>
      </c>
      <c r="F3967" t="s">
        <v>3634</v>
      </c>
      <c r="G3967" t="s">
        <v>3059</v>
      </c>
      <c r="H3967">
        <v>19783042339</v>
      </c>
      <c r="I3967">
        <v>19782091469</v>
      </c>
      <c r="J3967" s="3">
        <v>2.3148148148148147E-5</v>
      </c>
      <c r="K3967" s="3">
        <v>3.4722222222222222E-5</v>
      </c>
      <c r="L3967" s="4" t="str">
        <f t="shared" si="61"/>
        <v>False</v>
      </c>
      <c r="M3967" s="3">
        <v>0</v>
      </c>
      <c r="N3967" s="3">
        <v>0</v>
      </c>
      <c r="O3967" s="3">
        <v>5.7870370370370366E-5</v>
      </c>
      <c r="Q3967" t="s">
        <v>3025</v>
      </c>
    </row>
    <row r="3968" spans="1:17" hidden="1" x14ac:dyDescent="0.2">
      <c r="A3968">
        <v>300000070942466</v>
      </c>
      <c r="B3968" t="s">
        <v>7059</v>
      </c>
      <c r="C3968" t="s">
        <v>3023</v>
      </c>
      <c r="D3968" t="s">
        <v>3032</v>
      </c>
      <c r="E3968" t="s">
        <v>5942</v>
      </c>
      <c r="F3968" t="s">
        <v>5943</v>
      </c>
      <c r="G3968" t="s">
        <v>3059</v>
      </c>
      <c r="H3968">
        <v>19174883902</v>
      </c>
      <c r="I3968">
        <v>12192001275</v>
      </c>
      <c r="J3968" s="3">
        <v>0</v>
      </c>
      <c r="K3968" s="3">
        <v>5.7870370370370366E-5</v>
      </c>
      <c r="L3968" s="4" t="str">
        <f t="shared" si="61"/>
        <v>False</v>
      </c>
      <c r="M3968" s="3">
        <v>0</v>
      </c>
      <c r="N3968" s="3">
        <v>0</v>
      </c>
      <c r="O3968" s="3">
        <v>1.0416666666666667E-4</v>
      </c>
      <c r="Q3968" t="s">
        <v>3025</v>
      </c>
    </row>
    <row r="3969" spans="1:17" hidden="1" x14ac:dyDescent="0.2">
      <c r="A3969">
        <v>300000070941430</v>
      </c>
      <c r="B3969" t="s">
        <v>7060</v>
      </c>
      <c r="C3969" t="s">
        <v>3023</v>
      </c>
      <c r="D3969" t="s">
        <v>3032</v>
      </c>
      <c r="E3969" t="s">
        <v>3248</v>
      </c>
      <c r="F3969" t="s">
        <v>3249</v>
      </c>
      <c r="G3969" t="s">
        <v>3039</v>
      </c>
      <c r="H3969">
        <v>19047239841</v>
      </c>
      <c r="I3969">
        <v>19042749685</v>
      </c>
      <c r="J3969" s="3">
        <v>0</v>
      </c>
      <c r="K3969" s="3">
        <v>1.0416666666666667E-3</v>
      </c>
      <c r="L3969" s="4" t="str">
        <f t="shared" si="61"/>
        <v>True</v>
      </c>
      <c r="M3969" s="3">
        <v>0</v>
      </c>
      <c r="N3969" s="3">
        <v>0</v>
      </c>
      <c r="O3969" s="3">
        <v>2.2916666666666667E-3</v>
      </c>
      <c r="Q3969" t="s">
        <v>3025</v>
      </c>
    </row>
    <row r="3970" spans="1:17" hidden="1" x14ac:dyDescent="0.2">
      <c r="A3970">
        <v>300000070942750</v>
      </c>
      <c r="B3970" t="s">
        <v>7061</v>
      </c>
      <c r="C3970" t="s">
        <v>3023</v>
      </c>
      <c r="D3970" t="s">
        <v>3032</v>
      </c>
      <c r="E3970" t="s">
        <v>3041</v>
      </c>
      <c r="F3970" t="s">
        <v>3042</v>
      </c>
      <c r="G3970" t="s">
        <v>3001</v>
      </c>
      <c r="H3970">
        <v>13862464185</v>
      </c>
      <c r="I3970">
        <v>13862221945</v>
      </c>
      <c r="J3970" s="3">
        <v>2.3148148148148147E-5</v>
      </c>
      <c r="K3970" s="3">
        <v>4.108796296296297E-3</v>
      </c>
      <c r="L3970" s="4" t="str">
        <f t="shared" si="61"/>
        <v>True</v>
      </c>
      <c r="M3970" s="3">
        <v>0</v>
      </c>
      <c r="N3970" s="3">
        <v>0</v>
      </c>
      <c r="O3970" s="3">
        <v>1.1574074074074073E-4</v>
      </c>
      <c r="Q3970" t="s">
        <v>3025</v>
      </c>
    </row>
    <row r="3971" spans="1:17" hidden="1" x14ac:dyDescent="0.2">
      <c r="A3971">
        <v>300000070942674</v>
      </c>
      <c r="B3971" t="s">
        <v>7062</v>
      </c>
      <c r="C3971" t="s">
        <v>3023</v>
      </c>
      <c r="D3971" t="s">
        <v>3032</v>
      </c>
      <c r="E3971" t="s">
        <v>3531</v>
      </c>
      <c r="F3971" t="s">
        <v>3532</v>
      </c>
      <c r="G3971" t="s">
        <v>3059</v>
      </c>
      <c r="H3971">
        <v>13132058413</v>
      </c>
      <c r="I3971">
        <v>13132462581</v>
      </c>
      <c r="J3971" s="3">
        <v>2.3148148148148147E-5</v>
      </c>
      <c r="K3971" s="3">
        <v>0</v>
      </c>
      <c r="L3971" s="4" t="str">
        <f t="shared" ref="L3971:L4034" si="62">IF(TIME(0,0,10) &lt;= K3971, "True", "False")</f>
        <v>False</v>
      </c>
      <c r="M3971" s="3">
        <v>0</v>
      </c>
      <c r="N3971" s="3">
        <v>0</v>
      </c>
      <c r="O3971" s="3">
        <v>5.7870370370370378E-4</v>
      </c>
      <c r="Q3971" t="s">
        <v>3025</v>
      </c>
    </row>
    <row r="3972" spans="1:17" hidden="1" x14ac:dyDescent="0.2">
      <c r="A3972">
        <v>300000070947280</v>
      </c>
      <c r="B3972" t="s">
        <v>7063</v>
      </c>
      <c r="C3972" t="s">
        <v>738</v>
      </c>
      <c r="D3972" t="s">
        <v>2992</v>
      </c>
      <c r="E3972" t="s">
        <v>4538</v>
      </c>
      <c r="F3972" t="s">
        <v>4539</v>
      </c>
      <c r="H3972">
        <v>18008950842</v>
      </c>
      <c r="I3972">
        <v>12142066314</v>
      </c>
      <c r="J3972" s="3">
        <v>1.1574074074074073E-5</v>
      </c>
      <c r="K3972" s="3">
        <v>8.1018518518518516E-4</v>
      </c>
      <c r="L3972" s="4" t="str">
        <f t="shared" si="62"/>
        <v>True</v>
      </c>
      <c r="M3972" s="3">
        <v>0</v>
      </c>
      <c r="N3972" s="3">
        <v>0</v>
      </c>
      <c r="P3972">
        <v>1</v>
      </c>
      <c r="Q3972" t="s">
        <v>2995</v>
      </c>
    </row>
    <row r="3973" spans="1:17" hidden="1" x14ac:dyDescent="0.2">
      <c r="A3973">
        <v>300000070942670</v>
      </c>
      <c r="B3973" t="s">
        <v>7064</v>
      </c>
      <c r="C3973" t="s">
        <v>3023</v>
      </c>
      <c r="D3973" t="s">
        <v>3032</v>
      </c>
      <c r="E3973" t="s">
        <v>3411</v>
      </c>
      <c r="F3973" t="s">
        <v>3412</v>
      </c>
      <c r="G3973" t="s">
        <v>3080</v>
      </c>
      <c r="H3973">
        <v>14069987630</v>
      </c>
      <c r="I3973">
        <v>14062133124</v>
      </c>
      <c r="J3973" s="3">
        <v>2.3148148148148147E-5</v>
      </c>
      <c r="K3973" s="3">
        <v>3.8194444444444446E-4</v>
      </c>
      <c r="L3973" s="4" t="str">
        <f t="shared" si="62"/>
        <v>True</v>
      </c>
      <c r="M3973" s="3">
        <v>0</v>
      </c>
      <c r="N3973" s="3">
        <v>0</v>
      </c>
      <c r="O3973" s="3">
        <v>0</v>
      </c>
      <c r="Q3973" t="s">
        <v>3025</v>
      </c>
    </row>
    <row r="3974" spans="1:17" hidden="1" x14ac:dyDescent="0.2">
      <c r="A3974">
        <v>300000070944684</v>
      </c>
      <c r="B3974" t="s">
        <v>7065</v>
      </c>
      <c r="C3974" t="s">
        <v>3023</v>
      </c>
      <c r="D3974" t="s">
        <v>3032</v>
      </c>
      <c r="E3974" t="s">
        <v>3062</v>
      </c>
      <c r="F3974" t="s">
        <v>3063</v>
      </c>
      <c r="G3974" t="s">
        <v>3059</v>
      </c>
      <c r="H3974">
        <v>15164619331</v>
      </c>
      <c r="I3974">
        <v>15162184103</v>
      </c>
      <c r="J3974" s="3">
        <v>2.3148148148148147E-5</v>
      </c>
      <c r="K3974" s="3">
        <v>1.3541666666666667E-3</v>
      </c>
      <c r="L3974" s="4" t="str">
        <f t="shared" si="62"/>
        <v>True</v>
      </c>
      <c r="M3974" s="3">
        <v>0</v>
      </c>
      <c r="N3974" s="3">
        <v>0</v>
      </c>
      <c r="O3974" s="3">
        <v>5.3125000000000004E-3</v>
      </c>
      <c r="Q3974" t="s">
        <v>3025</v>
      </c>
    </row>
    <row r="3975" spans="1:17" hidden="1" x14ac:dyDescent="0.2">
      <c r="A3975">
        <v>300000070946315</v>
      </c>
      <c r="B3975" t="s">
        <v>7066</v>
      </c>
      <c r="C3975" t="s">
        <v>3023</v>
      </c>
      <c r="D3975" t="s">
        <v>3032</v>
      </c>
      <c r="E3975" t="s">
        <v>3020</v>
      </c>
      <c r="F3975" t="s">
        <v>3021</v>
      </c>
      <c r="G3975" t="s">
        <v>3001</v>
      </c>
      <c r="H3975">
        <v>15027419739</v>
      </c>
      <c r="I3975">
        <v>15022158256</v>
      </c>
      <c r="J3975" s="3">
        <v>1.1574074074074073E-5</v>
      </c>
      <c r="K3975" s="3">
        <v>3.8194444444444443E-3</v>
      </c>
      <c r="L3975" s="4" t="str">
        <f t="shared" si="62"/>
        <v>True</v>
      </c>
      <c r="M3975" s="3">
        <v>0</v>
      </c>
      <c r="N3975" s="3">
        <v>0</v>
      </c>
      <c r="O3975" s="3">
        <v>0</v>
      </c>
      <c r="Q3975" t="s">
        <v>3025</v>
      </c>
    </row>
    <row r="3976" spans="1:17" hidden="1" x14ac:dyDescent="0.2">
      <c r="A3976">
        <v>300000070947111</v>
      </c>
      <c r="B3976" t="s">
        <v>7067</v>
      </c>
      <c r="C3976" t="s">
        <v>3023</v>
      </c>
      <c r="D3976" t="s">
        <v>2992</v>
      </c>
      <c r="E3976" t="s">
        <v>3531</v>
      </c>
      <c r="F3976" t="s">
        <v>3532</v>
      </c>
      <c r="G3976" t="s">
        <v>3043</v>
      </c>
      <c r="H3976">
        <v>13473056974</v>
      </c>
      <c r="I3976">
        <v>13472904510</v>
      </c>
      <c r="J3976" s="3">
        <v>2.3148148148148147E-5</v>
      </c>
      <c r="K3976" s="3">
        <v>6.9444444444444444E-5</v>
      </c>
      <c r="L3976" s="4" t="str">
        <f t="shared" si="62"/>
        <v>False</v>
      </c>
      <c r="M3976" s="3">
        <v>0</v>
      </c>
      <c r="N3976" s="3">
        <v>0</v>
      </c>
      <c r="O3976" s="3">
        <v>6.9444444444444447E-4</v>
      </c>
      <c r="Q3976" t="s">
        <v>3025</v>
      </c>
    </row>
    <row r="3977" spans="1:17" hidden="1" x14ac:dyDescent="0.2">
      <c r="A3977">
        <v>300000070944726</v>
      </c>
      <c r="B3977" t="s">
        <v>7068</v>
      </c>
      <c r="C3977" t="s">
        <v>3023</v>
      </c>
      <c r="D3977" t="s">
        <v>3032</v>
      </c>
      <c r="E3977" t="s">
        <v>3867</v>
      </c>
      <c r="F3977" t="s">
        <v>3868</v>
      </c>
      <c r="G3977" t="s">
        <v>3001</v>
      </c>
      <c r="H3977">
        <v>15164950481</v>
      </c>
      <c r="I3977">
        <v>15162184103</v>
      </c>
      <c r="J3977" s="3">
        <v>0</v>
      </c>
      <c r="K3977" s="3">
        <v>6.9444444444444444E-5</v>
      </c>
      <c r="L3977" s="4" t="str">
        <f t="shared" si="62"/>
        <v>False</v>
      </c>
      <c r="M3977" s="3">
        <v>0</v>
      </c>
      <c r="N3977" s="3">
        <v>0</v>
      </c>
      <c r="O3977" s="3">
        <v>2.0833333333333335E-4</v>
      </c>
      <c r="Q3977" t="s">
        <v>3025</v>
      </c>
    </row>
    <row r="3978" spans="1:17" hidden="1" x14ac:dyDescent="0.2">
      <c r="A3978">
        <v>300000070946053</v>
      </c>
      <c r="B3978" t="s">
        <v>7069</v>
      </c>
      <c r="C3978" t="s">
        <v>3023</v>
      </c>
      <c r="D3978" t="s">
        <v>3032</v>
      </c>
      <c r="E3978" t="s">
        <v>759</v>
      </c>
      <c r="F3978" t="s">
        <v>3420</v>
      </c>
      <c r="G3978" t="s">
        <v>3008</v>
      </c>
      <c r="H3978">
        <v>17204365466</v>
      </c>
      <c r="I3978">
        <v>17203407432</v>
      </c>
      <c r="J3978" s="3">
        <v>2.3148148148148147E-5</v>
      </c>
      <c r="K3978" s="3">
        <v>2.2685185185185182E-3</v>
      </c>
      <c r="L3978" s="4" t="str">
        <f t="shared" si="62"/>
        <v>True</v>
      </c>
      <c r="M3978" s="3">
        <v>0</v>
      </c>
      <c r="N3978" s="3">
        <v>0</v>
      </c>
      <c r="O3978" s="3">
        <v>2.2453703703703702E-3</v>
      </c>
      <c r="Q3978" t="s">
        <v>3025</v>
      </c>
    </row>
    <row r="3979" spans="1:17" hidden="1" x14ac:dyDescent="0.2">
      <c r="A3979">
        <v>300000070945415</v>
      </c>
      <c r="B3979" t="s">
        <v>7070</v>
      </c>
      <c r="C3979" t="s">
        <v>3023</v>
      </c>
      <c r="D3979" t="s">
        <v>3032</v>
      </c>
      <c r="E3979" t="s">
        <v>5942</v>
      </c>
      <c r="F3979" t="s">
        <v>5943</v>
      </c>
      <c r="G3979" t="s">
        <v>3024</v>
      </c>
      <c r="H3979">
        <v>14754410315</v>
      </c>
      <c r="I3979">
        <v>14752083589</v>
      </c>
      <c r="J3979" s="3">
        <v>0</v>
      </c>
      <c r="K3979" s="3">
        <v>4.1435185185185186E-3</v>
      </c>
      <c r="L3979" s="4" t="str">
        <f t="shared" si="62"/>
        <v>True</v>
      </c>
      <c r="M3979" s="3">
        <v>0</v>
      </c>
      <c r="N3979" s="3">
        <v>0</v>
      </c>
      <c r="O3979" s="3">
        <v>1.7245370370370372E-3</v>
      </c>
      <c r="Q3979" t="s">
        <v>3025</v>
      </c>
    </row>
    <row r="3980" spans="1:17" hidden="1" x14ac:dyDescent="0.2">
      <c r="A3980">
        <v>300000070947256</v>
      </c>
      <c r="B3980" t="s">
        <v>7071</v>
      </c>
      <c r="C3980" t="s">
        <v>3023</v>
      </c>
      <c r="D3980" t="s">
        <v>2992</v>
      </c>
      <c r="E3980" t="s">
        <v>3334</v>
      </c>
      <c r="F3980" t="s">
        <v>3335</v>
      </c>
      <c r="G3980" t="s">
        <v>3008</v>
      </c>
      <c r="H3980">
        <v>12012125416</v>
      </c>
      <c r="I3980">
        <v>12016736662</v>
      </c>
      <c r="J3980" s="3">
        <v>2.3148148148148147E-5</v>
      </c>
      <c r="K3980" s="3">
        <v>7.1643518518518514E-3</v>
      </c>
      <c r="L3980" s="4" t="str">
        <f t="shared" si="62"/>
        <v>True</v>
      </c>
      <c r="M3980" s="3">
        <v>0</v>
      </c>
      <c r="N3980" s="3">
        <v>0</v>
      </c>
      <c r="O3980" s="3">
        <v>1.0069444444444444E-3</v>
      </c>
      <c r="Q3980" t="s">
        <v>3025</v>
      </c>
    </row>
    <row r="3981" spans="1:17" hidden="1" x14ac:dyDescent="0.2">
      <c r="A3981">
        <v>300000070947132</v>
      </c>
      <c r="B3981" t="s">
        <v>7072</v>
      </c>
      <c r="C3981" t="s">
        <v>3023</v>
      </c>
      <c r="D3981" t="s">
        <v>3032</v>
      </c>
      <c r="E3981" t="s">
        <v>3231</v>
      </c>
      <c r="F3981" t="s">
        <v>3232</v>
      </c>
      <c r="G3981" t="s">
        <v>3071</v>
      </c>
      <c r="H3981">
        <v>16316447699</v>
      </c>
      <c r="I3981">
        <v>16312106762</v>
      </c>
      <c r="J3981" s="3">
        <v>0</v>
      </c>
      <c r="K3981" s="3">
        <v>4.340277777777778E-3</v>
      </c>
      <c r="L3981" s="4" t="str">
        <f t="shared" si="62"/>
        <v>True</v>
      </c>
      <c r="M3981" s="3">
        <v>0</v>
      </c>
      <c r="N3981" s="3">
        <v>0</v>
      </c>
      <c r="O3981" s="3">
        <v>5.162037037037037E-3</v>
      </c>
      <c r="Q3981" t="s">
        <v>3025</v>
      </c>
    </row>
    <row r="3982" spans="1:17" hidden="1" x14ac:dyDescent="0.2">
      <c r="A3982">
        <v>300000070946229</v>
      </c>
      <c r="B3982" t="s">
        <v>7072</v>
      </c>
      <c r="C3982" t="s">
        <v>3023</v>
      </c>
      <c r="D3982" t="s">
        <v>3032</v>
      </c>
      <c r="E3982" t="s">
        <v>5643</v>
      </c>
      <c r="F3982" t="s">
        <v>5644</v>
      </c>
      <c r="G3982" t="s">
        <v>3059</v>
      </c>
      <c r="H3982">
        <v>19045663917</v>
      </c>
      <c r="I3982">
        <v>19042746834</v>
      </c>
      <c r="J3982" s="3">
        <v>0</v>
      </c>
      <c r="K3982" s="3">
        <v>9.2592592592592588E-5</v>
      </c>
      <c r="L3982" s="4" t="str">
        <f t="shared" si="62"/>
        <v>False</v>
      </c>
      <c r="M3982" s="3">
        <v>0</v>
      </c>
      <c r="N3982" s="3">
        <v>0</v>
      </c>
      <c r="O3982" s="3">
        <v>1.273148148148148E-4</v>
      </c>
      <c r="Q3982" t="s">
        <v>3025</v>
      </c>
    </row>
    <row r="3983" spans="1:17" hidden="1" x14ac:dyDescent="0.2">
      <c r="A3983">
        <v>300000070949383</v>
      </c>
      <c r="B3983" t="s">
        <v>7073</v>
      </c>
      <c r="C3983" t="s">
        <v>738</v>
      </c>
      <c r="D3983" t="s">
        <v>2992</v>
      </c>
      <c r="E3983" t="s">
        <v>3152</v>
      </c>
      <c r="F3983" t="s">
        <v>3153</v>
      </c>
      <c r="H3983">
        <v>18008950842</v>
      </c>
      <c r="I3983">
        <v>12144777339</v>
      </c>
      <c r="J3983" s="3">
        <v>1.1574074074074073E-5</v>
      </c>
      <c r="K3983" s="3">
        <v>7.9861111111111105E-4</v>
      </c>
      <c r="L3983" s="4" t="str">
        <f t="shared" si="62"/>
        <v>True</v>
      </c>
      <c r="M3983" s="3">
        <v>0</v>
      </c>
      <c r="N3983" s="3">
        <v>0</v>
      </c>
      <c r="P3983">
        <v>1</v>
      </c>
      <c r="Q3983" t="s">
        <v>2995</v>
      </c>
    </row>
    <row r="3984" spans="1:17" hidden="1" x14ac:dyDescent="0.2">
      <c r="A3984">
        <v>300000070947678</v>
      </c>
      <c r="B3984" t="s">
        <v>7074</v>
      </c>
      <c r="C3984" t="s">
        <v>3023</v>
      </c>
      <c r="D3984" t="s">
        <v>3032</v>
      </c>
      <c r="E3984" t="s">
        <v>4538</v>
      </c>
      <c r="F3984" t="s">
        <v>4539</v>
      </c>
      <c r="G3984" t="s">
        <v>3008</v>
      </c>
      <c r="H3984">
        <v>17194701570</v>
      </c>
      <c r="I3984">
        <v>17192045837</v>
      </c>
      <c r="J3984" s="3">
        <v>1.1574074074074073E-5</v>
      </c>
      <c r="K3984" s="3">
        <v>3.5416666666666665E-3</v>
      </c>
      <c r="L3984" s="4" t="str">
        <f t="shared" si="62"/>
        <v>True</v>
      </c>
      <c r="M3984" s="3">
        <v>0</v>
      </c>
      <c r="N3984" s="3">
        <v>0</v>
      </c>
      <c r="O3984" s="3">
        <v>2.5462962962962961E-4</v>
      </c>
      <c r="Q3984" t="s">
        <v>3025</v>
      </c>
    </row>
    <row r="3985" spans="1:17" hidden="1" x14ac:dyDescent="0.2">
      <c r="A3985">
        <v>300000070948857</v>
      </c>
      <c r="B3985" t="s">
        <v>7075</v>
      </c>
      <c r="C3985" t="s">
        <v>3023</v>
      </c>
      <c r="D3985" t="s">
        <v>3032</v>
      </c>
      <c r="E3985" t="s">
        <v>4230</v>
      </c>
      <c r="F3985" t="s">
        <v>4231</v>
      </c>
      <c r="G3985" t="s">
        <v>3024</v>
      </c>
      <c r="H3985">
        <v>12057603192</v>
      </c>
      <c r="I3985">
        <v>12052177582</v>
      </c>
      <c r="J3985" s="3">
        <v>2.3148148148148147E-5</v>
      </c>
      <c r="K3985" s="3">
        <v>9.5370370370370366E-3</v>
      </c>
      <c r="L3985" s="4" t="str">
        <f t="shared" si="62"/>
        <v>True</v>
      </c>
      <c r="M3985" s="3">
        <v>0</v>
      </c>
      <c r="N3985" s="3">
        <v>0</v>
      </c>
      <c r="O3985" s="3">
        <v>1.9675925925925926E-4</v>
      </c>
      <c r="Q3985" t="s">
        <v>3025</v>
      </c>
    </row>
    <row r="3986" spans="1:17" hidden="1" x14ac:dyDescent="0.2">
      <c r="A3986">
        <v>300000070949890</v>
      </c>
      <c r="B3986" t="s">
        <v>7075</v>
      </c>
      <c r="C3986" t="s">
        <v>3023</v>
      </c>
      <c r="D3986" t="s">
        <v>3032</v>
      </c>
      <c r="E3986" t="s">
        <v>3867</v>
      </c>
      <c r="F3986" t="s">
        <v>3868</v>
      </c>
      <c r="G3986" t="s">
        <v>3071</v>
      </c>
      <c r="H3986">
        <v>18322449423</v>
      </c>
      <c r="I3986">
        <v>18323037912</v>
      </c>
      <c r="J3986" s="3">
        <v>0</v>
      </c>
      <c r="K3986" s="3">
        <v>2.1493055555555557E-2</v>
      </c>
      <c r="L3986" s="4" t="str">
        <f t="shared" si="62"/>
        <v>True</v>
      </c>
      <c r="M3986" s="3">
        <v>0</v>
      </c>
      <c r="N3986" s="3">
        <v>0</v>
      </c>
      <c r="O3986" s="3">
        <v>1.6203703703703703E-4</v>
      </c>
      <c r="Q3986" t="s">
        <v>3025</v>
      </c>
    </row>
    <row r="3987" spans="1:17" hidden="1" x14ac:dyDescent="0.2">
      <c r="A3987">
        <v>300000070948111</v>
      </c>
      <c r="B3987" t="s">
        <v>7076</v>
      </c>
      <c r="C3987" t="s">
        <v>3023</v>
      </c>
      <c r="D3987" t="s">
        <v>3032</v>
      </c>
      <c r="E3987" t="s">
        <v>4035</v>
      </c>
      <c r="F3987" t="s">
        <v>4036</v>
      </c>
      <c r="G3987" t="s">
        <v>3366</v>
      </c>
      <c r="H3987">
        <v>17049994557</v>
      </c>
      <c r="I3987">
        <v>17042715163</v>
      </c>
      <c r="J3987" s="3">
        <v>0</v>
      </c>
      <c r="K3987" s="3">
        <v>3.5879629629629635E-4</v>
      </c>
      <c r="L3987" s="4" t="str">
        <f t="shared" si="62"/>
        <v>True</v>
      </c>
      <c r="M3987" s="3">
        <v>0</v>
      </c>
      <c r="N3987" s="3">
        <v>0</v>
      </c>
      <c r="O3987" s="3">
        <v>1.0416666666666667E-4</v>
      </c>
      <c r="Q3987" t="s">
        <v>3025</v>
      </c>
    </row>
    <row r="3988" spans="1:17" hidden="1" x14ac:dyDescent="0.2">
      <c r="A3988">
        <v>300000070951099</v>
      </c>
      <c r="B3988" t="s">
        <v>7077</v>
      </c>
      <c r="C3988" t="s">
        <v>404</v>
      </c>
      <c r="D3988" t="s">
        <v>2992</v>
      </c>
      <c r="E3988" t="s">
        <v>5643</v>
      </c>
      <c r="F3988" t="s">
        <v>5644</v>
      </c>
      <c r="G3988" t="s">
        <v>3059</v>
      </c>
      <c r="H3988">
        <v>18007954384</v>
      </c>
      <c r="I3988">
        <v>13194067536</v>
      </c>
      <c r="J3988" s="3">
        <v>1.1574074074074073E-5</v>
      </c>
      <c r="K3988" s="3">
        <v>5.7870370370370366E-5</v>
      </c>
      <c r="L3988" s="4" t="str">
        <f t="shared" si="62"/>
        <v>False</v>
      </c>
      <c r="M3988" s="3">
        <v>0</v>
      </c>
      <c r="N3988" s="3">
        <v>0</v>
      </c>
      <c r="O3988" s="3">
        <v>2.3148148148148147E-5</v>
      </c>
      <c r="Q3988" t="s">
        <v>2999</v>
      </c>
    </row>
    <row r="3989" spans="1:17" hidden="1" x14ac:dyDescent="0.2">
      <c r="A3989">
        <v>300000070943850</v>
      </c>
      <c r="B3989" t="s">
        <v>7077</v>
      </c>
      <c r="C3989" t="s">
        <v>3023</v>
      </c>
      <c r="D3989" t="s">
        <v>2992</v>
      </c>
      <c r="E3989" t="s">
        <v>3589</v>
      </c>
      <c r="F3989" t="s">
        <v>3590</v>
      </c>
      <c r="G3989" t="s">
        <v>3059</v>
      </c>
      <c r="H3989">
        <v>13612106871</v>
      </c>
      <c r="I3989">
        <v>13612375009</v>
      </c>
      <c r="J3989" s="3">
        <v>2.3148148148148147E-5</v>
      </c>
      <c r="K3989" s="3">
        <v>1.1574074074074073E-5</v>
      </c>
      <c r="L3989" s="4" t="str">
        <f t="shared" si="62"/>
        <v>False</v>
      </c>
      <c r="M3989" s="3">
        <v>0</v>
      </c>
      <c r="N3989" s="3">
        <v>0</v>
      </c>
      <c r="O3989" s="3">
        <v>1.0416666666666667E-4</v>
      </c>
      <c r="Q3989" t="s">
        <v>3025</v>
      </c>
    </row>
    <row r="3990" spans="1:17" hidden="1" x14ac:dyDescent="0.2">
      <c r="A3990">
        <v>300000070950117</v>
      </c>
      <c r="B3990" t="s">
        <v>7078</v>
      </c>
      <c r="C3990" t="s">
        <v>3023</v>
      </c>
      <c r="D3990" t="s">
        <v>3032</v>
      </c>
      <c r="E3990" t="s">
        <v>3175</v>
      </c>
      <c r="F3990" t="s">
        <v>3176</v>
      </c>
      <c r="G3990" t="s">
        <v>3045</v>
      </c>
      <c r="H3990">
        <v>13155160515</v>
      </c>
      <c r="I3990">
        <v>13152362272</v>
      </c>
      <c r="J3990" s="3">
        <v>0</v>
      </c>
      <c r="K3990" s="3">
        <v>5.0462962962962961E-3</v>
      </c>
      <c r="L3990" s="4" t="str">
        <f t="shared" si="62"/>
        <v>True</v>
      </c>
      <c r="M3990" s="3">
        <v>0</v>
      </c>
      <c r="N3990" s="3">
        <v>0</v>
      </c>
      <c r="O3990" s="3">
        <v>4.8958333333333328E-3</v>
      </c>
      <c r="Q3990" t="s">
        <v>3025</v>
      </c>
    </row>
    <row r="3991" spans="1:17" hidden="1" x14ac:dyDescent="0.2">
      <c r="A3991">
        <v>300000070949197</v>
      </c>
      <c r="B3991" t="s">
        <v>7079</v>
      </c>
      <c r="C3991" t="s">
        <v>3023</v>
      </c>
      <c r="D3991" t="s">
        <v>3032</v>
      </c>
      <c r="E3991" t="s">
        <v>5643</v>
      </c>
      <c r="F3991" t="s">
        <v>5644</v>
      </c>
      <c r="G3991" t="s">
        <v>3059</v>
      </c>
      <c r="H3991">
        <v>14049925582</v>
      </c>
      <c r="I3991">
        <v>14042827294</v>
      </c>
      <c r="J3991" s="3">
        <v>0</v>
      </c>
      <c r="K3991" s="3">
        <v>1.5046296296296297E-4</v>
      </c>
      <c r="L3991" s="4" t="str">
        <f t="shared" si="62"/>
        <v>True</v>
      </c>
      <c r="M3991" s="3">
        <v>0</v>
      </c>
      <c r="N3991" s="3">
        <v>0</v>
      </c>
      <c r="O3991" s="3">
        <v>5.7870370370370366E-5</v>
      </c>
      <c r="Q3991" t="s">
        <v>3025</v>
      </c>
    </row>
    <row r="3992" spans="1:17" hidden="1" x14ac:dyDescent="0.2">
      <c r="A3992">
        <v>300000070950150</v>
      </c>
      <c r="B3992" t="s">
        <v>7080</v>
      </c>
      <c r="C3992" t="s">
        <v>3023</v>
      </c>
      <c r="D3992" t="s">
        <v>3032</v>
      </c>
      <c r="E3992" t="s">
        <v>3152</v>
      </c>
      <c r="F3992" t="s">
        <v>3153</v>
      </c>
      <c r="G3992" t="s">
        <v>3059</v>
      </c>
      <c r="H3992">
        <v>18326463291</v>
      </c>
      <c r="I3992">
        <v>18323038478</v>
      </c>
      <c r="J3992" s="3">
        <v>0</v>
      </c>
      <c r="K3992" s="3">
        <v>1.1574074074074073E-5</v>
      </c>
      <c r="L3992" s="4" t="str">
        <f t="shared" si="62"/>
        <v>False</v>
      </c>
      <c r="M3992" s="3">
        <v>0</v>
      </c>
      <c r="N3992" s="3">
        <v>0</v>
      </c>
      <c r="O3992" s="3">
        <v>1.3888888888888889E-4</v>
      </c>
      <c r="Q3992" t="s">
        <v>3025</v>
      </c>
    </row>
    <row r="3993" spans="1:17" hidden="1" x14ac:dyDescent="0.2">
      <c r="A3993">
        <v>300000070951738</v>
      </c>
      <c r="B3993" t="s">
        <v>7081</v>
      </c>
      <c r="C3993" t="s">
        <v>3023</v>
      </c>
      <c r="D3993" t="s">
        <v>2992</v>
      </c>
      <c r="E3993" t="s">
        <v>3661</v>
      </c>
      <c r="F3993" t="s">
        <v>3662</v>
      </c>
      <c r="H3993">
        <v>17064139741</v>
      </c>
      <c r="I3993">
        <v>17063528389</v>
      </c>
      <c r="J3993" s="3">
        <v>2.3148148148148147E-5</v>
      </c>
      <c r="K3993" s="3">
        <v>1.4583333333333334E-3</v>
      </c>
      <c r="L3993" s="4" t="str">
        <f t="shared" si="62"/>
        <v>True</v>
      </c>
      <c r="M3993" s="3">
        <v>0</v>
      </c>
      <c r="N3993" s="3">
        <v>0</v>
      </c>
      <c r="P3993">
        <v>1</v>
      </c>
      <c r="Q3993" t="s">
        <v>3025</v>
      </c>
    </row>
    <row r="3994" spans="1:17" hidden="1" x14ac:dyDescent="0.2">
      <c r="A3994">
        <v>300000073091120</v>
      </c>
      <c r="B3994" t="s">
        <v>13448</v>
      </c>
      <c r="C3994" t="s">
        <v>3023</v>
      </c>
      <c r="D3994" t="s">
        <v>3032</v>
      </c>
      <c r="E3994" t="s">
        <v>8874</v>
      </c>
      <c r="F3994" t="s">
        <v>8875</v>
      </c>
      <c r="G3994" t="s">
        <v>3010</v>
      </c>
      <c r="H3994">
        <v>17855543571</v>
      </c>
      <c r="I3994">
        <v>17852683350</v>
      </c>
      <c r="J3994" s="3">
        <v>0</v>
      </c>
      <c r="K3994" s="3">
        <v>1.6296296296296295E-2</v>
      </c>
      <c r="L3994" s="4" t="str">
        <f t="shared" si="62"/>
        <v>True</v>
      </c>
      <c r="M3994" s="3">
        <v>0</v>
      </c>
      <c r="N3994" s="3">
        <v>0</v>
      </c>
      <c r="O3994" s="3">
        <v>0</v>
      </c>
      <c r="Q3994" t="s">
        <v>3025</v>
      </c>
    </row>
    <row r="3995" spans="1:17" hidden="1" x14ac:dyDescent="0.2">
      <c r="A3995">
        <v>300000070951905</v>
      </c>
      <c r="B3995" t="s">
        <v>7083</v>
      </c>
      <c r="C3995" t="s">
        <v>3023</v>
      </c>
      <c r="D3995" t="s">
        <v>2992</v>
      </c>
      <c r="E3995" t="s">
        <v>4035</v>
      </c>
      <c r="F3995" t="s">
        <v>4036</v>
      </c>
      <c r="G3995" t="s">
        <v>3001</v>
      </c>
      <c r="H3995">
        <v>15613365967</v>
      </c>
      <c r="I3995">
        <v>15616710381</v>
      </c>
      <c r="J3995" s="3">
        <v>2.3148148148148147E-5</v>
      </c>
      <c r="K3995" s="3">
        <v>9.0277777777777784E-4</v>
      </c>
      <c r="L3995" s="4" t="str">
        <f t="shared" si="62"/>
        <v>True</v>
      </c>
      <c r="M3995" s="3">
        <v>0</v>
      </c>
      <c r="N3995" s="3">
        <v>0</v>
      </c>
      <c r="O3995" s="3">
        <v>4.6296296296296294E-5</v>
      </c>
      <c r="Q3995" t="s">
        <v>3025</v>
      </c>
    </row>
    <row r="3996" spans="1:17" hidden="1" x14ac:dyDescent="0.2">
      <c r="A3996">
        <v>300000070952738</v>
      </c>
      <c r="B3996" t="s">
        <v>7084</v>
      </c>
      <c r="C3996" t="s">
        <v>3023</v>
      </c>
      <c r="D3996" t="s">
        <v>3032</v>
      </c>
      <c r="E3996" t="s">
        <v>3446</v>
      </c>
      <c r="F3996" t="s">
        <v>3447</v>
      </c>
      <c r="G3996" t="s">
        <v>3059</v>
      </c>
      <c r="H3996">
        <v>17037274753</v>
      </c>
      <c r="I3996">
        <v>17034290605</v>
      </c>
      <c r="J3996" s="3">
        <v>0</v>
      </c>
      <c r="K3996" s="3">
        <v>8.1018518518518516E-5</v>
      </c>
      <c r="L3996" s="4" t="str">
        <f t="shared" si="62"/>
        <v>False</v>
      </c>
      <c r="M3996" s="3">
        <v>0</v>
      </c>
      <c r="N3996" s="3">
        <v>0</v>
      </c>
      <c r="O3996" s="3">
        <v>9.2592592592592588E-5</v>
      </c>
      <c r="Q3996" t="s">
        <v>3025</v>
      </c>
    </row>
    <row r="3997" spans="1:17" hidden="1" x14ac:dyDescent="0.2">
      <c r="A3997">
        <v>300000070947771</v>
      </c>
      <c r="B3997" t="s">
        <v>7085</v>
      </c>
      <c r="C3997" t="s">
        <v>3023</v>
      </c>
      <c r="D3997" t="s">
        <v>3032</v>
      </c>
      <c r="E3997" t="s">
        <v>6003</v>
      </c>
      <c r="F3997" t="s">
        <v>6004</v>
      </c>
      <c r="G3997" t="s">
        <v>3024</v>
      </c>
      <c r="H3997">
        <v>12055039116</v>
      </c>
      <c r="I3997">
        <v>12052177582</v>
      </c>
      <c r="J3997" s="3">
        <v>0</v>
      </c>
      <c r="K3997" s="3">
        <v>1.3321759259259261E-2</v>
      </c>
      <c r="L3997" s="4" t="str">
        <f t="shared" si="62"/>
        <v>True</v>
      </c>
      <c r="M3997" s="3">
        <v>0</v>
      </c>
      <c r="N3997" s="3">
        <v>0</v>
      </c>
      <c r="O3997" s="3">
        <v>1.0532407407407407E-3</v>
      </c>
      <c r="Q3997" t="s">
        <v>3025</v>
      </c>
    </row>
    <row r="3998" spans="1:17" hidden="1" x14ac:dyDescent="0.2">
      <c r="A3998">
        <v>300000070953174</v>
      </c>
      <c r="B3998" t="s">
        <v>7086</v>
      </c>
      <c r="C3998" t="s">
        <v>3023</v>
      </c>
      <c r="D3998" t="s">
        <v>3032</v>
      </c>
      <c r="E3998" t="s">
        <v>3531</v>
      </c>
      <c r="F3998" t="s">
        <v>3532</v>
      </c>
      <c r="G3998" t="s">
        <v>3059</v>
      </c>
      <c r="H3998">
        <v>18542167507</v>
      </c>
      <c r="I3998">
        <v>18542047063</v>
      </c>
      <c r="J3998" s="3">
        <v>2.3148148148148147E-5</v>
      </c>
      <c r="K3998" s="3">
        <v>3.4722222222222222E-5</v>
      </c>
      <c r="L3998" s="4" t="str">
        <f t="shared" si="62"/>
        <v>False</v>
      </c>
      <c r="M3998" s="3">
        <v>0</v>
      </c>
      <c r="N3998" s="3">
        <v>0</v>
      </c>
      <c r="O3998" s="3">
        <v>2.8935185185185189E-4</v>
      </c>
      <c r="Q3998" t="s">
        <v>3025</v>
      </c>
    </row>
    <row r="3999" spans="1:17" hidden="1" x14ac:dyDescent="0.2">
      <c r="A3999">
        <v>300000070955137</v>
      </c>
      <c r="B3999" t="s">
        <v>7087</v>
      </c>
      <c r="C3999" t="s">
        <v>738</v>
      </c>
      <c r="D3999" t="s">
        <v>2992</v>
      </c>
      <c r="E3999" t="s">
        <v>3152</v>
      </c>
      <c r="F3999" t="s">
        <v>3153</v>
      </c>
      <c r="G3999" t="s">
        <v>3010</v>
      </c>
      <c r="H3999">
        <v>18008950842</v>
      </c>
      <c r="I3999">
        <v>15187284725</v>
      </c>
      <c r="J3999" s="3">
        <v>1.1574074074074073E-5</v>
      </c>
      <c r="K3999" s="3">
        <v>1.252314814814815E-2</v>
      </c>
      <c r="L3999" s="4" t="str">
        <f t="shared" si="62"/>
        <v>True</v>
      </c>
      <c r="M3999" s="3">
        <v>0</v>
      </c>
      <c r="N3999" s="3">
        <v>0</v>
      </c>
      <c r="O3999" s="3">
        <v>0</v>
      </c>
      <c r="Q3999" t="s">
        <v>2995</v>
      </c>
    </row>
    <row r="4000" spans="1:17" hidden="1" x14ac:dyDescent="0.2">
      <c r="A4000">
        <v>300000070952589</v>
      </c>
      <c r="B4000" t="s">
        <v>7088</v>
      </c>
      <c r="C4000" t="s">
        <v>3023</v>
      </c>
      <c r="D4000" t="s">
        <v>3032</v>
      </c>
      <c r="E4000" t="s">
        <v>3234</v>
      </c>
      <c r="F4000" t="s">
        <v>3235</v>
      </c>
      <c r="G4000" t="s">
        <v>3236</v>
      </c>
      <c r="H4000">
        <v>12255731228</v>
      </c>
      <c r="I4000">
        <v>12252175108</v>
      </c>
      <c r="J4000" s="3">
        <v>2.3148148148148147E-5</v>
      </c>
      <c r="K4000" s="3">
        <v>0</v>
      </c>
      <c r="L4000" s="4" t="str">
        <f t="shared" si="62"/>
        <v>False</v>
      </c>
      <c r="M4000" s="3">
        <v>0</v>
      </c>
      <c r="N4000" s="3">
        <v>0</v>
      </c>
      <c r="O4000" s="3">
        <v>6.9444444444444447E-4</v>
      </c>
      <c r="Q4000" t="s">
        <v>3025</v>
      </c>
    </row>
    <row r="4001" spans="1:17" hidden="1" x14ac:dyDescent="0.2">
      <c r="A4001">
        <v>300000070949873</v>
      </c>
      <c r="B4001" t="s">
        <v>7089</v>
      </c>
      <c r="C4001" t="s">
        <v>3023</v>
      </c>
      <c r="D4001" t="s">
        <v>3032</v>
      </c>
      <c r="E4001" t="s">
        <v>3027</v>
      </c>
      <c r="F4001" t="s">
        <v>3028</v>
      </c>
      <c r="H4001">
        <v>17702920852</v>
      </c>
      <c r="I4001">
        <v>17703686124</v>
      </c>
      <c r="J4001" s="3">
        <v>0</v>
      </c>
      <c r="K4001" s="3">
        <v>1.5046296296296297E-4</v>
      </c>
      <c r="L4001" s="4" t="str">
        <f t="shared" si="62"/>
        <v>True</v>
      </c>
      <c r="M4001" s="3">
        <v>0</v>
      </c>
      <c r="N4001" s="3">
        <v>0</v>
      </c>
      <c r="P4001">
        <v>1</v>
      </c>
      <c r="Q4001" t="s">
        <v>3025</v>
      </c>
    </row>
    <row r="4002" spans="1:17" hidden="1" x14ac:dyDescent="0.2">
      <c r="A4002">
        <v>300000070954526</v>
      </c>
      <c r="B4002" t="s">
        <v>7090</v>
      </c>
      <c r="C4002" t="s">
        <v>3023</v>
      </c>
      <c r="D4002" t="s">
        <v>3032</v>
      </c>
      <c r="E4002" t="s">
        <v>5643</v>
      </c>
      <c r="F4002" t="s">
        <v>5644</v>
      </c>
      <c r="G4002" t="s">
        <v>3059</v>
      </c>
      <c r="H4002">
        <v>18437351070</v>
      </c>
      <c r="I4002">
        <v>18432682713</v>
      </c>
      <c r="J4002" s="3">
        <v>0</v>
      </c>
      <c r="K4002" s="3">
        <v>1.0416666666666667E-4</v>
      </c>
      <c r="L4002" s="4" t="str">
        <f t="shared" si="62"/>
        <v>False</v>
      </c>
      <c r="M4002" s="3">
        <v>0</v>
      </c>
      <c r="N4002" s="3">
        <v>0</v>
      </c>
      <c r="O4002" s="3">
        <v>1.0648148148148147E-3</v>
      </c>
      <c r="Q4002" t="s">
        <v>3025</v>
      </c>
    </row>
    <row r="4003" spans="1:17" hidden="1" x14ac:dyDescent="0.2">
      <c r="A4003">
        <v>300000070953570</v>
      </c>
      <c r="B4003" t="s">
        <v>7091</v>
      </c>
      <c r="C4003" t="s">
        <v>3023</v>
      </c>
      <c r="D4003" t="s">
        <v>3032</v>
      </c>
      <c r="E4003" t="s">
        <v>3248</v>
      </c>
      <c r="F4003" t="s">
        <v>3249</v>
      </c>
      <c r="G4003" t="s">
        <v>3059</v>
      </c>
      <c r="H4003">
        <v>19048950349</v>
      </c>
      <c r="I4003">
        <v>19042746632</v>
      </c>
      <c r="J4003" s="3">
        <v>0</v>
      </c>
      <c r="K4003" s="3">
        <v>2.7777777777777778E-4</v>
      </c>
      <c r="L4003" s="4" t="str">
        <f t="shared" si="62"/>
        <v>True</v>
      </c>
      <c r="M4003" s="3">
        <v>0</v>
      </c>
      <c r="N4003" s="3">
        <v>0</v>
      </c>
      <c r="O4003" s="3">
        <v>1.6203703703703703E-4</v>
      </c>
      <c r="Q4003" t="s">
        <v>3025</v>
      </c>
    </row>
    <row r="4004" spans="1:17" hidden="1" x14ac:dyDescent="0.2">
      <c r="A4004">
        <v>300000070955630</v>
      </c>
      <c r="B4004" t="s">
        <v>7092</v>
      </c>
      <c r="C4004" t="s">
        <v>3023</v>
      </c>
      <c r="D4004" t="s">
        <v>2992</v>
      </c>
      <c r="E4004" t="s">
        <v>3178</v>
      </c>
      <c r="F4004" t="s">
        <v>3179</v>
      </c>
      <c r="G4004" t="s">
        <v>3064</v>
      </c>
      <c r="H4004">
        <v>18452043661</v>
      </c>
      <c r="I4004">
        <v>18454204226</v>
      </c>
      <c r="J4004" s="3">
        <v>2.3148148148148147E-5</v>
      </c>
      <c r="K4004" s="3">
        <v>1.6203703703703703E-4</v>
      </c>
      <c r="L4004" s="4" t="str">
        <f t="shared" si="62"/>
        <v>True</v>
      </c>
      <c r="M4004" s="3">
        <v>0</v>
      </c>
      <c r="N4004" s="3">
        <v>0</v>
      </c>
      <c r="O4004" s="3">
        <v>5.4282407407407404E-3</v>
      </c>
      <c r="Q4004" t="s">
        <v>3025</v>
      </c>
    </row>
    <row r="4005" spans="1:17" hidden="1" x14ac:dyDescent="0.2">
      <c r="A4005">
        <v>300000070956047</v>
      </c>
      <c r="B4005" t="s">
        <v>7093</v>
      </c>
      <c r="C4005" t="s">
        <v>3752</v>
      </c>
      <c r="D4005" t="s">
        <v>2992</v>
      </c>
      <c r="E4005" t="s">
        <v>3234</v>
      </c>
      <c r="F4005" t="s">
        <v>3235</v>
      </c>
      <c r="G4005" t="s">
        <v>3010</v>
      </c>
      <c r="H4005">
        <v>16012077362</v>
      </c>
      <c r="I4005">
        <v>16016216635</v>
      </c>
      <c r="J4005" s="3">
        <v>2.3148148148148147E-5</v>
      </c>
      <c r="K4005" s="3">
        <v>2.388888888888889E-2</v>
      </c>
      <c r="L4005" s="4" t="str">
        <f t="shared" si="62"/>
        <v>True</v>
      </c>
      <c r="M4005" s="3">
        <v>0</v>
      </c>
      <c r="N4005" s="3">
        <v>0</v>
      </c>
      <c r="O4005" s="3">
        <v>0</v>
      </c>
      <c r="Q4005" t="s">
        <v>3753</v>
      </c>
    </row>
    <row r="4006" spans="1:17" hidden="1" x14ac:dyDescent="0.2">
      <c r="A4006">
        <v>300000070954275</v>
      </c>
      <c r="B4006" t="s">
        <v>7094</v>
      </c>
      <c r="C4006" t="s">
        <v>3023</v>
      </c>
      <c r="D4006" t="s">
        <v>3032</v>
      </c>
      <c r="E4006" t="s">
        <v>3446</v>
      </c>
      <c r="F4006" t="s">
        <v>3447</v>
      </c>
      <c r="G4006" t="s">
        <v>3059</v>
      </c>
      <c r="H4006">
        <v>13057419264</v>
      </c>
      <c r="I4006">
        <v>13052392948</v>
      </c>
      <c r="J4006" s="3">
        <v>0</v>
      </c>
      <c r="K4006" s="3">
        <v>1.7245370370370372E-3</v>
      </c>
      <c r="L4006" s="4" t="str">
        <f t="shared" si="62"/>
        <v>True</v>
      </c>
      <c r="M4006" s="3">
        <v>0</v>
      </c>
      <c r="N4006" s="3">
        <v>0</v>
      </c>
      <c r="O4006" s="3">
        <v>9.2592592592592588E-5</v>
      </c>
      <c r="Q4006" t="s">
        <v>3025</v>
      </c>
    </row>
    <row r="4007" spans="1:17" hidden="1" x14ac:dyDescent="0.2">
      <c r="A4007">
        <v>300000070956140</v>
      </c>
      <c r="B4007" t="s">
        <v>7095</v>
      </c>
      <c r="C4007" t="s">
        <v>3023</v>
      </c>
      <c r="D4007" t="s">
        <v>3032</v>
      </c>
      <c r="E4007" t="s">
        <v>3135</v>
      </c>
      <c r="F4007" t="s">
        <v>3136</v>
      </c>
      <c r="G4007" t="s">
        <v>3059</v>
      </c>
      <c r="H4007">
        <v>17025727283</v>
      </c>
      <c r="I4007">
        <v>17024831959</v>
      </c>
      <c r="J4007" s="3">
        <v>1.1574074074074073E-5</v>
      </c>
      <c r="K4007" s="3">
        <v>0</v>
      </c>
      <c r="L4007" s="4" t="str">
        <f t="shared" si="62"/>
        <v>False</v>
      </c>
      <c r="M4007" s="3">
        <v>0</v>
      </c>
      <c r="N4007" s="3">
        <v>0</v>
      </c>
      <c r="O4007" s="3">
        <v>1.1342592592592591E-3</v>
      </c>
      <c r="Q4007" t="s">
        <v>3025</v>
      </c>
    </row>
    <row r="4008" spans="1:17" hidden="1" x14ac:dyDescent="0.2">
      <c r="A4008">
        <v>300000070951485</v>
      </c>
      <c r="B4008" t="s">
        <v>7096</v>
      </c>
      <c r="C4008" t="s">
        <v>3023</v>
      </c>
      <c r="D4008" t="s">
        <v>3032</v>
      </c>
      <c r="E4008" t="s">
        <v>3041</v>
      </c>
      <c r="F4008" t="s">
        <v>3042</v>
      </c>
      <c r="G4008" t="s">
        <v>3100</v>
      </c>
      <c r="H4008">
        <v>16062727056</v>
      </c>
      <c r="I4008">
        <v>16062548730</v>
      </c>
      <c r="J4008" s="3">
        <v>2.3148148148148147E-5</v>
      </c>
      <c r="K4008" s="3">
        <v>2.1064814814814813E-3</v>
      </c>
      <c r="L4008" s="4" t="str">
        <f t="shared" si="62"/>
        <v>True</v>
      </c>
      <c r="M4008" s="3">
        <v>0</v>
      </c>
      <c r="N4008" s="3">
        <v>0</v>
      </c>
      <c r="O4008" s="3">
        <v>0</v>
      </c>
      <c r="Q4008" t="s">
        <v>3025</v>
      </c>
    </row>
    <row r="4009" spans="1:17" hidden="1" x14ac:dyDescent="0.2">
      <c r="A4009">
        <v>300000070955905</v>
      </c>
      <c r="B4009" t="s">
        <v>7097</v>
      </c>
      <c r="C4009" t="s">
        <v>3752</v>
      </c>
      <c r="D4009" t="s">
        <v>2992</v>
      </c>
      <c r="E4009" t="s">
        <v>3172</v>
      </c>
      <c r="F4009" t="s">
        <v>3173</v>
      </c>
      <c r="G4009" t="s">
        <v>3010</v>
      </c>
      <c r="H4009">
        <v>12292994106</v>
      </c>
      <c r="I4009">
        <v>12295674117</v>
      </c>
      <c r="J4009" s="3">
        <v>2.3148148148148147E-5</v>
      </c>
      <c r="K4009" s="3">
        <v>2.255787037037037E-2</v>
      </c>
      <c r="L4009" s="4" t="str">
        <f t="shared" si="62"/>
        <v>True</v>
      </c>
      <c r="M4009" s="3">
        <v>0</v>
      </c>
      <c r="N4009" s="3">
        <v>0</v>
      </c>
      <c r="O4009" s="3">
        <v>0</v>
      </c>
      <c r="Q4009" t="s">
        <v>3753</v>
      </c>
    </row>
    <row r="4010" spans="1:17" hidden="1" x14ac:dyDescent="0.2">
      <c r="A4010">
        <v>300000070957238</v>
      </c>
      <c r="B4010" t="s">
        <v>7098</v>
      </c>
      <c r="C4010" t="s">
        <v>3023</v>
      </c>
      <c r="D4010" t="s">
        <v>3032</v>
      </c>
      <c r="E4010" t="s">
        <v>3543</v>
      </c>
      <c r="F4010" t="s">
        <v>3544</v>
      </c>
      <c r="G4010" t="s">
        <v>3071</v>
      </c>
      <c r="H4010">
        <v>19077994476</v>
      </c>
      <c r="I4010">
        <v>19072154833</v>
      </c>
      <c r="J4010" s="3">
        <v>0</v>
      </c>
      <c r="K4010" s="3">
        <v>3.0787037037037037E-3</v>
      </c>
      <c r="L4010" s="4" t="str">
        <f t="shared" si="62"/>
        <v>True</v>
      </c>
      <c r="M4010" s="3">
        <v>0</v>
      </c>
      <c r="N4010" s="3">
        <v>0</v>
      </c>
      <c r="O4010" s="3">
        <v>6.9444444444444444E-5</v>
      </c>
      <c r="Q4010" t="s">
        <v>3025</v>
      </c>
    </row>
    <row r="4011" spans="1:17" hidden="1" x14ac:dyDescent="0.2">
      <c r="A4011">
        <v>300000070956665</v>
      </c>
      <c r="B4011" t="s">
        <v>7099</v>
      </c>
      <c r="C4011" t="s">
        <v>3023</v>
      </c>
      <c r="D4011" t="s">
        <v>3032</v>
      </c>
      <c r="E4011" t="s">
        <v>3499</v>
      </c>
      <c r="F4011" t="s">
        <v>3500</v>
      </c>
      <c r="G4011" t="s">
        <v>3080</v>
      </c>
      <c r="H4011">
        <v>16825290393</v>
      </c>
      <c r="I4011">
        <v>16822578498</v>
      </c>
      <c r="J4011" s="3">
        <v>2.3148148148148147E-5</v>
      </c>
      <c r="K4011" s="3">
        <v>5.0925925925925921E-4</v>
      </c>
      <c r="L4011" s="4" t="str">
        <f t="shared" si="62"/>
        <v>True</v>
      </c>
      <c r="M4011" s="3">
        <v>0</v>
      </c>
      <c r="N4011" s="3">
        <v>0</v>
      </c>
      <c r="O4011" s="3">
        <v>3.7037037037037035E-4</v>
      </c>
      <c r="Q4011" t="s">
        <v>3025</v>
      </c>
    </row>
    <row r="4012" spans="1:17" hidden="1" x14ac:dyDescent="0.2">
      <c r="A4012">
        <v>300000070958205</v>
      </c>
      <c r="B4012" t="s">
        <v>7100</v>
      </c>
      <c r="C4012" t="s">
        <v>3023</v>
      </c>
      <c r="D4012" t="s">
        <v>3032</v>
      </c>
      <c r="E4012" t="s">
        <v>3241</v>
      </c>
      <c r="F4012" t="s">
        <v>3242</v>
      </c>
      <c r="G4012" t="s">
        <v>3059</v>
      </c>
      <c r="H4012">
        <v>16178325437</v>
      </c>
      <c r="I4012">
        <v>16172562349</v>
      </c>
      <c r="J4012" s="3">
        <v>0</v>
      </c>
      <c r="K4012" s="3">
        <v>5.0925925925925921E-4</v>
      </c>
      <c r="L4012" s="4" t="str">
        <f t="shared" si="62"/>
        <v>True</v>
      </c>
      <c r="M4012" s="3">
        <v>0</v>
      </c>
      <c r="N4012" s="3">
        <v>0</v>
      </c>
      <c r="O4012" s="3">
        <v>5.7870370370370366E-5</v>
      </c>
      <c r="Q4012" t="s">
        <v>3025</v>
      </c>
    </row>
    <row r="4013" spans="1:17" hidden="1" x14ac:dyDescent="0.2">
      <c r="A4013">
        <v>300000070957779</v>
      </c>
      <c r="B4013" t="s">
        <v>7101</v>
      </c>
      <c r="C4013" t="s">
        <v>3023</v>
      </c>
      <c r="D4013" t="s">
        <v>3032</v>
      </c>
      <c r="E4013" t="s">
        <v>3006</v>
      </c>
      <c r="F4013" t="s">
        <v>3007</v>
      </c>
      <c r="G4013" t="s">
        <v>3059</v>
      </c>
      <c r="H4013">
        <v>18452602580</v>
      </c>
      <c r="I4013">
        <v>18452084781</v>
      </c>
      <c r="J4013" s="3">
        <v>2.3148148148148147E-5</v>
      </c>
      <c r="K4013" s="3">
        <v>4.7222222222222223E-3</v>
      </c>
      <c r="L4013" s="4" t="str">
        <f t="shared" si="62"/>
        <v>True</v>
      </c>
      <c r="M4013" s="3">
        <v>0</v>
      </c>
      <c r="N4013" s="3">
        <v>0</v>
      </c>
      <c r="O4013" s="3">
        <v>1.9675925925925926E-4</v>
      </c>
      <c r="Q4013" t="s">
        <v>3025</v>
      </c>
    </row>
    <row r="4014" spans="1:17" hidden="1" x14ac:dyDescent="0.2">
      <c r="A4014">
        <v>300000070959649</v>
      </c>
      <c r="B4014" t="s">
        <v>7102</v>
      </c>
      <c r="C4014" t="s">
        <v>3752</v>
      </c>
      <c r="D4014" t="s">
        <v>2992</v>
      </c>
      <c r="E4014" t="s">
        <v>4538</v>
      </c>
      <c r="F4014" t="s">
        <v>4539</v>
      </c>
      <c r="G4014" t="s">
        <v>3008</v>
      </c>
      <c r="H4014">
        <v>12012125904</v>
      </c>
      <c r="I4014">
        <v>12672987983</v>
      </c>
      <c r="J4014" s="3">
        <v>2.3148148148148147E-5</v>
      </c>
      <c r="K4014" s="3">
        <v>6.8055555555555569E-3</v>
      </c>
      <c r="L4014" s="4" t="str">
        <f t="shared" si="62"/>
        <v>True</v>
      </c>
      <c r="M4014" s="3">
        <v>0</v>
      </c>
      <c r="N4014" s="3">
        <v>0</v>
      </c>
      <c r="O4014" s="3">
        <v>9.8379629629629642E-4</v>
      </c>
      <c r="Q4014" t="s">
        <v>3753</v>
      </c>
    </row>
    <row r="4015" spans="1:17" hidden="1" x14ac:dyDescent="0.2">
      <c r="A4015">
        <v>300000070959661</v>
      </c>
      <c r="B4015" t="s">
        <v>7103</v>
      </c>
      <c r="C4015" t="s">
        <v>3023</v>
      </c>
      <c r="D4015" t="s">
        <v>2992</v>
      </c>
      <c r="E4015" t="s">
        <v>3661</v>
      </c>
      <c r="F4015" t="s">
        <v>3662</v>
      </c>
      <c r="G4015" t="s">
        <v>3043</v>
      </c>
      <c r="H4015">
        <v>18642809087</v>
      </c>
      <c r="I4015">
        <v>18643252824</v>
      </c>
      <c r="J4015" s="3">
        <v>2.3148148148148147E-5</v>
      </c>
      <c r="K4015" s="3">
        <v>5.4398148148148144E-4</v>
      </c>
      <c r="L4015" s="4" t="str">
        <f t="shared" si="62"/>
        <v>True</v>
      </c>
      <c r="M4015" s="3">
        <v>0</v>
      </c>
      <c r="N4015" s="3">
        <v>0</v>
      </c>
      <c r="O4015" s="3">
        <v>4.6296296296296294E-5</v>
      </c>
      <c r="Q4015" t="s">
        <v>3025</v>
      </c>
    </row>
    <row r="4016" spans="1:17" hidden="1" x14ac:dyDescent="0.2">
      <c r="A4016">
        <v>300000070960684</v>
      </c>
      <c r="B4016" t="s">
        <v>7104</v>
      </c>
      <c r="C4016" t="s">
        <v>3023</v>
      </c>
      <c r="D4016" t="s">
        <v>3032</v>
      </c>
      <c r="E4016" t="s">
        <v>3411</v>
      </c>
      <c r="F4016" t="s">
        <v>3412</v>
      </c>
      <c r="G4016" t="s">
        <v>3001</v>
      </c>
      <c r="H4016">
        <v>17733676056</v>
      </c>
      <c r="I4016">
        <v>17733378499</v>
      </c>
      <c r="J4016" s="3">
        <v>2.3148148148148147E-5</v>
      </c>
      <c r="K4016" s="3">
        <v>2.3148148148148147E-5</v>
      </c>
      <c r="L4016" s="4" t="str">
        <f t="shared" si="62"/>
        <v>False</v>
      </c>
      <c r="M4016" s="3">
        <v>0</v>
      </c>
      <c r="N4016" s="3">
        <v>0</v>
      </c>
      <c r="O4016" s="3">
        <v>5.7870370370370366E-5</v>
      </c>
      <c r="Q4016" t="s">
        <v>3025</v>
      </c>
    </row>
    <row r="4017" spans="1:17" hidden="1" x14ac:dyDescent="0.2">
      <c r="A4017">
        <v>300000070963183</v>
      </c>
      <c r="B4017" t="s">
        <v>7105</v>
      </c>
      <c r="C4017" t="s">
        <v>414</v>
      </c>
      <c r="D4017" t="s">
        <v>2992</v>
      </c>
      <c r="E4017" t="s">
        <v>3411</v>
      </c>
      <c r="F4017" t="s">
        <v>3412</v>
      </c>
      <c r="G4017" t="s">
        <v>3001</v>
      </c>
      <c r="H4017">
        <v>18002801457</v>
      </c>
      <c r="I4017">
        <v>13038836486</v>
      </c>
      <c r="J4017" s="3">
        <v>2.3148148148148147E-5</v>
      </c>
      <c r="K4017" s="3">
        <v>1.2164351851851852E-2</v>
      </c>
      <c r="L4017" s="4" t="str">
        <f t="shared" si="62"/>
        <v>True</v>
      </c>
      <c r="M4017" s="3">
        <v>0</v>
      </c>
      <c r="N4017" s="3">
        <v>0</v>
      </c>
      <c r="O4017" s="3">
        <v>0</v>
      </c>
      <c r="Q4017" t="s">
        <v>2999</v>
      </c>
    </row>
    <row r="4018" spans="1:17" hidden="1" x14ac:dyDescent="0.2">
      <c r="A4018">
        <v>300000070960935</v>
      </c>
      <c r="B4018" t="s">
        <v>7106</v>
      </c>
      <c r="C4018" t="s">
        <v>3023</v>
      </c>
      <c r="D4018" t="s">
        <v>3032</v>
      </c>
      <c r="E4018" t="s">
        <v>3248</v>
      </c>
      <c r="F4018" t="s">
        <v>3249</v>
      </c>
      <c r="G4018" t="s">
        <v>3059</v>
      </c>
      <c r="H4018">
        <v>15856352161</v>
      </c>
      <c r="I4018">
        <v>15852067681</v>
      </c>
      <c r="J4018" s="3">
        <v>0</v>
      </c>
      <c r="K4018" s="3">
        <v>5.7870370370370366E-5</v>
      </c>
      <c r="L4018" s="4" t="str">
        <f t="shared" si="62"/>
        <v>False</v>
      </c>
      <c r="M4018" s="3">
        <v>0</v>
      </c>
      <c r="N4018" s="3">
        <v>0</v>
      </c>
      <c r="O4018" s="3">
        <v>3.4722222222222222E-5</v>
      </c>
      <c r="Q4018" t="s">
        <v>3025</v>
      </c>
    </row>
    <row r="4019" spans="1:17" hidden="1" x14ac:dyDescent="0.2">
      <c r="A4019">
        <v>300000070961744</v>
      </c>
      <c r="B4019" t="s">
        <v>7107</v>
      </c>
      <c r="C4019" t="s">
        <v>3023</v>
      </c>
      <c r="D4019" t="s">
        <v>2992</v>
      </c>
      <c r="E4019" t="s">
        <v>759</v>
      </c>
      <c r="F4019" t="s">
        <v>3420</v>
      </c>
      <c r="G4019" t="s">
        <v>3008</v>
      </c>
      <c r="H4019">
        <v>13365024291</v>
      </c>
      <c r="I4019">
        <v>13368489165</v>
      </c>
      <c r="J4019" s="3">
        <v>2.3148148148148147E-5</v>
      </c>
      <c r="K4019" s="3">
        <v>1.4583333333333334E-3</v>
      </c>
      <c r="L4019" s="4" t="str">
        <f t="shared" si="62"/>
        <v>True</v>
      </c>
      <c r="M4019" s="3">
        <v>0</v>
      </c>
      <c r="N4019" s="3">
        <v>0</v>
      </c>
      <c r="O4019" s="3">
        <v>1.1574074074074073E-5</v>
      </c>
      <c r="Q4019" t="s">
        <v>3025</v>
      </c>
    </row>
    <row r="4020" spans="1:17" hidden="1" x14ac:dyDescent="0.2">
      <c r="A4020">
        <v>300000070962239</v>
      </c>
      <c r="B4020" t="s">
        <v>7108</v>
      </c>
      <c r="C4020" t="s">
        <v>3023</v>
      </c>
      <c r="D4020" t="s">
        <v>3032</v>
      </c>
      <c r="E4020" t="s">
        <v>5643</v>
      </c>
      <c r="F4020" t="s">
        <v>5644</v>
      </c>
      <c r="G4020" t="s">
        <v>3059</v>
      </c>
      <c r="H4020">
        <v>19158037156</v>
      </c>
      <c r="I4020">
        <v>19152090771</v>
      </c>
      <c r="J4020" s="3">
        <v>0</v>
      </c>
      <c r="K4020" s="3">
        <v>1.1574074074074073E-5</v>
      </c>
      <c r="L4020" s="4" t="str">
        <f t="shared" si="62"/>
        <v>False</v>
      </c>
      <c r="M4020" s="3">
        <v>0</v>
      </c>
      <c r="N4020" s="3">
        <v>0</v>
      </c>
      <c r="O4020" s="3">
        <v>1.4930555555555556E-3</v>
      </c>
      <c r="Q4020" t="s">
        <v>3025</v>
      </c>
    </row>
    <row r="4021" spans="1:17" hidden="1" x14ac:dyDescent="0.2">
      <c r="A4021">
        <v>300000070963031</v>
      </c>
      <c r="B4021" t="s">
        <v>7109</v>
      </c>
      <c r="C4021" t="s">
        <v>3023</v>
      </c>
      <c r="D4021" t="s">
        <v>3032</v>
      </c>
      <c r="E4021" t="s">
        <v>3016</v>
      </c>
      <c r="F4021" t="s">
        <v>3017</v>
      </c>
      <c r="G4021" t="s">
        <v>3080</v>
      </c>
      <c r="H4021">
        <v>15014468349</v>
      </c>
      <c r="I4021">
        <v>15019990508</v>
      </c>
      <c r="J4021" s="3">
        <v>2.3148148148148147E-5</v>
      </c>
      <c r="K4021" s="3">
        <v>7.407407407407407E-4</v>
      </c>
      <c r="L4021" s="4" t="str">
        <f t="shared" si="62"/>
        <v>True</v>
      </c>
      <c r="M4021" s="3">
        <v>0</v>
      </c>
      <c r="N4021" s="3">
        <v>0</v>
      </c>
      <c r="O4021" s="3">
        <v>0</v>
      </c>
      <c r="Q4021" t="s">
        <v>3025</v>
      </c>
    </row>
    <row r="4022" spans="1:17" hidden="1" x14ac:dyDescent="0.2">
      <c r="A4022">
        <v>300000070963095</v>
      </c>
      <c r="B4022" t="s">
        <v>7110</v>
      </c>
      <c r="C4022" t="s">
        <v>3023</v>
      </c>
      <c r="D4022" t="s">
        <v>2992</v>
      </c>
      <c r="E4022" t="s">
        <v>3596</v>
      </c>
      <c r="F4022" t="s">
        <v>3597</v>
      </c>
      <c r="G4022" t="s">
        <v>3024</v>
      </c>
      <c r="H4022">
        <v>18042107807</v>
      </c>
      <c r="I4022">
        <v>18045024802</v>
      </c>
      <c r="J4022" s="3">
        <v>2.3148148148148147E-5</v>
      </c>
      <c r="K4022" s="3">
        <v>4.0509259259259257E-3</v>
      </c>
      <c r="L4022" s="4" t="str">
        <f t="shared" si="62"/>
        <v>True</v>
      </c>
      <c r="M4022" s="3">
        <v>0</v>
      </c>
      <c r="N4022" s="3">
        <v>0</v>
      </c>
      <c r="O4022" s="3">
        <v>5.0925925925925921E-4</v>
      </c>
      <c r="Q4022" t="s">
        <v>3025</v>
      </c>
    </row>
    <row r="4023" spans="1:17" hidden="1" x14ac:dyDescent="0.2">
      <c r="A4023">
        <v>300000070963278</v>
      </c>
      <c r="B4023" t="s">
        <v>7111</v>
      </c>
      <c r="C4023" t="s">
        <v>3023</v>
      </c>
      <c r="D4023" t="s">
        <v>3032</v>
      </c>
      <c r="E4023" t="s">
        <v>3589</v>
      </c>
      <c r="F4023" t="s">
        <v>3590</v>
      </c>
      <c r="G4023" t="s">
        <v>3001</v>
      </c>
      <c r="H4023">
        <v>16028847153</v>
      </c>
      <c r="I4023">
        <v>16028371283</v>
      </c>
      <c r="J4023" s="3">
        <v>0</v>
      </c>
      <c r="K4023" s="3">
        <v>2.0601851851851853E-3</v>
      </c>
      <c r="L4023" s="4" t="str">
        <f t="shared" si="62"/>
        <v>True</v>
      </c>
      <c r="M4023" s="3">
        <v>0</v>
      </c>
      <c r="N4023" s="3">
        <v>0</v>
      </c>
      <c r="O4023" s="3">
        <v>0</v>
      </c>
      <c r="Q4023" t="s">
        <v>3025</v>
      </c>
    </row>
    <row r="4024" spans="1:17" hidden="1" x14ac:dyDescent="0.2">
      <c r="A4024">
        <v>300000070964390</v>
      </c>
      <c r="B4024" t="s">
        <v>7112</v>
      </c>
      <c r="C4024" t="s">
        <v>3752</v>
      </c>
      <c r="D4024" t="s">
        <v>2992</v>
      </c>
      <c r="E4024" t="s">
        <v>4035</v>
      </c>
      <c r="F4024" t="s">
        <v>4036</v>
      </c>
      <c r="G4024" t="s">
        <v>3043</v>
      </c>
      <c r="H4024">
        <v>12092594404</v>
      </c>
      <c r="I4024">
        <v>12096039907</v>
      </c>
      <c r="J4024" s="3">
        <v>2.3148148148148147E-5</v>
      </c>
      <c r="K4024" s="3">
        <v>1.8055555555555557E-3</v>
      </c>
      <c r="L4024" s="4" t="str">
        <f t="shared" si="62"/>
        <v>True</v>
      </c>
      <c r="M4024" s="3">
        <v>0</v>
      </c>
      <c r="N4024" s="3">
        <v>0</v>
      </c>
      <c r="O4024" s="3">
        <v>0</v>
      </c>
      <c r="Q4024" t="s">
        <v>3753</v>
      </c>
    </row>
    <row r="4025" spans="1:17" hidden="1" x14ac:dyDescent="0.2">
      <c r="A4025">
        <v>300000070965546</v>
      </c>
      <c r="B4025" t="s">
        <v>7113</v>
      </c>
      <c r="C4025" t="s">
        <v>3023</v>
      </c>
      <c r="D4025" t="s">
        <v>2992</v>
      </c>
      <c r="E4025" t="s">
        <v>3135</v>
      </c>
      <c r="F4025" t="s">
        <v>3136</v>
      </c>
      <c r="G4025" t="s">
        <v>3059</v>
      </c>
      <c r="H4025">
        <v>15752491804</v>
      </c>
      <c r="I4025">
        <v>15756024169</v>
      </c>
      <c r="J4025" s="3">
        <v>2.3148148148148147E-5</v>
      </c>
      <c r="K4025" s="3">
        <v>0</v>
      </c>
      <c r="L4025" s="4" t="str">
        <f t="shared" si="62"/>
        <v>False</v>
      </c>
      <c r="M4025" s="3">
        <v>0</v>
      </c>
      <c r="N4025" s="3">
        <v>0</v>
      </c>
      <c r="O4025" s="3">
        <v>2.1180555555555553E-3</v>
      </c>
      <c r="Q4025" t="s">
        <v>3025</v>
      </c>
    </row>
    <row r="4026" spans="1:17" hidden="1" x14ac:dyDescent="0.2">
      <c r="A4026">
        <v>300000070967233</v>
      </c>
      <c r="B4026" t="s">
        <v>7114</v>
      </c>
      <c r="C4026" t="s">
        <v>3076</v>
      </c>
      <c r="D4026" t="s">
        <v>2992</v>
      </c>
      <c r="E4026" t="s">
        <v>3208</v>
      </c>
      <c r="F4026" t="s">
        <v>3209</v>
      </c>
      <c r="G4026" t="s">
        <v>3149</v>
      </c>
      <c r="H4026">
        <v>18002516689</v>
      </c>
      <c r="I4026">
        <v>17863076574</v>
      </c>
      <c r="J4026" s="3">
        <v>2.3148148148148147E-5</v>
      </c>
      <c r="K4026" s="3">
        <v>4.0972222222222226E-3</v>
      </c>
      <c r="L4026" s="4" t="str">
        <f t="shared" si="62"/>
        <v>True</v>
      </c>
      <c r="M4026" s="3">
        <v>0</v>
      </c>
      <c r="N4026" s="3">
        <v>0</v>
      </c>
      <c r="O4026" s="3">
        <v>4.5138888888888892E-4</v>
      </c>
      <c r="Q4026" t="s">
        <v>3035</v>
      </c>
    </row>
    <row r="4027" spans="1:17" hidden="1" x14ac:dyDescent="0.2">
      <c r="A4027">
        <v>300000070965169</v>
      </c>
      <c r="B4027" t="s">
        <v>7115</v>
      </c>
      <c r="C4027" t="s">
        <v>3023</v>
      </c>
      <c r="D4027" t="s">
        <v>3032</v>
      </c>
      <c r="E4027" t="s">
        <v>3168</v>
      </c>
      <c r="F4027" t="s">
        <v>3169</v>
      </c>
      <c r="G4027" t="s">
        <v>7116</v>
      </c>
      <c r="H4027">
        <v>17867180896</v>
      </c>
      <c r="I4027">
        <v>17868502138</v>
      </c>
      <c r="J4027" s="3">
        <v>1.1574074074074073E-5</v>
      </c>
      <c r="K4027" s="3">
        <v>0</v>
      </c>
      <c r="L4027" s="4" t="str">
        <f t="shared" si="62"/>
        <v>False</v>
      </c>
      <c r="O4027" s="3">
        <v>0</v>
      </c>
      <c r="Q4027" t="s">
        <v>3025</v>
      </c>
    </row>
    <row r="4028" spans="1:17" hidden="1" x14ac:dyDescent="0.2">
      <c r="A4028">
        <v>300000073267462</v>
      </c>
      <c r="B4028" t="s">
        <v>14061</v>
      </c>
      <c r="C4028" t="s">
        <v>3023</v>
      </c>
      <c r="D4028" t="s">
        <v>3032</v>
      </c>
      <c r="E4028" t="s">
        <v>8874</v>
      </c>
      <c r="F4028" t="s">
        <v>8875</v>
      </c>
      <c r="G4028" t="s">
        <v>3010</v>
      </c>
      <c r="H4028">
        <v>13024948225</v>
      </c>
      <c r="I4028">
        <v>13022780130</v>
      </c>
      <c r="J4028" s="3">
        <v>0</v>
      </c>
      <c r="K4028" s="3">
        <v>1.091435185185185E-2</v>
      </c>
      <c r="L4028" s="4" t="str">
        <f t="shared" si="62"/>
        <v>True</v>
      </c>
      <c r="M4028" s="3">
        <v>0</v>
      </c>
      <c r="N4028" s="3">
        <v>0</v>
      </c>
      <c r="O4028" s="3">
        <v>3.0092592592592595E-4</v>
      </c>
      <c r="Q4028" t="s">
        <v>3025</v>
      </c>
    </row>
    <row r="4029" spans="1:17" hidden="1" x14ac:dyDescent="0.2">
      <c r="A4029">
        <v>300000070964682</v>
      </c>
      <c r="B4029" t="s">
        <v>7118</v>
      </c>
      <c r="C4029" t="s">
        <v>3023</v>
      </c>
      <c r="D4029" t="s">
        <v>3032</v>
      </c>
      <c r="E4029" t="s">
        <v>5942</v>
      </c>
      <c r="F4029" t="s">
        <v>5943</v>
      </c>
      <c r="G4029" t="s">
        <v>3043</v>
      </c>
      <c r="H4029">
        <v>16054099048</v>
      </c>
      <c r="I4029">
        <v>16052064700</v>
      </c>
      <c r="J4029" s="3">
        <v>0</v>
      </c>
      <c r="K4029" s="3">
        <v>1.0069444444444444E-3</v>
      </c>
      <c r="L4029" s="4" t="str">
        <f t="shared" si="62"/>
        <v>True</v>
      </c>
      <c r="M4029" s="3">
        <v>0</v>
      </c>
      <c r="N4029" s="3">
        <v>0</v>
      </c>
      <c r="O4029" s="3">
        <v>2.1643518518518518E-3</v>
      </c>
      <c r="Q4029" t="s">
        <v>3025</v>
      </c>
    </row>
    <row r="4030" spans="1:17" hidden="1" x14ac:dyDescent="0.2">
      <c r="A4030">
        <v>300000070965715</v>
      </c>
      <c r="B4030" t="s">
        <v>7119</v>
      </c>
      <c r="C4030" t="s">
        <v>3023</v>
      </c>
      <c r="D4030" t="s">
        <v>3032</v>
      </c>
      <c r="E4030" t="s">
        <v>3446</v>
      </c>
      <c r="F4030" t="s">
        <v>3447</v>
      </c>
      <c r="G4030" t="s">
        <v>3059</v>
      </c>
      <c r="H4030">
        <v>12102872019</v>
      </c>
      <c r="I4030">
        <v>12104634407</v>
      </c>
      <c r="J4030" s="3">
        <v>0</v>
      </c>
      <c r="K4030" s="3">
        <v>0</v>
      </c>
      <c r="L4030" s="4" t="str">
        <f t="shared" si="62"/>
        <v>False</v>
      </c>
      <c r="M4030" s="3">
        <v>0</v>
      </c>
      <c r="N4030" s="3">
        <v>0</v>
      </c>
      <c r="O4030" s="3">
        <v>1.3888888888888889E-4</v>
      </c>
      <c r="Q4030" t="s">
        <v>3025</v>
      </c>
    </row>
    <row r="4031" spans="1:17" hidden="1" x14ac:dyDescent="0.2">
      <c r="A4031">
        <v>300000070952220</v>
      </c>
      <c r="B4031" t="s">
        <v>7119</v>
      </c>
      <c r="C4031" t="s">
        <v>3023</v>
      </c>
      <c r="D4031" t="s">
        <v>3015</v>
      </c>
      <c r="E4031" t="s">
        <v>3661</v>
      </c>
      <c r="F4031" t="s">
        <v>3662</v>
      </c>
      <c r="G4031" t="s">
        <v>3049</v>
      </c>
      <c r="H4031">
        <v>14787816893</v>
      </c>
      <c r="I4031">
        <v>12013804849</v>
      </c>
      <c r="J4031" s="3">
        <v>0</v>
      </c>
      <c r="K4031" s="3">
        <v>1.5046296296296297E-4</v>
      </c>
      <c r="L4031" s="4" t="str">
        <f t="shared" si="62"/>
        <v>True</v>
      </c>
      <c r="M4031" s="3">
        <v>0</v>
      </c>
      <c r="N4031" s="3">
        <v>0</v>
      </c>
      <c r="O4031" s="3">
        <v>3.4722222222222222E-5</v>
      </c>
      <c r="Q4031" t="s">
        <v>3025</v>
      </c>
    </row>
    <row r="4032" spans="1:17" hidden="1" x14ac:dyDescent="0.2">
      <c r="A4032">
        <v>300000070965587</v>
      </c>
      <c r="B4032" t="s">
        <v>7120</v>
      </c>
      <c r="C4032" t="s">
        <v>3023</v>
      </c>
      <c r="D4032" t="s">
        <v>3032</v>
      </c>
      <c r="E4032" t="s">
        <v>3003</v>
      </c>
      <c r="F4032" t="s">
        <v>3004</v>
      </c>
      <c r="G4032" t="s">
        <v>3045</v>
      </c>
      <c r="H4032">
        <v>18606216935</v>
      </c>
      <c r="I4032">
        <v>18602532807</v>
      </c>
      <c r="J4032" s="3">
        <v>2.3148148148148147E-5</v>
      </c>
      <c r="K4032" s="3">
        <v>5.8680555555555543E-3</v>
      </c>
      <c r="L4032" s="4" t="str">
        <f t="shared" si="62"/>
        <v>True</v>
      </c>
      <c r="M4032" s="3">
        <v>0</v>
      </c>
      <c r="N4032" s="3">
        <v>0</v>
      </c>
      <c r="O4032" s="3">
        <v>4.1666666666666669E-4</v>
      </c>
      <c r="Q4032" t="s">
        <v>3025</v>
      </c>
    </row>
    <row r="4033" spans="1:17" hidden="1" x14ac:dyDescent="0.2">
      <c r="A4033">
        <v>300000070967752</v>
      </c>
      <c r="B4033" t="s">
        <v>7121</v>
      </c>
      <c r="C4033" t="s">
        <v>2582</v>
      </c>
      <c r="D4033" t="s">
        <v>2992</v>
      </c>
      <c r="E4033" t="s">
        <v>3027</v>
      </c>
      <c r="F4033" t="s">
        <v>3028</v>
      </c>
      <c r="G4033" t="s">
        <v>3049</v>
      </c>
      <c r="H4033">
        <v>18002793717</v>
      </c>
      <c r="I4033">
        <v>12526922137</v>
      </c>
      <c r="J4033" s="3">
        <v>1.1574074074074073E-5</v>
      </c>
      <c r="K4033" s="3">
        <v>6.9444444444444444E-5</v>
      </c>
      <c r="L4033" s="4" t="str">
        <f t="shared" si="62"/>
        <v>False</v>
      </c>
      <c r="M4033" s="3">
        <v>0</v>
      </c>
      <c r="N4033" s="3">
        <v>0</v>
      </c>
      <c r="O4033" s="3">
        <v>3.4722222222222222E-5</v>
      </c>
      <c r="Q4033" t="s">
        <v>2995</v>
      </c>
    </row>
    <row r="4034" spans="1:17" hidden="1" x14ac:dyDescent="0.2">
      <c r="A4034">
        <v>300000070964820</v>
      </c>
      <c r="B4034" t="s">
        <v>7122</v>
      </c>
      <c r="C4034" t="s">
        <v>3023</v>
      </c>
      <c r="D4034" t="s">
        <v>3032</v>
      </c>
      <c r="E4034" t="s">
        <v>3147</v>
      </c>
      <c r="F4034" t="s">
        <v>3148</v>
      </c>
      <c r="G4034" t="s">
        <v>3008</v>
      </c>
      <c r="H4034">
        <v>19299442080</v>
      </c>
      <c r="I4034">
        <v>12192001275</v>
      </c>
      <c r="J4034" s="3">
        <v>0</v>
      </c>
      <c r="K4034" s="3">
        <v>6.122685185185185E-3</v>
      </c>
      <c r="L4034" s="4" t="str">
        <f t="shared" si="62"/>
        <v>True</v>
      </c>
      <c r="M4034" s="3">
        <v>0</v>
      </c>
      <c r="N4034" s="3">
        <v>0</v>
      </c>
      <c r="O4034" s="3">
        <v>1.689814814814815E-3</v>
      </c>
      <c r="Q4034" t="s">
        <v>3025</v>
      </c>
    </row>
    <row r="4035" spans="1:17" hidden="1" x14ac:dyDescent="0.2">
      <c r="A4035">
        <v>300000070967055</v>
      </c>
      <c r="B4035" t="s">
        <v>7123</v>
      </c>
      <c r="C4035" t="s">
        <v>3752</v>
      </c>
      <c r="D4035" t="s">
        <v>2992</v>
      </c>
      <c r="E4035" t="s">
        <v>3041</v>
      </c>
      <c r="F4035" t="s">
        <v>3042</v>
      </c>
      <c r="G4035" t="s">
        <v>3043</v>
      </c>
      <c r="H4035">
        <v>19512579307</v>
      </c>
      <c r="I4035">
        <v>19517225121</v>
      </c>
      <c r="J4035" s="3">
        <v>2.3148148148148147E-5</v>
      </c>
      <c r="K4035" s="3">
        <v>1.2037037037037038E-3</v>
      </c>
      <c r="L4035" s="4" t="str">
        <f t="shared" ref="L4035:L4098" si="63">IF(TIME(0,0,10) &lt;= K4035, "True", "False")</f>
        <v>True</v>
      </c>
      <c r="M4035" s="3">
        <v>0</v>
      </c>
      <c r="N4035" s="3">
        <v>0</v>
      </c>
      <c r="O4035" s="3">
        <v>0</v>
      </c>
      <c r="Q4035" t="s">
        <v>3753</v>
      </c>
    </row>
    <row r="4036" spans="1:17" hidden="1" x14ac:dyDescent="0.2">
      <c r="A4036">
        <v>300000070966064</v>
      </c>
      <c r="B4036" t="s">
        <v>7124</v>
      </c>
      <c r="C4036" t="s">
        <v>3023</v>
      </c>
      <c r="D4036" t="s">
        <v>3032</v>
      </c>
      <c r="E4036" t="s">
        <v>4087</v>
      </c>
      <c r="F4036" t="s">
        <v>4088</v>
      </c>
      <c r="G4036" t="s">
        <v>3059</v>
      </c>
      <c r="H4036">
        <v>18705092908</v>
      </c>
      <c r="I4036">
        <v>18704068487</v>
      </c>
      <c r="J4036" s="3">
        <v>0</v>
      </c>
      <c r="K4036" s="3">
        <v>1.689814814814815E-3</v>
      </c>
      <c r="L4036" s="4" t="str">
        <f t="shared" si="63"/>
        <v>True</v>
      </c>
      <c r="M4036" s="3">
        <v>0</v>
      </c>
      <c r="N4036" s="3">
        <v>0</v>
      </c>
      <c r="O4036" s="3">
        <v>1.3888888888888889E-4</v>
      </c>
      <c r="Q4036" t="s">
        <v>3025</v>
      </c>
    </row>
    <row r="4037" spans="1:17" hidden="1" x14ac:dyDescent="0.2">
      <c r="A4037">
        <v>300000070966642</v>
      </c>
      <c r="B4037" t="s">
        <v>7125</v>
      </c>
      <c r="C4037" t="s">
        <v>3031</v>
      </c>
      <c r="D4037" t="s">
        <v>2992</v>
      </c>
      <c r="E4037" t="s">
        <v>5652</v>
      </c>
      <c r="F4037" t="s">
        <v>5653</v>
      </c>
      <c r="G4037" t="s">
        <v>3059</v>
      </c>
      <c r="H4037">
        <v>15162184103</v>
      </c>
      <c r="I4037">
        <v>15167764383</v>
      </c>
      <c r="J4037" s="3">
        <v>1.1574074074074073E-5</v>
      </c>
      <c r="K4037" s="3">
        <v>2.0486111111111113E-3</v>
      </c>
      <c r="L4037" s="4" t="str">
        <f t="shared" si="63"/>
        <v>True</v>
      </c>
      <c r="M4037" s="3">
        <v>0</v>
      </c>
      <c r="N4037" s="3">
        <v>0</v>
      </c>
      <c r="O4037" s="3">
        <v>5.2083333333333333E-4</v>
      </c>
      <c r="Q4037" t="s">
        <v>3035</v>
      </c>
    </row>
    <row r="4038" spans="1:17" hidden="1" x14ac:dyDescent="0.2">
      <c r="A4038">
        <v>300000070964954</v>
      </c>
      <c r="B4038" t="s">
        <v>7126</v>
      </c>
      <c r="C4038" t="s">
        <v>3023</v>
      </c>
      <c r="D4038" t="s">
        <v>3032</v>
      </c>
      <c r="E4038" t="s">
        <v>3633</v>
      </c>
      <c r="F4038" t="s">
        <v>3634</v>
      </c>
      <c r="G4038" t="s">
        <v>3001</v>
      </c>
      <c r="H4038">
        <v>12028362780</v>
      </c>
      <c r="I4038">
        <v>12029969740</v>
      </c>
      <c r="J4038" s="3">
        <v>2.3148148148148147E-5</v>
      </c>
      <c r="K4038" s="3">
        <v>6.3425925925925915E-3</v>
      </c>
      <c r="L4038" s="4" t="str">
        <f t="shared" si="63"/>
        <v>True</v>
      </c>
      <c r="M4038" s="3">
        <v>0</v>
      </c>
      <c r="N4038" s="3">
        <v>0</v>
      </c>
      <c r="O4038" s="3">
        <v>0</v>
      </c>
      <c r="Q4038" t="s">
        <v>3025</v>
      </c>
    </row>
    <row r="4039" spans="1:17" hidden="1" x14ac:dyDescent="0.2">
      <c r="A4039">
        <v>300000070967302</v>
      </c>
      <c r="B4039" t="s">
        <v>7127</v>
      </c>
      <c r="C4039" t="s">
        <v>3023</v>
      </c>
      <c r="D4039" t="s">
        <v>3032</v>
      </c>
      <c r="E4039" t="s">
        <v>3248</v>
      </c>
      <c r="F4039" t="s">
        <v>3249</v>
      </c>
      <c r="G4039" t="s">
        <v>3059</v>
      </c>
      <c r="H4039">
        <v>17273961370</v>
      </c>
      <c r="I4039">
        <v>17272329250</v>
      </c>
      <c r="J4039" s="3">
        <v>0</v>
      </c>
      <c r="K4039" s="3">
        <v>1.1574074074074073E-5</v>
      </c>
      <c r="L4039" s="4" t="str">
        <f t="shared" si="63"/>
        <v>False</v>
      </c>
      <c r="M4039" s="3">
        <v>0</v>
      </c>
      <c r="N4039" s="3">
        <v>0</v>
      </c>
      <c r="O4039" s="3">
        <v>1.8518518518518518E-4</v>
      </c>
      <c r="Q4039" t="s">
        <v>3025</v>
      </c>
    </row>
    <row r="4040" spans="1:17" hidden="1" x14ac:dyDescent="0.2">
      <c r="A4040">
        <v>300000070964834</v>
      </c>
      <c r="B4040" t="s">
        <v>7128</v>
      </c>
      <c r="C4040" t="s">
        <v>3023</v>
      </c>
      <c r="D4040" t="s">
        <v>4043</v>
      </c>
      <c r="E4040" t="s">
        <v>3453</v>
      </c>
      <c r="F4040" t="s">
        <v>3454</v>
      </c>
      <c r="G4040" t="s">
        <v>3059</v>
      </c>
      <c r="H4040">
        <v>14805099724</v>
      </c>
      <c r="I4040">
        <v>14804288734</v>
      </c>
      <c r="J4040" s="3">
        <v>0</v>
      </c>
      <c r="K4040" s="3">
        <v>2.4305555555555552E-4</v>
      </c>
      <c r="L4040" s="4" t="str">
        <f t="shared" si="63"/>
        <v>True</v>
      </c>
      <c r="M4040" s="3">
        <v>0</v>
      </c>
      <c r="N4040" s="3">
        <v>0</v>
      </c>
      <c r="O4040" s="3">
        <v>1.9675925925925926E-4</v>
      </c>
      <c r="Q4040" t="s">
        <v>3025</v>
      </c>
    </row>
    <row r="4041" spans="1:17" hidden="1" x14ac:dyDescent="0.2">
      <c r="A4041">
        <v>300000070967073</v>
      </c>
      <c r="B4041" t="s">
        <v>7129</v>
      </c>
      <c r="C4041" t="s">
        <v>3031</v>
      </c>
      <c r="D4041" t="s">
        <v>2992</v>
      </c>
      <c r="E4041" t="s">
        <v>3129</v>
      </c>
      <c r="F4041" t="s">
        <v>3130</v>
      </c>
      <c r="G4041" t="s">
        <v>3071</v>
      </c>
      <c r="H4041">
        <v>12292990894</v>
      </c>
      <c r="I4041">
        <v>12295730353</v>
      </c>
      <c r="J4041" s="3">
        <v>2.3148148148148147E-5</v>
      </c>
      <c r="K4041" s="3">
        <v>6.782407407407408E-3</v>
      </c>
      <c r="L4041" s="4" t="str">
        <f t="shared" si="63"/>
        <v>True</v>
      </c>
      <c r="M4041" s="3">
        <v>0</v>
      </c>
      <c r="N4041" s="3">
        <v>0</v>
      </c>
      <c r="O4041" s="3">
        <v>0</v>
      </c>
      <c r="Q4041" t="s">
        <v>3035</v>
      </c>
    </row>
    <row r="4042" spans="1:17" hidden="1" x14ac:dyDescent="0.2">
      <c r="A4042">
        <v>300000070959774</v>
      </c>
      <c r="B4042" t="s">
        <v>7130</v>
      </c>
      <c r="C4042" t="s">
        <v>3023</v>
      </c>
      <c r="D4042" t="s">
        <v>3032</v>
      </c>
      <c r="E4042" t="s">
        <v>3440</v>
      </c>
      <c r="F4042" t="s">
        <v>3441</v>
      </c>
      <c r="G4042" t="s">
        <v>3059</v>
      </c>
      <c r="H4042">
        <v>18433441364</v>
      </c>
      <c r="I4042">
        <v>18434057967</v>
      </c>
      <c r="J4042" s="3">
        <v>0</v>
      </c>
      <c r="K4042" s="3">
        <v>3.2407407407407406E-4</v>
      </c>
      <c r="L4042" s="4" t="str">
        <f t="shared" si="63"/>
        <v>True</v>
      </c>
      <c r="M4042" s="3">
        <v>0</v>
      </c>
      <c r="N4042" s="3">
        <v>0</v>
      </c>
      <c r="O4042" s="3">
        <v>4.3981481481481481E-4</v>
      </c>
      <c r="Q4042" t="s">
        <v>3025</v>
      </c>
    </row>
    <row r="4043" spans="1:17" hidden="1" x14ac:dyDescent="0.2">
      <c r="A4043">
        <v>300000070969096</v>
      </c>
      <c r="B4043" t="s">
        <v>7131</v>
      </c>
      <c r="C4043" t="s">
        <v>3023</v>
      </c>
      <c r="D4043" t="s">
        <v>3032</v>
      </c>
      <c r="E4043" t="s">
        <v>3062</v>
      </c>
      <c r="F4043" t="s">
        <v>3063</v>
      </c>
      <c r="G4043" t="s">
        <v>3059</v>
      </c>
      <c r="H4043">
        <v>13474580936</v>
      </c>
      <c r="I4043">
        <v>13473056974</v>
      </c>
      <c r="J4043" s="3">
        <v>2.3148148148148147E-5</v>
      </c>
      <c r="K4043" s="3">
        <v>1.0416666666666667E-4</v>
      </c>
      <c r="L4043" s="4" t="str">
        <f t="shared" si="63"/>
        <v>False</v>
      </c>
      <c r="M4043" s="3">
        <v>0</v>
      </c>
      <c r="N4043" s="3">
        <v>0</v>
      </c>
      <c r="O4043" s="3">
        <v>1.1226851851851851E-3</v>
      </c>
      <c r="Q4043" t="s">
        <v>3025</v>
      </c>
    </row>
    <row r="4044" spans="1:17" x14ac:dyDescent="0.2">
      <c r="A4044">
        <v>300000070969281</v>
      </c>
      <c r="B4044" t="s">
        <v>7132</v>
      </c>
      <c r="C4044" t="s">
        <v>3023</v>
      </c>
      <c r="D4044" t="s">
        <v>3032</v>
      </c>
      <c r="E4044" t="s">
        <v>3456</v>
      </c>
      <c r="F4044" t="s">
        <v>3457</v>
      </c>
      <c r="G4044" t="s">
        <v>3024</v>
      </c>
      <c r="H4044">
        <v>19843653090</v>
      </c>
      <c r="I4044">
        <v>19842011056</v>
      </c>
      <c r="J4044" s="3">
        <v>2.3148148148148147E-5</v>
      </c>
      <c r="K4044" s="3">
        <v>8.518518518518519E-3</v>
      </c>
      <c r="L4044" s="4" t="str">
        <f t="shared" si="63"/>
        <v>True</v>
      </c>
      <c r="M4044" s="3">
        <v>0</v>
      </c>
      <c r="N4044" s="3">
        <v>0</v>
      </c>
      <c r="O4044" s="3">
        <v>1.5162037037037036E-3</v>
      </c>
      <c r="Q4044" t="s">
        <v>3025</v>
      </c>
    </row>
    <row r="4045" spans="1:17" hidden="1" x14ac:dyDescent="0.2">
      <c r="A4045">
        <v>300000070972488</v>
      </c>
      <c r="B4045" t="s">
        <v>7133</v>
      </c>
      <c r="C4045" t="s">
        <v>1459</v>
      </c>
      <c r="D4045" t="s">
        <v>2992</v>
      </c>
      <c r="E4045" t="s">
        <v>3231</v>
      </c>
      <c r="F4045" t="s">
        <v>3232</v>
      </c>
      <c r="G4045" t="s">
        <v>3059</v>
      </c>
      <c r="H4045">
        <v>18002812029</v>
      </c>
      <c r="I4045">
        <v>13186355220</v>
      </c>
      <c r="J4045" s="3">
        <v>2.3148148148148147E-5</v>
      </c>
      <c r="K4045" s="3">
        <v>9.7569444444444448E-3</v>
      </c>
      <c r="L4045" s="4" t="str">
        <f t="shared" si="63"/>
        <v>True</v>
      </c>
      <c r="M4045" s="3">
        <v>0</v>
      </c>
      <c r="N4045" s="3">
        <v>0</v>
      </c>
      <c r="O4045" s="3">
        <v>7.3611111111111108E-3</v>
      </c>
      <c r="Q4045" t="s">
        <v>2999</v>
      </c>
    </row>
    <row r="4046" spans="1:17" hidden="1" x14ac:dyDescent="0.2">
      <c r="A4046">
        <v>300000070971385</v>
      </c>
      <c r="B4046" t="s">
        <v>7134</v>
      </c>
      <c r="C4046" t="s">
        <v>3023</v>
      </c>
      <c r="D4046" t="s">
        <v>3032</v>
      </c>
      <c r="E4046" t="s">
        <v>3241</v>
      </c>
      <c r="F4046" t="s">
        <v>3242</v>
      </c>
      <c r="G4046" t="s">
        <v>3001</v>
      </c>
      <c r="H4046">
        <v>12672621485</v>
      </c>
      <c r="I4046">
        <v>12673606532</v>
      </c>
      <c r="J4046" s="3">
        <v>0</v>
      </c>
      <c r="K4046" s="3">
        <v>9.7222222222222209E-4</v>
      </c>
      <c r="L4046" s="4" t="str">
        <f t="shared" si="63"/>
        <v>True</v>
      </c>
      <c r="M4046" s="3">
        <v>0</v>
      </c>
      <c r="N4046" s="3">
        <v>0</v>
      </c>
      <c r="O4046" s="3">
        <v>3.7847222222222223E-3</v>
      </c>
      <c r="Q4046" t="s">
        <v>3025</v>
      </c>
    </row>
    <row r="4047" spans="1:17" hidden="1" x14ac:dyDescent="0.2">
      <c r="A4047">
        <v>300000070970889</v>
      </c>
      <c r="B4047" t="s">
        <v>7135</v>
      </c>
      <c r="C4047" t="s">
        <v>3023</v>
      </c>
      <c r="D4047" t="s">
        <v>3032</v>
      </c>
      <c r="E4047" t="s">
        <v>3543</v>
      </c>
      <c r="F4047" t="s">
        <v>3544</v>
      </c>
      <c r="G4047" t="s">
        <v>3071</v>
      </c>
      <c r="H4047">
        <v>16179490885</v>
      </c>
      <c r="I4047">
        <v>16172562349</v>
      </c>
      <c r="J4047" s="3">
        <v>0</v>
      </c>
      <c r="K4047" s="3">
        <v>7.1527777777777787E-3</v>
      </c>
      <c r="L4047" s="4" t="str">
        <f t="shared" si="63"/>
        <v>True</v>
      </c>
      <c r="M4047" s="3">
        <v>0</v>
      </c>
      <c r="N4047" s="3">
        <v>0</v>
      </c>
      <c r="O4047" s="3">
        <v>9.4907407407407408E-4</v>
      </c>
      <c r="Q4047" t="s">
        <v>3025</v>
      </c>
    </row>
    <row r="4048" spans="1:17" hidden="1" x14ac:dyDescent="0.2">
      <c r="A4048">
        <v>300000070971969</v>
      </c>
      <c r="B4048" t="s">
        <v>7136</v>
      </c>
      <c r="C4048" t="s">
        <v>3023</v>
      </c>
      <c r="D4048" t="s">
        <v>2992</v>
      </c>
      <c r="E4048" t="s">
        <v>3016</v>
      </c>
      <c r="F4048" t="s">
        <v>3017</v>
      </c>
      <c r="G4048" t="s">
        <v>3059</v>
      </c>
      <c r="H4048">
        <v>12292990894</v>
      </c>
      <c r="I4048">
        <v>12294722221</v>
      </c>
      <c r="J4048" s="3">
        <v>2.3148148148148147E-5</v>
      </c>
      <c r="K4048" s="3">
        <v>8.564814814814815E-4</v>
      </c>
      <c r="L4048" s="4" t="str">
        <f t="shared" si="63"/>
        <v>True</v>
      </c>
      <c r="M4048" s="3">
        <v>0</v>
      </c>
      <c r="N4048" s="3">
        <v>0</v>
      </c>
      <c r="O4048" s="3">
        <v>3.2523148148148151E-3</v>
      </c>
      <c r="Q4048" t="s">
        <v>3025</v>
      </c>
    </row>
    <row r="4049" spans="1:17" hidden="1" x14ac:dyDescent="0.2">
      <c r="A4049">
        <v>300000070968554</v>
      </c>
      <c r="B4049" t="s">
        <v>7137</v>
      </c>
      <c r="C4049" t="s">
        <v>3023</v>
      </c>
      <c r="D4049" t="s">
        <v>3032</v>
      </c>
      <c r="E4049" t="s">
        <v>3425</v>
      </c>
      <c r="F4049" t="s">
        <v>3426</v>
      </c>
      <c r="G4049" t="s">
        <v>3001</v>
      </c>
      <c r="H4049">
        <v>16823911367</v>
      </c>
      <c r="I4049">
        <v>12192001275</v>
      </c>
      <c r="J4049" s="3">
        <v>0</v>
      </c>
      <c r="K4049" s="3">
        <v>9.7916666666666655E-3</v>
      </c>
      <c r="L4049" s="4" t="str">
        <f t="shared" si="63"/>
        <v>True</v>
      </c>
      <c r="M4049" s="3">
        <v>0</v>
      </c>
      <c r="N4049" s="3">
        <v>0</v>
      </c>
      <c r="O4049" s="3">
        <v>1.6203703703703703E-4</v>
      </c>
      <c r="Q4049" t="s">
        <v>3025</v>
      </c>
    </row>
    <row r="4050" spans="1:17" hidden="1" x14ac:dyDescent="0.2">
      <c r="A4050">
        <v>300000070969984</v>
      </c>
      <c r="B4050" t="s">
        <v>7138</v>
      </c>
      <c r="C4050" t="s">
        <v>3023</v>
      </c>
      <c r="D4050" t="s">
        <v>3032</v>
      </c>
      <c r="E4050" t="s">
        <v>759</v>
      </c>
      <c r="F4050" t="s">
        <v>3420</v>
      </c>
      <c r="G4050" t="s">
        <v>3001</v>
      </c>
      <c r="H4050">
        <v>19725653415</v>
      </c>
      <c r="I4050">
        <v>19725255202</v>
      </c>
      <c r="J4050" s="3">
        <v>2.3148148148148147E-5</v>
      </c>
      <c r="K4050" s="3">
        <v>7.2569444444444443E-3</v>
      </c>
      <c r="L4050" s="4" t="str">
        <f t="shared" si="63"/>
        <v>True</v>
      </c>
      <c r="M4050" s="3">
        <v>0</v>
      </c>
      <c r="N4050" s="3">
        <v>0</v>
      </c>
      <c r="O4050" s="3">
        <v>5.7870370370370366E-5</v>
      </c>
      <c r="Q4050" t="s">
        <v>3025</v>
      </c>
    </row>
    <row r="4051" spans="1:17" hidden="1" x14ac:dyDescent="0.2">
      <c r="A4051">
        <v>300000070971406</v>
      </c>
      <c r="B4051" t="s">
        <v>7139</v>
      </c>
      <c r="C4051" t="s">
        <v>3023</v>
      </c>
      <c r="D4051" t="s">
        <v>3032</v>
      </c>
      <c r="E4051" t="s">
        <v>5643</v>
      </c>
      <c r="F4051" t="s">
        <v>5644</v>
      </c>
      <c r="G4051" t="s">
        <v>3059</v>
      </c>
      <c r="H4051">
        <v>13183702320</v>
      </c>
      <c r="I4051">
        <v>13185456965</v>
      </c>
      <c r="J4051" s="3">
        <v>0</v>
      </c>
      <c r="K4051" s="3">
        <v>1.8518518518518518E-4</v>
      </c>
      <c r="L4051" s="4" t="str">
        <f t="shared" si="63"/>
        <v>True</v>
      </c>
      <c r="M4051" s="3">
        <v>0</v>
      </c>
      <c r="N4051" s="3">
        <v>0</v>
      </c>
      <c r="O4051" s="3">
        <v>1.0416666666666667E-4</v>
      </c>
      <c r="Q4051" t="s">
        <v>3025</v>
      </c>
    </row>
    <row r="4052" spans="1:17" hidden="1" x14ac:dyDescent="0.2">
      <c r="A4052">
        <v>300000070972728</v>
      </c>
      <c r="B4052" t="s">
        <v>7140</v>
      </c>
      <c r="C4052" t="s">
        <v>3023</v>
      </c>
      <c r="D4052" t="s">
        <v>3032</v>
      </c>
      <c r="E4052" t="s">
        <v>2993</v>
      </c>
      <c r="F4052" t="s">
        <v>2994</v>
      </c>
      <c r="G4052" t="s">
        <v>3008</v>
      </c>
      <c r="H4052">
        <v>19312434193</v>
      </c>
      <c r="I4052">
        <v>19312186789</v>
      </c>
      <c r="J4052" s="3">
        <v>2.3148148148148147E-5</v>
      </c>
      <c r="K4052" s="3">
        <v>3.9814814814814817E-3</v>
      </c>
      <c r="L4052" s="4" t="str">
        <f t="shared" si="63"/>
        <v>True</v>
      </c>
      <c r="M4052" s="3">
        <v>0</v>
      </c>
      <c r="N4052" s="3">
        <v>0</v>
      </c>
      <c r="O4052" s="3">
        <v>3.3564814814814812E-4</v>
      </c>
      <c r="Q4052" t="s">
        <v>3025</v>
      </c>
    </row>
    <row r="4053" spans="1:17" hidden="1" x14ac:dyDescent="0.2">
      <c r="A4053">
        <v>300000070973020</v>
      </c>
      <c r="B4053" t="s">
        <v>7141</v>
      </c>
      <c r="C4053" t="s">
        <v>3752</v>
      </c>
      <c r="D4053" t="s">
        <v>2992</v>
      </c>
      <c r="E4053" t="s">
        <v>3041</v>
      </c>
      <c r="F4053" t="s">
        <v>3042</v>
      </c>
      <c r="G4053" t="s">
        <v>3024</v>
      </c>
      <c r="H4053">
        <v>19192968983</v>
      </c>
      <c r="I4053">
        <v>19193024989</v>
      </c>
      <c r="J4053" s="3">
        <v>2.3148148148148147E-5</v>
      </c>
      <c r="K4053" s="3">
        <v>5.0694444444444441E-3</v>
      </c>
      <c r="L4053" s="4" t="str">
        <f t="shared" si="63"/>
        <v>True</v>
      </c>
      <c r="M4053" s="3">
        <v>0</v>
      </c>
      <c r="N4053" s="3">
        <v>0</v>
      </c>
      <c r="O4053" s="3">
        <v>2.3148148148148147E-5</v>
      </c>
      <c r="Q4053" t="s">
        <v>3753</v>
      </c>
    </row>
    <row r="4054" spans="1:17" hidden="1" x14ac:dyDescent="0.2">
      <c r="A4054">
        <v>300000070973443</v>
      </c>
      <c r="B4054" t="s">
        <v>7142</v>
      </c>
      <c r="C4054" t="s">
        <v>3023</v>
      </c>
      <c r="D4054" t="s">
        <v>3032</v>
      </c>
      <c r="E4054" t="s">
        <v>3204</v>
      </c>
      <c r="F4054" t="s">
        <v>3205</v>
      </c>
      <c r="G4054" t="s">
        <v>3059</v>
      </c>
      <c r="H4054">
        <v>13373363131</v>
      </c>
      <c r="I4054">
        <v>12192001275</v>
      </c>
      <c r="J4054" s="3">
        <v>0</v>
      </c>
      <c r="K4054" s="3">
        <v>9.7106481481481471E-3</v>
      </c>
      <c r="L4054" s="4" t="str">
        <f t="shared" si="63"/>
        <v>True</v>
      </c>
      <c r="M4054" s="3">
        <v>0</v>
      </c>
      <c r="N4054" s="3">
        <v>0</v>
      </c>
      <c r="O4054" s="3">
        <v>1.273148148148148E-4</v>
      </c>
      <c r="Q4054" t="s">
        <v>3025</v>
      </c>
    </row>
    <row r="4055" spans="1:17" hidden="1" x14ac:dyDescent="0.2">
      <c r="A4055">
        <v>300000070962795</v>
      </c>
      <c r="B4055" t="s">
        <v>7143</v>
      </c>
      <c r="C4055" t="s">
        <v>3023</v>
      </c>
      <c r="D4055" t="s">
        <v>3032</v>
      </c>
      <c r="E4055" t="s">
        <v>3446</v>
      </c>
      <c r="F4055" t="s">
        <v>3447</v>
      </c>
      <c r="G4055" t="s">
        <v>3001</v>
      </c>
      <c r="H4055">
        <v>17145140408</v>
      </c>
      <c r="I4055">
        <v>17145768628</v>
      </c>
      <c r="J4055" s="3">
        <v>0</v>
      </c>
      <c r="K4055" s="3">
        <v>1.7627314814814814E-2</v>
      </c>
      <c r="L4055" s="4" t="str">
        <f t="shared" si="63"/>
        <v>True</v>
      </c>
      <c r="M4055" s="3">
        <v>0</v>
      </c>
      <c r="N4055" s="3">
        <v>0</v>
      </c>
      <c r="O4055" s="3">
        <v>0</v>
      </c>
      <c r="Q4055" t="s">
        <v>3025</v>
      </c>
    </row>
    <row r="4056" spans="1:17" hidden="1" x14ac:dyDescent="0.2">
      <c r="A4056">
        <v>300000070974168</v>
      </c>
      <c r="B4056" t="s">
        <v>7144</v>
      </c>
      <c r="C4056" t="s">
        <v>3023</v>
      </c>
      <c r="D4056" t="s">
        <v>3032</v>
      </c>
      <c r="E4056" t="s">
        <v>4379</v>
      </c>
      <c r="F4056" t="s">
        <v>4380</v>
      </c>
      <c r="G4056" t="s">
        <v>3024</v>
      </c>
      <c r="H4056">
        <v>13523466193</v>
      </c>
      <c r="I4056">
        <v>13522696579</v>
      </c>
      <c r="J4056" s="3">
        <v>0</v>
      </c>
      <c r="K4056" s="3">
        <v>3.2638888888888891E-3</v>
      </c>
      <c r="L4056" s="4" t="str">
        <f t="shared" si="63"/>
        <v>True</v>
      </c>
      <c r="M4056" s="3">
        <v>0</v>
      </c>
      <c r="N4056" s="3">
        <v>0</v>
      </c>
      <c r="O4056" s="3">
        <v>4.0509259259259258E-4</v>
      </c>
      <c r="Q4056" t="s">
        <v>3025</v>
      </c>
    </row>
    <row r="4057" spans="1:17" hidden="1" x14ac:dyDescent="0.2">
      <c r="A4057">
        <v>300000070975424</v>
      </c>
      <c r="B4057" t="s">
        <v>7144</v>
      </c>
      <c r="C4057" t="s">
        <v>3023</v>
      </c>
      <c r="D4057" t="s">
        <v>2992</v>
      </c>
      <c r="E4057" t="s">
        <v>3661</v>
      </c>
      <c r="F4057" t="s">
        <v>3662</v>
      </c>
      <c r="G4057" t="s">
        <v>3045</v>
      </c>
      <c r="H4057">
        <v>17732492677</v>
      </c>
      <c r="I4057">
        <v>17736277566</v>
      </c>
      <c r="J4057" s="3">
        <v>2.3148148148148147E-5</v>
      </c>
      <c r="K4057" s="3">
        <v>5.4282407407407404E-3</v>
      </c>
      <c r="L4057" s="4" t="str">
        <f t="shared" si="63"/>
        <v>True</v>
      </c>
      <c r="M4057" s="3">
        <v>0</v>
      </c>
      <c r="N4057" s="3">
        <v>0</v>
      </c>
      <c r="O4057" s="3">
        <v>3.4722222222222224E-4</v>
      </c>
      <c r="Q4057" t="s">
        <v>3025</v>
      </c>
    </row>
    <row r="4058" spans="1:17" hidden="1" x14ac:dyDescent="0.2">
      <c r="A4058">
        <v>300000070971861</v>
      </c>
      <c r="B4058" t="s">
        <v>7145</v>
      </c>
      <c r="C4058" t="s">
        <v>3023</v>
      </c>
      <c r="D4058" t="s">
        <v>3032</v>
      </c>
      <c r="E4058" t="s">
        <v>3027</v>
      </c>
      <c r="F4058" t="s">
        <v>3028</v>
      </c>
      <c r="H4058">
        <v>12294109420</v>
      </c>
      <c r="I4058">
        <v>12292990894</v>
      </c>
      <c r="J4058" s="3">
        <v>0</v>
      </c>
      <c r="K4058" s="3">
        <v>2.4305555555555552E-4</v>
      </c>
      <c r="L4058" s="4" t="str">
        <f t="shared" si="63"/>
        <v>True</v>
      </c>
      <c r="M4058" s="3">
        <v>0</v>
      </c>
      <c r="N4058" s="3">
        <v>0</v>
      </c>
      <c r="P4058">
        <v>1</v>
      </c>
      <c r="Q4058" t="s">
        <v>3025</v>
      </c>
    </row>
    <row r="4059" spans="1:17" hidden="1" x14ac:dyDescent="0.2">
      <c r="A4059">
        <v>300000070974228</v>
      </c>
      <c r="B4059" t="s">
        <v>7146</v>
      </c>
      <c r="C4059" t="s">
        <v>3023</v>
      </c>
      <c r="D4059" t="s">
        <v>3032</v>
      </c>
      <c r="E4059" t="s">
        <v>3183</v>
      </c>
      <c r="F4059" t="s">
        <v>3184</v>
      </c>
      <c r="G4059" t="s">
        <v>3024</v>
      </c>
      <c r="H4059">
        <v>12164705821</v>
      </c>
      <c r="I4059">
        <v>12162436876</v>
      </c>
      <c r="J4059" s="3">
        <v>2.3148148148148147E-5</v>
      </c>
      <c r="K4059" s="3">
        <v>4.340277777777778E-3</v>
      </c>
      <c r="L4059" s="4" t="str">
        <f t="shared" si="63"/>
        <v>True</v>
      </c>
      <c r="M4059" s="3">
        <v>0</v>
      </c>
      <c r="N4059" s="3">
        <v>0</v>
      </c>
      <c r="O4059" s="3">
        <v>6.3657407407407402E-4</v>
      </c>
      <c r="Q4059" t="s">
        <v>3025</v>
      </c>
    </row>
    <row r="4060" spans="1:17" hidden="1" x14ac:dyDescent="0.2">
      <c r="A4060">
        <v>300000070973620</v>
      </c>
      <c r="B4060" t="s">
        <v>7147</v>
      </c>
      <c r="C4060" t="s">
        <v>3023</v>
      </c>
      <c r="D4060" t="s">
        <v>2992</v>
      </c>
      <c r="E4060" t="s">
        <v>3296</v>
      </c>
      <c r="F4060" t="s">
        <v>3297</v>
      </c>
      <c r="G4060" t="s">
        <v>3059</v>
      </c>
      <c r="H4060">
        <v>18572280312</v>
      </c>
      <c r="I4060">
        <v>18572581016</v>
      </c>
      <c r="J4060" s="3">
        <v>2.3148148148148147E-5</v>
      </c>
      <c r="K4060" s="3">
        <v>3.3564814814814812E-4</v>
      </c>
      <c r="L4060" s="4" t="str">
        <f t="shared" si="63"/>
        <v>True</v>
      </c>
      <c r="M4060" s="3">
        <v>0</v>
      </c>
      <c r="N4060" s="3">
        <v>0</v>
      </c>
      <c r="O4060" s="3">
        <v>4.2824074074074075E-4</v>
      </c>
      <c r="Q4060" t="s">
        <v>3025</v>
      </c>
    </row>
    <row r="4061" spans="1:17" hidden="1" x14ac:dyDescent="0.2">
      <c r="A4061">
        <v>300000070972849</v>
      </c>
      <c r="B4061" t="s">
        <v>7148</v>
      </c>
      <c r="C4061" t="s">
        <v>3031</v>
      </c>
      <c r="D4061" t="s">
        <v>2992</v>
      </c>
      <c r="E4061" t="s">
        <v>3159</v>
      </c>
      <c r="F4061" t="s">
        <v>3160</v>
      </c>
      <c r="G4061" t="s">
        <v>3059</v>
      </c>
      <c r="H4061">
        <v>17372271821</v>
      </c>
      <c r="I4061">
        <v>17374447955</v>
      </c>
      <c r="J4061" s="3">
        <v>2.3148148148148147E-5</v>
      </c>
      <c r="K4061" s="3">
        <v>3.414351851851852E-3</v>
      </c>
      <c r="L4061" s="4" t="str">
        <f t="shared" si="63"/>
        <v>True</v>
      </c>
      <c r="M4061" s="3">
        <v>0</v>
      </c>
      <c r="N4061" s="3">
        <v>0</v>
      </c>
      <c r="O4061" s="3">
        <v>4.6296296296296294E-5</v>
      </c>
      <c r="Q4061" t="s">
        <v>3035</v>
      </c>
    </row>
    <row r="4062" spans="1:17" hidden="1" x14ac:dyDescent="0.2">
      <c r="A4062">
        <v>300000070973460</v>
      </c>
      <c r="B4062" t="s">
        <v>7149</v>
      </c>
      <c r="C4062" t="s">
        <v>3023</v>
      </c>
      <c r="D4062" t="s">
        <v>3032</v>
      </c>
      <c r="E4062" t="s">
        <v>3178</v>
      </c>
      <c r="F4062" t="s">
        <v>3179</v>
      </c>
      <c r="G4062" t="s">
        <v>3001</v>
      </c>
      <c r="H4062">
        <v>13467706509</v>
      </c>
      <c r="I4062">
        <v>13462611989</v>
      </c>
      <c r="J4062" s="3">
        <v>0</v>
      </c>
      <c r="K4062" s="3">
        <v>2.0555555555555556E-2</v>
      </c>
      <c r="L4062" s="4" t="str">
        <f t="shared" si="63"/>
        <v>True</v>
      </c>
      <c r="M4062" s="3">
        <v>0</v>
      </c>
      <c r="N4062" s="3">
        <v>0</v>
      </c>
      <c r="O4062" s="3">
        <v>2.2222222222222222E-3</v>
      </c>
      <c r="Q4062" t="s">
        <v>3025</v>
      </c>
    </row>
    <row r="4063" spans="1:17" hidden="1" x14ac:dyDescent="0.2">
      <c r="A4063">
        <v>300000070976188</v>
      </c>
      <c r="B4063" t="s">
        <v>7150</v>
      </c>
      <c r="C4063" t="s">
        <v>3752</v>
      </c>
      <c r="D4063" t="s">
        <v>2992</v>
      </c>
      <c r="E4063" t="s">
        <v>4035</v>
      </c>
      <c r="F4063" t="s">
        <v>4036</v>
      </c>
      <c r="G4063" t="s">
        <v>3049</v>
      </c>
      <c r="H4063">
        <v>19192968983</v>
      </c>
      <c r="I4063">
        <v>19199880673</v>
      </c>
      <c r="J4063" s="3">
        <v>2.3148148148148147E-5</v>
      </c>
      <c r="K4063" s="3">
        <v>8.7962962962962962E-4</v>
      </c>
      <c r="L4063" s="4" t="str">
        <f t="shared" si="63"/>
        <v>True</v>
      </c>
      <c r="M4063" s="3">
        <v>0</v>
      </c>
      <c r="N4063" s="3">
        <v>0</v>
      </c>
      <c r="O4063" s="3">
        <v>3.2407407407407406E-4</v>
      </c>
      <c r="Q4063" t="s">
        <v>3753</v>
      </c>
    </row>
    <row r="4064" spans="1:17" hidden="1" x14ac:dyDescent="0.2">
      <c r="A4064">
        <v>300000070975465</v>
      </c>
      <c r="B4064" t="s">
        <v>7150</v>
      </c>
      <c r="C4064" t="s">
        <v>3023</v>
      </c>
      <c r="D4064" t="s">
        <v>2992</v>
      </c>
      <c r="E4064" t="s">
        <v>3453</v>
      </c>
      <c r="F4064" t="s">
        <v>3454</v>
      </c>
      <c r="H4064">
        <v>15862652212</v>
      </c>
      <c r="I4064">
        <v>15865519477</v>
      </c>
      <c r="J4064" s="3">
        <v>2.3148148148148147E-5</v>
      </c>
      <c r="K4064" s="3">
        <v>1.2384259259259258E-3</v>
      </c>
      <c r="L4064" s="4" t="str">
        <f t="shared" si="63"/>
        <v>True</v>
      </c>
      <c r="M4064" s="3">
        <v>0</v>
      </c>
      <c r="N4064" s="3">
        <v>0</v>
      </c>
      <c r="P4064">
        <v>1</v>
      </c>
      <c r="Q4064" t="s">
        <v>3025</v>
      </c>
    </row>
    <row r="4065" spans="1:17" hidden="1" x14ac:dyDescent="0.2">
      <c r="A4065">
        <v>300000070977984</v>
      </c>
      <c r="B4065" t="s">
        <v>7151</v>
      </c>
      <c r="C4065" t="s">
        <v>414</v>
      </c>
      <c r="D4065" t="s">
        <v>2992</v>
      </c>
      <c r="E4065" t="s">
        <v>2997</v>
      </c>
      <c r="F4065" t="s">
        <v>2998</v>
      </c>
      <c r="G4065" t="s">
        <v>3059</v>
      </c>
      <c r="H4065">
        <v>18009252862</v>
      </c>
      <c r="I4065">
        <v>14124096505</v>
      </c>
      <c r="J4065" s="3">
        <v>1.1574074074074073E-5</v>
      </c>
      <c r="K4065" s="3">
        <v>4.6296296296296294E-5</v>
      </c>
      <c r="L4065" s="4" t="str">
        <f t="shared" si="63"/>
        <v>False</v>
      </c>
      <c r="M4065" s="3">
        <v>0</v>
      </c>
      <c r="N4065" s="3">
        <v>0</v>
      </c>
      <c r="O4065" s="3">
        <v>2.5462962962962961E-4</v>
      </c>
      <c r="Q4065" t="s">
        <v>2999</v>
      </c>
    </row>
    <row r="4066" spans="1:17" hidden="1" x14ac:dyDescent="0.2">
      <c r="A4066">
        <v>300000070976613</v>
      </c>
      <c r="B4066" t="s">
        <v>7151</v>
      </c>
      <c r="C4066" t="s">
        <v>3023</v>
      </c>
      <c r="D4066" t="s">
        <v>3032</v>
      </c>
      <c r="E4066" t="s">
        <v>4230</v>
      </c>
      <c r="F4066" t="s">
        <v>4231</v>
      </c>
      <c r="G4066" t="s">
        <v>3024</v>
      </c>
      <c r="H4066">
        <v>15042319132</v>
      </c>
      <c r="I4066">
        <v>15042919972</v>
      </c>
      <c r="J4066" s="3">
        <v>2.3148148148148147E-5</v>
      </c>
      <c r="K4066" s="3">
        <v>1.7476851851851852E-3</v>
      </c>
      <c r="L4066" s="4" t="str">
        <f t="shared" si="63"/>
        <v>True</v>
      </c>
      <c r="M4066" s="3">
        <v>0</v>
      </c>
      <c r="N4066" s="3">
        <v>0</v>
      </c>
      <c r="O4066" s="3">
        <v>1.1574074074074073E-4</v>
      </c>
      <c r="Q4066" t="s">
        <v>3025</v>
      </c>
    </row>
    <row r="4067" spans="1:17" hidden="1" x14ac:dyDescent="0.2">
      <c r="A4067">
        <v>300000070974885</v>
      </c>
      <c r="B4067" t="s">
        <v>7152</v>
      </c>
      <c r="C4067" t="s">
        <v>3752</v>
      </c>
      <c r="D4067" t="s">
        <v>2992</v>
      </c>
      <c r="E4067" t="s">
        <v>5643</v>
      </c>
      <c r="F4067" t="s">
        <v>5644</v>
      </c>
      <c r="G4067" t="s">
        <v>3059</v>
      </c>
      <c r="H4067">
        <v>12012125904</v>
      </c>
      <c r="I4067">
        <v>17133012389</v>
      </c>
      <c r="J4067" s="3">
        <v>2.3148148148148147E-5</v>
      </c>
      <c r="K4067" s="3">
        <v>1.1574074074074073E-4</v>
      </c>
      <c r="L4067" s="4" t="str">
        <f t="shared" si="63"/>
        <v>True</v>
      </c>
      <c r="M4067" s="3">
        <v>0</v>
      </c>
      <c r="N4067" s="3">
        <v>0</v>
      </c>
      <c r="O4067" s="3">
        <v>3.0902777777777782E-3</v>
      </c>
      <c r="Q4067" t="s">
        <v>3753</v>
      </c>
    </row>
    <row r="4068" spans="1:17" hidden="1" x14ac:dyDescent="0.2">
      <c r="A4068">
        <v>300000070975673</v>
      </c>
      <c r="B4068" t="s">
        <v>7153</v>
      </c>
      <c r="C4068" t="s">
        <v>3023</v>
      </c>
      <c r="D4068" t="s">
        <v>3032</v>
      </c>
      <c r="E4068" t="s">
        <v>3440</v>
      </c>
      <c r="F4068" t="s">
        <v>3441</v>
      </c>
      <c r="G4068" t="s">
        <v>3001</v>
      </c>
      <c r="H4068">
        <v>14792092778</v>
      </c>
      <c r="I4068">
        <v>14792784828</v>
      </c>
      <c r="J4068" s="3">
        <v>0</v>
      </c>
      <c r="K4068" s="3">
        <v>2.1180555555555553E-3</v>
      </c>
      <c r="L4068" s="4" t="str">
        <f t="shared" si="63"/>
        <v>True</v>
      </c>
      <c r="M4068" s="3">
        <v>0</v>
      </c>
      <c r="N4068" s="3">
        <v>0</v>
      </c>
      <c r="O4068" s="3">
        <v>5.5555555555555556E-4</v>
      </c>
      <c r="Q4068" t="s">
        <v>3025</v>
      </c>
    </row>
    <row r="4069" spans="1:17" hidden="1" x14ac:dyDescent="0.2">
      <c r="A4069">
        <v>300000070615009</v>
      </c>
      <c r="B4069" t="s">
        <v>5968</v>
      </c>
      <c r="C4069" t="s">
        <v>3023</v>
      </c>
      <c r="D4069" t="s">
        <v>3032</v>
      </c>
      <c r="E4069" t="s">
        <v>5643</v>
      </c>
      <c r="F4069" t="s">
        <v>5644</v>
      </c>
      <c r="G4069" t="s">
        <v>3010</v>
      </c>
      <c r="H4069">
        <v>17205503229</v>
      </c>
      <c r="I4069">
        <v>17203701013</v>
      </c>
      <c r="J4069" s="3">
        <v>0</v>
      </c>
      <c r="K4069" s="3">
        <v>1.1631944444444445E-2</v>
      </c>
      <c r="L4069" s="4" t="str">
        <f t="shared" si="63"/>
        <v>True</v>
      </c>
      <c r="M4069" s="3">
        <v>0</v>
      </c>
      <c r="N4069" s="3">
        <v>0</v>
      </c>
      <c r="O4069" s="3">
        <v>3.9351851851851852E-4</v>
      </c>
      <c r="Q4069" t="s">
        <v>3025</v>
      </c>
    </row>
    <row r="4070" spans="1:17" hidden="1" x14ac:dyDescent="0.2">
      <c r="A4070">
        <v>300000070963130</v>
      </c>
      <c r="B4070" t="s">
        <v>7155</v>
      </c>
      <c r="C4070" t="s">
        <v>3023</v>
      </c>
      <c r="D4070" t="s">
        <v>3015</v>
      </c>
      <c r="E4070" t="s">
        <v>5942</v>
      </c>
      <c r="F4070" t="s">
        <v>5943</v>
      </c>
      <c r="G4070" t="s">
        <v>3001</v>
      </c>
      <c r="H4070">
        <v>14143053949</v>
      </c>
      <c r="I4070">
        <v>14142366853</v>
      </c>
      <c r="J4070" s="3">
        <v>0</v>
      </c>
      <c r="K4070" s="3">
        <v>5.347222222222222E-3</v>
      </c>
      <c r="L4070" s="4" t="str">
        <f t="shared" si="63"/>
        <v>True</v>
      </c>
      <c r="M4070" s="3">
        <v>0</v>
      </c>
      <c r="N4070" s="3">
        <v>0</v>
      </c>
      <c r="O4070" s="3">
        <v>3.9351851851851852E-4</v>
      </c>
      <c r="Q4070" t="s">
        <v>3025</v>
      </c>
    </row>
    <row r="4071" spans="1:17" hidden="1" x14ac:dyDescent="0.2">
      <c r="A4071">
        <v>300000070977517</v>
      </c>
      <c r="B4071" t="s">
        <v>7156</v>
      </c>
      <c r="C4071" t="s">
        <v>3031</v>
      </c>
      <c r="D4071" t="s">
        <v>2992</v>
      </c>
      <c r="E4071" t="s">
        <v>3052</v>
      </c>
      <c r="F4071" t="s">
        <v>3053</v>
      </c>
      <c r="G4071" t="s">
        <v>3080</v>
      </c>
      <c r="H4071">
        <v>13462611989</v>
      </c>
      <c r="I4071">
        <v>13465774545</v>
      </c>
      <c r="J4071" s="3">
        <v>1.1574074074074073E-5</v>
      </c>
      <c r="K4071" s="3">
        <v>4.1666666666666666E-3</v>
      </c>
      <c r="L4071" s="4" t="str">
        <f t="shared" si="63"/>
        <v>True</v>
      </c>
      <c r="M4071" s="3">
        <v>0</v>
      </c>
      <c r="N4071" s="3">
        <v>0</v>
      </c>
      <c r="O4071" s="3">
        <v>3.4722222222222222E-5</v>
      </c>
      <c r="Q4071" t="s">
        <v>3035</v>
      </c>
    </row>
    <row r="4072" spans="1:17" hidden="1" x14ac:dyDescent="0.2">
      <c r="A4072">
        <v>300000070977896</v>
      </c>
      <c r="B4072" t="s">
        <v>7157</v>
      </c>
      <c r="C4072" t="s">
        <v>3023</v>
      </c>
      <c r="D4072" t="s">
        <v>2992</v>
      </c>
      <c r="E4072" t="s">
        <v>3062</v>
      </c>
      <c r="F4072" t="s">
        <v>3063</v>
      </c>
      <c r="G4072" t="s">
        <v>3059</v>
      </c>
      <c r="H4072">
        <v>14753560970</v>
      </c>
      <c r="I4072">
        <v>14753015246</v>
      </c>
      <c r="J4072" s="3">
        <v>2.3148148148148147E-5</v>
      </c>
      <c r="K4072" s="3">
        <v>2.4074074074074076E-3</v>
      </c>
      <c r="L4072" s="4" t="str">
        <f t="shared" si="63"/>
        <v>True</v>
      </c>
      <c r="M4072" s="3">
        <v>0</v>
      </c>
      <c r="N4072" s="3">
        <v>0</v>
      </c>
      <c r="O4072" s="3">
        <v>1.3888888888888889E-4</v>
      </c>
      <c r="Q4072" t="s">
        <v>3025</v>
      </c>
    </row>
    <row r="4073" spans="1:17" hidden="1" x14ac:dyDescent="0.2">
      <c r="A4073">
        <v>300000070978728</v>
      </c>
      <c r="B4073" t="s">
        <v>7158</v>
      </c>
      <c r="C4073" t="s">
        <v>3023</v>
      </c>
      <c r="D4073" t="s">
        <v>2992</v>
      </c>
      <c r="E4073" t="s">
        <v>5930</v>
      </c>
      <c r="F4073" t="s">
        <v>5931</v>
      </c>
      <c r="G4073" t="s">
        <v>3001</v>
      </c>
      <c r="H4073">
        <v>19083364705</v>
      </c>
      <c r="I4073">
        <v>19084002518</v>
      </c>
      <c r="J4073" s="3">
        <v>2.3148148148148147E-5</v>
      </c>
      <c r="K4073" s="3">
        <v>0</v>
      </c>
      <c r="L4073" s="4" t="str">
        <f t="shared" si="63"/>
        <v>False</v>
      </c>
      <c r="M4073" s="3">
        <v>0</v>
      </c>
      <c r="N4073" s="3">
        <v>0</v>
      </c>
      <c r="O4073" s="3">
        <v>1.3888888888888889E-4</v>
      </c>
      <c r="Q4073" t="s">
        <v>3025</v>
      </c>
    </row>
    <row r="4074" spans="1:17" hidden="1" x14ac:dyDescent="0.2">
      <c r="A4074">
        <v>300000070977916</v>
      </c>
      <c r="B4074" t="s">
        <v>7159</v>
      </c>
      <c r="C4074" t="s">
        <v>3023</v>
      </c>
      <c r="D4074" t="s">
        <v>2992</v>
      </c>
      <c r="E4074" t="s">
        <v>3491</v>
      </c>
      <c r="F4074" t="s">
        <v>3492</v>
      </c>
      <c r="G4074" t="s">
        <v>3059</v>
      </c>
      <c r="H4074">
        <v>12104359613</v>
      </c>
      <c r="I4074">
        <v>12104494870</v>
      </c>
      <c r="J4074" s="3">
        <v>2.3148148148148147E-5</v>
      </c>
      <c r="K4074" s="3">
        <v>5.7870370370370366E-5</v>
      </c>
      <c r="L4074" s="4" t="str">
        <f t="shared" si="63"/>
        <v>False</v>
      </c>
      <c r="M4074" s="3">
        <v>0</v>
      </c>
      <c r="N4074" s="3">
        <v>0</v>
      </c>
      <c r="O4074" s="3">
        <v>3.0555555555555557E-3</v>
      </c>
      <c r="Q4074" t="s">
        <v>3025</v>
      </c>
    </row>
    <row r="4075" spans="1:17" hidden="1" x14ac:dyDescent="0.2">
      <c r="A4075">
        <v>300000070976423</v>
      </c>
      <c r="B4075" t="s">
        <v>7160</v>
      </c>
      <c r="C4075" t="s">
        <v>3031</v>
      </c>
      <c r="D4075" t="s">
        <v>2992</v>
      </c>
      <c r="E4075" t="s">
        <v>3155</v>
      </c>
      <c r="F4075" t="s">
        <v>3156</v>
      </c>
      <c r="G4075" t="s">
        <v>3001</v>
      </c>
      <c r="H4075">
        <v>19512345317</v>
      </c>
      <c r="I4075">
        <v>19513230900</v>
      </c>
      <c r="J4075" s="3">
        <v>2.3148148148148147E-5</v>
      </c>
      <c r="K4075" s="3">
        <v>9.2592592592592605E-3</v>
      </c>
      <c r="L4075" s="4" t="str">
        <f t="shared" si="63"/>
        <v>True</v>
      </c>
      <c r="M4075" s="3">
        <v>0</v>
      </c>
      <c r="N4075" s="3">
        <v>0</v>
      </c>
      <c r="O4075" s="3">
        <v>2.3148148148148147E-5</v>
      </c>
      <c r="Q4075" t="s">
        <v>3035</v>
      </c>
    </row>
    <row r="4076" spans="1:17" hidden="1" x14ac:dyDescent="0.2">
      <c r="A4076">
        <v>300000070980103</v>
      </c>
      <c r="B4076" t="s">
        <v>7161</v>
      </c>
      <c r="C4076" t="s">
        <v>3023</v>
      </c>
      <c r="D4076" t="s">
        <v>3032</v>
      </c>
      <c r="E4076" t="s">
        <v>3027</v>
      </c>
      <c r="F4076" t="s">
        <v>3028</v>
      </c>
      <c r="G4076" t="s">
        <v>3059</v>
      </c>
      <c r="H4076">
        <v>19862295263</v>
      </c>
      <c r="I4076">
        <v>19862042036</v>
      </c>
      <c r="J4076" s="3">
        <v>0</v>
      </c>
      <c r="K4076" s="3">
        <v>3.1828703703703702E-3</v>
      </c>
      <c r="L4076" s="4" t="str">
        <f t="shared" si="63"/>
        <v>True</v>
      </c>
      <c r="M4076" s="3">
        <v>0</v>
      </c>
      <c r="N4076" s="3">
        <v>0</v>
      </c>
      <c r="O4076" s="3">
        <v>1.7361111111111112E-4</v>
      </c>
      <c r="Q4076" t="s">
        <v>3025</v>
      </c>
    </row>
    <row r="4077" spans="1:17" hidden="1" x14ac:dyDescent="0.2">
      <c r="A4077">
        <v>300000070978150</v>
      </c>
      <c r="B4077" t="s">
        <v>7162</v>
      </c>
      <c r="C4077" t="s">
        <v>3023</v>
      </c>
      <c r="D4077" t="s">
        <v>3032</v>
      </c>
      <c r="E4077" t="s">
        <v>4538</v>
      </c>
      <c r="F4077" t="s">
        <v>4539</v>
      </c>
      <c r="G4077" t="s">
        <v>3080</v>
      </c>
      <c r="H4077">
        <v>17817952140</v>
      </c>
      <c r="I4077">
        <v>17812082415</v>
      </c>
      <c r="J4077" s="3">
        <v>0</v>
      </c>
      <c r="K4077" s="3">
        <v>4.2592592592592595E-3</v>
      </c>
      <c r="L4077" s="4" t="str">
        <f t="shared" si="63"/>
        <v>True</v>
      </c>
      <c r="M4077" s="3">
        <v>0</v>
      </c>
      <c r="N4077" s="3">
        <v>0</v>
      </c>
      <c r="O4077" s="3">
        <v>7.291666666666667E-4</v>
      </c>
      <c r="Q4077" t="s">
        <v>3025</v>
      </c>
    </row>
    <row r="4078" spans="1:17" hidden="1" x14ac:dyDescent="0.2">
      <c r="A4078">
        <v>300000070979640</v>
      </c>
      <c r="B4078" t="s">
        <v>7162</v>
      </c>
      <c r="C4078" t="s">
        <v>3023</v>
      </c>
      <c r="D4078" t="s">
        <v>3032</v>
      </c>
      <c r="E4078" t="s">
        <v>2997</v>
      </c>
      <c r="F4078" t="s">
        <v>2998</v>
      </c>
      <c r="G4078" t="s">
        <v>3071</v>
      </c>
      <c r="H4078">
        <v>12038193333</v>
      </c>
      <c r="I4078">
        <v>12033508945</v>
      </c>
      <c r="J4078" s="3">
        <v>2.3148148148148147E-5</v>
      </c>
      <c r="K4078" s="3">
        <v>9.571759259259259E-3</v>
      </c>
      <c r="L4078" s="4" t="str">
        <f t="shared" si="63"/>
        <v>True</v>
      </c>
      <c r="M4078" s="3">
        <v>0</v>
      </c>
      <c r="N4078" s="3">
        <v>0</v>
      </c>
      <c r="O4078" s="3">
        <v>7.291666666666667E-4</v>
      </c>
      <c r="Q4078" t="s">
        <v>3025</v>
      </c>
    </row>
    <row r="4079" spans="1:17" hidden="1" x14ac:dyDescent="0.2">
      <c r="A4079">
        <v>300000070977867</v>
      </c>
      <c r="B4079" t="s">
        <v>7163</v>
      </c>
      <c r="C4079" t="s">
        <v>3023</v>
      </c>
      <c r="D4079" t="s">
        <v>3032</v>
      </c>
      <c r="E4079" t="s">
        <v>3596</v>
      </c>
      <c r="F4079" t="s">
        <v>3597</v>
      </c>
      <c r="G4079" t="s">
        <v>3001</v>
      </c>
      <c r="H4079">
        <v>15056149132</v>
      </c>
      <c r="I4079">
        <v>15052971418</v>
      </c>
      <c r="J4079" s="3">
        <v>0</v>
      </c>
      <c r="K4079" s="3">
        <v>9.2592592592592588E-5</v>
      </c>
      <c r="L4079" s="4" t="str">
        <f t="shared" si="63"/>
        <v>False</v>
      </c>
      <c r="M4079" s="3">
        <v>0</v>
      </c>
      <c r="N4079" s="3">
        <v>0</v>
      </c>
      <c r="O4079" s="3">
        <v>5.2083333333333333E-4</v>
      </c>
      <c r="Q4079" t="s">
        <v>3025</v>
      </c>
    </row>
    <row r="4080" spans="1:17" hidden="1" x14ac:dyDescent="0.2">
      <c r="A4080">
        <v>300000070977843</v>
      </c>
      <c r="B4080" t="s">
        <v>7164</v>
      </c>
      <c r="C4080" t="s">
        <v>3023</v>
      </c>
      <c r="D4080" t="s">
        <v>3032</v>
      </c>
      <c r="E4080" t="s">
        <v>3003</v>
      </c>
      <c r="F4080" t="s">
        <v>3004</v>
      </c>
      <c r="G4080" t="s">
        <v>3045</v>
      </c>
      <c r="H4080">
        <v>12024981105</v>
      </c>
      <c r="I4080">
        <v>12029969740</v>
      </c>
      <c r="J4080" s="3">
        <v>2.3148148148148147E-5</v>
      </c>
      <c r="K4080" s="3">
        <v>8.6689814814814806E-3</v>
      </c>
      <c r="L4080" s="4" t="str">
        <f t="shared" si="63"/>
        <v>True</v>
      </c>
      <c r="M4080" s="3">
        <v>0</v>
      </c>
      <c r="N4080" s="3">
        <v>0</v>
      </c>
      <c r="O4080" s="3">
        <v>4.8958333333333328E-3</v>
      </c>
      <c r="Q4080" t="s">
        <v>3025</v>
      </c>
    </row>
    <row r="4081" spans="1:17" hidden="1" x14ac:dyDescent="0.2">
      <c r="A4081">
        <v>300000070977388</v>
      </c>
      <c r="B4081" t="s">
        <v>7165</v>
      </c>
      <c r="C4081" t="s">
        <v>3023</v>
      </c>
      <c r="D4081" t="s">
        <v>3032</v>
      </c>
      <c r="E4081" t="s">
        <v>3453</v>
      </c>
      <c r="F4081" t="s">
        <v>3454</v>
      </c>
      <c r="G4081" t="s">
        <v>3059</v>
      </c>
      <c r="H4081">
        <v>14064226663</v>
      </c>
      <c r="I4081">
        <v>14062908386</v>
      </c>
      <c r="J4081" s="3">
        <v>0</v>
      </c>
      <c r="K4081" s="3">
        <v>3.4722222222222224E-4</v>
      </c>
      <c r="L4081" s="4" t="str">
        <f t="shared" si="63"/>
        <v>True</v>
      </c>
      <c r="M4081" s="3">
        <v>0</v>
      </c>
      <c r="N4081" s="3">
        <v>0</v>
      </c>
      <c r="O4081" s="3">
        <v>4.8611111111111112E-3</v>
      </c>
      <c r="Q4081" t="s">
        <v>3025</v>
      </c>
    </row>
    <row r="4082" spans="1:17" hidden="1" x14ac:dyDescent="0.2">
      <c r="A4082">
        <v>300000070980266</v>
      </c>
      <c r="B4082" t="s">
        <v>7166</v>
      </c>
      <c r="C4082" t="s">
        <v>3023</v>
      </c>
      <c r="D4082" t="s">
        <v>2992</v>
      </c>
      <c r="E4082" t="s">
        <v>4035</v>
      </c>
      <c r="F4082" t="s">
        <v>4036</v>
      </c>
      <c r="G4082" t="s">
        <v>3366</v>
      </c>
      <c r="H4082">
        <v>14043019985</v>
      </c>
      <c r="I4082">
        <v>14045835000</v>
      </c>
      <c r="J4082" s="3">
        <v>2.3148148148148147E-5</v>
      </c>
      <c r="K4082" s="3">
        <v>3.0208333333333333E-3</v>
      </c>
      <c r="L4082" s="4" t="str">
        <f t="shared" si="63"/>
        <v>True</v>
      </c>
      <c r="M4082" s="3">
        <v>0</v>
      </c>
      <c r="N4082" s="3">
        <v>0</v>
      </c>
      <c r="O4082" s="3">
        <v>6.9444444444444444E-5</v>
      </c>
      <c r="Q4082" t="s">
        <v>3025</v>
      </c>
    </row>
    <row r="4083" spans="1:17" hidden="1" x14ac:dyDescent="0.2">
      <c r="A4083">
        <v>300000071422217</v>
      </c>
      <c r="B4083" t="s">
        <v>8404</v>
      </c>
      <c r="C4083" t="s">
        <v>3023</v>
      </c>
      <c r="D4083" t="s">
        <v>3032</v>
      </c>
      <c r="E4083" t="s">
        <v>5643</v>
      </c>
      <c r="F4083" t="s">
        <v>5644</v>
      </c>
      <c r="G4083" t="s">
        <v>3010</v>
      </c>
      <c r="H4083">
        <v>16199319824</v>
      </c>
      <c r="I4083">
        <v>16192733945</v>
      </c>
      <c r="J4083" s="3">
        <v>0</v>
      </c>
      <c r="K4083" s="3">
        <v>1.3460648148148147E-2</v>
      </c>
      <c r="L4083" s="4" t="str">
        <f t="shared" si="63"/>
        <v>True</v>
      </c>
      <c r="M4083" s="3">
        <v>0</v>
      </c>
      <c r="N4083" s="3">
        <v>0</v>
      </c>
      <c r="O4083" s="3">
        <v>5.2083333333333333E-4</v>
      </c>
      <c r="Q4083" t="s">
        <v>3025</v>
      </c>
    </row>
    <row r="4084" spans="1:17" hidden="1" x14ac:dyDescent="0.2">
      <c r="A4084">
        <v>300000070979882</v>
      </c>
      <c r="B4084" t="s">
        <v>7168</v>
      </c>
      <c r="C4084" t="s">
        <v>3023</v>
      </c>
      <c r="D4084" t="s">
        <v>2992</v>
      </c>
      <c r="E4084" t="s">
        <v>3175</v>
      </c>
      <c r="F4084" t="s">
        <v>3176</v>
      </c>
      <c r="G4084" t="s">
        <v>3045</v>
      </c>
      <c r="H4084">
        <v>13124488455</v>
      </c>
      <c r="I4084">
        <v>13122829785</v>
      </c>
      <c r="J4084" s="3">
        <v>2.3148148148148147E-5</v>
      </c>
      <c r="K4084" s="3">
        <v>1.4699074074074074E-3</v>
      </c>
      <c r="L4084" s="4" t="str">
        <f t="shared" si="63"/>
        <v>True</v>
      </c>
      <c r="M4084" s="3">
        <v>0</v>
      </c>
      <c r="N4084" s="3">
        <v>0</v>
      </c>
      <c r="O4084" s="3">
        <v>1.6782407407407406E-3</v>
      </c>
      <c r="Q4084" t="s">
        <v>3025</v>
      </c>
    </row>
    <row r="4085" spans="1:17" hidden="1" x14ac:dyDescent="0.2">
      <c r="A4085">
        <v>300000070982374</v>
      </c>
      <c r="B4085" t="s">
        <v>7169</v>
      </c>
      <c r="C4085" t="s">
        <v>4387</v>
      </c>
      <c r="D4085" t="s">
        <v>2992</v>
      </c>
      <c r="E4085" t="s">
        <v>3152</v>
      </c>
      <c r="F4085" t="s">
        <v>3153</v>
      </c>
      <c r="G4085" t="s">
        <v>3039</v>
      </c>
      <c r="H4085">
        <v>18008847985</v>
      </c>
      <c r="I4085">
        <v>15302169880</v>
      </c>
      <c r="J4085" s="3">
        <v>1.1574074074074073E-5</v>
      </c>
      <c r="K4085" s="3">
        <v>2.6620370370370372E-4</v>
      </c>
      <c r="L4085" s="4" t="str">
        <f t="shared" si="63"/>
        <v>True</v>
      </c>
      <c r="M4085" s="3">
        <v>0</v>
      </c>
      <c r="N4085" s="3">
        <v>0</v>
      </c>
      <c r="O4085" s="3">
        <v>1.1574074074074073E-5</v>
      </c>
      <c r="Q4085" t="s">
        <v>3029</v>
      </c>
    </row>
    <row r="4086" spans="1:17" hidden="1" x14ac:dyDescent="0.2">
      <c r="A4086">
        <v>300000070980786</v>
      </c>
      <c r="B4086" t="s">
        <v>7170</v>
      </c>
      <c r="C4086" t="s">
        <v>3023</v>
      </c>
      <c r="D4086" t="s">
        <v>3032</v>
      </c>
      <c r="E4086" t="s">
        <v>3016</v>
      </c>
      <c r="F4086" t="s">
        <v>3017</v>
      </c>
      <c r="G4086" t="s">
        <v>3001</v>
      </c>
      <c r="H4086">
        <v>16159194964</v>
      </c>
      <c r="I4086">
        <v>16152125797</v>
      </c>
      <c r="J4086" s="3">
        <v>2.3148148148148147E-5</v>
      </c>
      <c r="K4086" s="3">
        <v>3.0324074074074073E-3</v>
      </c>
      <c r="L4086" s="4" t="str">
        <f t="shared" si="63"/>
        <v>True</v>
      </c>
      <c r="M4086" s="3">
        <v>0</v>
      </c>
      <c r="N4086" s="3">
        <v>0</v>
      </c>
      <c r="O4086" s="3">
        <v>2.3148148148148147E-5</v>
      </c>
      <c r="Q4086" t="s">
        <v>3025</v>
      </c>
    </row>
    <row r="4087" spans="1:17" hidden="1" x14ac:dyDescent="0.2">
      <c r="A4087">
        <v>300000072740063</v>
      </c>
      <c r="B4087" t="s">
        <v>12627</v>
      </c>
      <c r="C4087" t="s">
        <v>3031</v>
      </c>
      <c r="D4087" t="s">
        <v>3032</v>
      </c>
      <c r="E4087" t="s">
        <v>3215</v>
      </c>
      <c r="F4087" t="s">
        <v>3216</v>
      </c>
      <c r="G4087" t="s">
        <v>3100</v>
      </c>
      <c r="H4087">
        <v>12543195528</v>
      </c>
      <c r="I4087">
        <v>12542185383</v>
      </c>
      <c r="J4087" s="3">
        <v>1.1574074074074073E-5</v>
      </c>
      <c r="K4087" s="3">
        <v>1.4467592592592594E-3</v>
      </c>
      <c r="L4087" s="4" t="str">
        <f t="shared" si="63"/>
        <v>True</v>
      </c>
      <c r="M4087" s="3">
        <v>0</v>
      </c>
      <c r="N4087" s="3">
        <v>0</v>
      </c>
      <c r="O4087" s="3">
        <v>1.6203703703703703E-4</v>
      </c>
      <c r="Q4087" t="s">
        <v>3035</v>
      </c>
    </row>
    <row r="4088" spans="1:17" hidden="1" x14ac:dyDescent="0.2">
      <c r="A4088">
        <v>300000070981326</v>
      </c>
      <c r="B4088" t="s">
        <v>7172</v>
      </c>
      <c r="C4088" t="s">
        <v>3023</v>
      </c>
      <c r="D4088" t="s">
        <v>3032</v>
      </c>
      <c r="E4088" t="s">
        <v>4230</v>
      </c>
      <c r="F4088" t="s">
        <v>4231</v>
      </c>
      <c r="G4088" t="s">
        <v>3024</v>
      </c>
      <c r="H4088">
        <v>16029317471</v>
      </c>
      <c r="I4088">
        <v>16028371283</v>
      </c>
      <c r="J4088" s="3">
        <v>2.3148148148148147E-5</v>
      </c>
      <c r="K4088" s="3">
        <v>5.7870370370370366E-5</v>
      </c>
      <c r="L4088" s="4" t="str">
        <f t="shared" si="63"/>
        <v>False</v>
      </c>
      <c r="M4088" s="3">
        <v>0</v>
      </c>
      <c r="N4088" s="3">
        <v>0</v>
      </c>
      <c r="O4088" s="3">
        <v>1.0416666666666667E-3</v>
      </c>
      <c r="Q4088" t="s">
        <v>3025</v>
      </c>
    </row>
    <row r="4089" spans="1:17" hidden="1" x14ac:dyDescent="0.2">
      <c r="A4089">
        <v>300000070981340</v>
      </c>
      <c r="B4089" t="s">
        <v>7173</v>
      </c>
      <c r="C4089" t="s">
        <v>3023</v>
      </c>
      <c r="D4089" t="s">
        <v>3032</v>
      </c>
      <c r="E4089" t="s">
        <v>4087</v>
      </c>
      <c r="F4089" t="s">
        <v>4088</v>
      </c>
      <c r="G4089" t="s">
        <v>3045</v>
      </c>
      <c r="H4089">
        <v>16093691368</v>
      </c>
      <c r="I4089">
        <v>16092701926</v>
      </c>
      <c r="J4089" s="3">
        <v>0</v>
      </c>
      <c r="K4089" s="3">
        <v>6.2499999999999995E-3</v>
      </c>
      <c r="L4089" s="4" t="str">
        <f t="shared" si="63"/>
        <v>True</v>
      </c>
      <c r="M4089" s="3">
        <v>0</v>
      </c>
      <c r="N4089" s="3">
        <v>0</v>
      </c>
      <c r="O4089" s="3">
        <v>5.7870370370370366E-5</v>
      </c>
      <c r="Q4089" t="s">
        <v>3025</v>
      </c>
    </row>
    <row r="4090" spans="1:17" hidden="1" x14ac:dyDescent="0.2">
      <c r="A4090">
        <v>300000072077823</v>
      </c>
      <c r="B4090" t="s">
        <v>10431</v>
      </c>
      <c r="C4090" t="s">
        <v>3023</v>
      </c>
      <c r="D4090" t="s">
        <v>3032</v>
      </c>
      <c r="E4090" t="s">
        <v>5643</v>
      </c>
      <c r="F4090" t="s">
        <v>5644</v>
      </c>
      <c r="G4090" t="s">
        <v>3010</v>
      </c>
      <c r="H4090">
        <v>15408348075</v>
      </c>
      <c r="I4090">
        <v>15402084674</v>
      </c>
      <c r="J4090" s="3">
        <v>0</v>
      </c>
      <c r="K4090" s="3">
        <v>1.4166666666666666E-2</v>
      </c>
      <c r="L4090" s="4" t="str">
        <f t="shared" si="63"/>
        <v>True</v>
      </c>
      <c r="M4090" s="3">
        <v>0</v>
      </c>
      <c r="N4090" s="3">
        <v>0</v>
      </c>
      <c r="O4090" s="3">
        <v>1.5046296296296297E-4</v>
      </c>
      <c r="Q4090" t="s">
        <v>3025</v>
      </c>
    </row>
    <row r="4091" spans="1:17" hidden="1" x14ac:dyDescent="0.2">
      <c r="A4091">
        <v>300000070981669</v>
      </c>
      <c r="B4091" t="s">
        <v>7175</v>
      </c>
      <c r="C4091" t="s">
        <v>3023</v>
      </c>
      <c r="D4091" t="s">
        <v>3032</v>
      </c>
      <c r="E4091" t="s">
        <v>3596</v>
      </c>
      <c r="F4091" t="s">
        <v>3597</v>
      </c>
      <c r="G4091" t="s">
        <v>3001</v>
      </c>
      <c r="H4091">
        <v>19173714277</v>
      </c>
      <c r="I4091">
        <v>12192001275</v>
      </c>
      <c r="J4091" s="3">
        <v>0</v>
      </c>
      <c r="K4091" s="3">
        <v>5.5671296296296302E-3</v>
      </c>
      <c r="L4091" s="4" t="str">
        <f t="shared" si="63"/>
        <v>True</v>
      </c>
      <c r="M4091" s="3">
        <v>0</v>
      </c>
      <c r="N4091" s="3">
        <v>0</v>
      </c>
      <c r="O4091" s="3">
        <v>3.4722222222222222E-5</v>
      </c>
      <c r="Q4091" t="s">
        <v>3025</v>
      </c>
    </row>
    <row r="4092" spans="1:17" hidden="1" x14ac:dyDescent="0.2">
      <c r="A4092">
        <v>300000070982131</v>
      </c>
      <c r="B4092" t="s">
        <v>7176</v>
      </c>
      <c r="C4092" t="s">
        <v>3023</v>
      </c>
      <c r="D4092" t="s">
        <v>3032</v>
      </c>
      <c r="E4092" t="s">
        <v>4379</v>
      </c>
      <c r="F4092" t="s">
        <v>4380</v>
      </c>
      <c r="G4092" t="s">
        <v>3059</v>
      </c>
      <c r="H4092">
        <v>12253481471</v>
      </c>
      <c r="I4092">
        <v>12252176345</v>
      </c>
      <c r="J4092" s="3">
        <v>0</v>
      </c>
      <c r="K4092" s="3">
        <v>6.6782407407407415E-3</v>
      </c>
      <c r="L4092" s="4" t="str">
        <f t="shared" si="63"/>
        <v>True</v>
      </c>
      <c r="M4092" s="3">
        <v>0</v>
      </c>
      <c r="N4092" s="3">
        <v>0</v>
      </c>
      <c r="O4092" s="3">
        <v>1.5046296296296297E-4</v>
      </c>
      <c r="Q4092" t="s">
        <v>3025</v>
      </c>
    </row>
    <row r="4093" spans="1:17" hidden="1" x14ac:dyDescent="0.2">
      <c r="A4093">
        <v>300000070982738</v>
      </c>
      <c r="B4093" t="s">
        <v>7177</v>
      </c>
      <c r="C4093" t="s">
        <v>3023</v>
      </c>
      <c r="D4093" s="8" t="s">
        <v>3032</v>
      </c>
      <c r="E4093" t="s">
        <v>3347</v>
      </c>
      <c r="F4093" s="8" t="s">
        <v>3348</v>
      </c>
      <c r="G4093" t="s">
        <v>3001</v>
      </c>
      <c r="H4093">
        <v>14788323477</v>
      </c>
      <c r="I4093">
        <v>14782005169</v>
      </c>
      <c r="J4093" s="3">
        <v>2.3148148148148147E-5</v>
      </c>
      <c r="K4093" s="11">
        <v>2.7199074074074074E-3</v>
      </c>
      <c r="L4093" s="4" t="str">
        <f t="shared" si="63"/>
        <v>True</v>
      </c>
      <c r="M4093" s="3">
        <v>0</v>
      </c>
      <c r="N4093" s="3">
        <v>0</v>
      </c>
      <c r="O4093" s="3">
        <v>2.0833333333333335E-4</v>
      </c>
      <c r="Q4093" t="s">
        <v>3025</v>
      </c>
    </row>
    <row r="4094" spans="1:17" hidden="1" x14ac:dyDescent="0.2">
      <c r="A4094">
        <v>300000070982430</v>
      </c>
      <c r="B4094" t="s">
        <v>7178</v>
      </c>
      <c r="C4094" t="s">
        <v>3023</v>
      </c>
      <c r="D4094" t="s">
        <v>3032</v>
      </c>
      <c r="E4094" t="s">
        <v>3152</v>
      </c>
      <c r="F4094" t="s">
        <v>3153</v>
      </c>
      <c r="G4094" t="s">
        <v>3100</v>
      </c>
      <c r="H4094">
        <v>13133473964</v>
      </c>
      <c r="I4094">
        <v>13133079315</v>
      </c>
      <c r="J4094" s="3">
        <v>0</v>
      </c>
      <c r="K4094" s="3">
        <v>2.1527777777777778E-3</v>
      </c>
      <c r="L4094" s="4" t="str">
        <f t="shared" si="63"/>
        <v>True</v>
      </c>
      <c r="M4094" s="3">
        <v>0</v>
      </c>
      <c r="N4094" s="3">
        <v>0</v>
      </c>
      <c r="O4094" s="3">
        <v>0</v>
      </c>
      <c r="Q4094" t="s">
        <v>3025</v>
      </c>
    </row>
    <row r="4095" spans="1:17" hidden="1" x14ac:dyDescent="0.2">
      <c r="A4095">
        <v>300000070982521</v>
      </c>
      <c r="B4095" t="s">
        <v>7179</v>
      </c>
      <c r="C4095" t="s">
        <v>3023</v>
      </c>
      <c r="D4095" t="s">
        <v>3032</v>
      </c>
      <c r="E4095" t="s">
        <v>5643</v>
      </c>
      <c r="F4095" t="s">
        <v>5644</v>
      </c>
      <c r="G4095" t="s">
        <v>3059</v>
      </c>
      <c r="H4095">
        <v>12487092903</v>
      </c>
      <c r="I4095">
        <v>12488612095</v>
      </c>
      <c r="J4095" s="3">
        <v>0</v>
      </c>
      <c r="K4095" s="3">
        <v>2.9629629629629628E-3</v>
      </c>
      <c r="L4095" s="4" t="str">
        <f t="shared" si="63"/>
        <v>True</v>
      </c>
      <c r="M4095" s="3">
        <v>0</v>
      </c>
      <c r="N4095" s="3">
        <v>0</v>
      </c>
      <c r="O4095" s="3">
        <v>1.8518518518518518E-4</v>
      </c>
      <c r="Q4095" t="s">
        <v>3025</v>
      </c>
    </row>
    <row r="4096" spans="1:17" hidden="1" x14ac:dyDescent="0.2">
      <c r="A4096">
        <v>300000070983796</v>
      </c>
      <c r="B4096" t="s">
        <v>7180</v>
      </c>
      <c r="C4096" t="s">
        <v>414</v>
      </c>
      <c r="D4096" t="s">
        <v>2992</v>
      </c>
      <c r="E4096" t="s">
        <v>3248</v>
      </c>
      <c r="F4096" t="s">
        <v>3249</v>
      </c>
      <c r="H4096">
        <v>18009340964</v>
      </c>
      <c r="I4096">
        <v>13347646800</v>
      </c>
      <c r="J4096" s="3">
        <v>2.3148148148148147E-5</v>
      </c>
      <c r="K4096" s="3">
        <v>3.7037037037037035E-4</v>
      </c>
      <c r="L4096" s="4" t="str">
        <f t="shared" si="63"/>
        <v>True</v>
      </c>
      <c r="M4096" s="3">
        <v>0</v>
      </c>
      <c r="N4096" s="3">
        <v>0</v>
      </c>
      <c r="P4096">
        <v>1</v>
      </c>
      <c r="Q4096" t="s">
        <v>2999</v>
      </c>
    </row>
    <row r="4097" spans="1:17" hidden="1" x14ac:dyDescent="0.2">
      <c r="A4097">
        <v>300000070982926</v>
      </c>
      <c r="B4097" t="s">
        <v>7181</v>
      </c>
      <c r="C4097" t="s">
        <v>3023</v>
      </c>
      <c r="D4097" t="s">
        <v>3032</v>
      </c>
      <c r="E4097" t="s">
        <v>3062</v>
      </c>
      <c r="F4097" t="s">
        <v>3063</v>
      </c>
      <c r="G4097" t="s">
        <v>3059</v>
      </c>
      <c r="H4097">
        <v>19075005053</v>
      </c>
      <c r="I4097">
        <v>19072154833</v>
      </c>
      <c r="J4097" s="3">
        <v>2.3148148148148147E-5</v>
      </c>
      <c r="K4097" s="3">
        <v>4.8726851851851856E-3</v>
      </c>
      <c r="L4097" s="4" t="str">
        <f t="shared" si="63"/>
        <v>True</v>
      </c>
      <c r="M4097" s="3">
        <v>0</v>
      </c>
      <c r="N4097" s="3">
        <v>0</v>
      </c>
      <c r="O4097" s="3">
        <v>8.3333333333333339E-4</v>
      </c>
      <c r="Q4097" t="s">
        <v>3025</v>
      </c>
    </row>
    <row r="4098" spans="1:17" hidden="1" x14ac:dyDescent="0.2">
      <c r="A4098">
        <v>300000072989981</v>
      </c>
      <c r="B4098" t="s">
        <v>13234</v>
      </c>
      <c r="C4098" t="s">
        <v>3023</v>
      </c>
      <c r="D4098" t="s">
        <v>3032</v>
      </c>
      <c r="E4098" t="s">
        <v>5643</v>
      </c>
      <c r="F4098" t="s">
        <v>5644</v>
      </c>
      <c r="G4098" t="s">
        <v>3010</v>
      </c>
      <c r="H4098">
        <v>13154869065</v>
      </c>
      <c r="I4098">
        <v>13152362272</v>
      </c>
      <c r="J4098" s="3">
        <v>0</v>
      </c>
      <c r="K4098" s="3">
        <v>1.1620370370370371E-2</v>
      </c>
      <c r="L4098" s="4" t="str">
        <f t="shared" si="63"/>
        <v>True</v>
      </c>
      <c r="M4098" s="3">
        <v>0</v>
      </c>
      <c r="N4098" s="3">
        <v>0</v>
      </c>
      <c r="O4098" s="3">
        <v>6.9444444444444444E-5</v>
      </c>
      <c r="Q4098" t="s">
        <v>3025</v>
      </c>
    </row>
    <row r="4099" spans="1:17" hidden="1" x14ac:dyDescent="0.2">
      <c r="A4099">
        <v>300000070982612</v>
      </c>
      <c r="B4099" t="s">
        <v>7183</v>
      </c>
      <c r="C4099" t="s">
        <v>3023</v>
      </c>
      <c r="D4099" t="s">
        <v>3032</v>
      </c>
      <c r="E4099" t="s">
        <v>3084</v>
      </c>
      <c r="F4099" t="s">
        <v>3085</v>
      </c>
      <c r="G4099" t="s">
        <v>3024</v>
      </c>
      <c r="H4099">
        <v>16787082991</v>
      </c>
      <c r="I4099">
        <v>16787659956</v>
      </c>
      <c r="J4099" s="3">
        <v>0</v>
      </c>
      <c r="K4099" s="3">
        <v>1.6840277777777777E-2</v>
      </c>
      <c r="L4099" s="4" t="str">
        <f t="shared" ref="L4099:L4162" si="64">IF(TIME(0,0,10) &lt;= K4099, "True", "False")</f>
        <v>True</v>
      </c>
      <c r="M4099" s="3">
        <v>0</v>
      </c>
      <c r="N4099" s="3">
        <v>0</v>
      </c>
      <c r="O4099" s="3">
        <v>4.9768518518518521E-4</v>
      </c>
      <c r="Q4099" t="s">
        <v>3025</v>
      </c>
    </row>
    <row r="4100" spans="1:17" hidden="1" x14ac:dyDescent="0.2">
      <c r="A4100">
        <v>300000070982290</v>
      </c>
      <c r="B4100" t="s">
        <v>7184</v>
      </c>
      <c r="C4100" t="s">
        <v>3023</v>
      </c>
      <c r="D4100" t="s">
        <v>3032</v>
      </c>
      <c r="E4100" t="s">
        <v>3241</v>
      </c>
      <c r="F4100" t="s">
        <v>3242</v>
      </c>
      <c r="G4100" t="s">
        <v>3086</v>
      </c>
      <c r="H4100">
        <v>17746412112</v>
      </c>
      <c r="I4100">
        <v>17742092679</v>
      </c>
      <c r="J4100" s="3">
        <v>0</v>
      </c>
      <c r="K4100" s="3">
        <v>2.8935185185185189E-4</v>
      </c>
      <c r="L4100" s="4" t="str">
        <f t="shared" si="64"/>
        <v>True</v>
      </c>
      <c r="M4100" s="3">
        <v>0</v>
      </c>
      <c r="N4100" s="3">
        <v>0</v>
      </c>
      <c r="O4100" s="3">
        <v>1.5972222222222221E-3</v>
      </c>
      <c r="Q4100" t="s">
        <v>3025</v>
      </c>
    </row>
    <row r="4101" spans="1:17" hidden="1" x14ac:dyDescent="0.2">
      <c r="A4101">
        <v>300000070983375</v>
      </c>
      <c r="B4101" t="s">
        <v>7185</v>
      </c>
      <c r="C4101" t="s">
        <v>3023</v>
      </c>
      <c r="D4101" t="s">
        <v>2992</v>
      </c>
      <c r="E4101" t="s">
        <v>5944</v>
      </c>
      <c r="F4101" t="s">
        <v>5945</v>
      </c>
      <c r="G4101" t="s">
        <v>3059</v>
      </c>
      <c r="H4101">
        <v>12312805865</v>
      </c>
      <c r="I4101">
        <v>12315319500</v>
      </c>
      <c r="J4101" s="3">
        <v>2.3148148148148147E-5</v>
      </c>
      <c r="K4101" s="3">
        <v>5.7870370370370366E-5</v>
      </c>
      <c r="L4101" s="4" t="str">
        <f t="shared" si="64"/>
        <v>False</v>
      </c>
      <c r="M4101" s="3">
        <v>0</v>
      </c>
      <c r="N4101" s="3">
        <v>0</v>
      </c>
      <c r="O4101" s="3">
        <v>1.1574074074074073E-5</v>
      </c>
      <c r="Q4101" t="s">
        <v>3025</v>
      </c>
    </row>
    <row r="4102" spans="1:17" hidden="1" x14ac:dyDescent="0.2">
      <c r="A4102">
        <v>300000070983233</v>
      </c>
      <c r="B4102" t="s">
        <v>7186</v>
      </c>
      <c r="C4102" t="s">
        <v>3023</v>
      </c>
      <c r="D4102" t="s">
        <v>4043</v>
      </c>
      <c r="E4102" t="s">
        <v>3248</v>
      </c>
      <c r="F4102" t="s">
        <v>3249</v>
      </c>
      <c r="G4102" t="s">
        <v>3067</v>
      </c>
      <c r="H4102">
        <v>17202201679</v>
      </c>
      <c r="I4102">
        <v>17204090161</v>
      </c>
      <c r="J4102" s="3">
        <v>0</v>
      </c>
      <c r="K4102" s="3">
        <v>1.5150462962962963E-2</v>
      </c>
      <c r="L4102" s="4" t="str">
        <f t="shared" si="64"/>
        <v>True</v>
      </c>
      <c r="M4102" s="3">
        <v>0</v>
      </c>
      <c r="N4102" s="3">
        <v>0</v>
      </c>
      <c r="O4102" s="3">
        <v>4.6296296296296294E-5</v>
      </c>
      <c r="Q4102" t="s">
        <v>3025</v>
      </c>
    </row>
    <row r="4103" spans="1:17" hidden="1" x14ac:dyDescent="0.2">
      <c r="A4103">
        <v>300000070983800</v>
      </c>
      <c r="B4103" t="s">
        <v>7187</v>
      </c>
      <c r="C4103" t="s">
        <v>3023</v>
      </c>
      <c r="D4103" t="s">
        <v>3032</v>
      </c>
      <c r="E4103" t="s">
        <v>5944</v>
      </c>
      <c r="F4103" t="s">
        <v>5945</v>
      </c>
      <c r="G4103" t="s">
        <v>3100</v>
      </c>
      <c r="H4103">
        <v>13133127477</v>
      </c>
      <c r="I4103">
        <v>13133079315</v>
      </c>
      <c r="J4103" s="3">
        <v>2.3148148148148147E-5</v>
      </c>
      <c r="K4103" s="3">
        <v>7.1643518518518514E-3</v>
      </c>
      <c r="L4103" s="4" t="str">
        <f t="shared" si="64"/>
        <v>True</v>
      </c>
      <c r="M4103" s="3">
        <v>0</v>
      </c>
      <c r="N4103" s="3">
        <v>0</v>
      </c>
      <c r="O4103" s="3">
        <v>4.3981481481481481E-4</v>
      </c>
      <c r="Q4103" t="s">
        <v>3025</v>
      </c>
    </row>
    <row r="4104" spans="1:17" hidden="1" x14ac:dyDescent="0.2">
      <c r="A4104">
        <v>300000070983720</v>
      </c>
      <c r="B4104" t="s">
        <v>7188</v>
      </c>
      <c r="C4104" t="s">
        <v>3023</v>
      </c>
      <c r="D4104" t="s">
        <v>3032</v>
      </c>
      <c r="E4104" t="s">
        <v>3539</v>
      </c>
      <c r="F4104" t="s">
        <v>3540</v>
      </c>
      <c r="G4104" t="s">
        <v>3080</v>
      </c>
      <c r="H4104">
        <v>19149875789</v>
      </c>
      <c r="I4104">
        <v>19142462146</v>
      </c>
      <c r="J4104" s="3">
        <v>0</v>
      </c>
      <c r="K4104" s="3">
        <v>1.2152777777777778E-3</v>
      </c>
      <c r="L4104" s="4" t="str">
        <f t="shared" si="64"/>
        <v>True</v>
      </c>
      <c r="M4104" s="3">
        <v>0</v>
      </c>
      <c r="N4104" s="3">
        <v>0</v>
      </c>
      <c r="O4104" s="3">
        <v>1.7245370370370372E-3</v>
      </c>
      <c r="Q4104" t="s">
        <v>3025</v>
      </c>
    </row>
    <row r="4105" spans="1:17" hidden="1" x14ac:dyDescent="0.2">
      <c r="A4105">
        <v>300000070983695</v>
      </c>
      <c r="B4105" t="s">
        <v>7189</v>
      </c>
      <c r="C4105" t="s">
        <v>3023</v>
      </c>
      <c r="D4105" t="s">
        <v>3032</v>
      </c>
      <c r="E4105" t="s">
        <v>3531</v>
      </c>
      <c r="F4105" t="s">
        <v>3532</v>
      </c>
      <c r="G4105" t="s">
        <v>3001</v>
      </c>
      <c r="H4105">
        <v>17184830805</v>
      </c>
      <c r="I4105">
        <v>17189523384</v>
      </c>
      <c r="J4105" s="3">
        <v>2.3148148148148147E-5</v>
      </c>
      <c r="K4105" s="3">
        <v>1.0069444444444444E-3</v>
      </c>
      <c r="L4105" s="4" t="str">
        <f t="shared" si="64"/>
        <v>True</v>
      </c>
      <c r="M4105" s="3">
        <v>0</v>
      </c>
      <c r="N4105" s="3">
        <v>0</v>
      </c>
      <c r="O4105" s="3">
        <v>2.3148148148148146E-4</v>
      </c>
      <c r="Q4105" t="s">
        <v>3025</v>
      </c>
    </row>
    <row r="4106" spans="1:17" hidden="1" x14ac:dyDescent="0.2">
      <c r="A4106">
        <v>300000070983946</v>
      </c>
      <c r="B4106" t="s">
        <v>7190</v>
      </c>
      <c r="C4106" t="s">
        <v>3023</v>
      </c>
      <c r="D4106" t="s">
        <v>3032</v>
      </c>
      <c r="E4106" t="s">
        <v>3491</v>
      </c>
      <c r="F4106" t="s">
        <v>3492</v>
      </c>
      <c r="G4106" t="s">
        <v>3059</v>
      </c>
      <c r="H4106">
        <v>18027932950</v>
      </c>
      <c r="I4106">
        <v>18025411458</v>
      </c>
      <c r="J4106" s="3">
        <v>0</v>
      </c>
      <c r="K4106" s="3">
        <v>1.9675925925925926E-4</v>
      </c>
      <c r="L4106" s="4" t="str">
        <f t="shared" si="64"/>
        <v>True</v>
      </c>
      <c r="M4106" s="3">
        <v>0</v>
      </c>
      <c r="N4106" s="3">
        <v>0</v>
      </c>
      <c r="O4106" s="3">
        <v>7.6388888888888893E-4</v>
      </c>
      <c r="Q4106" t="s">
        <v>3025</v>
      </c>
    </row>
    <row r="4107" spans="1:17" hidden="1" x14ac:dyDescent="0.2">
      <c r="A4107">
        <v>300000070984202</v>
      </c>
      <c r="B4107" t="s">
        <v>7191</v>
      </c>
      <c r="C4107" t="s">
        <v>3023</v>
      </c>
      <c r="D4107" t="s">
        <v>2992</v>
      </c>
      <c r="E4107" t="s">
        <v>3472</v>
      </c>
      <c r="F4107" t="s">
        <v>3473</v>
      </c>
      <c r="G4107" t="s">
        <v>3059</v>
      </c>
      <c r="H4107">
        <v>13372215498</v>
      </c>
      <c r="I4107">
        <v>13372557255</v>
      </c>
      <c r="J4107" s="3">
        <v>2.3148148148148147E-5</v>
      </c>
      <c r="K4107" s="3">
        <v>3.4722222222222224E-4</v>
      </c>
      <c r="L4107" s="4" t="str">
        <f t="shared" si="64"/>
        <v>True</v>
      </c>
      <c r="M4107" s="3">
        <v>0</v>
      </c>
      <c r="N4107" s="3">
        <v>0</v>
      </c>
      <c r="O4107" s="3">
        <v>2.4305555555555552E-4</v>
      </c>
      <c r="Q4107" t="s">
        <v>3025</v>
      </c>
    </row>
    <row r="4108" spans="1:17" hidden="1" x14ac:dyDescent="0.2">
      <c r="A4108">
        <v>300000070983562</v>
      </c>
      <c r="B4108" t="s">
        <v>7192</v>
      </c>
      <c r="C4108" t="s">
        <v>3023</v>
      </c>
      <c r="D4108" t="s">
        <v>2992</v>
      </c>
      <c r="E4108" t="s">
        <v>3041</v>
      </c>
      <c r="F4108" t="s">
        <v>3042</v>
      </c>
      <c r="G4108" t="s">
        <v>3024</v>
      </c>
      <c r="H4108">
        <v>12192001275</v>
      </c>
      <c r="I4108">
        <v>18019000456</v>
      </c>
      <c r="J4108" s="3">
        <v>2.3148148148148147E-5</v>
      </c>
      <c r="K4108" s="3">
        <v>6.9907407407407409E-3</v>
      </c>
      <c r="L4108" s="4" t="str">
        <f t="shared" si="64"/>
        <v>True</v>
      </c>
      <c r="M4108" s="3">
        <v>0</v>
      </c>
      <c r="N4108" s="3">
        <v>0</v>
      </c>
      <c r="O4108" s="3">
        <v>5.7870370370370378E-4</v>
      </c>
      <c r="Q4108" t="s">
        <v>3025</v>
      </c>
    </row>
    <row r="4109" spans="1:17" hidden="1" x14ac:dyDescent="0.2">
      <c r="A4109">
        <v>300000070984425</v>
      </c>
      <c r="B4109" t="s">
        <v>7193</v>
      </c>
      <c r="C4109" t="s">
        <v>3023</v>
      </c>
      <c r="D4109" t="s">
        <v>3032</v>
      </c>
      <c r="E4109" t="s">
        <v>759</v>
      </c>
      <c r="F4109" t="s">
        <v>3420</v>
      </c>
      <c r="G4109" t="s">
        <v>3059</v>
      </c>
      <c r="H4109">
        <v>19138398518</v>
      </c>
      <c r="I4109">
        <v>19132855863</v>
      </c>
      <c r="J4109" s="3">
        <v>2.3148148148148147E-5</v>
      </c>
      <c r="K4109" s="3">
        <v>0</v>
      </c>
      <c r="L4109" s="4" t="str">
        <f t="shared" si="64"/>
        <v>False</v>
      </c>
      <c r="M4109" s="3">
        <v>0</v>
      </c>
      <c r="N4109" s="3">
        <v>0</v>
      </c>
      <c r="O4109" s="3">
        <v>9.2592592592592588E-5</v>
      </c>
      <c r="Q4109" t="s">
        <v>3025</v>
      </c>
    </row>
    <row r="4110" spans="1:17" hidden="1" x14ac:dyDescent="0.2">
      <c r="A4110">
        <v>300000070984484</v>
      </c>
      <c r="B4110" t="s">
        <v>7194</v>
      </c>
      <c r="C4110" t="s">
        <v>3023</v>
      </c>
      <c r="D4110" t="s">
        <v>3032</v>
      </c>
      <c r="E4110" t="s">
        <v>4035</v>
      </c>
      <c r="F4110" t="s">
        <v>4036</v>
      </c>
      <c r="G4110" t="s">
        <v>3045</v>
      </c>
      <c r="H4110">
        <v>16467145119</v>
      </c>
      <c r="I4110">
        <v>12192001275</v>
      </c>
      <c r="J4110" s="3">
        <v>0</v>
      </c>
      <c r="K4110" s="3">
        <v>6.851851851851852E-3</v>
      </c>
      <c r="L4110" s="4" t="str">
        <f t="shared" si="64"/>
        <v>True</v>
      </c>
      <c r="M4110" s="3">
        <v>0</v>
      </c>
      <c r="N4110" s="3">
        <v>0</v>
      </c>
      <c r="O4110" s="3">
        <v>0</v>
      </c>
      <c r="Q4110" t="s">
        <v>3025</v>
      </c>
    </row>
    <row r="4111" spans="1:17" hidden="1" x14ac:dyDescent="0.2">
      <c r="A4111">
        <v>300000070983297</v>
      </c>
      <c r="B4111" t="s">
        <v>7195</v>
      </c>
      <c r="C4111" t="s">
        <v>3023</v>
      </c>
      <c r="D4111" t="s">
        <v>3032</v>
      </c>
      <c r="E4111" t="s">
        <v>3027</v>
      </c>
      <c r="F4111" t="s">
        <v>3028</v>
      </c>
      <c r="H4111">
        <v>14802655820</v>
      </c>
      <c r="I4111">
        <v>14804288734</v>
      </c>
      <c r="J4111" s="3">
        <v>0</v>
      </c>
      <c r="K4111" s="3">
        <v>6.9444444444444444E-5</v>
      </c>
      <c r="L4111" s="4" t="str">
        <f t="shared" si="64"/>
        <v>False</v>
      </c>
      <c r="M4111" s="3">
        <v>0</v>
      </c>
      <c r="N4111" s="3">
        <v>0</v>
      </c>
      <c r="P4111">
        <v>1</v>
      </c>
      <c r="Q4111" t="s">
        <v>3025</v>
      </c>
    </row>
    <row r="4112" spans="1:17" hidden="1" x14ac:dyDescent="0.2">
      <c r="A4112">
        <v>300000070982068</v>
      </c>
      <c r="B4112" t="s">
        <v>7196</v>
      </c>
      <c r="C4112" t="s">
        <v>3023</v>
      </c>
      <c r="D4112" t="s">
        <v>3032</v>
      </c>
      <c r="E4112" t="s">
        <v>759</v>
      </c>
      <c r="F4112" t="s">
        <v>3420</v>
      </c>
      <c r="G4112" t="s">
        <v>3059</v>
      </c>
      <c r="H4112">
        <v>12252881769</v>
      </c>
      <c r="I4112">
        <v>12252176345</v>
      </c>
      <c r="J4112" s="3">
        <v>2.3148148148148147E-5</v>
      </c>
      <c r="K4112" s="3">
        <v>7.4884259259259262E-3</v>
      </c>
      <c r="L4112" s="4" t="str">
        <f t="shared" si="64"/>
        <v>True</v>
      </c>
      <c r="M4112" s="3">
        <v>0</v>
      </c>
      <c r="N4112" s="3">
        <v>0</v>
      </c>
      <c r="O4112" s="3">
        <v>2.3148148148148147E-5</v>
      </c>
      <c r="Q4112" t="s">
        <v>3025</v>
      </c>
    </row>
    <row r="4113" spans="1:17" hidden="1" x14ac:dyDescent="0.2">
      <c r="A4113">
        <v>300000070984256</v>
      </c>
      <c r="B4113" t="s">
        <v>7197</v>
      </c>
      <c r="C4113" t="s">
        <v>3752</v>
      </c>
      <c r="D4113" t="s">
        <v>2992</v>
      </c>
      <c r="E4113" t="s">
        <v>3027</v>
      </c>
      <c r="F4113" t="s">
        <v>3028</v>
      </c>
      <c r="G4113" t="s">
        <v>3049</v>
      </c>
      <c r="H4113">
        <v>17868505024</v>
      </c>
      <c r="I4113">
        <v>17867185055</v>
      </c>
      <c r="J4113" s="3">
        <v>2.3148148148148147E-5</v>
      </c>
      <c r="K4113" s="3">
        <v>2.2337962962962967E-3</v>
      </c>
      <c r="L4113" s="4" t="str">
        <f t="shared" si="64"/>
        <v>True</v>
      </c>
      <c r="M4113" s="3">
        <v>0</v>
      </c>
      <c r="N4113" s="3">
        <v>0</v>
      </c>
      <c r="O4113" s="3">
        <v>0</v>
      </c>
      <c r="Q4113" t="s">
        <v>3753</v>
      </c>
    </row>
    <row r="4114" spans="1:17" hidden="1" x14ac:dyDescent="0.2">
      <c r="A4114">
        <v>300000070985442</v>
      </c>
      <c r="B4114" t="s">
        <v>7198</v>
      </c>
      <c r="C4114" t="s">
        <v>738</v>
      </c>
      <c r="D4114" t="s">
        <v>2992</v>
      </c>
      <c r="E4114" t="s">
        <v>3411</v>
      </c>
      <c r="F4114" t="s">
        <v>3412</v>
      </c>
      <c r="G4114" t="s">
        <v>3001</v>
      </c>
      <c r="H4114">
        <v>18008950842</v>
      </c>
      <c r="I4114">
        <v>13038836486</v>
      </c>
      <c r="J4114" s="3">
        <v>2.3148148148148147E-5</v>
      </c>
      <c r="K4114" s="3">
        <v>1.1111111111111111E-3</v>
      </c>
      <c r="L4114" s="4" t="str">
        <f t="shared" si="64"/>
        <v>True</v>
      </c>
      <c r="M4114" s="3">
        <v>0</v>
      </c>
      <c r="N4114" s="3">
        <v>0</v>
      </c>
      <c r="O4114" s="3">
        <v>0</v>
      </c>
      <c r="Q4114" t="s">
        <v>2995</v>
      </c>
    </row>
    <row r="4115" spans="1:17" hidden="1" x14ac:dyDescent="0.2">
      <c r="A4115">
        <v>300000070984282</v>
      </c>
      <c r="B4115" t="s">
        <v>7199</v>
      </c>
      <c r="C4115" t="s">
        <v>3023</v>
      </c>
      <c r="D4115" t="s">
        <v>3032</v>
      </c>
      <c r="E4115" t="s">
        <v>3589</v>
      </c>
      <c r="F4115" t="s">
        <v>3590</v>
      </c>
      <c r="G4115" t="s">
        <v>3059</v>
      </c>
      <c r="H4115">
        <v>13015836101</v>
      </c>
      <c r="I4115">
        <v>13012410845</v>
      </c>
      <c r="J4115" s="3">
        <v>0</v>
      </c>
      <c r="K4115" s="3">
        <v>2.3148148148148147E-5</v>
      </c>
      <c r="L4115" s="4" t="str">
        <f t="shared" si="64"/>
        <v>False</v>
      </c>
      <c r="M4115" s="3">
        <v>0</v>
      </c>
      <c r="N4115" s="3">
        <v>0</v>
      </c>
      <c r="O4115" s="3">
        <v>5.7870370370370366E-5</v>
      </c>
      <c r="Q4115" t="s">
        <v>3025</v>
      </c>
    </row>
    <row r="4116" spans="1:17" hidden="1" x14ac:dyDescent="0.2">
      <c r="A4116">
        <v>300000070984766</v>
      </c>
      <c r="B4116" t="s">
        <v>7200</v>
      </c>
      <c r="C4116" t="s">
        <v>3023</v>
      </c>
      <c r="D4116" t="s">
        <v>3032</v>
      </c>
      <c r="E4116" t="s">
        <v>3440</v>
      </c>
      <c r="F4116" t="s">
        <v>3441</v>
      </c>
      <c r="G4116" t="s">
        <v>3008</v>
      </c>
      <c r="H4116">
        <v>19174809587</v>
      </c>
      <c r="I4116">
        <v>12102946707</v>
      </c>
      <c r="J4116" s="3">
        <v>0</v>
      </c>
      <c r="K4116" s="3">
        <v>5.0115740740740737E-3</v>
      </c>
      <c r="L4116" s="4" t="str">
        <f t="shared" si="64"/>
        <v>True</v>
      </c>
      <c r="M4116" s="3">
        <v>0</v>
      </c>
      <c r="N4116" s="3">
        <v>0</v>
      </c>
      <c r="O4116" s="3">
        <v>7.7546296296296304E-4</v>
      </c>
      <c r="Q4116" t="s">
        <v>3025</v>
      </c>
    </row>
    <row r="4117" spans="1:17" hidden="1" x14ac:dyDescent="0.2">
      <c r="A4117">
        <v>300000070984331</v>
      </c>
      <c r="B4117" t="s">
        <v>7201</v>
      </c>
      <c r="C4117" t="s">
        <v>3023</v>
      </c>
      <c r="D4117" t="s">
        <v>3032</v>
      </c>
      <c r="E4117" t="s">
        <v>3589</v>
      </c>
      <c r="F4117" t="s">
        <v>3590</v>
      </c>
      <c r="G4117" t="s">
        <v>3059</v>
      </c>
      <c r="H4117">
        <v>15807956768</v>
      </c>
      <c r="I4117">
        <v>15803084807</v>
      </c>
      <c r="J4117" s="3">
        <v>0</v>
      </c>
      <c r="K4117" s="3">
        <v>1.8634259259259261E-3</v>
      </c>
      <c r="L4117" s="4" t="str">
        <f t="shared" si="64"/>
        <v>True</v>
      </c>
      <c r="M4117" s="3">
        <v>0</v>
      </c>
      <c r="N4117" s="3">
        <v>0</v>
      </c>
      <c r="O4117" s="3">
        <v>4.6296296296296294E-5</v>
      </c>
      <c r="Q4117" t="s">
        <v>3025</v>
      </c>
    </row>
    <row r="4118" spans="1:17" hidden="1" x14ac:dyDescent="0.2">
      <c r="A4118">
        <v>300000070985082</v>
      </c>
      <c r="B4118" t="s">
        <v>7202</v>
      </c>
      <c r="C4118" t="s">
        <v>3023</v>
      </c>
      <c r="D4118" t="s">
        <v>3032</v>
      </c>
      <c r="E4118" t="s">
        <v>3472</v>
      </c>
      <c r="F4118" t="s">
        <v>3473</v>
      </c>
      <c r="H4118">
        <v>14022020026</v>
      </c>
      <c r="I4118">
        <v>14022043358</v>
      </c>
      <c r="J4118" s="3">
        <v>0</v>
      </c>
      <c r="K4118" s="3">
        <v>6.851851851851852E-3</v>
      </c>
      <c r="L4118" s="4" t="str">
        <f t="shared" si="64"/>
        <v>True</v>
      </c>
      <c r="M4118" s="3">
        <v>0</v>
      </c>
      <c r="N4118" s="3">
        <v>0</v>
      </c>
      <c r="Q4118" t="s">
        <v>3025</v>
      </c>
    </row>
    <row r="4119" spans="1:17" hidden="1" x14ac:dyDescent="0.2">
      <c r="A4119">
        <v>300000070984838</v>
      </c>
      <c r="B4119" t="s">
        <v>7203</v>
      </c>
      <c r="C4119" t="s">
        <v>3023</v>
      </c>
      <c r="D4119" t="s">
        <v>3032</v>
      </c>
      <c r="E4119" t="s">
        <v>3543</v>
      </c>
      <c r="F4119" t="s">
        <v>3544</v>
      </c>
      <c r="G4119" t="s">
        <v>3071</v>
      </c>
      <c r="H4119">
        <v>19804212989</v>
      </c>
      <c r="I4119">
        <v>19802311268</v>
      </c>
      <c r="J4119" s="3">
        <v>0</v>
      </c>
      <c r="K4119" s="3">
        <v>1.689814814814815E-3</v>
      </c>
      <c r="L4119" s="4" t="str">
        <f t="shared" si="64"/>
        <v>True</v>
      </c>
      <c r="M4119" s="3">
        <v>0</v>
      </c>
      <c r="N4119" s="3">
        <v>0</v>
      </c>
      <c r="O4119" s="3">
        <v>2.3148148148148147E-5</v>
      </c>
      <c r="Q4119" t="s">
        <v>3025</v>
      </c>
    </row>
    <row r="4120" spans="1:17" hidden="1" x14ac:dyDescent="0.2">
      <c r="A4120">
        <v>300000070985441</v>
      </c>
      <c r="B4120" t="s">
        <v>7203</v>
      </c>
      <c r="C4120" t="s">
        <v>3023</v>
      </c>
      <c r="D4120" t="s">
        <v>3032</v>
      </c>
      <c r="E4120" t="s">
        <v>3183</v>
      </c>
      <c r="F4120" t="s">
        <v>3184</v>
      </c>
      <c r="G4120" t="s">
        <v>3100</v>
      </c>
      <c r="H4120">
        <v>12244007552</v>
      </c>
      <c r="I4120">
        <v>12242520849</v>
      </c>
      <c r="J4120" s="3">
        <v>2.3148148148148147E-5</v>
      </c>
      <c r="K4120" s="3">
        <v>3.5879629629629635E-4</v>
      </c>
      <c r="L4120" s="4" t="str">
        <f t="shared" si="64"/>
        <v>True</v>
      </c>
      <c r="M4120" s="3">
        <v>0</v>
      </c>
      <c r="N4120" s="3">
        <v>0</v>
      </c>
      <c r="O4120" s="3">
        <v>1.0416666666666667E-4</v>
      </c>
      <c r="Q4120" t="s">
        <v>3025</v>
      </c>
    </row>
    <row r="4121" spans="1:17" hidden="1" x14ac:dyDescent="0.2">
      <c r="A4121">
        <v>300000070984931</v>
      </c>
      <c r="B4121" t="s">
        <v>7204</v>
      </c>
      <c r="C4121" t="s">
        <v>3023</v>
      </c>
      <c r="D4121" t="s">
        <v>3032</v>
      </c>
      <c r="E4121" t="s">
        <v>3152</v>
      </c>
      <c r="F4121" t="s">
        <v>3153</v>
      </c>
      <c r="G4121" t="s">
        <v>3008</v>
      </c>
      <c r="H4121">
        <v>17029572441</v>
      </c>
      <c r="I4121">
        <v>17027203094</v>
      </c>
      <c r="J4121" s="3">
        <v>0</v>
      </c>
      <c r="K4121" s="3">
        <v>4.0856481481481481E-3</v>
      </c>
      <c r="L4121" s="4" t="str">
        <f t="shared" si="64"/>
        <v>True</v>
      </c>
      <c r="M4121" s="3">
        <v>0</v>
      </c>
      <c r="N4121" s="3">
        <v>0</v>
      </c>
      <c r="O4121" s="3">
        <v>1.273148148148148E-4</v>
      </c>
      <c r="Q4121" t="s">
        <v>3025</v>
      </c>
    </row>
    <row r="4122" spans="1:17" hidden="1" x14ac:dyDescent="0.2">
      <c r="A4122">
        <v>300000070985346</v>
      </c>
      <c r="B4122" t="s">
        <v>7205</v>
      </c>
      <c r="C4122" t="s">
        <v>3023</v>
      </c>
      <c r="D4122" t="s">
        <v>3032</v>
      </c>
      <c r="E4122" t="s">
        <v>3491</v>
      </c>
      <c r="F4122" t="s">
        <v>3492</v>
      </c>
      <c r="G4122" t="s">
        <v>3024</v>
      </c>
      <c r="H4122">
        <v>17742775586</v>
      </c>
      <c r="I4122">
        <v>17742242076</v>
      </c>
      <c r="J4122" s="3">
        <v>0</v>
      </c>
      <c r="K4122" s="3">
        <v>8.1944444444444452E-3</v>
      </c>
      <c r="L4122" s="4" t="str">
        <f t="shared" si="64"/>
        <v>True</v>
      </c>
      <c r="M4122" s="3">
        <v>0</v>
      </c>
      <c r="N4122" s="3">
        <v>0</v>
      </c>
      <c r="O4122" s="3">
        <v>4.1666666666666669E-4</v>
      </c>
      <c r="Q4122" t="s">
        <v>3025</v>
      </c>
    </row>
    <row r="4123" spans="1:17" hidden="1" x14ac:dyDescent="0.2">
      <c r="A4123">
        <v>300000070984304</v>
      </c>
      <c r="B4123" t="s">
        <v>7206</v>
      </c>
      <c r="C4123" t="s">
        <v>3023</v>
      </c>
      <c r="D4123" t="s">
        <v>2992</v>
      </c>
      <c r="E4123" t="s">
        <v>3016</v>
      </c>
      <c r="F4123" t="s">
        <v>3017</v>
      </c>
      <c r="G4123" t="s">
        <v>3045</v>
      </c>
      <c r="H4123">
        <v>14702101184</v>
      </c>
      <c r="I4123">
        <v>14703580493</v>
      </c>
      <c r="J4123" s="3">
        <v>2.3148148148148147E-5</v>
      </c>
      <c r="K4123" s="3">
        <v>1.1574074074074073E-3</v>
      </c>
      <c r="L4123" s="4" t="str">
        <f t="shared" si="64"/>
        <v>True</v>
      </c>
      <c r="M4123" s="3">
        <v>0</v>
      </c>
      <c r="N4123" s="3">
        <v>0</v>
      </c>
      <c r="O4123" s="3">
        <v>1.1574074074074073E-5</v>
      </c>
      <c r="Q4123" t="s">
        <v>3025</v>
      </c>
    </row>
    <row r="4124" spans="1:17" hidden="1" x14ac:dyDescent="0.2">
      <c r="A4124">
        <v>300000073428988</v>
      </c>
      <c r="B4124" t="s">
        <v>14606</v>
      </c>
      <c r="C4124" t="s">
        <v>3023</v>
      </c>
      <c r="D4124" t="s">
        <v>3032</v>
      </c>
      <c r="E4124" t="s">
        <v>5643</v>
      </c>
      <c r="F4124" t="s">
        <v>5644</v>
      </c>
      <c r="G4124" t="s">
        <v>3010</v>
      </c>
      <c r="H4124">
        <v>12022740022</v>
      </c>
      <c r="I4124">
        <v>12029841147</v>
      </c>
      <c r="J4124" s="3">
        <v>0</v>
      </c>
      <c r="K4124" s="3">
        <v>1.2939814814814814E-2</v>
      </c>
      <c r="L4124" s="4" t="str">
        <f t="shared" si="64"/>
        <v>True</v>
      </c>
      <c r="M4124" s="3">
        <v>0</v>
      </c>
      <c r="N4124" s="3">
        <v>0</v>
      </c>
      <c r="O4124" s="3">
        <v>6.9444444444444444E-5</v>
      </c>
      <c r="Q4124" t="s">
        <v>3025</v>
      </c>
    </row>
    <row r="4125" spans="1:17" hidden="1" x14ac:dyDescent="0.2">
      <c r="A4125">
        <v>300000070985443</v>
      </c>
      <c r="B4125" t="s">
        <v>7208</v>
      </c>
      <c r="C4125" t="s">
        <v>3752</v>
      </c>
      <c r="D4125" t="s">
        <v>2992</v>
      </c>
      <c r="E4125" t="s">
        <v>4230</v>
      </c>
      <c r="F4125" t="s">
        <v>4231</v>
      </c>
      <c r="G4125" t="s">
        <v>3024</v>
      </c>
      <c r="H4125">
        <v>16012077362</v>
      </c>
      <c r="I4125">
        <v>16015727396</v>
      </c>
      <c r="J4125" s="3">
        <v>2.3148148148148147E-5</v>
      </c>
      <c r="K4125" s="3">
        <v>1.0069444444444445E-2</v>
      </c>
      <c r="L4125" s="4" t="str">
        <f t="shared" si="64"/>
        <v>True</v>
      </c>
      <c r="M4125" s="3">
        <v>0</v>
      </c>
      <c r="N4125" s="3">
        <v>0</v>
      </c>
      <c r="O4125" s="3">
        <v>8.1018518518518516E-5</v>
      </c>
      <c r="Q4125" t="s">
        <v>3753</v>
      </c>
    </row>
    <row r="4126" spans="1:17" hidden="1" x14ac:dyDescent="0.2">
      <c r="A4126">
        <v>300000070984701</v>
      </c>
      <c r="B4126" t="s">
        <v>7209</v>
      </c>
      <c r="C4126" t="s">
        <v>3023</v>
      </c>
      <c r="D4126" t="s">
        <v>2992</v>
      </c>
      <c r="E4126" t="s">
        <v>5930</v>
      </c>
      <c r="F4126" t="s">
        <v>5931</v>
      </c>
      <c r="G4126" t="s">
        <v>3012</v>
      </c>
      <c r="H4126">
        <v>15312207671</v>
      </c>
      <c r="I4126">
        <v>15312500949</v>
      </c>
      <c r="J4126" s="3">
        <v>2.3148148148148147E-5</v>
      </c>
      <c r="K4126" s="3">
        <v>9.3750000000000007E-4</v>
      </c>
      <c r="L4126" s="4" t="str">
        <f t="shared" si="64"/>
        <v>True</v>
      </c>
      <c r="M4126" s="3">
        <v>0</v>
      </c>
      <c r="N4126" s="3">
        <v>0</v>
      </c>
      <c r="O4126" s="3">
        <v>1.0416666666666667E-4</v>
      </c>
      <c r="Q4126" t="s">
        <v>3025</v>
      </c>
    </row>
    <row r="4127" spans="1:17" hidden="1" x14ac:dyDescent="0.2">
      <c r="A4127">
        <v>300000070984700</v>
      </c>
      <c r="B4127" t="s">
        <v>7210</v>
      </c>
      <c r="C4127" t="s">
        <v>3031</v>
      </c>
      <c r="D4127" t="s">
        <v>2992</v>
      </c>
      <c r="E4127" t="s">
        <v>3126</v>
      </c>
      <c r="F4127" t="s">
        <v>3127</v>
      </c>
      <c r="G4127" t="s">
        <v>3001</v>
      </c>
      <c r="H4127">
        <v>17742242076</v>
      </c>
      <c r="I4127">
        <v>17746159476</v>
      </c>
      <c r="J4127" s="3">
        <v>2.3148148148148147E-5</v>
      </c>
      <c r="K4127" s="3">
        <v>6.9444444444444441E-3</v>
      </c>
      <c r="L4127" s="4" t="str">
        <f t="shared" si="64"/>
        <v>True</v>
      </c>
      <c r="M4127" s="3">
        <v>0</v>
      </c>
      <c r="N4127" s="3">
        <v>0</v>
      </c>
      <c r="O4127" s="3">
        <v>3.4722222222222222E-5</v>
      </c>
      <c r="Q4127" t="s">
        <v>3035</v>
      </c>
    </row>
    <row r="4128" spans="1:17" hidden="1" x14ac:dyDescent="0.2">
      <c r="A4128">
        <v>300000070986853</v>
      </c>
      <c r="B4128" t="s">
        <v>7211</v>
      </c>
      <c r="C4128" t="s">
        <v>414</v>
      </c>
      <c r="D4128" t="s">
        <v>2992</v>
      </c>
      <c r="E4128" t="s">
        <v>3183</v>
      </c>
      <c r="F4128" t="s">
        <v>3184</v>
      </c>
      <c r="G4128" t="s">
        <v>3024</v>
      </c>
      <c r="H4128">
        <v>18002781282</v>
      </c>
      <c r="I4128">
        <v>15853869075</v>
      </c>
      <c r="J4128" s="3">
        <v>2.3148148148148147E-5</v>
      </c>
      <c r="K4128" s="3">
        <v>7.5578703703703702E-3</v>
      </c>
      <c r="L4128" s="4" t="str">
        <f t="shared" si="64"/>
        <v>True</v>
      </c>
      <c r="M4128" s="3">
        <v>0</v>
      </c>
      <c r="N4128" s="3">
        <v>0</v>
      </c>
      <c r="O4128" s="3">
        <v>3.3564814814814812E-4</v>
      </c>
      <c r="Q4128" t="s">
        <v>2999</v>
      </c>
    </row>
    <row r="4129" spans="1:17" x14ac:dyDescent="0.2">
      <c r="A4129">
        <v>300000070985711</v>
      </c>
      <c r="B4129" t="s">
        <v>7211</v>
      </c>
      <c r="C4129" t="s">
        <v>3023</v>
      </c>
      <c r="D4129" t="s">
        <v>3032</v>
      </c>
      <c r="E4129" t="s">
        <v>3456</v>
      </c>
      <c r="F4129" t="s">
        <v>3457</v>
      </c>
      <c r="G4129" t="s">
        <v>3045</v>
      </c>
      <c r="H4129">
        <v>17543034934</v>
      </c>
      <c r="I4129">
        <v>17542473799</v>
      </c>
      <c r="J4129" s="3">
        <v>2.3148148148148147E-5</v>
      </c>
      <c r="K4129" s="3">
        <v>3.1134259259259257E-3</v>
      </c>
      <c r="L4129" s="4" t="str">
        <f t="shared" si="64"/>
        <v>True</v>
      </c>
      <c r="M4129" s="3">
        <v>0</v>
      </c>
      <c r="N4129" s="3">
        <v>0</v>
      </c>
      <c r="O4129" s="3">
        <v>1.3888888888888889E-4</v>
      </c>
      <c r="Q4129" t="s">
        <v>3025</v>
      </c>
    </row>
    <row r="4130" spans="1:17" hidden="1" x14ac:dyDescent="0.2">
      <c r="A4130">
        <v>300000070986120</v>
      </c>
      <c r="B4130" t="s">
        <v>7212</v>
      </c>
      <c r="C4130" t="s">
        <v>3023</v>
      </c>
      <c r="D4130" s="8" t="s">
        <v>3032</v>
      </c>
      <c r="E4130" t="s">
        <v>3347</v>
      </c>
      <c r="F4130" s="8" t="s">
        <v>3348</v>
      </c>
      <c r="G4130" t="s">
        <v>3001</v>
      </c>
      <c r="H4130">
        <v>15755718235</v>
      </c>
      <c r="I4130">
        <v>15752491804</v>
      </c>
      <c r="J4130" s="3">
        <v>2.3148148148148147E-5</v>
      </c>
      <c r="K4130" s="11">
        <v>1.5624999999999999E-3</v>
      </c>
      <c r="L4130" s="4" t="str">
        <f t="shared" si="64"/>
        <v>True</v>
      </c>
      <c r="M4130" s="3">
        <v>0</v>
      </c>
      <c r="N4130" s="3">
        <v>0</v>
      </c>
      <c r="O4130" s="3">
        <v>3.9814814814814817E-3</v>
      </c>
      <c r="Q4130" t="s">
        <v>3025</v>
      </c>
    </row>
    <row r="4131" spans="1:17" hidden="1" x14ac:dyDescent="0.2">
      <c r="A4131">
        <v>300000070984590</v>
      </c>
      <c r="B4131" t="s">
        <v>7212</v>
      </c>
      <c r="C4131" t="s">
        <v>3023</v>
      </c>
      <c r="D4131" t="s">
        <v>3032</v>
      </c>
      <c r="E4131" t="s">
        <v>3411</v>
      </c>
      <c r="F4131" t="s">
        <v>3412</v>
      </c>
      <c r="G4131" t="s">
        <v>3001</v>
      </c>
      <c r="H4131">
        <v>14845380059</v>
      </c>
      <c r="I4131">
        <v>14842329748</v>
      </c>
      <c r="J4131" s="3">
        <v>2.3148148148148147E-5</v>
      </c>
      <c r="K4131" s="3">
        <v>1.7766203703703704E-2</v>
      </c>
      <c r="L4131" s="4" t="str">
        <f t="shared" si="64"/>
        <v>True</v>
      </c>
      <c r="M4131" s="3">
        <v>0</v>
      </c>
      <c r="N4131" s="3">
        <v>0</v>
      </c>
      <c r="O4131" s="3">
        <v>0</v>
      </c>
      <c r="Q4131" t="s">
        <v>3025</v>
      </c>
    </row>
    <row r="4132" spans="1:17" hidden="1" x14ac:dyDescent="0.2">
      <c r="A4132">
        <v>300000070986146</v>
      </c>
      <c r="B4132" t="s">
        <v>7213</v>
      </c>
      <c r="C4132" t="s">
        <v>3752</v>
      </c>
      <c r="D4132" t="s">
        <v>2992</v>
      </c>
      <c r="E4132" t="s">
        <v>4538</v>
      </c>
      <c r="F4132" t="s">
        <v>4539</v>
      </c>
      <c r="G4132" t="s">
        <v>3043</v>
      </c>
      <c r="H4132">
        <v>15102167489</v>
      </c>
      <c r="I4132">
        <v>15109437328</v>
      </c>
      <c r="J4132" s="3">
        <v>2.3148148148148147E-5</v>
      </c>
      <c r="K4132" s="3">
        <v>7.175925925925927E-4</v>
      </c>
      <c r="L4132" s="4" t="str">
        <f t="shared" si="64"/>
        <v>True</v>
      </c>
      <c r="M4132" s="3">
        <v>0</v>
      </c>
      <c r="N4132" s="3">
        <v>0</v>
      </c>
      <c r="O4132" s="3">
        <v>1.3888888888888889E-4</v>
      </c>
      <c r="Q4132" t="s">
        <v>3753</v>
      </c>
    </row>
    <row r="4133" spans="1:17" hidden="1" x14ac:dyDescent="0.2">
      <c r="A4133">
        <v>300000070986450</v>
      </c>
      <c r="B4133" t="s">
        <v>7214</v>
      </c>
      <c r="C4133" t="s">
        <v>3752</v>
      </c>
      <c r="D4133" t="s">
        <v>2992</v>
      </c>
      <c r="E4133" t="s">
        <v>5643</v>
      </c>
      <c r="F4133" t="s">
        <v>5644</v>
      </c>
      <c r="G4133" t="s">
        <v>3059</v>
      </c>
      <c r="H4133">
        <v>14142366853</v>
      </c>
      <c r="I4133">
        <v>14143053949</v>
      </c>
      <c r="J4133" s="3">
        <v>2.3148148148148147E-5</v>
      </c>
      <c r="K4133" s="3">
        <v>2.5462962962962961E-4</v>
      </c>
      <c r="L4133" s="4" t="str">
        <f t="shared" si="64"/>
        <v>True</v>
      </c>
      <c r="M4133" s="3">
        <v>0</v>
      </c>
      <c r="N4133" s="3">
        <v>0</v>
      </c>
      <c r="O4133" s="3">
        <v>6.9444444444444444E-5</v>
      </c>
      <c r="Q4133" t="s">
        <v>3753</v>
      </c>
    </row>
    <row r="4134" spans="1:17" hidden="1" x14ac:dyDescent="0.2">
      <c r="A4134">
        <v>300000070986682</v>
      </c>
      <c r="B4134" t="s">
        <v>7215</v>
      </c>
      <c r="C4134" t="s">
        <v>3023</v>
      </c>
      <c r="D4134" t="s">
        <v>3032</v>
      </c>
      <c r="E4134" t="s">
        <v>4396</v>
      </c>
      <c r="F4134" t="s">
        <v>4397</v>
      </c>
      <c r="G4134" t="s">
        <v>3059</v>
      </c>
      <c r="H4134">
        <v>14092734852</v>
      </c>
      <c r="I4134">
        <v>14092051355</v>
      </c>
      <c r="J4134" s="3">
        <v>0</v>
      </c>
      <c r="K4134" s="3">
        <v>0</v>
      </c>
      <c r="L4134" s="4" t="str">
        <f t="shared" si="64"/>
        <v>False</v>
      </c>
      <c r="M4134" s="3">
        <v>0</v>
      </c>
      <c r="N4134" s="3">
        <v>0</v>
      </c>
      <c r="O4134" s="3">
        <v>8.1018518518518516E-5</v>
      </c>
      <c r="Q4134" t="s">
        <v>3025</v>
      </c>
    </row>
    <row r="4135" spans="1:17" hidden="1" x14ac:dyDescent="0.2">
      <c r="A4135">
        <v>300000070986270</v>
      </c>
      <c r="B4135" t="s">
        <v>7216</v>
      </c>
      <c r="C4135" t="s">
        <v>3023</v>
      </c>
      <c r="D4135" t="s">
        <v>3032</v>
      </c>
      <c r="E4135" t="s">
        <v>4396</v>
      </c>
      <c r="F4135" t="s">
        <v>4397</v>
      </c>
      <c r="G4135" t="s">
        <v>3001</v>
      </c>
      <c r="H4135">
        <v>13477761967</v>
      </c>
      <c r="I4135">
        <v>13473056974</v>
      </c>
      <c r="J4135" s="3">
        <v>0</v>
      </c>
      <c r="K4135" s="3">
        <v>2.8935185185185188E-3</v>
      </c>
      <c r="L4135" s="4" t="str">
        <f t="shared" si="64"/>
        <v>True</v>
      </c>
      <c r="M4135" s="3">
        <v>0</v>
      </c>
      <c r="N4135" s="3">
        <v>0</v>
      </c>
      <c r="O4135" s="3">
        <v>1.1574074074074073E-5</v>
      </c>
      <c r="Q4135" t="s">
        <v>3025</v>
      </c>
    </row>
    <row r="4136" spans="1:17" hidden="1" x14ac:dyDescent="0.2">
      <c r="A4136">
        <v>300000070966862</v>
      </c>
      <c r="B4136" t="s">
        <v>7217</v>
      </c>
      <c r="C4136" t="s">
        <v>3014</v>
      </c>
      <c r="D4136" t="s">
        <v>2992</v>
      </c>
      <c r="E4136" t="s">
        <v>3016</v>
      </c>
      <c r="F4136" t="s">
        <v>3017</v>
      </c>
      <c r="G4136" t="s">
        <v>3149</v>
      </c>
      <c r="H4136">
        <v>18667047276</v>
      </c>
      <c r="I4136">
        <v>19042356717</v>
      </c>
      <c r="J4136" s="3">
        <v>2.3148148148148147E-5</v>
      </c>
      <c r="K4136" s="3">
        <v>1.5624999999999999E-3</v>
      </c>
      <c r="L4136" s="4" t="str">
        <f t="shared" si="64"/>
        <v>True</v>
      </c>
      <c r="M4136" s="3">
        <v>0</v>
      </c>
      <c r="N4136" s="3">
        <v>0</v>
      </c>
      <c r="O4136" s="3">
        <v>6.9444444444444444E-5</v>
      </c>
      <c r="Q4136" t="s">
        <v>3724</v>
      </c>
    </row>
    <row r="4137" spans="1:17" hidden="1" x14ac:dyDescent="0.2">
      <c r="A4137">
        <v>300000070987587</v>
      </c>
      <c r="B4137" t="s">
        <v>7218</v>
      </c>
      <c r="C4137" t="s">
        <v>414</v>
      </c>
      <c r="D4137" t="s">
        <v>2992</v>
      </c>
      <c r="E4137" t="s">
        <v>3453</v>
      </c>
      <c r="F4137" t="s">
        <v>3454</v>
      </c>
      <c r="G4137" t="s">
        <v>3024</v>
      </c>
      <c r="H4137">
        <v>18008960733</v>
      </c>
      <c r="I4137">
        <v>14026408907</v>
      </c>
      <c r="J4137" s="3">
        <v>1.1574074074074073E-5</v>
      </c>
      <c r="K4137" s="3">
        <v>8.0787037037037043E-3</v>
      </c>
      <c r="L4137" s="4" t="str">
        <f t="shared" si="64"/>
        <v>True</v>
      </c>
      <c r="M4137" s="3">
        <v>0</v>
      </c>
      <c r="N4137" s="3">
        <v>0</v>
      </c>
      <c r="O4137" s="3">
        <v>6.9444444444444444E-5</v>
      </c>
      <c r="Q4137" t="s">
        <v>2999</v>
      </c>
    </row>
    <row r="4138" spans="1:17" hidden="1" x14ac:dyDescent="0.2">
      <c r="A4138">
        <v>300000070987847</v>
      </c>
      <c r="B4138" t="s">
        <v>7219</v>
      </c>
      <c r="C4138" t="s">
        <v>738</v>
      </c>
      <c r="D4138" t="s">
        <v>2992</v>
      </c>
      <c r="E4138" t="s">
        <v>5930</v>
      </c>
      <c r="F4138" t="s">
        <v>5931</v>
      </c>
      <c r="H4138">
        <v>18008950842</v>
      </c>
      <c r="I4138">
        <v>15125858816</v>
      </c>
      <c r="J4138" s="3">
        <v>1.1574074074074073E-5</v>
      </c>
      <c r="K4138" s="3">
        <v>2.7777777777777778E-4</v>
      </c>
      <c r="L4138" s="4" t="str">
        <f t="shared" si="64"/>
        <v>True</v>
      </c>
      <c r="M4138" s="3">
        <v>0</v>
      </c>
      <c r="N4138" s="3">
        <v>0</v>
      </c>
      <c r="P4138">
        <v>1</v>
      </c>
      <c r="Q4138" t="s">
        <v>2999</v>
      </c>
    </row>
    <row r="4139" spans="1:17" hidden="1" x14ac:dyDescent="0.2">
      <c r="A4139">
        <v>300000070987849</v>
      </c>
      <c r="B4139" t="s">
        <v>7219</v>
      </c>
      <c r="C4139" t="s">
        <v>1459</v>
      </c>
      <c r="D4139" t="s">
        <v>2992</v>
      </c>
      <c r="E4139" t="s">
        <v>3241</v>
      </c>
      <c r="F4139" t="s">
        <v>3242</v>
      </c>
      <c r="G4139" t="s">
        <v>3024</v>
      </c>
      <c r="H4139">
        <v>18002812029</v>
      </c>
      <c r="I4139">
        <v>13186355220</v>
      </c>
      <c r="J4139" s="3">
        <v>1.1574074074074073E-5</v>
      </c>
      <c r="K4139" s="3">
        <v>1.5150462962962963E-2</v>
      </c>
      <c r="L4139" s="4" t="str">
        <f t="shared" si="64"/>
        <v>True</v>
      </c>
      <c r="M4139" s="3">
        <v>0</v>
      </c>
      <c r="N4139" s="3">
        <v>0</v>
      </c>
      <c r="O4139" s="3">
        <v>1.7939814814814815E-3</v>
      </c>
      <c r="Q4139" t="s">
        <v>2999</v>
      </c>
    </row>
    <row r="4140" spans="1:17" hidden="1" x14ac:dyDescent="0.2">
      <c r="A4140">
        <v>300000070574968</v>
      </c>
      <c r="B4140" t="s">
        <v>5839</v>
      </c>
      <c r="C4140" t="s">
        <v>3023</v>
      </c>
      <c r="D4140" t="s">
        <v>3032</v>
      </c>
      <c r="E4140" t="s">
        <v>3168</v>
      </c>
      <c r="F4140" t="s">
        <v>3169</v>
      </c>
      <c r="G4140" t="s">
        <v>3010</v>
      </c>
      <c r="H4140">
        <v>13524349305</v>
      </c>
      <c r="I4140">
        <v>13522544901</v>
      </c>
      <c r="J4140" s="3">
        <v>2.3148148148148147E-5</v>
      </c>
      <c r="K4140" s="3">
        <v>9.3287037037037036E-3</v>
      </c>
      <c r="L4140" s="4" t="str">
        <f t="shared" si="64"/>
        <v>True</v>
      </c>
      <c r="M4140" s="3">
        <v>0</v>
      </c>
      <c r="N4140" s="3">
        <v>0</v>
      </c>
      <c r="O4140" s="3">
        <v>3.9351851851851852E-4</v>
      </c>
      <c r="Q4140" t="s">
        <v>3025</v>
      </c>
    </row>
    <row r="4141" spans="1:17" hidden="1" x14ac:dyDescent="0.2">
      <c r="A4141">
        <v>300000070987149</v>
      </c>
      <c r="B4141" t="s">
        <v>7220</v>
      </c>
      <c r="C4141" t="s">
        <v>3023</v>
      </c>
      <c r="D4141" t="s">
        <v>3032</v>
      </c>
      <c r="E4141" t="s">
        <v>2993</v>
      </c>
      <c r="F4141" t="s">
        <v>2994</v>
      </c>
      <c r="H4141">
        <v>15868791680</v>
      </c>
      <c r="I4141">
        <v>15862652212</v>
      </c>
      <c r="J4141" s="3">
        <v>2.3148148148148147E-5</v>
      </c>
      <c r="K4141" s="3">
        <v>4.7800925925925919E-3</v>
      </c>
      <c r="L4141" s="4" t="str">
        <f t="shared" si="64"/>
        <v>True</v>
      </c>
      <c r="M4141" s="3">
        <v>0</v>
      </c>
      <c r="N4141" s="3">
        <v>0</v>
      </c>
      <c r="Q4141" t="s">
        <v>3025</v>
      </c>
    </row>
    <row r="4142" spans="1:17" hidden="1" x14ac:dyDescent="0.2">
      <c r="A4142">
        <v>300000070986949</v>
      </c>
      <c r="B4142" t="s">
        <v>7221</v>
      </c>
      <c r="C4142" t="s">
        <v>3023</v>
      </c>
      <c r="D4142" t="s">
        <v>3032</v>
      </c>
      <c r="E4142" t="s">
        <v>3425</v>
      </c>
      <c r="F4142" t="s">
        <v>3426</v>
      </c>
      <c r="G4142" t="s">
        <v>3001</v>
      </c>
      <c r="H4142">
        <v>17249923934</v>
      </c>
      <c r="I4142">
        <v>17242308670</v>
      </c>
      <c r="J4142" s="3">
        <v>0</v>
      </c>
      <c r="K4142" s="3">
        <v>7.5000000000000006E-3</v>
      </c>
      <c r="L4142" s="4" t="str">
        <f t="shared" si="64"/>
        <v>True</v>
      </c>
      <c r="M4142" s="3">
        <v>0</v>
      </c>
      <c r="N4142" s="3">
        <v>0</v>
      </c>
      <c r="O4142" s="3">
        <v>1.3888888888888889E-4</v>
      </c>
      <c r="Q4142" t="s">
        <v>3025</v>
      </c>
    </row>
    <row r="4143" spans="1:17" hidden="1" x14ac:dyDescent="0.2">
      <c r="A4143">
        <v>300000070985724</v>
      </c>
      <c r="B4143" t="s">
        <v>7222</v>
      </c>
      <c r="C4143" t="s">
        <v>3031</v>
      </c>
      <c r="D4143" t="s">
        <v>2992</v>
      </c>
      <c r="E4143" t="s">
        <v>3165</v>
      </c>
      <c r="F4143" t="s">
        <v>3166</v>
      </c>
      <c r="G4143" t="s">
        <v>3001</v>
      </c>
      <c r="H4143">
        <v>12242520849</v>
      </c>
      <c r="I4143">
        <v>12244549631</v>
      </c>
      <c r="J4143" s="3">
        <v>2.3148148148148147E-5</v>
      </c>
      <c r="K4143" s="3">
        <v>2.0370370370370373E-3</v>
      </c>
      <c r="L4143" s="4" t="str">
        <f t="shared" si="64"/>
        <v>True</v>
      </c>
      <c r="M4143" s="3">
        <v>0</v>
      </c>
      <c r="N4143" s="3">
        <v>0</v>
      </c>
      <c r="O4143" s="3">
        <v>1.8518518518518518E-4</v>
      </c>
      <c r="Q4143" t="s">
        <v>3035</v>
      </c>
    </row>
    <row r="4144" spans="1:17" hidden="1" x14ac:dyDescent="0.2">
      <c r="A4144">
        <v>300000070988034</v>
      </c>
      <c r="B4144" t="s">
        <v>7223</v>
      </c>
      <c r="C4144" t="s">
        <v>404</v>
      </c>
      <c r="D4144" t="s">
        <v>2992</v>
      </c>
      <c r="E4144" t="s">
        <v>4538</v>
      </c>
      <c r="F4144" t="s">
        <v>4539</v>
      </c>
      <c r="G4144" t="s">
        <v>3059</v>
      </c>
      <c r="H4144">
        <v>18008960217</v>
      </c>
      <c r="I4144">
        <v>13372268791</v>
      </c>
      <c r="J4144" s="3">
        <v>1.1574074074074073E-5</v>
      </c>
      <c r="K4144" s="3">
        <v>4.0509259259259258E-4</v>
      </c>
      <c r="L4144" s="4" t="str">
        <f t="shared" si="64"/>
        <v>True</v>
      </c>
      <c r="M4144" s="3">
        <v>0</v>
      </c>
      <c r="N4144" s="3">
        <v>0</v>
      </c>
      <c r="O4144" s="3">
        <v>2.9976851851851848E-3</v>
      </c>
      <c r="Q4144" t="s">
        <v>2999</v>
      </c>
    </row>
    <row r="4145" spans="1:17" hidden="1" x14ac:dyDescent="0.2">
      <c r="A4145">
        <v>300000070987178</v>
      </c>
      <c r="B4145" t="s">
        <v>7224</v>
      </c>
      <c r="C4145" t="s">
        <v>3023</v>
      </c>
      <c r="D4145" t="s">
        <v>3032</v>
      </c>
      <c r="E4145" t="s">
        <v>3539</v>
      </c>
      <c r="F4145" t="s">
        <v>3540</v>
      </c>
      <c r="G4145" t="s">
        <v>3059</v>
      </c>
      <c r="H4145">
        <v>13377181957</v>
      </c>
      <c r="I4145">
        <v>13372215498</v>
      </c>
      <c r="J4145" s="3">
        <v>0</v>
      </c>
      <c r="K4145" s="3">
        <v>1.1574074074074073E-5</v>
      </c>
      <c r="L4145" s="4" t="str">
        <f t="shared" si="64"/>
        <v>False</v>
      </c>
      <c r="M4145" s="3">
        <v>0</v>
      </c>
      <c r="N4145" s="3">
        <v>0</v>
      </c>
      <c r="O4145" s="3">
        <v>3.9351851851851852E-4</v>
      </c>
      <c r="Q4145" t="s">
        <v>3025</v>
      </c>
    </row>
    <row r="4146" spans="1:17" hidden="1" x14ac:dyDescent="0.2">
      <c r="A4146">
        <v>300000070988766</v>
      </c>
      <c r="B4146" t="s">
        <v>7225</v>
      </c>
      <c r="C4146" t="s">
        <v>801</v>
      </c>
      <c r="D4146" t="s">
        <v>2992</v>
      </c>
      <c r="E4146" t="s">
        <v>5930</v>
      </c>
      <c r="F4146" t="s">
        <v>5931</v>
      </c>
      <c r="G4146" t="s">
        <v>3067</v>
      </c>
      <c r="H4146">
        <v>18008744136</v>
      </c>
      <c r="I4146">
        <v>14143053949</v>
      </c>
      <c r="J4146" s="3">
        <v>1.1574074074074073E-5</v>
      </c>
      <c r="K4146" s="3">
        <v>1.252314814814815E-2</v>
      </c>
      <c r="L4146" s="4" t="str">
        <f t="shared" si="64"/>
        <v>True</v>
      </c>
      <c r="M4146" s="3">
        <v>0</v>
      </c>
      <c r="N4146" s="3">
        <v>0</v>
      </c>
      <c r="O4146" s="3">
        <v>1.423611111111111E-3</v>
      </c>
      <c r="Q4146" t="s">
        <v>2999</v>
      </c>
    </row>
    <row r="4147" spans="1:17" hidden="1" x14ac:dyDescent="0.2">
      <c r="A4147">
        <v>300000070988824</v>
      </c>
      <c r="B4147" t="s">
        <v>7226</v>
      </c>
      <c r="C4147" t="s">
        <v>404</v>
      </c>
      <c r="D4147" t="s">
        <v>2992</v>
      </c>
      <c r="E4147" t="s">
        <v>3661</v>
      </c>
      <c r="F4147" t="s">
        <v>3662</v>
      </c>
      <c r="G4147" t="s">
        <v>3059</v>
      </c>
      <c r="H4147">
        <v>18002632210</v>
      </c>
      <c r="I4147">
        <v>19722175232</v>
      </c>
      <c r="J4147" s="3">
        <v>1.1574074074074073E-5</v>
      </c>
      <c r="K4147" s="3">
        <v>5.4398148148148144E-4</v>
      </c>
      <c r="L4147" s="4" t="str">
        <f t="shared" si="64"/>
        <v>True</v>
      </c>
      <c r="M4147" s="3">
        <v>0</v>
      </c>
      <c r="N4147" s="3">
        <v>0</v>
      </c>
      <c r="O4147" s="3">
        <v>2.199074074074074E-4</v>
      </c>
      <c r="Q4147" t="s">
        <v>2999</v>
      </c>
    </row>
    <row r="4148" spans="1:17" hidden="1" x14ac:dyDescent="0.2">
      <c r="A4148">
        <v>300000070986953</v>
      </c>
      <c r="B4148" t="s">
        <v>7227</v>
      </c>
      <c r="C4148" t="s">
        <v>3023</v>
      </c>
      <c r="D4148" t="s">
        <v>3032</v>
      </c>
      <c r="E4148" t="s">
        <v>3334</v>
      </c>
      <c r="F4148" t="s">
        <v>3335</v>
      </c>
      <c r="G4148" t="s">
        <v>3043</v>
      </c>
      <c r="H4148">
        <v>16402358534</v>
      </c>
      <c r="I4148">
        <v>16404669081</v>
      </c>
      <c r="J4148" s="3">
        <v>0</v>
      </c>
      <c r="K4148" s="3">
        <v>1.2037037037037038E-3</v>
      </c>
      <c r="L4148" s="4" t="str">
        <f t="shared" si="64"/>
        <v>True</v>
      </c>
      <c r="M4148" s="3">
        <v>0</v>
      </c>
      <c r="N4148" s="3">
        <v>0</v>
      </c>
      <c r="O4148" s="3">
        <v>4.9768518518518521E-4</v>
      </c>
      <c r="Q4148" t="s">
        <v>3025</v>
      </c>
    </row>
    <row r="4149" spans="1:17" hidden="1" x14ac:dyDescent="0.2">
      <c r="A4149">
        <v>300000070989248</v>
      </c>
      <c r="B4149" t="s">
        <v>7228</v>
      </c>
      <c r="C4149" t="s">
        <v>738</v>
      </c>
      <c r="D4149" t="s">
        <v>2992</v>
      </c>
      <c r="E4149" t="s">
        <v>3135</v>
      </c>
      <c r="F4149" t="s">
        <v>3136</v>
      </c>
      <c r="H4149">
        <v>18008950842</v>
      </c>
      <c r="I4149">
        <v>19126672291</v>
      </c>
      <c r="J4149" s="3">
        <v>1.1574074074074073E-5</v>
      </c>
      <c r="K4149" s="3">
        <v>2.1527777777777778E-3</v>
      </c>
      <c r="L4149" s="4" t="str">
        <f t="shared" si="64"/>
        <v>True</v>
      </c>
      <c r="M4149" s="3">
        <v>0</v>
      </c>
      <c r="N4149" s="3">
        <v>0</v>
      </c>
      <c r="P4149">
        <v>1</v>
      </c>
      <c r="Q4149" t="s">
        <v>2995</v>
      </c>
    </row>
    <row r="4150" spans="1:17" hidden="1" x14ac:dyDescent="0.2">
      <c r="A4150">
        <v>300000070987737</v>
      </c>
      <c r="B4150" t="s">
        <v>7229</v>
      </c>
      <c r="C4150" t="s">
        <v>3023</v>
      </c>
      <c r="D4150" t="s">
        <v>3032</v>
      </c>
      <c r="E4150" t="s">
        <v>3539</v>
      </c>
      <c r="F4150" t="s">
        <v>3540</v>
      </c>
      <c r="G4150" t="s">
        <v>3024</v>
      </c>
      <c r="H4150">
        <v>12028488239</v>
      </c>
      <c r="I4150">
        <v>12029366277</v>
      </c>
      <c r="J4150" s="3">
        <v>0</v>
      </c>
      <c r="K4150" s="3">
        <v>7.3726851851851861E-3</v>
      </c>
      <c r="L4150" s="4" t="str">
        <f t="shared" si="64"/>
        <v>True</v>
      </c>
      <c r="M4150" s="3">
        <v>0</v>
      </c>
      <c r="N4150" s="3">
        <v>0</v>
      </c>
      <c r="O4150" s="3">
        <v>1.4930555555555556E-3</v>
      </c>
      <c r="Q4150" t="s">
        <v>3025</v>
      </c>
    </row>
    <row r="4151" spans="1:17" hidden="1" x14ac:dyDescent="0.2">
      <c r="A4151">
        <v>300000070988170</v>
      </c>
      <c r="B4151" t="s">
        <v>7230</v>
      </c>
      <c r="C4151" t="s">
        <v>3023</v>
      </c>
      <c r="D4151" t="s">
        <v>3032</v>
      </c>
      <c r="E4151" t="s">
        <v>3589</v>
      </c>
      <c r="F4151" t="s">
        <v>3590</v>
      </c>
      <c r="G4151" t="s">
        <v>3024</v>
      </c>
      <c r="H4151">
        <v>12693587280</v>
      </c>
      <c r="I4151">
        <v>12692151782</v>
      </c>
      <c r="J4151" s="3">
        <v>0</v>
      </c>
      <c r="K4151" s="3">
        <v>5.3587962962962964E-3</v>
      </c>
      <c r="L4151" s="4" t="str">
        <f t="shared" si="64"/>
        <v>True</v>
      </c>
      <c r="M4151" s="3">
        <v>0</v>
      </c>
      <c r="N4151" s="3">
        <v>0</v>
      </c>
      <c r="O4151" s="3">
        <v>1.3888888888888889E-4</v>
      </c>
      <c r="Q4151" t="s">
        <v>3025</v>
      </c>
    </row>
    <row r="4152" spans="1:17" hidden="1" x14ac:dyDescent="0.2">
      <c r="A4152">
        <v>300000070987126</v>
      </c>
      <c r="B4152" t="s">
        <v>7231</v>
      </c>
      <c r="C4152" t="s">
        <v>3023</v>
      </c>
      <c r="D4152" t="s">
        <v>3032</v>
      </c>
      <c r="E4152" t="s">
        <v>3296</v>
      </c>
      <c r="F4152" t="s">
        <v>3297</v>
      </c>
      <c r="G4152" t="s">
        <v>3059</v>
      </c>
      <c r="H4152">
        <v>13472939743</v>
      </c>
      <c r="I4152">
        <v>13473056974</v>
      </c>
      <c r="J4152" s="3">
        <v>0</v>
      </c>
      <c r="K4152" s="3">
        <v>1.5162037037037036E-3</v>
      </c>
      <c r="L4152" s="4" t="str">
        <f t="shared" si="64"/>
        <v>True</v>
      </c>
      <c r="M4152" s="3">
        <v>0</v>
      </c>
      <c r="N4152" s="3">
        <v>0</v>
      </c>
      <c r="O4152" s="3">
        <v>1.8518518518518518E-4</v>
      </c>
      <c r="Q4152" t="s">
        <v>3025</v>
      </c>
    </row>
    <row r="4153" spans="1:17" hidden="1" x14ac:dyDescent="0.2">
      <c r="A4153">
        <v>300000070984057</v>
      </c>
      <c r="B4153" t="s">
        <v>7232</v>
      </c>
      <c r="C4153" t="s">
        <v>3023</v>
      </c>
      <c r="D4153" t="s">
        <v>3032</v>
      </c>
      <c r="E4153" t="s">
        <v>3499</v>
      </c>
      <c r="F4153" t="s">
        <v>3500</v>
      </c>
      <c r="G4153" t="s">
        <v>3045</v>
      </c>
      <c r="H4153">
        <v>13477808596</v>
      </c>
      <c r="I4153">
        <v>13473056974</v>
      </c>
      <c r="J4153" s="3">
        <v>2.3148148148148147E-5</v>
      </c>
      <c r="K4153" s="3">
        <v>1.0416666666666667E-4</v>
      </c>
      <c r="L4153" s="4" t="str">
        <f t="shared" si="64"/>
        <v>False</v>
      </c>
      <c r="M4153" s="3">
        <v>0</v>
      </c>
      <c r="N4153" s="3">
        <v>0</v>
      </c>
      <c r="O4153" s="3">
        <v>1.273148148148148E-4</v>
      </c>
      <c r="Q4153" t="s">
        <v>3025</v>
      </c>
    </row>
    <row r="4154" spans="1:17" hidden="1" x14ac:dyDescent="0.2">
      <c r="A4154">
        <v>300000070716163</v>
      </c>
      <c r="B4154" t="s">
        <v>6280</v>
      </c>
      <c r="C4154" t="s">
        <v>3023</v>
      </c>
      <c r="D4154" t="s">
        <v>2992</v>
      </c>
      <c r="E4154" t="s">
        <v>3168</v>
      </c>
      <c r="F4154" t="s">
        <v>3169</v>
      </c>
      <c r="G4154" t="s">
        <v>3010</v>
      </c>
      <c r="H4154">
        <v>19032139713</v>
      </c>
      <c r="I4154">
        <v>19032594545</v>
      </c>
      <c r="J4154" s="3">
        <v>2.3148148148148147E-5</v>
      </c>
      <c r="K4154" s="3">
        <v>1.622685185185185E-2</v>
      </c>
      <c r="L4154" s="4" t="str">
        <f t="shared" si="64"/>
        <v>True</v>
      </c>
      <c r="M4154" s="3">
        <v>0</v>
      </c>
      <c r="N4154" s="3">
        <v>0</v>
      </c>
      <c r="O4154" s="3">
        <v>9.4907407407407408E-4</v>
      </c>
      <c r="Q4154" t="s">
        <v>3025</v>
      </c>
    </row>
    <row r="4155" spans="1:17" hidden="1" x14ac:dyDescent="0.2">
      <c r="A4155">
        <v>300000070989337</v>
      </c>
      <c r="B4155" t="s">
        <v>7234</v>
      </c>
      <c r="C4155" t="s">
        <v>3023</v>
      </c>
      <c r="D4155" t="s">
        <v>2992</v>
      </c>
      <c r="E4155" t="s">
        <v>3596</v>
      </c>
      <c r="F4155" t="s">
        <v>3597</v>
      </c>
      <c r="G4155" t="s">
        <v>3001</v>
      </c>
      <c r="H4155">
        <v>12172901592</v>
      </c>
      <c r="I4155">
        <v>12174735715</v>
      </c>
      <c r="J4155" s="3">
        <v>2.3148148148148147E-5</v>
      </c>
      <c r="K4155" s="3">
        <v>3.425925925925926E-3</v>
      </c>
      <c r="L4155" s="4" t="str">
        <f t="shared" si="64"/>
        <v>True</v>
      </c>
      <c r="M4155" s="3">
        <v>0</v>
      </c>
      <c r="N4155" s="3">
        <v>0</v>
      </c>
      <c r="O4155" s="3">
        <v>1.8518518518518518E-4</v>
      </c>
      <c r="Q4155" t="s">
        <v>3025</v>
      </c>
    </row>
    <row r="4156" spans="1:17" hidden="1" x14ac:dyDescent="0.2">
      <c r="A4156">
        <v>300000070987050</v>
      </c>
      <c r="B4156" t="s">
        <v>7235</v>
      </c>
      <c r="C4156" t="s">
        <v>3023</v>
      </c>
      <c r="D4156" t="s">
        <v>3032</v>
      </c>
      <c r="E4156" t="s">
        <v>3867</v>
      </c>
      <c r="F4156" t="s">
        <v>3868</v>
      </c>
      <c r="G4156" t="s">
        <v>3001</v>
      </c>
      <c r="H4156">
        <v>13153601416</v>
      </c>
      <c r="I4156">
        <v>13152390099</v>
      </c>
      <c r="J4156" s="3">
        <v>0</v>
      </c>
      <c r="K4156" s="3">
        <v>3.4953703703703705E-3</v>
      </c>
      <c r="L4156" s="4" t="str">
        <f t="shared" si="64"/>
        <v>True</v>
      </c>
      <c r="M4156" s="3">
        <v>0</v>
      </c>
      <c r="N4156" s="3">
        <v>0</v>
      </c>
      <c r="O4156" s="3">
        <v>2.3148148148148147E-5</v>
      </c>
      <c r="Q4156" t="s">
        <v>3025</v>
      </c>
    </row>
    <row r="4157" spans="1:17" hidden="1" x14ac:dyDescent="0.2">
      <c r="A4157">
        <v>300000070990585</v>
      </c>
      <c r="B4157" t="s">
        <v>7236</v>
      </c>
      <c r="C4157" t="s">
        <v>738</v>
      </c>
      <c r="D4157" t="s">
        <v>2992</v>
      </c>
      <c r="E4157" t="s">
        <v>3016</v>
      </c>
      <c r="F4157" t="s">
        <v>3017</v>
      </c>
      <c r="H4157">
        <v>18008950842</v>
      </c>
      <c r="I4157">
        <v>12144777339</v>
      </c>
      <c r="J4157" s="3">
        <v>2.3148148148148147E-5</v>
      </c>
      <c r="K4157" s="3">
        <v>5.4398148148148144E-4</v>
      </c>
      <c r="L4157" s="4" t="str">
        <f t="shared" si="64"/>
        <v>True</v>
      </c>
      <c r="M4157" s="3">
        <v>0</v>
      </c>
      <c r="N4157" s="3">
        <v>0</v>
      </c>
      <c r="P4157">
        <v>1</v>
      </c>
      <c r="Q4157" t="s">
        <v>2995</v>
      </c>
    </row>
    <row r="4158" spans="1:17" hidden="1" x14ac:dyDescent="0.2">
      <c r="A4158">
        <v>300000070988920</v>
      </c>
      <c r="B4158" t="s">
        <v>7237</v>
      </c>
      <c r="C4158" t="s">
        <v>3023</v>
      </c>
      <c r="D4158" t="s">
        <v>3032</v>
      </c>
      <c r="E4158" t="s">
        <v>3499</v>
      </c>
      <c r="F4158" t="s">
        <v>3500</v>
      </c>
      <c r="G4158" t="s">
        <v>3059</v>
      </c>
      <c r="H4158">
        <v>19183788308</v>
      </c>
      <c r="I4158">
        <v>19183839351</v>
      </c>
      <c r="J4158" s="3">
        <v>2.3148148148148147E-5</v>
      </c>
      <c r="K4158" s="3">
        <v>0</v>
      </c>
      <c r="L4158" s="4" t="str">
        <f t="shared" si="64"/>
        <v>False</v>
      </c>
      <c r="M4158" s="3">
        <v>0</v>
      </c>
      <c r="N4158" s="3">
        <v>0</v>
      </c>
      <c r="O4158" s="3">
        <v>6.9444444444444444E-5</v>
      </c>
      <c r="Q4158" t="s">
        <v>3025</v>
      </c>
    </row>
    <row r="4159" spans="1:17" hidden="1" x14ac:dyDescent="0.2">
      <c r="A4159">
        <v>300000070990562</v>
      </c>
      <c r="B4159" t="s">
        <v>7238</v>
      </c>
      <c r="C4159" t="s">
        <v>3023</v>
      </c>
      <c r="D4159" t="s">
        <v>2992</v>
      </c>
      <c r="E4159" t="s">
        <v>3062</v>
      </c>
      <c r="F4159" t="s">
        <v>3063</v>
      </c>
      <c r="G4159" t="s">
        <v>3059</v>
      </c>
      <c r="H4159">
        <v>12102946707</v>
      </c>
      <c r="I4159">
        <v>19179168925</v>
      </c>
      <c r="J4159" s="3">
        <v>2.3148148148148147E-5</v>
      </c>
      <c r="K4159" s="3">
        <v>5.7870370370370366E-5</v>
      </c>
      <c r="L4159" s="4" t="str">
        <f t="shared" si="64"/>
        <v>False</v>
      </c>
      <c r="M4159" s="3">
        <v>0</v>
      </c>
      <c r="N4159" s="3">
        <v>0</v>
      </c>
      <c r="O4159" s="3">
        <v>0</v>
      </c>
      <c r="Q4159" t="s">
        <v>3025</v>
      </c>
    </row>
    <row r="4160" spans="1:17" hidden="1" x14ac:dyDescent="0.2">
      <c r="A4160">
        <v>300000070989766</v>
      </c>
      <c r="B4160" t="s">
        <v>7239</v>
      </c>
      <c r="C4160" t="s">
        <v>3023</v>
      </c>
      <c r="D4160" t="s">
        <v>3032</v>
      </c>
      <c r="E4160" t="s">
        <v>3062</v>
      </c>
      <c r="F4160" t="s">
        <v>3063</v>
      </c>
      <c r="G4160" t="s">
        <v>3059</v>
      </c>
      <c r="H4160">
        <v>16128076200</v>
      </c>
      <c r="I4160">
        <v>16123890284</v>
      </c>
      <c r="J4160" s="3">
        <v>2.3148148148148147E-5</v>
      </c>
      <c r="K4160" s="3">
        <v>3.530092592592592E-3</v>
      </c>
      <c r="L4160" s="4" t="str">
        <f t="shared" si="64"/>
        <v>True</v>
      </c>
      <c r="M4160" s="3">
        <v>0</v>
      </c>
      <c r="N4160" s="3">
        <v>0</v>
      </c>
      <c r="O4160" s="3">
        <v>2.1990740740740742E-3</v>
      </c>
      <c r="Q4160" t="s">
        <v>3025</v>
      </c>
    </row>
    <row r="4161" spans="1:17" hidden="1" x14ac:dyDescent="0.2">
      <c r="A4161">
        <v>300000070991656</v>
      </c>
      <c r="B4161" t="s">
        <v>7240</v>
      </c>
      <c r="C4161" t="s">
        <v>1754</v>
      </c>
      <c r="D4161" t="s">
        <v>2992</v>
      </c>
      <c r="E4161" t="s">
        <v>3499</v>
      </c>
      <c r="F4161" t="s">
        <v>3500</v>
      </c>
      <c r="G4161" t="s">
        <v>3366</v>
      </c>
      <c r="H4161">
        <v>19093180457</v>
      </c>
      <c r="I4161">
        <v>13187172288</v>
      </c>
      <c r="J4161" s="3">
        <v>2.3148148148148147E-5</v>
      </c>
      <c r="K4161" s="3">
        <v>3.3333333333333335E-3</v>
      </c>
      <c r="L4161" s="4" t="str">
        <f t="shared" si="64"/>
        <v>True</v>
      </c>
      <c r="M4161" s="3">
        <v>0</v>
      </c>
      <c r="N4161" s="3">
        <v>0</v>
      </c>
      <c r="O4161" s="3">
        <v>4.2824074074074075E-4</v>
      </c>
      <c r="Q4161" t="s">
        <v>2995</v>
      </c>
    </row>
    <row r="4162" spans="1:17" x14ac:dyDescent="0.2">
      <c r="A4162">
        <v>300000070989788</v>
      </c>
      <c r="B4162" t="s">
        <v>7241</v>
      </c>
      <c r="C4162" t="s">
        <v>3023</v>
      </c>
      <c r="D4162" t="s">
        <v>3032</v>
      </c>
      <c r="E4162" t="s">
        <v>3456</v>
      </c>
      <c r="F4162" t="s">
        <v>3457</v>
      </c>
      <c r="G4162" t="s">
        <v>3064</v>
      </c>
      <c r="H4162">
        <v>16308866690</v>
      </c>
      <c r="I4162">
        <v>16304256860</v>
      </c>
      <c r="J4162" s="3">
        <v>2.3148148148148147E-5</v>
      </c>
      <c r="K4162" s="3">
        <v>4.6296296296296293E-4</v>
      </c>
      <c r="L4162" s="4" t="str">
        <f t="shared" si="64"/>
        <v>True</v>
      </c>
      <c r="M4162" s="3">
        <v>0</v>
      </c>
      <c r="N4162" s="3">
        <v>0</v>
      </c>
      <c r="O4162" s="3">
        <v>4.6296296296296294E-5</v>
      </c>
      <c r="Q4162" t="s">
        <v>3025</v>
      </c>
    </row>
    <row r="4163" spans="1:17" hidden="1" x14ac:dyDescent="0.2">
      <c r="A4163">
        <v>300000070990313</v>
      </c>
      <c r="B4163" t="s">
        <v>7242</v>
      </c>
      <c r="C4163" t="s">
        <v>3023</v>
      </c>
      <c r="D4163" t="s">
        <v>3032</v>
      </c>
      <c r="E4163" t="s">
        <v>4087</v>
      </c>
      <c r="F4163" t="s">
        <v>4088</v>
      </c>
      <c r="G4163" t="s">
        <v>3001</v>
      </c>
      <c r="H4163">
        <v>18032367218</v>
      </c>
      <c r="I4163">
        <v>18032325392</v>
      </c>
      <c r="J4163" s="3">
        <v>0</v>
      </c>
      <c r="K4163" s="3">
        <v>3.0092592592592588E-3</v>
      </c>
      <c r="L4163" s="4" t="str">
        <f t="shared" ref="L4163:L4226" si="65">IF(TIME(0,0,10) &lt;= K4163, "True", "False")</f>
        <v>True</v>
      </c>
      <c r="M4163" s="3">
        <v>0</v>
      </c>
      <c r="N4163" s="3">
        <v>0</v>
      </c>
      <c r="O4163" s="3">
        <v>6.9444444444444444E-5</v>
      </c>
      <c r="Q4163" t="s">
        <v>3025</v>
      </c>
    </row>
    <row r="4164" spans="1:17" hidden="1" x14ac:dyDescent="0.2">
      <c r="A4164">
        <v>300000070990904</v>
      </c>
      <c r="B4164" t="s">
        <v>7243</v>
      </c>
      <c r="C4164" t="s">
        <v>3014</v>
      </c>
      <c r="D4164" t="s">
        <v>3032</v>
      </c>
      <c r="E4164" t="s">
        <v>3135</v>
      </c>
      <c r="F4164" t="s">
        <v>3136</v>
      </c>
      <c r="G4164" t="s">
        <v>3001</v>
      </c>
      <c r="H4164">
        <v>17133856613</v>
      </c>
      <c r="I4164">
        <v>12012125904</v>
      </c>
      <c r="J4164" s="3">
        <v>0</v>
      </c>
      <c r="K4164" s="3">
        <v>2.5462962962962961E-4</v>
      </c>
      <c r="L4164" s="4" t="str">
        <f t="shared" si="65"/>
        <v>True</v>
      </c>
      <c r="M4164" s="3">
        <v>0</v>
      </c>
      <c r="N4164" s="3">
        <v>0</v>
      </c>
      <c r="O4164" s="3">
        <v>4.1666666666666669E-4</v>
      </c>
      <c r="Q4164" t="s">
        <v>3018</v>
      </c>
    </row>
    <row r="4165" spans="1:17" x14ac:dyDescent="0.2">
      <c r="A4165">
        <v>300000070990818</v>
      </c>
      <c r="B4165" t="s">
        <v>7244</v>
      </c>
      <c r="C4165" t="s">
        <v>3023</v>
      </c>
      <c r="D4165" t="s">
        <v>3032</v>
      </c>
      <c r="E4165" t="s">
        <v>3456</v>
      </c>
      <c r="F4165" t="s">
        <v>3457</v>
      </c>
      <c r="G4165" t="s">
        <v>3008</v>
      </c>
      <c r="H4165">
        <v>14698949526</v>
      </c>
      <c r="I4165">
        <v>14693142412</v>
      </c>
      <c r="J4165" s="3">
        <v>2.3148148148148147E-5</v>
      </c>
      <c r="K4165" s="3">
        <v>4.2476851851851851E-3</v>
      </c>
      <c r="L4165" s="4" t="str">
        <f t="shared" si="65"/>
        <v>True</v>
      </c>
      <c r="M4165" s="3">
        <v>0</v>
      </c>
      <c r="N4165" s="3">
        <v>0</v>
      </c>
      <c r="O4165" s="3">
        <v>2.6620370370370372E-4</v>
      </c>
      <c r="Q4165" t="s">
        <v>3025</v>
      </c>
    </row>
    <row r="4166" spans="1:17" hidden="1" x14ac:dyDescent="0.2">
      <c r="A4166">
        <v>300000070992208</v>
      </c>
      <c r="B4166" t="s">
        <v>7245</v>
      </c>
      <c r="C4166" t="s">
        <v>3023</v>
      </c>
      <c r="D4166" t="s">
        <v>3032</v>
      </c>
      <c r="E4166" t="s">
        <v>3661</v>
      </c>
      <c r="F4166" t="s">
        <v>3662</v>
      </c>
      <c r="G4166" t="s">
        <v>3059</v>
      </c>
      <c r="H4166">
        <v>18482342720</v>
      </c>
      <c r="I4166">
        <v>18482051542</v>
      </c>
      <c r="J4166" s="3">
        <v>0</v>
      </c>
      <c r="K4166" s="3">
        <v>1.6319444444444445E-3</v>
      </c>
      <c r="L4166" s="4" t="str">
        <f t="shared" si="65"/>
        <v>True</v>
      </c>
      <c r="M4166" s="3">
        <v>0</v>
      </c>
      <c r="N4166" s="3">
        <v>0</v>
      </c>
      <c r="O4166" s="3">
        <v>2.6620370370370372E-4</v>
      </c>
      <c r="Q4166" t="s">
        <v>3025</v>
      </c>
    </row>
    <row r="4167" spans="1:17" hidden="1" x14ac:dyDescent="0.2">
      <c r="A4167">
        <v>300000070990932</v>
      </c>
      <c r="B4167" t="s">
        <v>7246</v>
      </c>
      <c r="C4167" t="s">
        <v>3023</v>
      </c>
      <c r="D4167" t="s">
        <v>3032</v>
      </c>
      <c r="E4167" t="s">
        <v>3334</v>
      </c>
      <c r="F4167" t="s">
        <v>3335</v>
      </c>
      <c r="G4167" t="s">
        <v>3001</v>
      </c>
      <c r="H4167">
        <v>15512320866</v>
      </c>
      <c r="I4167">
        <v>15512130746</v>
      </c>
      <c r="J4167" s="3">
        <v>0</v>
      </c>
      <c r="K4167" s="3">
        <v>8.217592592592594E-3</v>
      </c>
      <c r="L4167" s="4" t="str">
        <f t="shared" si="65"/>
        <v>True</v>
      </c>
      <c r="M4167" s="3">
        <v>0</v>
      </c>
      <c r="N4167" s="3">
        <v>0</v>
      </c>
      <c r="O4167" s="3">
        <v>1.5046296296296297E-4</v>
      </c>
      <c r="Q4167" t="s">
        <v>3025</v>
      </c>
    </row>
    <row r="4168" spans="1:17" hidden="1" x14ac:dyDescent="0.2">
      <c r="A4168">
        <v>300000070992691</v>
      </c>
      <c r="B4168" t="s">
        <v>7247</v>
      </c>
      <c r="C4168" t="s">
        <v>3023</v>
      </c>
      <c r="D4168" t="s">
        <v>3032</v>
      </c>
      <c r="E4168" t="s">
        <v>4538</v>
      </c>
      <c r="F4168" t="s">
        <v>4539</v>
      </c>
      <c r="G4168" t="s">
        <v>3059</v>
      </c>
      <c r="H4168">
        <v>13162587589</v>
      </c>
      <c r="I4168">
        <v>13162157633</v>
      </c>
      <c r="J4168" s="3">
        <v>0</v>
      </c>
      <c r="K4168" s="3">
        <v>8.449074074074075E-4</v>
      </c>
      <c r="L4168" s="4" t="str">
        <f t="shared" si="65"/>
        <v>True</v>
      </c>
      <c r="M4168" s="3">
        <v>0</v>
      </c>
      <c r="N4168" s="3">
        <v>0</v>
      </c>
      <c r="O4168" s="3">
        <v>2.4305555555555552E-4</v>
      </c>
      <c r="Q4168" t="s">
        <v>3025</v>
      </c>
    </row>
    <row r="4169" spans="1:17" hidden="1" x14ac:dyDescent="0.2">
      <c r="A4169">
        <v>300000070979860</v>
      </c>
      <c r="B4169" t="s">
        <v>7248</v>
      </c>
      <c r="C4169" t="s">
        <v>3023</v>
      </c>
      <c r="D4169" t="s">
        <v>3015</v>
      </c>
      <c r="E4169" t="s">
        <v>3135</v>
      </c>
      <c r="F4169" t="s">
        <v>3136</v>
      </c>
      <c r="G4169" t="s">
        <v>3149</v>
      </c>
      <c r="H4169">
        <v>15752406699</v>
      </c>
      <c r="I4169">
        <v>15752650971</v>
      </c>
      <c r="J4169" s="3">
        <v>0</v>
      </c>
      <c r="K4169" s="3">
        <v>1.9328703703703704E-3</v>
      </c>
      <c r="L4169" s="4" t="str">
        <f t="shared" si="65"/>
        <v>True</v>
      </c>
      <c r="M4169" s="3">
        <v>0</v>
      </c>
      <c r="N4169" s="3">
        <v>0</v>
      </c>
      <c r="O4169" s="3">
        <v>3.1250000000000001E-4</v>
      </c>
      <c r="Q4169" t="s">
        <v>3025</v>
      </c>
    </row>
    <row r="4170" spans="1:17" hidden="1" x14ac:dyDescent="0.2">
      <c r="A4170">
        <v>300000070994155</v>
      </c>
      <c r="B4170" t="s">
        <v>7249</v>
      </c>
      <c r="C4170" t="s">
        <v>3490</v>
      </c>
      <c r="D4170" t="s">
        <v>3032</v>
      </c>
      <c r="E4170" t="s">
        <v>4396</v>
      </c>
      <c r="F4170" t="s">
        <v>4397</v>
      </c>
      <c r="H4170">
        <v>19126672291</v>
      </c>
      <c r="I4170">
        <v>12013804849</v>
      </c>
      <c r="J4170" s="3">
        <v>0</v>
      </c>
      <c r="K4170" s="3">
        <v>8.449074074074075E-4</v>
      </c>
      <c r="L4170" s="4" t="str">
        <f t="shared" si="65"/>
        <v>True</v>
      </c>
      <c r="M4170" s="3">
        <v>0</v>
      </c>
      <c r="N4170" s="3">
        <v>0</v>
      </c>
      <c r="P4170">
        <v>1</v>
      </c>
      <c r="Q4170" t="s">
        <v>2999</v>
      </c>
    </row>
    <row r="4171" spans="1:17" hidden="1" x14ac:dyDescent="0.2">
      <c r="A4171">
        <v>300000070992886</v>
      </c>
      <c r="B4171" t="s">
        <v>7250</v>
      </c>
      <c r="C4171" t="s">
        <v>3023</v>
      </c>
      <c r="D4171" t="s">
        <v>2992</v>
      </c>
      <c r="E4171" t="s">
        <v>3147</v>
      </c>
      <c r="F4171" t="s">
        <v>3148</v>
      </c>
      <c r="G4171" t="s">
        <v>3008</v>
      </c>
      <c r="H4171">
        <v>17868502138</v>
      </c>
      <c r="I4171">
        <v>17869149242</v>
      </c>
      <c r="J4171" s="3">
        <v>2.3148148148148147E-5</v>
      </c>
      <c r="K4171" s="3">
        <v>3.5416666666666665E-3</v>
      </c>
      <c r="L4171" s="4" t="str">
        <f t="shared" si="65"/>
        <v>True</v>
      </c>
      <c r="M4171" s="3">
        <v>0</v>
      </c>
      <c r="N4171" s="3">
        <v>0</v>
      </c>
      <c r="O4171" s="3">
        <v>7.9861111111111105E-4</v>
      </c>
      <c r="Q4171" t="s">
        <v>3025</v>
      </c>
    </row>
    <row r="4172" spans="1:17" hidden="1" x14ac:dyDescent="0.2">
      <c r="A4172">
        <v>300000070992559</v>
      </c>
      <c r="B4172" t="s">
        <v>7251</v>
      </c>
      <c r="C4172" t="s">
        <v>3023</v>
      </c>
      <c r="D4172" t="s">
        <v>3032</v>
      </c>
      <c r="E4172" t="s">
        <v>3440</v>
      </c>
      <c r="F4172" t="s">
        <v>3441</v>
      </c>
      <c r="G4172" t="s">
        <v>3008</v>
      </c>
      <c r="H4172">
        <v>13137974264</v>
      </c>
      <c r="I4172">
        <v>13133079315</v>
      </c>
      <c r="J4172" s="3">
        <v>0</v>
      </c>
      <c r="K4172" s="3">
        <v>2.4421296296296296E-3</v>
      </c>
      <c r="L4172" s="4" t="str">
        <f t="shared" si="65"/>
        <v>True</v>
      </c>
      <c r="M4172" s="3">
        <v>0</v>
      </c>
      <c r="N4172" s="3">
        <v>0</v>
      </c>
      <c r="O4172" s="3">
        <v>4.8611111111111104E-4</v>
      </c>
      <c r="Q4172" t="s">
        <v>3025</v>
      </c>
    </row>
    <row r="4173" spans="1:17" hidden="1" x14ac:dyDescent="0.2">
      <c r="A4173">
        <v>300000070992593</v>
      </c>
      <c r="B4173" t="s">
        <v>7252</v>
      </c>
      <c r="C4173" t="s">
        <v>3031</v>
      </c>
      <c r="D4173" t="s">
        <v>2992</v>
      </c>
      <c r="E4173" t="s">
        <v>3138</v>
      </c>
      <c r="F4173" t="s">
        <v>3139</v>
      </c>
      <c r="G4173" t="s">
        <v>3001</v>
      </c>
      <c r="H4173">
        <v>18323049387</v>
      </c>
      <c r="I4173">
        <v>18329085396</v>
      </c>
      <c r="J4173" s="3">
        <v>1.1574074074074073E-5</v>
      </c>
      <c r="K4173" s="3">
        <v>6.828703703703704E-3</v>
      </c>
      <c r="L4173" s="4" t="str">
        <f t="shared" si="65"/>
        <v>True</v>
      </c>
      <c r="M4173" s="3">
        <v>0</v>
      </c>
      <c r="N4173" s="3">
        <v>0</v>
      </c>
      <c r="O4173" s="3">
        <v>2.5462962962962961E-4</v>
      </c>
      <c r="Q4173" t="s">
        <v>3035</v>
      </c>
    </row>
    <row r="4174" spans="1:17" hidden="1" x14ac:dyDescent="0.2">
      <c r="A4174">
        <v>300000070992520</v>
      </c>
      <c r="B4174" t="s">
        <v>7253</v>
      </c>
      <c r="C4174" t="s">
        <v>3752</v>
      </c>
      <c r="D4174" t="s">
        <v>2992</v>
      </c>
      <c r="E4174" t="s">
        <v>4035</v>
      </c>
      <c r="F4174" t="s">
        <v>4036</v>
      </c>
      <c r="G4174" t="s">
        <v>3045</v>
      </c>
      <c r="H4174">
        <v>19802312901</v>
      </c>
      <c r="I4174">
        <v>19803903831</v>
      </c>
      <c r="J4174" s="3">
        <v>2.3148148148148147E-5</v>
      </c>
      <c r="K4174" s="3">
        <v>1.5740740740740741E-3</v>
      </c>
      <c r="L4174" s="4" t="str">
        <f t="shared" si="65"/>
        <v>True</v>
      </c>
      <c r="M4174" s="3">
        <v>0</v>
      </c>
      <c r="N4174" s="3">
        <v>0</v>
      </c>
      <c r="O4174" s="3">
        <v>5.7870370370370366E-5</v>
      </c>
      <c r="Q4174" t="s">
        <v>3753</v>
      </c>
    </row>
    <row r="4175" spans="1:17" hidden="1" x14ac:dyDescent="0.2">
      <c r="A4175">
        <v>300000070992023</v>
      </c>
      <c r="B4175" t="s">
        <v>7254</v>
      </c>
      <c r="C4175" t="s">
        <v>3023</v>
      </c>
      <c r="D4175" t="s">
        <v>3032</v>
      </c>
      <c r="E4175" t="s">
        <v>3296</v>
      </c>
      <c r="F4175" t="s">
        <v>3297</v>
      </c>
      <c r="G4175" t="s">
        <v>3045</v>
      </c>
      <c r="H4175">
        <v>17862374301</v>
      </c>
      <c r="I4175">
        <v>17868502138</v>
      </c>
      <c r="J4175" s="3">
        <v>0</v>
      </c>
      <c r="K4175" s="3">
        <v>5.4629629629629637E-3</v>
      </c>
      <c r="L4175" s="4" t="str">
        <f t="shared" si="65"/>
        <v>True</v>
      </c>
      <c r="M4175" s="3">
        <v>0</v>
      </c>
      <c r="N4175" s="3">
        <v>0</v>
      </c>
      <c r="O4175" s="3">
        <v>1.0416666666666667E-4</v>
      </c>
      <c r="Q4175" t="s">
        <v>3025</v>
      </c>
    </row>
    <row r="4176" spans="1:17" hidden="1" x14ac:dyDescent="0.2">
      <c r="A4176">
        <v>300000070993154</v>
      </c>
      <c r="B4176" t="s">
        <v>7255</v>
      </c>
      <c r="C4176" t="s">
        <v>3023</v>
      </c>
      <c r="D4176" t="s">
        <v>3032</v>
      </c>
      <c r="E4176" t="s">
        <v>4379</v>
      </c>
      <c r="F4176" t="s">
        <v>4380</v>
      </c>
      <c r="G4176" t="s">
        <v>3024</v>
      </c>
      <c r="H4176">
        <v>13018252676</v>
      </c>
      <c r="I4176">
        <v>13012410845</v>
      </c>
      <c r="J4176" s="3">
        <v>0</v>
      </c>
      <c r="K4176" s="3">
        <v>4.5717592592592589E-3</v>
      </c>
      <c r="L4176" s="4" t="str">
        <f t="shared" si="65"/>
        <v>True</v>
      </c>
      <c r="M4176" s="3">
        <v>0</v>
      </c>
      <c r="N4176" s="3">
        <v>0</v>
      </c>
      <c r="O4176" s="3">
        <v>2.8935185185185189E-4</v>
      </c>
      <c r="Q4176" t="s">
        <v>3025</v>
      </c>
    </row>
    <row r="4177" spans="1:17" hidden="1" x14ac:dyDescent="0.2">
      <c r="A4177">
        <v>300000070993605</v>
      </c>
      <c r="B4177" t="s">
        <v>7255</v>
      </c>
      <c r="C4177" t="s">
        <v>3023</v>
      </c>
      <c r="D4177" t="s">
        <v>2992</v>
      </c>
      <c r="E4177" t="s">
        <v>2997</v>
      </c>
      <c r="F4177" t="s">
        <v>2998</v>
      </c>
      <c r="G4177" t="s">
        <v>3071</v>
      </c>
      <c r="H4177">
        <v>18323049387</v>
      </c>
      <c r="I4177">
        <v>18329263380</v>
      </c>
      <c r="J4177" s="3">
        <v>2.3148148148148147E-5</v>
      </c>
      <c r="K4177" s="3">
        <v>4.0509259259259257E-3</v>
      </c>
      <c r="L4177" s="4" t="str">
        <f t="shared" si="65"/>
        <v>True</v>
      </c>
      <c r="M4177" s="3">
        <v>0</v>
      </c>
      <c r="N4177" s="3">
        <v>0</v>
      </c>
      <c r="O4177" s="3">
        <v>4.1666666666666669E-4</v>
      </c>
      <c r="Q4177" t="s">
        <v>3025</v>
      </c>
    </row>
    <row r="4178" spans="1:17" hidden="1" x14ac:dyDescent="0.2">
      <c r="A4178">
        <v>300000070890958</v>
      </c>
      <c r="B4178" t="s">
        <v>6915</v>
      </c>
      <c r="C4178" t="s">
        <v>3023</v>
      </c>
      <c r="D4178" t="s">
        <v>3032</v>
      </c>
      <c r="E4178" t="s">
        <v>3168</v>
      </c>
      <c r="F4178" t="s">
        <v>3169</v>
      </c>
      <c r="G4178" t="s">
        <v>3010</v>
      </c>
      <c r="H4178">
        <v>16027081778</v>
      </c>
      <c r="I4178">
        <v>16028371283</v>
      </c>
      <c r="J4178" s="3">
        <v>2.3148148148148147E-5</v>
      </c>
      <c r="K4178" s="3">
        <v>9.7569444444444448E-3</v>
      </c>
      <c r="L4178" s="4" t="str">
        <f t="shared" si="65"/>
        <v>True</v>
      </c>
      <c r="M4178" s="3">
        <v>0</v>
      </c>
      <c r="N4178" s="3">
        <v>0</v>
      </c>
      <c r="O4178" s="3">
        <v>2.6620370370370372E-4</v>
      </c>
      <c r="Q4178" t="s">
        <v>3025</v>
      </c>
    </row>
    <row r="4179" spans="1:17" hidden="1" x14ac:dyDescent="0.2">
      <c r="A4179">
        <v>300000070993454</v>
      </c>
      <c r="B4179" t="s">
        <v>7257</v>
      </c>
      <c r="C4179" t="s">
        <v>3023</v>
      </c>
      <c r="D4179" s="8" t="s">
        <v>2992</v>
      </c>
      <c r="E4179" t="s">
        <v>3347</v>
      </c>
      <c r="F4179" s="8" t="s">
        <v>3348</v>
      </c>
      <c r="G4179" t="s">
        <v>3001</v>
      </c>
      <c r="H4179">
        <v>18602458739</v>
      </c>
      <c r="I4179">
        <v>18609106950</v>
      </c>
      <c r="J4179" s="3">
        <v>2.3148148148148147E-5</v>
      </c>
      <c r="K4179" s="11">
        <v>7.175925925925927E-4</v>
      </c>
      <c r="L4179" s="4" t="str">
        <f t="shared" si="65"/>
        <v>True</v>
      </c>
      <c r="M4179" s="3">
        <v>0</v>
      </c>
      <c r="N4179" s="3">
        <v>0</v>
      </c>
      <c r="O4179" s="3">
        <v>3.4722222222222222E-5</v>
      </c>
      <c r="Q4179" t="s">
        <v>3025</v>
      </c>
    </row>
    <row r="4180" spans="1:17" hidden="1" x14ac:dyDescent="0.2">
      <c r="A4180">
        <v>300000070992830</v>
      </c>
      <c r="B4180" t="s">
        <v>7258</v>
      </c>
      <c r="C4180" t="s">
        <v>3023</v>
      </c>
      <c r="D4180" t="s">
        <v>3032</v>
      </c>
      <c r="E4180" t="s">
        <v>4538</v>
      </c>
      <c r="F4180" t="s">
        <v>4539</v>
      </c>
      <c r="G4180" t="s">
        <v>3059</v>
      </c>
      <c r="H4180">
        <v>12409786385</v>
      </c>
      <c r="I4180">
        <v>12402306527</v>
      </c>
      <c r="J4180" s="3">
        <v>0</v>
      </c>
      <c r="K4180" s="3">
        <v>3.2407407407407406E-4</v>
      </c>
      <c r="L4180" s="4" t="str">
        <f t="shared" si="65"/>
        <v>True</v>
      </c>
      <c r="M4180" s="3">
        <v>0</v>
      </c>
      <c r="N4180" s="3">
        <v>0</v>
      </c>
      <c r="O4180" s="3">
        <v>4.6296296296296294E-5</v>
      </c>
      <c r="Q4180" t="s">
        <v>3025</v>
      </c>
    </row>
    <row r="4181" spans="1:17" hidden="1" x14ac:dyDescent="0.2">
      <c r="A4181">
        <v>300000070994776</v>
      </c>
      <c r="B4181" t="s">
        <v>7259</v>
      </c>
      <c r="C4181" t="s">
        <v>3023</v>
      </c>
      <c r="D4181" t="s">
        <v>2992</v>
      </c>
      <c r="E4181" t="s">
        <v>3596</v>
      </c>
      <c r="F4181" t="s">
        <v>3597</v>
      </c>
      <c r="G4181" t="s">
        <v>3001</v>
      </c>
      <c r="H4181">
        <v>19192964854</v>
      </c>
      <c r="I4181">
        <v>19199469958</v>
      </c>
      <c r="J4181" s="3">
        <v>2.3148148148148147E-5</v>
      </c>
      <c r="K4181" s="3">
        <v>3.8773148148148143E-3</v>
      </c>
      <c r="L4181" s="4" t="str">
        <f t="shared" si="65"/>
        <v>True</v>
      </c>
      <c r="M4181" s="3">
        <v>0</v>
      </c>
      <c r="N4181" s="3">
        <v>0</v>
      </c>
      <c r="O4181" s="3">
        <v>1.8518518518518518E-4</v>
      </c>
      <c r="Q4181" t="s">
        <v>3025</v>
      </c>
    </row>
    <row r="4182" spans="1:17" hidden="1" x14ac:dyDescent="0.2">
      <c r="A4182">
        <v>300000070996159</v>
      </c>
      <c r="B4182" t="s">
        <v>7260</v>
      </c>
      <c r="C4182" t="s">
        <v>3023</v>
      </c>
      <c r="D4182" t="s">
        <v>2992</v>
      </c>
      <c r="E4182" t="s">
        <v>3661</v>
      </c>
      <c r="F4182" t="s">
        <v>3662</v>
      </c>
      <c r="G4182" t="s">
        <v>4203</v>
      </c>
      <c r="H4182">
        <v>15862652212</v>
      </c>
      <c r="I4182">
        <v>15868791680</v>
      </c>
      <c r="J4182" s="3">
        <v>2.3148148148148147E-5</v>
      </c>
      <c r="K4182" s="3">
        <v>1.689814814814815E-3</v>
      </c>
      <c r="L4182" s="4" t="str">
        <f t="shared" si="65"/>
        <v>True</v>
      </c>
      <c r="M4182" s="3">
        <v>0</v>
      </c>
      <c r="N4182" s="3">
        <v>0</v>
      </c>
      <c r="O4182" s="3">
        <v>1.2152777777777778E-3</v>
      </c>
      <c r="Q4182" t="s">
        <v>3025</v>
      </c>
    </row>
    <row r="4183" spans="1:17" hidden="1" x14ac:dyDescent="0.2">
      <c r="A4183">
        <v>300000070996572</v>
      </c>
      <c r="B4183" t="s">
        <v>7261</v>
      </c>
      <c r="C4183" t="s">
        <v>3023</v>
      </c>
      <c r="D4183" t="s">
        <v>3032</v>
      </c>
      <c r="E4183" t="s">
        <v>3041</v>
      </c>
      <c r="F4183" t="s">
        <v>3042</v>
      </c>
      <c r="G4183" t="s">
        <v>3059</v>
      </c>
      <c r="H4183">
        <v>13478846714</v>
      </c>
      <c r="I4183">
        <v>13473056974</v>
      </c>
      <c r="J4183" s="3">
        <v>2.3148148148148147E-5</v>
      </c>
      <c r="K4183" s="3">
        <v>5.9027777777777778E-4</v>
      </c>
      <c r="L4183" s="4" t="str">
        <f t="shared" si="65"/>
        <v>True</v>
      </c>
      <c r="M4183" s="3">
        <v>0</v>
      </c>
      <c r="N4183" s="3">
        <v>0</v>
      </c>
      <c r="O4183" s="3">
        <v>1.0416666666666667E-4</v>
      </c>
      <c r="Q4183" t="s">
        <v>3025</v>
      </c>
    </row>
    <row r="4184" spans="1:17" hidden="1" x14ac:dyDescent="0.2">
      <c r="A4184">
        <v>300000070995440</v>
      </c>
      <c r="B4184" t="s">
        <v>7262</v>
      </c>
      <c r="C4184" t="s">
        <v>3023</v>
      </c>
      <c r="D4184" t="s">
        <v>3032</v>
      </c>
      <c r="E4184" t="s">
        <v>3867</v>
      </c>
      <c r="F4184" t="s">
        <v>3868</v>
      </c>
      <c r="G4184" t="s">
        <v>3071</v>
      </c>
      <c r="H4184">
        <v>14849045280</v>
      </c>
      <c r="I4184">
        <v>14842329748</v>
      </c>
      <c r="J4184" s="3">
        <v>1.1574074074074073E-5</v>
      </c>
      <c r="K4184" s="3">
        <v>4.5601851851851853E-3</v>
      </c>
      <c r="L4184" s="4" t="str">
        <f t="shared" si="65"/>
        <v>True</v>
      </c>
      <c r="M4184" s="3">
        <v>0</v>
      </c>
      <c r="N4184" s="3">
        <v>0</v>
      </c>
      <c r="O4184" s="3">
        <v>9.2592592592592588E-5</v>
      </c>
      <c r="Q4184" t="s">
        <v>3025</v>
      </c>
    </row>
    <row r="4185" spans="1:17" hidden="1" x14ac:dyDescent="0.2">
      <c r="A4185">
        <v>300000070995236</v>
      </c>
      <c r="B4185" t="s">
        <v>7263</v>
      </c>
      <c r="C4185" t="s">
        <v>3023</v>
      </c>
      <c r="D4185" t="s">
        <v>3032</v>
      </c>
      <c r="E4185" t="s">
        <v>3231</v>
      </c>
      <c r="F4185" t="s">
        <v>3232</v>
      </c>
      <c r="G4185" t="s">
        <v>3059</v>
      </c>
      <c r="H4185">
        <v>15512579971</v>
      </c>
      <c r="I4185">
        <v>15512423443</v>
      </c>
      <c r="J4185" s="3">
        <v>0</v>
      </c>
      <c r="K4185" s="3">
        <v>2.673611111111111E-3</v>
      </c>
      <c r="L4185" s="4" t="str">
        <f t="shared" si="65"/>
        <v>True</v>
      </c>
      <c r="M4185" s="3">
        <v>0</v>
      </c>
      <c r="N4185" s="3">
        <v>0</v>
      </c>
      <c r="O4185" s="3">
        <v>5.0347222222222225E-3</v>
      </c>
      <c r="Q4185" t="s">
        <v>3025</v>
      </c>
    </row>
    <row r="4186" spans="1:17" hidden="1" x14ac:dyDescent="0.2">
      <c r="A4186">
        <v>300000070996532</v>
      </c>
      <c r="B4186" t="s">
        <v>7264</v>
      </c>
      <c r="C4186" t="s">
        <v>3023</v>
      </c>
      <c r="D4186" t="s">
        <v>2992</v>
      </c>
      <c r="E4186" t="s">
        <v>3152</v>
      </c>
      <c r="F4186" t="s">
        <v>3153</v>
      </c>
      <c r="G4186" t="s">
        <v>3008</v>
      </c>
      <c r="H4186">
        <v>14753560970</v>
      </c>
      <c r="I4186">
        <v>14752875336</v>
      </c>
      <c r="J4186" s="3">
        <v>2.3148148148148147E-5</v>
      </c>
      <c r="K4186" s="3">
        <v>8.1018518518518516E-5</v>
      </c>
      <c r="L4186" s="4" t="str">
        <f t="shared" si="65"/>
        <v>False</v>
      </c>
      <c r="M4186" s="3">
        <v>0</v>
      </c>
      <c r="N4186" s="3">
        <v>0</v>
      </c>
      <c r="O4186" s="3">
        <v>0</v>
      </c>
      <c r="Q4186" t="s">
        <v>3025</v>
      </c>
    </row>
    <row r="4187" spans="1:17" hidden="1" x14ac:dyDescent="0.2">
      <c r="A4187">
        <v>300000070997588</v>
      </c>
      <c r="B4187" t="s">
        <v>7265</v>
      </c>
      <c r="C4187" t="s">
        <v>3023</v>
      </c>
      <c r="D4187" t="s">
        <v>3032</v>
      </c>
      <c r="E4187" t="s">
        <v>3041</v>
      </c>
      <c r="F4187" t="s">
        <v>3042</v>
      </c>
      <c r="G4187" t="s">
        <v>3008</v>
      </c>
      <c r="H4187">
        <v>18066789340</v>
      </c>
      <c r="I4187">
        <v>18063343478</v>
      </c>
      <c r="J4187" s="3">
        <v>2.3148148148148147E-5</v>
      </c>
      <c r="K4187" s="3">
        <v>3.4375E-3</v>
      </c>
      <c r="L4187" s="4" t="str">
        <f t="shared" si="65"/>
        <v>True</v>
      </c>
      <c r="M4187" s="3">
        <v>0</v>
      </c>
      <c r="N4187" s="3">
        <v>0</v>
      </c>
      <c r="O4187" s="3">
        <v>8.1018518518518516E-5</v>
      </c>
      <c r="Q4187" t="s">
        <v>3025</v>
      </c>
    </row>
    <row r="4188" spans="1:17" x14ac:dyDescent="0.2">
      <c r="A4188">
        <v>300000070997292</v>
      </c>
      <c r="B4188" t="s">
        <v>7266</v>
      </c>
      <c r="C4188" t="s">
        <v>3023</v>
      </c>
      <c r="D4188" t="s">
        <v>2992</v>
      </c>
      <c r="E4188" t="s">
        <v>3456</v>
      </c>
      <c r="F4188" t="s">
        <v>3457</v>
      </c>
      <c r="G4188" t="s">
        <v>3001</v>
      </c>
      <c r="H4188">
        <v>15204792431</v>
      </c>
      <c r="I4188">
        <v>15206045099</v>
      </c>
      <c r="J4188" s="3">
        <v>2.3148148148148147E-5</v>
      </c>
      <c r="K4188" s="3">
        <v>2.3726851851851851E-3</v>
      </c>
      <c r="L4188" s="4" t="str">
        <f t="shared" si="65"/>
        <v>True</v>
      </c>
      <c r="M4188" s="3">
        <v>0</v>
      </c>
      <c r="N4188" s="3">
        <v>0</v>
      </c>
      <c r="O4188" s="3">
        <v>9.2592592592592588E-5</v>
      </c>
      <c r="Q4188" t="s">
        <v>3025</v>
      </c>
    </row>
    <row r="4189" spans="1:17" hidden="1" x14ac:dyDescent="0.2">
      <c r="A4189">
        <v>300000070998611</v>
      </c>
      <c r="B4189" t="s">
        <v>7267</v>
      </c>
      <c r="C4189" t="s">
        <v>3023</v>
      </c>
      <c r="D4189" t="s">
        <v>3032</v>
      </c>
      <c r="E4189" t="s">
        <v>4538</v>
      </c>
      <c r="F4189" t="s">
        <v>4539</v>
      </c>
      <c r="G4189" t="s">
        <v>3064</v>
      </c>
      <c r="H4189">
        <v>12109906624</v>
      </c>
      <c r="I4189">
        <v>12104634407</v>
      </c>
      <c r="J4189" s="3">
        <v>0</v>
      </c>
      <c r="K4189" s="3">
        <v>1.1574074074074073E-5</v>
      </c>
      <c r="L4189" s="4" t="str">
        <f t="shared" si="65"/>
        <v>False</v>
      </c>
      <c r="M4189" s="3">
        <v>0</v>
      </c>
      <c r="N4189" s="3">
        <v>0</v>
      </c>
      <c r="O4189" s="3">
        <v>3.7037037037037035E-4</v>
      </c>
      <c r="Q4189" t="s">
        <v>3025</v>
      </c>
    </row>
    <row r="4190" spans="1:17" hidden="1" x14ac:dyDescent="0.2">
      <c r="A4190">
        <v>300000071000064</v>
      </c>
      <c r="B4190" t="s">
        <v>7268</v>
      </c>
      <c r="C4190" t="s">
        <v>738</v>
      </c>
      <c r="D4190" s="8" t="s">
        <v>2992</v>
      </c>
      <c r="E4190" t="s">
        <v>3347</v>
      </c>
      <c r="F4190" s="8" t="s">
        <v>3348</v>
      </c>
      <c r="H4190">
        <v>18008950842</v>
      </c>
      <c r="I4190">
        <v>19126672291</v>
      </c>
      <c r="J4190" s="3">
        <v>2.3148148148148147E-5</v>
      </c>
      <c r="K4190" s="11">
        <v>3.0671296296296297E-3</v>
      </c>
      <c r="L4190" s="4" t="str">
        <f t="shared" si="65"/>
        <v>True</v>
      </c>
      <c r="M4190" s="3">
        <v>0</v>
      </c>
      <c r="N4190" s="3">
        <v>0</v>
      </c>
      <c r="P4190">
        <v>1</v>
      </c>
      <c r="Q4190" t="s">
        <v>2995</v>
      </c>
    </row>
    <row r="4191" spans="1:17" hidden="1" x14ac:dyDescent="0.2">
      <c r="A4191">
        <v>300000070997529</v>
      </c>
      <c r="B4191" t="s">
        <v>7269</v>
      </c>
      <c r="C4191" t="s">
        <v>3752</v>
      </c>
      <c r="D4191" t="s">
        <v>2992</v>
      </c>
      <c r="E4191" t="s">
        <v>4035</v>
      </c>
      <c r="F4191" t="s">
        <v>4036</v>
      </c>
      <c r="G4191" t="s">
        <v>3010</v>
      </c>
      <c r="H4191">
        <v>12065041554</v>
      </c>
      <c r="I4191">
        <v>12065578934</v>
      </c>
      <c r="J4191" s="3">
        <v>2.3148148148148147E-5</v>
      </c>
      <c r="K4191" s="3">
        <v>2.5891203703703704E-2</v>
      </c>
      <c r="L4191" s="4" t="str">
        <f t="shared" si="65"/>
        <v>True</v>
      </c>
      <c r="M4191" s="3">
        <v>0</v>
      </c>
      <c r="N4191" s="3">
        <v>0</v>
      </c>
      <c r="O4191" s="3">
        <v>1.6203703703703703E-4</v>
      </c>
      <c r="Q4191" t="s">
        <v>3753</v>
      </c>
    </row>
    <row r="4192" spans="1:17" hidden="1" x14ac:dyDescent="0.2">
      <c r="A4192">
        <v>300000070998781</v>
      </c>
      <c r="B4192" t="s">
        <v>7270</v>
      </c>
      <c r="C4192" t="s">
        <v>3023</v>
      </c>
      <c r="D4192" t="s">
        <v>3032</v>
      </c>
      <c r="E4192" t="s">
        <v>5942</v>
      </c>
      <c r="F4192" t="s">
        <v>5943</v>
      </c>
      <c r="G4192" t="s">
        <v>3024</v>
      </c>
      <c r="H4192">
        <v>12252800089</v>
      </c>
      <c r="I4192">
        <v>12252176345</v>
      </c>
      <c r="J4192" s="3">
        <v>0</v>
      </c>
      <c r="K4192" s="3">
        <v>8.7615740740740744E-3</v>
      </c>
      <c r="L4192" s="4" t="str">
        <f t="shared" si="65"/>
        <v>True</v>
      </c>
      <c r="M4192" s="3">
        <v>0</v>
      </c>
      <c r="N4192" s="3">
        <v>0</v>
      </c>
      <c r="O4192" s="3">
        <v>0</v>
      </c>
      <c r="Q4192" t="s">
        <v>3025</v>
      </c>
    </row>
    <row r="4193" spans="1:17" hidden="1" x14ac:dyDescent="0.2">
      <c r="A4193">
        <v>300000070998401</v>
      </c>
      <c r="B4193" t="s">
        <v>7271</v>
      </c>
      <c r="C4193" t="s">
        <v>3023</v>
      </c>
      <c r="D4193" t="s">
        <v>2992</v>
      </c>
      <c r="E4193" t="s">
        <v>3088</v>
      </c>
      <c r="F4193" t="s">
        <v>3089</v>
      </c>
      <c r="G4193" t="s">
        <v>3059</v>
      </c>
      <c r="H4193">
        <v>14804288734</v>
      </c>
      <c r="I4193">
        <v>14807415899</v>
      </c>
      <c r="J4193" s="3">
        <v>2.3148148148148147E-5</v>
      </c>
      <c r="K4193" s="3">
        <v>4.1666666666666669E-4</v>
      </c>
      <c r="L4193" s="4" t="str">
        <f t="shared" si="65"/>
        <v>True</v>
      </c>
      <c r="M4193" s="3">
        <v>0</v>
      </c>
      <c r="N4193" s="3">
        <v>0</v>
      </c>
      <c r="O4193" s="3">
        <v>8.7962962962962962E-4</v>
      </c>
      <c r="Q4193" t="s">
        <v>3025</v>
      </c>
    </row>
    <row r="4194" spans="1:17" hidden="1" x14ac:dyDescent="0.2">
      <c r="A4194">
        <v>300000070999271</v>
      </c>
      <c r="B4194" t="s">
        <v>7272</v>
      </c>
      <c r="C4194" t="s">
        <v>3023</v>
      </c>
      <c r="D4194" t="s">
        <v>2992</v>
      </c>
      <c r="E4194" t="s">
        <v>4087</v>
      </c>
      <c r="F4194" t="s">
        <v>4088</v>
      </c>
      <c r="G4194" t="s">
        <v>3024</v>
      </c>
      <c r="H4194">
        <v>13133079315</v>
      </c>
      <c r="I4194">
        <v>13137974264</v>
      </c>
      <c r="J4194" s="3">
        <v>2.3148148148148147E-5</v>
      </c>
      <c r="K4194" s="3">
        <v>4.5486111111111109E-3</v>
      </c>
      <c r="L4194" s="4" t="str">
        <f t="shared" si="65"/>
        <v>True</v>
      </c>
      <c r="M4194" s="3">
        <v>0</v>
      </c>
      <c r="N4194" s="3">
        <v>0</v>
      </c>
      <c r="O4194" s="3">
        <v>4.0509259259259258E-4</v>
      </c>
      <c r="Q4194" t="s">
        <v>3025</v>
      </c>
    </row>
    <row r="4195" spans="1:17" hidden="1" x14ac:dyDescent="0.2">
      <c r="A4195">
        <v>300000070999009</v>
      </c>
      <c r="B4195" t="s">
        <v>7273</v>
      </c>
      <c r="C4195" t="s">
        <v>3023</v>
      </c>
      <c r="D4195" t="s">
        <v>3032</v>
      </c>
      <c r="E4195" t="s">
        <v>4396</v>
      </c>
      <c r="F4195" t="s">
        <v>4397</v>
      </c>
      <c r="G4195" t="s">
        <v>3071</v>
      </c>
      <c r="H4195">
        <v>13152377688</v>
      </c>
      <c r="I4195">
        <v>13152390099</v>
      </c>
      <c r="J4195" s="3">
        <v>0</v>
      </c>
      <c r="K4195" s="3">
        <v>3.2175925925925926E-3</v>
      </c>
      <c r="L4195" s="4" t="str">
        <f t="shared" si="65"/>
        <v>True</v>
      </c>
      <c r="M4195" s="3">
        <v>0</v>
      </c>
      <c r="N4195" s="3">
        <v>0</v>
      </c>
      <c r="O4195" s="3">
        <v>0</v>
      </c>
      <c r="Q4195" t="s">
        <v>3025</v>
      </c>
    </row>
    <row r="4196" spans="1:17" hidden="1" x14ac:dyDescent="0.2">
      <c r="A4196">
        <v>300000071000691</v>
      </c>
      <c r="B4196" t="s">
        <v>7274</v>
      </c>
      <c r="C4196" t="s">
        <v>3023</v>
      </c>
      <c r="D4196" t="s">
        <v>3032</v>
      </c>
      <c r="E4196" t="s">
        <v>3152</v>
      </c>
      <c r="F4196" t="s">
        <v>3153</v>
      </c>
      <c r="G4196" t="s">
        <v>3059</v>
      </c>
      <c r="H4196">
        <v>14806019035</v>
      </c>
      <c r="I4196">
        <v>14804007596</v>
      </c>
      <c r="J4196" s="3">
        <v>0</v>
      </c>
      <c r="K4196" s="3">
        <v>3.4722222222222222E-5</v>
      </c>
      <c r="L4196" s="4" t="str">
        <f t="shared" si="65"/>
        <v>False</v>
      </c>
      <c r="M4196" s="3">
        <v>0</v>
      </c>
      <c r="N4196" s="3">
        <v>0</v>
      </c>
      <c r="O4196" s="3">
        <v>6.4814814814814813E-4</v>
      </c>
      <c r="Q4196" t="s">
        <v>3025</v>
      </c>
    </row>
    <row r="4197" spans="1:17" hidden="1" x14ac:dyDescent="0.2">
      <c r="A4197">
        <v>300000071000138</v>
      </c>
      <c r="B4197" t="s">
        <v>7275</v>
      </c>
      <c r="C4197" t="s">
        <v>3023</v>
      </c>
      <c r="D4197" t="s">
        <v>3032</v>
      </c>
      <c r="E4197" t="s">
        <v>3425</v>
      </c>
      <c r="F4197" t="s">
        <v>3426</v>
      </c>
      <c r="G4197" t="s">
        <v>3001</v>
      </c>
      <c r="H4197">
        <v>15047587831</v>
      </c>
      <c r="I4197">
        <v>15042919972</v>
      </c>
      <c r="J4197" s="3">
        <v>0</v>
      </c>
      <c r="K4197" s="3">
        <v>1.0069444444444445E-2</v>
      </c>
      <c r="L4197" s="4" t="str">
        <f t="shared" si="65"/>
        <v>True</v>
      </c>
      <c r="M4197" s="3">
        <v>0</v>
      </c>
      <c r="N4197" s="3">
        <v>0</v>
      </c>
      <c r="O4197" s="3">
        <v>4.8611111111111104E-4</v>
      </c>
      <c r="Q4197" t="s">
        <v>3025</v>
      </c>
    </row>
    <row r="4198" spans="1:17" hidden="1" x14ac:dyDescent="0.2">
      <c r="A4198">
        <v>300000071002301</v>
      </c>
      <c r="B4198" t="s">
        <v>7276</v>
      </c>
      <c r="C4198" t="s">
        <v>404</v>
      </c>
      <c r="D4198" t="s">
        <v>2992</v>
      </c>
      <c r="E4198" t="s">
        <v>5643</v>
      </c>
      <c r="F4198" t="s">
        <v>5644</v>
      </c>
      <c r="H4198">
        <v>18008931014</v>
      </c>
      <c r="I4198">
        <v>13347410275</v>
      </c>
      <c r="J4198" s="3">
        <v>2.3148148148148147E-5</v>
      </c>
      <c r="K4198" s="3">
        <v>3.5879629629629635E-4</v>
      </c>
      <c r="L4198" s="4" t="str">
        <f t="shared" si="65"/>
        <v>True</v>
      </c>
      <c r="M4198" s="3">
        <v>0</v>
      </c>
      <c r="N4198" s="3">
        <v>0</v>
      </c>
      <c r="P4198">
        <v>1</v>
      </c>
      <c r="Q4198" t="s">
        <v>2999</v>
      </c>
    </row>
    <row r="4199" spans="1:17" hidden="1" x14ac:dyDescent="0.2">
      <c r="A4199">
        <v>300000071000879</v>
      </c>
      <c r="B4199" t="s">
        <v>7277</v>
      </c>
      <c r="C4199" t="s">
        <v>3752</v>
      </c>
      <c r="D4199" t="s">
        <v>2992</v>
      </c>
      <c r="E4199" t="s">
        <v>3633</v>
      </c>
      <c r="F4199" t="s">
        <v>3634</v>
      </c>
      <c r="G4199" t="s">
        <v>3001</v>
      </c>
      <c r="H4199">
        <v>12012125904</v>
      </c>
      <c r="I4199">
        <v>12022716481</v>
      </c>
      <c r="J4199" s="3">
        <v>2.3148148148148147E-5</v>
      </c>
      <c r="K4199" s="3">
        <v>3.8425925925925923E-3</v>
      </c>
      <c r="L4199" s="4" t="str">
        <f t="shared" si="65"/>
        <v>True</v>
      </c>
      <c r="M4199" s="3">
        <v>0</v>
      </c>
      <c r="N4199" s="3">
        <v>0</v>
      </c>
      <c r="O4199" s="3">
        <v>0</v>
      </c>
      <c r="Q4199" t="s">
        <v>3753</v>
      </c>
    </row>
    <row r="4200" spans="1:17" hidden="1" x14ac:dyDescent="0.2">
      <c r="A4200">
        <v>300000071001131</v>
      </c>
      <c r="B4200" t="s">
        <v>7278</v>
      </c>
      <c r="C4200" t="s">
        <v>3023</v>
      </c>
      <c r="D4200" t="s">
        <v>3032</v>
      </c>
      <c r="E4200" t="s">
        <v>4538</v>
      </c>
      <c r="F4200" t="s">
        <v>4539</v>
      </c>
      <c r="G4200" t="s">
        <v>3008</v>
      </c>
      <c r="H4200">
        <v>18438641061</v>
      </c>
      <c r="I4200">
        <v>18434057967</v>
      </c>
      <c r="J4200" s="3">
        <v>1.1574074074074073E-5</v>
      </c>
      <c r="K4200" s="3">
        <v>6.0069444444444441E-3</v>
      </c>
      <c r="L4200" s="4" t="str">
        <f t="shared" si="65"/>
        <v>True</v>
      </c>
      <c r="M4200" s="3">
        <v>0</v>
      </c>
      <c r="N4200" s="3">
        <v>0</v>
      </c>
      <c r="O4200" s="3">
        <v>2.6388888888888885E-3</v>
      </c>
      <c r="Q4200" t="s">
        <v>3025</v>
      </c>
    </row>
    <row r="4201" spans="1:17" hidden="1" x14ac:dyDescent="0.2">
      <c r="A4201">
        <v>300000071003345</v>
      </c>
      <c r="B4201" t="s">
        <v>7279</v>
      </c>
      <c r="C4201" t="s">
        <v>6327</v>
      </c>
      <c r="D4201" t="s">
        <v>3032</v>
      </c>
      <c r="E4201" t="s">
        <v>3147</v>
      </c>
      <c r="F4201" t="s">
        <v>3148</v>
      </c>
      <c r="G4201" t="s">
        <v>3059</v>
      </c>
      <c r="H4201">
        <v>19012163591</v>
      </c>
      <c r="I4201">
        <v>18882191062</v>
      </c>
      <c r="J4201" s="3">
        <v>0</v>
      </c>
      <c r="K4201" s="3">
        <v>5.3240740740740744E-4</v>
      </c>
      <c r="L4201" s="4" t="str">
        <f t="shared" si="65"/>
        <v>True</v>
      </c>
      <c r="M4201" s="3">
        <v>0</v>
      </c>
      <c r="N4201" s="3">
        <v>0</v>
      </c>
      <c r="O4201" s="3">
        <v>2.5000000000000001E-3</v>
      </c>
      <c r="Q4201" t="s">
        <v>3753</v>
      </c>
    </row>
    <row r="4202" spans="1:17" hidden="1" x14ac:dyDescent="0.2">
      <c r="A4202">
        <v>300000071002397</v>
      </c>
      <c r="B4202" t="s">
        <v>7280</v>
      </c>
      <c r="C4202" t="s">
        <v>3752</v>
      </c>
      <c r="D4202" t="s">
        <v>2992</v>
      </c>
      <c r="E4202" t="s">
        <v>4230</v>
      </c>
      <c r="F4202" t="s">
        <v>4231</v>
      </c>
      <c r="G4202" t="s">
        <v>3024</v>
      </c>
      <c r="H4202">
        <v>19032183857</v>
      </c>
      <c r="I4202">
        <v>19034346360</v>
      </c>
      <c r="J4202" s="3">
        <v>2.3148148148148147E-5</v>
      </c>
      <c r="K4202" s="3">
        <v>9.1898148148148139E-3</v>
      </c>
      <c r="L4202" s="4" t="str">
        <f t="shared" si="65"/>
        <v>True</v>
      </c>
      <c r="M4202" s="3">
        <v>0</v>
      </c>
      <c r="N4202" s="3">
        <v>0</v>
      </c>
      <c r="O4202" s="3">
        <v>0</v>
      </c>
      <c r="Q4202" t="s">
        <v>3753</v>
      </c>
    </row>
    <row r="4203" spans="1:17" hidden="1" x14ac:dyDescent="0.2">
      <c r="A4203">
        <v>300000071003876</v>
      </c>
      <c r="B4203" t="s">
        <v>7281</v>
      </c>
      <c r="C4203" t="s">
        <v>6327</v>
      </c>
      <c r="D4203" t="s">
        <v>3032</v>
      </c>
      <c r="E4203" t="s">
        <v>3168</v>
      </c>
      <c r="F4203" t="s">
        <v>3169</v>
      </c>
      <c r="G4203" t="s">
        <v>3059</v>
      </c>
      <c r="H4203">
        <v>18643094741</v>
      </c>
      <c r="I4203">
        <v>18882191062</v>
      </c>
      <c r="J4203" s="3">
        <v>1.1574074074074073E-5</v>
      </c>
      <c r="K4203" s="3">
        <v>1.6203703703703703E-4</v>
      </c>
      <c r="L4203" s="4" t="str">
        <f t="shared" si="65"/>
        <v>True</v>
      </c>
      <c r="M4203" s="3">
        <v>0</v>
      </c>
      <c r="N4203" s="3">
        <v>0</v>
      </c>
      <c r="O4203" s="3">
        <v>8.1018518518518516E-5</v>
      </c>
      <c r="Q4203" t="s">
        <v>3753</v>
      </c>
    </row>
    <row r="4204" spans="1:17" hidden="1" x14ac:dyDescent="0.2">
      <c r="A4204">
        <v>300000071002407</v>
      </c>
      <c r="B4204" t="s">
        <v>7282</v>
      </c>
      <c r="C4204" t="s">
        <v>3031</v>
      </c>
      <c r="D4204" t="s">
        <v>2992</v>
      </c>
      <c r="E4204" t="s">
        <v>3033</v>
      </c>
      <c r="F4204" t="s">
        <v>3034</v>
      </c>
      <c r="G4204" t="s">
        <v>3001</v>
      </c>
      <c r="H4204">
        <v>18652342925</v>
      </c>
      <c r="I4204">
        <v>18654419770</v>
      </c>
      <c r="J4204" s="3">
        <v>1.1574074074074073E-5</v>
      </c>
      <c r="K4204" s="3">
        <v>1.3773148148148147E-2</v>
      </c>
      <c r="L4204" s="4" t="str">
        <f t="shared" si="65"/>
        <v>True</v>
      </c>
      <c r="M4204" s="3">
        <v>0</v>
      </c>
      <c r="N4204" s="3">
        <v>0</v>
      </c>
      <c r="O4204" s="3">
        <v>1.3888888888888889E-4</v>
      </c>
      <c r="Q4204" t="s">
        <v>3035</v>
      </c>
    </row>
    <row r="4205" spans="1:17" hidden="1" x14ac:dyDescent="0.2">
      <c r="A4205">
        <v>300000071002712</v>
      </c>
      <c r="B4205" t="s">
        <v>7283</v>
      </c>
      <c r="C4205" t="s">
        <v>3023</v>
      </c>
      <c r="D4205" t="s">
        <v>3032</v>
      </c>
      <c r="E4205" t="s">
        <v>3062</v>
      </c>
      <c r="F4205" t="s">
        <v>3063</v>
      </c>
      <c r="G4205" t="s">
        <v>3059</v>
      </c>
      <c r="H4205">
        <v>16037857644</v>
      </c>
      <c r="I4205">
        <v>16038477509</v>
      </c>
      <c r="J4205" s="3">
        <v>2.3148148148148147E-5</v>
      </c>
      <c r="K4205" s="3">
        <v>0</v>
      </c>
      <c r="L4205" s="4" t="str">
        <f t="shared" si="65"/>
        <v>False</v>
      </c>
      <c r="M4205" s="3">
        <v>0</v>
      </c>
      <c r="N4205" s="3">
        <v>0</v>
      </c>
      <c r="O4205" s="3">
        <v>1.6203703703703703E-4</v>
      </c>
      <c r="Q4205" t="s">
        <v>3025</v>
      </c>
    </row>
    <row r="4206" spans="1:17" hidden="1" x14ac:dyDescent="0.2">
      <c r="A4206">
        <v>300000071002982</v>
      </c>
      <c r="B4206" t="s">
        <v>7284</v>
      </c>
      <c r="C4206" t="s">
        <v>3031</v>
      </c>
      <c r="D4206" t="s">
        <v>2992</v>
      </c>
      <c r="E4206" t="s">
        <v>5652</v>
      </c>
      <c r="F4206" t="s">
        <v>5653</v>
      </c>
      <c r="G4206" t="s">
        <v>3064</v>
      </c>
      <c r="H4206">
        <v>17868502138</v>
      </c>
      <c r="I4206">
        <v>17865619245</v>
      </c>
      <c r="J4206" s="3">
        <v>1.1574074074074073E-5</v>
      </c>
      <c r="K4206" s="3">
        <v>0</v>
      </c>
      <c r="L4206" s="4" t="str">
        <f t="shared" si="65"/>
        <v>False</v>
      </c>
      <c r="M4206" s="3">
        <v>0</v>
      </c>
      <c r="N4206" s="3">
        <v>0</v>
      </c>
      <c r="O4206" s="3">
        <v>6.4814814814814813E-4</v>
      </c>
      <c r="Q4206" t="s">
        <v>3035</v>
      </c>
    </row>
    <row r="4207" spans="1:17" x14ac:dyDescent="0.2">
      <c r="A4207">
        <v>300000070999687</v>
      </c>
      <c r="B4207" t="s">
        <v>7285</v>
      </c>
      <c r="C4207" t="s">
        <v>3023</v>
      </c>
      <c r="D4207" t="s">
        <v>3032</v>
      </c>
      <c r="E4207" t="s">
        <v>3456</v>
      </c>
      <c r="F4207" t="s">
        <v>3457</v>
      </c>
      <c r="G4207" t="s">
        <v>3008</v>
      </c>
      <c r="H4207">
        <v>19293510834</v>
      </c>
      <c r="I4207">
        <v>19293598287</v>
      </c>
      <c r="J4207" s="3">
        <v>2.3148148148148147E-5</v>
      </c>
      <c r="K4207" s="3">
        <v>6.4930555555555549E-3</v>
      </c>
      <c r="L4207" s="4" t="str">
        <f t="shared" si="65"/>
        <v>True</v>
      </c>
      <c r="M4207" s="3">
        <v>0</v>
      </c>
      <c r="N4207" s="3">
        <v>0</v>
      </c>
      <c r="O4207" s="3">
        <v>1.3657407407407409E-3</v>
      </c>
      <c r="Q4207" t="s">
        <v>3025</v>
      </c>
    </row>
    <row r="4208" spans="1:17" hidden="1" x14ac:dyDescent="0.2">
      <c r="A4208">
        <v>300000071004312</v>
      </c>
      <c r="B4208" t="s">
        <v>7286</v>
      </c>
      <c r="C4208" t="s">
        <v>414</v>
      </c>
      <c r="D4208" t="s">
        <v>2992</v>
      </c>
      <c r="E4208" t="s">
        <v>3003</v>
      </c>
      <c r="F4208" t="s">
        <v>3004</v>
      </c>
      <c r="G4208" t="s">
        <v>3045</v>
      </c>
      <c r="H4208">
        <v>18009573464</v>
      </c>
      <c r="I4208">
        <v>15153374359</v>
      </c>
      <c r="J4208" s="3">
        <v>1.1574074074074073E-5</v>
      </c>
      <c r="K4208" s="3">
        <v>7.9745370370370369E-3</v>
      </c>
      <c r="L4208" s="4" t="str">
        <f t="shared" si="65"/>
        <v>True</v>
      </c>
      <c r="M4208" s="3">
        <v>0</v>
      </c>
      <c r="N4208" s="3">
        <v>0</v>
      </c>
      <c r="O4208" s="3">
        <v>7.6388888888888893E-4</v>
      </c>
      <c r="Q4208" t="s">
        <v>2999</v>
      </c>
    </row>
    <row r="4209" spans="1:17" hidden="1" x14ac:dyDescent="0.2">
      <c r="A4209">
        <v>300000071004315</v>
      </c>
      <c r="B4209" t="s">
        <v>7287</v>
      </c>
      <c r="C4209" t="s">
        <v>6327</v>
      </c>
      <c r="D4209" t="s">
        <v>3032</v>
      </c>
      <c r="E4209" t="s">
        <v>3234</v>
      </c>
      <c r="F4209" t="s">
        <v>3235</v>
      </c>
      <c r="G4209" t="s">
        <v>3010</v>
      </c>
      <c r="H4209">
        <v>19016145359</v>
      </c>
      <c r="I4209">
        <v>18882191062</v>
      </c>
      <c r="J4209" s="3">
        <v>1.1574074074074073E-5</v>
      </c>
      <c r="K4209" s="3">
        <v>2.3148148148148146E-4</v>
      </c>
      <c r="L4209" s="4" t="str">
        <f t="shared" si="65"/>
        <v>True</v>
      </c>
      <c r="M4209" s="3">
        <v>0</v>
      </c>
      <c r="N4209" s="3">
        <v>0</v>
      </c>
      <c r="O4209" s="3">
        <v>5.7870370370370366E-5</v>
      </c>
      <c r="Q4209" t="s">
        <v>3753</v>
      </c>
    </row>
    <row r="4210" spans="1:17" hidden="1" x14ac:dyDescent="0.2">
      <c r="A4210">
        <v>300000071004450</v>
      </c>
      <c r="B4210" t="s">
        <v>7288</v>
      </c>
      <c r="C4210" t="s">
        <v>414</v>
      </c>
      <c r="D4210" t="s">
        <v>2992</v>
      </c>
      <c r="E4210" t="s">
        <v>3446</v>
      </c>
      <c r="F4210" t="s">
        <v>3447</v>
      </c>
      <c r="G4210" t="s">
        <v>3024</v>
      </c>
      <c r="H4210">
        <v>18009573464</v>
      </c>
      <c r="I4210">
        <v>12036151064</v>
      </c>
      <c r="J4210" s="3">
        <v>1.1574074074074073E-5</v>
      </c>
      <c r="K4210" s="3">
        <v>1.1180555555555556E-2</v>
      </c>
      <c r="L4210" s="4" t="str">
        <f t="shared" si="65"/>
        <v>True</v>
      </c>
      <c r="M4210" s="3">
        <v>0</v>
      </c>
      <c r="N4210" s="3">
        <v>0</v>
      </c>
      <c r="O4210" s="3">
        <v>7.175925925925927E-4</v>
      </c>
      <c r="Q4210" t="s">
        <v>2999</v>
      </c>
    </row>
    <row r="4211" spans="1:17" hidden="1" x14ac:dyDescent="0.2">
      <c r="A4211">
        <v>300000071004360</v>
      </c>
      <c r="B4211" t="s">
        <v>7289</v>
      </c>
      <c r="C4211" t="s">
        <v>3023</v>
      </c>
      <c r="D4211" t="s">
        <v>3032</v>
      </c>
      <c r="E4211" t="s">
        <v>3317</v>
      </c>
      <c r="F4211" t="s">
        <v>3318</v>
      </c>
      <c r="G4211" t="s">
        <v>3059</v>
      </c>
      <c r="H4211">
        <v>15174493015</v>
      </c>
      <c r="I4211">
        <v>15172923668</v>
      </c>
      <c r="J4211" s="3">
        <v>0</v>
      </c>
      <c r="K4211" s="3">
        <v>6.018518518518519E-4</v>
      </c>
      <c r="L4211" s="4" t="str">
        <f t="shared" si="65"/>
        <v>True</v>
      </c>
      <c r="M4211" s="3">
        <v>0</v>
      </c>
      <c r="N4211" s="3">
        <v>0</v>
      </c>
      <c r="O4211" s="3">
        <v>5.6712962962962956E-4</v>
      </c>
      <c r="Q4211" t="s">
        <v>3025</v>
      </c>
    </row>
    <row r="4212" spans="1:17" hidden="1" x14ac:dyDescent="0.2">
      <c r="A4212">
        <v>300000071003867</v>
      </c>
      <c r="B4212" t="s">
        <v>7290</v>
      </c>
      <c r="C4212" t="s">
        <v>3031</v>
      </c>
      <c r="D4212" t="s">
        <v>2992</v>
      </c>
      <c r="E4212" t="s">
        <v>3129</v>
      </c>
      <c r="F4212" t="s">
        <v>3130</v>
      </c>
      <c r="G4212" t="s">
        <v>3045</v>
      </c>
      <c r="H4212">
        <v>14194556965</v>
      </c>
      <c r="I4212">
        <v>14192398479</v>
      </c>
      <c r="J4212" s="3">
        <v>1.1574074074074073E-5</v>
      </c>
      <c r="K4212" s="3">
        <v>2.0717592592592593E-3</v>
      </c>
      <c r="L4212" s="4" t="str">
        <f t="shared" si="65"/>
        <v>True</v>
      </c>
      <c r="M4212" s="3">
        <v>0</v>
      </c>
      <c r="N4212" s="3">
        <v>0</v>
      </c>
      <c r="O4212" s="3">
        <v>1.1574074074074073E-4</v>
      </c>
      <c r="Q4212" t="s">
        <v>3035</v>
      </c>
    </row>
    <row r="4213" spans="1:17" hidden="1" x14ac:dyDescent="0.2">
      <c r="A4213">
        <v>300000071004333</v>
      </c>
      <c r="B4213" t="s">
        <v>7291</v>
      </c>
      <c r="C4213" t="s">
        <v>3023</v>
      </c>
      <c r="D4213" t="s">
        <v>3032</v>
      </c>
      <c r="E4213" t="s">
        <v>3062</v>
      </c>
      <c r="F4213" t="s">
        <v>3063</v>
      </c>
      <c r="G4213" t="s">
        <v>3059</v>
      </c>
      <c r="H4213">
        <v>16176864424</v>
      </c>
      <c r="I4213">
        <v>16172562349</v>
      </c>
      <c r="J4213" s="3">
        <v>2.3148148148148147E-5</v>
      </c>
      <c r="K4213" s="3">
        <v>5.9953703703703697E-3</v>
      </c>
      <c r="L4213" s="4" t="str">
        <f t="shared" si="65"/>
        <v>True</v>
      </c>
      <c r="M4213" s="3">
        <v>0</v>
      </c>
      <c r="N4213" s="3">
        <v>0</v>
      </c>
      <c r="O4213" s="3">
        <v>1.0868055555555556E-2</v>
      </c>
      <c r="Q4213" t="s">
        <v>3025</v>
      </c>
    </row>
    <row r="4214" spans="1:17" hidden="1" x14ac:dyDescent="0.2">
      <c r="A4214">
        <v>300000071004145</v>
      </c>
      <c r="B4214" t="s">
        <v>7292</v>
      </c>
      <c r="C4214" t="s">
        <v>3023</v>
      </c>
      <c r="D4214" t="s">
        <v>3032</v>
      </c>
      <c r="E4214" t="s">
        <v>3041</v>
      </c>
      <c r="F4214" t="s">
        <v>3042</v>
      </c>
      <c r="G4214" t="s">
        <v>3024</v>
      </c>
      <c r="H4214">
        <v>16786627085</v>
      </c>
      <c r="I4214">
        <v>16787659956</v>
      </c>
      <c r="J4214" s="3">
        <v>2.3148148148148147E-5</v>
      </c>
      <c r="K4214" s="3">
        <v>5.4745370370370373E-3</v>
      </c>
      <c r="L4214" s="4" t="str">
        <f t="shared" si="65"/>
        <v>True</v>
      </c>
      <c r="M4214" s="3">
        <v>0</v>
      </c>
      <c r="N4214" s="3">
        <v>0</v>
      </c>
      <c r="O4214" s="3">
        <v>3.4722222222222222E-5</v>
      </c>
      <c r="Q4214" t="s">
        <v>3025</v>
      </c>
    </row>
    <row r="4215" spans="1:17" hidden="1" x14ac:dyDescent="0.2">
      <c r="A4215">
        <v>300000071006866</v>
      </c>
      <c r="B4215" t="s">
        <v>7293</v>
      </c>
      <c r="C4215" t="s">
        <v>3023</v>
      </c>
      <c r="D4215" t="s">
        <v>4043</v>
      </c>
      <c r="E4215" t="s">
        <v>2993</v>
      </c>
      <c r="F4215" t="s">
        <v>2994</v>
      </c>
      <c r="G4215" t="s">
        <v>3059</v>
      </c>
      <c r="H4215">
        <v>18039151740</v>
      </c>
      <c r="I4215">
        <v>12013804849</v>
      </c>
      <c r="J4215" s="3">
        <v>0</v>
      </c>
      <c r="K4215" s="3">
        <v>1.5046296296296297E-4</v>
      </c>
      <c r="L4215" s="4" t="str">
        <f t="shared" si="65"/>
        <v>True</v>
      </c>
      <c r="M4215" s="3">
        <v>0</v>
      </c>
      <c r="N4215" s="3">
        <v>0</v>
      </c>
      <c r="O4215" s="3">
        <v>2.4305555555555552E-4</v>
      </c>
      <c r="Q4215" t="s">
        <v>3025</v>
      </c>
    </row>
    <row r="4216" spans="1:17" hidden="1" x14ac:dyDescent="0.2">
      <c r="A4216">
        <v>300000071005910</v>
      </c>
      <c r="B4216" t="s">
        <v>7294</v>
      </c>
      <c r="C4216" t="s">
        <v>3023</v>
      </c>
      <c r="D4216" t="s">
        <v>2992</v>
      </c>
      <c r="E4216" t="s">
        <v>3088</v>
      </c>
      <c r="F4216" t="s">
        <v>3089</v>
      </c>
      <c r="G4216" t="s">
        <v>3059</v>
      </c>
      <c r="H4216">
        <v>14043019985</v>
      </c>
      <c r="I4216">
        <v>14047815193</v>
      </c>
      <c r="J4216" s="3">
        <v>2.3148148148148147E-5</v>
      </c>
      <c r="K4216" s="3">
        <v>4.3981481481481481E-4</v>
      </c>
      <c r="L4216" s="4" t="str">
        <f t="shared" si="65"/>
        <v>True</v>
      </c>
      <c r="M4216" s="3">
        <v>0</v>
      </c>
      <c r="N4216" s="3">
        <v>0</v>
      </c>
      <c r="O4216" s="3">
        <v>2.3148148148148147E-5</v>
      </c>
      <c r="Q4216" t="s">
        <v>3025</v>
      </c>
    </row>
    <row r="4217" spans="1:17" hidden="1" x14ac:dyDescent="0.2">
      <c r="A4217">
        <v>300000071004417</v>
      </c>
      <c r="B4217" t="s">
        <v>7295</v>
      </c>
      <c r="C4217" t="s">
        <v>3023</v>
      </c>
      <c r="D4217" t="s">
        <v>3032</v>
      </c>
      <c r="E4217" t="s">
        <v>3152</v>
      </c>
      <c r="F4217" t="s">
        <v>3153</v>
      </c>
      <c r="G4217" t="s">
        <v>3001</v>
      </c>
      <c r="H4217">
        <v>14435995528</v>
      </c>
      <c r="I4217">
        <v>14432523585</v>
      </c>
      <c r="J4217" s="3">
        <v>0</v>
      </c>
      <c r="K4217" s="3">
        <v>4.9768518518518521E-4</v>
      </c>
      <c r="L4217" s="4" t="str">
        <f t="shared" si="65"/>
        <v>True</v>
      </c>
      <c r="M4217" s="3">
        <v>0</v>
      </c>
      <c r="N4217" s="3">
        <v>0</v>
      </c>
      <c r="O4217" s="3">
        <v>0</v>
      </c>
      <c r="Q4217" t="s">
        <v>3025</v>
      </c>
    </row>
    <row r="4218" spans="1:17" hidden="1" x14ac:dyDescent="0.2">
      <c r="A4218">
        <v>300000071006882</v>
      </c>
      <c r="B4218" t="s">
        <v>7296</v>
      </c>
      <c r="C4218" t="s">
        <v>3023</v>
      </c>
      <c r="D4218" t="s">
        <v>3032</v>
      </c>
      <c r="E4218" t="s">
        <v>3027</v>
      </c>
      <c r="F4218" t="s">
        <v>3028</v>
      </c>
      <c r="G4218" t="s">
        <v>3067</v>
      </c>
      <c r="H4218">
        <v>17575509327</v>
      </c>
      <c r="I4218">
        <v>17573173496</v>
      </c>
      <c r="J4218" s="3">
        <v>0</v>
      </c>
      <c r="K4218" s="3">
        <v>7.789351851851852E-3</v>
      </c>
      <c r="L4218" s="4" t="str">
        <f t="shared" si="65"/>
        <v>True</v>
      </c>
      <c r="M4218" s="3">
        <v>0</v>
      </c>
      <c r="N4218" s="3">
        <v>0</v>
      </c>
      <c r="O4218" s="3">
        <v>6.8287037037037025E-4</v>
      </c>
      <c r="Q4218" t="s">
        <v>3025</v>
      </c>
    </row>
    <row r="4219" spans="1:17" hidden="1" x14ac:dyDescent="0.2">
      <c r="A4219">
        <v>300000071007984</v>
      </c>
      <c r="B4219" t="s">
        <v>7297</v>
      </c>
      <c r="C4219" t="s">
        <v>738</v>
      </c>
      <c r="D4219" s="8" t="s">
        <v>2992</v>
      </c>
      <c r="E4219" t="s">
        <v>3347</v>
      </c>
      <c r="F4219" s="8" t="s">
        <v>3348</v>
      </c>
      <c r="H4219">
        <v>18008950842</v>
      </c>
      <c r="I4219">
        <v>12242798737</v>
      </c>
      <c r="J4219" s="3">
        <v>1.1574074074074073E-5</v>
      </c>
      <c r="K4219" s="11">
        <v>4.2824074074074075E-4</v>
      </c>
      <c r="L4219" s="4" t="str">
        <f t="shared" si="65"/>
        <v>True</v>
      </c>
      <c r="M4219" s="3">
        <v>0</v>
      </c>
      <c r="N4219" s="3">
        <v>0</v>
      </c>
      <c r="P4219">
        <v>1</v>
      </c>
      <c r="Q4219" t="s">
        <v>2995</v>
      </c>
    </row>
    <row r="4220" spans="1:17" hidden="1" x14ac:dyDescent="0.2">
      <c r="A4220">
        <v>300000071005583</v>
      </c>
      <c r="B4220" t="s">
        <v>7298</v>
      </c>
      <c r="C4220" t="s">
        <v>3023</v>
      </c>
      <c r="D4220" t="s">
        <v>2992</v>
      </c>
      <c r="E4220" t="s">
        <v>4379</v>
      </c>
      <c r="F4220" t="s">
        <v>4380</v>
      </c>
      <c r="G4220" t="s">
        <v>3024</v>
      </c>
      <c r="H4220">
        <v>13142540179</v>
      </c>
      <c r="I4220">
        <v>13145668289</v>
      </c>
      <c r="J4220" s="3">
        <v>2.3148148148148147E-5</v>
      </c>
      <c r="K4220" s="3">
        <v>6.3541666666666668E-3</v>
      </c>
      <c r="L4220" s="4" t="str">
        <f t="shared" si="65"/>
        <v>True</v>
      </c>
      <c r="M4220" s="3">
        <v>0</v>
      </c>
      <c r="N4220" s="3">
        <v>0</v>
      </c>
      <c r="O4220" s="3">
        <v>2.3148148148148147E-5</v>
      </c>
      <c r="Q4220" t="s">
        <v>3025</v>
      </c>
    </row>
    <row r="4221" spans="1:17" hidden="1" x14ac:dyDescent="0.2">
      <c r="A4221">
        <v>300000071006356</v>
      </c>
      <c r="B4221" t="s">
        <v>7299</v>
      </c>
      <c r="C4221" t="s">
        <v>3023</v>
      </c>
      <c r="D4221" t="s">
        <v>3032</v>
      </c>
      <c r="E4221" t="s">
        <v>3539</v>
      </c>
      <c r="F4221" t="s">
        <v>3540</v>
      </c>
      <c r="G4221" t="s">
        <v>3064</v>
      </c>
      <c r="H4221">
        <v>17044415149</v>
      </c>
      <c r="I4221">
        <v>17042715163</v>
      </c>
      <c r="J4221" s="3">
        <v>0</v>
      </c>
      <c r="K4221" s="3">
        <v>4.5370370370370365E-3</v>
      </c>
      <c r="L4221" s="4" t="str">
        <f t="shared" si="65"/>
        <v>True</v>
      </c>
      <c r="M4221" s="3">
        <v>0</v>
      </c>
      <c r="N4221" s="3">
        <v>0</v>
      </c>
      <c r="O4221" s="3">
        <v>6.9444444444444444E-5</v>
      </c>
      <c r="Q4221" t="s">
        <v>3025</v>
      </c>
    </row>
    <row r="4222" spans="1:17" hidden="1" x14ac:dyDescent="0.2">
      <c r="A4222">
        <v>300000071009033</v>
      </c>
      <c r="B4222" t="s">
        <v>7300</v>
      </c>
      <c r="C4222" t="s">
        <v>3076</v>
      </c>
      <c r="D4222" t="s">
        <v>2992</v>
      </c>
      <c r="E4222" t="s">
        <v>3159</v>
      </c>
      <c r="F4222" t="s">
        <v>3160</v>
      </c>
      <c r="G4222" t="s">
        <v>3045</v>
      </c>
      <c r="H4222">
        <v>18885234991</v>
      </c>
      <c r="I4222">
        <v>16237643319</v>
      </c>
      <c r="J4222" s="3">
        <v>2.3148148148148147E-5</v>
      </c>
      <c r="K4222" s="3">
        <v>1.1805555555555555E-2</v>
      </c>
      <c r="L4222" s="4" t="str">
        <f t="shared" si="65"/>
        <v>True</v>
      </c>
      <c r="M4222" s="3">
        <v>0</v>
      </c>
      <c r="N4222" s="3">
        <v>0</v>
      </c>
      <c r="O4222" s="3">
        <v>1.8518518518518518E-4</v>
      </c>
      <c r="Q4222" t="s">
        <v>3035</v>
      </c>
    </row>
    <row r="4223" spans="1:17" hidden="1" x14ac:dyDescent="0.2">
      <c r="A4223">
        <v>300000071005325</v>
      </c>
      <c r="B4223" t="s">
        <v>7301</v>
      </c>
      <c r="C4223" t="s">
        <v>3023</v>
      </c>
      <c r="D4223" t="s">
        <v>3032</v>
      </c>
      <c r="E4223" t="s">
        <v>3168</v>
      </c>
      <c r="F4223" t="s">
        <v>3169</v>
      </c>
      <c r="G4223" t="s">
        <v>3064</v>
      </c>
      <c r="H4223">
        <v>17867286479</v>
      </c>
      <c r="I4223">
        <v>17867886596</v>
      </c>
      <c r="J4223" s="3">
        <v>2.3148148148148147E-5</v>
      </c>
      <c r="K4223" s="3">
        <v>1.5046296296296297E-4</v>
      </c>
      <c r="L4223" s="4" t="str">
        <f t="shared" si="65"/>
        <v>True</v>
      </c>
      <c r="M4223" s="3">
        <v>0</v>
      </c>
      <c r="N4223" s="3">
        <v>0</v>
      </c>
      <c r="O4223" s="3">
        <v>1.1574074074074073E-4</v>
      </c>
      <c r="Q4223" t="s">
        <v>3025</v>
      </c>
    </row>
    <row r="4224" spans="1:17" hidden="1" x14ac:dyDescent="0.2">
      <c r="A4224">
        <v>300000071008810</v>
      </c>
      <c r="B4224" t="s">
        <v>7302</v>
      </c>
      <c r="C4224" t="s">
        <v>738</v>
      </c>
      <c r="D4224" t="s">
        <v>2992</v>
      </c>
      <c r="E4224" t="s">
        <v>3088</v>
      </c>
      <c r="F4224" t="s">
        <v>3089</v>
      </c>
      <c r="G4224" t="s">
        <v>3001</v>
      </c>
      <c r="H4224">
        <v>18008950842</v>
      </c>
      <c r="I4224">
        <v>15855769838</v>
      </c>
      <c r="J4224" s="3">
        <v>2.3148148148148147E-5</v>
      </c>
      <c r="K4224" s="3">
        <v>3.5879629629629629E-3</v>
      </c>
      <c r="L4224" s="4" t="str">
        <f t="shared" si="65"/>
        <v>True</v>
      </c>
      <c r="M4224" s="3">
        <v>0</v>
      </c>
      <c r="N4224" s="3">
        <v>0</v>
      </c>
      <c r="O4224" s="3">
        <v>1.273148148148148E-4</v>
      </c>
      <c r="Q4224" t="s">
        <v>2995</v>
      </c>
    </row>
    <row r="4225" spans="1:17" hidden="1" x14ac:dyDescent="0.2">
      <c r="A4225">
        <v>300000071007511</v>
      </c>
      <c r="B4225" t="s">
        <v>7303</v>
      </c>
      <c r="C4225" t="s">
        <v>3023</v>
      </c>
      <c r="D4225" t="s">
        <v>3032</v>
      </c>
      <c r="E4225" t="s">
        <v>3172</v>
      </c>
      <c r="F4225" t="s">
        <v>3173</v>
      </c>
      <c r="G4225" t="s">
        <v>3001</v>
      </c>
      <c r="H4225">
        <v>17737507789</v>
      </c>
      <c r="I4225">
        <v>17733378499</v>
      </c>
      <c r="J4225" s="3">
        <v>0</v>
      </c>
      <c r="K4225" s="3">
        <v>5.2083333333333333E-4</v>
      </c>
      <c r="L4225" s="4" t="str">
        <f t="shared" si="65"/>
        <v>True</v>
      </c>
      <c r="M4225" s="3">
        <v>0</v>
      </c>
      <c r="N4225" s="3">
        <v>0</v>
      </c>
      <c r="O4225" s="3">
        <v>0</v>
      </c>
      <c r="Q4225" t="s">
        <v>3025</v>
      </c>
    </row>
    <row r="4226" spans="1:17" hidden="1" x14ac:dyDescent="0.2">
      <c r="A4226">
        <v>300000071009098</v>
      </c>
      <c r="B4226" t="s">
        <v>7304</v>
      </c>
      <c r="C4226" t="s">
        <v>414</v>
      </c>
      <c r="D4226" t="s">
        <v>2992</v>
      </c>
      <c r="E4226" t="s">
        <v>3183</v>
      </c>
      <c r="F4226" t="s">
        <v>3184</v>
      </c>
      <c r="G4226" t="s">
        <v>3010</v>
      </c>
      <c r="H4226">
        <v>18002606472</v>
      </c>
      <c r="I4226">
        <v>14124523017</v>
      </c>
      <c r="J4226" s="3">
        <v>2.3148148148148147E-5</v>
      </c>
      <c r="K4226" s="3">
        <v>1.8067129629629631E-2</v>
      </c>
      <c r="L4226" s="4" t="str">
        <f t="shared" si="65"/>
        <v>True</v>
      </c>
      <c r="M4226" s="3">
        <v>0</v>
      </c>
      <c r="N4226" s="3">
        <v>0</v>
      </c>
      <c r="O4226" s="3">
        <v>9.2592592592592588E-5</v>
      </c>
      <c r="Q4226" t="s">
        <v>2999</v>
      </c>
    </row>
    <row r="4227" spans="1:17" hidden="1" x14ac:dyDescent="0.2">
      <c r="A4227">
        <v>300000071007960</v>
      </c>
      <c r="B4227" t="s">
        <v>7305</v>
      </c>
      <c r="C4227" t="s">
        <v>3023</v>
      </c>
      <c r="D4227" t="s">
        <v>3032</v>
      </c>
      <c r="E4227" t="s">
        <v>3867</v>
      </c>
      <c r="F4227" t="s">
        <v>3868</v>
      </c>
      <c r="G4227" t="s">
        <v>3024</v>
      </c>
      <c r="H4227">
        <v>18654413333</v>
      </c>
      <c r="I4227">
        <v>18652218394</v>
      </c>
      <c r="J4227" s="3">
        <v>0</v>
      </c>
      <c r="K4227" s="3">
        <v>4.6990740740740743E-3</v>
      </c>
      <c r="L4227" s="4" t="str">
        <f t="shared" ref="L4227:L4290" si="66">IF(TIME(0,0,10) &lt;= K4227, "True", "False")</f>
        <v>True</v>
      </c>
      <c r="M4227" s="3">
        <v>0</v>
      </c>
      <c r="N4227" s="3">
        <v>0</v>
      </c>
      <c r="O4227" s="3">
        <v>2.199074074074074E-4</v>
      </c>
      <c r="Q4227" t="s">
        <v>3025</v>
      </c>
    </row>
    <row r="4228" spans="1:17" hidden="1" x14ac:dyDescent="0.2">
      <c r="A4228">
        <v>300000071008509</v>
      </c>
      <c r="B4228" t="s">
        <v>7306</v>
      </c>
      <c r="C4228" t="s">
        <v>3023</v>
      </c>
      <c r="D4228" t="s">
        <v>3032</v>
      </c>
      <c r="E4228" t="s">
        <v>4396</v>
      </c>
      <c r="F4228" t="s">
        <v>4397</v>
      </c>
      <c r="G4228" t="s">
        <v>3045</v>
      </c>
      <c r="H4228">
        <v>19016201017</v>
      </c>
      <c r="I4228">
        <v>19012454234</v>
      </c>
      <c r="J4228" s="3">
        <v>0</v>
      </c>
      <c r="K4228" s="3">
        <v>5.0347222222222225E-3</v>
      </c>
      <c r="L4228" s="4" t="str">
        <f t="shared" si="66"/>
        <v>True</v>
      </c>
      <c r="M4228" s="3">
        <v>0</v>
      </c>
      <c r="N4228" s="3">
        <v>0</v>
      </c>
      <c r="O4228" s="3">
        <v>3.2407407407407406E-4</v>
      </c>
      <c r="Q4228" t="s">
        <v>3025</v>
      </c>
    </row>
    <row r="4229" spans="1:17" hidden="1" x14ac:dyDescent="0.2">
      <c r="A4229">
        <v>300000071009234</v>
      </c>
      <c r="B4229" t="s">
        <v>7307</v>
      </c>
      <c r="C4229" t="s">
        <v>3023</v>
      </c>
      <c r="D4229" t="s">
        <v>2992</v>
      </c>
      <c r="E4229" t="s">
        <v>3440</v>
      </c>
      <c r="F4229" t="s">
        <v>3441</v>
      </c>
      <c r="G4229" t="s">
        <v>3001</v>
      </c>
      <c r="H4229">
        <v>17852780504</v>
      </c>
      <c r="I4229">
        <v>17853073218</v>
      </c>
      <c r="J4229" s="3">
        <v>2.3148148148148147E-5</v>
      </c>
      <c r="K4229" s="3">
        <v>3.5185185185185185E-3</v>
      </c>
      <c r="L4229" s="4" t="str">
        <f t="shared" si="66"/>
        <v>True</v>
      </c>
      <c r="M4229" s="3">
        <v>0</v>
      </c>
      <c r="N4229" s="3">
        <v>0</v>
      </c>
      <c r="O4229" s="3">
        <v>1.261574074074074E-3</v>
      </c>
      <c r="Q4229" t="s">
        <v>3025</v>
      </c>
    </row>
    <row r="4230" spans="1:17" hidden="1" x14ac:dyDescent="0.2">
      <c r="A4230">
        <v>300000071007577</v>
      </c>
      <c r="B4230" t="s">
        <v>7308</v>
      </c>
      <c r="C4230" t="s">
        <v>3023</v>
      </c>
      <c r="D4230" t="s">
        <v>3032</v>
      </c>
      <c r="E4230" t="s">
        <v>3499</v>
      </c>
      <c r="F4230" t="s">
        <v>3500</v>
      </c>
      <c r="H4230">
        <v>13025402049</v>
      </c>
      <c r="I4230">
        <v>13022193577</v>
      </c>
      <c r="J4230" s="3">
        <v>2.3148148148148147E-5</v>
      </c>
      <c r="K4230" s="3">
        <v>3.1250000000000001E-4</v>
      </c>
      <c r="L4230" s="4" t="str">
        <f t="shared" si="66"/>
        <v>True</v>
      </c>
      <c r="M4230" s="3">
        <v>0</v>
      </c>
      <c r="N4230" s="3">
        <v>0</v>
      </c>
      <c r="Q4230" t="s">
        <v>3025</v>
      </c>
    </row>
    <row r="4231" spans="1:17" hidden="1" x14ac:dyDescent="0.2">
      <c r="A4231">
        <v>300000070964902</v>
      </c>
      <c r="B4231" t="s">
        <v>7117</v>
      </c>
      <c r="C4231" t="s">
        <v>3023</v>
      </c>
      <c r="D4231" t="s">
        <v>2992</v>
      </c>
      <c r="E4231" t="s">
        <v>3168</v>
      </c>
      <c r="F4231" t="s">
        <v>3169</v>
      </c>
      <c r="G4231" t="s">
        <v>3010</v>
      </c>
      <c r="H4231">
        <v>12292994106</v>
      </c>
      <c r="I4231">
        <v>12292217866</v>
      </c>
      <c r="J4231" s="3">
        <v>2.3148148148148147E-5</v>
      </c>
      <c r="K4231" s="3">
        <v>1.7164351851851851E-2</v>
      </c>
      <c r="L4231" s="4" t="str">
        <f t="shared" si="66"/>
        <v>True</v>
      </c>
      <c r="M4231" s="3">
        <v>0</v>
      </c>
      <c r="N4231" s="3">
        <v>0</v>
      </c>
      <c r="O4231" s="3">
        <v>1.6666666666666668E-3</v>
      </c>
      <c r="Q4231" t="s">
        <v>3025</v>
      </c>
    </row>
    <row r="4232" spans="1:17" hidden="1" x14ac:dyDescent="0.2">
      <c r="A4232">
        <v>300000071010819</v>
      </c>
      <c r="B4232" t="s">
        <v>7310</v>
      </c>
      <c r="C4232" t="s">
        <v>404</v>
      </c>
      <c r="D4232" t="s">
        <v>2992</v>
      </c>
      <c r="E4232" t="s">
        <v>3248</v>
      </c>
      <c r="F4232" t="s">
        <v>3249</v>
      </c>
      <c r="G4232" t="s">
        <v>3024</v>
      </c>
      <c r="H4232">
        <v>18002632210</v>
      </c>
      <c r="I4232">
        <v>19722175232</v>
      </c>
      <c r="J4232" s="3">
        <v>2.3148148148148147E-5</v>
      </c>
      <c r="K4232" s="3">
        <v>3.0277777777777778E-2</v>
      </c>
      <c r="L4232" s="4" t="str">
        <f t="shared" si="66"/>
        <v>True</v>
      </c>
      <c r="M4232" s="3">
        <v>0</v>
      </c>
      <c r="N4232" s="3">
        <v>0</v>
      </c>
      <c r="O4232" s="3">
        <v>2.7777777777777778E-4</v>
      </c>
      <c r="Q4232" t="s">
        <v>2999</v>
      </c>
    </row>
    <row r="4233" spans="1:17" hidden="1" x14ac:dyDescent="0.2">
      <c r="A4233">
        <v>300000071010038</v>
      </c>
      <c r="B4233" t="s">
        <v>7311</v>
      </c>
      <c r="C4233" t="s">
        <v>3752</v>
      </c>
      <c r="D4233" t="s">
        <v>2992</v>
      </c>
      <c r="E4233" t="s">
        <v>3334</v>
      </c>
      <c r="F4233" t="s">
        <v>3335</v>
      </c>
      <c r="G4233" t="s">
        <v>3001</v>
      </c>
      <c r="H4233">
        <v>19312186808</v>
      </c>
      <c r="I4233">
        <v>19319525508</v>
      </c>
      <c r="J4233" s="3">
        <v>2.3148148148148147E-5</v>
      </c>
      <c r="K4233" s="3">
        <v>8.3217592592592596E-3</v>
      </c>
      <c r="L4233" s="4" t="str">
        <f t="shared" si="66"/>
        <v>True</v>
      </c>
      <c r="M4233" s="3">
        <v>0</v>
      </c>
      <c r="N4233" s="3">
        <v>0</v>
      </c>
      <c r="O4233" s="3">
        <v>1.1030092592592591E-2</v>
      </c>
      <c r="Q4233" t="s">
        <v>3753</v>
      </c>
    </row>
    <row r="4234" spans="1:17" hidden="1" x14ac:dyDescent="0.2">
      <c r="A4234">
        <v>300000071010319</v>
      </c>
      <c r="B4234" t="s">
        <v>7312</v>
      </c>
      <c r="C4234" t="s">
        <v>3023</v>
      </c>
      <c r="D4234" t="s">
        <v>3032</v>
      </c>
      <c r="E4234" t="s">
        <v>3231</v>
      </c>
      <c r="F4234" t="s">
        <v>3232</v>
      </c>
      <c r="G4234" t="s">
        <v>3001</v>
      </c>
      <c r="H4234">
        <v>18178847570</v>
      </c>
      <c r="I4234">
        <v>18173932089</v>
      </c>
      <c r="J4234" s="3">
        <v>0</v>
      </c>
      <c r="K4234" s="3">
        <v>9.8032407407407408E-3</v>
      </c>
      <c r="L4234" s="4" t="str">
        <f t="shared" si="66"/>
        <v>True</v>
      </c>
      <c r="M4234" s="3">
        <v>0</v>
      </c>
      <c r="N4234" s="3">
        <v>0</v>
      </c>
      <c r="O4234" s="3">
        <v>1.0462962962962964E-2</v>
      </c>
      <c r="Q4234" t="s">
        <v>3025</v>
      </c>
    </row>
    <row r="4235" spans="1:17" hidden="1" x14ac:dyDescent="0.2">
      <c r="A4235">
        <v>300000071011992</v>
      </c>
      <c r="B4235" t="s">
        <v>7313</v>
      </c>
      <c r="C4235" t="s">
        <v>3023</v>
      </c>
      <c r="D4235" t="s">
        <v>3032</v>
      </c>
      <c r="E4235" t="s">
        <v>3661</v>
      </c>
      <c r="F4235" t="s">
        <v>3662</v>
      </c>
      <c r="G4235" t="s">
        <v>3059</v>
      </c>
      <c r="H4235">
        <v>18433308341</v>
      </c>
      <c r="I4235">
        <v>18432682713</v>
      </c>
      <c r="J4235" s="3">
        <v>0</v>
      </c>
      <c r="K4235" s="3">
        <v>1.0416666666666667E-4</v>
      </c>
      <c r="L4235" s="4" t="str">
        <f t="shared" si="66"/>
        <v>False</v>
      </c>
      <c r="M4235" s="3">
        <v>0</v>
      </c>
      <c r="N4235" s="3">
        <v>0</v>
      </c>
      <c r="O4235" s="3">
        <v>1.1574074074074073E-3</v>
      </c>
      <c r="Q4235" t="s">
        <v>3025</v>
      </c>
    </row>
    <row r="4236" spans="1:17" hidden="1" x14ac:dyDescent="0.2">
      <c r="A4236">
        <v>300000071412054</v>
      </c>
      <c r="B4236" t="s">
        <v>8383</v>
      </c>
      <c r="C4236" t="s">
        <v>3023</v>
      </c>
      <c r="D4236" t="s">
        <v>2992</v>
      </c>
      <c r="E4236" t="s">
        <v>3168</v>
      </c>
      <c r="F4236" t="s">
        <v>3169</v>
      </c>
      <c r="G4236" t="s">
        <v>3010</v>
      </c>
      <c r="H4236">
        <v>18008950842</v>
      </c>
      <c r="I4236">
        <v>12525509232</v>
      </c>
      <c r="J4236" s="3">
        <v>2.3148148148148147E-5</v>
      </c>
      <c r="K4236" s="3">
        <v>1.8252314814814815E-2</v>
      </c>
      <c r="L4236" s="4" t="str">
        <f t="shared" si="66"/>
        <v>True</v>
      </c>
      <c r="M4236" s="3">
        <v>0</v>
      </c>
      <c r="N4236" s="3">
        <v>0</v>
      </c>
      <c r="O4236" s="3">
        <v>6.9444444444444447E-4</v>
      </c>
      <c r="Q4236" t="s">
        <v>3025</v>
      </c>
    </row>
    <row r="4237" spans="1:17" hidden="1" x14ac:dyDescent="0.2">
      <c r="A4237">
        <v>300000071013269</v>
      </c>
      <c r="B4237" t="s">
        <v>7315</v>
      </c>
      <c r="C4237" t="s">
        <v>3023</v>
      </c>
      <c r="D4237" t="s">
        <v>2992</v>
      </c>
      <c r="E4237" t="s">
        <v>3147</v>
      </c>
      <c r="F4237" t="s">
        <v>3148</v>
      </c>
      <c r="G4237" t="s">
        <v>3043</v>
      </c>
      <c r="H4237">
        <v>17027203094</v>
      </c>
      <c r="I4237">
        <v>17025391129</v>
      </c>
      <c r="J4237" s="3">
        <v>2.3148148148148147E-5</v>
      </c>
      <c r="K4237" s="3">
        <v>1.689814814814815E-3</v>
      </c>
      <c r="L4237" s="4" t="str">
        <f t="shared" si="66"/>
        <v>True</v>
      </c>
      <c r="M4237" s="3">
        <v>0</v>
      </c>
      <c r="N4237" s="3">
        <v>0</v>
      </c>
      <c r="O4237" s="3">
        <v>1.0185185185185186E-3</v>
      </c>
      <c r="Q4237" t="s">
        <v>3025</v>
      </c>
    </row>
    <row r="4238" spans="1:17" hidden="1" x14ac:dyDescent="0.2">
      <c r="A4238">
        <v>300000071013406</v>
      </c>
      <c r="B4238" t="s">
        <v>7316</v>
      </c>
      <c r="C4238" t="s">
        <v>3023</v>
      </c>
      <c r="D4238" t="s">
        <v>3032</v>
      </c>
      <c r="E4238" t="s">
        <v>4087</v>
      </c>
      <c r="F4238" t="s">
        <v>4088</v>
      </c>
      <c r="G4238" t="s">
        <v>3059</v>
      </c>
      <c r="H4238">
        <v>14122928215</v>
      </c>
      <c r="I4238">
        <v>14122199472</v>
      </c>
      <c r="J4238" s="3">
        <v>0</v>
      </c>
      <c r="K4238" s="3">
        <v>3.0671296296296297E-3</v>
      </c>
      <c r="L4238" s="4" t="str">
        <f t="shared" si="66"/>
        <v>True</v>
      </c>
      <c r="M4238" s="3">
        <v>0</v>
      </c>
      <c r="N4238" s="3">
        <v>0</v>
      </c>
      <c r="O4238" s="3">
        <v>1.689814814814815E-3</v>
      </c>
      <c r="Q4238" t="s">
        <v>3025</v>
      </c>
    </row>
    <row r="4239" spans="1:17" hidden="1" x14ac:dyDescent="0.2">
      <c r="A4239">
        <v>300000071013367</v>
      </c>
      <c r="B4239" t="s">
        <v>7317</v>
      </c>
      <c r="C4239" t="s">
        <v>3031</v>
      </c>
      <c r="D4239" t="s">
        <v>2992</v>
      </c>
      <c r="E4239" t="s">
        <v>3155</v>
      </c>
      <c r="F4239" t="s">
        <v>3156</v>
      </c>
      <c r="G4239" t="s">
        <v>3045</v>
      </c>
      <c r="H4239">
        <v>19282673159</v>
      </c>
      <c r="I4239">
        <v>19282201886</v>
      </c>
      <c r="J4239" s="3">
        <v>2.3148148148148147E-5</v>
      </c>
      <c r="K4239" s="3">
        <v>8.0324074074074065E-3</v>
      </c>
      <c r="L4239" s="4" t="str">
        <f t="shared" si="66"/>
        <v>True</v>
      </c>
      <c r="M4239" s="3">
        <v>0</v>
      </c>
      <c r="N4239" s="3">
        <v>0</v>
      </c>
      <c r="O4239" s="3">
        <v>1.273148148148148E-4</v>
      </c>
      <c r="Q4239" t="s">
        <v>3035</v>
      </c>
    </row>
    <row r="4240" spans="1:17" hidden="1" x14ac:dyDescent="0.2">
      <c r="A4240">
        <v>300000071012201</v>
      </c>
      <c r="B4240" t="s">
        <v>7318</v>
      </c>
      <c r="C4240" t="s">
        <v>3023</v>
      </c>
      <c r="D4240" t="s">
        <v>3032</v>
      </c>
      <c r="E4240" t="s">
        <v>3296</v>
      </c>
      <c r="F4240" t="s">
        <v>3297</v>
      </c>
      <c r="G4240" t="s">
        <v>3045</v>
      </c>
      <c r="H4240">
        <v>16822084443</v>
      </c>
      <c r="I4240">
        <v>16822824605</v>
      </c>
      <c r="J4240" s="3">
        <v>0</v>
      </c>
      <c r="K4240" s="3">
        <v>1.273148148148148E-4</v>
      </c>
      <c r="L4240" s="4" t="str">
        <f t="shared" si="66"/>
        <v>True</v>
      </c>
      <c r="M4240" s="3">
        <v>0</v>
      </c>
      <c r="N4240" s="3">
        <v>0</v>
      </c>
      <c r="O4240" s="3">
        <v>4.8842592592592592E-3</v>
      </c>
      <c r="Q4240" t="s">
        <v>3025</v>
      </c>
    </row>
    <row r="4241" spans="1:17" hidden="1" x14ac:dyDescent="0.2">
      <c r="A4241">
        <v>300000071013388</v>
      </c>
      <c r="B4241" t="s">
        <v>7319</v>
      </c>
      <c r="C4241" t="s">
        <v>3023</v>
      </c>
      <c r="D4241" t="s">
        <v>3032</v>
      </c>
      <c r="E4241" t="s">
        <v>3596</v>
      </c>
      <c r="F4241" t="s">
        <v>3597</v>
      </c>
      <c r="G4241" t="s">
        <v>3001</v>
      </c>
      <c r="H4241">
        <v>12144340403</v>
      </c>
      <c r="I4241">
        <v>14692179748</v>
      </c>
      <c r="J4241" s="3">
        <v>0</v>
      </c>
      <c r="K4241" s="3">
        <v>0</v>
      </c>
      <c r="L4241" s="4" t="str">
        <f t="shared" si="66"/>
        <v>False</v>
      </c>
      <c r="M4241" s="3">
        <v>0</v>
      </c>
      <c r="N4241" s="3">
        <v>0</v>
      </c>
      <c r="O4241" s="3">
        <v>1.1574074074074073E-4</v>
      </c>
      <c r="Q4241" t="s">
        <v>3025</v>
      </c>
    </row>
    <row r="4242" spans="1:17" hidden="1" x14ac:dyDescent="0.2">
      <c r="A4242">
        <v>300000071015889</v>
      </c>
      <c r="B4242" t="s">
        <v>7320</v>
      </c>
      <c r="C4242" t="s">
        <v>738</v>
      </c>
      <c r="D4242" t="s">
        <v>2992</v>
      </c>
      <c r="E4242" t="s">
        <v>3041</v>
      </c>
      <c r="F4242" t="s">
        <v>3042</v>
      </c>
      <c r="H4242">
        <v>18008950842</v>
      </c>
      <c r="I4242">
        <v>12242798737</v>
      </c>
      <c r="J4242" s="3">
        <v>1.1574074074074073E-5</v>
      </c>
      <c r="K4242" s="3">
        <v>2.3842592592592591E-3</v>
      </c>
      <c r="L4242" s="4" t="str">
        <f t="shared" si="66"/>
        <v>True</v>
      </c>
      <c r="M4242" s="3">
        <v>0</v>
      </c>
      <c r="N4242" s="3">
        <v>0</v>
      </c>
      <c r="P4242">
        <v>1</v>
      </c>
      <c r="Q4242" t="s">
        <v>2995</v>
      </c>
    </row>
    <row r="4243" spans="1:17" hidden="1" x14ac:dyDescent="0.2">
      <c r="A4243">
        <v>300000071014794</v>
      </c>
      <c r="B4243" t="s">
        <v>7320</v>
      </c>
      <c r="C4243" t="s">
        <v>3023</v>
      </c>
      <c r="D4243" t="s">
        <v>2992</v>
      </c>
      <c r="E4243" t="s">
        <v>5930</v>
      </c>
      <c r="F4243" t="s">
        <v>5931</v>
      </c>
      <c r="G4243" t="s">
        <v>3067</v>
      </c>
      <c r="H4243">
        <v>14432523585</v>
      </c>
      <c r="I4243">
        <v>14439224951</v>
      </c>
      <c r="J4243" s="3">
        <v>2.3148148148148147E-5</v>
      </c>
      <c r="K4243" s="3">
        <v>1.2037037037037035E-2</v>
      </c>
      <c r="L4243" s="4" t="str">
        <f t="shared" si="66"/>
        <v>True</v>
      </c>
      <c r="M4243" s="3">
        <v>0</v>
      </c>
      <c r="N4243" s="3">
        <v>0</v>
      </c>
      <c r="O4243" s="3">
        <v>3.3101851851851851E-3</v>
      </c>
      <c r="Q4243" t="s">
        <v>3025</v>
      </c>
    </row>
    <row r="4244" spans="1:17" hidden="1" x14ac:dyDescent="0.2">
      <c r="A4244">
        <v>300000071014246</v>
      </c>
      <c r="B4244" t="s">
        <v>7321</v>
      </c>
      <c r="C4244" t="s">
        <v>3023</v>
      </c>
      <c r="D4244" t="s">
        <v>3032</v>
      </c>
      <c r="E4244" t="s">
        <v>3596</v>
      </c>
      <c r="F4244" t="s">
        <v>3597</v>
      </c>
      <c r="G4244" t="s">
        <v>3001</v>
      </c>
      <c r="H4244">
        <v>18042776986</v>
      </c>
      <c r="I4244">
        <v>18042107246</v>
      </c>
      <c r="J4244" s="3">
        <v>0</v>
      </c>
      <c r="K4244" s="3">
        <v>3.8310185185185183E-3</v>
      </c>
      <c r="L4244" s="4" t="str">
        <f t="shared" si="66"/>
        <v>True</v>
      </c>
      <c r="M4244" s="3">
        <v>0</v>
      </c>
      <c r="N4244" s="3">
        <v>0</v>
      </c>
      <c r="O4244" s="3">
        <v>3.9583333333333337E-3</v>
      </c>
      <c r="Q4244" t="s">
        <v>3025</v>
      </c>
    </row>
    <row r="4245" spans="1:17" hidden="1" x14ac:dyDescent="0.2">
      <c r="A4245">
        <v>300000071014729</v>
      </c>
      <c r="B4245" t="s">
        <v>7322</v>
      </c>
      <c r="C4245" t="s">
        <v>3023</v>
      </c>
      <c r="D4245" t="s">
        <v>3032</v>
      </c>
      <c r="E4245" t="s">
        <v>3152</v>
      </c>
      <c r="F4245" t="s">
        <v>3153</v>
      </c>
      <c r="G4245" t="s">
        <v>3001</v>
      </c>
      <c r="H4245">
        <v>12675174338</v>
      </c>
      <c r="I4245">
        <v>12192001275</v>
      </c>
      <c r="J4245" s="3">
        <v>0</v>
      </c>
      <c r="K4245" s="3">
        <v>9.4907407407407408E-4</v>
      </c>
      <c r="L4245" s="4" t="str">
        <f t="shared" si="66"/>
        <v>True</v>
      </c>
      <c r="M4245" s="3">
        <v>0</v>
      </c>
      <c r="N4245" s="3">
        <v>0</v>
      </c>
      <c r="O4245" s="3">
        <v>0</v>
      </c>
      <c r="Q4245" t="s">
        <v>3025</v>
      </c>
    </row>
    <row r="4246" spans="1:17" hidden="1" x14ac:dyDescent="0.2">
      <c r="A4246">
        <v>300000071015451</v>
      </c>
      <c r="B4246" t="s">
        <v>7323</v>
      </c>
      <c r="C4246" t="s">
        <v>3023</v>
      </c>
      <c r="D4246" t="s">
        <v>2992</v>
      </c>
      <c r="E4246" t="s">
        <v>3135</v>
      </c>
      <c r="F4246" t="s">
        <v>3136</v>
      </c>
      <c r="G4246" t="s">
        <v>3059</v>
      </c>
      <c r="H4246">
        <v>18032622570</v>
      </c>
      <c r="I4246">
        <v>18032725074</v>
      </c>
      <c r="J4246" s="3">
        <v>2.3148148148148147E-5</v>
      </c>
      <c r="K4246" s="3">
        <v>3.5879629629629635E-4</v>
      </c>
      <c r="L4246" s="4" t="str">
        <f t="shared" si="66"/>
        <v>True</v>
      </c>
      <c r="M4246" s="3">
        <v>0</v>
      </c>
      <c r="N4246" s="3">
        <v>0</v>
      </c>
      <c r="O4246" s="3">
        <v>8.9120370370370362E-4</v>
      </c>
      <c r="Q4246" t="s">
        <v>3025</v>
      </c>
    </row>
    <row r="4247" spans="1:17" hidden="1" x14ac:dyDescent="0.2">
      <c r="A4247">
        <v>300000071014281</v>
      </c>
      <c r="B4247" t="s">
        <v>7324</v>
      </c>
      <c r="C4247" t="s">
        <v>3023</v>
      </c>
      <c r="D4247" t="s">
        <v>2992</v>
      </c>
      <c r="E4247" t="s">
        <v>3453</v>
      </c>
      <c r="F4247" t="s">
        <v>3454</v>
      </c>
      <c r="G4247" t="s">
        <v>3059</v>
      </c>
      <c r="H4247">
        <v>15122985242</v>
      </c>
      <c r="I4247">
        <v>15122936720</v>
      </c>
      <c r="J4247" s="3">
        <v>2.3148148148148147E-5</v>
      </c>
      <c r="K4247" s="3">
        <v>8.1018518518518516E-5</v>
      </c>
      <c r="L4247" s="4" t="str">
        <f t="shared" si="66"/>
        <v>False</v>
      </c>
      <c r="M4247" s="3">
        <v>0</v>
      </c>
      <c r="N4247" s="3">
        <v>0</v>
      </c>
      <c r="O4247" s="3">
        <v>5.7870370370370366E-5</v>
      </c>
      <c r="Q4247" t="s">
        <v>3025</v>
      </c>
    </row>
    <row r="4248" spans="1:17" hidden="1" x14ac:dyDescent="0.2">
      <c r="A4248">
        <v>300000071015972</v>
      </c>
      <c r="B4248" t="s">
        <v>7325</v>
      </c>
      <c r="C4248" t="s">
        <v>3023</v>
      </c>
      <c r="D4248" t="s">
        <v>2992</v>
      </c>
      <c r="E4248" t="s">
        <v>3172</v>
      </c>
      <c r="F4248" t="s">
        <v>3173</v>
      </c>
      <c r="G4248" t="s">
        <v>3080</v>
      </c>
      <c r="H4248">
        <v>16312685036</v>
      </c>
      <c r="I4248">
        <v>16318601259</v>
      </c>
      <c r="J4248" s="3">
        <v>2.3148148148148147E-5</v>
      </c>
      <c r="K4248" s="3">
        <v>1.4814814814814814E-3</v>
      </c>
      <c r="L4248" s="4" t="str">
        <f t="shared" si="66"/>
        <v>True</v>
      </c>
      <c r="M4248" s="3">
        <v>0</v>
      </c>
      <c r="N4248" s="3">
        <v>0</v>
      </c>
      <c r="O4248" s="3">
        <v>0</v>
      </c>
      <c r="Q4248" t="s">
        <v>3025</v>
      </c>
    </row>
    <row r="4249" spans="1:17" hidden="1" x14ac:dyDescent="0.2">
      <c r="A4249">
        <v>300000071016108</v>
      </c>
      <c r="B4249" t="s">
        <v>7326</v>
      </c>
      <c r="C4249" t="s">
        <v>3752</v>
      </c>
      <c r="D4249" t="s">
        <v>2992</v>
      </c>
      <c r="E4249" t="s">
        <v>3088</v>
      </c>
      <c r="F4249" t="s">
        <v>3089</v>
      </c>
      <c r="G4249" t="s">
        <v>3001</v>
      </c>
      <c r="H4249">
        <v>13125837740</v>
      </c>
      <c r="I4249">
        <v>13128068404</v>
      </c>
      <c r="J4249" s="3">
        <v>2.3148148148148147E-5</v>
      </c>
      <c r="K4249" s="3">
        <v>4.0856481481481481E-3</v>
      </c>
      <c r="L4249" s="4" t="str">
        <f t="shared" si="66"/>
        <v>True</v>
      </c>
      <c r="M4249" s="3">
        <v>0</v>
      </c>
      <c r="N4249" s="3">
        <v>0</v>
      </c>
      <c r="O4249" s="3">
        <v>3.4722222222222222E-5</v>
      </c>
      <c r="Q4249" t="s">
        <v>3753</v>
      </c>
    </row>
    <row r="4250" spans="1:17" hidden="1" x14ac:dyDescent="0.2">
      <c r="A4250">
        <v>300000071018171</v>
      </c>
      <c r="B4250" t="s">
        <v>7327</v>
      </c>
      <c r="C4250" t="s">
        <v>738</v>
      </c>
      <c r="D4250" t="s">
        <v>2992</v>
      </c>
      <c r="E4250" t="s">
        <v>4538</v>
      </c>
      <c r="F4250" t="s">
        <v>4539</v>
      </c>
      <c r="H4250">
        <v>18008950842</v>
      </c>
      <c r="I4250">
        <v>12144777339</v>
      </c>
      <c r="J4250" s="3">
        <v>2.3148148148148147E-5</v>
      </c>
      <c r="K4250" s="3">
        <v>5.4398148148148144E-4</v>
      </c>
      <c r="L4250" s="4" t="str">
        <f t="shared" si="66"/>
        <v>True</v>
      </c>
      <c r="M4250" s="3">
        <v>0</v>
      </c>
      <c r="N4250" s="3">
        <v>0</v>
      </c>
      <c r="P4250">
        <v>1</v>
      </c>
      <c r="Q4250" t="s">
        <v>2995</v>
      </c>
    </row>
    <row r="4251" spans="1:17" x14ac:dyDescent="0.2">
      <c r="A4251">
        <v>300000071015365</v>
      </c>
      <c r="B4251" t="s">
        <v>7328</v>
      </c>
      <c r="C4251" t="s">
        <v>3023</v>
      </c>
      <c r="D4251" t="s">
        <v>3032</v>
      </c>
      <c r="E4251" t="s">
        <v>3456</v>
      </c>
      <c r="F4251" t="s">
        <v>3457</v>
      </c>
      <c r="G4251" t="s">
        <v>3024</v>
      </c>
      <c r="H4251">
        <v>14049030401</v>
      </c>
      <c r="I4251">
        <v>14042827294</v>
      </c>
      <c r="J4251" s="3">
        <v>2.3148148148148147E-5</v>
      </c>
      <c r="K4251" s="3">
        <v>9.8495370370370369E-3</v>
      </c>
      <c r="L4251" s="4" t="str">
        <f t="shared" si="66"/>
        <v>True</v>
      </c>
      <c r="M4251" s="3">
        <v>0</v>
      </c>
      <c r="N4251" s="3">
        <v>0</v>
      </c>
      <c r="O4251" s="3">
        <v>1.5162037037037036E-3</v>
      </c>
      <c r="Q4251" t="s">
        <v>3025</v>
      </c>
    </row>
    <row r="4252" spans="1:17" hidden="1" x14ac:dyDescent="0.2">
      <c r="A4252">
        <v>300000071015765</v>
      </c>
      <c r="B4252" t="s">
        <v>7329</v>
      </c>
      <c r="C4252" t="s">
        <v>3023</v>
      </c>
      <c r="D4252" t="s">
        <v>3032</v>
      </c>
      <c r="E4252" t="s">
        <v>3661</v>
      </c>
      <c r="F4252" t="s">
        <v>3662</v>
      </c>
      <c r="G4252" t="s">
        <v>3059</v>
      </c>
      <c r="H4252">
        <v>18066796395</v>
      </c>
      <c r="I4252">
        <v>18063052747</v>
      </c>
      <c r="J4252" s="3">
        <v>0</v>
      </c>
      <c r="K4252" s="3">
        <v>6.9444444444444444E-5</v>
      </c>
      <c r="L4252" s="4" t="str">
        <f t="shared" si="66"/>
        <v>False</v>
      </c>
      <c r="M4252" s="3">
        <v>0</v>
      </c>
      <c r="N4252" s="3">
        <v>0</v>
      </c>
      <c r="O4252" s="3">
        <v>1.9907407407407408E-3</v>
      </c>
      <c r="Q4252" t="s">
        <v>3025</v>
      </c>
    </row>
    <row r="4253" spans="1:17" hidden="1" x14ac:dyDescent="0.2">
      <c r="A4253">
        <v>300000071017486</v>
      </c>
      <c r="B4253" t="s">
        <v>7330</v>
      </c>
      <c r="C4253" t="s">
        <v>3023</v>
      </c>
      <c r="D4253" t="s">
        <v>3032</v>
      </c>
      <c r="E4253" t="s">
        <v>3539</v>
      </c>
      <c r="F4253" t="s">
        <v>3540</v>
      </c>
      <c r="G4253" t="s">
        <v>3008</v>
      </c>
      <c r="H4253">
        <v>17735526079</v>
      </c>
      <c r="I4253">
        <v>17732492677</v>
      </c>
      <c r="J4253" s="3">
        <v>0</v>
      </c>
      <c r="K4253" s="3">
        <v>1.0185185185185186E-3</v>
      </c>
      <c r="L4253" s="4" t="str">
        <f t="shared" si="66"/>
        <v>True</v>
      </c>
      <c r="M4253" s="3">
        <v>0</v>
      </c>
      <c r="N4253" s="3">
        <v>0</v>
      </c>
      <c r="O4253" s="3">
        <v>9.7222222222222209E-4</v>
      </c>
      <c r="Q4253" t="s">
        <v>3025</v>
      </c>
    </row>
    <row r="4254" spans="1:17" hidden="1" x14ac:dyDescent="0.2">
      <c r="A4254">
        <v>300000071018864</v>
      </c>
      <c r="B4254" t="s">
        <v>7331</v>
      </c>
      <c r="C4254" t="s">
        <v>414</v>
      </c>
      <c r="D4254" t="s">
        <v>2992</v>
      </c>
      <c r="E4254" t="s">
        <v>3084</v>
      </c>
      <c r="F4254" t="s">
        <v>3085</v>
      </c>
      <c r="G4254" t="s">
        <v>3010</v>
      </c>
      <c r="H4254">
        <v>18009252862</v>
      </c>
      <c r="I4254">
        <v>17064640115</v>
      </c>
      <c r="J4254" s="3">
        <v>1.1574074074074073E-5</v>
      </c>
      <c r="K4254" s="3">
        <v>2.0405092592592593E-2</v>
      </c>
      <c r="L4254" s="4" t="str">
        <f t="shared" si="66"/>
        <v>True</v>
      </c>
      <c r="M4254" s="3">
        <v>0</v>
      </c>
      <c r="N4254" s="3">
        <v>0</v>
      </c>
      <c r="O4254" s="3">
        <v>3.0092592592592595E-4</v>
      </c>
      <c r="Q4254" t="s">
        <v>2999</v>
      </c>
    </row>
    <row r="4255" spans="1:17" hidden="1" x14ac:dyDescent="0.2">
      <c r="A4255">
        <v>300000071017530</v>
      </c>
      <c r="B4255" t="s">
        <v>7332</v>
      </c>
      <c r="C4255" t="s">
        <v>3023</v>
      </c>
      <c r="D4255" t="s">
        <v>3032</v>
      </c>
      <c r="E4255" t="s">
        <v>3453</v>
      </c>
      <c r="F4255" t="s">
        <v>3454</v>
      </c>
      <c r="G4255" t="s">
        <v>3024</v>
      </c>
      <c r="H4255">
        <v>16316248831</v>
      </c>
      <c r="I4255">
        <v>16312685036</v>
      </c>
      <c r="J4255" s="3">
        <v>0</v>
      </c>
      <c r="K4255" s="3">
        <v>7.4768518518518526E-3</v>
      </c>
      <c r="L4255" s="4" t="str">
        <f t="shared" si="66"/>
        <v>True</v>
      </c>
      <c r="M4255" s="3">
        <v>0</v>
      </c>
      <c r="N4255" s="3">
        <v>0</v>
      </c>
      <c r="O4255" s="3">
        <v>1.5046296296296294E-3</v>
      </c>
      <c r="Q4255" t="s">
        <v>3025</v>
      </c>
    </row>
    <row r="4256" spans="1:17" hidden="1" x14ac:dyDescent="0.2">
      <c r="A4256">
        <v>300000071015698</v>
      </c>
      <c r="B4256" t="s">
        <v>7333</v>
      </c>
      <c r="C4256" t="s">
        <v>3031</v>
      </c>
      <c r="D4256" t="s">
        <v>2992</v>
      </c>
      <c r="E4256" t="s">
        <v>3208</v>
      </c>
      <c r="F4256" t="s">
        <v>3209</v>
      </c>
      <c r="G4256" t="s">
        <v>3045</v>
      </c>
      <c r="H4256">
        <v>12192001275</v>
      </c>
      <c r="I4256">
        <v>18623879810</v>
      </c>
      <c r="J4256" s="3">
        <v>2.3148148148148147E-5</v>
      </c>
      <c r="K4256" s="3">
        <v>7.5231481481481477E-3</v>
      </c>
      <c r="L4256" s="4" t="str">
        <f t="shared" si="66"/>
        <v>True</v>
      </c>
      <c r="M4256" s="3">
        <v>0</v>
      </c>
      <c r="N4256" s="3">
        <v>0</v>
      </c>
      <c r="O4256" s="3">
        <v>4.6296296296296294E-5</v>
      </c>
      <c r="Q4256" t="s">
        <v>3035</v>
      </c>
    </row>
    <row r="4257" spans="1:17" hidden="1" x14ac:dyDescent="0.2">
      <c r="A4257">
        <v>300000071017665</v>
      </c>
      <c r="B4257" t="s">
        <v>7334</v>
      </c>
      <c r="C4257" t="s">
        <v>3023</v>
      </c>
      <c r="D4257" t="s">
        <v>3032</v>
      </c>
      <c r="E4257" t="s">
        <v>3589</v>
      </c>
      <c r="F4257" t="s">
        <v>3590</v>
      </c>
      <c r="G4257" t="s">
        <v>3059</v>
      </c>
      <c r="H4257">
        <v>17203001776</v>
      </c>
      <c r="I4257">
        <v>17204090161</v>
      </c>
      <c r="J4257" s="3">
        <v>0</v>
      </c>
      <c r="K4257" s="3">
        <v>1.6203703703703703E-3</v>
      </c>
      <c r="L4257" s="4" t="str">
        <f t="shared" si="66"/>
        <v>True</v>
      </c>
      <c r="M4257" s="3">
        <v>0</v>
      </c>
      <c r="N4257" s="3">
        <v>0</v>
      </c>
      <c r="O4257" s="3">
        <v>1.5046296296296297E-4</v>
      </c>
      <c r="Q4257" t="s">
        <v>3025</v>
      </c>
    </row>
    <row r="4258" spans="1:17" hidden="1" x14ac:dyDescent="0.2">
      <c r="A4258">
        <v>300000071017155</v>
      </c>
      <c r="B4258" t="s">
        <v>7335</v>
      </c>
      <c r="C4258" t="s">
        <v>3023</v>
      </c>
      <c r="D4258" t="s">
        <v>3032</v>
      </c>
      <c r="E4258" t="s">
        <v>2997</v>
      </c>
      <c r="F4258" t="s">
        <v>2998</v>
      </c>
      <c r="G4258" t="s">
        <v>3001</v>
      </c>
      <c r="H4258">
        <v>18438457833</v>
      </c>
      <c r="I4258">
        <v>18432682713</v>
      </c>
      <c r="J4258" s="3">
        <v>2.3148148148148147E-5</v>
      </c>
      <c r="K4258" s="3">
        <v>1.1099537037037038E-2</v>
      </c>
      <c r="L4258" s="4" t="str">
        <f t="shared" si="66"/>
        <v>True</v>
      </c>
      <c r="M4258" s="3">
        <v>0</v>
      </c>
      <c r="N4258" s="3">
        <v>0</v>
      </c>
      <c r="O4258" s="3">
        <v>1.6203703703703703E-4</v>
      </c>
      <c r="Q4258" t="s">
        <v>3025</v>
      </c>
    </row>
    <row r="4259" spans="1:17" hidden="1" x14ac:dyDescent="0.2">
      <c r="A4259">
        <v>300000071008332</v>
      </c>
      <c r="B4259" t="s">
        <v>7336</v>
      </c>
      <c r="C4259" t="s">
        <v>3023</v>
      </c>
      <c r="D4259" t="s">
        <v>3015</v>
      </c>
      <c r="E4259" t="s">
        <v>3317</v>
      </c>
      <c r="F4259" t="s">
        <v>3318</v>
      </c>
      <c r="G4259" t="s">
        <v>3001</v>
      </c>
      <c r="H4259">
        <v>15027801709</v>
      </c>
      <c r="I4259">
        <v>18002632210</v>
      </c>
      <c r="J4259" s="3">
        <v>0</v>
      </c>
      <c r="K4259" s="3">
        <v>9.0972222222222218E-3</v>
      </c>
      <c r="L4259" s="4" t="str">
        <f t="shared" si="66"/>
        <v>True</v>
      </c>
      <c r="M4259" s="3">
        <v>0</v>
      </c>
      <c r="N4259" s="3">
        <v>0</v>
      </c>
      <c r="O4259" s="3">
        <v>1.7013888888888892E-3</v>
      </c>
      <c r="Q4259" t="s">
        <v>3025</v>
      </c>
    </row>
    <row r="4260" spans="1:17" hidden="1" x14ac:dyDescent="0.2">
      <c r="A4260">
        <v>300000071014326</v>
      </c>
      <c r="B4260" t="s">
        <v>7337</v>
      </c>
      <c r="C4260" t="s">
        <v>4173</v>
      </c>
      <c r="D4260" t="s">
        <v>2992</v>
      </c>
      <c r="E4260" t="s">
        <v>3152</v>
      </c>
      <c r="F4260" t="s">
        <v>3153</v>
      </c>
      <c r="G4260" t="s">
        <v>3043</v>
      </c>
      <c r="H4260">
        <v>15034985211</v>
      </c>
      <c r="I4260">
        <v>15034380607</v>
      </c>
      <c r="J4260" s="3">
        <v>2.3148148148148147E-5</v>
      </c>
      <c r="K4260" s="3">
        <v>7.0601851851851847E-4</v>
      </c>
      <c r="L4260" s="4" t="str">
        <f t="shared" si="66"/>
        <v>True</v>
      </c>
      <c r="M4260" s="3">
        <v>0</v>
      </c>
      <c r="N4260" s="3">
        <v>0</v>
      </c>
      <c r="O4260" s="3">
        <v>1.0648148148148147E-3</v>
      </c>
      <c r="Q4260" t="s">
        <v>4174</v>
      </c>
    </row>
    <row r="4261" spans="1:17" hidden="1" x14ac:dyDescent="0.2">
      <c r="A4261">
        <v>300000071018369</v>
      </c>
      <c r="B4261" t="s">
        <v>7338</v>
      </c>
      <c r="C4261" t="s">
        <v>3023</v>
      </c>
      <c r="D4261" t="s">
        <v>3032</v>
      </c>
      <c r="E4261" t="s">
        <v>3867</v>
      </c>
      <c r="F4261" t="s">
        <v>3868</v>
      </c>
      <c r="G4261" t="s">
        <v>3001</v>
      </c>
      <c r="H4261">
        <v>13095929580</v>
      </c>
      <c r="I4261">
        <v>13092139968</v>
      </c>
      <c r="J4261" s="3">
        <v>0</v>
      </c>
      <c r="K4261" s="3">
        <v>1.1574074074074073E-5</v>
      </c>
      <c r="L4261" s="4" t="str">
        <f t="shared" si="66"/>
        <v>False</v>
      </c>
      <c r="M4261" s="3">
        <v>0</v>
      </c>
      <c r="N4261" s="3">
        <v>0</v>
      </c>
      <c r="O4261" s="3">
        <v>6.9444444444444444E-5</v>
      </c>
      <c r="Q4261" t="s">
        <v>3025</v>
      </c>
    </row>
    <row r="4262" spans="1:17" hidden="1" x14ac:dyDescent="0.2">
      <c r="A4262">
        <v>300000071017258</v>
      </c>
      <c r="B4262" t="s">
        <v>7339</v>
      </c>
      <c r="C4262" t="s">
        <v>3752</v>
      </c>
      <c r="D4262" t="s">
        <v>2992</v>
      </c>
      <c r="E4262" t="s">
        <v>3135</v>
      </c>
      <c r="F4262" t="s">
        <v>3136</v>
      </c>
      <c r="G4262" t="s">
        <v>3008</v>
      </c>
      <c r="H4262">
        <v>17083931810</v>
      </c>
      <c r="I4262">
        <v>17084777594</v>
      </c>
      <c r="J4262" s="3">
        <v>2.3148148148148147E-5</v>
      </c>
      <c r="K4262" s="3">
        <v>1.8287037037037037E-3</v>
      </c>
      <c r="L4262" s="4" t="str">
        <f t="shared" si="66"/>
        <v>True</v>
      </c>
      <c r="M4262" s="3">
        <v>0</v>
      </c>
      <c r="N4262" s="3">
        <v>0</v>
      </c>
      <c r="O4262" s="3">
        <v>1.8402777777777777E-3</v>
      </c>
      <c r="Q4262" t="s">
        <v>3753</v>
      </c>
    </row>
    <row r="4263" spans="1:17" hidden="1" x14ac:dyDescent="0.2">
      <c r="A4263">
        <v>300000071018473</v>
      </c>
      <c r="B4263" t="s">
        <v>7340</v>
      </c>
      <c r="C4263" t="s">
        <v>3023</v>
      </c>
      <c r="D4263" t="s">
        <v>3032</v>
      </c>
      <c r="E4263" t="s">
        <v>4230</v>
      </c>
      <c r="F4263" t="s">
        <v>4231</v>
      </c>
      <c r="G4263" t="s">
        <v>3024</v>
      </c>
      <c r="H4263">
        <v>18089890637</v>
      </c>
      <c r="I4263">
        <v>12192001275</v>
      </c>
      <c r="J4263" s="3">
        <v>2.3148148148148147E-5</v>
      </c>
      <c r="K4263" s="3">
        <v>1.8518518518518518E-4</v>
      </c>
      <c r="L4263" s="4" t="str">
        <f t="shared" si="66"/>
        <v>True</v>
      </c>
      <c r="M4263" s="3">
        <v>0</v>
      </c>
      <c r="N4263" s="3">
        <v>0</v>
      </c>
      <c r="O4263" s="3">
        <v>3.4722222222222222E-5</v>
      </c>
      <c r="Q4263" t="s">
        <v>3025</v>
      </c>
    </row>
    <row r="4264" spans="1:17" hidden="1" x14ac:dyDescent="0.2">
      <c r="A4264">
        <v>300000071018582</v>
      </c>
      <c r="B4264" t="s">
        <v>7341</v>
      </c>
      <c r="C4264" t="s">
        <v>3023</v>
      </c>
      <c r="D4264" t="s">
        <v>3032</v>
      </c>
      <c r="E4264" t="s">
        <v>4538</v>
      </c>
      <c r="F4264" t="s">
        <v>4539</v>
      </c>
      <c r="G4264" t="s">
        <v>3059</v>
      </c>
      <c r="H4264">
        <v>15754162023</v>
      </c>
      <c r="I4264">
        <v>15752491804</v>
      </c>
      <c r="J4264" s="3">
        <v>0</v>
      </c>
      <c r="K4264" s="3">
        <v>5.7870370370370366E-5</v>
      </c>
      <c r="L4264" s="4" t="str">
        <f t="shared" si="66"/>
        <v>False</v>
      </c>
      <c r="M4264" s="3">
        <v>0</v>
      </c>
      <c r="N4264" s="3">
        <v>0</v>
      </c>
      <c r="O4264" s="3">
        <v>1.5740740740740741E-3</v>
      </c>
      <c r="Q4264" t="s">
        <v>3025</v>
      </c>
    </row>
    <row r="4265" spans="1:17" hidden="1" x14ac:dyDescent="0.2">
      <c r="A4265">
        <v>300000071018033</v>
      </c>
      <c r="B4265" t="s">
        <v>7342</v>
      </c>
      <c r="C4265" t="s">
        <v>3752</v>
      </c>
      <c r="D4265" t="s">
        <v>2992</v>
      </c>
      <c r="E4265" t="s">
        <v>4396</v>
      </c>
      <c r="F4265" t="s">
        <v>4397</v>
      </c>
      <c r="G4265" t="s">
        <v>3071</v>
      </c>
      <c r="H4265">
        <v>12012125904</v>
      </c>
      <c r="I4265">
        <v>13032502584</v>
      </c>
      <c r="J4265" s="3">
        <v>2.3148148148148147E-5</v>
      </c>
      <c r="K4265" s="3">
        <v>2.2569444444444447E-3</v>
      </c>
      <c r="L4265" s="4" t="str">
        <f t="shared" si="66"/>
        <v>True</v>
      </c>
      <c r="M4265" s="3">
        <v>0</v>
      </c>
      <c r="N4265" s="3">
        <v>0</v>
      </c>
      <c r="O4265" s="3">
        <v>0</v>
      </c>
      <c r="Q4265" t="s">
        <v>3753</v>
      </c>
    </row>
    <row r="4266" spans="1:17" hidden="1" x14ac:dyDescent="0.2">
      <c r="A4266">
        <v>300000071020363</v>
      </c>
      <c r="B4266" t="s">
        <v>7343</v>
      </c>
      <c r="C4266" t="s">
        <v>6327</v>
      </c>
      <c r="D4266" t="s">
        <v>3032</v>
      </c>
      <c r="E4266" t="s">
        <v>3041</v>
      </c>
      <c r="F4266" t="s">
        <v>3042</v>
      </c>
      <c r="G4266" t="s">
        <v>3024</v>
      </c>
      <c r="H4266">
        <v>17049415898</v>
      </c>
      <c r="I4266">
        <v>18882191062</v>
      </c>
      <c r="J4266" s="3">
        <v>1.1574074074074073E-5</v>
      </c>
      <c r="K4266" s="3">
        <v>2.3148148148148146E-4</v>
      </c>
      <c r="L4266" s="4" t="str">
        <f t="shared" si="66"/>
        <v>True</v>
      </c>
      <c r="M4266" s="3">
        <v>0</v>
      </c>
      <c r="N4266" s="3">
        <v>0</v>
      </c>
      <c r="O4266" s="3">
        <v>0</v>
      </c>
      <c r="Q4266" t="s">
        <v>3753</v>
      </c>
    </row>
    <row r="4267" spans="1:17" hidden="1" x14ac:dyDescent="0.2">
      <c r="A4267">
        <v>300000071016974</v>
      </c>
      <c r="B4267" t="s">
        <v>7343</v>
      </c>
      <c r="C4267" t="s">
        <v>3023</v>
      </c>
      <c r="D4267" t="s">
        <v>3032</v>
      </c>
      <c r="E4267" t="s">
        <v>3147</v>
      </c>
      <c r="F4267" t="s">
        <v>3148</v>
      </c>
      <c r="G4267" t="s">
        <v>3008</v>
      </c>
      <c r="H4267">
        <v>18565362074</v>
      </c>
      <c r="I4267">
        <v>18562108867</v>
      </c>
      <c r="J4267" s="3">
        <v>0</v>
      </c>
      <c r="K4267" s="3">
        <v>9.618055555555555E-3</v>
      </c>
      <c r="L4267" s="4" t="str">
        <f t="shared" si="66"/>
        <v>True</v>
      </c>
      <c r="M4267" s="3">
        <v>0</v>
      </c>
      <c r="N4267" s="3">
        <v>0</v>
      </c>
      <c r="O4267" s="3">
        <v>3.5532407407407405E-3</v>
      </c>
      <c r="Q4267" t="s">
        <v>3025</v>
      </c>
    </row>
    <row r="4268" spans="1:17" hidden="1" x14ac:dyDescent="0.2">
      <c r="A4268">
        <v>300000071020417</v>
      </c>
      <c r="B4268" t="s">
        <v>7344</v>
      </c>
      <c r="C4268" t="s">
        <v>404</v>
      </c>
      <c r="D4268" t="s">
        <v>2992</v>
      </c>
      <c r="E4268" t="s">
        <v>759</v>
      </c>
      <c r="F4268" t="s">
        <v>3420</v>
      </c>
      <c r="G4268" t="s">
        <v>3010</v>
      </c>
      <c r="H4268">
        <v>18008931014</v>
      </c>
      <c r="I4268">
        <v>19208590252</v>
      </c>
      <c r="J4268" s="3">
        <v>2.3148148148148147E-5</v>
      </c>
      <c r="K4268" s="3">
        <v>1.5057870370370369E-2</v>
      </c>
      <c r="L4268" s="4" t="str">
        <f t="shared" si="66"/>
        <v>True</v>
      </c>
      <c r="M4268" s="3">
        <v>0</v>
      </c>
      <c r="N4268" s="3">
        <v>0</v>
      </c>
      <c r="O4268" s="3">
        <v>2.5462962962962961E-4</v>
      </c>
      <c r="Q4268" t="s">
        <v>2999</v>
      </c>
    </row>
    <row r="4269" spans="1:17" hidden="1" x14ac:dyDescent="0.2">
      <c r="A4269">
        <v>300000071018913</v>
      </c>
      <c r="B4269" t="s">
        <v>7345</v>
      </c>
      <c r="C4269" t="s">
        <v>3023</v>
      </c>
      <c r="D4269" t="s">
        <v>3032</v>
      </c>
      <c r="E4269" t="s">
        <v>3867</v>
      </c>
      <c r="F4269" t="s">
        <v>3868</v>
      </c>
      <c r="G4269" t="s">
        <v>3001</v>
      </c>
      <c r="H4269">
        <v>18015445032</v>
      </c>
      <c r="I4269">
        <v>18016096153</v>
      </c>
      <c r="J4269" s="3">
        <v>0</v>
      </c>
      <c r="K4269" s="3">
        <v>1.6435185185185183E-3</v>
      </c>
      <c r="L4269" s="4" t="str">
        <f t="shared" si="66"/>
        <v>True</v>
      </c>
      <c r="M4269" s="3">
        <v>0</v>
      </c>
      <c r="N4269" s="3">
        <v>0</v>
      </c>
      <c r="O4269" s="3">
        <v>3.4722222222222222E-5</v>
      </c>
      <c r="Q4269" t="s">
        <v>3025</v>
      </c>
    </row>
    <row r="4270" spans="1:17" hidden="1" x14ac:dyDescent="0.2">
      <c r="A4270">
        <v>300000071019292</v>
      </c>
      <c r="B4270" t="s">
        <v>7346</v>
      </c>
      <c r="C4270" t="s">
        <v>3023</v>
      </c>
      <c r="D4270" t="s">
        <v>3032</v>
      </c>
      <c r="E4270" t="s">
        <v>3178</v>
      </c>
      <c r="F4270" t="s">
        <v>3179</v>
      </c>
      <c r="G4270" t="s">
        <v>3001</v>
      </c>
      <c r="H4270">
        <v>13854586112</v>
      </c>
      <c r="I4270">
        <v>13852003701</v>
      </c>
      <c r="J4270" s="3">
        <v>0</v>
      </c>
      <c r="K4270" s="3">
        <v>2.7662037037037034E-3</v>
      </c>
      <c r="L4270" s="4" t="str">
        <f t="shared" si="66"/>
        <v>True</v>
      </c>
      <c r="M4270" s="3">
        <v>0</v>
      </c>
      <c r="N4270" s="3">
        <v>0</v>
      </c>
      <c r="O4270" s="3">
        <v>1.5046296296296295E-2</v>
      </c>
      <c r="Q4270" t="s">
        <v>3025</v>
      </c>
    </row>
    <row r="4271" spans="1:17" hidden="1" x14ac:dyDescent="0.2">
      <c r="A4271">
        <v>300000071020068</v>
      </c>
      <c r="B4271" t="s">
        <v>7347</v>
      </c>
      <c r="C4271" t="s">
        <v>3023</v>
      </c>
      <c r="D4271" t="s">
        <v>2992</v>
      </c>
      <c r="E4271" t="s">
        <v>3041</v>
      </c>
      <c r="F4271" t="s">
        <v>3042</v>
      </c>
      <c r="G4271" t="s">
        <v>3024</v>
      </c>
      <c r="H4271">
        <v>18063052714</v>
      </c>
      <c r="I4271">
        <v>18062828876</v>
      </c>
      <c r="J4271" s="3">
        <v>2.3148148148148147E-5</v>
      </c>
      <c r="K4271" s="3">
        <v>2.0347222222222221E-2</v>
      </c>
      <c r="L4271" s="4" t="str">
        <f t="shared" si="66"/>
        <v>True</v>
      </c>
      <c r="M4271" s="3">
        <v>0</v>
      </c>
      <c r="N4271" s="3">
        <v>0</v>
      </c>
      <c r="O4271" s="3">
        <v>0</v>
      </c>
      <c r="Q4271" t="s">
        <v>3025</v>
      </c>
    </row>
    <row r="4272" spans="1:17" hidden="1" x14ac:dyDescent="0.2">
      <c r="A4272">
        <v>300000071018535</v>
      </c>
      <c r="B4272" t="s">
        <v>7348</v>
      </c>
      <c r="C4272" t="s">
        <v>3031</v>
      </c>
      <c r="D4272" t="s">
        <v>2992</v>
      </c>
      <c r="E4272" t="s">
        <v>3165</v>
      </c>
      <c r="F4272" t="s">
        <v>3166</v>
      </c>
      <c r="G4272" t="s">
        <v>3059</v>
      </c>
      <c r="H4272">
        <v>19562615286</v>
      </c>
      <c r="I4272">
        <v>19567556520</v>
      </c>
      <c r="J4272" s="3">
        <v>1.1574074074074073E-5</v>
      </c>
      <c r="K4272" s="3">
        <v>0</v>
      </c>
      <c r="L4272" s="4" t="str">
        <f t="shared" si="66"/>
        <v>False</v>
      </c>
      <c r="M4272" s="3">
        <v>0</v>
      </c>
      <c r="N4272" s="3">
        <v>0</v>
      </c>
      <c r="O4272" s="3">
        <v>6.134259259259259E-4</v>
      </c>
      <c r="Q4272" t="s">
        <v>3035</v>
      </c>
    </row>
    <row r="4273" spans="1:17" hidden="1" x14ac:dyDescent="0.2">
      <c r="A4273">
        <v>300000071019777</v>
      </c>
      <c r="B4273" t="s">
        <v>7349</v>
      </c>
      <c r="C4273" t="s">
        <v>3023</v>
      </c>
      <c r="D4273" t="s">
        <v>2992</v>
      </c>
      <c r="E4273" t="s">
        <v>3531</v>
      </c>
      <c r="F4273" t="s">
        <v>3532</v>
      </c>
      <c r="G4273" t="s">
        <v>3001</v>
      </c>
      <c r="H4273">
        <v>12542219535</v>
      </c>
      <c r="I4273">
        <v>12547804833</v>
      </c>
      <c r="J4273" s="3">
        <v>2.3148148148148147E-5</v>
      </c>
      <c r="K4273" s="3">
        <v>1.7013888888888892E-3</v>
      </c>
      <c r="L4273" s="4" t="str">
        <f t="shared" si="66"/>
        <v>True</v>
      </c>
      <c r="M4273" s="3">
        <v>0</v>
      </c>
      <c r="N4273" s="3">
        <v>0</v>
      </c>
      <c r="O4273" s="3">
        <v>1.2847222222222223E-3</v>
      </c>
      <c r="Q4273" t="s">
        <v>3025</v>
      </c>
    </row>
    <row r="4274" spans="1:17" hidden="1" x14ac:dyDescent="0.2">
      <c r="A4274">
        <v>300000071020587</v>
      </c>
      <c r="B4274" t="s">
        <v>7350</v>
      </c>
      <c r="C4274" t="s">
        <v>3023</v>
      </c>
      <c r="D4274" t="s">
        <v>3032</v>
      </c>
      <c r="E4274" t="s">
        <v>3172</v>
      </c>
      <c r="F4274" t="s">
        <v>3173</v>
      </c>
      <c r="G4274" t="s">
        <v>3059</v>
      </c>
      <c r="H4274">
        <v>18159959685</v>
      </c>
      <c r="I4274">
        <v>18152008116</v>
      </c>
      <c r="J4274" s="3">
        <v>1.1574074074074073E-5</v>
      </c>
      <c r="K4274" s="3">
        <v>0</v>
      </c>
      <c r="L4274" s="4" t="str">
        <f t="shared" si="66"/>
        <v>False</v>
      </c>
      <c r="M4274" s="3">
        <v>0</v>
      </c>
      <c r="N4274" s="3">
        <v>0</v>
      </c>
      <c r="O4274" s="3">
        <v>8.1018518518518516E-5</v>
      </c>
      <c r="Q4274" t="s">
        <v>3025</v>
      </c>
    </row>
    <row r="4275" spans="1:17" hidden="1" x14ac:dyDescent="0.2">
      <c r="A4275">
        <v>300000071019924</v>
      </c>
      <c r="B4275" t="s">
        <v>7351</v>
      </c>
      <c r="C4275" t="s">
        <v>3023</v>
      </c>
      <c r="D4275" s="8" t="s">
        <v>3032</v>
      </c>
      <c r="E4275" t="s">
        <v>3347</v>
      </c>
      <c r="F4275" s="8" t="s">
        <v>3348</v>
      </c>
      <c r="G4275" t="s">
        <v>3001</v>
      </c>
      <c r="H4275">
        <v>12673663160</v>
      </c>
      <c r="I4275">
        <v>12673606532</v>
      </c>
      <c r="J4275" s="3">
        <v>2.3148148148148147E-5</v>
      </c>
      <c r="K4275" s="11">
        <v>1.3773148148148147E-3</v>
      </c>
      <c r="L4275" s="4" t="str">
        <f t="shared" si="66"/>
        <v>True</v>
      </c>
      <c r="M4275" s="3">
        <v>0</v>
      </c>
      <c r="N4275" s="3">
        <v>0</v>
      </c>
      <c r="O4275" s="3">
        <v>3.8310185185185183E-3</v>
      </c>
      <c r="Q4275" t="s">
        <v>3025</v>
      </c>
    </row>
    <row r="4276" spans="1:17" hidden="1" x14ac:dyDescent="0.2">
      <c r="A4276">
        <v>300000071020390</v>
      </c>
      <c r="B4276" t="s">
        <v>7352</v>
      </c>
      <c r="C4276" t="s">
        <v>3023</v>
      </c>
      <c r="D4276" t="s">
        <v>3032</v>
      </c>
      <c r="E4276" t="s">
        <v>4379</v>
      </c>
      <c r="F4276" t="s">
        <v>4380</v>
      </c>
      <c r="G4276" t="s">
        <v>3001</v>
      </c>
      <c r="H4276">
        <v>13012324272</v>
      </c>
      <c r="I4276">
        <v>13012009286</v>
      </c>
      <c r="J4276" s="3">
        <v>0</v>
      </c>
      <c r="K4276" s="3">
        <v>2.4189814814814816E-3</v>
      </c>
      <c r="L4276" s="4" t="str">
        <f t="shared" si="66"/>
        <v>True</v>
      </c>
      <c r="M4276" s="3">
        <v>0</v>
      </c>
      <c r="N4276" s="3">
        <v>0</v>
      </c>
      <c r="O4276" s="3">
        <v>0</v>
      </c>
      <c r="Q4276" t="s">
        <v>3025</v>
      </c>
    </row>
    <row r="4277" spans="1:17" hidden="1" x14ac:dyDescent="0.2">
      <c r="A4277">
        <v>300000071020376</v>
      </c>
      <c r="B4277" t="s">
        <v>7353</v>
      </c>
      <c r="C4277" t="s">
        <v>3023</v>
      </c>
      <c r="D4277" t="s">
        <v>2992</v>
      </c>
      <c r="E4277" t="s">
        <v>3172</v>
      </c>
      <c r="F4277" t="s">
        <v>3173</v>
      </c>
      <c r="G4277" t="s">
        <v>3045</v>
      </c>
      <c r="H4277">
        <v>12252175108</v>
      </c>
      <c r="I4277">
        <v>12254162030</v>
      </c>
      <c r="J4277" s="3">
        <v>2.3148148148148147E-5</v>
      </c>
      <c r="K4277" s="3">
        <v>6.9791666666666674E-3</v>
      </c>
      <c r="L4277" s="4" t="str">
        <f t="shared" si="66"/>
        <v>True</v>
      </c>
      <c r="M4277" s="3">
        <v>0</v>
      </c>
      <c r="N4277" s="3">
        <v>0</v>
      </c>
      <c r="O4277" s="3">
        <v>0</v>
      </c>
      <c r="Q4277" t="s">
        <v>3025</v>
      </c>
    </row>
    <row r="4278" spans="1:17" hidden="1" x14ac:dyDescent="0.2">
      <c r="A4278">
        <v>300000071020443</v>
      </c>
      <c r="B4278" t="s">
        <v>7354</v>
      </c>
      <c r="C4278" t="s">
        <v>3023</v>
      </c>
      <c r="D4278" t="s">
        <v>3032</v>
      </c>
      <c r="E4278" t="s">
        <v>3539</v>
      </c>
      <c r="F4278" t="s">
        <v>3540</v>
      </c>
      <c r="G4278" t="s">
        <v>3008</v>
      </c>
      <c r="H4278">
        <v>12695805350</v>
      </c>
      <c r="I4278">
        <v>12692182432</v>
      </c>
      <c r="J4278" s="3">
        <v>0</v>
      </c>
      <c r="K4278" s="3">
        <v>3.8194444444444446E-4</v>
      </c>
      <c r="L4278" s="4" t="str">
        <f t="shared" si="66"/>
        <v>True</v>
      </c>
      <c r="M4278" s="3">
        <v>0</v>
      </c>
      <c r="N4278" s="3">
        <v>0</v>
      </c>
      <c r="O4278" s="3">
        <v>4.7453703703703704E-4</v>
      </c>
      <c r="Q4278" t="s">
        <v>3025</v>
      </c>
    </row>
    <row r="4279" spans="1:17" hidden="1" x14ac:dyDescent="0.2">
      <c r="A4279">
        <v>300000071019483</v>
      </c>
      <c r="B4279" t="s">
        <v>7355</v>
      </c>
      <c r="C4279" t="s">
        <v>3023</v>
      </c>
      <c r="D4279" t="s">
        <v>3032</v>
      </c>
      <c r="E4279" t="s">
        <v>2993</v>
      </c>
      <c r="F4279" t="s">
        <v>2994</v>
      </c>
      <c r="G4279" t="s">
        <v>3059</v>
      </c>
      <c r="H4279">
        <v>19856340074</v>
      </c>
      <c r="I4279">
        <v>19852005703</v>
      </c>
      <c r="J4279" s="3">
        <v>2.3148148148148147E-5</v>
      </c>
      <c r="K4279" s="3">
        <v>6.9444444444444444E-5</v>
      </c>
      <c r="L4279" s="4" t="str">
        <f t="shared" si="66"/>
        <v>False</v>
      </c>
      <c r="M4279" s="3">
        <v>0</v>
      </c>
      <c r="N4279" s="3">
        <v>0</v>
      </c>
      <c r="O4279" s="3">
        <v>1.7361111111111112E-4</v>
      </c>
      <c r="Q4279" t="s">
        <v>3025</v>
      </c>
    </row>
    <row r="4280" spans="1:17" hidden="1" x14ac:dyDescent="0.2">
      <c r="A4280">
        <v>300000071021415</v>
      </c>
      <c r="B4280" t="s">
        <v>7356</v>
      </c>
      <c r="C4280" t="s">
        <v>3023</v>
      </c>
      <c r="D4280" t="s">
        <v>3032</v>
      </c>
      <c r="E4280" t="s">
        <v>3152</v>
      </c>
      <c r="F4280" t="s">
        <v>3153</v>
      </c>
      <c r="G4280" t="s">
        <v>3024</v>
      </c>
      <c r="H4280">
        <v>12487857064</v>
      </c>
      <c r="I4280">
        <v>12485744363</v>
      </c>
      <c r="J4280" s="3">
        <v>0</v>
      </c>
      <c r="K4280" s="3">
        <v>8.9699074074074073E-3</v>
      </c>
      <c r="L4280" s="4" t="str">
        <f t="shared" si="66"/>
        <v>True</v>
      </c>
      <c r="M4280" s="3">
        <v>0</v>
      </c>
      <c r="N4280" s="3">
        <v>0</v>
      </c>
      <c r="O4280" s="3">
        <v>1.25E-3</v>
      </c>
      <c r="Q4280" t="s">
        <v>3025</v>
      </c>
    </row>
    <row r="4281" spans="1:17" hidden="1" x14ac:dyDescent="0.2">
      <c r="A4281">
        <v>300000071022192</v>
      </c>
      <c r="B4281" t="s">
        <v>7357</v>
      </c>
      <c r="C4281" t="s">
        <v>3023</v>
      </c>
      <c r="D4281" t="s">
        <v>3032</v>
      </c>
      <c r="E4281" t="s">
        <v>4538</v>
      </c>
      <c r="F4281" t="s">
        <v>4539</v>
      </c>
      <c r="G4281" t="s">
        <v>3059</v>
      </c>
      <c r="H4281">
        <v>19072011136</v>
      </c>
      <c r="I4281">
        <v>19072154833</v>
      </c>
      <c r="J4281" s="3">
        <v>0</v>
      </c>
      <c r="K4281" s="3">
        <v>1.4351851851851854E-3</v>
      </c>
      <c r="L4281" s="4" t="str">
        <f t="shared" si="66"/>
        <v>True</v>
      </c>
      <c r="M4281" s="3">
        <v>0</v>
      </c>
      <c r="N4281" s="3">
        <v>0</v>
      </c>
      <c r="O4281" s="3">
        <v>1.3541666666666667E-3</v>
      </c>
      <c r="Q4281" t="s">
        <v>3025</v>
      </c>
    </row>
    <row r="4282" spans="1:17" hidden="1" x14ac:dyDescent="0.2">
      <c r="A4282">
        <v>300000071020933</v>
      </c>
      <c r="B4282" t="s">
        <v>7358</v>
      </c>
      <c r="C4282" t="s">
        <v>3023</v>
      </c>
      <c r="D4282" t="s">
        <v>2992</v>
      </c>
      <c r="E4282" t="s">
        <v>3867</v>
      </c>
      <c r="F4282" t="s">
        <v>3868</v>
      </c>
      <c r="G4282" t="s">
        <v>3001</v>
      </c>
      <c r="H4282">
        <v>13053064245</v>
      </c>
      <c r="I4282">
        <v>13052900032</v>
      </c>
      <c r="J4282" s="3">
        <v>2.3148148148148147E-5</v>
      </c>
      <c r="K4282" s="3">
        <v>1.3773148148148147E-3</v>
      </c>
      <c r="L4282" s="4" t="str">
        <f t="shared" si="66"/>
        <v>True</v>
      </c>
      <c r="M4282" s="3">
        <v>0</v>
      </c>
      <c r="N4282" s="3">
        <v>0</v>
      </c>
      <c r="O4282" s="3">
        <v>1.6203703703703703E-4</v>
      </c>
      <c r="Q4282" t="s">
        <v>3025</v>
      </c>
    </row>
    <row r="4283" spans="1:17" hidden="1" x14ac:dyDescent="0.2">
      <c r="A4283">
        <v>300000071020678</v>
      </c>
      <c r="B4283" t="s">
        <v>7359</v>
      </c>
      <c r="C4283" t="s">
        <v>3023</v>
      </c>
      <c r="D4283" t="s">
        <v>3032</v>
      </c>
      <c r="E4283" t="s">
        <v>3539</v>
      </c>
      <c r="F4283" t="s">
        <v>3540</v>
      </c>
      <c r="G4283" t="s">
        <v>3024</v>
      </c>
      <c r="H4283">
        <v>14109089439</v>
      </c>
      <c r="I4283">
        <v>14102190411</v>
      </c>
      <c r="J4283" s="3">
        <v>0</v>
      </c>
      <c r="K4283" s="3">
        <v>7.2800925925925915E-3</v>
      </c>
      <c r="L4283" s="4" t="str">
        <f t="shared" si="66"/>
        <v>True</v>
      </c>
      <c r="M4283" s="3">
        <v>0</v>
      </c>
      <c r="N4283" s="3">
        <v>0</v>
      </c>
      <c r="O4283" s="3">
        <v>4.5138888888888892E-4</v>
      </c>
      <c r="Q4283" t="s">
        <v>3025</v>
      </c>
    </row>
    <row r="4284" spans="1:17" hidden="1" x14ac:dyDescent="0.2">
      <c r="A4284">
        <v>300000071022614</v>
      </c>
      <c r="B4284" t="s">
        <v>7360</v>
      </c>
      <c r="C4284" t="s">
        <v>3023</v>
      </c>
      <c r="D4284" t="s">
        <v>3032</v>
      </c>
      <c r="E4284" t="s">
        <v>3168</v>
      </c>
      <c r="F4284" t="s">
        <v>3169</v>
      </c>
      <c r="G4284" t="s">
        <v>4428</v>
      </c>
      <c r="H4284">
        <v>15152404676</v>
      </c>
      <c r="I4284">
        <v>15152125461</v>
      </c>
      <c r="J4284" s="3">
        <v>2.3148148148148147E-5</v>
      </c>
      <c r="K4284" s="3">
        <v>4.7453703703703704E-4</v>
      </c>
      <c r="L4284" s="4" t="str">
        <f t="shared" si="66"/>
        <v>True</v>
      </c>
      <c r="M4284" s="3">
        <v>0</v>
      </c>
      <c r="N4284" s="3">
        <v>0</v>
      </c>
      <c r="O4284" s="3">
        <v>3.0092592592592595E-4</v>
      </c>
      <c r="Q4284" t="s">
        <v>3025</v>
      </c>
    </row>
    <row r="4285" spans="1:17" hidden="1" x14ac:dyDescent="0.2">
      <c r="A4285">
        <v>300000071023879</v>
      </c>
      <c r="B4285" t="s">
        <v>7361</v>
      </c>
      <c r="C4285" t="s">
        <v>738</v>
      </c>
      <c r="D4285" t="s">
        <v>2992</v>
      </c>
      <c r="E4285" t="s">
        <v>3499</v>
      </c>
      <c r="F4285" t="s">
        <v>3500</v>
      </c>
      <c r="G4285" t="s">
        <v>3270</v>
      </c>
      <c r="H4285">
        <v>18008950842</v>
      </c>
      <c r="I4285">
        <v>12242798737</v>
      </c>
      <c r="J4285" s="3">
        <v>1.1574074074074073E-5</v>
      </c>
      <c r="K4285" s="3">
        <v>1.4930555555555556E-3</v>
      </c>
      <c r="L4285" s="4" t="str">
        <f t="shared" si="66"/>
        <v>True</v>
      </c>
      <c r="M4285" s="3">
        <v>0</v>
      </c>
      <c r="N4285" s="3">
        <v>0</v>
      </c>
      <c r="O4285" s="3">
        <v>0</v>
      </c>
      <c r="Q4285" t="s">
        <v>2995</v>
      </c>
    </row>
    <row r="4286" spans="1:17" hidden="1" x14ac:dyDescent="0.2">
      <c r="A4286">
        <v>300000071020568</v>
      </c>
      <c r="B4286" t="s">
        <v>7361</v>
      </c>
      <c r="C4286" t="s">
        <v>3023</v>
      </c>
      <c r="D4286" t="s">
        <v>3032</v>
      </c>
      <c r="E4286" t="s">
        <v>3487</v>
      </c>
      <c r="F4286" t="s">
        <v>3488</v>
      </c>
      <c r="G4286" t="s">
        <v>3059</v>
      </c>
      <c r="H4286">
        <v>19293207017</v>
      </c>
      <c r="I4286">
        <v>19293598287</v>
      </c>
      <c r="J4286" s="3">
        <v>0</v>
      </c>
      <c r="K4286" s="3">
        <v>6.7129629629629625E-4</v>
      </c>
      <c r="L4286" s="4" t="str">
        <f t="shared" si="66"/>
        <v>True</v>
      </c>
      <c r="M4286" s="3">
        <v>0</v>
      </c>
      <c r="N4286" s="3">
        <v>0</v>
      </c>
      <c r="O4286" s="3">
        <v>8.9120370370370362E-4</v>
      </c>
      <c r="Q4286" t="s">
        <v>3025</v>
      </c>
    </row>
    <row r="4287" spans="1:17" hidden="1" x14ac:dyDescent="0.2">
      <c r="A4287">
        <v>300000071564033</v>
      </c>
      <c r="B4287" t="s">
        <v>8790</v>
      </c>
      <c r="C4287" t="s">
        <v>3023</v>
      </c>
      <c r="D4287" t="s">
        <v>3032</v>
      </c>
      <c r="E4287" t="s">
        <v>3168</v>
      </c>
      <c r="F4287" t="s">
        <v>3169</v>
      </c>
      <c r="G4287" t="s">
        <v>3010</v>
      </c>
      <c r="H4287">
        <v>17737506812</v>
      </c>
      <c r="I4287">
        <v>17733378172</v>
      </c>
      <c r="J4287" s="3">
        <v>2.3148148148148147E-5</v>
      </c>
      <c r="K4287" s="3">
        <v>1.7847222222222223E-2</v>
      </c>
      <c r="L4287" s="4" t="str">
        <f t="shared" si="66"/>
        <v>True</v>
      </c>
      <c r="M4287" s="3">
        <v>0</v>
      </c>
      <c r="N4287" s="3">
        <v>0</v>
      </c>
      <c r="O4287" s="3">
        <v>2.8935185185185189E-4</v>
      </c>
      <c r="Q4287" t="s">
        <v>3025</v>
      </c>
    </row>
    <row r="4288" spans="1:17" hidden="1" x14ac:dyDescent="0.2">
      <c r="A4288">
        <v>300000071021637</v>
      </c>
      <c r="B4288" t="s">
        <v>7363</v>
      </c>
      <c r="C4288" t="s">
        <v>3023</v>
      </c>
      <c r="D4288" t="s">
        <v>3032</v>
      </c>
      <c r="E4288" t="s">
        <v>3589</v>
      </c>
      <c r="F4288" t="s">
        <v>3590</v>
      </c>
      <c r="G4288" t="s">
        <v>3071</v>
      </c>
      <c r="H4288">
        <v>15715258854</v>
      </c>
      <c r="I4288">
        <v>15712931606</v>
      </c>
      <c r="J4288" s="3">
        <v>0</v>
      </c>
      <c r="K4288" s="3">
        <v>1.6666666666666668E-3</v>
      </c>
      <c r="L4288" s="4" t="str">
        <f t="shared" si="66"/>
        <v>True</v>
      </c>
      <c r="M4288" s="3">
        <v>0</v>
      </c>
      <c r="N4288" s="3">
        <v>0</v>
      </c>
      <c r="O4288" s="3">
        <v>0</v>
      </c>
      <c r="Q4288" t="s">
        <v>3025</v>
      </c>
    </row>
    <row r="4289" spans="1:17" hidden="1" x14ac:dyDescent="0.2">
      <c r="A4289">
        <v>300000071023553</v>
      </c>
      <c r="B4289" t="s">
        <v>7364</v>
      </c>
      <c r="C4289" t="s">
        <v>3023</v>
      </c>
      <c r="D4289" t="s">
        <v>3032</v>
      </c>
      <c r="E4289" t="s">
        <v>3006</v>
      </c>
      <c r="F4289" t="s">
        <v>3007</v>
      </c>
      <c r="G4289" t="s">
        <v>3059</v>
      </c>
      <c r="H4289">
        <v>19563729270</v>
      </c>
      <c r="I4289">
        <v>19562615286</v>
      </c>
      <c r="J4289" s="3">
        <v>2.3148148148148147E-5</v>
      </c>
      <c r="K4289" s="3">
        <v>2.3726851851851851E-3</v>
      </c>
      <c r="L4289" s="4" t="str">
        <f t="shared" si="66"/>
        <v>True</v>
      </c>
      <c r="M4289" s="3">
        <v>0</v>
      </c>
      <c r="N4289" s="3">
        <v>0</v>
      </c>
      <c r="O4289" s="3">
        <v>2.5462962962962961E-4</v>
      </c>
      <c r="Q4289" t="s">
        <v>3025</v>
      </c>
    </row>
    <row r="4290" spans="1:17" hidden="1" x14ac:dyDescent="0.2">
      <c r="A4290">
        <v>300000071023214</v>
      </c>
      <c r="B4290" t="s">
        <v>7365</v>
      </c>
      <c r="C4290" t="s">
        <v>3023</v>
      </c>
      <c r="D4290" t="s">
        <v>3032</v>
      </c>
      <c r="E4290" t="s">
        <v>3440</v>
      </c>
      <c r="F4290" t="s">
        <v>3441</v>
      </c>
      <c r="G4290" t="s">
        <v>3024</v>
      </c>
      <c r="H4290">
        <v>14199086554</v>
      </c>
      <c r="I4290">
        <v>14192996949</v>
      </c>
      <c r="J4290" s="3">
        <v>0</v>
      </c>
      <c r="K4290" s="3">
        <v>8.9467592592592585E-3</v>
      </c>
      <c r="L4290" s="4" t="str">
        <f t="shared" si="66"/>
        <v>True</v>
      </c>
      <c r="M4290" s="3">
        <v>0</v>
      </c>
      <c r="N4290" s="3">
        <v>0</v>
      </c>
      <c r="O4290" s="3">
        <v>2.0486111111111113E-3</v>
      </c>
      <c r="Q4290" t="s">
        <v>3025</v>
      </c>
    </row>
    <row r="4291" spans="1:17" hidden="1" x14ac:dyDescent="0.2">
      <c r="A4291">
        <v>300000071023777</v>
      </c>
      <c r="B4291" t="s">
        <v>7366</v>
      </c>
      <c r="C4291" t="s">
        <v>3023</v>
      </c>
      <c r="D4291" t="s">
        <v>3032</v>
      </c>
      <c r="E4291" t="s">
        <v>3446</v>
      </c>
      <c r="F4291" t="s">
        <v>3447</v>
      </c>
      <c r="G4291" t="s">
        <v>3059</v>
      </c>
      <c r="H4291">
        <v>19123144248</v>
      </c>
      <c r="I4291">
        <v>19122156364</v>
      </c>
      <c r="J4291" s="3">
        <v>0</v>
      </c>
      <c r="K4291" s="3">
        <v>9.2592592592592588E-5</v>
      </c>
      <c r="L4291" s="4" t="str">
        <f t="shared" ref="L4291:L4354" si="67">IF(TIME(0,0,10) &lt;= K4291, "True", "False")</f>
        <v>False</v>
      </c>
      <c r="M4291" s="3">
        <v>0</v>
      </c>
      <c r="N4291" s="3">
        <v>0</v>
      </c>
      <c r="O4291" s="3">
        <v>1.273148148148148E-4</v>
      </c>
      <c r="Q4291" t="s">
        <v>3025</v>
      </c>
    </row>
    <row r="4292" spans="1:17" hidden="1" x14ac:dyDescent="0.2">
      <c r="A4292">
        <v>300000071022827</v>
      </c>
      <c r="B4292" t="s">
        <v>7366</v>
      </c>
      <c r="C4292" t="s">
        <v>3023</v>
      </c>
      <c r="D4292" t="s">
        <v>3032</v>
      </c>
      <c r="E4292" t="s">
        <v>3088</v>
      </c>
      <c r="F4292" t="s">
        <v>3089</v>
      </c>
      <c r="G4292" t="s">
        <v>3001</v>
      </c>
      <c r="H4292">
        <v>17736155581</v>
      </c>
      <c r="I4292">
        <v>17733378499</v>
      </c>
      <c r="J4292" s="3">
        <v>2.3148148148148147E-5</v>
      </c>
      <c r="K4292" s="3">
        <v>6.5740740740740733E-3</v>
      </c>
      <c r="L4292" s="4" t="str">
        <f t="shared" si="67"/>
        <v>True</v>
      </c>
      <c r="M4292" s="3">
        <v>0</v>
      </c>
      <c r="N4292" s="3">
        <v>0</v>
      </c>
      <c r="O4292" s="3">
        <v>3.4722222222222222E-5</v>
      </c>
      <c r="Q4292" t="s">
        <v>3025</v>
      </c>
    </row>
    <row r="4293" spans="1:17" hidden="1" x14ac:dyDescent="0.2">
      <c r="A4293">
        <v>300000071025714</v>
      </c>
      <c r="B4293" t="s">
        <v>7367</v>
      </c>
      <c r="C4293" t="s">
        <v>414</v>
      </c>
      <c r="D4293" t="s">
        <v>2992</v>
      </c>
      <c r="E4293" t="s">
        <v>3411</v>
      </c>
      <c r="F4293" t="s">
        <v>3412</v>
      </c>
      <c r="G4293" t="s">
        <v>3010</v>
      </c>
      <c r="H4293">
        <v>18002801457</v>
      </c>
      <c r="I4293">
        <v>15072736997</v>
      </c>
      <c r="J4293" s="3">
        <v>1.1574074074074073E-5</v>
      </c>
      <c r="K4293" s="3">
        <v>3.0520833333333334E-2</v>
      </c>
      <c r="L4293" s="4" t="str">
        <f t="shared" si="67"/>
        <v>True</v>
      </c>
      <c r="M4293" s="3">
        <v>0</v>
      </c>
      <c r="N4293" s="3">
        <v>0</v>
      </c>
      <c r="O4293" s="3">
        <v>0</v>
      </c>
      <c r="Q4293" t="s">
        <v>2999</v>
      </c>
    </row>
    <row r="4294" spans="1:17" hidden="1" x14ac:dyDescent="0.2">
      <c r="A4294">
        <v>300000071025811</v>
      </c>
      <c r="B4294" t="s">
        <v>7368</v>
      </c>
      <c r="C4294" t="s">
        <v>414</v>
      </c>
      <c r="D4294" t="s">
        <v>2992</v>
      </c>
      <c r="E4294" t="s">
        <v>3446</v>
      </c>
      <c r="F4294" t="s">
        <v>3447</v>
      </c>
      <c r="G4294" t="s">
        <v>3001</v>
      </c>
      <c r="H4294">
        <v>18008940886</v>
      </c>
      <c r="I4294">
        <v>14632069454</v>
      </c>
      <c r="J4294" s="3">
        <v>1.1574074074074073E-5</v>
      </c>
      <c r="K4294" s="3">
        <v>8.7384259259259255E-3</v>
      </c>
      <c r="L4294" s="4" t="str">
        <f t="shared" si="67"/>
        <v>True</v>
      </c>
      <c r="M4294" s="3">
        <v>0</v>
      </c>
      <c r="N4294" s="3">
        <v>0</v>
      </c>
      <c r="O4294" s="3">
        <v>1.1574074074074073E-5</v>
      </c>
      <c r="Q4294" t="s">
        <v>2999</v>
      </c>
    </row>
    <row r="4295" spans="1:17" hidden="1" x14ac:dyDescent="0.2">
      <c r="A4295">
        <v>300000073235812</v>
      </c>
      <c r="B4295" t="s">
        <v>13918</v>
      </c>
      <c r="C4295" t="s">
        <v>3031</v>
      </c>
      <c r="D4295" t="s">
        <v>3032</v>
      </c>
      <c r="E4295" t="s">
        <v>3215</v>
      </c>
      <c r="F4295" t="s">
        <v>3216</v>
      </c>
      <c r="G4295" t="s">
        <v>3001</v>
      </c>
      <c r="H4295">
        <v>17209652375</v>
      </c>
      <c r="I4295">
        <v>17203700997</v>
      </c>
      <c r="J4295" s="3">
        <v>2.3148148148148147E-5</v>
      </c>
      <c r="K4295" s="3">
        <v>1.4583333333333334E-3</v>
      </c>
      <c r="L4295" s="4" t="str">
        <f t="shared" si="67"/>
        <v>True</v>
      </c>
      <c r="M4295" s="3">
        <v>0</v>
      </c>
      <c r="N4295" s="3">
        <v>0</v>
      </c>
      <c r="O4295" s="3">
        <v>0</v>
      </c>
      <c r="Q4295" t="s">
        <v>3035</v>
      </c>
    </row>
    <row r="4296" spans="1:17" hidden="1" x14ac:dyDescent="0.2">
      <c r="A4296">
        <v>300000071022943</v>
      </c>
      <c r="B4296" t="s">
        <v>7370</v>
      </c>
      <c r="C4296" t="s">
        <v>3023</v>
      </c>
      <c r="D4296" t="s">
        <v>3032</v>
      </c>
      <c r="E4296" t="s">
        <v>3204</v>
      </c>
      <c r="F4296" t="s">
        <v>3205</v>
      </c>
      <c r="G4296" t="s">
        <v>3059</v>
      </c>
      <c r="H4296">
        <v>17736712903</v>
      </c>
      <c r="I4296">
        <v>17733378499</v>
      </c>
      <c r="J4296" s="3">
        <v>0</v>
      </c>
      <c r="K4296" s="3">
        <v>1.306712962962963E-2</v>
      </c>
      <c r="L4296" s="4" t="str">
        <f t="shared" si="67"/>
        <v>True</v>
      </c>
      <c r="M4296" s="3">
        <v>0</v>
      </c>
      <c r="N4296" s="3">
        <v>0</v>
      </c>
      <c r="O4296" s="3">
        <v>1.3888888888888889E-4</v>
      </c>
      <c r="Q4296" t="s">
        <v>3025</v>
      </c>
    </row>
    <row r="4297" spans="1:17" hidden="1" x14ac:dyDescent="0.2">
      <c r="A4297">
        <v>300000071025959</v>
      </c>
      <c r="B4297" t="s">
        <v>7371</v>
      </c>
      <c r="C4297" t="s">
        <v>414</v>
      </c>
      <c r="D4297" t="s">
        <v>2992</v>
      </c>
      <c r="E4297" t="s">
        <v>3135</v>
      </c>
      <c r="F4297" t="s">
        <v>3136</v>
      </c>
      <c r="G4297" s="12" t="s">
        <v>7038</v>
      </c>
      <c r="H4297">
        <v>18002816692</v>
      </c>
      <c r="I4297">
        <v>18327751752</v>
      </c>
      <c r="J4297" s="3">
        <v>1.1574074074074073E-5</v>
      </c>
      <c r="K4297" s="3">
        <v>2.7777777777777778E-4</v>
      </c>
      <c r="L4297" s="4" t="str">
        <f t="shared" si="67"/>
        <v>True</v>
      </c>
      <c r="M4297" s="3">
        <v>0</v>
      </c>
      <c r="N4297" s="3">
        <v>0</v>
      </c>
      <c r="O4297" s="3">
        <v>0</v>
      </c>
      <c r="P4297" s="12">
        <v>1</v>
      </c>
      <c r="Q4297" t="s">
        <v>2995</v>
      </c>
    </row>
    <row r="4298" spans="1:17" hidden="1" x14ac:dyDescent="0.2">
      <c r="A4298">
        <v>300000071024131</v>
      </c>
      <c r="B4298" t="s">
        <v>7372</v>
      </c>
      <c r="C4298" t="s">
        <v>3023</v>
      </c>
      <c r="D4298" t="s">
        <v>3032</v>
      </c>
      <c r="E4298" t="s">
        <v>4379</v>
      </c>
      <c r="F4298" t="s">
        <v>4380</v>
      </c>
      <c r="G4298" t="s">
        <v>3059</v>
      </c>
      <c r="H4298">
        <v>13183086374</v>
      </c>
      <c r="I4298">
        <v>13182171859</v>
      </c>
      <c r="J4298" s="3">
        <v>0</v>
      </c>
      <c r="K4298" s="3">
        <v>1.2037037037037038E-3</v>
      </c>
      <c r="L4298" s="4" t="str">
        <f t="shared" si="67"/>
        <v>True</v>
      </c>
      <c r="M4298" s="3">
        <v>0</v>
      </c>
      <c r="N4298" s="3">
        <v>0</v>
      </c>
      <c r="O4298" s="3">
        <v>1.1574074074074073E-4</v>
      </c>
      <c r="Q4298" t="s">
        <v>3025</v>
      </c>
    </row>
    <row r="4299" spans="1:17" hidden="1" x14ac:dyDescent="0.2">
      <c r="A4299">
        <v>300000071025396</v>
      </c>
      <c r="B4299" t="s">
        <v>7373</v>
      </c>
      <c r="C4299" t="s">
        <v>3023</v>
      </c>
      <c r="D4299" t="s">
        <v>3032</v>
      </c>
      <c r="E4299" t="s">
        <v>3543</v>
      </c>
      <c r="F4299" t="s">
        <v>3544</v>
      </c>
      <c r="G4299" t="s">
        <v>3071</v>
      </c>
      <c r="H4299">
        <v>13167894139</v>
      </c>
      <c r="I4299">
        <v>13162026914</v>
      </c>
      <c r="J4299" s="3">
        <v>0</v>
      </c>
      <c r="K4299" s="3">
        <v>1.1574074074074073E-5</v>
      </c>
      <c r="L4299" s="4" t="str">
        <f t="shared" si="67"/>
        <v>False</v>
      </c>
      <c r="M4299" s="3">
        <v>0</v>
      </c>
      <c r="N4299" s="3">
        <v>0</v>
      </c>
      <c r="O4299" s="3">
        <v>3.4722222222222222E-5</v>
      </c>
      <c r="Q4299" t="s">
        <v>3025</v>
      </c>
    </row>
    <row r="4300" spans="1:17" hidden="1" x14ac:dyDescent="0.2">
      <c r="A4300">
        <v>300000071922711</v>
      </c>
      <c r="B4300" t="s">
        <v>9930</v>
      </c>
      <c r="C4300" t="s">
        <v>3023</v>
      </c>
      <c r="D4300" t="s">
        <v>3032</v>
      </c>
      <c r="E4300" t="s">
        <v>3168</v>
      </c>
      <c r="F4300" t="s">
        <v>3169</v>
      </c>
      <c r="G4300" t="s">
        <v>3010</v>
      </c>
      <c r="H4300">
        <v>17142938763</v>
      </c>
      <c r="I4300">
        <v>17144393690</v>
      </c>
      <c r="J4300" s="3">
        <v>2.3148148148148147E-5</v>
      </c>
      <c r="K4300" s="3">
        <v>1.8807870370370371E-2</v>
      </c>
      <c r="L4300" s="4" t="str">
        <f t="shared" si="67"/>
        <v>True</v>
      </c>
      <c r="M4300" s="3">
        <v>0</v>
      </c>
      <c r="N4300" s="3">
        <v>0</v>
      </c>
      <c r="O4300" s="3">
        <v>4.8611111111111104E-4</v>
      </c>
      <c r="Q4300" t="s">
        <v>3025</v>
      </c>
    </row>
    <row r="4301" spans="1:17" hidden="1" x14ac:dyDescent="0.2">
      <c r="A4301">
        <v>300000071023655</v>
      </c>
      <c r="B4301" t="s">
        <v>7375</v>
      </c>
      <c r="C4301" t="s">
        <v>3023</v>
      </c>
      <c r="D4301" t="s">
        <v>3032</v>
      </c>
      <c r="E4301" t="s">
        <v>3135</v>
      </c>
      <c r="F4301" t="s">
        <v>3136</v>
      </c>
      <c r="G4301" t="s">
        <v>3001</v>
      </c>
      <c r="H4301">
        <v>18646176890</v>
      </c>
      <c r="I4301">
        <v>18643011613</v>
      </c>
      <c r="J4301" s="3">
        <v>0</v>
      </c>
      <c r="K4301" s="3">
        <v>4.4791666666666669E-3</v>
      </c>
      <c r="L4301" s="4" t="str">
        <f t="shared" si="67"/>
        <v>True</v>
      </c>
      <c r="M4301" s="3">
        <v>0</v>
      </c>
      <c r="N4301" s="3">
        <v>0</v>
      </c>
      <c r="O4301" s="3">
        <v>7.5231481481481471E-4</v>
      </c>
      <c r="Q4301" t="s">
        <v>3025</v>
      </c>
    </row>
    <row r="4302" spans="1:17" hidden="1" x14ac:dyDescent="0.2">
      <c r="A4302">
        <v>300000071024997</v>
      </c>
      <c r="B4302" t="s">
        <v>7376</v>
      </c>
      <c r="C4302" t="s">
        <v>3023</v>
      </c>
      <c r="D4302" t="s">
        <v>3032</v>
      </c>
      <c r="E4302" t="s">
        <v>3867</v>
      </c>
      <c r="F4302" t="s">
        <v>3868</v>
      </c>
      <c r="G4302" t="s">
        <v>3001</v>
      </c>
      <c r="H4302">
        <v>19786771197</v>
      </c>
      <c r="I4302">
        <v>19782091469</v>
      </c>
      <c r="J4302" s="3">
        <v>0</v>
      </c>
      <c r="K4302" s="3">
        <v>2.7893518518518519E-3</v>
      </c>
      <c r="L4302" s="4" t="str">
        <f t="shared" si="67"/>
        <v>True</v>
      </c>
      <c r="M4302" s="3">
        <v>0</v>
      </c>
      <c r="N4302" s="3">
        <v>0</v>
      </c>
      <c r="O4302" s="3">
        <v>6.9444444444444444E-5</v>
      </c>
      <c r="Q4302" t="s">
        <v>3025</v>
      </c>
    </row>
    <row r="4303" spans="1:17" hidden="1" x14ac:dyDescent="0.2">
      <c r="A4303">
        <v>300000071027722</v>
      </c>
      <c r="B4303" t="s">
        <v>7377</v>
      </c>
      <c r="C4303" t="s">
        <v>801</v>
      </c>
      <c r="D4303" t="s">
        <v>2992</v>
      </c>
      <c r="E4303" t="s">
        <v>3499</v>
      </c>
      <c r="F4303" t="s">
        <v>3500</v>
      </c>
      <c r="G4303" t="s">
        <v>3366</v>
      </c>
      <c r="H4303">
        <v>18008744136</v>
      </c>
      <c r="I4303">
        <v>18019000456</v>
      </c>
      <c r="J4303" s="3">
        <v>2.3148148148148147E-5</v>
      </c>
      <c r="K4303" s="3">
        <v>5.4398148148148144E-4</v>
      </c>
      <c r="L4303" s="4" t="str">
        <f t="shared" si="67"/>
        <v>True</v>
      </c>
      <c r="M4303" s="3">
        <v>0</v>
      </c>
      <c r="N4303" s="3">
        <v>0</v>
      </c>
      <c r="O4303" s="3">
        <v>8.1018518518518516E-5</v>
      </c>
      <c r="Q4303" t="s">
        <v>2995</v>
      </c>
    </row>
    <row r="4304" spans="1:17" hidden="1" x14ac:dyDescent="0.2">
      <c r="A4304">
        <v>300000071026068</v>
      </c>
      <c r="B4304" t="s">
        <v>7378</v>
      </c>
      <c r="C4304" t="s">
        <v>3023</v>
      </c>
      <c r="D4304" t="s">
        <v>3032</v>
      </c>
      <c r="E4304" t="s">
        <v>3425</v>
      </c>
      <c r="F4304" t="s">
        <v>3426</v>
      </c>
      <c r="G4304" t="s">
        <v>3059</v>
      </c>
      <c r="H4304">
        <v>15614254959</v>
      </c>
      <c r="I4304">
        <v>15613365967</v>
      </c>
      <c r="J4304" s="3">
        <v>0</v>
      </c>
      <c r="K4304" s="3">
        <v>4.1666666666666669E-4</v>
      </c>
      <c r="L4304" s="4" t="str">
        <f t="shared" si="67"/>
        <v>True</v>
      </c>
      <c r="M4304" s="3">
        <v>0</v>
      </c>
      <c r="N4304" s="3">
        <v>0</v>
      </c>
      <c r="O4304" s="3">
        <v>1.3888888888888889E-4</v>
      </c>
      <c r="Q4304" t="s">
        <v>3025</v>
      </c>
    </row>
    <row r="4305" spans="1:17" hidden="1" x14ac:dyDescent="0.2">
      <c r="A4305">
        <v>300000071028440</v>
      </c>
      <c r="B4305" t="s">
        <v>7379</v>
      </c>
      <c r="C4305" t="s">
        <v>3023</v>
      </c>
      <c r="D4305" t="s">
        <v>3032</v>
      </c>
      <c r="E4305" t="s">
        <v>4538</v>
      </c>
      <c r="F4305" t="s">
        <v>4539</v>
      </c>
      <c r="G4305" t="s">
        <v>3059</v>
      </c>
      <c r="H4305">
        <v>19294207197</v>
      </c>
      <c r="I4305">
        <v>19294760465</v>
      </c>
      <c r="J4305" s="3">
        <v>0</v>
      </c>
      <c r="K4305" s="3">
        <v>5.7870370370370366E-5</v>
      </c>
      <c r="L4305" s="4" t="str">
        <f t="shared" si="67"/>
        <v>False</v>
      </c>
      <c r="M4305" s="3">
        <v>0</v>
      </c>
      <c r="N4305" s="3">
        <v>0</v>
      </c>
      <c r="O4305" s="3">
        <v>9.3750000000000007E-4</v>
      </c>
      <c r="Q4305" t="s">
        <v>3025</v>
      </c>
    </row>
    <row r="4306" spans="1:17" hidden="1" x14ac:dyDescent="0.2">
      <c r="A4306">
        <v>300000071027345</v>
      </c>
      <c r="B4306" t="s">
        <v>7380</v>
      </c>
      <c r="C4306" t="s">
        <v>3023</v>
      </c>
      <c r="D4306" t="s">
        <v>2992</v>
      </c>
      <c r="E4306" t="s">
        <v>5944</v>
      </c>
      <c r="F4306" t="s">
        <v>5945</v>
      </c>
      <c r="G4306" t="s">
        <v>3059</v>
      </c>
      <c r="H4306">
        <v>15042292087</v>
      </c>
      <c r="I4306">
        <v>15042501829</v>
      </c>
      <c r="J4306" s="3">
        <v>2.3148148148148147E-5</v>
      </c>
      <c r="K4306" s="3">
        <v>4.6296296296296294E-5</v>
      </c>
      <c r="L4306" s="4" t="str">
        <f t="shared" si="67"/>
        <v>False</v>
      </c>
      <c r="M4306" s="3">
        <v>0</v>
      </c>
      <c r="N4306" s="3">
        <v>0</v>
      </c>
      <c r="O4306" s="3">
        <v>3.4722222222222222E-5</v>
      </c>
      <c r="Q4306" t="s">
        <v>3025</v>
      </c>
    </row>
    <row r="4307" spans="1:17" hidden="1" x14ac:dyDescent="0.2">
      <c r="A4307">
        <v>300000071028814</v>
      </c>
      <c r="B4307" t="s">
        <v>7381</v>
      </c>
      <c r="C4307" t="s">
        <v>3023</v>
      </c>
      <c r="D4307" t="s">
        <v>3032</v>
      </c>
      <c r="E4307" t="s">
        <v>5944</v>
      </c>
      <c r="F4307" t="s">
        <v>5945</v>
      </c>
      <c r="G4307" t="s">
        <v>3064</v>
      </c>
      <c r="H4307">
        <v>13053007437</v>
      </c>
      <c r="I4307">
        <v>13052392948</v>
      </c>
      <c r="J4307" s="3">
        <v>2.3148148148148147E-5</v>
      </c>
      <c r="K4307" s="3">
        <v>6.5856481481481469E-3</v>
      </c>
      <c r="L4307" s="4" t="str">
        <f t="shared" si="67"/>
        <v>True</v>
      </c>
      <c r="M4307" s="3">
        <v>0</v>
      </c>
      <c r="N4307" s="3">
        <v>0</v>
      </c>
      <c r="O4307" s="3">
        <v>6.2500000000000001E-4</v>
      </c>
      <c r="Q4307" t="s">
        <v>3025</v>
      </c>
    </row>
    <row r="4308" spans="1:17" hidden="1" x14ac:dyDescent="0.2">
      <c r="A4308">
        <v>300000071028708</v>
      </c>
      <c r="B4308" t="s">
        <v>7382</v>
      </c>
      <c r="C4308" t="s">
        <v>3023</v>
      </c>
      <c r="D4308" t="s">
        <v>3032</v>
      </c>
      <c r="E4308" t="s">
        <v>3596</v>
      </c>
      <c r="F4308" t="s">
        <v>3597</v>
      </c>
      <c r="G4308" t="s">
        <v>3001</v>
      </c>
      <c r="H4308">
        <v>14424848955</v>
      </c>
      <c r="I4308">
        <v>14422080665</v>
      </c>
      <c r="J4308" s="3">
        <v>0</v>
      </c>
      <c r="K4308" s="3">
        <v>3.3680555555555551E-3</v>
      </c>
      <c r="L4308" s="4" t="str">
        <f t="shared" si="67"/>
        <v>True</v>
      </c>
      <c r="M4308" s="3">
        <v>0</v>
      </c>
      <c r="N4308" s="3">
        <v>0</v>
      </c>
      <c r="O4308" s="3">
        <v>8.1018518518518516E-5</v>
      </c>
      <c r="Q4308" t="s">
        <v>3025</v>
      </c>
    </row>
    <row r="4309" spans="1:17" hidden="1" x14ac:dyDescent="0.2">
      <c r="A4309">
        <v>300000071028916</v>
      </c>
      <c r="B4309" t="s">
        <v>7383</v>
      </c>
      <c r="C4309" t="s">
        <v>3023</v>
      </c>
      <c r="D4309" t="s">
        <v>3032</v>
      </c>
      <c r="E4309" t="s">
        <v>4379</v>
      </c>
      <c r="F4309" t="s">
        <v>4380</v>
      </c>
      <c r="G4309" t="s">
        <v>3059</v>
      </c>
      <c r="H4309">
        <v>15174896533</v>
      </c>
      <c r="I4309">
        <v>15172345096</v>
      </c>
      <c r="J4309" s="3">
        <v>0</v>
      </c>
      <c r="K4309" s="3">
        <v>2.3726851851851851E-3</v>
      </c>
      <c r="L4309" s="4" t="str">
        <f t="shared" si="67"/>
        <v>True</v>
      </c>
      <c r="M4309" s="3">
        <v>0</v>
      </c>
      <c r="N4309" s="3">
        <v>0</v>
      </c>
      <c r="O4309" s="3">
        <v>8.1018518518518516E-5</v>
      </c>
      <c r="Q4309" t="s">
        <v>3025</v>
      </c>
    </row>
    <row r="4310" spans="1:17" hidden="1" x14ac:dyDescent="0.2">
      <c r="A4310">
        <v>300000072226181</v>
      </c>
      <c r="B4310" t="s">
        <v>10778</v>
      </c>
      <c r="C4310" t="s">
        <v>3023</v>
      </c>
      <c r="D4310" t="s">
        <v>3032</v>
      </c>
      <c r="E4310" t="s">
        <v>3168</v>
      </c>
      <c r="F4310" t="s">
        <v>3169</v>
      </c>
      <c r="G4310" t="s">
        <v>3010</v>
      </c>
      <c r="H4310">
        <v>17544226782</v>
      </c>
      <c r="I4310">
        <v>17542473799</v>
      </c>
      <c r="J4310" s="3">
        <v>2.3148148148148147E-5</v>
      </c>
      <c r="K4310" s="3">
        <v>1.4004629629629631E-2</v>
      </c>
      <c r="L4310" s="4" t="str">
        <f t="shared" si="67"/>
        <v>True</v>
      </c>
      <c r="M4310" s="3">
        <v>0</v>
      </c>
      <c r="N4310" s="3">
        <v>0</v>
      </c>
      <c r="O4310" s="3">
        <v>4.1666666666666669E-4</v>
      </c>
      <c r="Q4310" t="s">
        <v>3025</v>
      </c>
    </row>
    <row r="4311" spans="1:17" hidden="1" x14ac:dyDescent="0.2">
      <c r="A4311">
        <v>300000071028326</v>
      </c>
      <c r="B4311" t="s">
        <v>7385</v>
      </c>
      <c r="C4311" t="s">
        <v>3023</v>
      </c>
      <c r="D4311" t="s">
        <v>3032</v>
      </c>
      <c r="E4311" t="s">
        <v>3661</v>
      </c>
      <c r="F4311" t="s">
        <v>3662</v>
      </c>
      <c r="G4311" t="s">
        <v>3059</v>
      </c>
      <c r="H4311">
        <v>15186147412</v>
      </c>
      <c r="I4311">
        <v>15182058015</v>
      </c>
      <c r="J4311" s="3">
        <v>0</v>
      </c>
      <c r="K4311" s="3">
        <v>3.3564814814814812E-4</v>
      </c>
      <c r="L4311" s="4" t="str">
        <f t="shared" si="67"/>
        <v>True</v>
      </c>
      <c r="M4311" s="3">
        <v>0</v>
      </c>
      <c r="N4311" s="3">
        <v>0</v>
      </c>
      <c r="O4311" s="3">
        <v>3.5879629629629635E-4</v>
      </c>
      <c r="Q4311" t="s">
        <v>3025</v>
      </c>
    </row>
    <row r="4312" spans="1:17" hidden="1" x14ac:dyDescent="0.2">
      <c r="A4312">
        <v>300000071029400</v>
      </c>
      <c r="B4312" t="s">
        <v>7386</v>
      </c>
      <c r="C4312" t="s">
        <v>3031</v>
      </c>
      <c r="D4312" t="s">
        <v>2992</v>
      </c>
      <c r="E4312" t="s">
        <v>3165</v>
      </c>
      <c r="F4312" t="s">
        <v>3166</v>
      </c>
      <c r="G4312" t="s">
        <v>3059</v>
      </c>
      <c r="H4312">
        <v>19082570175</v>
      </c>
      <c r="I4312">
        <v>19085499630</v>
      </c>
      <c r="J4312" s="3">
        <v>1.1574074074074073E-5</v>
      </c>
      <c r="K4312" s="3">
        <v>6.134259259259259E-4</v>
      </c>
      <c r="L4312" s="4" t="str">
        <f t="shared" si="67"/>
        <v>True</v>
      </c>
      <c r="M4312" s="3">
        <v>0</v>
      </c>
      <c r="N4312" s="3">
        <v>0</v>
      </c>
      <c r="O4312" s="3">
        <v>1.7361111111111112E-4</v>
      </c>
      <c r="Q4312" t="s">
        <v>3035</v>
      </c>
    </row>
    <row r="4313" spans="1:17" hidden="1" x14ac:dyDescent="0.2">
      <c r="A4313">
        <v>300000071029670</v>
      </c>
      <c r="B4313" t="s">
        <v>7387</v>
      </c>
      <c r="C4313" t="s">
        <v>3023</v>
      </c>
      <c r="D4313" t="s">
        <v>3032</v>
      </c>
      <c r="E4313" t="s">
        <v>4396</v>
      </c>
      <c r="F4313" t="s">
        <v>4397</v>
      </c>
      <c r="G4313" t="s">
        <v>3045</v>
      </c>
      <c r="H4313">
        <v>12148669217</v>
      </c>
      <c r="I4313">
        <v>14692179748</v>
      </c>
      <c r="J4313" s="3">
        <v>0</v>
      </c>
      <c r="K4313" s="3">
        <v>8.4027777777777781E-3</v>
      </c>
      <c r="L4313" s="4" t="str">
        <f t="shared" si="67"/>
        <v>True</v>
      </c>
      <c r="M4313" s="3">
        <v>0</v>
      </c>
      <c r="N4313" s="3">
        <v>0</v>
      </c>
      <c r="O4313" s="3">
        <v>0</v>
      </c>
      <c r="Q4313" t="s">
        <v>3025</v>
      </c>
    </row>
    <row r="4314" spans="1:17" hidden="1" x14ac:dyDescent="0.2">
      <c r="A4314">
        <v>300000071029190</v>
      </c>
      <c r="B4314" t="s">
        <v>7388</v>
      </c>
      <c r="C4314" t="s">
        <v>3023</v>
      </c>
      <c r="D4314" s="8" t="s">
        <v>3032</v>
      </c>
      <c r="E4314" t="s">
        <v>3347</v>
      </c>
      <c r="F4314" s="8" t="s">
        <v>3348</v>
      </c>
      <c r="G4314" t="s">
        <v>3001</v>
      </c>
      <c r="H4314">
        <v>13344319343</v>
      </c>
      <c r="I4314">
        <v>13342093896</v>
      </c>
      <c r="J4314" s="3">
        <v>2.3148148148148147E-5</v>
      </c>
      <c r="K4314" s="11">
        <v>3.3449074074074071E-3</v>
      </c>
      <c r="L4314" s="4" t="str">
        <f t="shared" si="67"/>
        <v>True</v>
      </c>
      <c r="M4314" s="3">
        <v>0</v>
      </c>
      <c r="N4314" s="3">
        <v>0</v>
      </c>
      <c r="O4314" s="3">
        <v>3.5416666666666665E-3</v>
      </c>
      <c r="Q4314" t="s">
        <v>3025</v>
      </c>
    </row>
    <row r="4315" spans="1:17" hidden="1" x14ac:dyDescent="0.2">
      <c r="A4315">
        <v>300000071028609</v>
      </c>
      <c r="B4315" t="s">
        <v>7389</v>
      </c>
      <c r="C4315" t="s">
        <v>3023</v>
      </c>
      <c r="D4315" t="s">
        <v>3032</v>
      </c>
      <c r="E4315" t="s">
        <v>4538</v>
      </c>
      <c r="F4315" t="s">
        <v>4539</v>
      </c>
      <c r="G4315" t="s">
        <v>3071</v>
      </c>
      <c r="H4315">
        <v>17573674462</v>
      </c>
      <c r="I4315">
        <v>17572416593</v>
      </c>
      <c r="J4315" s="3">
        <v>0</v>
      </c>
      <c r="K4315" s="3">
        <v>4.2013888888888891E-3</v>
      </c>
      <c r="L4315" s="4" t="str">
        <f t="shared" si="67"/>
        <v>True</v>
      </c>
      <c r="M4315" s="3">
        <v>0</v>
      </c>
      <c r="N4315" s="3">
        <v>0</v>
      </c>
      <c r="O4315" s="3">
        <v>6.9444444444444444E-5</v>
      </c>
      <c r="Q4315" t="s">
        <v>3025</v>
      </c>
    </row>
    <row r="4316" spans="1:17" hidden="1" x14ac:dyDescent="0.2">
      <c r="A4316">
        <v>300000071029915</v>
      </c>
      <c r="B4316" t="s">
        <v>7390</v>
      </c>
      <c r="C4316" t="s">
        <v>3031</v>
      </c>
      <c r="D4316" t="s">
        <v>2992</v>
      </c>
      <c r="E4316" t="s">
        <v>5652</v>
      </c>
      <c r="F4316" t="s">
        <v>5653</v>
      </c>
      <c r="G4316" t="s">
        <v>7116</v>
      </c>
      <c r="H4316">
        <v>17203407432</v>
      </c>
      <c r="I4316">
        <v>17202891277</v>
      </c>
      <c r="J4316" s="3">
        <v>1.1574074074074073E-5</v>
      </c>
      <c r="K4316" s="3">
        <v>0</v>
      </c>
      <c r="L4316" s="4" t="str">
        <f t="shared" si="67"/>
        <v>False</v>
      </c>
      <c r="O4316" s="3">
        <v>0</v>
      </c>
      <c r="Q4316" t="s">
        <v>3035</v>
      </c>
    </row>
    <row r="4317" spans="1:17" hidden="1" x14ac:dyDescent="0.2">
      <c r="A4317">
        <v>300000071027462</v>
      </c>
      <c r="B4317" t="s">
        <v>7391</v>
      </c>
      <c r="C4317" t="s">
        <v>3023</v>
      </c>
      <c r="D4317" t="s">
        <v>3032</v>
      </c>
      <c r="E4317" t="s">
        <v>3487</v>
      </c>
      <c r="F4317" t="s">
        <v>3488</v>
      </c>
      <c r="G4317" t="s">
        <v>3008</v>
      </c>
      <c r="H4317">
        <v>13472780740</v>
      </c>
      <c r="I4317">
        <v>13472803561</v>
      </c>
      <c r="J4317" s="3">
        <v>0</v>
      </c>
      <c r="K4317" s="3">
        <v>5.3009259259259251E-3</v>
      </c>
      <c r="L4317" s="4" t="str">
        <f t="shared" si="67"/>
        <v>True</v>
      </c>
      <c r="M4317" s="3">
        <v>0</v>
      </c>
      <c r="N4317" s="3">
        <v>0</v>
      </c>
      <c r="O4317" s="3">
        <v>2.5462962962962961E-4</v>
      </c>
      <c r="Q4317" t="s">
        <v>3025</v>
      </c>
    </row>
    <row r="4318" spans="1:17" hidden="1" x14ac:dyDescent="0.2">
      <c r="A4318">
        <v>300000071029865</v>
      </c>
      <c r="B4318" t="s">
        <v>7392</v>
      </c>
      <c r="C4318" t="s">
        <v>3023</v>
      </c>
      <c r="D4318" t="s">
        <v>3032</v>
      </c>
      <c r="E4318" t="s">
        <v>3589</v>
      </c>
      <c r="F4318" t="s">
        <v>3590</v>
      </c>
      <c r="G4318" t="s">
        <v>3059</v>
      </c>
      <c r="H4318">
        <v>18707184643</v>
      </c>
      <c r="I4318">
        <v>18704068487</v>
      </c>
      <c r="J4318" s="3">
        <v>0</v>
      </c>
      <c r="K4318" s="3">
        <v>0</v>
      </c>
      <c r="L4318" s="4" t="str">
        <f t="shared" si="67"/>
        <v>False</v>
      </c>
      <c r="M4318" s="3">
        <v>0</v>
      </c>
      <c r="N4318" s="3">
        <v>0</v>
      </c>
      <c r="O4318" s="3">
        <v>1.0416666666666667E-4</v>
      </c>
      <c r="Q4318" t="s">
        <v>3025</v>
      </c>
    </row>
    <row r="4319" spans="1:17" hidden="1" x14ac:dyDescent="0.2">
      <c r="A4319">
        <v>300000071030872</v>
      </c>
      <c r="B4319" t="s">
        <v>7393</v>
      </c>
      <c r="C4319" t="s">
        <v>3023</v>
      </c>
      <c r="D4319" t="s">
        <v>3032</v>
      </c>
      <c r="E4319" t="s">
        <v>3661</v>
      </c>
      <c r="F4319" t="s">
        <v>3662</v>
      </c>
      <c r="G4319" t="s">
        <v>3001</v>
      </c>
      <c r="H4319">
        <v>14029810352</v>
      </c>
      <c r="I4319">
        <v>14022040508</v>
      </c>
      <c r="J4319" s="3">
        <v>0</v>
      </c>
      <c r="K4319" s="3">
        <v>8.7847222222222233E-3</v>
      </c>
      <c r="L4319" s="4" t="str">
        <f t="shared" si="67"/>
        <v>True</v>
      </c>
      <c r="M4319" s="3">
        <v>0</v>
      </c>
      <c r="N4319" s="3">
        <v>0</v>
      </c>
      <c r="O4319" s="3">
        <v>1.273148148148148E-4</v>
      </c>
      <c r="Q4319" t="s">
        <v>3025</v>
      </c>
    </row>
    <row r="4320" spans="1:17" hidden="1" x14ac:dyDescent="0.2">
      <c r="A4320">
        <v>300000071030769</v>
      </c>
      <c r="B4320" t="s">
        <v>7394</v>
      </c>
      <c r="C4320" t="s">
        <v>3023</v>
      </c>
      <c r="D4320" t="s">
        <v>3032</v>
      </c>
      <c r="E4320" t="s">
        <v>3867</v>
      </c>
      <c r="F4320" t="s">
        <v>3868</v>
      </c>
      <c r="G4320" t="s">
        <v>3001</v>
      </c>
      <c r="H4320">
        <v>13462412776</v>
      </c>
      <c r="I4320">
        <v>13462611989</v>
      </c>
      <c r="J4320" s="3">
        <v>0</v>
      </c>
      <c r="K4320" s="3">
        <v>1.5624999999999999E-3</v>
      </c>
      <c r="L4320" s="4" t="str">
        <f t="shared" si="67"/>
        <v>True</v>
      </c>
      <c r="M4320" s="3">
        <v>0</v>
      </c>
      <c r="N4320" s="3">
        <v>0</v>
      </c>
      <c r="O4320" s="3">
        <v>0</v>
      </c>
      <c r="Q4320" t="s">
        <v>3025</v>
      </c>
    </row>
    <row r="4321" spans="1:17" hidden="1" x14ac:dyDescent="0.2">
      <c r="A4321">
        <v>300000072434429</v>
      </c>
      <c r="B4321" t="s">
        <v>11572</v>
      </c>
      <c r="C4321" t="s">
        <v>3023</v>
      </c>
      <c r="D4321" t="s">
        <v>3032</v>
      </c>
      <c r="E4321" t="s">
        <v>3168</v>
      </c>
      <c r="F4321" t="s">
        <v>3169</v>
      </c>
      <c r="G4321" t="s">
        <v>3010</v>
      </c>
      <c r="H4321">
        <v>17864517868</v>
      </c>
      <c r="I4321">
        <v>17868501189</v>
      </c>
      <c r="J4321" s="3">
        <v>2.3148148148148147E-5</v>
      </c>
      <c r="K4321" s="3">
        <v>1.2962962962962963E-2</v>
      </c>
      <c r="L4321" s="4" t="str">
        <f t="shared" si="67"/>
        <v>True</v>
      </c>
      <c r="M4321" s="3">
        <v>0</v>
      </c>
      <c r="N4321" s="3">
        <v>0</v>
      </c>
      <c r="O4321" s="3">
        <v>3.7037037037037035E-4</v>
      </c>
      <c r="Q4321" t="s">
        <v>3025</v>
      </c>
    </row>
    <row r="4322" spans="1:17" hidden="1" x14ac:dyDescent="0.2">
      <c r="A4322">
        <v>300000072498209</v>
      </c>
      <c r="B4322" t="s">
        <v>11781</v>
      </c>
      <c r="C4322" t="s">
        <v>3023</v>
      </c>
      <c r="D4322" t="s">
        <v>3032</v>
      </c>
      <c r="E4322" t="s">
        <v>3168</v>
      </c>
      <c r="F4322" t="s">
        <v>3169</v>
      </c>
      <c r="G4322" t="s">
        <v>3010</v>
      </c>
      <c r="H4322">
        <v>18502477176</v>
      </c>
      <c r="I4322">
        <v>18503121315</v>
      </c>
      <c r="J4322" s="3">
        <v>2.3148148148148147E-5</v>
      </c>
      <c r="K4322" s="3">
        <v>1.3634259259259257E-2</v>
      </c>
      <c r="L4322" s="4" t="str">
        <f t="shared" si="67"/>
        <v>True</v>
      </c>
      <c r="M4322" s="3">
        <v>0</v>
      </c>
      <c r="N4322" s="3">
        <v>0</v>
      </c>
      <c r="O4322" s="3">
        <v>4.7453703703703704E-4</v>
      </c>
      <c r="Q4322" t="s">
        <v>3025</v>
      </c>
    </row>
    <row r="4323" spans="1:17" hidden="1" x14ac:dyDescent="0.2">
      <c r="A4323">
        <v>300000071031143</v>
      </c>
      <c r="B4323" t="s">
        <v>7396</v>
      </c>
      <c r="C4323" t="s">
        <v>3031</v>
      </c>
      <c r="D4323" t="s">
        <v>2992</v>
      </c>
      <c r="E4323" t="s">
        <v>3129</v>
      </c>
      <c r="F4323" t="s">
        <v>3130</v>
      </c>
      <c r="G4323" t="s">
        <v>3236</v>
      </c>
      <c r="H4323">
        <v>12132971263</v>
      </c>
      <c r="I4323">
        <v>12134480846</v>
      </c>
      <c r="J4323" s="3">
        <v>1.1574074074074073E-5</v>
      </c>
      <c r="K4323" s="3">
        <v>3.4722222222222224E-4</v>
      </c>
      <c r="L4323" s="4" t="str">
        <f t="shared" si="67"/>
        <v>True</v>
      </c>
      <c r="M4323" s="3">
        <v>0</v>
      </c>
      <c r="N4323" s="3">
        <v>0</v>
      </c>
      <c r="O4323" s="3">
        <v>1.9675925925925926E-4</v>
      </c>
      <c r="Q4323" t="s">
        <v>3035</v>
      </c>
    </row>
    <row r="4324" spans="1:17" hidden="1" x14ac:dyDescent="0.2">
      <c r="A4324">
        <v>300000071031785</v>
      </c>
      <c r="B4324" t="s">
        <v>7397</v>
      </c>
      <c r="C4324" t="s">
        <v>3023</v>
      </c>
      <c r="D4324" t="s">
        <v>2992</v>
      </c>
      <c r="E4324" t="s">
        <v>3589</v>
      </c>
      <c r="F4324" t="s">
        <v>3590</v>
      </c>
      <c r="G4324" t="s">
        <v>3059</v>
      </c>
      <c r="H4324">
        <v>13053064245</v>
      </c>
      <c r="I4324">
        <v>13052900032</v>
      </c>
      <c r="J4324" s="3">
        <v>2.3148148148148147E-5</v>
      </c>
      <c r="K4324" s="3">
        <v>3.1134259259259257E-3</v>
      </c>
      <c r="L4324" s="4" t="str">
        <f t="shared" si="67"/>
        <v>True</v>
      </c>
      <c r="M4324" s="3">
        <v>0</v>
      </c>
      <c r="N4324" s="3">
        <v>0</v>
      </c>
      <c r="O4324" s="3">
        <v>3.7037037037037035E-4</v>
      </c>
      <c r="Q4324" t="s">
        <v>3025</v>
      </c>
    </row>
    <row r="4325" spans="1:17" hidden="1" x14ac:dyDescent="0.2">
      <c r="A4325">
        <v>300000073020734</v>
      </c>
      <c r="B4325" t="s">
        <v>13285</v>
      </c>
      <c r="C4325" t="s">
        <v>3023</v>
      </c>
      <c r="D4325" t="s">
        <v>3032</v>
      </c>
      <c r="E4325" t="s">
        <v>3168</v>
      </c>
      <c r="F4325" t="s">
        <v>3169</v>
      </c>
      <c r="G4325" t="s">
        <v>3010</v>
      </c>
      <c r="H4325">
        <v>13854202449</v>
      </c>
      <c r="I4325">
        <v>13852058610</v>
      </c>
      <c r="J4325" s="3">
        <v>2.3148148148148147E-5</v>
      </c>
      <c r="K4325" s="3">
        <v>4.2858796296296298E-2</v>
      </c>
      <c r="L4325" s="4" t="str">
        <f t="shared" si="67"/>
        <v>True</v>
      </c>
      <c r="M4325" s="3">
        <v>0</v>
      </c>
      <c r="N4325" s="3">
        <v>0</v>
      </c>
      <c r="O4325" s="3">
        <v>4.2824074074074075E-4</v>
      </c>
      <c r="Q4325" t="s">
        <v>3025</v>
      </c>
    </row>
    <row r="4326" spans="1:17" hidden="1" x14ac:dyDescent="0.2">
      <c r="A4326">
        <v>300000071031002</v>
      </c>
      <c r="B4326" t="s">
        <v>7399</v>
      </c>
      <c r="C4326" t="s">
        <v>3023</v>
      </c>
      <c r="D4326" t="s">
        <v>3032</v>
      </c>
      <c r="E4326" t="s">
        <v>3296</v>
      </c>
      <c r="F4326" t="s">
        <v>3297</v>
      </c>
      <c r="G4326" t="s">
        <v>3043</v>
      </c>
      <c r="H4326">
        <v>12156262189</v>
      </c>
      <c r="I4326">
        <v>12156182138</v>
      </c>
      <c r="J4326" s="3">
        <v>0</v>
      </c>
      <c r="K4326" s="3">
        <v>9.7222222222222209E-4</v>
      </c>
      <c r="L4326" s="4" t="str">
        <f t="shared" si="67"/>
        <v>True</v>
      </c>
      <c r="M4326" s="3">
        <v>0</v>
      </c>
      <c r="N4326" s="3">
        <v>0</v>
      </c>
      <c r="O4326" s="3">
        <v>1.1574074074074073E-5</v>
      </c>
      <c r="Q4326" t="s">
        <v>3025</v>
      </c>
    </row>
    <row r="4327" spans="1:17" hidden="1" x14ac:dyDescent="0.2">
      <c r="A4327">
        <v>300000073201168</v>
      </c>
      <c r="B4327" t="s">
        <v>13829</v>
      </c>
      <c r="C4327" t="s">
        <v>3023</v>
      </c>
      <c r="D4327" t="s">
        <v>3032</v>
      </c>
      <c r="E4327" t="s">
        <v>3168</v>
      </c>
      <c r="F4327" t="s">
        <v>3169</v>
      </c>
      <c r="G4327" t="s">
        <v>3010</v>
      </c>
      <c r="H4327">
        <v>19187986013</v>
      </c>
      <c r="I4327">
        <v>19183839461</v>
      </c>
      <c r="J4327" s="3">
        <v>2.3148148148148147E-5</v>
      </c>
      <c r="K4327" s="3">
        <v>2.4976851851851851E-2</v>
      </c>
      <c r="L4327" s="4" t="str">
        <f t="shared" si="67"/>
        <v>True</v>
      </c>
      <c r="M4327" s="3">
        <v>0</v>
      </c>
      <c r="N4327" s="3">
        <v>0</v>
      </c>
      <c r="O4327" s="3">
        <v>1.0185185185185186E-3</v>
      </c>
      <c r="Q4327" t="s">
        <v>3025</v>
      </c>
    </row>
    <row r="4328" spans="1:17" hidden="1" x14ac:dyDescent="0.2">
      <c r="A4328">
        <v>300000071031485</v>
      </c>
      <c r="B4328" t="s">
        <v>7401</v>
      </c>
      <c r="C4328" t="s">
        <v>3023</v>
      </c>
      <c r="D4328" t="s">
        <v>3032</v>
      </c>
      <c r="E4328" t="s">
        <v>3172</v>
      </c>
      <c r="F4328" t="s">
        <v>3173</v>
      </c>
      <c r="G4328" t="s">
        <v>3001</v>
      </c>
      <c r="H4328">
        <v>12179533224</v>
      </c>
      <c r="I4328">
        <v>12172794185</v>
      </c>
      <c r="J4328" s="3">
        <v>0</v>
      </c>
      <c r="K4328" s="3">
        <v>5.4398148148148144E-4</v>
      </c>
      <c r="L4328" s="4" t="str">
        <f t="shared" si="67"/>
        <v>True</v>
      </c>
      <c r="M4328" s="3">
        <v>0</v>
      </c>
      <c r="N4328" s="3">
        <v>0</v>
      </c>
      <c r="O4328" s="3">
        <v>0</v>
      </c>
      <c r="Q4328" t="s">
        <v>3025</v>
      </c>
    </row>
    <row r="4329" spans="1:17" hidden="1" x14ac:dyDescent="0.2">
      <c r="A4329">
        <v>300000071032929</v>
      </c>
      <c r="B4329" t="s">
        <v>7402</v>
      </c>
      <c r="C4329" t="s">
        <v>3023</v>
      </c>
      <c r="D4329" t="s">
        <v>3032</v>
      </c>
      <c r="E4329" t="s">
        <v>4379</v>
      </c>
      <c r="F4329" t="s">
        <v>4380</v>
      </c>
      <c r="G4329" t="s">
        <v>3024</v>
      </c>
      <c r="H4329">
        <v>13465032989</v>
      </c>
      <c r="I4329">
        <v>13462586134</v>
      </c>
      <c r="J4329" s="3">
        <v>0</v>
      </c>
      <c r="K4329" s="3">
        <v>3.6574074074074074E-3</v>
      </c>
      <c r="L4329" s="4" t="str">
        <f t="shared" si="67"/>
        <v>True</v>
      </c>
      <c r="M4329" s="3">
        <v>0</v>
      </c>
      <c r="N4329" s="3">
        <v>0</v>
      </c>
      <c r="O4329" s="3">
        <v>6.134259259259259E-4</v>
      </c>
      <c r="Q4329" t="s">
        <v>3025</v>
      </c>
    </row>
    <row r="4330" spans="1:17" hidden="1" x14ac:dyDescent="0.2">
      <c r="A4330">
        <v>300000070718760</v>
      </c>
      <c r="B4330" t="s">
        <v>6279</v>
      </c>
      <c r="C4330" t="s">
        <v>3023</v>
      </c>
      <c r="D4330" t="s">
        <v>2992</v>
      </c>
      <c r="E4330" t="s">
        <v>5942</v>
      </c>
      <c r="F4330" t="s">
        <v>5943</v>
      </c>
      <c r="G4330" t="s">
        <v>3010</v>
      </c>
      <c r="H4330">
        <v>17252137095</v>
      </c>
      <c r="I4330">
        <v>17252933148</v>
      </c>
      <c r="J4330" s="3">
        <v>2.3148148148148147E-5</v>
      </c>
      <c r="K4330" s="3">
        <v>9.3981481481481485E-3</v>
      </c>
      <c r="L4330" s="4" t="str">
        <f t="shared" si="67"/>
        <v>True</v>
      </c>
      <c r="M4330" s="3">
        <v>0</v>
      </c>
      <c r="N4330" s="3">
        <v>0</v>
      </c>
      <c r="O4330" s="3">
        <v>7.291666666666667E-4</v>
      </c>
      <c r="Q4330" t="s">
        <v>3025</v>
      </c>
    </row>
    <row r="4331" spans="1:17" hidden="1" x14ac:dyDescent="0.2">
      <c r="A4331">
        <v>300000071032892</v>
      </c>
      <c r="B4331" t="s">
        <v>7404</v>
      </c>
      <c r="C4331" t="s">
        <v>3023</v>
      </c>
      <c r="D4331" t="s">
        <v>2992</v>
      </c>
      <c r="E4331" t="s">
        <v>5942</v>
      </c>
      <c r="F4331" t="s">
        <v>5943</v>
      </c>
      <c r="G4331" t="s">
        <v>3059</v>
      </c>
      <c r="H4331">
        <v>13473056974</v>
      </c>
      <c r="I4331">
        <v>13473733374</v>
      </c>
      <c r="J4331" s="3">
        <v>2.3148148148148147E-5</v>
      </c>
      <c r="K4331" s="3">
        <v>6.9444444444444444E-5</v>
      </c>
      <c r="L4331" s="4" t="str">
        <f t="shared" si="67"/>
        <v>False</v>
      </c>
      <c r="M4331" s="3">
        <v>0</v>
      </c>
      <c r="N4331" s="3">
        <v>0</v>
      </c>
      <c r="O4331" s="3">
        <v>0</v>
      </c>
      <c r="Q4331" t="s">
        <v>3025</v>
      </c>
    </row>
    <row r="4332" spans="1:17" hidden="1" x14ac:dyDescent="0.2">
      <c r="A4332">
        <v>300000071032031</v>
      </c>
      <c r="B4332" t="s">
        <v>7405</v>
      </c>
      <c r="C4332" t="s">
        <v>3023</v>
      </c>
      <c r="D4332" t="s">
        <v>3032</v>
      </c>
      <c r="E4332" t="s">
        <v>5942</v>
      </c>
      <c r="F4332" t="s">
        <v>5943</v>
      </c>
      <c r="G4332" t="s">
        <v>3059</v>
      </c>
      <c r="H4332">
        <v>14042134953</v>
      </c>
      <c r="I4332">
        <v>14042827294</v>
      </c>
      <c r="J4332" s="3">
        <v>0</v>
      </c>
      <c r="K4332" s="3">
        <v>2.3148148148148146E-4</v>
      </c>
      <c r="L4332" s="4" t="str">
        <f t="shared" si="67"/>
        <v>True</v>
      </c>
      <c r="M4332" s="3">
        <v>0</v>
      </c>
      <c r="N4332" s="3">
        <v>0</v>
      </c>
      <c r="O4332" s="3">
        <v>6.4814814814814813E-4</v>
      </c>
      <c r="Q4332" t="s">
        <v>3025</v>
      </c>
    </row>
    <row r="4333" spans="1:17" hidden="1" x14ac:dyDescent="0.2">
      <c r="A4333">
        <v>300000071030258</v>
      </c>
      <c r="B4333" t="s">
        <v>7406</v>
      </c>
      <c r="C4333" t="s">
        <v>3023</v>
      </c>
      <c r="D4333" t="s">
        <v>3032</v>
      </c>
      <c r="E4333" t="s">
        <v>3062</v>
      </c>
      <c r="F4333" t="s">
        <v>3063</v>
      </c>
      <c r="G4333" t="s">
        <v>3043</v>
      </c>
      <c r="H4333">
        <v>14807429334</v>
      </c>
      <c r="I4333">
        <v>14804288734</v>
      </c>
      <c r="J4333" s="3">
        <v>2.3148148148148147E-5</v>
      </c>
      <c r="K4333" s="3">
        <v>1.261574074074074E-3</v>
      </c>
      <c r="L4333" s="4" t="str">
        <f t="shared" si="67"/>
        <v>True</v>
      </c>
      <c r="M4333" s="3">
        <v>0</v>
      </c>
      <c r="N4333" s="3">
        <v>0</v>
      </c>
      <c r="O4333" s="3">
        <v>2.0370370370370373E-3</v>
      </c>
      <c r="Q4333" t="s">
        <v>3025</v>
      </c>
    </row>
    <row r="4334" spans="1:17" hidden="1" x14ac:dyDescent="0.2">
      <c r="A4334">
        <v>300000071033562</v>
      </c>
      <c r="B4334" t="s">
        <v>7406</v>
      </c>
      <c r="C4334" t="s">
        <v>3752</v>
      </c>
      <c r="D4334" t="s">
        <v>2992</v>
      </c>
      <c r="E4334" t="s">
        <v>3172</v>
      </c>
      <c r="F4334" t="s">
        <v>3173</v>
      </c>
      <c r="G4334" t="s">
        <v>3059</v>
      </c>
      <c r="H4334">
        <v>12192031655</v>
      </c>
      <c r="I4334">
        <v>12196138715</v>
      </c>
      <c r="J4334" s="3">
        <v>2.3148148148148147E-5</v>
      </c>
      <c r="K4334" s="3">
        <v>4.3981481481481481E-4</v>
      </c>
      <c r="L4334" s="4" t="str">
        <f t="shared" si="67"/>
        <v>True</v>
      </c>
      <c r="M4334" s="3">
        <v>0</v>
      </c>
      <c r="N4334" s="3">
        <v>0</v>
      </c>
      <c r="O4334" s="3">
        <v>0</v>
      </c>
      <c r="Q4334" t="s">
        <v>3753</v>
      </c>
    </row>
    <row r="4335" spans="1:17" hidden="1" x14ac:dyDescent="0.2">
      <c r="A4335">
        <v>300000071033987</v>
      </c>
      <c r="B4335" t="s">
        <v>7407</v>
      </c>
      <c r="C4335" t="s">
        <v>3023</v>
      </c>
      <c r="D4335" t="s">
        <v>3032</v>
      </c>
      <c r="E4335" t="s">
        <v>3296</v>
      </c>
      <c r="F4335" t="s">
        <v>3297</v>
      </c>
      <c r="G4335" t="s">
        <v>3059</v>
      </c>
      <c r="H4335">
        <v>18173053915</v>
      </c>
      <c r="I4335">
        <v>18173809708</v>
      </c>
      <c r="J4335" s="3">
        <v>0</v>
      </c>
      <c r="K4335" s="3">
        <v>2.3148148148148147E-5</v>
      </c>
      <c r="L4335" s="4" t="str">
        <f t="shared" si="67"/>
        <v>False</v>
      </c>
      <c r="M4335" s="3">
        <v>0</v>
      </c>
      <c r="N4335" s="3">
        <v>0</v>
      </c>
      <c r="O4335" s="3">
        <v>1.0416666666666667E-4</v>
      </c>
      <c r="Q4335" t="s">
        <v>3025</v>
      </c>
    </row>
    <row r="4336" spans="1:17" hidden="1" x14ac:dyDescent="0.2">
      <c r="A4336">
        <v>300000071034832</v>
      </c>
      <c r="B4336" t="s">
        <v>7408</v>
      </c>
      <c r="C4336" t="s">
        <v>3023</v>
      </c>
      <c r="D4336" t="s">
        <v>3032</v>
      </c>
      <c r="E4336" t="s">
        <v>3596</v>
      </c>
      <c r="F4336" t="s">
        <v>3597</v>
      </c>
      <c r="G4336" t="s">
        <v>3024</v>
      </c>
      <c r="H4336">
        <v>19842569256</v>
      </c>
      <c r="I4336">
        <v>19842010753</v>
      </c>
      <c r="J4336" s="3">
        <v>0</v>
      </c>
      <c r="K4336" s="3">
        <v>4.2939814814814811E-3</v>
      </c>
      <c r="L4336" s="4" t="str">
        <f t="shared" si="67"/>
        <v>True</v>
      </c>
      <c r="M4336" s="3">
        <v>0</v>
      </c>
      <c r="N4336" s="3">
        <v>0</v>
      </c>
      <c r="O4336" s="3">
        <v>6.9444444444444444E-5</v>
      </c>
      <c r="Q4336" t="s">
        <v>3025</v>
      </c>
    </row>
    <row r="4337" spans="1:17" hidden="1" x14ac:dyDescent="0.2">
      <c r="A4337">
        <v>300000071033342</v>
      </c>
      <c r="B4337" t="s">
        <v>7409</v>
      </c>
      <c r="C4337" t="s">
        <v>3023</v>
      </c>
      <c r="D4337" t="s">
        <v>3032</v>
      </c>
      <c r="E4337" t="s">
        <v>3135</v>
      </c>
      <c r="F4337" t="s">
        <v>3136</v>
      </c>
      <c r="G4337" t="s">
        <v>3100</v>
      </c>
      <c r="H4337">
        <v>12104173196</v>
      </c>
      <c r="I4337">
        <v>12104044888</v>
      </c>
      <c r="J4337" s="3">
        <v>0</v>
      </c>
      <c r="K4337" s="3">
        <v>1.1921296296296296E-3</v>
      </c>
      <c r="L4337" s="4" t="str">
        <f t="shared" si="67"/>
        <v>True</v>
      </c>
      <c r="M4337" s="3">
        <v>0</v>
      </c>
      <c r="N4337" s="3">
        <v>0</v>
      </c>
      <c r="O4337" s="3">
        <v>1.1689814814814816E-3</v>
      </c>
      <c r="Q4337" t="s">
        <v>3025</v>
      </c>
    </row>
    <row r="4338" spans="1:17" hidden="1" x14ac:dyDescent="0.2">
      <c r="A4338">
        <v>300000071035414</v>
      </c>
      <c r="B4338" t="s">
        <v>7409</v>
      </c>
      <c r="C4338" t="s">
        <v>3023</v>
      </c>
      <c r="D4338" t="s">
        <v>3032</v>
      </c>
      <c r="E4338" t="s">
        <v>5942</v>
      </c>
      <c r="F4338" t="s">
        <v>5943</v>
      </c>
      <c r="G4338" t="s">
        <v>3024</v>
      </c>
      <c r="H4338">
        <v>17708154285</v>
      </c>
      <c r="I4338">
        <v>17703686124</v>
      </c>
      <c r="J4338" s="3">
        <v>0</v>
      </c>
      <c r="K4338" s="3">
        <v>6.7013888888888887E-3</v>
      </c>
      <c r="L4338" s="4" t="str">
        <f t="shared" si="67"/>
        <v>True</v>
      </c>
      <c r="M4338" s="3">
        <v>0</v>
      </c>
      <c r="N4338" s="3">
        <v>0</v>
      </c>
      <c r="O4338" s="3">
        <v>1.0879629629629629E-3</v>
      </c>
      <c r="Q4338" t="s">
        <v>3025</v>
      </c>
    </row>
    <row r="4339" spans="1:17" hidden="1" x14ac:dyDescent="0.2">
      <c r="A4339">
        <v>300000071035963</v>
      </c>
      <c r="B4339" t="s">
        <v>7410</v>
      </c>
      <c r="C4339" t="s">
        <v>3023</v>
      </c>
      <c r="D4339" t="s">
        <v>2992</v>
      </c>
      <c r="E4339" t="s">
        <v>3088</v>
      </c>
      <c r="F4339" t="s">
        <v>3089</v>
      </c>
      <c r="G4339" t="s">
        <v>3067</v>
      </c>
      <c r="H4339">
        <v>19102366514</v>
      </c>
      <c r="I4339">
        <v>19104798184</v>
      </c>
      <c r="J4339" s="3">
        <v>2.3148148148148147E-5</v>
      </c>
      <c r="K4339" s="3">
        <v>1.0335648148148148E-2</v>
      </c>
      <c r="L4339" s="4" t="str">
        <f t="shared" si="67"/>
        <v>True</v>
      </c>
      <c r="M4339" s="3">
        <v>0</v>
      </c>
      <c r="N4339" s="3">
        <v>0</v>
      </c>
      <c r="O4339" s="3">
        <v>1.8171296296296297E-3</v>
      </c>
      <c r="Q4339" t="s">
        <v>3025</v>
      </c>
    </row>
    <row r="4340" spans="1:17" hidden="1" x14ac:dyDescent="0.2">
      <c r="A4340">
        <v>300000071035324</v>
      </c>
      <c r="B4340" t="s">
        <v>7411</v>
      </c>
      <c r="C4340" t="s">
        <v>3023</v>
      </c>
      <c r="D4340" t="s">
        <v>3032</v>
      </c>
      <c r="E4340" t="s">
        <v>3296</v>
      </c>
      <c r="F4340" t="s">
        <v>3297</v>
      </c>
      <c r="G4340" t="s">
        <v>3059</v>
      </c>
      <c r="H4340">
        <v>15052150264</v>
      </c>
      <c r="I4340">
        <v>15052736561</v>
      </c>
      <c r="J4340" s="3">
        <v>0</v>
      </c>
      <c r="K4340" s="3">
        <v>5.5902777777777782E-3</v>
      </c>
      <c r="L4340" s="4" t="str">
        <f t="shared" si="67"/>
        <v>True</v>
      </c>
      <c r="M4340" s="3">
        <v>0</v>
      </c>
      <c r="N4340" s="3">
        <v>0</v>
      </c>
      <c r="O4340" s="3">
        <v>1.1574074074074073E-3</v>
      </c>
      <c r="Q4340" t="s">
        <v>3025</v>
      </c>
    </row>
    <row r="4341" spans="1:17" hidden="1" x14ac:dyDescent="0.2">
      <c r="A4341">
        <v>300000071035397</v>
      </c>
      <c r="B4341" t="s">
        <v>7412</v>
      </c>
      <c r="C4341" t="s">
        <v>3023</v>
      </c>
      <c r="D4341" t="s">
        <v>2992</v>
      </c>
      <c r="E4341" t="s">
        <v>3539</v>
      </c>
      <c r="F4341" t="s">
        <v>3540</v>
      </c>
      <c r="G4341" t="s">
        <v>3024</v>
      </c>
      <c r="H4341">
        <v>18623751461</v>
      </c>
      <c r="I4341">
        <v>18622721748</v>
      </c>
      <c r="J4341" s="3">
        <v>2.3148148148148147E-5</v>
      </c>
      <c r="K4341" s="3">
        <v>9.1550925925925931E-3</v>
      </c>
      <c r="L4341" s="4" t="str">
        <f t="shared" si="67"/>
        <v>True</v>
      </c>
      <c r="M4341" s="3">
        <v>0</v>
      </c>
      <c r="N4341" s="3">
        <v>0</v>
      </c>
      <c r="O4341" s="3">
        <v>1.1805555555555556E-3</v>
      </c>
      <c r="Q4341" t="s">
        <v>3025</v>
      </c>
    </row>
    <row r="4342" spans="1:17" hidden="1" x14ac:dyDescent="0.2">
      <c r="A4342">
        <v>300000071035338</v>
      </c>
      <c r="B4342" t="s">
        <v>7413</v>
      </c>
      <c r="C4342" t="s">
        <v>3023</v>
      </c>
      <c r="D4342" t="s">
        <v>3032</v>
      </c>
      <c r="E4342" t="s">
        <v>3241</v>
      </c>
      <c r="F4342" t="s">
        <v>3242</v>
      </c>
      <c r="G4342" t="s">
        <v>3024</v>
      </c>
      <c r="H4342">
        <v>18083214049</v>
      </c>
      <c r="I4342">
        <v>18084646546</v>
      </c>
      <c r="J4342" s="3">
        <v>0</v>
      </c>
      <c r="K4342" s="3">
        <v>1.6435185185185183E-3</v>
      </c>
      <c r="L4342" s="4" t="str">
        <f t="shared" si="67"/>
        <v>True</v>
      </c>
      <c r="M4342" s="3">
        <v>0</v>
      </c>
      <c r="N4342" s="3">
        <v>0</v>
      </c>
      <c r="O4342" s="3">
        <v>3.6342592592592594E-3</v>
      </c>
      <c r="Q4342" t="s">
        <v>3025</v>
      </c>
    </row>
    <row r="4343" spans="1:17" hidden="1" x14ac:dyDescent="0.2">
      <c r="A4343">
        <v>300000071035634</v>
      </c>
      <c r="B4343" t="s">
        <v>7414</v>
      </c>
      <c r="C4343" t="s">
        <v>3023</v>
      </c>
      <c r="D4343" t="s">
        <v>3032</v>
      </c>
      <c r="E4343" t="s">
        <v>3317</v>
      </c>
      <c r="F4343" t="s">
        <v>3318</v>
      </c>
      <c r="G4343" t="s">
        <v>3059</v>
      </c>
      <c r="H4343">
        <v>17744310620</v>
      </c>
      <c r="I4343">
        <v>17742237142</v>
      </c>
      <c r="J4343" s="3">
        <v>0</v>
      </c>
      <c r="K4343" s="3">
        <v>5.7754629629629623E-3</v>
      </c>
      <c r="L4343" s="4" t="str">
        <f t="shared" si="67"/>
        <v>True</v>
      </c>
      <c r="M4343" s="3">
        <v>0</v>
      </c>
      <c r="N4343" s="3">
        <v>0</v>
      </c>
      <c r="O4343" s="3">
        <v>0</v>
      </c>
      <c r="Q4343" t="s">
        <v>3025</v>
      </c>
    </row>
    <row r="4344" spans="1:17" hidden="1" x14ac:dyDescent="0.2">
      <c r="A4344">
        <v>300000071014607</v>
      </c>
      <c r="B4344" t="s">
        <v>7415</v>
      </c>
      <c r="C4344" t="s">
        <v>3014</v>
      </c>
      <c r="D4344" t="s">
        <v>2992</v>
      </c>
      <c r="E4344" t="s">
        <v>4538</v>
      </c>
      <c r="F4344" t="s">
        <v>4539</v>
      </c>
      <c r="H4344">
        <v>18667047276</v>
      </c>
      <c r="I4344">
        <v>12563692080</v>
      </c>
      <c r="J4344" s="3">
        <v>2.3148148148148147E-5</v>
      </c>
      <c r="K4344" s="3">
        <v>3.3449074074074071E-3</v>
      </c>
      <c r="L4344" s="4" t="str">
        <f t="shared" si="67"/>
        <v>True</v>
      </c>
      <c r="M4344" s="3">
        <v>0</v>
      </c>
      <c r="N4344" s="3">
        <v>0</v>
      </c>
      <c r="P4344">
        <v>1</v>
      </c>
      <c r="Q4344" t="s">
        <v>3018</v>
      </c>
    </row>
    <row r="4345" spans="1:17" hidden="1" x14ac:dyDescent="0.2">
      <c r="A4345">
        <v>300000071037691</v>
      </c>
      <c r="B4345" t="s">
        <v>7416</v>
      </c>
      <c r="C4345" t="s">
        <v>3023</v>
      </c>
      <c r="D4345" t="s">
        <v>3032</v>
      </c>
      <c r="E4345" t="s">
        <v>4230</v>
      </c>
      <c r="F4345" t="s">
        <v>4231</v>
      </c>
      <c r="G4345" t="s">
        <v>3024</v>
      </c>
      <c r="H4345">
        <v>12108348451</v>
      </c>
      <c r="I4345">
        <v>12103317291</v>
      </c>
      <c r="J4345" s="3">
        <v>2.3148148148148147E-5</v>
      </c>
      <c r="K4345" s="3">
        <v>0</v>
      </c>
      <c r="L4345" s="4" t="str">
        <f t="shared" si="67"/>
        <v>False</v>
      </c>
      <c r="M4345" s="3">
        <v>0</v>
      </c>
      <c r="N4345" s="3">
        <v>0</v>
      </c>
      <c r="O4345" s="3">
        <v>9.2592592592592588E-5</v>
      </c>
      <c r="Q4345" t="s">
        <v>3025</v>
      </c>
    </row>
    <row r="4346" spans="1:17" hidden="1" x14ac:dyDescent="0.2">
      <c r="A4346">
        <v>300000071036889</v>
      </c>
      <c r="B4346" t="s">
        <v>7417</v>
      </c>
      <c r="C4346" t="s">
        <v>3023</v>
      </c>
      <c r="D4346" t="s">
        <v>3032</v>
      </c>
      <c r="E4346" t="s">
        <v>4230</v>
      </c>
      <c r="F4346" t="s">
        <v>4231</v>
      </c>
      <c r="G4346" t="s">
        <v>3067</v>
      </c>
      <c r="H4346">
        <v>13147056199</v>
      </c>
      <c r="I4346">
        <v>13142542585</v>
      </c>
      <c r="J4346" s="3">
        <v>2.3148148148148147E-5</v>
      </c>
      <c r="K4346" s="3">
        <v>1.3877314814814815E-2</v>
      </c>
      <c r="L4346" s="4" t="str">
        <f t="shared" si="67"/>
        <v>True</v>
      </c>
      <c r="M4346" s="3">
        <v>0</v>
      </c>
      <c r="N4346" s="3">
        <v>0</v>
      </c>
      <c r="O4346" s="3">
        <v>5.7870370370370366E-5</v>
      </c>
      <c r="Q4346" t="s">
        <v>3025</v>
      </c>
    </row>
    <row r="4347" spans="1:17" hidden="1" x14ac:dyDescent="0.2">
      <c r="A4347">
        <v>300000071036610</v>
      </c>
      <c r="B4347" t="s">
        <v>7418</v>
      </c>
      <c r="C4347" t="s">
        <v>3023</v>
      </c>
      <c r="D4347" t="s">
        <v>3032</v>
      </c>
      <c r="E4347" t="s">
        <v>3589</v>
      </c>
      <c r="F4347" t="s">
        <v>3590</v>
      </c>
      <c r="G4347" t="s">
        <v>3008</v>
      </c>
      <c r="H4347">
        <v>17708961050</v>
      </c>
      <c r="I4347">
        <v>17703686124</v>
      </c>
      <c r="J4347" s="3">
        <v>0</v>
      </c>
      <c r="K4347" s="3">
        <v>9.7337962962962977E-3</v>
      </c>
      <c r="L4347" s="4" t="str">
        <f t="shared" si="67"/>
        <v>True</v>
      </c>
      <c r="M4347" s="3">
        <v>0</v>
      </c>
      <c r="N4347" s="3">
        <v>0</v>
      </c>
      <c r="O4347" s="3">
        <v>8.1018518518518516E-5</v>
      </c>
      <c r="Q4347" t="s">
        <v>3025</v>
      </c>
    </row>
    <row r="4348" spans="1:17" hidden="1" x14ac:dyDescent="0.2">
      <c r="A4348">
        <v>300000071036130</v>
      </c>
      <c r="B4348" t="s">
        <v>7419</v>
      </c>
      <c r="C4348" t="s">
        <v>3752</v>
      </c>
      <c r="D4348" t="s">
        <v>2992</v>
      </c>
      <c r="E4348" t="s">
        <v>2997</v>
      </c>
      <c r="F4348" t="s">
        <v>2998</v>
      </c>
      <c r="G4348" t="s">
        <v>3071</v>
      </c>
      <c r="H4348">
        <v>16602830896</v>
      </c>
      <c r="I4348">
        <v>16602542371</v>
      </c>
      <c r="J4348" s="3">
        <v>2.3148148148148147E-5</v>
      </c>
      <c r="K4348" s="3">
        <v>5.3009259259259251E-3</v>
      </c>
      <c r="L4348" s="4" t="str">
        <f t="shared" si="67"/>
        <v>True</v>
      </c>
      <c r="M4348" s="3">
        <v>0</v>
      </c>
      <c r="N4348" s="3">
        <v>0</v>
      </c>
      <c r="O4348" s="3">
        <v>9.4907407407407408E-4</v>
      </c>
      <c r="Q4348" t="s">
        <v>3753</v>
      </c>
    </row>
    <row r="4349" spans="1:17" hidden="1" x14ac:dyDescent="0.2">
      <c r="A4349">
        <v>300000071040387</v>
      </c>
      <c r="B4349" t="s">
        <v>7420</v>
      </c>
      <c r="C4349" t="s">
        <v>414</v>
      </c>
      <c r="D4349" t="s">
        <v>2992</v>
      </c>
      <c r="E4349" t="s">
        <v>3062</v>
      </c>
      <c r="F4349" t="s">
        <v>3063</v>
      </c>
      <c r="G4349" t="s">
        <v>3059</v>
      </c>
      <c r="H4349">
        <v>18002797016</v>
      </c>
      <c r="I4349">
        <v>16319015028</v>
      </c>
      <c r="J4349" s="3">
        <v>1.1574074074074073E-5</v>
      </c>
      <c r="K4349" s="3">
        <v>1.1574074074074073E-4</v>
      </c>
      <c r="L4349" s="4" t="str">
        <f t="shared" si="67"/>
        <v>True</v>
      </c>
      <c r="M4349" s="3">
        <v>0</v>
      </c>
      <c r="N4349" s="3">
        <v>0</v>
      </c>
      <c r="O4349" s="3">
        <v>6.9444444444444444E-5</v>
      </c>
      <c r="Q4349" t="s">
        <v>2995</v>
      </c>
    </row>
    <row r="4350" spans="1:17" hidden="1" x14ac:dyDescent="0.2">
      <c r="A4350">
        <v>300000071037635</v>
      </c>
      <c r="B4350" t="s">
        <v>7421</v>
      </c>
      <c r="C4350" t="s">
        <v>3023</v>
      </c>
      <c r="D4350" t="s">
        <v>3032</v>
      </c>
      <c r="E4350" t="s">
        <v>3446</v>
      </c>
      <c r="F4350" t="s">
        <v>3447</v>
      </c>
      <c r="G4350" t="s">
        <v>3001</v>
      </c>
      <c r="H4350">
        <v>13213664632</v>
      </c>
      <c r="I4350">
        <v>13212225034</v>
      </c>
      <c r="J4350" s="3">
        <v>0</v>
      </c>
      <c r="K4350" s="3">
        <v>7.69675925925926E-3</v>
      </c>
      <c r="L4350" s="4" t="str">
        <f t="shared" si="67"/>
        <v>True</v>
      </c>
      <c r="M4350" s="3">
        <v>0</v>
      </c>
      <c r="N4350" s="3">
        <v>0</v>
      </c>
      <c r="O4350" s="3">
        <v>1.0416666666666667E-3</v>
      </c>
      <c r="Q4350" t="s">
        <v>3025</v>
      </c>
    </row>
    <row r="4351" spans="1:17" hidden="1" x14ac:dyDescent="0.2">
      <c r="A4351">
        <v>300000071038791</v>
      </c>
      <c r="B4351" t="s">
        <v>7422</v>
      </c>
      <c r="C4351" t="s">
        <v>3023</v>
      </c>
      <c r="D4351" t="s">
        <v>3032</v>
      </c>
      <c r="E4351" t="s">
        <v>3152</v>
      </c>
      <c r="F4351" t="s">
        <v>3153</v>
      </c>
      <c r="G4351" t="s">
        <v>3045</v>
      </c>
      <c r="H4351">
        <v>13183446263</v>
      </c>
      <c r="I4351">
        <v>13182173620</v>
      </c>
      <c r="J4351" s="3">
        <v>0</v>
      </c>
      <c r="K4351" s="3">
        <v>5.0925925925925921E-4</v>
      </c>
      <c r="L4351" s="4" t="str">
        <f t="shared" si="67"/>
        <v>True</v>
      </c>
      <c r="M4351" s="3">
        <v>0</v>
      </c>
      <c r="N4351" s="3">
        <v>0</v>
      </c>
      <c r="O4351" s="3">
        <v>2.7777777777777778E-4</v>
      </c>
      <c r="Q4351" t="s">
        <v>3025</v>
      </c>
    </row>
    <row r="4352" spans="1:17" hidden="1" x14ac:dyDescent="0.2">
      <c r="A4352">
        <v>300000071039466</v>
      </c>
      <c r="B4352" t="s">
        <v>7423</v>
      </c>
      <c r="C4352" t="s">
        <v>3023</v>
      </c>
      <c r="D4352" t="s">
        <v>3032</v>
      </c>
      <c r="E4352" t="s">
        <v>3543</v>
      </c>
      <c r="F4352" t="s">
        <v>3544</v>
      </c>
      <c r="G4352" t="s">
        <v>3071</v>
      </c>
      <c r="H4352">
        <v>19157019033</v>
      </c>
      <c r="I4352">
        <v>19152484293</v>
      </c>
      <c r="J4352" s="3">
        <v>0</v>
      </c>
      <c r="K4352" s="3">
        <v>4.2592592592592595E-3</v>
      </c>
      <c r="L4352" s="4" t="str">
        <f t="shared" si="67"/>
        <v>True</v>
      </c>
      <c r="M4352" s="3">
        <v>0</v>
      </c>
      <c r="N4352" s="3">
        <v>0</v>
      </c>
      <c r="O4352" s="3">
        <v>6.4814814814814813E-4</v>
      </c>
      <c r="Q4352" t="s">
        <v>3025</v>
      </c>
    </row>
    <row r="4353" spans="1:17" hidden="1" x14ac:dyDescent="0.2">
      <c r="A4353">
        <v>300000071039764</v>
      </c>
      <c r="B4353" t="s">
        <v>7424</v>
      </c>
      <c r="C4353" t="s">
        <v>3023</v>
      </c>
      <c r="D4353" t="s">
        <v>3032</v>
      </c>
      <c r="E4353" t="s">
        <v>3062</v>
      </c>
      <c r="F4353" t="s">
        <v>3063</v>
      </c>
      <c r="G4353" t="s">
        <v>7425</v>
      </c>
      <c r="H4353">
        <v>17755300024</v>
      </c>
      <c r="I4353">
        <v>17752356436</v>
      </c>
      <c r="J4353" s="3">
        <v>2.3148148148148147E-5</v>
      </c>
      <c r="K4353" s="3">
        <v>5.2083333333333333E-4</v>
      </c>
      <c r="L4353" s="4" t="str">
        <f t="shared" si="67"/>
        <v>True</v>
      </c>
      <c r="M4353" s="3">
        <v>0</v>
      </c>
      <c r="N4353" s="3">
        <v>0</v>
      </c>
      <c r="O4353" s="3">
        <v>5.0925925925925921E-4</v>
      </c>
      <c r="Q4353" t="s">
        <v>3025</v>
      </c>
    </row>
    <row r="4354" spans="1:17" hidden="1" x14ac:dyDescent="0.2">
      <c r="A4354">
        <v>300000071036427</v>
      </c>
      <c r="B4354" t="s">
        <v>7426</v>
      </c>
      <c r="C4354" t="s">
        <v>3031</v>
      </c>
      <c r="D4354" t="s">
        <v>2992</v>
      </c>
      <c r="E4354" t="s">
        <v>3155</v>
      </c>
      <c r="F4354" t="s">
        <v>3156</v>
      </c>
      <c r="G4354" t="s">
        <v>3045</v>
      </c>
      <c r="H4354">
        <v>15123083987</v>
      </c>
      <c r="I4354">
        <v>15126211091</v>
      </c>
      <c r="J4354" s="3">
        <v>1.1574074074074073E-5</v>
      </c>
      <c r="K4354" s="3">
        <v>6.3541666666666668E-3</v>
      </c>
      <c r="L4354" s="4" t="str">
        <f t="shared" si="67"/>
        <v>True</v>
      </c>
      <c r="M4354" s="3">
        <v>0</v>
      </c>
      <c r="N4354" s="3">
        <v>0</v>
      </c>
      <c r="O4354" s="3">
        <v>1.0416666666666667E-4</v>
      </c>
      <c r="Q4354" t="s">
        <v>3035</v>
      </c>
    </row>
    <row r="4355" spans="1:17" hidden="1" x14ac:dyDescent="0.2">
      <c r="A4355">
        <v>300000071039703</v>
      </c>
      <c r="B4355" t="s">
        <v>7427</v>
      </c>
      <c r="C4355" t="s">
        <v>3023</v>
      </c>
      <c r="D4355" t="s">
        <v>3032</v>
      </c>
      <c r="E4355" t="s">
        <v>4379</v>
      </c>
      <c r="F4355" t="s">
        <v>4380</v>
      </c>
      <c r="G4355" t="s">
        <v>3024</v>
      </c>
      <c r="H4355">
        <v>18136485943</v>
      </c>
      <c r="I4355">
        <v>18133586822</v>
      </c>
      <c r="J4355" s="3">
        <v>0</v>
      </c>
      <c r="K4355" s="3">
        <v>2.2685185185185182E-3</v>
      </c>
      <c r="L4355" s="4" t="str">
        <f t="shared" ref="L4355:L4418" si="68">IF(TIME(0,0,10) &lt;= K4355, "True", "False")</f>
        <v>True</v>
      </c>
      <c r="M4355" s="3">
        <v>0</v>
      </c>
      <c r="N4355" s="3">
        <v>0</v>
      </c>
      <c r="O4355" s="3">
        <v>3.1250000000000001E-4</v>
      </c>
      <c r="Q4355" t="s">
        <v>3025</v>
      </c>
    </row>
    <row r="4356" spans="1:17" hidden="1" x14ac:dyDescent="0.2">
      <c r="A4356">
        <v>300000071042655</v>
      </c>
      <c r="B4356" t="s">
        <v>7428</v>
      </c>
      <c r="C4356" t="s">
        <v>738</v>
      </c>
      <c r="D4356" t="s">
        <v>2992</v>
      </c>
      <c r="E4356" t="s">
        <v>3062</v>
      </c>
      <c r="F4356" t="s">
        <v>3063</v>
      </c>
      <c r="H4356">
        <v>18008950842</v>
      </c>
      <c r="I4356">
        <v>18703108281</v>
      </c>
      <c r="J4356" s="3">
        <v>1.1574074074074073E-5</v>
      </c>
      <c r="K4356" s="3">
        <v>4.3981481481481481E-4</v>
      </c>
      <c r="L4356" s="4" t="str">
        <f t="shared" si="68"/>
        <v>True</v>
      </c>
      <c r="M4356" s="3">
        <v>0</v>
      </c>
      <c r="N4356" s="3">
        <v>0</v>
      </c>
      <c r="P4356">
        <v>1</v>
      </c>
      <c r="Q4356" t="s">
        <v>3029</v>
      </c>
    </row>
    <row r="4357" spans="1:17" hidden="1" x14ac:dyDescent="0.2">
      <c r="A4357">
        <v>300000070758365</v>
      </c>
      <c r="B4357" t="s">
        <v>6441</v>
      </c>
      <c r="C4357" t="s">
        <v>3023</v>
      </c>
      <c r="D4357" t="s">
        <v>2992</v>
      </c>
      <c r="E4357" t="s">
        <v>5942</v>
      </c>
      <c r="F4357" t="s">
        <v>5943</v>
      </c>
      <c r="G4357" t="s">
        <v>3010</v>
      </c>
      <c r="H4357">
        <v>15402084543</v>
      </c>
      <c r="I4357">
        <v>15405892897</v>
      </c>
      <c r="J4357" s="3">
        <v>2.3148148148148147E-5</v>
      </c>
      <c r="K4357" s="3">
        <v>2.2662037037037036E-2</v>
      </c>
      <c r="L4357" s="4" t="str">
        <f t="shared" si="68"/>
        <v>True</v>
      </c>
      <c r="M4357" s="3">
        <v>0</v>
      </c>
      <c r="N4357" s="3">
        <v>0</v>
      </c>
      <c r="O4357" s="3">
        <v>0</v>
      </c>
      <c r="Q4357" t="s">
        <v>3025</v>
      </c>
    </row>
    <row r="4358" spans="1:17" hidden="1" x14ac:dyDescent="0.2">
      <c r="A4358">
        <v>300000071040799</v>
      </c>
      <c r="B4358" t="s">
        <v>7430</v>
      </c>
      <c r="C4358" t="s">
        <v>3023</v>
      </c>
      <c r="D4358" t="s">
        <v>3032</v>
      </c>
      <c r="E4358" t="s">
        <v>3172</v>
      </c>
      <c r="F4358" t="s">
        <v>3173</v>
      </c>
      <c r="G4358" t="s">
        <v>3045</v>
      </c>
      <c r="H4358">
        <v>19072445060</v>
      </c>
      <c r="I4358">
        <v>19072066309</v>
      </c>
      <c r="J4358" s="3">
        <v>0</v>
      </c>
      <c r="K4358" s="3">
        <v>3.425925925925926E-3</v>
      </c>
      <c r="L4358" s="4" t="str">
        <f t="shared" si="68"/>
        <v>True</v>
      </c>
      <c r="M4358" s="3">
        <v>0</v>
      </c>
      <c r="N4358" s="3">
        <v>0</v>
      </c>
      <c r="O4358" s="3">
        <v>0</v>
      </c>
      <c r="Q4358" t="s">
        <v>3025</v>
      </c>
    </row>
    <row r="4359" spans="1:17" hidden="1" x14ac:dyDescent="0.2">
      <c r="A4359">
        <v>300000071039899</v>
      </c>
      <c r="B4359" t="s">
        <v>7430</v>
      </c>
      <c r="C4359" t="s">
        <v>3023</v>
      </c>
      <c r="D4359" t="s">
        <v>2992</v>
      </c>
      <c r="E4359" t="s">
        <v>5944</v>
      </c>
      <c r="F4359" t="s">
        <v>5945</v>
      </c>
      <c r="G4359" t="s">
        <v>3067</v>
      </c>
      <c r="H4359">
        <v>17342242783</v>
      </c>
      <c r="I4359">
        <v>17347575466</v>
      </c>
      <c r="J4359" s="3">
        <v>2.3148148148148147E-5</v>
      </c>
      <c r="K4359" s="3">
        <v>4.6516203703703705E-2</v>
      </c>
      <c r="L4359" s="4" t="str">
        <f t="shared" si="68"/>
        <v>True</v>
      </c>
      <c r="M4359" s="3">
        <v>0</v>
      </c>
      <c r="N4359" s="3">
        <v>0</v>
      </c>
      <c r="O4359" s="3">
        <v>5.7870370370370378E-4</v>
      </c>
      <c r="Q4359" t="s">
        <v>3025</v>
      </c>
    </row>
    <row r="4360" spans="1:17" hidden="1" x14ac:dyDescent="0.2">
      <c r="A4360">
        <v>300000071041422</v>
      </c>
      <c r="B4360" t="s">
        <v>7431</v>
      </c>
      <c r="C4360" t="s">
        <v>3023</v>
      </c>
      <c r="D4360" t="s">
        <v>3032</v>
      </c>
      <c r="E4360" t="s">
        <v>3027</v>
      </c>
      <c r="F4360" t="s">
        <v>3028</v>
      </c>
      <c r="H4360">
        <v>18482427579</v>
      </c>
      <c r="I4360">
        <v>18482027426</v>
      </c>
      <c r="J4360" s="3">
        <v>0</v>
      </c>
      <c r="K4360" s="3">
        <v>4.9768518518518521E-4</v>
      </c>
      <c r="L4360" s="4" t="str">
        <f t="shared" si="68"/>
        <v>True</v>
      </c>
      <c r="M4360" s="3">
        <v>0</v>
      </c>
      <c r="N4360" s="3">
        <v>0</v>
      </c>
      <c r="P4360">
        <v>1</v>
      </c>
      <c r="Q4360" t="s">
        <v>3025</v>
      </c>
    </row>
    <row r="4361" spans="1:17" hidden="1" x14ac:dyDescent="0.2">
      <c r="A4361">
        <v>300000071041993</v>
      </c>
      <c r="B4361" t="s">
        <v>7432</v>
      </c>
      <c r="C4361" t="s">
        <v>3752</v>
      </c>
      <c r="D4361" t="s">
        <v>2992</v>
      </c>
      <c r="E4361" t="s">
        <v>3453</v>
      </c>
      <c r="F4361" t="s">
        <v>3454</v>
      </c>
      <c r="G4361" t="s">
        <v>3010</v>
      </c>
      <c r="H4361">
        <v>12012125904</v>
      </c>
      <c r="I4361">
        <v>18572667541</v>
      </c>
      <c r="J4361" s="3">
        <v>2.3148148148148147E-5</v>
      </c>
      <c r="K4361" s="3">
        <v>1.207175925925926E-2</v>
      </c>
      <c r="L4361" s="4" t="str">
        <f t="shared" si="68"/>
        <v>True</v>
      </c>
      <c r="M4361" s="3">
        <v>0</v>
      </c>
      <c r="N4361" s="3">
        <v>0</v>
      </c>
      <c r="O4361" s="3">
        <v>1.1458333333333333E-3</v>
      </c>
      <c r="Q4361" t="s">
        <v>3753</v>
      </c>
    </row>
    <row r="4362" spans="1:17" hidden="1" x14ac:dyDescent="0.2">
      <c r="A4362">
        <v>300000071262181</v>
      </c>
      <c r="B4362" t="s">
        <v>8020</v>
      </c>
      <c r="C4362" t="s">
        <v>3023</v>
      </c>
      <c r="D4362" t="s">
        <v>2992</v>
      </c>
      <c r="E4362" t="s">
        <v>5942</v>
      </c>
      <c r="F4362" t="s">
        <v>5943</v>
      </c>
      <c r="G4362" t="s">
        <v>3010</v>
      </c>
      <c r="H4362">
        <v>16303202327</v>
      </c>
      <c r="I4362">
        <v>16307704748</v>
      </c>
      <c r="J4362" s="3">
        <v>2.3148148148148147E-5</v>
      </c>
      <c r="K4362" s="3">
        <v>9.8032407407407408E-3</v>
      </c>
      <c r="L4362" s="4" t="str">
        <f t="shared" si="68"/>
        <v>True</v>
      </c>
      <c r="M4362" s="3">
        <v>0</v>
      </c>
      <c r="N4362" s="3">
        <v>0</v>
      </c>
      <c r="O4362" s="3">
        <v>1.1574074074074073E-5</v>
      </c>
      <c r="Q4362" t="s">
        <v>3025</v>
      </c>
    </row>
    <row r="4363" spans="1:17" hidden="1" x14ac:dyDescent="0.2">
      <c r="A4363">
        <v>300000071042464</v>
      </c>
      <c r="B4363" t="s">
        <v>7434</v>
      </c>
      <c r="C4363" t="s">
        <v>3023</v>
      </c>
      <c r="D4363" t="s">
        <v>3032</v>
      </c>
      <c r="E4363" t="s">
        <v>5930</v>
      </c>
      <c r="F4363" t="s">
        <v>5931</v>
      </c>
      <c r="G4363" t="s">
        <v>3067</v>
      </c>
      <c r="H4363">
        <v>19789849116</v>
      </c>
      <c r="I4363">
        <v>19782098179</v>
      </c>
      <c r="J4363" s="3">
        <v>1.1574074074074073E-5</v>
      </c>
      <c r="K4363" s="3">
        <v>3.6342592592592594E-3</v>
      </c>
      <c r="L4363" s="4" t="str">
        <f t="shared" si="68"/>
        <v>True</v>
      </c>
      <c r="M4363" s="3">
        <v>0</v>
      </c>
      <c r="N4363" s="3">
        <v>0</v>
      </c>
      <c r="O4363" s="3">
        <v>1.4930555555555556E-3</v>
      </c>
      <c r="Q4363" t="s">
        <v>3025</v>
      </c>
    </row>
    <row r="4364" spans="1:17" hidden="1" x14ac:dyDescent="0.2">
      <c r="A4364">
        <v>300000071043604</v>
      </c>
      <c r="B4364" t="s">
        <v>7435</v>
      </c>
      <c r="C4364" t="s">
        <v>3023</v>
      </c>
      <c r="D4364" s="8" t="s">
        <v>3032</v>
      </c>
      <c r="E4364" t="s">
        <v>3347</v>
      </c>
      <c r="F4364" s="8" t="s">
        <v>3348</v>
      </c>
      <c r="G4364" t="s">
        <v>3001</v>
      </c>
      <c r="H4364">
        <v>16465466350</v>
      </c>
      <c r="I4364">
        <v>16466854929</v>
      </c>
      <c r="J4364" s="3">
        <v>2.3148148148148147E-5</v>
      </c>
      <c r="K4364" s="11">
        <v>4.0162037037037033E-3</v>
      </c>
      <c r="L4364" s="4" t="str">
        <f t="shared" si="68"/>
        <v>True</v>
      </c>
      <c r="M4364" s="3">
        <v>0</v>
      </c>
      <c r="N4364" s="3">
        <v>0</v>
      </c>
      <c r="O4364" s="3">
        <v>1.9675925925925926E-4</v>
      </c>
      <c r="Q4364" t="s">
        <v>3025</v>
      </c>
    </row>
    <row r="4365" spans="1:17" hidden="1" x14ac:dyDescent="0.2">
      <c r="A4365">
        <v>300000071042909</v>
      </c>
      <c r="B4365" t="s">
        <v>7436</v>
      </c>
      <c r="C4365" t="s">
        <v>3023</v>
      </c>
      <c r="D4365" t="s">
        <v>3032</v>
      </c>
      <c r="E4365" t="s">
        <v>3027</v>
      </c>
      <c r="F4365" t="s">
        <v>3028</v>
      </c>
      <c r="G4365" t="s">
        <v>3001</v>
      </c>
      <c r="H4365">
        <v>18624529396</v>
      </c>
      <c r="I4365">
        <v>18623751306</v>
      </c>
      <c r="J4365" s="3">
        <v>0</v>
      </c>
      <c r="K4365" s="3">
        <v>1.2233796296296296E-2</v>
      </c>
      <c r="L4365" s="4" t="str">
        <f t="shared" si="68"/>
        <v>True</v>
      </c>
      <c r="M4365" s="3">
        <v>0</v>
      </c>
      <c r="N4365" s="3">
        <v>0</v>
      </c>
      <c r="O4365" s="3">
        <v>1.273148148148148E-4</v>
      </c>
      <c r="Q4365" t="s">
        <v>3025</v>
      </c>
    </row>
    <row r="4366" spans="1:17" hidden="1" x14ac:dyDescent="0.2">
      <c r="A4366">
        <v>300000071417887</v>
      </c>
      <c r="B4366" t="s">
        <v>8384</v>
      </c>
      <c r="C4366" t="s">
        <v>3023</v>
      </c>
      <c r="D4366" t="s">
        <v>3032</v>
      </c>
      <c r="E4366" t="s">
        <v>5942</v>
      </c>
      <c r="F4366" t="s">
        <v>5943</v>
      </c>
      <c r="G4366" t="s">
        <v>3010</v>
      </c>
      <c r="H4366">
        <v>14049409983</v>
      </c>
      <c r="I4366">
        <v>14043018388</v>
      </c>
      <c r="J4366" s="3">
        <v>0</v>
      </c>
      <c r="K4366" s="3">
        <v>1.0104166666666668E-2</v>
      </c>
      <c r="L4366" s="4" t="str">
        <f t="shared" si="68"/>
        <v>True</v>
      </c>
      <c r="M4366" s="3">
        <v>0</v>
      </c>
      <c r="N4366" s="3">
        <v>0</v>
      </c>
      <c r="O4366" s="3">
        <v>1.3888888888888889E-4</v>
      </c>
      <c r="Q4366" t="s">
        <v>3025</v>
      </c>
    </row>
    <row r="4367" spans="1:17" hidden="1" x14ac:dyDescent="0.2">
      <c r="A4367">
        <v>300000071042567</v>
      </c>
      <c r="B4367" t="s">
        <v>7438</v>
      </c>
      <c r="C4367" t="s">
        <v>3023</v>
      </c>
      <c r="D4367" t="s">
        <v>3032</v>
      </c>
      <c r="E4367" t="s">
        <v>3334</v>
      </c>
      <c r="F4367" t="s">
        <v>3335</v>
      </c>
      <c r="G4367" t="s">
        <v>3001</v>
      </c>
      <c r="H4367">
        <v>12397385087</v>
      </c>
      <c r="I4367">
        <v>12393741687</v>
      </c>
      <c r="J4367" s="3">
        <v>0</v>
      </c>
      <c r="K4367" s="3">
        <v>1.4467592592592594E-3</v>
      </c>
      <c r="L4367" s="4" t="str">
        <f t="shared" si="68"/>
        <v>True</v>
      </c>
      <c r="M4367" s="3">
        <v>0</v>
      </c>
      <c r="N4367" s="3">
        <v>0</v>
      </c>
      <c r="O4367" s="3">
        <v>9.2592592592592588E-5</v>
      </c>
      <c r="Q4367" t="s">
        <v>3025</v>
      </c>
    </row>
    <row r="4368" spans="1:17" hidden="1" x14ac:dyDescent="0.2">
      <c r="A4368">
        <v>300000071044265</v>
      </c>
      <c r="B4368" t="s">
        <v>7439</v>
      </c>
      <c r="C4368" t="s">
        <v>3023</v>
      </c>
      <c r="D4368" t="s">
        <v>3032</v>
      </c>
      <c r="E4368" t="s">
        <v>4379</v>
      </c>
      <c r="F4368" t="s">
        <v>4380</v>
      </c>
      <c r="G4368" t="s">
        <v>3071</v>
      </c>
      <c r="H4368">
        <v>12404610149</v>
      </c>
      <c r="I4368">
        <v>12402039416</v>
      </c>
      <c r="J4368" s="3">
        <v>0</v>
      </c>
      <c r="K4368" s="3">
        <v>2.7430555555555559E-3</v>
      </c>
      <c r="L4368" s="4" t="str">
        <f t="shared" si="68"/>
        <v>True</v>
      </c>
      <c r="M4368" s="3">
        <v>0</v>
      </c>
      <c r="N4368" s="3">
        <v>0</v>
      </c>
      <c r="O4368" s="3">
        <v>1.1574074074074073E-5</v>
      </c>
      <c r="Q4368" t="s">
        <v>3025</v>
      </c>
    </row>
    <row r="4369" spans="1:17" hidden="1" x14ac:dyDescent="0.2">
      <c r="A4369">
        <v>300000071045201</v>
      </c>
      <c r="B4369" t="s">
        <v>7440</v>
      </c>
      <c r="C4369" t="s">
        <v>3752</v>
      </c>
      <c r="D4369" t="s">
        <v>2992</v>
      </c>
      <c r="E4369" t="s">
        <v>3231</v>
      </c>
      <c r="F4369" t="s">
        <v>3232</v>
      </c>
      <c r="G4369" t="s">
        <v>3024</v>
      </c>
      <c r="H4369">
        <v>18503129210</v>
      </c>
      <c r="I4369">
        <v>18505678579</v>
      </c>
      <c r="J4369" s="3">
        <v>2.3148148148148147E-5</v>
      </c>
      <c r="K4369" s="3">
        <v>2.1215277777777777E-2</v>
      </c>
      <c r="L4369" s="4" t="str">
        <f t="shared" si="68"/>
        <v>True</v>
      </c>
      <c r="M4369" s="3">
        <v>0</v>
      </c>
      <c r="N4369" s="3">
        <v>0</v>
      </c>
      <c r="O4369" s="3">
        <v>3.0787037037037037E-3</v>
      </c>
      <c r="Q4369" t="s">
        <v>3753</v>
      </c>
    </row>
    <row r="4370" spans="1:17" hidden="1" x14ac:dyDescent="0.2">
      <c r="A4370">
        <v>300000071045822</v>
      </c>
      <c r="B4370" t="s">
        <v>7441</v>
      </c>
      <c r="C4370" t="s">
        <v>3023</v>
      </c>
      <c r="D4370" t="s">
        <v>3032</v>
      </c>
      <c r="E4370" t="s">
        <v>3241</v>
      </c>
      <c r="F4370" t="s">
        <v>3242</v>
      </c>
      <c r="G4370" t="s">
        <v>3045</v>
      </c>
      <c r="H4370">
        <v>14782311628</v>
      </c>
      <c r="I4370">
        <v>14782003218</v>
      </c>
      <c r="J4370" s="3">
        <v>0</v>
      </c>
      <c r="K4370" s="3">
        <v>7.0254629629629634E-3</v>
      </c>
      <c r="L4370" s="4" t="str">
        <f t="shared" si="68"/>
        <v>True</v>
      </c>
      <c r="M4370" s="3">
        <v>0</v>
      </c>
      <c r="N4370" s="3">
        <v>0</v>
      </c>
      <c r="O4370" s="3">
        <v>1.6203703703703703E-4</v>
      </c>
      <c r="Q4370" t="s">
        <v>3025</v>
      </c>
    </row>
    <row r="4371" spans="1:17" hidden="1" x14ac:dyDescent="0.2">
      <c r="A4371">
        <v>300000071046238</v>
      </c>
      <c r="B4371" t="s">
        <v>7442</v>
      </c>
      <c r="C4371" t="s">
        <v>3023</v>
      </c>
      <c r="D4371" t="s">
        <v>3032</v>
      </c>
      <c r="E4371" t="s">
        <v>3440</v>
      </c>
      <c r="F4371" t="s">
        <v>3441</v>
      </c>
      <c r="G4371" t="s">
        <v>3001</v>
      </c>
      <c r="H4371">
        <v>17758157594</v>
      </c>
      <c r="I4371">
        <v>17752386588</v>
      </c>
      <c r="J4371" s="3">
        <v>0</v>
      </c>
      <c r="K4371" s="3">
        <v>3.4722222222222224E-4</v>
      </c>
      <c r="L4371" s="4" t="str">
        <f t="shared" si="68"/>
        <v>True</v>
      </c>
      <c r="M4371" s="3">
        <v>0</v>
      </c>
      <c r="N4371" s="3">
        <v>0</v>
      </c>
      <c r="O4371" s="3">
        <v>4.8611111111111104E-4</v>
      </c>
      <c r="Q4371" t="s">
        <v>3025</v>
      </c>
    </row>
    <row r="4372" spans="1:17" hidden="1" x14ac:dyDescent="0.2">
      <c r="A4372">
        <v>300000071045551</v>
      </c>
      <c r="B4372" t="s">
        <v>7443</v>
      </c>
      <c r="C4372" t="s">
        <v>3752</v>
      </c>
      <c r="D4372" t="s">
        <v>2992</v>
      </c>
      <c r="E4372" t="s">
        <v>3633</v>
      </c>
      <c r="F4372" t="s">
        <v>3634</v>
      </c>
      <c r="G4372" t="s">
        <v>3001</v>
      </c>
      <c r="H4372">
        <v>12702400129</v>
      </c>
      <c r="I4372">
        <v>12705997319</v>
      </c>
      <c r="J4372" s="3">
        <v>2.3148148148148147E-5</v>
      </c>
      <c r="K4372" s="3">
        <v>4.4560185185185189E-3</v>
      </c>
      <c r="L4372" s="4" t="str">
        <f t="shared" si="68"/>
        <v>True</v>
      </c>
      <c r="M4372" s="3">
        <v>0</v>
      </c>
      <c r="N4372" s="3">
        <v>0</v>
      </c>
      <c r="O4372" s="3">
        <v>2.3148148148148147E-5</v>
      </c>
      <c r="Q4372" t="s">
        <v>3753</v>
      </c>
    </row>
    <row r="4373" spans="1:17" hidden="1" x14ac:dyDescent="0.2">
      <c r="A4373">
        <v>300000071048456</v>
      </c>
      <c r="B4373" t="s">
        <v>7444</v>
      </c>
      <c r="C4373" t="s">
        <v>738</v>
      </c>
      <c r="D4373" t="s">
        <v>2992</v>
      </c>
      <c r="E4373" t="s">
        <v>3062</v>
      </c>
      <c r="F4373" t="s">
        <v>3063</v>
      </c>
      <c r="H4373">
        <v>18008950842</v>
      </c>
      <c r="I4373">
        <v>18437247746</v>
      </c>
      <c r="J4373" s="3">
        <v>2.3148148148148147E-5</v>
      </c>
      <c r="K4373" s="3">
        <v>3.2523148148148151E-3</v>
      </c>
      <c r="L4373" s="4" t="str">
        <f t="shared" si="68"/>
        <v>True</v>
      </c>
      <c r="M4373" s="3">
        <v>0</v>
      </c>
      <c r="N4373" s="3">
        <v>0</v>
      </c>
      <c r="P4373">
        <v>1</v>
      </c>
      <c r="Q4373" t="s">
        <v>2995</v>
      </c>
    </row>
    <row r="4374" spans="1:17" hidden="1" x14ac:dyDescent="0.2">
      <c r="A4374">
        <v>300000071047150</v>
      </c>
      <c r="B4374" t="s">
        <v>7445</v>
      </c>
      <c r="C4374" t="s">
        <v>3023</v>
      </c>
      <c r="D4374" t="s">
        <v>3032</v>
      </c>
      <c r="E4374" t="s">
        <v>3661</v>
      </c>
      <c r="F4374" t="s">
        <v>3662</v>
      </c>
      <c r="G4374" t="s">
        <v>3071</v>
      </c>
      <c r="H4374">
        <v>15049305359</v>
      </c>
      <c r="I4374">
        <v>15042292087</v>
      </c>
      <c r="J4374" s="3">
        <v>0</v>
      </c>
      <c r="K4374" s="3">
        <v>6.0069444444444441E-3</v>
      </c>
      <c r="L4374" s="4" t="str">
        <f t="shared" si="68"/>
        <v>True</v>
      </c>
      <c r="M4374" s="3">
        <v>0</v>
      </c>
      <c r="N4374" s="3">
        <v>0</v>
      </c>
      <c r="O4374" s="3">
        <v>2.7777777777777778E-4</v>
      </c>
      <c r="Q4374" t="s">
        <v>3025</v>
      </c>
    </row>
    <row r="4375" spans="1:17" hidden="1" x14ac:dyDescent="0.2">
      <c r="A4375">
        <v>300000071047086</v>
      </c>
      <c r="B4375" t="s">
        <v>7445</v>
      </c>
      <c r="C4375" t="s">
        <v>3023</v>
      </c>
      <c r="D4375" t="s">
        <v>3032</v>
      </c>
      <c r="E4375" t="s">
        <v>3487</v>
      </c>
      <c r="F4375" t="s">
        <v>3488</v>
      </c>
      <c r="G4375" t="s">
        <v>3059</v>
      </c>
      <c r="H4375">
        <v>12675797144</v>
      </c>
      <c r="I4375">
        <v>12673844508</v>
      </c>
      <c r="J4375" s="3">
        <v>0</v>
      </c>
      <c r="K4375" s="3">
        <v>2.4305555555555552E-4</v>
      </c>
      <c r="L4375" s="4" t="str">
        <f t="shared" si="68"/>
        <v>True</v>
      </c>
      <c r="M4375" s="3">
        <v>0</v>
      </c>
      <c r="N4375" s="3">
        <v>0</v>
      </c>
      <c r="O4375" s="3">
        <v>1.1574074074074073E-4</v>
      </c>
      <c r="Q4375" t="s">
        <v>3025</v>
      </c>
    </row>
    <row r="4376" spans="1:17" hidden="1" x14ac:dyDescent="0.2">
      <c r="A4376">
        <v>300000071046787</v>
      </c>
      <c r="B4376" t="s">
        <v>7446</v>
      </c>
      <c r="C4376" t="s">
        <v>3023</v>
      </c>
      <c r="D4376" t="s">
        <v>3032</v>
      </c>
      <c r="E4376" t="s">
        <v>3204</v>
      </c>
      <c r="F4376" t="s">
        <v>3205</v>
      </c>
      <c r="G4376" t="s">
        <v>3059</v>
      </c>
      <c r="H4376">
        <v>12543465605</v>
      </c>
      <c r="I4376">
        <v>12542135906</v>
      </c>
      <c r="J4376" s="3">
        <v>0</v>
      </c>
      <c r="K4376" s="3">
        <v>7.9861111111111122E-3</v>
      </c>
      <c r="L4376" s="4" t="str">
        <f t="shared" si="68"/>
        <v>True</v>
      </c>
      <c r="M4376" s="3">
        <v>0</v>
      </c>
      <c r="N4376" s="3">
        <v>0</v>
      </c>
      <c r="O4376" s="3">
        <v>1.0648148148148147E-3</v>
      </c>
      <c r="Q4376" t="s">
        <v>3025</v>
      </c>
    </row>
    <row r="4377" spans="1:17" hidden="1" x14ac:dyDescent="0.2">
      <c r="A4377">
        <v>300000071045970</v>
      </c>
      <c r="B4377" t="s">
        <v>7447</v>
      </c>
      <c r="C4377" t="s">
        <v>3023</v>
      </c>
      <c r="D4377" t="s">
        <v>3032</v>
      </c>
      <c r="E4377" t="s">
        <v>3172</v>
      </c>
      <c r="F4377" t="s">
        <v>3173</v>
      </c>
      <c r="G4377" t="s">
        <v>3045</v>
      </c>
      <c r="H4377">
        <v>17432290218</v>
      </c>
      <c r="I4377">
        <v>17432035789</v>
      </c>
      <c r="J4377" s="3">
        <v>0</v>
      </c>
      <c r="K4377" s="3">
        <v>5.1967592592592595E-3</v>
      </c>
      <c r="L4377" s="4" t="str">
        <f t="shared" si="68"/>
        <v>True</v>
      </c>
      <c r="M4377" s="3">
        <v>0</v>
      </c>
      <c r="N4377" s="3">
        <v>0</v>
      </c>
      <c r="O4377" s="3">
        <v>6.134259259259259E-4</v>
      </c>
      <c r="Q4377" t="s">
        <v>3025</v>
      </c>
    </row>
    <row r="4378" spans="1:17" hidden="1" x14ac:dyDescent="0.2">
      <c r="A4378">
        <v>300000071047524</v>
      </c>
      <c r="B4378" t="s">
        <v>7448</v>
      </c>
      <c r="C4378" t="s">
        <v>3023</v>
      </c>
      <c r="D4378" t="s">
        <v>3032</v>
      </c>
      <c r="E4378" t="s">
        <v>3440</v>
      </c>
      <c r="F4378" t="s">
        <v>3441</v>
      </c>
      <c r="G4378" t="s">
        <v>3024</v>
      </c>
      <c r="H4378">
        <v>15122070899</v>
      </c>
      <c r="I4378">
        <v>15123083444</v>
      </c>
      <c r="J4378" s="3">
        <v>0</v>
      </c>
      <c r="K4378" s="3">
        <v>6.6435185185185182E-3</v>
      </c>
      <c r="L4378" s="4" t="str">
        <f t="shared" si="68"/>
        <v>True</v>
      </c>
      <c r="M4378" s="3">
        <v>0</v>
      </c>
      <c r="N4378" s="3">
        <v>0</v>
      </c>
      <c r="O4378" s="3">
        <v>5.4398148148148144E-4</v>
      </c>
      <c r="Q4378" t="s">
        <v>3025</v>
      </c>
    </row>
    <row r="4379" spans="1:17" hidden="1" x14ac:dyDescent="0.2">
      <c r="A4379">
        <v>300000071049021</v>
      </c>
      <c r="B4379" t="s">
        <v>7449</v>
      </c>
      <c r="C4379" t="s">
        <v>3031</v>
      </c>
      <c r="D4379" t="s">
        <v>2992</v>
      </c>
      <c r="E4379" t="s">
        <v>5652</v>
      </c>
      <c r="F4379" t="s">
        <v>5653</v>
      </c>
      <c r="G4379" t="s">
        <v>3010</v>
      </c>
      <c r="H4379">
        <v>15752219841</v>
      </c>
      <c r="I4379">
        <v>15754086117</v>
      </c>
      <c r="J4379" s="3">
        <v>1.1574074074074073E-5</v>
      </c>
      <c r="K4379" s="3">
        <v>2.207175925925926E-2</v>
      </c>
      <c r="L4379" s="4" t="str">
        <f t="shared" si="68"/>
        <v>True</v>
      </c>
      <c r="M4379" s="3">
        <v>0</v>
      </c>
      <c r="N4379" s="3">
        <v>0</v>
      </c>
      <c r="O4379" s="3">
        <v>4.2476851851851851E-3</v>
      </c>
      <c r="Q4379" t="s">
        <v>3035</v>
      </c>
    </row>
    <row r="4380" spans="1:17" hidden="1" x14ac:dyDescent="0.2">
      <c r="A4380">
        <v>300000071049143</v>
      </c>
      <c r="B4380" t="s">
        <v>7450</v>
      </c>
      <c r="C4380" t="s">
        <v>3023</v>
      </c>
      <c r="D4380" t="s">
        <v>3032</v>
      </c>
      <c r="E4380" t="s">
        <v>3334</v>
      </c>
      <c r="F4380" t="s">
        <v>3335</v>
      </c>
      <c r="G4380" t="s">
        <v>3008</v>
      </c>
      <c r="H4380">
        <v>19293604483</v>
      </c>
      <c r="I4380">
        <v>19294760465</v>
      </c>
      <c r="J4380" s="3">
        <v>0</v>
      </c>
      <c r="K4380" s="3">
        <v>4.5023148148148149E-3</v>
      </c>
      <c r="L4380" s="4" t="str">
        <f t="shared" si="68"/>
        <v>True</v>
      </c>
      <c r="M4380" s="3">
        <v>0</v>
      </c>
      <c r="N4380" s="3">
        <v>0</v>
      </c>
      <c r="O4380" s="3">
        <v>1.2037037037037038E-3</v>
      </c>
      <c r="Q4380" t="s">
        <v>3025</v>
      </c>
    </row>
    <row r="4381" spans="1:17" hidden="1" x14ac:dyDescent="0.2">
      <c r="A4381">
        <v>300000071047644</v>
      </c>
      <c r="B4381" t="s">
        <v>7451</v>
      </c>
      <c r="C4381" t="s">
        <v>3023</v>
      </c>
      <c r="D4381" t="s">
        <v>3032</v>
      </c>
      <c r="E4381" t="s">
        <v>3487</v>
      </c>
      <c r="F4381" t="s">
        <v>3488</v>
      </c>
      <c r="G4381" t="s">
        <v>3008</v>
      </c>
      <c r="H4381">
        <v>18044015913</v>
      </c>
      <c r="I4381">
        <v>18042107836</v>
      </c>
      <c r="J4381" s="3">
        <v>0</v>
      </c>
      <c r="K4381" s="3">
        <v>4.7800925925925919E-3</v>
      </c>
      <c r="L4381" s="4" t="str">
        <f t="shared" si="68"/>
        <v>True</v>
      </c>
      <c r="M4381" s="3">
        <v>0</v>
      </c>
      <c r="N4381" s="3">
        <v>0</v>
      </c>
      <c r="O4381" s="3">
        <v>2.8935185185185189E-4</v>
      </c>
      <c r="Q4381" t="s">
        <v>3025</v>
      </c>
    </row>
    <row r="4382" spans="1:17" hidden="1" x14ac:dyDescent="0.2">
      <c r="A4382">
        <v>300000071046801</v>
      </c>
      <c r="B4382" t="s">
        <v>7452</v>
      </c>
      <c r="C4382" t="s">
        <v>3031</v>
      </c>
      <c r="D4382" t="s">
        <v>2992</v>
      </c>
      <c r="E4382" t="s">
        <v>3129</v>
      </c>
      <c r="F4382" t="s">
        <v>3130</v>
      </c>
      <c r="G4382" t="s">
        <v>3071</v>
      </c>
      <c r="H4382">
        <v>15042919972</v>
      </c>
      <c r="I4382">
        <v>15046169984</v>
      </c>
      <c r="J4382" s="3">
        <v>1.1574074074074073E-5</v>
      </c>
      <c r="K4382" s="3">
        <v>5.5439814814814822E-3</v>
      </c>
      <c r="L4382" s="4" t="str">
        <f t="shared" si="68"/>
        <v>True</v>
      </c>
      <c r="M4382" s="3">
        <v>0</v>
      </c>
      <c r="N4382" s="3">
        <v>0</v>
      </c>
      <c r="O4382" s="3">
        <v>0</v>
      </c>
      <c r="Q4382" t="s">
        <v>3035</v>
      </c>
    </row>
    <row r="4383" spans="1:17" hidden="1" x14ac:dyDescent="0.2">
      <c r="A4383">
        <v>300000071048970</v>
      </c>
      <c r="B4383" t="s">
        <v>7453</v>
      </c>
      <c r="C4383" t="s">
        <v>3023</v>
      </c>
      <c r="D4383" t="s">
        <v>3032</v>
      </c>
      <c r="E4383" t="s">
        <v>3317</v>
      </c>
      <c r="F4383" t="s">
        <v>3318</v>
      </c>
      <c r="G4383" t="s">
        <v>3059</v>
      </c>
      <c r="H4383">
        <v>18134587463</v>
      </c>
      <c r="I4383">
        <v>18133582166</v>
      </c>
      <c r="J4383" s="3">
        <v>0</v>
      </c>
      <c r="K4383" s="3">
        <v>4.2129629629629626E-3</v>
      </c>
      <c r="L4383" s="4" t="str">
        <f t="shared" si="68"/>
        <v>True</v>
      </c>
      <c r="M4383" s="3">
        <v>0</v>
      </c>
      <c r="N4383" s="3">
        <v>0</v>
      </c>
      <c r="O4383" s="3">
        <v>2.199074074074074E-4</v>
      </c>
      <c r="Q4383" t="s">
        <v>3025</v>
      </c>
    </row>
    <row r="4384" spans="1:17" hidden="1" x14ac:dyDescent="0.2">
      <c r="A4384">
        <v>300000071051290</v>
      </c>
      <c r="B4384" t="s">
        <v>7454</v>
      </c>
      <c r="C4384" t="s">
        <v>3490</v>
      </c>
      <c r="D4384" t="s">
        <v>3032</v>
      </c>
      <c r="E4384" t="s">
        <v>4035</v>
      </c>
      <c r="F4384" t="s">
        <v>4036</v>
      </c>
      <c r="G4384" t="s">
        <v>3045</v>
      </c>
      <c r="H4384">
        <v>15134206687</v>
      </c>
      <c r="I4384">
        <v>12013804849</v>
      </c>
      <c r="J4384" s="3">
        <v>0</v>
      </c>
      <c r="K4384" s="3">
        <v>1.1226851851851851E-3</v>
      </c>
      <c r="L4384" s="4" t="str">
        <f t="shared" si="68"/>
        <v>True</v>
      </c>
      <c r="M4384" s="3">
        <v>0</v>
      </c>
      <c r="N4384" s="3">
        <v>0</v>
      </c>
      <c r="O4384" s="3">
        <v>0</v>
      </c>
      <c r="Q4384" t="s">
        <v>2999</v>
      </c>
    </row>
    <row r="4385" spans="1:17" hidden="1" x14ac:dyDescent="0.2">
      <c r="A4385">
        <v>300000071048147</v>
      </c>
      <c r="B4385" t="s">
        <v>7455</v>
      </c>
      <c r="C4385" t="s">
        <v>3023</v>
      </c>
      <c r="D4385" t="s">
        <v>3032</v>
      </c>
      <c r="E4385" t="s">
        <v>5942</v>
      </c>
      <c r="F4385" t="s">
        <v>5943</v>
      </c>
      <c r="G4385" t="s">
        <v>3059</v>
      </c>
      <c r="H4385">
        <v>16064529027</v>
      </c>
      <c r="I4385">
        <v>16062561925</v>
      </c>
      <c r="J4385" s="3">
        <v>0</v>
      </c>
      <c r="K4385" s="3">
        <v>0</v>
      </c>
      <c r="L4385" s="4" t="str">
        <f t="shared" si="68"/>
        <v>False</v>
      </c>
      <c r="M4385" s="3">
        <v>0</v>
      </c>
      <c r="N4385" s="3">
        <v>0</v>
      </c>
      <c r="O4385" s="3">
        <v>1.273148148148148E-4</v>
      </c>
      <c r="Q4385" t="s">
        <v>3025</v>
      </c>
    </row>
    <row r="4386" spans="1:17" hidden="1" x14ac:dyDescent="0.2">
      <c r="A4386">
        <v>300000071044406</v>
      </c>
      <c r="B4386" t="s">
        <v>7456</v>
      </c>
      <c r="C4386" t="s">
        <v>3023</v>
      </c>
      <c r="D4386" t="s">
        <v>3032</v>
      </c>
      <c r="E4386" t="s">
        <v>3178</v>
      </c>
      <c r="F4386" t="s">
        <v>3179</v>
      </c>
      <c r="G4386" t="s">
        <v>3012</v>
      </c>
      <c r="H4386">
        <v>16619024971</v>
      </c>
      <c r="I4386">
        <v>16616656248</v>
      </c>
      <c r="J4386" s="3">
        <v>0</v>
      </c>
      <c r="K4386" s="3">
        <v>1.8865740740740742E-3</v>
      </c>
      <c r="L4386" s="4" t="str">
        <f t="shared" si="68"/>
        <v>True</v>
      </c>
      <c r="M4386" s="3">
        <v>0</v>
      </c>
      <c r="N4386" s="3">
        <v>0</v>
      </c>
      <c r="O4386" s="3">
        <v>4.7685185185185183E-3</v>
      </c>
      <c r="Q4386" t="s">
        <v>3025</v>
      </c>
    </row>
    <row r="4387" spans="1:17" hidden="1" x14ac:dyDescent="0.2">
      <c r="A4387">
        <v>300000071050405</v>
      </c>
      <c r="B4387" t="s">
        <v>7457</v>
      </c>
      <c r="C4387" t="s">
        <v>3031</v>
      </c>
      <c r="D4387" t="s">
        <v>2992</v>
      </c>
      <c r="E4387" t="s">
        <v>3165</v>
      </c>
      <c r="F4387" t="s">
        <v>3166</v>
      </c>
      <c r="G4387" t="s">
        <v>3001</v>
      </c>
      <c r="H4387">
        <v>15102165831</v>
      </c>
      <c r="I4387">
        <v>15109385444</v>
      </c>
      <c r="J4387" s="3">
        <v>1.1574074074074073E-5</v>
      </c>
      <c r="K4387" s="3">
        <v>2.0833333333333333E-3</v>
      </c>
      <c r="L4387" s="4" t="str">
        <f t="shared" si="68"/>
        <v>True</v>
      </c>
      <c r="M4387" s="3">
        <v>0</v>
      </c>
      <c r="N4387" s="3">
        <v>0</v>
      </c>
      <c r="O4387" s="3">
        <v>1.0416666666666667E-4</v>
      </c>
      <c r="Q4387" t="s">
        <v>3035</v>
      </c>
    </row>
    <row r="4388" spans="1:17" hidden="1" x14ac:dyDescent="0.2">
      <c r="A4388">
        <v>300000071051026</v>
      </c>
      <c r="B4388" t="s">
        <v>7458</v>
      </c>
      <c r="C4388" t="s">
        <v>3023</v>
      </c>
      <c r="D4388" t="s">
        <v>2992</v>
      </c>
      <c r="E4388" t="s">
        <v>4379</v>
      </c>
      <c r="F4388" t="s">
        <v>4380</v>
      </c>
      <c r="G4388" t="s">
        <v>3059</v>
      </c>
      <c r="H4388">
        <v>14702063950</v>
      </c>
      <c r="I4388">
        <v>14708001102</v>
      </c>
      <c r="J4388" s="3">
        <v>2.3148148148148147E-5</v>
      </c>
      <c r="K4388" s="3">
        <v>5.4629629629629637E-3</v>
      </c>
      <c r="L4388" s="4" t="str">
        <f t="shared" si="68"/>
        <v>True</v>
      </c>
      <c r="M4388" s="3">
        <v>0</v>
      </c>
      <c r="N4388" s="3">
        <v>0</v>
      </c>
      <c r="O4388" s="3">
        <v>3.3564814814814812E-4</v>
      </c>
      <c r="Q4388" t="s">
        <v>3025</v>
      </c>
    </row>
    <row r="4389" spans="1:17" hidden="1" x14ac:dyDescent="0.2">
      <c r="A4389">
        <v>300000071048360</v>
      </c>
      <c r="B4389" t="s">
        <v>7459</v>
      </c>
      <c r="C4389" t="s">
        <v>3023</v>
      </c>
      <c r="D4389" t="s">
        <v>3032</v>
      </c>
      <c r="E4389" t="s">
        <v>5942</v>
      </c>
      <c r="F4389" t="s">
        <v>5943</v>
      </c>
      <c r="G4389" t="s">
        <v>3059</v>
      </c>
      <c r="H4389">
        <v>16073163332</v>
      </c>
      <c r="I4389">
        <v>16072032261</v>
      </c>
      <c r="J4389" s="3">
        <v>0</v>
      </c>
      <c r="K4389" s="3">
        <v>1.2037037037037038E-3</v>
      </c>
      <c r="L4389" s="4" t="str">
        <f t="shared" si="68"/>
        <v>True</v>
      </c>
      <c r="M4389" s="3">
        <v>0</v>
      </c>
      <c r="N4389" s="3">
        <v>0</v>
      </c>
      <c r="O4389" s="3">
        <v>1.5046296296296297E-4</v>
      </c>
      <c r="Q4389" t="s">
        <v>3025</v>
      </c>
    </row>
    <row r="4390" spans="1:17" hidden="1" x14ac:dyDescent="0.2">
      <c r="A4390">
        <v>300000071050477</v>
      </c>
      <c r="B4390" t="s">
        <v>7460</v>
      </c>
      <c r="C4390" t="s">
        <v>3023</v>
      </c>
      <c r="D4390" t="s">
        <v>3032</v>
      </c>
      <c r="E4390" t="s">
        <v>3867</v>
      </c>
      <c r="F4390" t="s">
        <v>3868</v>
      </c>
      <c r="G4390" t="s">
        <v>3024</v>
      </c>
      <c r="H4390">
        <v>17744414591</v>
      </c>
      <c r="I4390">
        <v>17742237142</v>
      </c>
      <c r="J4390" s="3">
        <v>0</v>
      </c>
      <c r="K4390" s="3">
        <v>4.0393518518518521E-3</v>
      </c>
      <c r="L4390" s="4" t="str">
        <f t="shared" si="68"/>
        <v>True</v>
      </c>
      <c r="M4390" s="3">
        <v>0</v>
      </c>
      <c r="N4390" s="3">
        <v>0</v>
      </c>
      <c r="O4390" s="3">
        <v>1.0416666666666667E-4</v>
      </c>
      <c r="Q4390" t="s">
        <v>3025</v>
      </c>
    </row>
    <row r="4391" spans="1:17" hidden="1" x14ac:dyDescent="0.2">
      <c r="A4391">
        <v>300000071051006</v>
      </c>
      <c r="B4391" t="s">
        <v>7461</v>
      </c>
      <c r="C4391" t="s">
        <v>3031</v>
      </c>
      <c r="D4391" t="s">
        <v>2992</v>
      </c>
      <c r="E4391" t="s">
        <v>3138</v>
      </c>
      <c r="F4391" t="s">
        <v>3139</v>
      </c>
      <c r="G4391" t="s">
        <v>3064</v>
      </c>
      <c r="H4391">
        <v>18133582166</v>
      </c>
      <c r="I4391">
        <v>18134032841</v>
      </c>
      <c r="J4391" s="3">
        <v>2.3148148148148147E-5</v>
      </c>
      <c r="K4391" s="3">
        <v>1.1122685185185185E-2</v>
      </c>
      <c r="L4391" s="4" t="str">
        <f t="shared" si="68"/>
        <v>True</v>
      </c>
      <c r="M4391" s="3">
        <v>1.8865740740740742E-3</v>
      </c>
      <c r="N4391" s="3">
        <v>0</v>
      </c>
      <c r="O4391" s="3">
        <v>2.3148148148148147E-5</v>
      </c>
      <c r="Q4391" t="s">
        <v>3035</v>
      </c>
    </row>
    <row r="4392" spans="1:17" hidden="1" x14ac:dyDescent="0.2">
      <c r="A4392">
        <v>300000071051318</v>
      </c>
      <c r="B4392" t="s">
        <v>7462</v>
      </c>
      <c r="C4392" t="s">
        <v>3023</v>
      </c>
      <c r="D4392" s="8" t="s">
        <v>3032</v>
      </c>
      <c r="E4392" t="s">
        <v>3347</v>
      </c>
      <c r="F4392" s="8" t="s">
        <v>3348</v>
      </c>
      <c r="G4392" t="s">
        <v>3059</v>
      </c>
      <c r="H4392">
        <v>12104095191</v>
      </c>
      <c r="I4392">
        <v>12103317291</v>
      </c>
      <c r="J4392" s="3">
        <v>2.3148148148148147E-5</v>
      </c>
      <c r="K4392" s="11">
        <v>1.7476851851851852E-3</v>
      </c>
      <c r="L4392" s="4" t="str">
        <f t="shared" si="68"/>
        <v>True</v>
      </c>
      <c r="M4392" s="3">
        <v>0</v>
      </c>
      <c r="N4392" s="3">
        <v>0</v>
      </c>
      <c r="O4392" s="3">
        <v>5.4745370370370373E-3</v>
      </c>
      <c r="Q4392" t="s">
        <v>3025</v>
      </c>
    </row>
    <row r="4393" spans="1:17" hidden="1" x14ac:dyDescent="0.2">
      <c r="A4393">
        <v>300000071051756</v>
      </c>
      <c r="B4393" t="s">
        <v>7463</v>
      </c>
      <c r="C4393" t="s">
        <v>3752</v>
      </c>
      <c r="D4393" t="s">
        <v>2992</v>
      </c>
      <c r="E4393" t="s">
        <v>4035</v>
      </c>
      <c r="F4393" t="s">
        <v>4036</v>
      </c>
      <c r="G4393" t="s">
        <v>3366</v>
      </c>
      <c r="J4393" s="3">
        <v>2.3148148148148147E-5</v>
      </c>
      <c r="K4393" s="3">
        <v>5.1504629629629635E-3</v>
      </c>
      <c r="L4393" s="4" t="str">
        <f t="shared" si="68"/>
        <v>True</v>
      </c>
      <c r="M4393" s="3">
        <v>0</v>
      </c>
      <c r="N4393" s="3">
        <v>0</v>
      </c>
      <c r="O4393" s="3">
        <v>0</v>
      </c>
      <c r="Q4393" t="s">
        <v>3753</v>
      </c>
    </row>
    <row r="4394" spans="1:17" hidden="1" x14ac:dyDescent="0.2">
      <c r="A4394">
        <v>300000071052114</v>
      </c>
      <c r="B4394" t="s">
        <v>7464</v>
      </c>
      <c r="C4394" t="s">
        <v>3023</v>
      </c>
      <c r="D4394" t="s">
        <v>3032</v>
      </c>
      <c r="E4394" t="s">
        <v>3062</v>
      </c>
      <c r="F4394" t="s">
        <v>3063</v>
      </c>
      <c r="G4394" t="s">
        <v>3059</v>
      </c>
      <c r="H4394">
        <v>13134139861</v>
      </c>
      <c r="I4394">
        <v>13133061924</v>
      </c>
      <c r="J4394" s="3">
        <v>2.3148148148148147E-5</v>
      </c>
      <c r="K4394" s="3">
        <v>3.9583333333333337E-3</v>
      </c>
      <c r="L4394" s="4" t="str">
        <f t="shared" si="68"/>
        <v>True</v>
      </c>
      <c r="M4394" s="3">
        <v>0</v>
      </c>
      <c r="N4394" s="3">
        <v>0</v>
      </c>
      <c r="O4394" s="3">
        <v>2.199074074074074E-4</v>
      </c>
      <c r="Q4394" t="s">
        <v>3025</v>
      </c>
    </row>
    <row r="4395" spans="1:17" hidden="1" x14ac:dyDescent="0.2">
      <c r="A4395">
        <v>300000071046995</v>
      </c>
      <c r="B4395" t="s">
        <v>7465</v>
      </c>
      <c r="C4395" t="s">
        <v>3023</v>
      </c>
      <c r="D4395" t="s">
        <v>3032</v>
      </c>
      <c r="E4395" t="s">
        <v>3084</v>
      </c>
      <c r="F4395" t="s">
        <v>3085</v>
      </c>
      <c r="G4395" t="s">
        <v>3043</v>
      </c>
      <c r="H4395">
        <v>17273813574</v>
      </c>
      <c r="I4395">
        <v>12012125904</v>
      </c>
      <c r="J4395" s="3">
        <v>0</v>
      </c>
      <c r="K4395" s="3">
        <v>1.2268518518518518E-3</v>
      </c>
      <c r="L4395" s="4" t="str">
        <f t="shared" si="68"/>
        <v>True</v>
      </c>
      <c r="M4395" s="3">
        <v>0</v>
      </c>
      <c r="N4395" s="3">
        <v>0</v>
      </c>
      <c r="O4395" s="3">
        <v>1.5509259259259261E-3</v>
      </c>
      <c r="Q4395" t="s">
        <v>3025</v>
      </c>
    </row>
    <row r="4396" spans="1:17" hidden="1" x14ac:dyDescent="0.2">
      <c r="A4396">
        <v>300000071051799</v>
      </c>
      <c r="B4396" t="s">
        <v>7466</v>
      </c>
      <c r="C4396" t="s">
        <v>3023</v>
      </c>
      <c r="D4396" t="s">
        <v>3032</v>
      </c>
      <c r="E4396" t="s">
        <v>5942</v>
      </c>
      <c r="F4396" t="s">
        <v>5943</v>
      </c>
      <c r="G4396" t="s">
        <v>3059</v>
      </c>
      <c r="H4396">
        <v>19087200432</v>
      </c>
      <c r="I4396">
        <v>19082570175</v>
      </c>
      <c r="J4396" s="3">
        <v>0</v>
      </c>
      <c r="K4396" s="3">
        <v>1.0416666666666667E-4</v>
      </c>
      <c r="L4396" s="4" t="str">
        <f t="shared" si="68"/>
        <v>False</v>
      </c>
      <c r="M4396" s="3">
        <v>0</v>
      </c>
      <c r="N4396" s="3">
        <v>0</v>
      </c>
      <c r="O4396" s="3">
        <v>0</v>
      </c>
      <c r="Q4396" t="s">
        <v>3025</v>
      </c>
    </row>
    <row r="4397" spans="1:17" hidden="1" x14ac:dyDescent="0.2">
      <c r="A4397">
        <v>300000071050347</v>
      </c>
      <c r="B4397" t="s">
        <v>7467</v>
      </c>
      <c r="C4397" t="s">
        <v>3023</v>
      </c>
      <c r="D4397" t="s">
        <v>3032</v>
      </c>
      <c r="E4397" t="s">
        <v>3003</v>
      </c>
      <c r="F4397" t="s">
        <v>3004</v>
      </c>
      <c r="G4397" t="s">
        <v>3045</v>
      </c>
      <c r="H4397">
        <v>14702986629</v>
      </c>
      <c r="I4397">
        <v>14702063950</v>
      </c>
      <c r="J4397" s="3">
        <v>2.3148148148148147E-5</v>
      </c>
      <c r="K4397" s="3">
        <v>7.037037037037037E-3</v>
      </c>
      <c r="L4397" s="4" t="str">
        <f t="shared" si="68"/>
        <v>True</v>
      </c>
      <c r="M4397" s="3">
        <v>0</v>
      </c>
      <c r="N4397" s="3">
        <v>0</v>
      </c>
      <c r="O4397" s="3">
        <v>8.5879629629629622E-3</v>
      </c>
      <c r="Q4397" t="s">
        <v>3025</v>
      </c>
    </row>
    <row r="4398" spans="1:17" hidden="1" x14ac:dyDescent="0.2">
      <c r="A4398">
        <v>300000071049862</v>
      </c>
      <c r="B4398" t="s">
        <v>7468</v>
      </c>
      <c r="C4398" t="s">
        <v>3023</v>
      </c>
      <c r="D4398" t="s">
        <v>3032</v>
      </c>
      <c r="E4398" t="s">
        <v>5930</v>
      </c>
      <c r="F4398" t="s">
        <v>5931</v>
      </c>
      <c r="G4398" t="s">
        <v>3001</v>
      </c>
      <c r="H4398">
        <v>18702743418</v>
      </c>
      <c r="I4398">
        <v>18704330874</v>
      </c>
      <c r="J4398" s="3">
        <v>0</v>
      </c>
      <c r="K4398" s="3">
        <v>5.0231481481481481E-3</v>
      </c>
      <c r="L4398" s="4" t="str">
        <f t="shared" si="68"/>
        <v>True</v>
      </c>
      <c r="M4398" s="3">
        <v>0</v>
      </c>
      <c r="N4398" s="3">
        <v>0</v>
      </c>
      <c r="O4398" s="3">
        <v>4.6296296296296294E-5</v>
      </c>
      <c r="Q4398" t="s">
        <v>3025</v>
      </c>
    </row>
    <row r="4399" spans="1:17" hidden="1" x14ac:dyDescent="0.2">
      <c r="A4399">
        <v>300000071054847</v>
      </c>
      <c r="B4399" t="s">
        <v>7469</v>
      </c>
      <c r="C4399" t="s">
        <v>3752</v>
      </c>
      <c r="D4399" t="s">
        <v>2992</v>
      </c>
      <c r="E4399" t="s">
        <v>3596</v>
      </c>
      <c r="F4399" t="s">
        <v>3597</v>
      </c>
      <c r="G4399" t="s">
        <v>3001</v>
      </c>
      <c r="H4399">
        <v>13473057590</v>
      </c>
      <c r="I4399">
        <v>13473231451</v>
      </c>
      <c r="J4399" s="3">
        <v>2.3148148148148147E-5</v>
      </c>
      <c r="K4399" s="3">
        <v>5.4398148148148144E-4</v>
      </c>
      <c r="L4399" s="4" t="str">
        <f t="shared" si="68"/>
        <v>True</v>
      </c>
      <c r="M4399" s="3">
        <v>0</v>
      </c>
      <c r="N4399" s="3">
        <v>0</v>
      </c>
      <c r="O4399" s="3">
        <v>1.3888888888888889E-4</v>
      </c>
      <c r="Q4399" t="s">
        <v>3753</v>
      </c>
    </row>
    <row r="4400" spans="1:17" hidden="1" x14ac:dyDescent="0.2">
      <c r="A4400">
        <v>300000071050568</v>
      </c>
      <c r="B4400" t="s">
        <v>7470</v>
      </c>
      <c r="C4400" t="s">
        <v>3023</v>
      </c>
      <c r="D4400" t="s">
        <v>2992</v>
      </c>
      <c r="E4400" t="s">
        <v>5942</v>
      </c>
      <c r="F4400" t="s">
        <v>5943</v>
      </c>
      <c r="G4400" t="s">
        <v>3059</v>
      </c>
      <c r="H4400">
        <v>12192001275</v>
      </c>
      <c r="I4400">
        <v>19297323529</v>
      </c>
      <c r="J4400" s="3">
        <v>2.3148148148148147E-5</v>
      </c>
      <c r="K4400" s="3">
        <v>1.9791666666666668E-3</v>
      </c>
      <c r="L4400" s="4" t="str">
        <f t="shared" si="68"/>
        <v>True</v>
      </c>
      <c r="M4400" s="3">
        <v>0</v>
      </c>
      <c r="N4400" s="3">
        <v>0</v>
      </c>
      <c r="O4400" s="3">
        <v>2.0833333333333335E-4</v>
      </c>
      <c r="Q4400" t="s">
        <v>3025</v>
      </c>
    </row>
    <row r="4401" spans="1:17" hidden="1" x14ac:dyDescent="0.2">
      <c r="A4401">
        <v>300000071054545</v>
      </c>
      <c r="B4401" t="s">
        <v>7471</v>
      </c>
      <c r="C4401" t="s">
        <v>3023</v>
      </c>
      <c r="D4401" t="s">
        <v>3032</v>
      </c>
      <c r="E4401" t="s">
        <v>3539</v>
      </c>
      <c r="F4401" t="s">
        <v>3540</v>
      </c>
      <c r="G4401" t="s">
        <v>3008</v>
      </c>
      <c r="H4401">
        <v>17049073005</v>
      </c>
      <c r="I4401">
        <v>17042715163</v>
      </c>
      <c r="J4401" s="3">
        <v>0</v>
      </c>
      <c r="K4401" s="3">
        <v>9.8379629629629642E-4</v>
      </c>
      <c r="L4401" s="4" t="str">
        <f t="shared" si="68"/>
        <v>True</v>
      </c>
      <c r="M4401" s="3">
        <v>0</v>
      </c>
      <c r="N4401" s="3">
        <v>0</v>
      </c>
      <c r="O4401" s="3">
        <v>2.9629629629629628E-3</v>
      </c>
      <c r="Q4401" t="s">
        <v>3025</v>
      </c>
    </row>
    <row r="4402" spans="1:17" hidden="1" x14ac:dyDescent="0.2">
      <c r="A4402">
        <v>300000071054194</v>
      </c>
      <c r="B4402" t="s">
        <v>7472</v>
      </c>
      <c r="C4402" t="s">
        <v>3031</v>
      </c>
      <c r="D4402" t="s">
        <v>2992</v>
      </c>
      <c r="E4402" t="s">
        <v>3159</v>
      </c>
      <c r="F4402" t="s">
        <v>3160</v>
      </c>
      <c r="G4402" t="s">
        <v>3059</v>
      </c>
      <c r="H4402">
        <v>13012280243</v>
      </c>
      <c r="I4402">
        <v>13017896137</v>
      </c>
      <c r="J4402" s="3">
        <v>1.1574074074074073E-5</v>
      </c>
      <c r="K4402" s="3">
        <v>0</v>
      </c>
      <c r="L4402" s="4" t="str">
        <f t="shared" si="68"/>
        <v>False</v>
      </c>
      <c r="M4402" s="3">
        <v>0</v>
      </c>
      <c r="N4402" s="3">
        <v>0</v>
      </c>
      <c r="O4402" s="3">
        <v>5.7870370370370366E-5</v>
      </c>
      <c r="Q4402" t="s">
        <v>3035</v>
      </c>
    </row>
    <row r="4403" spans="1:17" hidden="1" x14ac:dyDescent="0.2">
      <c r="A4403">
        <v>300000071056783</v>
      </c>
      <c r="B4403" t="s">
        <v>7473</v>
      </c>
      <c r="C4403" t="s">
        <v>488</v>
      </c>
      <c r="D4403" t="s">
        <v>2992</v>
      </c>
      <c r="E4403" t="s">
        <v>3633</v>
      </c>
      <c r="F4403" t="s">
        <v>3634</v>
      </c>
      <c r="G4403" t="s">
        <v>3059</v>
      </c>
      <c r="H4403">
        <v>19254661624</v>
      </c>
      <c r="I4403">
        <v>4281355335</v>
      </c>
      <c r="J4403" s="3">
        <v>1.1574074074074073E-5</v>
      </c>
      <c r="K4403" s="3">
        <v>9.2592592592592588E-5</v>
      </c>
      <c r="L4403" s="4" t="str">
        <f t="shared" si="68"/>
        <v>False</v>
      </c>
      <c r="M4403" s="3">
        <v>0</v>
      </c>
      <c r="N4403" s="3">
        <v>0</v>
      </c>
      <c r="O4403" s="3">
        <v>3.4722222222222222E-5</v>
      </c>
      <c r="Q4403" t="s">
        <v>2999</v>
      </c>
    </row>
    <row r="4404" spans="1:17" hidden="1" x14ac:dyDescent="0.2">
      <c r="A4404">
        <v>300000071055159</v>
      </c>
      <c r="B4404" t="s">
        <v>7474</v>
      </c>
      <c r="C4404" t="s">
        <v>3023</v>
      </c>
      <c r="D4404" t="s">
        <v>3032</v>
      </c>
      <c r="E4404" t="s">
        <v>3596</v>
      </c>
      <c r="F4404" t="s">
        <v>3597</v>
      </c>
      <c r="G4404" t="s">
        <v>3001</v>
      </c>
      <c r="H4404">
        <v>12056463750</v>
      </c>
      <c r="I4404">
        <v>12052177582</v>
      </c>
      <c r="J4404" s="3">
        <v>0</v>
      </c>
      <c r="K4404" s="3">
        <v>1.6550925925925924E-2</v>
      </c>
      <c r="L4404" s="4" t="str">
        <f t="shared" si="68"/>
        <v>True</v>
      </c>
      <c r="M4404" s="3">
        <v>0</v>
      </c>
      <c r="N4404" s="3">
        <v>0</v>
      </c>
      <c r="O4404" s="3">
        <v>4.6296296296296293E-4</v>
      </c>
      <c r="Q4404" t="s">
        <v>3025</v>
      </c>
    </row>
    <row r="4405" spans="1:17" hidden="1" x14ac:dyDescent="0.2">
      <c r="A4405">
        <v>300000071056250</v>
      </c>
      <c r="B4405" t="s">
        <v>7475</v>
      </c>
      <c r="C4405" t="s">
        <v>3023</v>
      </c>
      <c r="D4405" t="s">
        <v>2992</v>
      </c>
      <c r="E4405" t="s">
        <v>3633</v>
      </c>
      <c r="F4405" t="s">
        <v>3634</v>
      </c>
      <c r="G4405" t="s">
        <v>3059</v>
      </c>
      <c r="H4405">
        <v>15172923668</v>
      </c>
      <c r="I4405">
        <v>14708837015</v>
      </c>
      <c r="J4405" s="3">
        <v>2.3148148148148147E-5</v>
      </c>
      <c r="K4405" s="3">
        <v>3.5879629629629635E-4</v>
      </c>
      <c r="L4405" s="4" t="str">
        <f t="shared" si="68"/>
        <v>True</v>
      </c>
      <c r="M4405" s="3">
        <v>0</v>
      </c>
      <c r="N4405" s="3">
        <v>0</v>
      </c>
      <c r="O4405" s="3">
        <v>4.6296296296296294E-5</v>
      </c>
      <c r="Q4405" t="s">
        <v>3025</v>
      </c>
    </row>
    <row r="4406" spans="1:17" hidden="1" x14ac:dyDescent="0.2">
      <c r="A4406">
        <v>300000071055899</v>
      </c>
      <c r="B4406" t="s">
        <v>7476</v>
      </c>
      <c r="C4406" t="s">
        <v>3023</v>
      </c>
      <c r="D4406" t="s">
        <v>3032</v>
      </c>
      <c r="E4406" t="s">
        <v>3088</v>
      </c>
      <c r="F4406" t="s">
        <v>3089</v>
      </c>
      <c r="G4406" t="s">
        <v>3001</v>
      </c>
      <c r="H4406">
        <v>19733423115</v>
      </c>
      <c r="I4406">
        <v>19732502426</v>
      </c>
      <c r="J4406" s="3">
        <v>2.3148148148148147E-5</v>
      </c>
      <c r="K4406" s="3">
        <v>6.9444444444444441E-3</v>
      </c>
      <c r="L4406" s="4" t="str">
        <f t="shared" si="68"/>
        <v>True</v>
      </c>
      <c r="M4406" s="3">
        <v>0</v>
      </c>
      <c r="N4406" s="3">
        <v>0</v>
      </c>
      <c r="O4406" s="3">
        <v>6.9444444444444444E-5</v>
      </c>
      <c r="Q4406" t="s">
        <v>3025</v>
      </c>
    </row>
    <row r="4407" spans="1:17" hidden="1" x14ac:dyDescent="0.2">
      <c r="A4407">
        <v>300000071057974</v>
      </c>
      <c r="B4407" t="s">
        <v>7477</v>
      </c>
      <c r="C4407" t="s">
        <v>738</v>
      </c>
      <c r="D4407" t="s">
        <v>2992</v>
      </c>
      <c r="E4407" t="s">
        <v>3234</v>
      </c>
      <c r="F4407" t="s">
        <v>3235</v>
      </c>
      <c r="G4407" t="s">
        <v>3010</v>
      </c>
      <c r="H4407">
        <v>18008950842</v>
      </c>
      <c r="I4407">
        <v>19158207452</v>
      </c>
      <c r="J4407" s="3">
        <v>2.3148148148148147E-5</v>
      </c>
      <c r="K4407" s="3">
        <v>1.1689814814814816E-3</v>
      </c>
      <c r="L4407" s="4" t="str">
        <f t="shared" si="68"/>
        <v>True</v>
      </c>
      <c r="M4407" s="3">
        <v>0</v>
      </c>
      <c r="N4407" s="3">
        <v>0</v>
      </c>
      <c r="O4407" s="3">
        <v>8.2175925925925917E-4</v>
      </c>
      <c r="Q4407" t="s">
        <v>2999</v>
      </c>
    </row>
    <row r="4408" spans="1:17" hidden="1" x14ac:dyDescent="0.2">
      <c r="A4408">
        <v>300000071056937</v>
      </c>
      <c r="B4408" t="s">
        <v>7478</v>
      </c>
      <c r="C4408" t="s">
        <v>3023</v>
      </c>
      <c r="D4408" t="s">
        <v>2992</v>
      </c>
      <c r="E4408" t="s">
        <v>3589</v>
      </c>
      <c r="F4408" t="s">
        <v>3590</v>
      </c>
      <c r="G4408" t="s">
        <v>3059</v>
      </c>
      <c r="H4408">
        <v>18432682713</v>
      </c>
      <c r="I4408">
        <v>18432458241</v>
      </c>
      <c r="J4408" s="3">
        <v>2.3148148148148147E-5</v>
      </c>
      <c r="K4408" s="3">
        <v>0</v>
      </c>
      <c r="L4408" s="4" t="str">
        <f t="shared" si="68"/>
        <v>False</v>
      </c>
      <c r="M4408" s="3">
        <v>0</v>
      </c>
      <c r="N4408" s="3">
        <v>0</v>
      </c>
      <c r="O4408" s="3">
        <v>4.6296296296296294E-5</v>
      </c>
      <c r="Q4408" t="s">
        <v>3025</v>
      </c>
    </row>
    <row r="4409" spans="1:17" hidden="1" x14ac:dyDescent="0.2">
      <c r="A4409">
        <v>300000071057411</v>
      </c>
      <c r="B4409" t="s">
        <v>7479</v>
      </c>
      <c r="C4409" t="s">
        <v>3023</v>
      </c>
      <c r="D4409" t="s">
        <v>2992</v>
      </c>
      <c r="E4409" t="s">
        <v>3633</v>
      </c>
      <c r="F4409" t="s">
        <v>3634</v>
      </c>
      <c r="G4409" t="s">
        <v>3059</v>
      </c>
      <c r="H4409">
        <v>19802235424</v>
      </c>
      <c r="I4409">
        <v>19804488506</v>
      </c>
      <c r="J4409" s="3">
        <v>2.3148148148148147E-5</v>
      </c>
      <c r="K4409" s="3">
        <v>0</v>
      </c>
      <c r="L4409" s="4" t="str">
        <f t="shared" si="68"/>
        <v>False</v>
      </c>
      <c r="M4409" s="3">
        <v>0</v>
      </c>
      <c r="N4409" s="3">
        <v>0</v>
      </c>
      <c r="O4409" s="3">
        <v>4.6296296296296294E-5</v>
      </c>
      <c r="Q4409" t="s">
        <v>3025</v>
      </c>
    </row>
    <row r="4410" spans="1:17" hidden="1" x14ac:dyDescent="0.2">
      <c r="A4410">
        <v>300000071056506</v>
      </c>
      <c r="B4410" t="s">
        <v>7480</v>
      </c>
      <c r="C4410" t="s">
        <v>3023</v>
      </c>
      <c r="D4410" t="s">
        <v>3032</v>
      </c>
      <c r="E4410" t="s">
        <v>3633</v>
      </c>
      <c r="F4410" t="s">
        <v>3634</v>
      </c>
      <c r="G4410" t="s">
        <v>3001</v>
      </c>
      <c r="H4410">
        <v>14709652675</v>
      </c>
      <c r="I4410">
        <v>14702063950</v>
      </c>
      <c r="J4410" s="3">
        <v>2.3148148148148147E-5</v>
      </c>
      <c r="K4410" s="3">
        <v>7.3842592592592597E-3</v>
      </c>
      <c r="L4410" s="4" t="str">
        <f t="shared" si="68"/>
        <v>True</v>
      </c>
      <c r="M4410" s="3">
        <v>0</v>
      </c>
      <c r="N4410" s="3">
        <v>0</v>
      </c>
      <c r="O4410" s="3">
        <v>4.6296296296296294E-5</v>
      </c>
      <c r="Q4410" t="s">
        <v>3025</v>
      </c>
    </row>
    <row r="4411" spans="1:17" hidden="1" x14ac:dyDescent="0.2">
      <c r="A4411">
        <v>300000071057191</v>
      </c>
      <c r="B4411" t="s">
        <v>7481</v>
      </c>
      <c r="C4411" t="s">
        <v>3023</v>
      </c>
      <c r="D4411" t="s">
        <v>3032</v>
      </c>
      <c r="E4411" t="s">
        <v>3589</v>
      </c>
      <c r="F4411" t="s">
        <v>3590</v>
      </c>
      <c r="G4411" t="s">
        <v>3059</v>
      </c>
      <c r="H4411">
        <v>13132213712</v>
      </c>
      <c r="I4411">
        <v>13133061924</v>
      </c>
      <c r="J4411" s="3">
        <v>0</v>
      </c>
      <c r="K4411" s="3">
        <v>3.4722222222222222E-5</v>
      </c>
      <c r="L4411" s="4" t="str">
        <f t="shared" si="68"/>
        <v>False</v>
      </c>
      <c r="M4411" s="3">
        <v>0</v>
      </c>
      <c r="N4411" s="3">
        <v>0</v>
      </c>
      <c r="O4411" s="3">
        <v>5.7870370370370366E-5</v>
      </c>
      <c r="Q4411" t="s">
        <v>3025</v>
      </c>
    </row>
    <row r="4412" spans="1:17" hidden="1" x14ac:dyDescent="0.2">
      <c r="A4412">
        <v>300000071058582</v>
      </c>
      <c r="B4412" t="s">
        <v>7482</v>
      </c>
      <c r="C4412" t="s">
        <v>3551</v>
      </c>
      <c r="D4412" t="s">
        <v>2992</v>
      </c>
      <c r="E4412" t="s">
        <v>759</v>
      </c>
      <c r="F4412" t="s">
        <v>3420</v>
      </c>
      <c r="G4412" t="s">
        <v>3008</v>
      </c>
      <c r="H4412">
        <v>18008762698</v>
      </c>
      <c r="I4412">
        <v>17708369903</v>
      </c>
      <c r="J4412" s="3">
        <v>1.1574074074074073E-5</v>
      </c>
      <c r="K4412" s="3">
        <v>2.685185185185185E-3</v>
      </c>
      <c r="L4412" s="4" t="str">
        <f t="shared" si="68"/>
        <v>True</v>
      </c>
      <c r="M4412" s="3">
        <v>0</v>
      </c>
      <c r="N4412" s="3">
        <v>0</v>
      </c>
      <c r="O4412" s="3">
        <v>4.6296296296296294E-5</v>
      </c>
      <c r="Q4412" t="s">
        <v>3724</v>
      </c>
    </row>
    <row r="4413" spans="1:17" hidden="1" x14ac:dyDescent="0.2">
      <c r="A4413">
        <v>300000071057611</v>
      </c>
      <c r="B4413" t="s">
        <v>7483</v>
      </c>
      <c r="C4413" t="s">
        <v>3023</v>
      </c>
      <c r="D4413" t="s">
        <v>3032</v>
      </c>
      <c r="E4413" t="s">
        <v>3172</v>
      </c>
      <c r="F4413" t="s">
        <v>3173</v>
      </c>
      <c r="G4413" t="s">
        <v>3001</v>
      </c>
      <c r="H4413">
        <v>15209102443</v>
      </c>
      <c r="I4413">
        <v>15202260068</v>
      </c>
      <c r="J4413" s="3">
        <v>0</v>
      </c>
      <c r="K4413" s="3">
        <v>2.8587962962962963E-3</v>
      </c>
      <c r="L4413" s="4" t="str">
        <f t="shared" si="68"/>
        <v>True</v>
      </c>
      <c r="M4413" s="3">
        <v>0</v>
      </c>
      <c r="N4413" s="3">
        <v>0</v>
      </c>
      <c r="O4413" s="3">
        <v>1.0416666666666667E-4</v>
      </c>
      <c r="Q4413" t="s">
        <v>3025</v>
      </c>
    </row>
    <row r="4414" spans="1:17" hidden="1" x14ac:dyDescent="0.2">
      <c r="A4414">
        <v>300000071057746</v>
      </c>
      <c r="B4414" t="s">
        <v>7484</v>
      </c>
      <c r="C4414" t="s">
        <v>3023</v>
      </c>
      <c r="D4414" t="s">
        <v>3032</v>
      </c>
      <c r="E4414" t="s">
        <v>3446</v>
      </c>
      <c r="F4414" t="s">
        <v>3447</v>
      </c>
      <c r="G4414" t="s">
        <v>3059</v>
      </c>
      <c r="H4414">
        <v>13139800306</v>
      </c>
      <c r="I4414">
        <v>13133061924</v>
      </c>
      <c r="J4414" s="3">
        <v>0</v>
      </c>
      <c r="K4414" s="3">
        <v>3.4722222222222222E-5</v>
      </c>
      <c r="L4414" s="4" t="str">
        <f t="shared" si="68"/>
        <v>False</v>
      </c>
      <c r="M4414" s="3">
        <v>0</v>
      </c>
      <c r="N4414" s="3">
        <v>0</v>
      </c>
      <c r="O4414" s="3">
        <v>2.4305555555555552E-4</v>
      </c>
      <c r="Q4414" t="s">
        <v>3025</v>
      </c>
    </row>
    <row r="4415" spans="1:17" hidden="1" x14ac:dyDescent="0.2">
      <c r="A4415">
        <v>300000071058458</v>
      </c>
      <c r="B4415" t="s">
        <v>7485</v>
      </c>
      <c r="C4415" t="s">
        <v>3023</v>
      </c>
      <c r="D4415" t="s">
        <v>3032</v>
      </c>
      <c r="E4415" t="s">
        <v>3543</v>
      </c>
      <c r="F4415" t="s">
        <v>3544</v>
      </c>
      <c r="G4415" t="s">
        <v>3236</v>
      </c>
      <c r="H4415">
        <v>19258768307</v>
      </c>
      <c r="I4415">
        <v>19252170957</v>
      </c>
      <c r="J4415" s="3">
        <v>0</v>
      </c>
      <c r="K4415" s="3">
        <v>6.5624999999999998E-3</v>
      </c>
      <c r="L4415" s="4" t="str">
        <f t="shared" si="68"/>
        <v>True</v>
      </c>
      <c r="M4415" s="3">
        <v>0</v>
      </c>
      <c r="N4415" s="3">
        <v>0</v>
      </c>
      <c r="O4415" s="3">
        <v>2.0833333333333335E-4</v>
      </c>
      <c r="Q4415" t="s">
        <v>3025</v>
      </c>
    </row>
    <row r="4416" spans="1:17" hidden="1" x14ac:dyDescent="0.2">
      <c r="A4416">
        <v>300000071060327</v>
      </c>
      <c r="B4416" t="s">
        <v>7486</v>
      </c>
      <c r="C4416" t="s">
        <v>3230</v>
      </c>
      <c r="D4416" t="s">
        <v>2992</v>
      </c>
      <c r="E4416" t="s">
        <v>3867</v>
      </c>
      <c r="F4416" t="s">
        <v>3868</v>
      </c>
      <c r="G4416" t="s">
        <v>3045</v>
      </c>
      <c r="H4416">
        <v>18882011617</v>
      </c>
      <c r="I4416">
        <v>15407460170</v>
      </c>
      <c r="J4416" s="3">
        <v>1.1574074074074073E-5</v>
      </c>
      <c r="K4416" s="3">
        <v>5.3009259259259251E-3</v>
      </c>
      <c r="L4416" s="4" t="str">
        <f t="shared" si="68"/>
        <v>True</v>
      </c>
      <c r="M4416" s="3">
        <v>0</v>
      </c>
      <c r="N4416" s="3">
        <v>0</v>
      </c>
      <c r="O4416" s="3">
        <v>4.6296296296296294E-5</v>
      </c>
      <c r="Q4416" t="s">
        <v>2999</v>
      </c>
    </row>
    <row r="4417" spans="1:17" hidden="1" x14ac:dyDescent="0.2">
      <c r="A4417">
        <v>300000071058593</v>
      </c>
      <c r="B4417" t="s">
        <v>7486</v>
      </c>
      <c r="C4417" t="s">
        <v>3023</v>
      </c>
      <c r="D4417" t="s">
        <v>3032</v>
      </c>
      <c r="E4417" t="s">
        <v>3661</v>
      </c>
      <c r="F4417" t="s">
        <v>3662</v>
      </c>
      <c r="G4417" t="s">
        <v>3001</v>
      </c>
      <c r="H4417">
        <v>13132088856</v>
      </c>
      <c r="I4417">
        <v>13132462581</v>
      </c>
      <c r="J4417" s="3">
        <v>0</v>
      </c>
      <c r="K4417" s="3">
        <v>1.25E-3</v>
      </c>
      <c r="L4417" s="4" t="str">
        <f t="shared" si="68"/>
        <v>True</v>
      </c>
      <c r="M4417" s="3">
        <v>0</v>
      </c>
      <c r="N4417" s="3">
        <v>0</v>
      </c>
      <c r="O4417" s="3">
        <v>1.9675925925925926E-4</v>
      </c>
      <c r="Q4417" t="s">
        <v>3025</v>
      </c>
    </row>
    <row r="4418" spans="1:17" hidden="1" x14ac:dyDescent="0.2">
      <c r="A4418">
        <v>300000071059307</v>
      </c>
      <c r="B4418" t="s">
        <v>7487</v>
      </c>
      <c r="C4418" t="s">
        <v>3023</v>
      </c>
      <c r="D4418" t="s">
        <v>3032</v>
      </c>
      <c r="E4418" t="s">
        <v>5942</v>
      </c>
      <c r="F4418" t="s">
        <v>5943</v>
      </c>
      <c r="G4418" t="s">
        <v>3067</v>
      </c>
      <c r="H4418">
        <v>15805009273</v>
      </c>
      <c r="I4418">
        <v>15803081108</v>
      </c>
      <c r="J4418" s="3">
        <v>0</v>
      </c>
      <c r="K4418" s="3">
        <v>1.7858796296296296E-2</v>
      </c>
      <c r="L4418" s="4" t="str">
        <f t="shared" si="68"/>
        <v>True</v>
      </c>
      <c r="M4418" s="3">
        <v>0</v>
      </c>
      <c r="N4418" s="3">
        <v>0</v>
      </c>
      <c r="O4418" s="3">
        <v>0</v>
      </c>
      <c r="Q4418" t="s">
        <v>3025</v>
      </c>
    </row>
    <row r="4419" spans="1:17" hidden="1" x14ac:dyDescent="0.2">
      <c r="A4419">
        <v>300000071061424</v>
      </c>
      <c r="B4419" t="s">
        <v>7488</v>
      </c>
      <c r="C4419" t="s">
        <v>738</v>
      </c>
      <c r="D4419" t="s">
        <v>2992</v>
      </c>
      <c r="E4419" t="s">
        <v>3062</v>
      </c>
      <c r="F4419" t="s">
        <v>3063</v>
      </c>
      <c r="G4419" t="s">
        <v>3010</v>
      </c>
      <c r="H4419">
        <v>18008950842</v>
      </c>
      <c r="I4419">
        <v>16183532371</v>
      </c>
      <c r="J4419" s="3">
        <v>1.1574074074074073E-5</v>
      </c>
      <c r="K4419" s="3">
        <v>1.0358796296296295E-2</v>
      </c>
      <c r="L4419" s="4" t="str">
        <f t="shared" ref="L4419:L4482" si="69">IF(TIME(0,0,10) &lt;= K4419, "True", "False")</f>
        <v>True</v>
      </c>
      <c r="M4419" s="3">
        <v>0</v>
      </c>
      <c r="N4419" s="3">
        <v>0</v>
      </c>
      <c r="O4419" s="3">
        <v>9.2592592592592588E-5</v>
      </c>
      <c r="Q4419" t="s">
        <v>2995</v>
      </c>
    </row>
    <row r="4420" spans="1:17" hidden="1" x14ac:dyDescent="0.2">
      <c r="A4420">
        <v>300000071058907</v>
      </c>
      <c r="B4420" t="s">
        <v>7489</v>
      </c>
      <c r="C4420" t="s">
        <v>3023</v>
      </c>
      <c r="D4420" t="s">
        <v>3032</v>
      </c>
      <c r="E4420" t="s">
        <v>4087</v>
      </c>
      <c r="F4420" t="s">
        <v>4088</v>
      </c>
      <c r="G4420" t="s">
        <v>3045</v>
      </c>
      <c r="H4420">
        <v>19183521294</v>
      </c>
      <c r="I4420">
        <v>19183839317</v>
      </c>
      <c r="J4420" s="3">
        <v>0</v>
      </c>
      <c r="K4420" s="3">
        <v>5.4398148148148149E-3</v>
      </c>
      <c r="L4420" s="4" t="str">
        <f t="shared" si="69"/>
        <v>True</v>
      </c>
      <c r="M4420" s="3">
        <v>0</v>
      </c>
      <c r="N4420" s="3">
        <v>0</v>
      </c>
      <c r="O4420" s="3">
        <v>1.5046296296296297E-4</v>
      </c>
      <c r="Q4420" t="s">
        <v>3025</v>
      </c>
    </row>
    <row r="4421" spans="1:17" hidden="1" x14ac:dyDescent="0.2">
      <c r="A4421">
        <v>300000071053245</v>
      </c>
      <c r="B4421" t="s">
        <v>7490</v>
      </c>
      <c r="C4421" t="s">
        <v>3023</v>
      </c>
      <c r="D4421" t="s">
        <v>3032</v>
      </c>
      <c r="E4421" t="s">
        <v>2997</v>
      </c>
      <c r="F4421" t="s">
        <v>2998</v>
      </c>
      <c r="G4421" t="s">
        <v>3049</v>
      </c>
      <c r="H4421">
        <v>16093321117</v>
      </c>
      <c r="I4421">
        <v>16092327183</v>
      </c>
      <c r="J4421" s="3">
        <v>2.3148148148148147E-5</v>
      </c>
      <c r="K4421" s="3">
        <v>1.0787037037037038E-2</v>
      </c>
      <c r="L4421" s="4" t="str">
        <f t="shared" si="69"/>
        <v>True</v>
      </c>
      <c r="M4421" s="3">
        <v>0</v>
      </c>
      <c r="N4421" s="3">
        <v>0</v>
      </c>
      <c r="O4421" s="3">
        <v>1.0416666666666667E-4</v>
      </c>
      <c r="Q4421" t="s">
        <v>3025</v>
      </c>
    </row>
    <row r="4422" spans="1:17" hidden="1" x14ac:dyDescent="0.2">
      <c r="A4422">
        <v>300000071062571</v>
      </c>
      <c r="B4422" t="s">
        <v>7491</v>
      </c>
      <c r="C4422" t="s">
        <v>738</v>
      </c>
      <c r="D4422" t="s">
        <v>2992</v>
      </c>
      <c r="E4422" t="s">
        <v>3168</v>
      </c>
      <c r="F4422" t="s">
        <v>3169</v>
      </c>
      <c r="G4422" t="s">
        <v>3149</v>
      </c>
      <c r="H4422">
        <v>18008950842</v>
      </c>
      <c r="I4422">
        <v>18703108281</v>
      </c>
      <c r="J4422" s="3">
        <v>2.3148148148148147E-5</v>
      </c>
      <c r="K4422" s="3">
        <v>8.1018518518518516E-4</v>
      </c>
      <c r="L4422" s="4" t="str">
        <f t="shared" si="69"/>
        <v>True</v>
      </c>
      <c r="M4422" s="3">
        <v>0</v>
      </c>
      <c r="N4422" s="3">
        <v>0</v>
      </c>
      <c r="O4422" s="3">
        <v>5.7870370370370366E-5</v>
      </c>
      <c r="Q4422" t="s">
        <v>2999</v>
      </c>
    </row>
    <row r="4423" spans="1:17" hidden="1" x14ac:dyDescent="0.2">
      <c r="A4423">
        <v>300000071061328</v>
      </c>
      <c r="B4423" t="s">
        <v>7492</v>
      </c>
      <c r="C4423" t="s">
        <v>3023</v>
      </c>
      <c r="D4423" t="s">
        <v>3032</v>
      </c>
      <c r="E4423" t="s">
        <v>3487</v>
      </c>
      <c r="F4423" t="s">
        <v>3488</v>
      </c>
      <c r="G4423" t="s">
        <v>3008</v>
      </c>
      <c r="H4423">
        <v>13375228265</v>
      </c>
      <c r="I4423">
        <v>13372215498</v>
      </c>
      <c r="J4423" s="3">
        <v>0</v>
      </c>
      <c r="K4423" s="3">
        <v>5.0694444444444441E-3</v>
      </c>
      <c r="L4423" s="4" t="str">
        <f t="shared" si="69"/>
        <v>True</v>
      </c>
      <c r="M4423" s="3">
        <v>0</v>
      </c>
      <c r="N4423" s="3">
        <v>0</v>
      </c>
      <c r="O4423" s="3">
        <v>1.273148148148148E-4</v>
      </c>
      <c r="Q4423" t="s">
        <v>3025</v>
      </c>
    </row>
    <row r="4424" spans="1:17" hidden="1" x14ac:dyDescent="0.2">
      <c r="A4424">
        <v>300000071061324</v>
      </c>
      <c r="B4424" t="s">
        <v>7493</v>
      </c>
      <c r="C4424" t="s">
        <v>3023</v>
      </c>
      <c r="D4424" t="s">
        <v>2992</v>
      </c>
      <c r="E4424" t="s">
        <v>759</v>
      </c>
      <c r="F4424" t="s">
        <v>3420</v>
      </c>
      <c r="G4424" t="s">
        <v>3059</v>
      </c>
      <c r="H4424">
        <v>16052025930</v>
      </c>
      <c r="I4424">
        <v>16052096368</v>
      </c>
      <c r="J4424" s="3">
        <v>2.3148148148148147E-5</v>
      </c>
      <c r="K4424" s="3">
        <v>1.2152777777777778E-3</v>
      </c>
      <c r="L4424" s="4" t="str">
        <f t="shared" si="69"/>
        <v>True</v>
      </c>
      <c r="M4424" s="3">
        <v>0</v>
      </c>
      <c r="N4424" s="3">
        <v>0</v>
      </c>
      <c r="O4424" s="3">
        <v>1.8518518518518518E-4</v>
      </c>
      <c r="Q4424" t="s">
        <v>3025</v>
      </c>
    </row>
    <row r="4425" spans="1:17" hidden="1" x14ac:dyDescent="0.2">
      <c r="A4425">
        <v>300000071060134</v>
      </c>
      <c r="B4425" t="s">
        <v>7494</v>
      </c>
      <c r="C4425" t="s">
        <v>3023</v>
      </c>
      <c r="D4425" t="s">
        <v>3032</v>
      </c>
      <c r="E4425" t="s">
        <v>3661</v>
      </c>
      <c r="F4425" t="s">
        <v>3662</v>
      </c>
      <c r="G4425" t="s">
        <v>3064</v>
      </c>
      <c r="H4425">
        <v>12056398307</v>
      </c>
      <c r="I4425">
        <v>12052249514</v>
      </c>
      <c r="J4425" s="3">
        <v>0</v>
      </c>
      <c r="K4425" s="3">
        <v>1.8518518518518518E-4</v>
      </c>
      <c r="L4425" s="4" t="str">
        <f t="shared" si="69"/>
        <v>True</v>
      </c>
      <c r="M4425" s="3">
        <v>0</v>
      </c>
      <c r="N4425" s="3">
        <v>0</v>
      </c>
      <c r="O4425" s="3">
        <v>1.1574074074074073E-4</v>
      </c>
      <c r="Q4425" t="s">
        <v>3025</v>
      </c>
    </row>
    <row r="4426" spans="1:17" hidden="1" x14ac:dyDescent="0.2">
      <c r="A4426">
        <v>300000071061769</v>
      </c>
      <c r="B4426" t="s">
        <v>7495</v>
      </c>
      <c r="C4426" t="s">
        <v>3023</v>
      </c>
      <c r="D4426" t="s">
        <v>3032</v>
      </c>
      <c r="E4426" t="s">
        <v>3539</v>
      </c>
      <c r="F4426" t="s">
        <v>3540</v>
      </c>
      <c r="G4426" t="s">
        <v>3008</v>
      </c>
      <c r="H4426">
        <v>12143941633</v>
      </c>
      <c r="I4426">
        <v>14692179748</v>
      </c>
      <c r="J4426" s="3">
        <v>0</v>
      </c>
      <c r="K4426" s="3">
        <v>3.8194444444444443E-3</v>
      </c>
      <c r="L4426" s="4" t="str">
        <f t="shared" si="69"/>
        <v>True</v>
      </c>
      <c r="M4426" s="3">
        <v>0</v>
      </c>
      <c r="N4426" s="3">
        <v>0</v>
      </c>
      <c r="O4426" s="3">
        <v>1.0648148148148147E-3</v>
      </c>
      <c r="Q4426" t="s">
        <v>3025</v>
      </c>
    </row>
    <row r="4427" spans="1:17" hidden="1" x14ac:dyDescent="0.2">
      <c r="A4427">
        <v>300000071063001</v>
      </c>
      <c r="B4427" t="s">
        <v>7496</v>
      </c>
      <c r="C4427" t="s">
        <v>3023</v>
      </c>
      <c r="D4427" t="s">
        <v>3032</v>
      </c>
      <c r="E4427" t="s">
        <v>3446</v>
      </c>
      <c r="F4427" t="s">
        <v>3447</v>
      </c>
      <c r="G4427" t="s">
        <v>3024</v>
      </c>
      <c r="H4427">
        <v>13185628460</v>
      </c>
      <c r="I4427">
        <v>13182173620</v>
      </c>
      <c r="J4427" s="3">
        <v>0</v>
      </c>
      <c r="K4427" s="3">
        <v>9.0162037037037034E-3</v>
      </c>
      <c r="L4427" s="4" t="str">
        <f t="shared" si="69"/>
        <v>True</v>
      </c>
      <c r="M4427" s="3">
        <v>0</v>
      </c>
      <c r="N4427" s="3">
        <v>0</v>
      </c>
      <c r="O4427" s="3">
        <v>6.2500000000000001E-4</v>
      </c>
      <c r="Q4427" t="s">
        <v>3025</v>
      </c>
    </row>
    <row r="4428" spans="1:17" hidden="1" x14ac:dyDescent="0.2">
      <c r="A4428">
        <v>300000071063024</v>
      </c>
      <c r="B4428" t="s">
        <v>7497</v>
      </c>
      <c r="C4428" t="s">
        <v>3023</v>
      </c>
      <c r="D4428" t="s">
        <v>3032</v>
      </c>
      <c r="E4428" t="s">
        <v>3248</v>
      </c>
      <c r="F4428" t="s">
        <v>3249</v>
      </c>
      <c r="J4428" s="3">
        <v>2.3148148148148147E-5</v>
      </c>
      <c r="K4428" s="3">
        <v>5.9027777777777778E-4</v>
      </c>
      <c r="L4428" s="4" t="str">
        <f t="shared" si="69"/>
        <v>True</v>
      </c>
      <c r="M4428" s="3">
        <v>0</v>
      </c>
      <c r="N4428" s="3">
        <v>0</v>
      </c>
      <c r="Q4428" t="s">
        <v>3025</v>
      </c>
    </row>
    <row r="4429" spans="1:17" hidden="1" x14ac:dyDescent="0.2">
      <c r="A4429">
        <v>300000071063150</v>
      </c>
      <c r="B4429" t="s">
        <v>7498</v>
      </c>
      <c r="C4429" t="s">
        <v>3023</v>
      </c>
      <c r="D4429" t="s">
        <v>3032</v>
      </c>
      <c r="E4429" t="s">
        <v>3084</v>
      </c>
      <c r="F4429" t="s">
        <v>3085</v>
      </c>
      <c r="G4429" t="s">
        <v>3059</v>
      </c>
      <c r="H4429">
        <v>15052802695</v>
      </c>
      <c r="I4429">
        <v>15052736561</v>
      </c>
      <c r="J4429" s="3">
        <v>0</v>
      </c>
      <c r="K4429" s="3">
        <v>2.3148148148148147E-5</v>
      </c>
      <c r="L4429" s="4" t="str">
        <f t="shared" si="69"/>
        <v>False</v>
      </c>
      <c r="M4429" s="3">
        <v>0</v>
      </c>
      <c r="N4429" s="3">
        <v>0</v>
      </c>
      <c r="O4429" s="3">
        <v>2.6620370370370372E-4</v>
      </c>
      <c r="Q4429" t="s">
        <v>3025</v>
      </c>
    </row>
    <row r="4430" spans="1:17" x14ac:dyDescent="0.2">
      <c r="A4430">
        <v>300000071064161</v>
      </c>
      <c r="B4430" t="s">
        <v>7499</v>
      </c>
      <c r="C4430" t="s">
        <v>3023</v>
      </c>
      <c r="D4430" t="s">
        <v>3032</v>
      </c>
      <c r="E4430" t="s">
        <v>3456</v>
      </c>
      <c r="F4430" t="s">
        <v>3457</v>
      </c>
      <c r="G4430" t="s">
        <v>3064</v>
      </c>
      <c r="H4430">
        <v>16318820784</v>
      </c>
      <c r="I4430">
        <v>16312106762</v>
      </c>
      <c r="J4430" s="3">
        <v>2.3148148148148147E-5</v>
      </c>
      <c r="K4430" s="3">
        <v>0</v>
      </c>
      <c r="L4430" s="4" t="str">
        <f t="shared" si="69"/>
        <v>False</v>
      </c>
      <c r="M4430" s="3">
        <v>0</v>
      </c>
      <c r="N4430" s="3">
        <v>0</v>
      </c>
      <c r="O4430" s="3">
        <v>3.8194444444444446E-4</v>
      </c>
      <c r="Q4430" t="s">
        <v>3025</v>
      </c>
    </row>
    <row r="4431" spans="1:17" hidden="1" x14ac:dyDescent="0.2">
      <c r="A4431">
        <v>300000071063822</v>
      </c>
      <c r="B4431" t="s">
        <v>7500</v>
      </c>
      <c r="C4431" t="s">
        <v>3023</v>
      </c>
      <c r="D4431" t="s">
        <v>3032</v>
      </c>
      <c r="E4431" t="s">
        <v>3084</v>
      </c>
      <c r="F4431" t="s">
        <v>3085</v>
      </c>
      <c r="G4431" t="s">
        <v>3059</v>
      </c>
      <c r="H4431">
        <v>14435961959</v>
      </c>
      <c r="I4431">
        <v>14432283750</v>
      </c>
      <c r="J4431" s="3">
        <v>0</v>
      </c>
      <c r="K4431" s="3">
        <v>1.1574074074074073E-5</v>
      </c>
      <c r="L4431" s="4" t="str">
        <f t="shared" si="69"/>
        <v>False</v>
      </c>
      <c r="M4431" s="3">
        <v>0</v>
      </c>
      <c r="N4431" s="3">
        <v>0</v>
      </c>
      <c r="O4431" s="3">
        <v>2.3148148148148146E-4</v>
      </c>
      <c r="Q4431" t="s">
        <v>3025</v>
      </c>
    </row>
    <row r="4432" spans="1:17" hidden="1" x14ac:dyDescent="0.2">
      <c r="A4432">
        <v>300000071064362</v>
      </c>
      <c r="B4432" t="s">
        <v>7501</v>
      </c>
      <c r="C4432" t="s">
        <v>3023</v>
      </c>
      <c r="D4432" t="s">
        <v>3032</v>
      </c>
      <c r="E4432" t="s">
        <v>759</v>
      </c>
      <c r="F4432" t="s">
        <v>3420</v>
      </c>
      <c r="G4432" t="s">
        <v>3008</v>
      </c>
      <c r="H4432">
        <v>13479468018</v>
      </c>
      <c r="I4432">
        <v>13472803561</v>
      </c>
      <c r="J4432" s="3">
        <v>2.3148148148148147E-5</v>
      </c>
      <c r="K4432" s="3">
        <v>5.2430555555555555E-3</v>
      </c>
      <c r="L4432" s="4" t="str">
        <f t="shared" si="69"/>
        <v>True</v>
      </c>
      <c r="M4432" s="3">
        <v>0</v>
      </c>
      <c r="N4432" s="3">
        <v>0</v>
      </c>
      <c r="O4432" s="3">
        <v>3.9351851851851852E-4</v>
      </c>
      <c r="Q4432" t="s">
        <v>3025</v>
      </c>
    </row>
    <row r="4433" spans="1:17" hidden="1" x14ac:dyDescent="0.2">
      <c r="A4433">
        <v>300000071064813</v>
      </c>
      <c r="B4433" t="s">
        <v>7502</v>
      </c>
      <c r="C4433" t="s">
        <v>3752</v>
      </c>
      <c r="D4433" t="s">
        <v>2992</v>
      </c>
      <c r="E4433" t="s">
        <v>3152</v>
      </c>
      <c r="F4433" t="s">
        <v>3153</v>
      </c>
      <c r="G4433" t="s">
        <v>3008</v>
      </c>
      <c r="H4433">
        <v>16152125836</v>
      </c>
      <c r="I4433">
        <v>16155858213</v>
      </c>
      <c r="J4433" s="3">
        <v>2.3148148148148147E-5</v>
      </c>
      <c r="K4433" s="3">
        <v>9.8379629629629642E-4</v>
      </c>
      <c r="L4433" s="4" t="str">
        <f t="shared" si="69"/>
        <v>True</v>
      </c>
      <c r="M4433" s="3">
        <v>0</v>
      </c>
      <c r="N4433" s="3">
        <v>0</v>
      </c>
      <c r="O4433" s="3">
        <v>1.273148148148148E-4</v>
      </c>
      <c r="Q4433" t="s">
        <v>3753</v>
      </c>
    </row>
    <row r="4434" spans="1:17" hidden="1" x14ac:dyDescent="0.2">
      <c r="A4434">
        <v>300000071060329</v>
      </c>
      <c r="B4434" t="s">
        <v>7503</v>
      </c>
      <c r="C4434" t="s">
        <v>3023</v>
      </c>
      <c r="D4434" t="s">
        <v>3032</v>
      </c>
      <c r="E4434" t="s">
        <v>3183</v>
      </c>
      <c r="F4434" t="s">
        <v>3184</v>
      </c>
      <c r="G4434" t="s">
        <v>3001</v>
      </c>
      <c r="H4434">
        <v>17019892025</v>
      </c>
      <c r="I4434">
        <v>17012510422</v>
      </c>
      <c r="J4434" s="3">
        <v>2.3148148148148147E-5</v>
      </c>
      <c r="K4434" s="3">
        <v>5.4745370370370373E-3</v>
      </c>
      <c r="L4434" s="4" t="str">
        <f t="shared" si="69"/>
        <v>True</v>
      </c>
      <c r="M4434" s="3">
        <v>0</v>
      </c>
      <c r="N4434" s="3">
        <v>0</v>
      </c>
      <c r="O4434" s="3">
        <v>3.0092592592592595E-4</v>
      </c>
      <c r="Q4434" t="s">
        <v>3025</v>
      </c>
    </row>
    <row r="4435" spans="1:17" hidden="1" x14ac:dyDescent="0.2">
      <c r="A4435">
        <v>300000071066093</v>
      </c>
      <c r="B4435" t="s">
        <v>7504</v>
      </c>
      <c r="C4435" t="s">
        <v>738</v>
      </c>
      <c r="D4435" s="8" t="s">
        <v>2992</v>
      </c>
      <c r="E4435" t="s">
        <v>3347</v>
      </c>
      <c r="F4435" s="8" t="s">
        <v>3348</v>
      </c>
      <c r="G4435" t="s">
        <v>3039</v>
      </c>
      <c r="H4435">
        <v>18008950842</v>
      </c>
      <c r="I4435">
        <v>18483335509</v>
      </c>
      <c r="J4435" s="3">
        <v>1.1574074074074073E-5</v>
      </c>
      <c r="K4435" s="11">
        <v>9.6064814814814808E-4</v>
      </c>
      <c r="L4435" s="4" t="str">
        <f t="shared" si="69"/>
        <v>True</v>
      </c>
      <c r="M4435" s="3">
        <v>0</v>
      </c>
      <c r="N4435" s="3">
        <v>0</v>
      </c>
      <c r="O4435" s="3">
        <v>1.3773148148148147E-3</v>
      </c>
      <c r="Q4435" t="s">
        <v>2995</v>
      </c>
    </row>
    <row r="4436" spans="1:17" hidden="1" x14ac:dyDescent="0.2">
      <c r="A4436">
        <v>300000071064707</v>
      </c>
      <c r="B4436" t="s">
        <v>7505</v>
      </c>
      <c r="C4436" t="s">
        <v>3023</v>
      </c>
      <c r="D4436" t="s">
        <v>2992</v>
      </c>
      <c r="E4436" t="s">
        <v>6003</v>
      </c>
      <c r="F4436" t="s">
        <v>6004</v>
      </c>
      <c r="G4436" t="s">
        <v>3059</v>
      </c>
      <c r="H4436">
        <v>18302826440</v>
      </c>
      <c r="I4436">
        <v>18303335827</v>
      </c>
      <c r="J4436" s="3">
        <v>2.3148148148148147E-5</v>
      </c>
      <c r="K4436" s="3">
        <v>1.7361111111111112E-4</v>
      </c>
      <c r="L4436" s="4" t="str">
        <f t="shared" si="69"/>
        <v>True</v>
      </c>
      <c r="M4436" s="3">
        <v>0</v>
      </c>
      <c r="N4436" s="3">
        <v>0</v>
      </c>
      <c r="O4436" s="3">
        <v>0</v>
      </c>
      <c r="Q4436" t="s">
        <v>3025</v>
      </c>
    </row>
    <row r="4437" spans="1:17" hidden="1" x14ac:dyDescent="0.2">
      <c r="A4437">
        <v>300000071064731</v>
      </c>
      <c r="B4437" t="s">
        <v>7506</v>
      </c>
      <c r="C4437" t="s">
        <v>3023</v>
      </c>
      <c r="D4437" t="s">
        <v>3032</v>
      </c>
      <c r="E4437" t="s">
        <v>3084</v>
      </c>
      <c r="F4437" t="s">
        <v>3085</v>
      </c>
      <c r="G4437" t="s">
        <v>3059</v>
      </c>
      <c r="H4437">
        <v>13259984963</v>
      </c>
      <c r="I4437">
        <v>13252035023</v>
      </c>
      <c r="J4437" s="3">
        <v>0</v>
      </c>
      <c r="K4437" s="3">
        <v>0</v>
      </c>
      <c r="L4437" s="4" t="str">
        <f t="shared" si="69"/>
        <v>False</v>
      </c>
      <c r="M4437" s="3">
        <v>0</v>
      </c>
      <c r="N4437" s="3">
        <v>0</v>
      </c>
      <c r="O4437" s="3">
        <v>1.9675925925925926E-4</v>
      </c>
      <c r="Q4437" t="s">
        <v>3025</v>
      </c>
    </row>
    <row r="4438" spans="1:17" hidden="1" x14ac:dyDescent="0.2">
      <c r="A4438">
        <v>300000071064330</v>
      </c>
      <c r="B4438" t="s">
        <v>7507</v>
      </c>
      <c r="C4438" t="s">
        <v>3023</v>
      </c>
      <c r="D4438" t="s">
        <v>3032</v>
      </c>
      <c r="E4438" t="s">
        <v>6003</v>
      </c>
      <c r="F4438" t="s">
        <v>6004</v>
      </c>
      <c r="G4438" t="s">
        <v>3071</v>
      </c>
      <c r="H4438">
        <v>12693910553</v>
      </c>
      <c r="I4438">
        <v>12692181276</v>
      </c>
      <c r="J4438" s="3">
        <v>0</v>
      </c>
      <c r="K4438" s="3">
        <v>2.6504629629629625E-3</v>
      </c>
      <c r="L4438" s="4" t="str">
        <f t="shared" si="69"/>
        <v>True</v>
      </c>
      <c r="M4438" s="3">
        <v>0</v>
      </c>
      <c r="N4438" s="3">
        <v>0</v>
      </c>
      <c r="O4438" s="3">
        <v>5.5555555555555556E-4</v>
      </c>
      <c r="Q4438" t="s">
        <v>3025</v>
      </c>
    </row>
    <row r="4439" spans="1:17" hidden="1" x14ac:dyDescent="0.2">
      <c r="A4439">
        <v>300000071064263</v>
      </c>
      <c r="B4439" t="s">
        <v>7508</v>
      </c>
      <c r="C4439" t="s">
        <v>3023</v>
      </c>
      <c r="D4439" t="s">
        <v>3032</v>
      </c>
      <c r="E4439" t="s">
        <v>5930</v>
      </c>
      <c r="F4439" t="s">
        <v>5931</v>
      </c>
      <c r="G4439" t="s">
        <v>3001</v>
      </c>
      <c r="H4439">
        <v>13373901685</v>
      </c>
      <c r="I4439">
        <v>13372234221</v>
      </c>
      <c r="J4439" s="3">
        <v>0</v>
      </c>
      <c r="K4439" s="3">
        <v>2.7777777777777778E-4</v>
      </c>
      <c r="L4439" s="4" t="str">
        <f t="shared" si="69"/>
        <v>True</v>
      </c>
      <c r="M4439" s="3">
        <v>0</v>
      </c>
      <c r="N4439" s="3">
        <v>0</v>
      </c>
      <c r="O4439" s="3">
        <v>5.7870370370370366E-5</v>
      </c>
      <c r="Q4439" t="s">
        <v>3025</v>
      </c>
    </row>
    <row r="4440" spans="1:17" hidden="1" x14ac:dyDescent="0.2">
      <c r="A4440">
        <v>300000071061458</v>
      </c>
      <c r="B4440" t="s">
        <v>7509</v>
      </c>
      <c r="C4440" t="s">
        <v>3023</v>
      </c>
      <c r="D4440" t="s">
        <v>3032</v>
      </c>
      <c r="E4440" t="s">
        <v>3084</v>
      </c>
      <c r="F4440" t="s">
        <v>3085</v>
      </c>
      <c r="G4440" t="s">
        <v>3024</v>
      </c>
      <c r="H4440">
        <v>19073467473</v>
      </c>
      <c r="I4440">
        <v>19072066307</v>
      </c>
      <c r="J4440" s="3">
        <v>0</v>
      </c>
      <c r="K4440" s="3">
        <v>2.6388888888888885E-3</v>
      </c>
      <c r="L4440" s="4" t="str">
        <f t="shared" si="69"/>
        <v>True</v>
      </c>
      <c r="M4440" s="3">
        <v>0</v>
      </c>
      <c r="N4440" s="3">
        <v>0</v>
      </c>
      <c r="O4440" s="3">
        <v>5.5555555555555556E-4</v>
      </c>
      <c r="Q4440" t="s">
        <v>3025</v>
      </c>
    </row>
    <row r="4441" spans="1:17" hidden="1" x14ac:dyDescent="0.2">
      <c r="A4441">
        <v>300000071065901</v>
      </c>
      <c r="B4441" t="s">
        <v>7510</v>
      </c>
      <c r="C4441" t="s">
        <v>3023</v>
      </c>
      <c r="D4441" t="s">
        <v>3032</v>
      </c>
      <c r="E4441" t="s">
        <v>3661</v>
      </c>
      <c r="F4441" t="s">
        <v>3662</v>
      </c>
      <c r="G4441" t="s">
        <v>3064</v>
      </c>
      <c r="H4441">
        <v>16629349788</v>
      </c>
      <c r="I4441">
        <v>16622193534</v>
      </c>
      <c r="J4441" s="3">
        <v>0</v>
      </c>
      <c r="K4441" s="3">
        <v>0</v>
      </c>
      <c r="L4441" s="4" t="str">
        <f t="shared" si="69"/>
        <v>False</v>
      </c>
      <c r="M4441" s="3">
        <v>0</v>
      </c>
      <c r="N4441" s="3">
        <v>0</v>
      </c>
      <c r="O4441" s="3">
        <v>5.0925925925925921E-4</v>
      </c>
      <c r="Q4441" t="s">
        <v>3025</v>
      </c>
    </row>
    <row r="4442" spans="1:17" hidden="1" x14ac:dyDescent="0.2">
      <c r="A4442">
        <v>300000071065221</v>
      </c>
      <c r="B4442" t="s">
        <v>7511</v>
      </c>
      <c r="C4442" t="s">
        <v>3023</v>
      </c>
      <c r="D4442" t="s">
        <v>3032</v>
      </c>
      <c r="E4442" t="s">
        <v>3168</v>
      </c>
      <c r="F4442" t="s">
        <v>3169</v>
      </c>
      <c r="G4442" t="s">
        <v>3064</v>
      </c>
      <c r="H4442">
        <v>17324251182</v>
      </c>
      <c r="I4442">
        <v>17323145205</v>
      </c>
      <c r="J4442" s="3">
        <v>2.3148148148148147E-5</v>
      </c>
      <c r="K4442" s="3">
        <v>9.2592592592592588E-5</v>
      </c>
      <c r="L4442" s="4" t="str">
        <f t="shared" si="69"/>
        <v>False</v>
      </c>
      <c r="M4442" s="3">
        <v>0</v>
      </c>
      <c r="N4442" s="3">
        <v>0</v>
      </c>
      <c r="O4442" s="3">
        <v>3.4722222222222222E-5</v>
      </c>
      <c r="Q4442" t="s">
        <v>3025</v>
      </c>
    </row>
    <row r="4443" spans="1:17" hidden="1" x14ac:dyDescent="0.2">
      <c r="A4443">
        <v>300000071065613</v>
      </c>
      <c r="B4443" t="s">
        <v>7512</v>
      </c>
      <c r="C4443" t="s">
        <v>3023</v>
      </c>
      <c r="D4443" t="s">
        <v>2992</v>
      </c>
      <c r="E4443" t="s">
        <v>4396</v>
      </c>
      <c r="F4443" t="s">
        <v>4397</v>
      </c>
      <c r="G4443" t="s">
        <v>3024</v>
      </c>
      <c r="H4443">
        <v>13232379051</v>
      </c>
      <c r="I4443">
        <v>13234260487</v>
      </c>
      <c r="J4443" s="3">
        <v>2.3148148148148147E-5</v>
      </c>
      <c r="K4443" s="3">
        <v>1.1203703703703704E-2</v>
      </c>
      <c r="L4443" s="4" t="str">
        <f t="shared" si="69"/>
        <v>True</v>
      </c>
      <c r="M4443" s="3">
        <v>0</v>
      </c>
      <c r="N4443" s="3">
        <v>0</v>
      </c>
      <c r="O4443" s="3">
        <v>0</v>
      </c>
      <c r="Q4443" t="s">
        <v>3025</v>
      </c>
    </row>
    <row r="4444" spans="1:17" hidden="1" x14ac:dyDescent="0.2">
      <c r="A4444">
        <v>300000071068105</v>
      </c>
      <c r="B4444" t="s">
        <v>7513</v>
      </c>
      <c r="C4444" t="s">
        <v>738</v>
      </c>
      <c r="D4444" t="s">
        <v>2992</v>
      </c>
      <c r="E4444" t="s">
        <v>3135</v>
      </c>
      <c r="F4444" t="s">
        <v>3136</v>
      </c>
      <c r="H4444">
        <v>18008950842</v>
      </c>
      <c r="I4444">
        <v>19158207452</v>
      </c>
      <c r="J4444" s="3">
        <v>2.3148148148148147E-5</v>
      </c>
      <c r="K4444" s="3">
        <v>2.1759259259259258E-3</v>
      </c>
      <c r="L4444" s="4" t="str">
        <f t="shared" si="69"/>
        <v>True</v>
      </c>
      <c r="M4444" s="3">
        <v>0</v>
      </c>
      <c r="N4444" s="3">
        <v>0</v>
      </c>
      <c r="P4444">
        <v>1</v>
      </c>
      <c r="Q4444" t="s">
        <v>2995</v>
      </c>
    </row>
    <row r="4445" spans="1:17" hidden="1" x14ac:dyDescent="0.2">
      <c r="A4445">
        <v>300000071067044</v>
      </c>
      <c r="B4445" t="s">
        <v>7514</v>
      </c>
      <c r="C4445" t="s">
        <v>3023</v>
      </c>
      <c r="D4445" t="s">
        <v>2992</v>
      </c>
      <c r="E4445" t="s">
        <v>4035</v>
      </c>
      <c r="F4445" t="s">
        <v>4036</v>
      </c>
      <c r="G4445" t="s">
        <v>3086</v>
      </c>
      <c r="H4445">
        <v>12103317291</v>
      </c>
      <c r="I4445">
        <v>12109464566</v>
      </c>
      <c r="J4445" s="3">
        <v>2.3148148148148147E-5</v>
      </c>
      <c r="K4445" s="3">
        <v>7.291666666666667E-4</v>
      </c>
      <c r="L4445" s="4" t="str">
        <f t="shared" si="69"/>
        <v>True</v>
      </c>
      <c r="M4445" s="3">
        <v>0</v>
      </c>
      <c r="N4445" s="3">
        <v>0</v>
      </c>
      <c r="O4445" s="3">
        <v>0</v>
      </c>
      <c r="Q4445" t="s">
        <v>3025</v>
      </c>
    </row>
    <row r="4446" spans="1:17" hidden="1" x14ac:dyDescent="0.2">
      <c r="A4446">
        <v>300000071068394</v>
      </c>
      <c r="B4446" t="s">
        <v>7515</v>
      </c>
      <c r="C4446" t="s">
        <v>414</v>
      </c>
      <c r="D4446" t="s">
        <v>2992</v>
      </c>
      <c r="E4446" t="s">
        <v>3147</v>
      </c>
      <c r="F4446" t="s">
        <v>3148</v>
      </c>
      <c r="H4446">
        <v>18009340964</v>
      </c>
      <c r="I4446">
        <v>12543168494</v>
      </c>
      <c r="J4446" s="3">
        <v>1.1574074074074073E-5</v>
      </c>
      <c r="K4446" s="3">
        <v>1.3541666666666667E-3</v>
      </c>
      <c r="L4446" s="4" t="str">
        <f t="shared" si="69"/>
        <v>True</v>
      </c>
      <c r="M4446" s="3">
        <v>0</v>
      </c>
      <c r="N4446" s="3">
        <v>0</v>
      </c>
      <c r="P4446">
        <v>1</v>
      </c>
      <c r="Q4446" t="s">
        <v>2999</v>
      </c>
    </row>
    <row r="4447" spans="1:17" hidden="1" x14ac:dyDescent="0.2">
      <c r="A4447">
        <v>300000071068678</v>
      </c>
      <c r="B4447" t="s">
        <v>7516</v>
      </c>
      <c r="C4447" t="s">
        <v>4387</v>
      </c>
      <c r="D4447" t="s">
        <v>2992</v>
      </c>
      <c r="E4447" t="s">
        <v>3499</v>
      </c>
      <c r="F4447" t="s">
        <v>3500</v>
      </c>
      <c r="G4447" t="s">
        <v>3043</v>
      </c>
      <c r="H4447">
        <v>18008847985</v>
      </c>
      <c r="I4447">
        <v>17194874055</v>
      </c>
      <c r="J4447" s="3">
        <v>1.1574074074074073E-5</v>
      </c>
      <c r="K4447" s="3">
        <v>5.9027777777777778E-4</v>
      </c>
      <c r="L4447" s="4" t="str">
        <f t="shared" si="69"/>
        <v>True</v>
      </c>
      <c r="M4447" s="3">
        <v>0</v>
      </c>
      <c r="N4447" s="3">
        <v>0</v>
      </c>
      <c r="O4447" s="3">
        <v>5.7870370370370366E-5</v>
      </c>
      <c r="Q4447" t="s">
        <v>3029</v>
      </c>
    </row>
    <row r="4448" spans="1:17" hidden="1" x14ac:dyDescent="0.2">
      <c r="A4448">
        <v>300000071067451</v>
      </c>
      <c r="B4448" t="s">
        <v>7517</v>
      </c>
      <c r="C4448" t="s">
        <v>3023</v>
      </c>
      <c r="D4448" t="s">
        <v>3032</v>
      </c>
      <c r="E4448" t="s">
        <v>5930</v>
      </c>
      <c r="F4448" t="s">
        <v>5931</v>
      </c>
      <c r="G4448" t="s">
        <v>3024</v>
      </c>
      <c r="H4448">
        <v>17136771460</v>
      </c>
      <c r="I4448">
        <v>17133528309</v>
      </c>
      <c r="J4448" s="3">
        <v>0</v>
      </c>
      <c r="K4448" s="3">
        <v>4.4212962962962956E-3</v>
      </c>
      <c r="L4448" s="4" t="str">
        <f t="shared" si="69"/>
        <v>True</v>
      </c>
      <c r="M4448" s="3">
        <v>0</v>
      </c>
      <c r="N4448" s="3">
        <v>0</v>
      </c>
      <c r="O4448" s="3">
        <v>1.5162037037037036E-3</v>
      </c>
      <c r="Q4448" t="s">
        <v>3025</v>
      </c>
    </row>
    <row r="4449" spans="1:17" hidden="1" x14ac:dyDescent="0.2">
      <c r="A4449">
        <v>300000071066933</v>
      </c>
      <c r="B4449" t="s">
        <v>7518</v>
      </c>
      <c r="C4449" t="s">
        <v>3031</v>
      </c>
      <c r="D4449" t="s">
        <v>2992</v>
      </c>
      <c r="E4449" t="s">
        <v>3126</v>
      </c>
      <c r="F4449" t="s">
        <v>3127</v>
      </c>
      <c r="G4449" t="s">
        <v>3010</v>
      </c>
      <c r="H4449">
        <v>19293598287</v>
      </c>
      <c r="I4449">
        <v>19297664451</v>
      </c>
      <c r="J4449" s="3">
        <v>1.1574074074074073E-5</v>
      </c>
      <c r="K4449" s="3">
        <v>3.0358796296296297E-2</v>
      </c>
      <c r="L4449" s="4" t="str">
        <f t="shared" si="69"/>
        <v>True</v>
      </c>
      <c r="M4449" s="3">
        <v>0</v>
      </c>
      <c r="N4449" s="3">
        <v>0</v>
      </c>
      <c r="O4449" s="3">
        <v>1.4814814814814814E-3</v>
      </c>
      <c r="Q4449" t="s">
        <v>3035</v>
      </c>
    </row>
    <row r="4450" spans="1:17" hidden="1" x14ac:dyDescent="0.2">
      <c r="A4450">
        <v>300000071068636</v>
      </c>
      <c r="B4450" t="s">
        <v>7519</v>
      </c>
      <c r="C4450" t="s">
        <v>3023</v>
      </c>
      <c r="D4450" t="s">
        <v>3032</v>
      </c>
      <c r="E4450" t="s">
        <v>4035</v>
      </c>
      <c r="F4450" t="s">
        <v>4036</v>
      </c>
      <c r="G4450" t="s">
        <v>3067</v>
      </c>
      <c r="H4450">
        <v>14047313974</v>
      </c>
      <c r="I4450">
        <v>14042827294</v>
      </c>
      <c r="J4450" s="3">
        <v>0</v>
      </c>
      <c r="K4450" s="3">
        <v>1.5601851851851851E-2</v>
      </c>
      <c r="L4450" s="4" t="str">
        <f t="shared" si="69"/>
        <v>True</v>
      </c>
      <c r="M4450" s="3">
        <v>0</v>
      </c>
      <c r="N4450" s="3">
        <v>0</v>
      </c>
      <c r="O4450" s="3">
        <v>0</v>
      </c>
      <c r="Q4450" t="s">
        <v>3025</v>
      </c>
    </row>
    <row r="4451" spans="1:17" hidden="1" x14ac:dyDescent="0.2">
      <c r="A4451">
        <v>300000071068806</v>
      </c>
      <c r="B4451" t="s">
        <v>7520</v>
      </c>
      <c r="C4451" t="s">
        <v>3023</v>
      </c>
      <c r="D4451" t="s">
        <v>3032</v>
      </c>
      <c r="E4451" t="s">
        <v>3168</v>
      </c>
      <c r="F4451" t="s">
        <v>3169</v>
      </c>
      <c r="G4451" t="s">
        <v>3045</v>
      </c>
      <c r="H4451">
        <v>18179862282</v>
      </c>
      <c r="I4451">
        <v>18173809599</v>
      </c>
      <c r="J4451" s="3">
        <v>2.3148148148148147E-5</v>
      </c>
      <c r="K4451" s="3">
        <v>1.34375E-2</v>
      </c>
      <c r="L4451" s="4" t="str">
        <f t="shared" si="69"/>
        <v>True</v>
      </c>
      <c r="M4451" s="3">
        <v>0</v>
      </c>
      <c r="N4451" s="3">
        <v>0</v>
      </c>
      <c r="O4451" s="3">
        <v>2.3148148148148146E-4</v>
      </c>
      <c r="Q4451" t="s">
        <v>3025</v>
      </c>
    </row>
    <row r="4452" spans="1:17" hidden="1" x14ac:dyDescent="0.2">
      <c r="A4452">
        <v>300000071068574</v>
      </c>
      <c r="B4452" t="s">
        <v>7521</v>
      </c>
      <c r="C4452" t="s">
        <v>3023</v>
      </c>
      <c r="D4452" t="s">
        <v>3032</v>
      </c>
      <c r="E4452" t="s">
        <v>3661</v>
      </c>
      <c r="F4452" t="s">
        <v>3662</v>
      </c>
      <c r="G4452" t="s">
        <v>3080</v>
      </c>
      <c r="H4452">
        <v>19544050994</v>
      </c>
      <c r="I4452">
        <v>19548207793</v>
      </c>
      <c r="J4452" s="3">
        <v>0</v>
      </c>
      <c r="K4452" s="3">
        <v>9.2592592592592585E-4</v>
      </c>
      <c r="L4452" s="4" t="str">
        <f t="shared" si="69"/>
        <v>True</v>
      </c>
      <c r="M4452" s="3">
        <v>0</v>
      </c>
      <c r="N4452" s="3">
        <v>0</v>
      </c>
      <c r="O4452" s="3">
        <v>3.1250000000000001E-4</v>
      </c>
      <c r="Q4452" t="s">
        <v>3025</v>
      </c>
    </row>
    <row r="4453" spans="1:17" hidden="1" x14ac:dyDescent="0.2">
      <c r="A4453">
        <v>300000071068092</v>
      </c>
      <c r="B4453" t="s">
        <v>7522</v>
      </c>
      <c r="C4453" t="s">
        <v>3752</v>
      </c>
      <c r="D4453" t="s">
        <v>2992</v>
      </c>
      <c r="E4453" t="s">
        <v>4379</v>
      </c>
      <c r="F4453" t="s">
        <v>4380</v>
      </c>
      <c r="G4453" t="s">
        <v>3024</v>
      </c>
      <c r="H4453">
        <v>14052594896</v>
      </c>
      <c r="I4453">
        <v>14056284731</v>
      </c>
      <c r="J4453" s="3">
        <v>2.3148148148148147E-5</v>
      </c>
      <c r="K4453" s="3">
        <v>5.6134259259259271E-3</v>
      </c>
      <c r="L4453" s="4" t="str">
        <f t="shared" si="69"/>
        <v>True</v>
      </c>
      <c r="M4453" s="3">
        <v>0</v>
      </c>
      <c r="N4453" s="3">
        <v>0</v>
      </c>
      <c r="O4453" s="3">
        <v>6.9444444444444444E-5</v>
      </c>
      <c r="Q4453" t="s">
        <v>3753</v>
      </c>
    </row>
    <row r="4454" spans="1:17" hidden="1" x14ac:dyDescent="0.2">
      <c r="A4454">
        <v>300000071061353</v>
      </c>
      <c r="B4454" t="s">
        <v>7523</v>
      </c>
      <c r="C4454" t="s">
        <v>3023</v>
      </c>
      <c r="D4454" t="s">
        <v>3032</v>
      </c>
      <c r="E4454" t="s">
        <v>3867</v>
      </c>
      <c r="F4454" t="s">
        <v>3868</v>
      </c>
      <c r="G4454" t="s">
        <v>3045</v>
      </c>
      <c r="H4454">
        <v>13465687267</v>
      </c>
      <c r="I4454">
        <v>13462220013</v>
      </c>
      <c r="J4454" s="3">
        <v>0</v>
      </c>
      <c r="K4454" s="3">
        <v>2.4745370370370372E-2</v>
      </c>
      <c r="L4454" s="4" t="str">
        <f t="shared" si="69"/>
        <v>True</v>
      </c>
      <c r="M4454" s="3">
        <v>0</v>
      </c>
      <c r="N4454" s="3">
        <v>0</v>
      </c>
      <c r="O4454" s="3">
        <v>1.1574074074074073E-4</v>
      </c>
      <c r="Q4454" t="s">
        <v>3025</v>
      </c>
    </row>
    <row r="4455" spans="1:17" hidden="1" x14ac:dyDescent="0.2">
      <c r="A4455">
        <v>300000071068566</v>
      </c>
      <c r="B4455" t="s">
        <v>7524</v>
      </c>
      <c r="C4455" t="s">
        <v>3023</v>
      </c>
      <c r="D4455" s="8" t="s">
        <v>3032</v>
      </c>
      <c r="E4455" t="s">
        <v>3347</v>
      </c>
      <c r="F4455" s="8" t="s">
        <v>3348</v>
      </c>
      <c r="G4455" t="s">
        <v>3059</v>
      </c>
      <c r="H4455">
        <v>19033613056</v>
      </c>
      <c r="I4455">
        <v>19032051103</v>
      </c>
      <c r="J4455" s="3">
        <v>2.3148148148148147E-5</v>
      </c>
      <c r="K4455" s="11">
        <v>4.1435185185185186E-3</v>
      </c>
      <c r="L4455" s="4" t="str">
        <f t="shared" si="69"/>
        <v>True</v>
      </c>
      <c r="M4455" s="3">
        <v>0</v>
      </c>
      <c r="N4455" s="3">
        <v>0</v>
      </c>
      <c r="O4455" s="3">
        <v>1.2314814814814815E-2</v>
      </c>
      <c r="Q4455" t="s">
        <v>3025</v>
      </c>
    </row>
    <row r="4456" spans="1:17" hidden="1" x14ac:dyDescent="0.2">
      <c r="A4456">
        <v>300000071069589</v>
      </c>
      <c r="B4456" t="s">
        <v>7525</v>
      </c>
      <c r="C4456" t="s">
        <v>3023</v>
      </c>
      <c r="D4456" t="s">
        <v>2992</v>
      </c>
      <c r="E4456" t="s">
        <v>3425</v>
      </c>
      <c r="F4456" t="s">
        <v>3426</v>
      </c>
      <c r="G4456" t="s">
        <v>3024</v>
      </c>
      <c r="H4456">
        <v>17082928217</v>
      </c>
      <c r="I4456">
        <v>17086317453</v>
      </c>
      <c r="J4456" s="3">
        <v>2.3148148148148147E-5</v>
      </c>
      <c r="K4456" s="3">
        <v>1.207175925925926E-2</v>
      </c>
      <c r="L4456" s="4" t="str">
        <f t="shared" si="69"/>
        <v>True</v>
      </c>
      <c r="M4456" s="3">
        <v>0</v>
      </c>
      <c r="N4456" s="3">
        <v>0</v>
      </c>
      <c r="O4456" s="3">
        <v>7.0601851851851847E-4</v>
      </c>
      <c r="Q4456" t="s">
        <v>3025</v>
      </c>
    </row>
    <row r="4457" spans="1:17" hidden="1" x14ac:dyDescent="0.2">
      <c r="A4457">
        <v>300000071069497</v>
      </c>
      <c r="B4457" t="s">
        <v>7526</v>
      </c>
      <c r="C4457" t="s">
        <v>3023</v>
      </c>
      <c r="D4457" t="s">
        <v>3032</v>
      </c>
      <c r="E4457" t="s">
        <v>3144</v>
      </c>
      <c r="F4457" t="s">
        <v>3145</v>
      </c>
      <c r="G4457" t="s">
        <v>3045</v>
      </c>
      <c r="H4457">
        <v>16463993953</v>
      </c>
      <c r="I4457">
        <v>16467817849</v>
      </c>
      <c r="J4457" s="3">
        <v>0</v>
      </c>
      <c r="K4457" s="3">
        <v>2.6041666666666665E-3</v>
      </c>
      <c r="L4457" s="4" t="str">
        <f t="shared" si="69"/>
        <v>True</v>
      </c>
      <c r="M4457" s="3">
        <v>0</v>
      </c>
      <c r="N4457" s="3">
        <v>0</v>
      </c>
      <c r="O4457" s="3">
        <v>0</v>
      </c>
      <c r="Q4457" t="s">
        <v>3025</v>
      </c>
    </row>
    <row r="4458" spans="1:17" hidden="1" x14ac:dyDescent="0.2">
      <c r="A4458">
        <v>300000071070223</v>
      </c>
      <c r="B4458" t="s">
        <v>7527</v>
      </c>
      <c r="C4458" t="s">
        <v>3023</v>
      </c>
      <c r="D4458" t="s">
        <v>3032</v>
      </c>
      <c r="E4458" t="s">
        <v>3147</v>
      </c>
      <c r="F4458" t="s">
        <v>3148</v>
      </c>
      <c r="G4458" t="s">
        <v>3008</v>
      </c>
      <c r="H4458">
        <v>18506948008</v>
      </c>
      <c r="I4458">
        <v>18503120302</v>
      </c>
      <c r="J4458" s="3">
        <v>0</v>
      </c>
      <c r="K4458" s="3">
        <v>5.9606481481481489E-3</v>
      </c>
      <c r="L4458" s="4" t="str">
        <f t="shared" si="69"/>
        <v>True</v>
      </c>
      <c r="M4458" s="3">
        <v>0</v>
      </c>
      <c r="N4458" s="3">
        <v>0</v>
      </c>
      <c r="O4458" s="3">
        <v>2.9166666666666668E-3</v>
      </c>
      <c r="Q4458" t="s">
        <v>3025</v>
      </c>
    </row>
    <row r="4459" spans="1:17" hidden="1" x14ac:dyDescent="0.2">
      <c r="A4459">
        <v>300000071069988</v>
      </c>
      <c r="B4459" t="s">
        <v>7528</v>
      </c>
      <c r="C4459" t="s">
        <v>3023</v>
      </c>
      <c r="D4459" t="s">
        <v>3032</v>
      </c>
      <c r="E4459" t="s">
        <v>6003</v>
      </c>
      <c r="F4459" t="s">
        <v>6004</v>
      </c>
      <c r="G4459" t="s">
        <v>3024</v>
      </c>
      <c r="H4459">
        <v>18608405773</v>
      </c>
      <c r="I4459">
        <v>18602554550</v>
      </c>
      <c r="J4459" s="3">
        <v>0</v>
      </c>
      <c r="K4459" s="3">
        <v>9.8379629629629642E-4</v>
      </c>
      <c r="L4459" s="4" t="str">
        <f t="shared" si="69"/>
        <v>True</v>
      </c>
      <c r="M4459" s="3">
        <v>0</v>
      </c>
      <c r="N4459" s="3">
        <v>0</v>
      </c>
      <c r="O4459" s="3">
        <v>1.5277777777777779E-3</v>
      </c>
      <c r="Q4459" t="s">
        <v>3025</v>
      </c>
    </row>
    <row r="4460" spans="1:17" hidden="1" x14ac:dyDescent="0.2">
      <c r="A4460">
        <v>300000071069683</v>
      </c>
      <c r="B4460" t="s">
        <v>7529</v>
      </c>
      <c r="C4460" t="s">
        <v>3023</v>
      </c>
      <c r="D4460" t="s">
        <v>3032</v>
      </c>
      <c r="E4460" t="s">
        <v>4087</v>
      </c>
      <c r="F4460" t="s">
        <v>4088</v>
      </c>
      <c r="G4460" t="s">
        <v>3067</v>
      </c>
      <c r="H4460">
        <v>17432418509</v>
      </c>
      <c r="I4460">
        <v>17432035826</v>
      </c>
      <c r="J4460" s="3">
        <v>0</v>
      </c>
      <c r="K4460" s="3">
        <v>1.0289351851851852E-2</v>
      </c>
      <c r="L4460" s="4" t="str">
        <f t="shared" si="69"/>
        <v>True</v>
      </c>
      <c r="M4460" s="3">
        <v>0</v>
      </c>
      <c r="N4460" s="3">
        <v>0</v>
      </c>
      <c r="O4460" s="3">
        <v>5.3240740740740744E-4</v>
      </c>
      <c r="Q4460" t="s">
        <v>3025</v>
      </c>
    </row>
    <row r="4461" spans="1:17" hidden="1" x14ac:dyDescent="0.2">
      <c r="A4461">
        <v>300000071070853</v>
      </c>
      <c r="B4461" t="s">
        <v>7530</v>
      </c>
      <c r="C4461" t="s">
        <v>3023</v>
      </c>
      <c r="D4461" t="s">
        <v>3032</v>
      </c>
      <c r="E4461" t="s">
        <v>3084</v>
      </c>
      <c r="F4461" t="s">
        <v>3085</v>
      </c>
      <c r="G4461" t="s">
        <v>3059</v>
      </c>
      <c r="H4461">
        <v>17432165815</v>
      </c>
      <c r="I4461">
        <v>17432035826</v>
      </c>
      <c r="J4461" s="3">
        <v>0</v>
      </c>
      <c r="K4461" s="3">
        <v>6.9444444444444444E-5</v>
      </c>
      <c r="L4461" s="4" t="str">
        <f t="shared" si="69"/>
        <v>False</v>
      </c>
      <c r="M4461" s="3">
        <v>0</v>
      </c>
      <c r="N4461" s="3">
        <v>0</v>
      </c>
      <c r="O4461" s="3">
        <v>4.2824074074074075E-4</v>
      </c>
      <c r="Q4461" t="s">
        <v>3025</v>
      </c>
    </row>
    <row r="4462" spans="1:17" hidden="1" x14ac:dyDescent="0.2">
      <c r="A4462">
        <v>300000071071142</v>
      </c>
      <c r="B4462" t="s">
        <v>7531</v>
      </c>
      <c r="C4462" t="s">
        <v>3023</v>
      </c>
      <c r="D4462" t="s">
        <v>3032</v>
      </c>
      <c r="E4462" t="s">
        <v>3135</v>
      </c>
      <c r="F4462" t="s">
        <v>3136</v>
      </c>
      <c r="G4462" t="s">
        <v>3001</v>
      </c>
      <c r="H4462">
        <v>17018003566</v>
      </c>
      <c r="I4462">
        <v>17012514796</v>
      </c>
      <c r="J4462" s="3">
        <v>0</v>
      </c>
      <c r="K4462" s="3">
        <v>7.0254629629629634E-3</v>
      </c>
      <c r="L4462" s="4" t="str">
        <f t="shared" si="69"/>
        <v>True</v>
      </c>
      <c r="M4462" s="3">
        <v>0</v>
      </c>
      <c r="N4462" s="3">
        <v>0</v>
      </c>
      <c r="O4462" s="3">
        <v>2.0601851851851853E-3</v>
      </c>
      <c r="Q4462" t="s">
        <v>3025</v>
      </c>
    </row>
    <row r="4463" spans="1:17" hidden="1" x14ac:dyDescent="0.2">
      <c r="A4463">
        <v>300000071071254</v>
      </c>
      <c r="B4463" t="s">
        <v>7532</v>
      </c>
      <c r="C4463" t="s">
        <v>3023</v>
      </c>
      <c r="D4463" t="s">
        <v>3032</v>
      </c>
      <c r="E4463" t="s">
        <v>3633</v>
      </c>
      <c r="F4463" t="s">
        <v>3634</v>
      </c>
      <c r="G4463" t="s">
        <v>3059</v>
      </c>
      <c r="H4463">
        <v>19013180981</v>
      </c>
      <c r="I4463">
        <v>19012454543</v>
      </c>
      <c r="J4463" s="3">
        <v>2.3148148148148147E-5</v>
      </c>
      <c r="K4463" s="3">
        <v>1.4120370370370369E-3</v>
      </c>
      <c r="L4463" s="4" t="str">
        <f t="shared" si="69"/>
        <v>True</v>
      </c>
      <c r="M4463" s="3">
        <v>0</v>
      </c>
      <c r="N4463" s="3">
        <v>0</v>
      </c>
      <c r="O4463" s="3">
        <v>3.4722222222222222E-5</v>
      </c>
      <c r="Q4463" t="s">
        <v>3025</v>
      </c>
    </row>
    <row r="4464" spans="1:17" hidden="1" x14ac:dyDescent="0.2">
      <c r="A4464">
        <v>300000071072507</v>
      </c>
      <c r="B4464" t="s">
        <v>7533</v>
      </c>
      <c r="C4464" t="s">
        <v>3752</v>
      </c>
      <c r="D4464" t="s">
        <v>2992</v>
      </c>
      <c r="E4464" t="s">
        <v>3084</v>
      </c>
      <c r="F4464" t="s">
        <v>3085</v>
      </c>
      <c r="G4464" t="s">
        <v>3043</v>
      </c>
      <c r="H4464">
        <v>19512579217</v>
      </c>
      <c r="I4464">
        <v>19513749308</v>
      </c>
      <c r="J4464" s="3">
        <v>2.3148148148148147E-5</v>
      </c>
      <c r="K4464" s="3">
        <v>1.5740740740740741E-3</v>
      </c>
      <c r="L4464" s="4" t="str">
        <f t="shared" si="69"/>
        <v>True</v>
      </c>
      <c r="M4464" s="3">
        <v>0</v>
      </c>
      <c r="N4464" s="3">
        <v>0</v>
      </c>
      <c r="O4464" s="3">
        <v>6.9444444444444444E-5</v>
      </c>
      <c r="Q4464" t="s">
        <v>3753</v>
      </c>
    </row>
    <row r="4465" spans="1:17" hidden="1" x14ac:dyDescent="0.2">
      <c r="A4465">
        <v>300000071073936</v>
      </c>
      <c r="B4465" t="s">
        <v>7534</v>
      </c>
      <c r="C4465" t="s">
        <v>738</v>
      </c>
      <c r="D4465" t="s">
        <v>2992</v>
      </c>
      <c r="E4465" t="s">
        <v>3152</v>
      </c>
      <c r="F4465" t="s">
        <v>3153</v>
      </c>
      <c r="G4465" t="s">
        <v>3270</v>
      </c>
      <c r="H4465">
        <v>18008950842</v>
      </c>
      <c r="I4465">
        <v>13186355711</v>
      </c>
      <c r="J4465" s="3">
        <v>1.1574074074074073E-5</v>
      </c>
      <c r="K4465" s="3">
        <v>9.6064814814814808E-4</v>
      </c>
      <c r="L4465" s="4" t="str">
        <f t="shared" si="69"/>
        <v>True</v>
      </c>
      <c r="M4465" s="3">
        <v>0</v>
      </c>
      <c r="N4465" s="3">
        <v>0</v>
      </c>
      <c r="O4465" s="3">
        <v>0</v>
      </c>
      <c r="Q4465" t="s">
        <v>2995</v>
      </c>
    </row>
    <row r="4466" spans="1:17" hidden="1" x14ac:dyDescent="0.2">
      <c r="A4466">
        <v>300000071074081</v>
      </c>
      <c r="B4466" t="s">
        <v>7535</v>
      </c>
      <c r="C4466" t="s">
        <v>414</v>
      </c>
      <c r="D4466" t="s">
        <v>2992</v>
      </c>
      <c r="E4466" t="s">
        <v>3661</v>
      </c>
      <c r="F4466" t="s">
        <v>3662</v>
      </c>
      <c r="H4466">
        <v>18002744082</v>
      </c>
      <c r="I4466">
        <v>12295964058</v>
      </c>
      <c r="J4466" s="3">
        <v>2.3148148148148147E-5</v>
      </c>
      <c r="K4466" s="3">
        <v>1.1574074074074073E-3</v>
      </c>
      <c r="L4466" s="4" t="str">
        <f t="shared" si="69"/>
        <v>True</v>
      </c>
      <c r="M4466" s="3">
        <v>0</v>
      </c>
      <c r="N4466" s="3">
        <v>0</v>
      </c>
      <c r="P4466">
        <v>1</v>
      </c>
      <c r="Q4466" t="s">
        <v>2999</v>
      </c>
    </row>
    <row r="4467" spans="1:17" hidden="1" x14ac:dyDescent="0.2">
      <c r="A4467">
        <v>300000071069321</v>
      </c>
      <c r="B4467" t="s">
        <v>7536</v>
      </c>
      <c r="C4467" t="s">
        <v>3023</v>
      </c>
      <c r="D4467" t="s">
        <v>3032</v>
      </c>
      <c r="E4467" t="s">
        <v>3241</v>
      </c>
      <c r="F4467" t="s">
        <v>3242</v>
      </c>
      <c r="G4467" t="s">
        <v>3024</v>
      </c>
      <c r="H4467">
        <v>13612064753</v>
      </c>
      <c r="I4467">
        <v>13612106871</v>
      </c>
      <c r="J4467" s="3">
        <v>0</v>
      </c>
      <c r="K4467" s="3">
        <v>1.2129629629629629E-2</v>
      </c>
      <c r="L4467" s="4" t="str">
        <f t="shared" si="69"/>
        <v>True</v>
      </c>
      <c r="M4467" s="3">
        <v>0</v>
      </c>
      <c r="N4467" s="3">
        <v>0</v>
      </c>
      <c r="O4467" s="3">
        <v>2.2106481481481478E-3</v>
      </c>
      <c r="Q4467" t="s">
        <v>3025</v>
      </c>
    </row>
    <row r="4468" spans="1:17" hidden="1" x14ac:dyDescent="0.2">
      <c r="A4468">
        <v>300000071074597</v>
      </c>
      <c r="B4468" t="s">
        <v>7537</v>
      </c>
      <c r="C4468" t="s">
        <v>3752</v>
      </c>
      <c r="D4468" t="s">
        <v>2992</v>
      </c>
      <c r="E4468" t="s">
        <v>3234</v>
      </c>
      <c r="F4468" t="s">
        <v>3235</v>
      </c>
      <c r="H4468">
        <v>15102167405</v>
      </c>
      <c r="I4468">
        <v>15102197310</v>
      </c>
      <c r="J4468" s="3">
        <v>2.3148148148148147E-5</v>
      </c>
      <c r="K4468" s="3">
        <v>4.6296296296296293E-4</v>
      </c>
      <c r="L4468" s="4" t="str">
        <f t="shared" si="69"/>
        <v>True</v>
      </c>
      <c r="M4468" s="3">
        <v>0</v>
      </c>
      <c r="N4468" s="3">
        <v>0</v>
      </c>
      <c r="P4468">
        <v>1</v>
      </c>
      <c r="Q4468" t="s">
        <v>3753</v>
      </c>
    </row>
    <row r="4469" spans="1:17" hidden="1" x14ac:dyDescent="0.2">
      <c r="A4469">
        <v>300000071073366</v>
      </c>
      <c r="B4469" t="s">
        <v>7538</v>
      </c>
      <c r="C4469" t="s">
        <v>3023</v>
      </c>
      <c r="D4469" t="s">
        <v>3032</v>
      </c>
      <c r="E4469" t="s">
        <v>3589</v>
      </c>
      <c r="F4469" t="s">
        <v>3590</v>
      </c>
      <c r="G4469" t="s">
        <v>3059</v>
      </c>
      <c r="H4469">
        <v>16464046451</v>
      </c>
      <c r="I4469">
        <v>16466854929</v>
      </c>
      <c r="J4469" s="3">
        <v>0</v>
      </c>
      <c r="K4469" s="3">
        <v>2.1412037037037038E-3</v>
      </c>
      <c r="L4469" s="4" t="str">
        <f t="shared" si="69"/>
        <v>True</v>
      </c>
      <c r="M4469" s="3">
        <v>0</v>
      </c>
      <c r="N4469" s="3">
        <v>0</v>
      </c>
      <c r="O4469" s="3">
        <v>1.273148148148148E-4</v>
      </c>
      <c r="Q4469" t="s">
        <v>3025</v>
      </c>
    </row>
    <row r="4470" spans="1:17" hidden="1" x14ac:dyDescent="0.2">
      <c r="A4470">
        <v>300000071073982</v>
      </c>
      <c r="B4470" t="s">
        <v>7539</v>
      </c>
      <c r="C4470" t="s">
        <v>3023</v>
      </c>
      <c r="D4470" t="s">
        <v>3032</v>
      </c>
      <c r="E4470" t="s">
        <v>3487</v>
      </c>
      <c r="F4470" t="s">
        <v>3488</v>
      </c>
      <c r="G4470" t="s">
        <v>3043</v>
      </c>
      <c r="H4470">
        <v>17703010452</v>
      </c>
      <c r="I4470">
        <v>17704625524</v>
      </c>
      <c r="J4470" s="3">
        <v>0</v>
      </c>
      <c r="K4470" s="3">
        <v>7.1180555555555554E-3</v>
      </c>
      <c r="L4470" s="4" t="str">
        <f t="shared" si="69"/>
        <v>True</v>
      </c>
      <c r="M4470" s="3">
        <v>0</v>
      </c>
      <c r="N4470" s="3">
        <v>0</v>
      </c>
      <c r="O4470" s="3">
        <v>5.9027777777777778E-4</v>
      </c>
      <c r="Q4470" t="s">
        <v>3025</v>
      </c>
    </row>
    <row r="4471" spans="1:17" hidden="1" x14ac:dyDescent="0.2">
      <c r="A4471">
        <v>300000071074671</v>
      </c>
      <c r="B4471" t="s">
        <v>7540</v>
      </c>
      <c r="C4471" t="s">
        <v>3023</v>
      </c>
      <c r="D4471" t="s">
        <v>2992</v>
      </c>
      <c r="E4471" t="s">
        <v>3152</v>
      </c>
      <c r="F4471" t="s">
        <v>3153</v>
      </c>
      <c r="G4471" t="s">
        <v>3059</v>
      </c>
      <c r="H4471">
        <v>19152330217</v>
      </c>
      <c r="I4471">
        <v>19152580492</v>
      </c>
      <c r="J4471" s="3">
        <v>2.3148148148148147E-5</v>
      </c>
      <c r="K4471" s="3">
        <v>1.0416666666666667E-4</v>
      </c>
      <c r="L4471" s="4" t="str">
        <f t="shared" si="69"/>
        <v>False</v>
      </c>
      <c r="M4471" s="3">
        <v>0</v>
      </c>
      <c r="N4471" s="3">
        <v>0</v>
      </c>
      <c r="O4471" s="3">
        <v>0</v>
      </c>
      <c r="Q4471" t="s">
        <v>3025</v>
      </c>
    </row>
    <row r="4472" spans="1:17" hidden="1" x14ac:dyDescent="0.2">
      <c r="A4472">
        <v>300000071073008</v>
      </c>
      <c r="B4472" t="s">
        <v>7541</v>
      </c>
      <c r="C4472" t="s">
        <v>3023</v>
      </c>
      <c r="D4472" t="s">
        <v>3032</v>
      </c>
      <c r="E4472" t="s">
        <v>6003</v>
      </c>
      <c r="F4472" t="s">
        <v>6004</v>
      </c>
      <c r="G4472" t="s">
        <v>3024</v>
      </c>
      <c r="H4472">
        <v>15186376281</v>
      </c>
      <c r="I4472">
        <v>15182172170</v>
      </c>
      <c r="J4472" s="3">
        <v>0</v>
      </c>
      <c r="K4472" s="3">
        <v>7.0254629629629634E-3</v>
      </c>
      <c r="L4472" s="4" t="str">
        <f t="shared" si="69"/>
        <v>True</v>
      </c>
      <c r="M4472" s="3">
        <v>0</v>
      </c>
      <c r="N4472" s="3">
        <v>0</v>
      </c>
      <c r="O4472" s="3">
        <v>1.2384259259259258E-3</v>
      </c>
      <c r="Q4472" t="s">
        <v>3025</v>
      </c>
    </row>
    <row r="4473" spans="1:17" hidden="1" x14ac:dyDescent="0.2">
      <c r="A4473">
        <v>300000071072755</v>
      </c>
      <c r="B4473" t="s">
        <v>7542</v>
      </c>
      <c r="C4473" t="s">
        <v>3023</v>
      </c>
      <c r="D4473" t="s">
        <v>3032</v>
      </c>
      <c r="E4473" t="s">
        <v>3633</v>
      </c>
      <c r="F4473" t="s">
        <v>3634</v>
      </c>
      <c r="G4473" t="s">
        <v>3059</v>
      </c>
      <c r="H4473">
        <v>19417163899</v>
      </c>
      <c r="I4473">
        <v>19412086804</v>
      </c>
      <c r="J4473" s="3">
        <v>2.3148148148148147E-5</v>
      </c>
      <c r="K4473" s="3">
        <v>4.3287037037037035E-3</v>
      </c>
      <c r="L4473" s="4" t="str">
        <f t="shared" si="69"/>
        <v>True</v>
      </c>
      <c r="M4473" s="3">
        <v>0</v>
      </c>
      <c r="N4473" s="3">
        <v>0</v>
      </c>
      <c r="O4473" s="3">
        <v>3.4722222222222224E-4</v>
      </c>
      <c r="Q4473" t="s">
        <v>3025</v>
      </c>
    </row>
    <row r="4474" spans="1:17" hidden="1" x14ac:dyDescent="0.2">
      <c r="A4474">
        <v>300000071074119</v>
      </c>
      <c r="B4474" t="s">
        <v>7543</v>
      </c>
      <c r="C4474" t="s">
        <v>3752</v>
      </c>
      <c r="D4474" t="s">
        <v>2992</v>
      </c>
      <c r="E4474" t="s">
        <v>3152</v>
      </c>
      <c r="F4474" t="s">
        <v>3153</v>
      </c>
      <c r="G4474" t="s">
        <v>3008</v>
      </c>
      <c r="H4474">
        <v>18042154113</v>
      </c>
      <c r="I4474">
        <v>18048336869</v>
      </c>
      <c r="J4474" s="3">
        <v>2.3148148148148147E-5</v>
      </c>
      <c r="K4474" s="3">
        <v>2.8935185185185189E-4</v>
      </c>
      <c r="L4474" s="4" t="str">
        <f t="shared" si="69"/>
        <v>True</v>
      </c>
      <c r="M4474" s="3">
        <v>0</v>
      </c>
      <c r="N4474" s="3">
        <v>0</v>
      </c>
      <c r="O4474" s="3">
        <v>1.4351851851851854E-3</v>
      </c>
      <c r="Q4474" t="s">
        <v>3753</v>
      </c>
    </row>
    <row r="4475" spans="1:17" hidden="1" x14ac:dyDescent="0.2">
      <c r="A4475">
        <v>300000071074836</v>
      </c>
      <c r="B4475" t="s">
        <v>7544</v>
      </c>
      <c r="C4475" t="s">
        <v>3023</v>
      </c>
      <c r="D4475" t="s">
        <v>3032</v>
      </c>
      <c r="E4475" t="s">
        <v>3084</v>
      </c>
      <c r="F4475" t="s">
        <v>3085</v>
      </c>
      <c r="G4475" t="s">
        <v>3071</v>
      </c>
      <c r="H4475">
        <v>16789431409</v>
      </c>
      <c r="I4475">
        <v>16783210842</v>
      </c>
      <c r="J4475" s="3">
        <v>0</v>
      </c>
      <c r="K4475" s="3">
        <v>1.0995370370370371E-3</v>
      </c>
      <c r="L4475" s="4" t="str">
        <f t="shared" si="69"/>
        <v>True</v>
      </c>
      <c r="M4475" s="3">
        <v>0</v>
      </c>
      <c r="N4475" s="3">
        <v>0</v>
      </c>
      <c r="O4475" s="3">
        <v>4.2824074074074075E-4</v>
      </c>
      <c r="Q4475" t="s">
        <v>3025</v>
      </c>
    </row>
    <row r="4476" spans="1:17" hidden="1" x14ac:dyDescent="0.2">
      <c r="A4476">
        <v>300000071075410</v>
      </c>
      <c r="B4476" t="s">
        <v>7545</v>
      </c>
      <c r="C4476" t="s">
        <v>3023</v>
      </c>
      <c r="D4476" t="s">
        <v>2992</v>
      </c>
      <c r="E4476" t="s">
        <v>3183</v>
      </c>
      <c r="F4476" t="s">
        <v>3184</v>
      </c>
      <c r="G4476" t="s">
        <v>3059</v>
      </c>
      <c r="H4476">
        <v>18063052714</v>
      </c>
      <c r="I4476">
        <v>18062828876</v>
      </c>
      <c r="J4476" s="3">
        <v>2.3148148148148147E-5</v>
      </c>
      <c r="K4476" s="3">
        <v>4.6296296296296294E-5</v>
      </c>
      <c r="L4476" s="4" t="str">
        <f t="shared" si="69"/>
        <v>False</v>
      </c>
      <c r="M4476" s="3">
        <v>0</v>
      </c>
      <c r="N4476" s="3">
        <v>0</v>
      </c>
      <c r="O4476" s="3">
        <v>8.1018518518518516E-5</v>
      </c>
      <c r="Q4476" t="s">
        <v>3025</v>
      </c>
    </row>
    <row r="4477" spans="1:17" hidden="1" x14ac:dyDescent="0.2">
      <c r="A4477">
        <v>300000071075548</v>
      </c>
      <c r="B4477" t="s">
        <v>7546</v>
      </c>
      <c r="C4477" t="s">
        <v>3023</v>
      </c>
      <c r="D4477" t="s">
        <v>3032</v>
      </c>
      <c r="E4477" t="s">
        <v>3661</v>
      </c>
      <c r="F4477" t="s">
        <v>3662</v>
      </c>
      <c r="G4477" t="s">
        <v>3001</v>
      </c>
      <c r="H4477">
        <v>19565310270</v>
      </c>
      <c r="I4477">
        <v>19562615286</v>
      </c>
      <c r="J4477" s="3">
        <v>0</v>
      </c>
      <c r="K4477" s="3">
        <v>5.5555555555555558E-3</v>
      </c>
      <c r="L4477" s="4" t="str">
        <f t="shared" si="69"/>
        <v>True</v>
      </c>
      <c r="M4477" s="3">
        <v>0</v>
      </c>
      <c r="N4477" s="3">
        <v>0</v>
      </c>
      <c r="O4477" s="3">
        <v>1.7361111111111112E-4</v>
      </c>
      <c r="Q4477" t="s">
        <v>3025</v>
      </c>
    </row>
    <row r="4478" spans="1:17" hidden="1" x14ac:dyDescent="0.2">
      <c r="A4478">
        <v>300000071076963</v>
      </c>
      <c r="B4478" t="s">
        <v>7547</v>
      </c>
      <c r="C4478" t="s">
        <v>414</v>
      </c>
      <c r="D4478" t="s">
        <v>2992</v>
      </c>
      <c r="E4478" t="s">
        <v>3144</v>
      </c>
      <c r="F4478" t="s">
        <v>3145</v>
      </c>
      <c r="G4478" t="s">
        <v>3010</v>
      </c>
      <c r="H4478">
        <v>18009252862</v>
      </c>
      <c r="I4478">
        <v>14806199400</v>
      </c>
      <c r="J4478" s="3">
        <v>1.1574074074074073E-5</v>
      </c>
      <c r="K4478" s="3">
        <v>3.9965277777777773E-2</v>
      </c>
      <c r="L4478" s="4" t="str">
        <f t="shared" si="69"/>
        <v>True</v>
      </c>
      <c r="M4478" s="3">
        <v>0</v>
      </c>
      <c r="N4478" s="3">
        <v>0</v>
      </c>
      <c r="O4478" s="3">
        <v>2.4305555555555552E-4</v>
      </c>
      <c r="Q4478" t="s">
        <v>2999</v>
      </c>
    </row>
    <row r="4479" spans="1:17" hidden="1" x14ac:dyDescent="0.2">
      <c r="A4479">
        <v>300000071075894</v>
      </c>
      <c r="B4479" t="s">
        <v>7548</v>
      </c>
      <c r="C4479" t="s">
        <v>3023</v>
      </c>
      <c r="D4479" t="s">
        <v>3032</v>
      </c>
      <c r="E4479" t="s">
        <v>3183</v>
      </c>
      <c r="F4479" t="s">
        <v>3184</v>
      </c>
      <c r="G4479" t="s">
        <v>3001</v>
      </c>
      <c r="H4479">
        <v>19292783297</v>
      </c>
      <c r="I4479">
        <v>19294807802</v>
      </c>
      <c r="J4479" s="3">
        <v>2.3148148148148147E-5</v>
      </c>
      <c r="K4479" s="3">
        <v>1.25E-3</v>
      </c>
      <c r="L4479" s="4" t="str">
        <f t="shared" si="69"/>
        <v>True</v>
      </c>
      <c r="M4479" s="3">
        <v>0</v>
      </c>
      <c r="N4479" s="3">
        <v>0</v>
      </c>
      <c r="O4479" s="3">
        <v>1.5046296296296297E-4</v>
      </c>
      <c r="Q4479" t="s">
        <v>3025</v>
      </c>
    </row>
    <row r="4480" spans="1:17" hidden="1" x14ac:dyDescent="0.2">
      <c r="A4480">
        <v>300000072433614</v>
      </c>
      <c r="B4480" t="s">
        <v>11567</v>
      </c>
      <c r="C4480" t="s">
        <v>3023</v>
      </c>
      <c r="D4480" t="s">
        <v>2992</v>
      </c>
      <c r="E4480" t="s">
        <v>5942</v>
      </c>
      <c r="F4480" t="s">
        <v>5943</v>
      </c>
      <c r="G4480" t="s">
        <v>3010</v>
      </c>
      <c r="H4480">
        <v>15052739209</v>
      </c>
      <c r="I4480">
        <v>15057302446</v>
      </c>
      <c r="J4480" s="3">
        <v>2.3148148148148147E-5</v>
      </c>
      <c r="K4480" s="3">
        <v>1.4560185185185183E-2</v>
      </c>
      <c r="L4480" s="4" t="str">
        <f t="shared" si="69"/>
        <v>True</v>
      </c>
      <c r="M4480" s="3">
        <v>0</v>
      </c>
      <c r="N4480" s="3">
        <v>0</v>
      </c>
      <c r="O4480" s="3">
        <v>0</v>
      </c>
      <c r="Q4480" t="s">
        <v>3025</v>
      </c>
    </row>
    <row r="4481" spans="1:17" hidden="1" x14ac:dyDescent="0.2">
      <c r="A4481">
        <v>300000071076394</v>
      </c>
      <c r="B4481" t="s">
        <v>7550</v>
      </c>
      <c r="C4481" t="s">
        <v>3023</v>
      </c>
      <c r="D4481" t="s">
        <v>3032</v>
      </c>
      <c r="E4481" t="s">
        <v>3317</v>
      </c>
      <c r="F4481" t="s">
        <v>3318</v>
      </c>
      <c r="H4481">
        <v>14127262506</v>
      </c>
      <c r="I4481">
        <v>14122823673</v>
      </c>
      <c r="J4481" s="3">
        <v>0</v>
      </c>
      <c r="K4481" s="3">
        <v>2.8935185185185189E-4</v>
      </c>
      <c r="L4481" s="4" t="str">
        <f t="shared" si="69"/>
        <v>True</v>
      </c>
      <c r="M4481" s="3">
        <v>0</v>
      </c>
      <c r="N4481" s="3">
        <v>0</v>
      </c>
      <c r="P4481">
        <v>1</v>
      </c>
      <c r="Q4481" t="s">
        <v>3025</v>
      </c>
    </row>
    <row r="4482" spans="1:17" hidden="1" x14ac:dyDescent="0.2">
      <c r="A4482">
        <v>300000071077368</v>
      </c>
      <c r="B4482" t="s">
        <v>7551</v>
      </c>
      <c r="C4482" t="s">
        <v>3031</v>
      </c>
      <c r="D4482" t="s">
        <v>2992</v>
      </c>
      <c r="E4482" t="s">
        <v>3155</v>
      </c>
      <c r="F4482" t="s">
        <v>3156</v>
      </c>
      <c r="G4482" t="s">
        <v>3045</v>
      </c>
      <c r="H4482">
        <v>14752316056</v>
      </c>
      <c r="I4482">
        <v>14752041239</v>
      </c>
      <c r="J4482" s="3">
        <v>1.1574074074074073E-5</v>
      </c>
      <c r="K4482" s="3">
        <v>7.3726851851851861E-3</v>
      </c>
      <c r="L4482" s="4" t="str">
        <f t="shared" si="69"/>
        <v>True</v>
      </c>
      <c r="M4482" s="3">
        <v>0</v>
      </c>
      <c r="N4482" s="3">
        <v>0</v>
      </c>
      <c r="O4482" s="3">
        <v>6.134259259259259E-4</v>
      </c>
      <c r="Q4482" t="s">
        <v>3035</v>
      </c>
    </row>
    <row r="4483" spans="1:17" hidden="1" x14ac:dyDescent="0.2">
      <c r="A4483">
        <v>300000071077418</v>
      </c>
      <c r="B4483" t="s">
        <v>7552</v>
      </c>
      <c r="C4483" t="s">
        <v>3023</v>
      </c>
      <c r="D4483" t="s">
        <v>3032</v>
      </c>
      <c r="E4483" t="s">
        <v>5930</v>
      </c>
      <c r="F4483" t="s">
        <v>5931</v>
      </c>
      <c r="G4483" t="s">
        <v>3001</v>
      </c>
      <c r="H4483">
        <v>16097099565</v>
      </c>
      <c r="I4483">
        <v>16092270642</v>
      </c>
      <c r="J4483" s="3">
        <v>0</v>
      </c>
      <c r="K4483" s="3">
        <v>1.2384259259259258E-3</v>
      </c>
      <c r="L4483" s="4" t="str">
        <f t="shared" ref="L4483:L4546" si="70">IF(TIME(0,0,10) &lt;= K4483, "True", "False")</f>
        <v>True</v>
      </c>
      <c r="M4483" s="3">
        <v>0</v>
      </c>
      <c r="N4483" s="3">
        <v>0</v>
      </c>
      <c r="O4483" s="3">
        <v>8.1018518518518516E-5</v>
      </c>
      <c r="Q4483" t="s">
        <v>3025</v>
      </c>
    </row>
    <row r="4484" spans="1:17" hidden="1" x14ac:dyDescent="0.2">
      <c r="A4484">
        <v>300000071077386</v>
      </c>
      <c r="B4484" t="s">
        <v>7553</v>
      </c>
      <c r="C4484" t="s">
        <v>3023</v>
      </c>
      <c r="D4484" t="s">
        <v>3032</v>
      </c>
      <c r="E4484" t="s">
        <v>3084</v>
      </c>
      <c r="F4484" t="s">
        <v>3085</v>
      </c>
      <c r="G4484" t="s">
        <v>3045</v>
      </c>
      <c r="H4484">
        <v>14104936240</v>
      </c>
      <c r="I4484">
        <v>14102190428</v>
      </c>
      <c r="J4484" s="3">
        <v>0</v>
      </c>
      <c r="K4484" s="3">
        <v>7.6273148148148151E-3</v>
      </c>
      <c r="L4484" s="4" t="str">
        <f t="shared" si="70"/>
        <v>True</v>
      </c>
      <c r="M4484" s="3">
        <v>0</v>
      </c>
      <c r="N4484" s="3">
        <v>0</v>
      </c>
      <c r="O4484" s="3">
        <v>6.9444444444444444E-5</v>
      </c>
      <c r="Q4484" t="s">
        <v>3025</v>
      </c>
    </row>
    <row r="4485" spans="1:17" hidden="1" x14ac:dyDescent="0.2">
      <c r="A4485">
        <v>300000071079799</v>
      </c>
      <c r="B4485" t="s">
        <v>7554</v>
      </c>
      <c r="C4485" t="s">
        <v>3230</v>
      </c>
      <c r="D4485" t="s">
        <v>2992</v>
      </c>
      <c r="E4485" t="s">
        <v>3062</v>
      </c>
      <c r="F4485" t="s">
        <v>3063</v>
      </c>
      <c r="G4485" t="s">
        <v>3008</v>
      </c>
      <c r="H4485">
        <v>18882011617</v>
      </c>
      <c r="I4485">
        <v>14048492464</v>
      </c>
      <c r="J4485" s="3">
        <v>2.3148148148148147E-5</v>
      </c>
      <c r="K4485" s="3">
        <v>1.7847222222222223E-2</v>
      </c>
      <c r="L4485" s="4" t="str">
        <f t="shared" si="70"/>
        <v>True</v>
      </c>
      <c r="M4485" s="3">
        <v>0</v>
      </c>
      <c r="N4485" s="3">
        <v>0</v>
      </c>
      <c r="O4485" s="3">
        <v>1.1574074074074073E-5</v>
      </c>
      <c r="Q4485" t="s">
        <v>2999</v>
      </c>
    </row>
    <row r="4486" spans="1:17" x14ac:dyDescent="0.2">
      <c r="A4486">
        <v>300000071078369</v>
      </c>
      <c r="B4486" t="s">
        <v>7555</v>
      </c>
      <c r="C4486" t="s">
        <v>3023</v>
      </c>
      <c r="D4486" t="s">
        <v>3032</v>
      </c>
      <c r="E4486" t="s">
        <v>3456</v>
      </c>
      <c r="F4486" t="s">
        <v>3457</v>
      </c>
      <c r="G4486" t="s">
        <v>3045</v>
      </c>
      <c r="H4486">
        <v>14234539595</v>
      </c>
      <c r="I4486">
        <v>14232516903</v>
      </c>
      <c r="J4486" s="3">
        <v>2.3148148148148147E-5</v>
      </c>
      <c r="K4486" s="3">
        <v>1.3680555555555555E-2</v>
      </c>
      <c r="L4486" s="4" t="str">
        <f t="shared" si="70"/>
        <v>True</v>
      </c>
      <c r="M4486" s="3">
        <v>0</v>
      </c>
      <c r="N4486" s="3">
        <v>0</v>
      </c>
      <c r="O4486" s="3">
        <v>3.7037037037037035E-4</v>
      </c>
      <c r="Q4486" t="s">
        <v>3025</v>
      </c>
    </row>
    <row r="4487" spans="1:17" hidden="1" x14ac:dyDescent="0.2">
      <c r="A4487">
        <v>300000071078567</v>
      </c>
      <c r="B4487" t="s">
        <v>7556</v>
      </c>
      <c r="C4487" t="s">
        <v>3752</v>
      </c>
      <c r="D4487" t="s">
        <v>2992</v>
      </c>
      <c r="E4487" t="s">
        <v>3152</v>
      </c>
      <c r="F4487" t="s">
        <v>3153</v>
      </c>
      <c r="G4487" t="s">
        <v>3045</v>
      </c>
      <c r="H4487">
        <v>14103059346</v>
      </c>
      <c r="I4487">
        <v>14107132302</v>
      </c>
      <c r="J4487" s="3">
        <v>2.3148148148148147E-5</v>
      </c>
      <c r="K4487" s="3">
        <v>9.2939814814814812E-3</v>
      </c>
      <c r="L4487" s="4" t="str">
        <f t="shared" si="70"/>
        <v>True</v>
      </c>
      <c r="M4487" s="3">
        <v>0</v>
      </c>
      <c r="N4487" s="3">
        <v>0</v>
      </c>
      <c r="O4487" s="3">
        <v>1.5856481481481479E-3</v>
      </c>
      <c r="Q4487" t="s">
        <v>3753</v>
      </c>
    </row>
    <row r="4488" spans="1:17" hidden="1" x14ac:dyDescent="0.2">
      <c r="A4488">
        <v>300000071077447</v>
      </c>
      <c r="B4488" t="s">
        <v>7557</v>
      </c>
      <c r="C4488" t="s">
        <v>3023</v>
      </c>
      <c r="D4488" t="s">
        <v>3032</v>
      </c>
      <c r="E4488" t="s">
        <v>4379</v>
      </c>
      <c r="F4488" t="s">
        <v>4380</v>
      </c>
      <c r="G4488" t="s">
        <v>3059</v>
      </c>
      <c r="H4488">
        <v>15127735875</v>
      </c>
      <c r="I4488">
        <v>15122985242</v>
      </c>
      <c r="J4488" s="3">
        <v>0</v>
      </c>
      <c r="K4488" s="3">
        <v>8.1018518518518516E-4</v>
      </c>
      <c r="L4488" s="4" t="str">
        <f t="shared" si="70"/>
        <v>True</v>
      </c>
      <c r="M4488" s="3">
        <v>0</v>
      </c>
      <c r="N4488" s="3">
        <v>0</v>
      </c>
      <c r="O4488" s="3">
        <v>3.8194444444444446E-4</v>
      </c>
      <c r="Q4488" t="s">
        <v>3025</v>
      </c>
    </row>
    <row r="4489" spans="1:17" hidden="1" x14ac:dyDescent="0.2">
      <c r="A4489">
        <v>300000071079599</v>
      </c>
      <c r="B4489" t="s">
        <v>7558</v>
      </c>
      <c r="C4489" t="s">
        <v>3752</v>
      </c>
      <c r="D4489" t="s">
        <v>2992</v>
      </c>
      <c r="E4489" t="s">
        <v>4230</v>
      </c>
      <c r="F4489" t="s">
        <v>4231</v>
      </c>
      <c r="G4489" t="s">
        <v>3024</v>
      </c>
      <c r="H4489">
        <v>12052352572</v>
      </c>
      <c r="I4489">
        <v>12052758379</v>
      </c>
      <c r="J4489" s="3">
        <v>2.3148148148148147E-5</v>
      </c>
      <c r="K4489" s="3">
        <v>9.2708333333333341E-3</v>
      </c>
      <c r="L4489" s="4" t="str">
        <f t="shared" si="70"/>
        <v>True</v>
      </c>
      <c r="M4489" s="3">
        <v>0</v>
      </c>
      <c r="N4489" s="3">
        <v>0</v>
      </c>
      <c r="O4489" s="3">
        <v>7.7546296296296304E-4</v>
      </c>
      <c r="Q4489" t="s">
        <v>3753</v>
      </c>
    </row>
    <row r="4490" spans="1:17" hidden="1" x14ac:dyDescent="0.2">
      <c r="A4490">
        <v>300000071079401</v>
      </c>
      <c r="B4490" t="s">
        <v>7559</v>
      </c>
      <c r="C4490" t="s">
        <v>3023</v>
      </c>
      <c r="D4490" t="s">
        <v>3032</v>
      </c>
      <c r="E4490" t="s">
        <v>3446</v>
      </c>
      <c r="F4490" t="s">
        <v>3447</v>
      </c>
      <c r="G4490" t="s">
        <v>3001</v>
      </c>
      <c r="H4490">
        <v>17062918270</v>
      </c>
      <c r="I4490">
        <v>17063977752</v>
      </c>
      <c r="J4490" s="3">
        <v>0</v>
      </c>
      <c r="K4490" s="3">
        <v>6.4699074074074069E-3</v>
      </c>
      <c r="L4490" s="4" t="str">
        <f t="shared" si="70"/>
        <v>True</v>
      </c>
      <c r="M4490" s="3">
        <v>0</v>
      </c>
      <c r="N4490" s="3">
        <v>0</v>
      </c>
      <c r="O4490" s="3">
        <v>1.3773148148148147E-3</v>
      </c>
      <c r="Q4490" t="s">
        <v>3025</v>
      </c>
    </row>
    <row r="4491" spans="1:17" hidden="1" x14ac:dyDescent="0.2">
      <c r="A4491">
        <v>300000071081584</v>
      </c>
      <c r="B4491" t="s">
        <v>7560</v>
      </c>
      <c r="C4491" t="s">
        <v>738</v>
      </c>
      <c r="D4491" t="s">
        <v>2992</v>
      </c>
      <c r="E4491" t="s">
        <v>5930</v>
      </c>
      <c r="F4491" t="s">
        <v>5931</v>
      </c>
      <c r="G4491" t="s">
        <v>3001</v>
      </c>
      <c r="H4491">
        <v>18008950842</v>
      </c>
      <c r="I4491">
        <v>18152740876</v>
      </c>
      <c r="J4491" s="3">
        <v>1.1574074074074073E-5</v>
      </c>
      <c r="K4491" s="3">
        <v>2.3148148148148147E-5</v>
      </c>
      <c r="L4491" s="4" t="str">
        <f t="shared" si="70"/>
        <v>False</v>
      </c>
      <c r="M4491" s="3">
        <v>0</v>
      </c>
      <c r="N4491" s="3">
        <v>0</v>
      </c>
      <c r="O4491" s="3">
        <v>1.0300925925925926E-3</v>
      </c>
      <c r="Q4491" t="s">
        <v>2999</v>
      </c>
    </row>
    <row r="4492" spans="1:17" hidden="1" x14ac:dyDescent="0.2">
      <c r="A4492">
        <v>300000071080714</v>
      </c>
      <c r="B4492" t="s">
        <v>7561</v>
      </c>
      <c r="C4492" t="s">
        <v>3023</v>
      </c>
      <c r="D4492" t="s">
        <v>3032</v>
      </c>
      <c r="E4492" t="s">
        <v>3539</v>
      </c>
      <c r="F4492" t="s">
        <v>3540</v>
      </c>
      <c r="G4492" t="s">
        <v>3001</v>
      </c>
      <c r="H4492">
        <v>13344060623</v>
      </c>
      <c r="I4492">
        <v>13342037565</v>
      </c>
      <c r="J4492" s="3">
        <v>0</v>
      </c>
      <c r="K4492" s="3">
        <v>7.9745370370370369E-3</v>
      </c>
      <c r="L4492" s="4" t="str">
        <f t="shared" si="70"/>
        <v>True</v>
      </c>
      <c r="M4492" s="3">
        <v>0</v>
      </c>
      <c r="N4492" s="3">
        <v>0</v>
      </c>
      <c r="O4492" s="3">
        <v>8.1018518518518516E-4</v>
      </c>
      <c r="Q4492" t="s">
        <v>3025</v>
      </c>
    </row>
    <row r="4493" spans="1:17" hidden="1" x14ac:dyDescent="0.2">
      <c r="A4493">
        <v>300000071081430</v>
      </c>
      <c r="B4493" t="s">
        <v>7562</v>
      </c>
      <c r="C4493" t="s">
        <v>3023</v>
      </c>
      <c r="D4493" t="s">
        <v>2992</v>
      </c>
      <c r="E4493" t="s">
        <v>3172</v>
      </c>
      <c r="F4493" t="s">
        <v>3173</v>
      </c>
      <c r="G4493" t="s">
        <v>3045</v>
      </c>
      <c r="H4493">
        <v>16092327183</v>
      </c>
      <c r="I4493">
        <v>16093321117</v>
      </c>
      <c r="J4493" s="3">
        <v>2.3148148148148147E-5</v>
      </c>
      <c r="K4493" s="3">
        <v>1.545138888888889E-2</v>
      </c>
      <c r="L4493" s="4" t="str">
        <f t="shared" si="70"/>
        <v>True</v>
      </c>
      <c r="M4493" s="3">
        <v>0</v>
      </c>
      <c r="N4493" s="3">
        <v>0</v>
      </c>
      <c r="O4493" s="3">
        <v>1.6203703703703703E-4</v>
      </c>
      <c r="Q4493" t="s">
        <v>3025</v>
      </c>
    </row>
    <row r="4494" spans="1:17" hidden="1" x14ac:dyDescent="0.2">
      <c r="A4494">
        <v>300000071082511</v>
      </c>
      <c r="B4494" t="s">
        <v>7563</v>
      </c>
      <c r="C4494" t="s">
        <v>3752</v>
      </c>
      <c r="D4494" t="s">
        <v>2992</v>
      </c>
      <c r="E4494" t="s">
        <v>2997</v>
      </c>
      <c r="F4494" t="s">
        <v>2998</v>
      </c>
      <c r="G4494" t="s">
        <v>3059</v>
      </c>
      <c r="H4494">
        <v>12012125904</v>
      </c>
      <c r="I4494">
        <v>18027822086</v>
      </c>
      <c r="J4494" s="3">
        <v>2.3148148148148147E-5</v>
      </c>
      <c r="K4494" s="3">
        <v>6.9444444444444444E-5</v>
      </c>
      <c r="L4494" s="4" t="str">
        <f t="shared" si="70"/>
        <v>False</v>
      </c>
      <c r="M4494" s="3">
        <v>0</v>
      </c>
      <c r="N4494" s="3">
        <v>0</v>
      </c>
      <c r="O4494" s="3">
        <v>1.273148148148148E-4</v>
      </c>
      <c r="Q4494" t="s">
        <v>3753</v>
      </c>
    </row>
    <row r="4495" spans="1:17" hidden="1" x14ac:dyDescent="0.2">
      <c r="A4495">
        <v>300000071081310</v>
      </c>
      <c r="B4495" t="s">
        <v>7564</v>
      </c>
      <c r="C4495" t="s">
        <v>3023</v>
      </c>
      <c r="D4495" t="s">
        <v>3032</v>
      </c>
      <c r="E4495" t="s">
        <v>4379</v>
      </c>
      <c r="F4495" t="s">
        <v>4380</v>
      </c>
      <c r="G4495" t="s">
        <v>3071</v>
      </c>
      <c r="H4495">
        <v>15017661213</v>
      </c>
      <c r="I4495">
        <v>15012221300</v>
      </c>
      <c r="J4495" s="3">
        <v>0</v>
      </c>
      <c r="K4495" s="3">
        <v>5.4398148148148144E-4</v>
      </c>
      <c r="L4495" s="4" t="str">
        <f t="shared" si="70"/>
        <v>True</v>
      </c>
      <c r="M4495" s="3">
        <v>0</v>
      </c>
      <c r="N4495" s="3">
        <v>0</v>
      </c>
      <c r="O4495" s="3">
        <v>0</v>
      </c>
      <c r="Q4495" t="s">
        <v>3025</v>
      </c>
    </row>
    <row r="4496" spans="1:17" hidden="1" x14ac:dyDescent="0.2">
      <c r="A4496">
        <v>300000071081038</v>
      </c>
      <c r="B4496" t="s">
        <v>7565</v>
      </c>
      <c r="C4496" t="s">
        <v>3023</v>
      </c>
      <c r="D4496" t="s">
        <v>2992</v>
      </c>
      <c r="E4496" t="s">
        <v>3178</v>
      </c>
      <c r="F4496" t="s">
        <v>3179</v>
      </c>
      <c r="G4496" t="s">
        <v>3008</v>
      </c>
      <c r="H4496">
        <v>18282029307</v>
      </c>
      <c r="I4496">
        <v>18284702093</v>
      </c>
      <c r="J4496" s="3">
        <v>2.3148148148148147E-5</v>
      </c>
      <c r="K4496" s="3">
        <v>1.3356481481481483E-2</v>
      </c>
      <c r="L4496" s="4" t="str">
        <f t="shared" si="70"/>
        <v>True</v>
      </c>
      <c r="M4496" s="3">
        <v>0</v>
      </c>
      <c r="N4496" s="3">
        <v>0</v>
      </c>
      <c r="O4496" s="3">
        <v>4.5370370370370365E-3</v>
      </c>
      <c r="Q4496" t="s">
        <v>3025</v>
      </c>
    </row>
    <row r="4497" spans="1:17" hidden="1" x14ac:dyDescent="0.2">
      <c r="A4497">
        <v>300000071084098</v>
      </c>
      <c r="B4497" t="s">
        <v>7566</v>
      </c>
      <c r="C4497" t="s">
        <v>414</v>
      </c>
      <c r="D4497" t="s">
        <v>2992</v>
      </c>
      <c r="E4497" t="s">
        <v>5930</v>
      </c>
      <c r="F4497" t="s">
        <v>5931</v>
      </c>
      <c r="G4497" t="s">
        <v>3001</v>
      </c>
      <c r="H4497">
        <v>18002641314</v>
      </c>
      <c r="I4497">
        <v>13233656593</v>
      </c>
      <c r="J4497" s="3">
        <v>2.3148148148148147E-5</v>
      </c>
      <c r="K4497" s="3">
        <v>2.0833333333333335E-4</v>
      </c>
      <c r="L4497" s="4" t="str">
        <f t="shared" si="70"/>
        <v>True</v>
      </c>
      <c r="M4497" s="3">
        <v>0</v>
      </c>
      <c r="N4497" s="3">
        <v>0</v>
      </c>
      <c r="O4497" s="3">
        <v>6.9444444444444444E-5</v>
      </c>
      <c r="Q4497" t="s">
        <v>2999</v>
      </c>
    </row>
    <row r="4498" spans="1:17" hidden="1" x14ac:dyDescent="0.2">
      <c r="A4498">
        <v>300000071081381</v>
      </c>
      <c r="B4498" t="s">
        <v>7567</v>
      </c>
      <c r="C4498" t="s">
        <v>3023</v>
      </c>
      <c r="D4498" t="s">
        <v>3032</v>
      </c>
      <c r="E4498" t="s">
        <v>3589</v>
      </c>
      <c r="F4498" t="s">
        <v>3590</v>
      </c>
      <c r="G4498" t="s">
        <v>3001</v>
      </c>
      <c r="H4498">
        <v>12563003708</v>
      </c>
      <c r="I4498">
        <v>12562085441</v>
      </c>
      <c r="J4498" s="3">
        <v>0</v>
      </c>
      <c r="K4498" s="3">
        <v>5.1273148148148146E-3</v>
      </c>
      <c r="L4498" s="4" t="str">
        <f t="shared" si="70"/>
        <v>True</v>
      </c>
      <c r="M4498" s="3">
        <v>0</v>
      </c>
      <c r="N4498" s="3">
        <v>0</v>
      </c>
      <c r="O4498" s="3">
        <v>4.5138888888888892E-4</v>
      </c>
      <c r="Q4498" t="s">
        <v>3025</v>
      </c>
    </row>
    <row r="4499" spans="1:17" hidden="1" x14ac:dyDescent="0.2">
      <c r="A4499">
        <v>300000071083135</v>
      </c>
      <c r="B4499" t="s">
        <v>7568</v>
      </c>
      <c r="C4499" t="s">
        <v>3023</v>
      </c>
      <c r="D4499" t="s">
        <v>3032</v>
      </c>
      <c r="E4499" t="s">
        <v>3633</v>
      </c>
      <c r="F4499" t="s">
        <v>3634</v>
      </c>
      <c r="G4499" t="s">
        <v>3059</v>
      </c>
      <c r="H4499">
        <v>13862155651</v>
      </c>
      <c r="I4499">
        <v>13862223559</v>
      </c>
      <c r="J4499" s="3">
        <v>2.3148148148148147E-5</v>
      </c>
      <c r="K4499" s="3">
        <v>1.0763888888888889E-3</v>
      </c>
      <c r="L4499" s="4" t="str">
        <f t="shared" si="70"/>
        <v>True</v>
      </c>
      <c r="M4499" s="3">
        <v>0</v>
      </c>
      <c r="N4499" s="3">
        <v>0</v>
      </c>
      <c r="O4499" s="3">
        <v>3.4722222222222222E-5</v>
      </c>
      <c r="Q4499" t="s">
        <v>3025</v>
      </c>
    </row>
    <row r="4500" spans="1:17" hidden="1" x14ac:dyDescent="0.2">
      <c r="A4500">
        <v>300000071084301</v>
      </c>
      <c r="B4500" t="s">
        <v>7569</v>
      </c>
      <c r="C4500" t="s">
        <v>738</v>
      </c>
      <c r="D4500" t="s">
        <v>2992</v>
      </c>
      <c r="E4500" t="s">
        <v>3248</v>
      </c>
      <c r="F4500" t="s">
        <v>3249</v>
      </c>
      <c r="H4500">
        <v>18008950842</v>
      </c>
      <c r="I4500">
        <v>13024489364</v>
      </c>
      <c r="J4500" s="3">
        <v>1.1574074074074073E-5</v>
      </c>
      <c r="K4500" s="3">
        <v>3.8194444444444446E-4</v>
      </c>
      <c r="L4500" s="4" t="str">
        <f t="shared" si="70"/>
        <v>True</v>
      </c>
      <c r="M4500" s="3">
        <v>0</v>
      </c>
      <c r="N4500" s="3">
        <v>0</v>
      </c>
      <c r="P4500">
        <v>1</v>
      </c>
      <c r="Q4500" t="s">
        <v>2999</v>
      </c>
    </row>
    <row r="4501" spans="1:17" hidden="1" x14ac:dyDescent="0.2">
      <c r="A4501">
        <v>300000071083003</v>
      </c>
      <c r="B4501" t="s">
        <v>7570</v>
      </c>
      <c r="C4501" t="s">
        <v>3023</v>
      </c>
      <c r="D4501" t="s">
        <v>2992</v>
      </c>
      <c r="E4501" t="s">
        <v>4379</v>
      </c>
      <c r="F4501" t="s">
        <v>4380</v>
      </c>
      <c r="G4501" t="s">
        <v>3059</v>
      </c>
      <c r="H4501">
        <v>12033092452</v>
      </c>
      <c r="I4501">
        <v>12036051179</v>
      </c>
      <c r="J4501" s="3">
        <v>2.3148148148148147E-5</v>
      </c>
      <c r="K4501" s="3">
        <v>7.2916666666666659E-3</v>
      </c>
      <c r="L4501" s="4" t="str">
        <f t="shared" si="70"/>
        <v>True</v>
      </c>
      <c r="M4501" s="3">
        <v>0</v>
      </c>
      <c r="N4501" s="3">
        <v>0</v>
      </c>
      <c r="O4501" s="3">
        <v>9.2592592592592588E-5</v>
      </c>
      <c r="Q4501" t="s">
        <v>3025</v>
      </c>
    </row>
    <row r="4502" spans="1:17" hidden="1" x14ac:dyDescent="0.2">
      <c r="A4502">
        <v>300000071083454</v>
      </c>
      <c r="B4502" t="s">
        <v>7571</v>
      </c>
      <c r="C4502" t="s">
        <v>3023</v>
      </c>
      <c r="D4502" t="s">
        <v>2992</v>
      </c>
      <c r="E4502" t="s">
        <v>3003</v>
      </c>
      <c r="F4502" t="s">
        <v>3004</v>
      </c>
      <c r="G4502" t="s">
        <v>3045</v>
      </c>
      <c r="H4502">
        <v>12029969740</v>
      </c>
      <c r="I4502">
        <v>12025285038</v>
      </c>
      <c r="J4502" s="3">
        <v>2.3148148148148147E-5</v>
      </c>
      <c r="K4502" s="3">
        <v>7.0717592592592594E-3</v>
      </c>
      <c r="L4502" s="4" t="str">
        <f t="shared" si="70"/>
        <v>True</v>
      </c>
      <c r="M4502" s="3">
        <v>0</v>
      </c>
      <c r="N4502" s="3">
        <v>0</v>
      </c>
      <c r="O4502" s="3">
        <v>2.9282407407407412E-3</v>
      </c>
      <c r="Q4502" t="s">
        <v>3025</v>
      </c>
    </row>
    <row r="4503" spans="1:17" hidden="1" x14ac:dyDescent="0.2">
      <c r="A4503">
        <v>300000071083439</v>
      </c>
      <c r="B4503" t="s">
        <v>7572</v>
      </c>
      <c r="C4503" t="s">
        <v>3023</v>
      </c>
      <c r="D4503" t="s">
        <v>3032</v>
      </c>
      <c r="E4503" t="s">
        <v>5930</v>
      </c>
      <c r="F4503" t="s">
        <v>5931</v>
      </c>
      <c r="G4503" t="s">
        <v>3080</v>
      </c>
      <c r="H4503">
        <v>17123095344</v>
      </c>
      <c r="I4503">
        <v>17124140050</v>
      </c>
      <c r="J4503" s="3">
        <v>0</v>
      </c>
      <c r="K4503" s="3">
        <v>4.7916666666666672E-3</v>
      </c>
      <c r="L4503" s="4" t="str">
        <f t="shared" si="70"/>
        <v>True</v>
      </c>
      <c r="M4503" s="3">
        <v>0</v>
      </c>
      <c r="N4503" s="3">
        <v>0</v>
      </c>
      <c r="O4503" s="3">
        <v>0</v>
      </c>
      <c r="Q4503" t="s">
        <v>3025</v>
      </c>
    </row>
    <row r="4504" spans="1:17" hidden="1" x14ac:dyDescent="0.2">
      <c r="A4504">
        <v>300000071085030</v>
      </c>
      <c r="B4504" t="s">
        <v>7573</v>
      </c>
      <c r="C4504" t="s">
        <v>738</v>
      </c>
      <c r="D4504" t="s">
        <v>2992</v>
      </c>
      <c r="E4504" t="s">
        <v>3248</v>
      </c>
      <c r="F4504" t="s">
        <v>3249</v>
      </c>
      <c r="G4504" t="s">
        <v>3012</v>
      </c>
      <c r="H4504">
        <v>18008950842</v>
      </c>
      <c r="I4504">
        <v>13236716327</v>
      </c>
      <c r="J4504" s="3">
        <v>1.1574074074074073E-5</v>
      </c>
      <c r="K4504" s="3">
        <v>1.1226851851851851E-3</v>
      </c>
      <c r="L4504" s="4" t="str">
        <f t="shared" si="70"/>
        <v>True</v>
      </c>
      <c r="M4504" s="3">
        <v>0</v>
      </c>
      <c r="N4504" s="3">
        <v>0</v>
      </c>
      <c r="O4504" s="3">
        <v>5.7870370370370366E-5</v>
      </c>
      <c r="Q4504" t="s">
        <v>2999</v>
      </c>
    </row>
    <row r="4505" spans="1:17" hidden="1" x14ac:dyDescent="0.2">
      <c r="A4505">
        <v>300000071083431</v>
      </c>
      <c r="B4505" t="s">
        <v>7574</v>
      </c>
      <c r="C4505" t="s">
        <v>3023</v>
      </c>
      <c r="D4505" t="s">
        <v>3032</v>
      </c>
      <c r="E4505" t="s">
        <v>3482</v>
      </c>
      <c r="F4505" t="s">
        <v>3483</v>
      </c>
      <c r="G4505" t="s">
        <v>3045</v>
      </c>
      <c r="H4505">
        <v>12299470734</v>
      </c>
      <c r="I4505">
        <v>12292553652</v>
      </c>
      <c r="J4505" s="3">
        <v>0</v>
      </c>
      <c r="K4505" s="3">
        <v>9.6527777777777775E-3</v>
      </c>
      <c r="L4505" s="4" t="str">
        <f t="shared" si="70"/>
        <v>True</v>
      </c>
      <c r="M4505" s="3">
        <v>0</v>
      </c>
      <c r="N4505" s="3">
        <v>0</v>
      </c>
      <c r="O4505" s="3">
        <v>6.9444444444444444E-5</v>
      </c>
      <c r="Q4505" t="s">
        <v>3025</v>
      </c>
    </row>
    <row r="4506" spans="1:17" hidden="1" x14ac:dyDescent="0.2">
      <c r="A4506">
        <v>300000071083768</v>
      </c>
      <c r="B4506" t="s">
        <v>7575</v>
      </c>
      <c r="C4506" t="s">
        <v>3023</v>
      </c>
      <c r="D4506" t="s">
        <v>3032</v>
      </c>
      <c r="E4506" t="s">
        <v>3434</v>
      </c>
      <c r="F4506" t="s">
        <v>3435</v>
      </c>
      <c r="G4506" t="s">
        <v>3001</v>
      </c>
      <c r="H4506">
        <v>17343016854</v>
      </c>
      <c r="I4506">
        <v>17342242841</v>
      </c>
      <c r="J4506" s="3">
        <v>0</v>
      </c>
      <c r="K4506" s="3">
        <v>8.4953703703703701E-3</v>
      </c>
      <c r="L4506" s="4" t="str">
        <f t="shared" si="70"/>
        <v>True</v>
      </c>
      <c r="M4506" s="3">
        <v>0</v>
      </c>
      <c r="N4506" s="3">
        <v>0</v>
      </c>
      <c r="O4506" s="3">
        <v>4.0509259259259258E-4</v>
      </c>
      <c r="Q4506" t="s">
        <v>3025</v>
      </c>
    </row>
    <row r="4507" spans="1:17" hidden="1" x14ac:dyDescent="0.2">
      <c r="A4507">
        <v>300000071083929</v>
      </c>
      <c r="B4507" t="s">
        <v>7576</v>
      </c>
      <c r="C4507" t="s">
        <v>3023</v>
      </c>
      <c r="D4507" t="s">
        <v>3032</v>
      </c>
      <c r="E4507" t="s">
        <v>4538</v>
      </c>
      <c r="F4507" t="s">
        <v>4539</v>
      </c>
      <c r="G4507" t="s">
        <v>3059</v>
      </c>
      <c r="H4507">
        <v>19018715620</v>
      </c>
      <c r="I4507">
        <v>19012454632</v>
      </c>
      <c r="J4507" s="3">
        <v>0</v>
      </c>
      <c r="K4507" s="3">
        <v>5.7870370370370366E-5</v>
      </c>
      <c r="L4507" s="4" t="str">
        <f t="shared" si="70"/>
        <v>False</v>
      </c>
      <c r="M4507" s="3">
        <v>0</v>
      </c>
      <c r="N4507" s="3">
        <v>0</v>
      </c>
      <c r="O4507" s="3">
        <v>9.6064814814814808E-4</v>
      </c>
      <c r="Q4507" t="s">
        <v>3025</v>
      </c>
    </row>
    <row r="4508" spans="1:17" hidden="1" x14ac:dyDescent="0.2">
      <c r="A4508">
        <v>300000071084006</v>
      </c>
      <c r="B4508" t="s">
        <v>7577</v>
      </c>
      <c r="C4508" t="s">
        <v>3023</v>
      </c>
      <c r="D4508" t="s">
        <v>2992</v>
      </c>
      <c r="E4508" t="s">
        <v>3596</v>
      </c>
      <c r="F4508" t="s">
        <v>3597</v>
      </c>
      <c r="G4508" t="s">
        <v>3001</v>
      </c>
      <c r="H4508">
        <v>15012098412</v>
      </c>
      <c r="I4508">
        <v>15014382913</v>
      </c>
      <c r="J4508" s="3">
        <v>2.3148148148148147E-5</v>
      </c>
      <c r="K4508" s="3">
        <v>9.9537037037037042E-4</v>
      </c>
      <c r="L4508" s="4" t="str">
        <f t="shared" si="70"/>
        <v>True</v>
      </c>
      <c r="M4508" s="3">
        <v>0</v>
      </c>
      <c r="N4508" s="3">
        <v>0</v>
      </c>
      <c r="O4508" s="3">
        <v>1.273148148148148E-4</v>
      </c>
      <c r="Q4508" t="s">
        <v>3025</v>
      </c>
    </row>
    <row r="4509" spans="1:17" hidden="1" x14ac:dyDescent="0.2">
      <c r="A4509">
        <v>300000071085639</v>
      </c>
      <c r="B4509" t="s">
        <v>7578</v>
      </c>
      <c r="C4509" t="s">
        <v>3023</v>
      </c>
      <c r="D4509" t="s">
        <v>2992</v>
      </c>
      <c r="E4509" t="s">
        <v>4396</v>
      </c>
      <c r="F4509" t="s">
        <v>4397</v>
      </c>
      <c r="G4509" t="s">
        <v>3001</v>
      </c>
      <c r="H4509">
        <v>18084646546</v>
      </c>
      <c r="I4509">
        <v>18083752355</v>
      </c>
      <c r="J4509" s="3">
        <v>2.3148148148148147E-5</v>
      </c>
      <c r="K4509" s="3">
        <v>3.8078703703703707E-3</v>
      </c>
      <c r="L4509" s="4" t="str">
        <f t="shared" si="70"/>
        <v>True</v>
      </c>
      <c r="M4509" s="3">
        <v>0</v>
      </c>
      <c r="N4509" s="3">
        <v>0</v>
      </c>
      <c r="O4509" s="3">
        <v>3.4722222222222222E-5</v>
      </c>
      <c r="Q4509" t="s">
        <v>3025</v>
      </c>
    </row>
    <row r="4510" spans="1:17" hidden="1" x14ac:dyDescent="0.2">
      <c r="A4510">
        <v>300000071086476</v>
      </c>
      <c r="B4510" t="s">
        <v>7579</v>
      </c>
      <c r="C4510" t="s">
        <v>1754</v>
      </c>
      <c r="D4510" t="s">
        <v>2992</v>
      </c>
      <c r="E4510" t="s">
        <v>3633</v>
      </c>
      <c r="F4510" t="s">
        <v>3634</v>
      </c>
      <c r="H4510">
        <v>19704405110</v>
      </c>
      <c r="I4510">
        <v>18152740876</v>
      </c>
      <c r="J4510" s="3">
        <v>1.1574074074074073E-5</v>
      </c>
      <c r="K4510" s="3">
        <v>3.9351851851851852E-4</v>
      </c>
      <c r="L4510" s="4" t="str">
        <f t="shared" si="70"/>
        <v>True</v>
      </c>
      <c r="M4510" s="3">
        <v>0</v>
      </c>
      <c r="N4510" s="3">
        <v>0</v>
      </c>
      <c r="P4510">
        <v>1</v>
      </c>
      <c r="Q4510" t="s">
        <v>2999</v>
      </c>
    </row>
    <row r="4511" spans="1:17" hidden="1" x14ac:dyDescent="0.2">
      <c r="A4511">
        <v>300000071087534</v>
      </c>
      <c r="B4511" t="s">
        <v>7580</v>
      </c>
      <c r="C4511" t="s">
        <v>6327</v>
      </c>
      <c r="D4511" t="s">
        <v>3032</v>
      </c>
      <c r="E4511" t="s">
        <v>3147</v>
      </c>
      <c r="F4511" t="s">
        <v>3148</v>
      </c>
      <c r="G4511" t="s">
        <v>3059</v>
      </c>
      <c r="H4511">
        <v>17709406862</v>
      </c>
      <c r="I4511">
        <v>18882191062</v>
      </c>
      <c r="J4511" s="3">
        <v>0</v>
      </c>
      <c r="K4511" s="3">
        <v>3.7037037037037035E-4</v>
      </c>
      <c r="L4511" s="4" t="str">
        <f t="shared" si="70"/>
        <v>True</v>
      </c>
      <c r="M4511" s="3">
        <v>0</v>
      </c>
      <c r="N4511" s="3">
        <v>0</v>
      </c>
      <c r="O4511" s="3">
        <v>1.0648148148148147E-3</v>
      </c>
      <c r="Q4511" t="s">
        <v>3753</v>
      </c>
    </row>
    <row r="4512" spans="1:17" hidden="1" x14ac:dyDescent="0.2">
      <c r="A4512">
        <v>300000071085881</v>
      </c>
      <c r="B4512" t="s">
        <v>7581</v>
      </c>
      <c r="C4512" t="s">
        <v>3023</v>
      </c>
      <c r="D4512" t="s">
        <v>3032</v>
      </c>
      <c r="E4512" t="s">
        <v>3661</v>
      </c>
      <c r="F4512" t="s">
        <v>3662</v>
      </c>
      <c r="G4512" t="s">
        <v>3001</v>
      </c>
      <c r="H4512">
        <v>19136026010</v>
      </c>
      <c r="I4512">
        <v>19132973679</v>
      </c>
      <c r="J4512" s="3">
        <v>0</v>
      </c>
      <c r="K4512" s="3">
        <v>6.7129629629629622E-3</v>
      </c>
      <c r="L4512" s="4" t="str">
        <f t="shared" si="70"/>
        <v>True</v>
      </c>
      <c r="M4512" s="3">
        <v>0</v>
      </c>
      <c r="N4512" s="3">
        <v>0</v>
      </c>
      <c r="O4512" s="3">
        <v>2.8356481481481479E-3</v>
      </c>
      <c r="Q4512" t="s">
        <v>3025</v>
      </c>
    </row>
    <row r="4513" spans="1:17" hidden="1" x14ac:dyDescent="0.2">
      <c r="A4513">
        <v>300000071085517</v>
      </c>
      <c r="B4513" t="s">
        <v>7582</v>
      </c>
      <c r="C4513" t="s">
        <v>3752</v>
      </c>
      <c r="D4513" t="s">
        <v>2992</v>
      </c>
      <c r="E4513" t="s">
        <v>4538</v>
      </c>
      <c r="F4513" t="s">
        <v>4539</v>
      </c>
      <c r="G4513" t="s">
        <v>3059</v>
      </c>
      <c r="H4513">
        <v>18503129210</v>
      </c>
      <c r="I4513">
        <v>18505678579</v>
      </c>
      <c r="J4513" s="3">
        <v>2.3148148148148147E-5</v>
      </c>
      <c r="K4513" s="3">
        <v>2.6620370370370372E-4</v>
      </c>
      <c r="L4513" s="4" t="str">
        <f t="shared" si="70"/>
        <v>True</v>
      </c>
      <c r="M4513" s="3">
        <v>0</v>
      </c>
      <c r="N4513" s="3">
        <v>0</v>
      </c>
      <c r="O4513" s="3">
        <v>1.4120370370370369E-3</v>
      </c>
      <c r="Q4513" t="s">
        <v>3753</v>
      </c>
    </row>
    <row r="4514" spans="1:17" hidden="1" x14ac:dyDescent="0.2">
      <c r="A4514">
        <v>300000071086944</v>
      </c>
      <c r="B4514" t="s">
        <v>7583</v>
      </c>
      <c r="C4514" t="s">
        <v>3023</v>
      </c>
      <c r="D4514" t="s">
        <v>3032</v>
      </c>
      <c r="E4514" t="s">
        <v>3475</v>
      </c>
      <c r="F4514" t="s">
        <v>3476</v>
      </c>
      <c r="G4514" t="s">
        <v>3001</v>
      </c>
      <c r="H4514">
        <v>14095433404</v>
      </c>
      <c r="I4514">
        <v>14092037889</v>
      </c>
      <c r="J4514" s="3">
        <v>0</v>
      </c>
      <c r="K4514" s="3">
        <v>1.736111111111111E-3</v>
      </c>
      <c r="L4514" s="4" t="str">
        <f t="shared" si="70"/>
        <v>True</v>
      </c>
      <c r="M4514" s="3">
        <v>0</v>
      </c>
      <c r="N4514" s="3">
        <v>0</v>
      </c>
      <c r="O4514" s="3">
        <v>9.2592592592592588E-5</v>
      </c>
      <c r="Q4514" t="s">
        <v>3025</v>
      </c>
    </row>
    <row r="4515" spans="1:17" hidden="1" x14ac:dyDescent="0.2">
      <c r="A4515">
        <v>300000071085702</v>
      </c>
      <c r="B4515" t="s">
        <v>7584</v>
      </c>
      <c r="C4515" t="s">
        <v>3752</v>
      </c>
      <c r="D4515" t="s">
        <v>2992</v>
      </c>
      <c r="E4515" t="s">
        <v>3596</v>
      </c>
      <c r="F4515" t="s">
        <v>3597</v>
      </c>
      <c r="G4515" t="s">
        <v>3100</v>
      </c>
      <c r="H4515">
        <v>12163430048</v>
      </c>
      <c r="I4515">
        <v>12169565624</v>
      </c>
      <c r="J4515" s="3">
        <v>2.3148148148148147E-5</v>
      </c>
      <c r="K4515" s="3">
        <v>1.7592592592592592E-3</v>
      </c>
      <c r="L4515" s="4" t="str">
        <f t="shared" si="70"/>
        <v>True</v>
      </c>
      <c r="M4515" s="3">
        <v>0</v>
      </c>
      <c r="N4515" s="3">
        <v>0</v>
      </c>
      <c r="O4515" s="3">
        <v>1.0648148148148147E-3</v>
      </c>
      <c r="Q4515" t="s">
        <v>3753</v>
      </c>
    </row>
    <row r="4516" spans="1:17" hidden="1" x14ac:dyDescent="0.2">
      <c r="A4516">
        <v>300000071086824</v>
      </c>
      <c r="B4516" t="s">
        <v>7585</v>
      </c>
      <c r="C4516" t="s">
        <v>3023</v>
      </c>
      <c r="D4516" t="s">
        <v>2992</v>
      </c>
      <c r="E4516" t="s">
        <v>3248</v>
      </c>
      <c r="F4516" t="s">
        <v>3249</v>
      </c>
      <c r="G4516" t="s">
        <v>3059</v>
      </c>
      <c r="H4516">
        <v>15712600324</v>
      </c>
      <c r="I4516">
        <v>15712680535</v>
      </c>
      <c r="J4516" s="3">
        <v>2.3148148148148147E-5</v>
      </c>
      <c r="K4516" s="3">
        <v>5.4398148148148144E-4</v>
      </c>
      <c r="L4516" s="4" t="str">
        <f t="shared" si="70"/>
        <v>True</v>
      </c>
      <c r="M4516" s="3">
        <v>0</v>
      </c>
      <c r="N4516" s="3">
        <v>0</v>
      </c>
      <c r="O4516" s="3">
        <v>2.199074074074074E-4</v>
      </c>
      <c r="Q4516" t="s">
        <v>3025</v>
      </c>
    </row>
    <row r="4517" spans="1:17" hidden="1" x14ac:dyDescent="0.2">
      <c r="A4517">
        <v>300000071083399</v>
      </c>
      <c r="B4517" t="s">
        <v>7586</v>
      </c>
      <c r="C4517" t="s">
        <v>3023</v>
      </c>
      <c r="D4517" t="s">
        <v>4043</v>
      </c>
      <c r="E4517" t="s">
        <v>3317</v>
      </c>
      <c r="F4517" t="s">
        <v>3318</v>
      </c>
      <c r="G4517" t="s">
        <v>3059</v>
      </c>
      <c r="H4517">
        <v>14047480116</v>
      </c>
      <c r="I4517">
        <v>12013804849</v>
      </c>
      <c r="J4517" s="3">
        <v>0</v>
      </c>
      <c r="K4517" s="3">
        <v>1.0347222222222223E-2</v>
      </c>
      <c r="L4517" s="4" t="str">
        <f t="shared" si="70"/>
        <v>True</v>
      </c>
      <c r="M4517" s="3">
        <v>0</v>
      </c>
      <c r="N4517" s="3">
        <v>0</v>
      </c>
      <c r="O4517" s="3">
        <v>1.0300925925925926E-3</v>
      </c>
      <c r="Q4517" t="s">
        <v>3025</v>
      </c>
    </row>
    <row r="4518" spans="1:17" hidden="1" x14ac:dyDescent="0.2">
      <c r="A4518">
        <v>300000071087465</v>
      </c>
      <c r="B4518" t="s">
        <v>7587</v>
      </c>
      <c r="C4518" t="s">
        <v>3023</v>
      </c>
      <c r="D4518" t="s">
        <v>3032</v>
      </c>
      <c r="E4518" t="s">
        <v>3135</v>
      </c>
      <c r="F4518" t="s">
        <v>3136</v>
      </c>
      <c r="G4518" t="s">
        <v>3008</v>
      </c>
      <c r="H4518">
        <v>12058850136</v>
      </c>
      <c r="I4518">
        <v>12052177582</v>
      </c>
      <c r="J4518" s="3">
        <v>0</v>
      </c>
      <c r="K4518" s="3">
        <v>2.8356481481481479E-3</v>
      </c>
      <c r="L4518" s="4" t="str">
        <f t="shared" si="70"/>
        <v>True</v>
      </c>
      <c r="M4518" s="3">
        <v>0</v>
      </c>
      <c r="N4518" s="3">
        <v>0</v>
      </c>
      <c r="O4518" s="3">
        <v>3.1828703703703702E-3</v>
      </c>
      <c r="Q4518" t="s">
        <v>3025</v>
      </c>
    </row>
    <row r="4519" spans="1:17" hidden="1" x14ac:dyDescent="0.2">
      <c r="A4519">
        <v>300000071087267</v>
      </c>
      <c r="B4519" t="s">
        <v>7588</v>
      </c>
      <c r="C4519" t="s">
        <v>3023</v>
      </c>
      <c r="D4519" t="s">
        <v>3032</v>
      </c>
      <c r="E4519" t="s">
        <v>3453</v>
      </c>
      <c r="F4519" t="s">
        <v>3454</v>
      </c>
      <c r="G4519" t="s">
        <v>3059</v>
      </c>
      <c r="H4519">
        <v>15617183193</v>
      </c>
      <c r="I4519">
        <v>15613365967</v>
      </c>
      <c r="J4519" s="3">
        <v>0</v>
      </c>
      <c r="K4519" s="3">
        <v>1.0416666666666667E-4</v>
      </c>
      <c r="L4519" s="4" t="str">
        <f t="shared" si="70"/>
        <v>False</v>
      </c>
      <c r="M4519" s="3">
        <v>0</v>
      </c>
      <c r="N4519" s="3">
        <v>0</v>
      </c>
      <c r="O4519" s="3">
        <v>2.3148148148148147E-5</v>
      </c>
      <c r="Q4519" t="s">
        <v>3025</v>
      </c>
    </row>
    <row r="4520" spans="1:17" hidden="1" x14ac:dyDescent="0.2">
      <c r="A4520">
        <v>300000071087879</v>
      </c>
      <c r="B4520" t="s">
        <v>7589</v>
      </c>
      <c r="C4520" t="s">
        <v>3752</v>
      </c>
      <c r="D4520" t="s">
        <v>2992</v>
      </c>
      <c r="E4520" t="s">
        <v>3006</v>
      </c>
      <c r="F4520" t="s">
        <v>3007</v>
      </c>
      <c r="G4520" t="s">
        <v>3010</v>
      </c>
      <c r="H4520">
        <v>17189523385</v>
      </c>
      <c r="I4520">
        <v>17189134366</v>
      </c>
      <c r="J4520" s="3">
        <v>2.3148148148148147E-5</v>
      </c>
      <c r="K4520" s="3">
        <v>2.4999999999999998E-2</v>
      </c>
      <c r="L4520" s="4" t="str">
        <f t="shared" si="70"/>
        <v>True</v>
      </c>
      <c r="M4520" s="3">
        <v>0</v>
      </c>
      <c r="N4520" s="3">
        <v>0</v>
      </c>
      <c r="O4520" s="3">
        <v>1.8518518518518518E-4</v>
      </c>
      <c r="Q4520" t="s">
        <v>3753</v>
      </c>
    </row>
    <row r="4521" spans="1:17" hidden="1" x14ac:dyDescent="0.2">
      <c r="A4521">
        <v>300000071088240</v>
      </c>
      <c r="B4521" t="s">
        <v>7590</v>
      </c>
      <c r="C4521" t="s">
        <v>3023</v>
      </c>
      <c r="D4521" t="s">
        <v>3032</v>
      </c>
      <c r="E4521" t="s">
        <v>3183</v>
      </c>
      <c r="F4521" t="s">
        <v>3184</v>
      </c>
      <c r="G4521" t="s">
        <v>3071</v>
      </c>
      <c r="H4521">
        <v>18653204492</v>
      </c>
      <c r="I4521">
        <v>18652248739</v>
      </c>
      <c r="J4521" s="3">
        <v>2.3148148148148147E-5</v>
      </c>
      <c r="K4521" s="3">
        <v>7.6157407407407415E-3</v>
      </c>
      <c r="L4521" s="4" t="str">
        <f t="shared" si="70"/>
        <v>True</v>
      </c>
      <c r="M4521" s="3">
        <v>0</v>
      </c>
      <c r="N4521" s="3">
        <v>0</v>
      </c>
      <c r="O4521" s="3">
        <v>1.9675925925925926E-4</v>
      </c>
      <c r="Q4521" t="s">
        <v>3025</v>
      </c>
    </row>
    <row r="4522" spans="1:17" hidden="1" x14ac:dyDescent="0.2">
      <c r="A4522">
        <v>300000073253613</v>
      </c>
      <c r="B4522" t="s">
        <v>13963</v>
      </c>
      <c r="C4522" t="s">
        <v>3023</v>
      </c>
      <c r="D4522" t="s">
        <v>3032</v>
      </c>
      <c r="E4522" t="s">
        <v>5942</v>
      </c>
      <c r="F4522" t="s">
        <v>5943</v>
      </c>
      <c r="G4522" t="s">
        <v>3010</v>
      </c>
      <c r="H4522">
        <v>19733328159</v>
      </c>
      <c r="I4522">
        <v>19732847297</v>
      </c>
      <c r="J4522" s="3">
        <v>0</v>
      </c>
      <c r="K4522" s="3">
        <v>1.8749999999999999E-2</v>
      </c>
      <c r="L4522" s="4" t="str">
        <f t="shared" si="70"/>
        <v>True</v>
      </c>
      <c r="M4522" s="3">
        <v>0</v>
      </c>
      <c r="N4522" s="3">
        <v>0</v>
      </c>
      <c r="O4522" s="3">
        <v>2.5462962962962961E-4</v>
      </c>
      <c r="Q4522" t="s">
        <v>3025</v>
      </c>
    </row>
    <row r="4523" spans="1:17" hidden="1" x14ac:dyDescent="0.2">
      <c r="A4523">
        <v>300000071088050</v>
      </c>
      <c r="B4523" t="s">
        <v>7592</v>
      </c>
      <c r="C4523" t="s">
        <v>3023</v>
      </c>
      <c r="D4523" t="s">
        <v>3032</v>
      </c>
      <c r="E4523" t="s">
        <v>3453</v>
      </c>
      <c r="F4523" t="s">
        <v>3454</v>
      </c>
      <c r="G4523" t="s">
        <v>3059</v>
      </c>
      <c r="H4523">
        <v>14699014534</v>
      </c>
      <c r="I4523">
        <v>14692179748</v>
      </c>
      <c r="J4523" s="3">
        <v>0</v>
      </c>
      <c r="K4523" s="3">
        <v>2.6620370370370372E-4</v>
      </c>
      <c r="L4523" s="4" t="str">
        <f t="shared" si="70"/>
        <v>True</v>
      </c>
      <c r="M4523" s="3">
        <v>0</v>
      </c>
      <c r="N4523" s="3">
        <v>0</v>
      </c>
      <c r="O4523" s="3">
        <v>2.3148148148148147E-5</v>
      </c>
      <c r="Q4523" t="s">
        <v>3025</v>
      </c>
    </row>
    <row r="4524" spans="1:17" hidden="1" x14ac:dyDescent="0.2">
      <c r="A4524">
        <v>300000071088467</v>
      </c>
      <c r="B4524" t="s">
        <v>7593</v>
      </c>
      <c r="C4524" t="s">
        <v>3023</v>
      </c>
      <c r="D4524" t="s">
        <v>3032</v>
      </c>
      <c r="E4524" t="s">
        <v>3248</v>
      </c>
      <c r="F4524" t="s">
        <v>3249</v>
      </c>
      <c r="G4524" t="s">
        <v>3001</v>
      </c>
      <c r="H4524">
        <v>15758409330</v>
      </c>
      <c r="I4524">
        <v>15752210750</v>
      </c>
      <c r="J4524" s="3">
        <v>0</v>
      </c>
      <c r="K4524" s="3">
        <v>5.4282407407407404E-3</v>
      </c>
      <c r="L4524" s="4" t="str">
        <f t="shared" si="70"/>
        <v>True</v>
      </c>
      <c r="M4524" s="3">
        <v>0</v>
      </c>
      <c r="N4524" s="3">
        <v>0</v>
      </c>
      <c r="O4524" s="3">
        <v>3.2407407407407406E-4</v>
      </c>
      <c r="Q4524" t="s">
        <v>3025</v>
      </c>
    </row>
    <row r="4525" spans="1:17" hidden="1" x14ac:dyDescent="0.2">
      <c r="A4525">
        <v>300000071088889</v>
      </c>
      <c r="B4525" t="s">
        <v>7594</v>
      </c>
      <c r="C4525" t="s">
        <v>3752</v>
      </c>
      <c r="D4525" t="s">
        <v>2992</v>
      </c>
      <c r="E4525" t="s">
        <v>3147</v>
      </c>
      <c r="F4525" t="s">
        <v>3148</v>
      </c>
      <c r="H4525">
        <v>18503129210</v>
      </c>
      <c r="I4525">
        <v>18505678579</v>
      </c>
      <c r="J4525" s="3">
        <v>2.3148148148148147E-5</v>
      </c>
      <c r="K4525" s="3">
        <v>1.5740740740740741E-3</v>
      </c>
      <c r="L4525" s="4" t="str">
        <f t="shared" si="70"/>
        <v>True</v>
      </c>
      <c r="M4525" s="3">
        <v>0</v>
      </c>
      <c r="N4525" s="3">
        <v>0</v>
      </c>
      <c r="P4525">
        <v>1</v>
      </c>
      <c r="Q4525" t="s">
        <v>3753</v>
      </c>
    </row>
    <row r="4526" spans="1:17" hidden="1" x14ac:dyDescent="0.2">
      <c r="A4526">
        <v>300000071088371</v>
      </c>
      <c r="B4526" t="s">
        <v>7595</v>
      </c>
      <c r="C4526" t="s">
        <v>3023</v>
      </c>
      <c r="D4526" t="s">
        <v>3032</v>
      </c>
      <c r="E4526" t="s">
        <v>2997</v>
      </c>
      <c r="F4526" t="s">
        <v>2998</v>
      </c>
      <c r="G4526" t="s">
        <v>3043</v>
      </c>
      <c r="H4526">
        <v>12156097994</v>
      </c>
      <c r="I4526">
        <v>12102946707</v>
      </c>
      <c r="J4526" s="3">
        <v>2.3148148148148147E-5</v>
      </c>
      <c r="K4526" s="3">
        <v>8.0208333333333329E-3</v>
      </c>
      <c r="L4526" s="4" t="str">
        <f t="shared" si="70"/>
        <v>True</v>
      </c>
      <c r="M4526" s="3">
        <v>0</v>
      </c>
      <c r="N4526" s="3">
        <v>0</v>
      </c>
      <c r="O4526" s="3">
        <v>2.6620370370370372E-4</v>
      </c>
      <c r="Q4526" t="s">
        <v>3025</v>
      </c>
    </row>
    <row r="4527" spans="1:17" hidden="1" x14ac:dyDescent="0.2">
      <c r="A4527">
        <v>300000071089951</v>
      </c>
      <c r="B4527" t="s">
        <v>7596</v>
      </c>
      <c r="C4527" t="s">
        <v>3023</v>
      </c>
      <c r="D4527" t="s">
        <v>2992</v>
      </c>
      <c r="E4527" t="s">
        <v>3334</v>
      </c>
      <c r="F4527" t="s">
        <v>3335</v>
      </c>
      <c r="G4527" t="s">
        <v>3043</v>
      </c>
      <c r="H4527">
        <v>15202651627</v>
      </c>
      <c r="I4527">
        <v>15203503576</v>
      </c>
      <c r="J4527" s="3">
        <v>2.3148148148148147E-5</v>
      </c>
      <c r="K4527" s="3">
        <v>2.685185185185185E-3</v>
      </c>
      <c r="L4527" s="4" t="str">
        <f t="shared" si="70"/>
        <v>True</v>
      </c>
      <c r="M4527" s="3">
        <v>0</v>
      </c>
      <c r="N4527" s="3">
        <v>0</v>
      </c>
      <c r="O4527" s="3">
        <v>2.0833333333333335E-4</v>
      </c>
      <c r="Q4527" t="s">
        <v>3025</v>
      </c>
    </row>
    <row r="4528" spans="1:17" hidden="1" x14ac:dyDescent="0.2">
      <c r="A4528">
        <v>300000071089685</v>
      </c>
      <c r="B4528" t="s">
        <v>7597</v>
      </c>
      <c r="C4528" t="s">
        <v>3023</v>
      </c>
      <c r="D4528" t="s">
        <v>3032</v>
      </c>
      <c r="E4528" t="s">
        <v>4538</v>
      </c>
      <c r="F4528" t="s">
        <v>4539</v>
      </c>
      <c r="G4528" t="s">
        <v>3045</v>
      </c>
      <c r="H4528">
        <v>19804756657</v>
      </c>
      <c r="I4528">
        <v>19802235424</v>
      </c>
      <c r="J4528" s="3">
        <v>0</v>
      </c>
      <c r="K4528" s="3">
        <v>4.3287037037037035E-3</v>
      </c>
      <c r="L4528" s="4" t="str">
        <f t="shared" si="70"/>
        <v>True</v>
      </c>
      <c r="M4528" s="3">
        <v>0</v>
      </c>
      <c r="N4528" s="3">
        <v>0</v>
      </c>
      <c r="O4528" s="3">
        <v>3.9004629629629632E-3</v>
      </c>
      <c r="Q4528" t="s">
        <v>3025</v>
      </c>
    </row>
    <row r="4529" spans="1:17" hidden="1" x14ac:dyDescent="0.2">
      <c r="A4529">
        <v>300000071089868</v>
      </c>
      <c r="B4529" t="s">
        <v>7598</v>
      </c>
      <c r="C4529" t="s">
        <v>3023</v>
      </c>
      <c r="D4529" t="s">
        <v>3032</v>
      </c>
      <c r="E4529" t="s">
        <v>3453</v>
      </c>
      <c r="F4529" t="s">
        <v>3454</v>
      </c>
      <c r="G4529" t="s">
        <v>3024</v>
      </c>
      <c r="H4529">
        <v>15042223033</v>
      </c>
      <c r="I4529">
        <v>15042292087</v>
      </c>
      <c r="J4529" s="3">
        <v>0</v>
      </c>
      <c r="K4529" s="3">
        <v>1.1469907407407408E-2</v>
      </c>
      <c r="L4529" s="4" t="str">
        <f t="shared" si="70"/>
        <v>True</v>
      </c>
      <c r="M4529" s="3">
        <v>0</v>
      </c>
      <c r="N4529" s="3">
        <v>0</v>
      </c>
      <c r="O4529" s="3">
        <v>1.9895833333333331E-2</v>
      </c>
      <c r="Q4529" t="s">
        <v>3025</v>
      </c>
    </row>
    <row r="4530" spans="1:17" hidden="1" x14ac:dyDescent="0.2">
      <c r="A4530">
        <v>300000071089609</v>
      </c>
      <c r="B4530" t="s">
        <v>7599</v>
      </c>
      <c r="C4530" t="s">
        <v>3023</v>
      </c>
      <c r="D4530" t="s">
        <v>2992</v>
      </c>
      <c r="E4530" t="s">
        <v>3084</v>
      </c>
      <c r="F4530" t="s">
        <v>3085</v>
      </c>
      <c r="G4530" t="s">
        <v>3024</v>
      </c>
      <c r="H4530">
        <v>17034290605</v>
      </c>
      <c r="I4530">
        <v>17035364294</v>
      </c>
      <c r="J4530" s="3">
        <v>2.3148148148148147E-5</v>
      </c>
      <c r="K4530" s="3">
        <v>1.622685185185185E-2</v>
      </c>
      <c r="L4530" s="4" t="str">
        <f t="shared" si="70"/>
        <v>True</v>
      </c>
      <c r="M4530" s="3">
        <v>0</v>
      </c>
      <c r="N4530" s="3">
        <v>0</v>
      </c>
      <c r="O4530" s="3">
        <v>7.7546296296296304E-4</v>
      </c>
      <c r="Q4530" t="s">
        <v>3025</v>
      </c>
    </row>
    <row r="4531" spans="1:17" hidden="1" x14ac:dyDescent="0.2">
      <c r="A4531">
        <v>300000071090249</v>
      </c>
      <c r="B4531" t="s">
        <v>7600</v>
      </c>
      <c r="C4531" t="s">
        <v>3023</v>
      </c>
      <c r="D4531" t="s">
        <v>3032</v>
      </c>
      <c r="E4531" t="s">
        <v>4087</v>
      </c>
      <c r="F4531" t="s">
        <v>4088</v>
      </c>
      <c r="G4531" t="s">
        <v>3045</v>
      </c>
      <c r="H4531">
        <v>12489917100</v>
      </c>
      <c r="I4531">
        <v>12485744363</v>
      </c>
      <c r="J4531" s="3">
        <v>0</v>
      </c>
      <c r="K4531" s="3">
        <v>8.2060185185185187E-3</v>
      </c>
      <c r="L4531" s="4" t="str">
        <f t="shared" si="70"/>
        <v>True</v>
      </c>
      <c r="M4531" s="3">
        <v>0</v>
      </c>
      <c r="N4531" s="3">
        <v>0</v>
      </c>
      <c r="O4531" s="3">
        <v>2.7777777777777778E-4</v>
      </c>
      <c r="Q4531" t="s">
        <v>3025</v>
      </c>
    </row>
    <row r="4532" spans="1:17" hidden="1" x14ac:dyDescent="0.2">
      <c r="A4532">
        <v>300000071093175</v>
      </c>
      <c r="B4532" t="s">
        <v>7601</v>
      </c>
      <c r="C4532" t="s">
        <v>738</v>
      </c>
      <c r="D4532" t="s">
        <v>2992</v>
      </c>
      <c r="E4532" t="s">
        <v>5942</v>
      </c>
      <c r="F4532" t="s">
        <v>5943</v>
      </c>
      <c r="G4532" t="s">
        <v>3024</v>
      </c>
      <c r="H4532">
        <v>18008950842</v>
      </c>
      <c r="I4532">
        <v>13234201829</v>
      </c>
      <c r="J4532" s="3">
        <v>1.1574074074074073E-5</v>
      </c>
      <c r="K4532" s="3">
        <v>1.0277777777777778E-2</v>
      </c>
      <c r="L4532" s="4" t="str">
        <f t="shared" si="70"/>
        <v>True</v>
      </c>
      <c r="M4532" s="3">
        <v>0</v>
      </c>
      <c r="N4532" s="3">
        <v>0</v>
      </c>
      <c r="O4532" s="3">
        <v>8.1018518518518516E-5</v>
      </c>
      <c r="Q4532" t="s">
        <v>2999</v>
      </c>
    </row>
    <row r="4533" spans="1:17" hidden="1" x14ac:dyDescent="0.2">
      <c r="A4533">
        <v>300000071091451</v>
      </c>
      <c r="B4533" t="s">
        <v>7602</v>
      </c>
      <c r="C4533" t="s">
        <v>3023</v>
      </c>
      <c r="D4533" t="s">
        <v>3032</v>
      </c>
      <c r="E4533" t="s">
        <v>3425</v>
      </c>
      <c r="F4533" t="s">
        <v>3426</v>
      </c>
      <c r="G4533" t="s">
        <v>3024</v>
      </c>
      <c r="H4533">
        <v>19107599708</v>
      </c>
      <c r="I4533">
        <v>19102181038</v>
      </c>
      <c r="J4533" s="3">
        <v>0</v>
      </c>
      <c r="K4533" s="3">
        <v>6.215277777777777E-3</v>
      </c>
      <c r="L4533" s="4" t="str">
        <f t="shared" si="70"/>
        <v>True</v>
      </c>
      <c r="M4533" s="3">
        <v>0</v>
      </c>
      <c r="N4533" s="3">
        <v>0</v>
      </c>
      <c r="O4533" s="3">
        <v>4.7453703703703704E-4</v>
      </c>
      <c r="Q4533" t="s">
        <v>3025</v>
      </c>
    </row>
    <row r="4534" spans="1:17" hidden="1" x14ac:dyDescent="0.2">
      <c r="A4534">
        <v>300000071086988</v>
      </c>
      <c r="B4534" t="s">
        <v>7603</v>
      </c>
      <c r="C4534" t="s">
        <v>3031</v>
      </c>
      <c r="D4534" t="s">
        <v>2992</v>
      </c>
      <c r="E4534" t="s">
        <v>3159</v>
      </c>
      <c r="F4534" t="s">
        <v>3160</v>
      </c>
      <c r="H4534">
        <v>17192850528</v>
      </c>
      <c r="I4534">
        <v>17197784036</v>
      </c>
      <c r="J4534" s="3">
        <v>1.1574074074074073E-5</v>
      </c>
      <c r="K4534" s="3">
        <v>4.4328703703703709E-3</v>
      </c>
      <c r="L4534" s="4" t="str">
        <f t="shared" si="70"/>
        <v>True</v>
      </c>
      <c r="M4534" s="3">
        <v>0</v>
      </c>
      <c r="N4534" s="3">
        <v>0</v>
      </c>
      <c r="P4534">
        <v>1</v>
      </c>
      <c r="Q4534" t="s">
        <v>3035</v>
      </c>
    </row>
    <row r="4535" spans="1:17" hidden="1" x14ac:dyDescent="0.2">
      <c r="A4535">
        <v>300000071093119</v>
      </c>
      <c r="B4535" t="s">
        <v>7604</v>
      </c>
      <c r="C4535" t="s">
        <v>3023</v>
      </c>
      <c r="D4535" t="s">
        <v>4043</v>
      </c>
      <c r="E4535" t="s">
        <v>4396</v>
      </c>
      <c r="F4535" t="s">
        <v>4397</v>
      </c>
      <c r="G4535" t="s">
        <v>3045</v>
      </c>
      <c r="H4535">
        <v>15026499161</v>
      </c>
      <c r="I4535">
        <v>12013804849</v>
      </c>
      <c r="J4535" s="3">
        <v>0</v>
      </c>
      <c r="K4535" s="3">
        <v>4.4444444444444444E-3</v>
      </c>
      <c r="L4535" s="4" t="str">
        <f t="shared" si="70"/>
        <v>True</v>
      </c>
      <c r="M4535" s="3">
        <v>0</v>
      </c>
      <c r="N4535" s="3">
        <v>0</v>
      </c>
      <c r="O4535" s="3">
        <v>9.2592592592592588E-5</v>
      </c>
      <c r="Q4535" t="s">
        <v>3025</v>
      </c>
    </row>
    <row r="4536" spans="1:17" hidden="1" x14ac:dyDescent="0.2">
      <c r="A4536">
        <v>300000071092300</v>
      </c>
      <c r="B4536" t="s">
        <v>7605</v>
      </c>
      <c r="C4536" t="s">
        <v>3031</v>
      </c>
      <c r="D4536" t="s">
        <v>2992</v>
      </c>
      <c r="E4536" t="s">
        <v>3033</v>
      </c>
      <c r="F4536" t="s">
        <v>3034</v>
      </c>
      <c r="G4536" t="s">
        <v>3304</v>
      </c>
      <c r="H4536">
        <v>17742237142</v>
      </c>
      <c r="I4536">
        <v>17743623186</v>
      </c>
      <c r="J4536" s="3">
        <v>1.1574074074074073E-5</v>
      </c>
      <c r="K4536" s="3">
        <v>7.407407407407407E-4</v>
      </c>
      <c r="L4536" s="4" t="str">
        <f t="shared" si="70"/>
        <v>True</v>
      </c>
      <c r="M4536" s="3">
        <v>0</v>
      </c>
      <c r="N4536" s="3">
        <v>0</v>
      </c>
      <c r="O4536" s="3">
        <v>6.9444444444444444E-5</v>
      </c>
      <c r="Q4536" t="s">
        <v>3035</v>
      </c>
    </row>
    <row r="4537" spans="1:17" hidden="1" x14ac:dyDescent="0.2">
      <c r="A4537">
        <v>300000071093057</v>
      </c>
      <c r="B4537" t="s">
        <v>7606</v>
      </c>
      <c r="C4537" t="s">
        <v>3023</v>
      </c>
      <c r="D4537" t="s">
        <v>3032</v>
      </c>
      <c r="E4537" t="s">
        <v>759</v>
      </c>
      <c r="F4537" t="s">
        <v>3420</v>
      </c>
      <c r="G4537" t="s">
        <v>3059</v>
      </c>
      <c r="H4537">
        <v>14697555229</v>
      </c>
      <c r="I4537">
        <v>14692514510</v>
      </c>
      <c r="J4537" s="3">
        <v>2.3148148148148147E-5</v>
      </c>
      <c r="K4537" s="3">
        <v>3.6111111111111114E-3</v>
      </c>
      <c r="L4537" s="4" t="str">
        <f t="shared" si="70"/>
        <v>True</v>
      </c>
      <c r="M4537" s="3">
        <v>0</v>
      </c>
      <c r="N4537" s="3">
        <v>0</v>
      </c>
      <c r="O4537" s="3">
        <v>1.0416666666666667E-4</v>
      </c>
      <c r="Q4537" t="s">
        <v>3025</v>
      </c>
    </row>
    <row r="4538" spans="1:17" hidden="1" x14ac:dyDescent="0.2">
      <c r="A4538">
        <v>300000071092420</v>
      </c>
      <c r="B4538" t="s">
        <v>7607</v>
      </c>
      <c r="C4538" t="s">
        <v>3031</v>
      </c>
      <c r="D4538" t="s">
        <v>2992</v>
      </c>
      <c r="E4538" t="s">
        <v>3138</v>
      </c>
      <c r="F4538" t="s">
        <v>3139</v>
      </c>
      <c r="G4538" t="s">
        <v>3064</v>
      </c>
      <c r="H4538">
        <v>16466854929</v>
      </c>
      <c r="I4538">
        <v>16468240241</v>
      </c>
      <c r="J4538" s="3">
        <v>2.3148148148148147E-5</v>
      </c>
      <c r="K4538" s="3">
        <v>7.8356481481481489E-3</v>
      </c>
      <c r="L4538" s="4" t="str">
        <f t="shared" si="70"/>
        <v>True</v>
      </c>
      <c r="M4538" s="3">
        <v>4.9768518518518521E-4</v>
      </c>
      <c r="N4538" s="3">
        <v>0</v>
      </c>
      <c r="O4538" s="3">
        <v>1.1574074074074073E-4</v>
      </c>
      <c r="Q4538" t="s">
        <v>3035</v>
      </c>
    </row>
    <row r="4539" spans="1:17" hidden="1" x14ac:dyDescent="0.2">
      <c r="A4539">
        <v>300000071093005</v>
      </c>
      <c r="B4539" t="s">
        <v>7608</v>
      </c>
      <c r="C4539" t="s">
        <v>3023</v>
      </c>
      <c r="D4539" t="s">
        <v>3032</v>
      </c>
      <c r="E4539" t="s">
        <v>3446</v>
      </c>
      <c r="F4539" t="s">
        <v>3447</v>
      </c>
      <c r="G4539" t="s">
        <v>3024</v>
      </c>
      <c r="H4539">
        <v>18505970300</v>
      </c>
      <c r="I4539">
        <v>18503120302</v>
      </c>
      <c r="J4539" s="3">
        <v>0</v>
      </c>
      <c r="K4539" s="3">
        <v>8.1249999999999985E-3</v>
      </c>
      <c r="L4539" s="4" t="str">
        <f t="shared" si="70"/>
        <v>True</v>
      </c>
      <c r="M4539" s="3">
        <v>0</v>
      </c>
      <c r="N4539" s="3">
        <v>0</v>
      </c>
      <c r="O4539" s="3">
        <v>1.6203703703703703E-4</v>
      </c>
      <c r="Q4539" t="s">
        <v>3025</v>
      </c>
    </row>
    <row r="4540" spans="1:17" hidden="1" x14ac:dyDescent="0.2">
      <c r="A4540">
        <v>300000071093790</v>
      </c>
      <c r="B4540" t="s">
        <v>7609</v>
      </c>
      <c r="C4540" t="s">
        <v>3023</v>
      </c>
      <c r="D4540" t="s">
        <v>3032</v>
      </c>
      <c r="E4540" t="s">
        <v>5930</v>
      </c>
      <c r="F4540" t="s">
        <v>5931</v>
      </c>
      <c r="G4540" t="s">
        <v>3001</v>
      </c>
      <c r="H4540">
        <v>12014566524</v>
      </c>
      <c r="I4540">
        <v>12015306263</v>
      </c>
      <c r="J4540" s="3">
        <v>0</v>
      </c>
      <c r="K4540" s="3">
        <v>4.8263888888888887E-3</v>
      </c>
      <c r="L4540" s="4" t="str">
        <f t="shared" si="70"/>
        <v>True</v>
      </c>
      <c r="M4540" s="3">
        <v>0</v>
      </c>
      <c r="N4540" s="3">
        <v>0</v>
      </c>
      <c r="O4540" s="3">
        <v>9.2592592592592588E-5</v>
      </c>
      <c r="Q4540" t="s">
        <v>3025</v>
      </c>
    </row>
    <row r="4541" spans="1:17" hidden="1" x14ac:dyDescent="0.2">
      <c r="A4541">
        <v>300000071093303</v>
      </c>
      <c r="B4541" t="s">
        <v>7610</v>
      </c>
      <c r="C4541" t="s">
        <v>3023</v>
      </c>
      <c r="D4541" t="s">
        <v>3032</v>
      </c>
      <c r="E4541" t="s">
        <v>3487</v>
      </c>
      <c r="F4541" t="s">
        <v>3488</v>
      </c>
      <c r="G4541" t="s">
        <v>3008</v>
      </c>
      <c r="H4541">
        <v>13617597550</v>
      </c>
      <c r="I4541">
        <v>13612106871</v>
      </c>
      <c r="J4541" s="3">
        <v>0</v>
      </c>
      <c r="K4541" s="3">
        <v>3.425925925925926E-3</v>
      </c>
      <c r="L4541" s="4" t="str">
        <f t="shared" si="70"/>
        <v>True</v>
      </c>
      <c r="M4541" s="3">
        <v>0</v>
      </c>
      <c r="N4541" s="3">
        <v>0</v>
      </c>
      <c r="O4541" s="3">
        <v>1.0532407407407407E-3</v>
      </c>
      <c r="Q4541" t="s">
        <v>3025</v>
      </c>
    </row>
    <row r="4542" spans="1:17" hidden="1" x14ac:dyDescent="0.2">
      <c r="A4542">
        <v>300000073708752</v>
      </c>
      <c r="B4542" t="s">
        <v>15407</v>
      </c>
      <c r="C4542" t="s">
        <v>3023</v>
      </c>
      <c r="D4542" t="s">
        <v>3032</v>
      </c>
      <c r="E4542" t="s">
        <v>5942</v>
      </c>
      <c r="F4542" t="s">
        <v>5943</v>
      </c>
      <c r="G4542" t="s">
        <v>3010</v>
      </c>
      <c r="H4542">
        <v>15127495243</v>
      </c>
      <c r="I4542">
        <v>15123083742</v>
      </c>
      <c r="J4542" s="3">
        <v>0</v>
      </c>
      <c r="K4542" s="3">
        <v>9.386574074074075E-3</v>
      </c>
      <c r="L4542" s="4" t="str">
        <f t="shared" si="70"/>
        <v>True</v>
      </c>
      <c r="M4542" s="3">
        <v>0</v>
      </c>
      <c r="N4542" s="3">
        <v>0</v>
      </c>
      <c r="O4542" s="3">
        <v>2.6620370370370372E-4</v>
      </c>
      <c r="Q4542" t="s">
        <v>3025</v>
      </c>
    </row>
    <row r="4543" spans="1:17" hidden="1" x14ac:dyDescent="0.2">
      <c r="A4543">
        <v>300000071091125</v>
      </c>
      <c r="B4543" t="s">
        <v>7612</v>
      </c>
      <c r="C4543" t="s">
        <v>3023</v>
      </c>
      <c r="D4543" t="s">
        <v>3032</v>
      </c>
      <c r="E4543" t="s">
        <v>3475</v>
      </c>
      <c r="F4543" t="s">
        <v>3476</v>
      </c>
      <c r="G4543" t="s">
        <v>3001</v>
      </c>
      <c r="H4543">
        <v>17024707120</v>
      </c>
      <c r="I4543">
        <v>17024831959</v>
      </c>
      <c r="J4543" s="3">
        <v>0</v>
      </c>
      <c r="K4543" s="3">
        <v>2.6585648148148146E-2</v>
      </c>
      <c r="L4543" s="4" t="str">
        <f t="shared" si="70"/>
        <v>True</v>
      </c>
      <c r="M4543" s="3">
        <v>0</v>
      </c>
      <c r="N4543" s="3">
        <v>0</v>
      </c>
      <c r="O4543" s="3">
        <v>6.8287037037037025E-4</v>
      </c>
      <c r="Q4543" t="s">
        <v>3025</v>
      </c>
    </row>
    <row r="4544" spans="1:17" hidden="1" x14ac:dyDescent="0.2">
      <c r="A4544">
        <v>300000071093697</v>
      </c>
      <c r="B4544" t="s">
        <v>7613</v>
      </c>
      <c r="C4544" t="s">
        <v>3023</v>
      </c>
      <c r="D4544" t="s">
        <v>3032</v>
      </c>
      <c r="E4544" t="s">
        <v>3204</v>
      </c>
      <c r="F4544" t="s">
        <v>3205</v>
      </c>
      <c r="G4544" t="s">
        <v>3059</v>
      </c>
      <c r="H4544">
        <v>13138797650</v>
      </c>
      <c r="I4544">
        <v>13133061924</v>
      </c>
      <c r="J4544" s="3">
        <v>0</v>
      </c>
      <c r="K4544" s="3">
        <v>6.4236111111111117E-3</v>
      </c>
      <c r="L4544" s="4" t="str">
        <f t="shared" si="70"/>
        <v>True</v>
      </c>
      <c r="M4544" s="3">
        <v>0</v>
      </c>
      <c r="N4544" s="3">
        <v>0</v>
      </c>
      <c r="O4544" s="3">
        <v>1.9675925925925926E-4</v>
      </c>
      <c r="Q4544" t="s">
        <v>3025</v>
      </c>
    </row>
    <row r="4545" spans="1:17" hidden="1" x14ac:dyDescent="0.2">
      <c r="A4545">
        <v>300000071091500</v>
      </c>
      <c r="B4545" t="s">
        <v>7614</v>
      </c>
      <c r="C4545" t="s">
        <v>3752</v>
      </c>
      <c r="D4545" t="s">
        <v>2992</v>
      </c>
      <c r="E4545" t="s">
        <v>4035</v>
      </c>
      <c r="F4545" t="s">
        <v>4036</v>
      </c>
      <c r="G4545" t="s">
        <v>3366</v>
      </c>
      <c r="H4545">
        <v>19842012631</v>
      </c>
      <c r="I4545">
        <v>19842043909</v>
      </c>
      <c r="J4545" s="3">
        <v>2.3148148148148147E-5</v>
      </c>
      <c r="K4545" s="3">
        <v>1.0162037037037037E-2</v>
      </c>
      <c r="L4545" s="4" t="str">
        <f t="shared" si="70"/>
        <v>True</v>
      </c>
      <c r="M4545" s="3">
        <v>0</v>
      </c>
      <c r="N4545" s="3">
        <v>0</v>
      </c>
      <c r="O4545" s="3">
        <v>2.7777777777777778E-4</v>
      </c>
      <c r="Q4545" t="s">
        <v>3753</v>
      </c>
    </row>
    <row r="4546" spans="1:17" hidden="1" x14ac:dyDescent="0.2">
      <c r="A4546">
        <v>300000071094474</v>
      </c>
      <c r="B4546" t="s">
        <v>7615</v>
      </c>
      <c r="C4546" t="s">
        <v>3023</v>
      </c>
      <c r="D4546" t="s">
        <v>2992</v>
      </c>
      <c r="E4546" t="s">
        <v>3334</v>
      </c>
      <c r="F4546" t="s">
        <v>3335</v>
      </c>
      <c r="G4546" t="s">
        <v>3001</v>
      </c>
      <c r="H4546">
        <v>15802572328</v>
      </c>
      <c r="I4546">
        <v>15804582663</v>
      </c>
      <c r="J4546" s="3">
        <v>2.3148148148148147E-5</v>
      </c>
      <c r="K4546" s="3">
        <v>2.7893518518518519E-3</v>
      </c>
      <c r="L4546" s="4" t="str">
        <f t="shared" si="70"/>
        <v>True</v>
      </c>
      <c r="M4546" s="3">
        <v>0</v>
      </c>
      <c r="N4546" s="3">
        <v>0</v>
      </c>
      <c r="O4546" s="3">
        <v>6.9444444444444444E-5</v>
      </c>
      <c r="Q4546" t="s">
        <v>3025</v>
      </c>
    </row>
    <row r="4547" spans="1:17" hidden="1" x14ac:dyDescent="0.2">
      <c r="A4547">
        <v>300000071095795</v>
      </c>
      <c r="B4547" t="s">
        <v>7616</v>
      </c>
      <c r="C4547" t="s">
        <v>3752</v>
      </c>
      <c r="D4547" t="s">
        <v>2992</v>
      </c>
      <c r="E4547" t="s">
        <v>3296</v>
      </c>
      <c r="F4547" t="s">
        <v>3297</v>
      </c>
      <c r="G4547" t="s">
        <v>3067</v>
      </c>
      <c r="H4547">
        <v>13852063568</v>
      </c>
      <c r="I4547">
        <v>13852057889</v>
      </c>
      <c r="J4547" s="3">
        <v>2.3148148148148147E-5</v>
      </c>
      <c r="K4547" s="3">
        <v>1.3530092592592594E-2</v>
      </c>
      <c r="L4547" s="4" t="str">
        <f t="shared" ref="L4547:L4610" si="71">IF(TIME(0,0,10) &lt;= K4547, "True", "False")</f>
        <v>True</v>
      </c>
      <c r="M4547" s="3">
        <v>0</v>
      </c>
      <c r="N4547" s="3">
        <v>0</v>
      </c>
      <c r="O4547" s="3">
        <v>1.1574074074074073E-5</v>
      </c>
      <c r="Q4547" t="s">
        <v>3753</v>
      </c>
    </row>
    <row r="4548" spans="1:17" hidden="1" x14ac:dyDescent="0.2">
      <c r="A4548">
        <v>300000071095452</v>
      </c>
      <c r="B4548" t="s">
        <v>7617</v>
      </c>
      <c r="C4548" t="s">
        <v>3023</v>
      </c>
      <c r="D4548" t="s">
        <v>3032</v>
      </c>
      <c r="E4548" t="s">
        <v>4379</v>
      </c>
      <c r="F4548" t="s">
        <v>4380</v>
      </c>
      <c r="G4548" t="s">
        <v>3001</v>
      </c>
      <c r="H4548">
        <v>19124260280</v>
      </c>
      <c r="I4548">
        <v>19122161052</v>
      </c>
      <c r="J4548" s="3">
        <v>0</v>
      </c>
      <c r="K4548" s="3">
        <v>4.5138888888888892E-4</v>
      </c>
      <c r="L4548" s="4" t="str">
        <f t="shared" si="71"/>
        <v>True</v>
      </c>
      <c r="M4548" s="3">
        <v>0</v>
      </c>
      <c r="N4548" s="3">
        <v>0</v>
      </c>
      <c r="O4548" s="3">
        <v>4.6296296296296294E-5</v>
      </c>
      <c r="Q4548" t="s">
        <v>3025</v>
      </c>
    </row>
    <row r="4549" spans="1:17" hidden="1" x14ac:dyDescent="0.2">
      <c r="A4549">
        <v>300000071095669</v>
      </c>
      <c r="B4549" t="s">
        <v>7618</v>
      </c>
      <c r="C4549" t="s">
        <v>3023</v>
      </c>
      <c r="D4549" t="s">
        <v>3032</v>
      </c>
      <c r="E4549" t="s">
        <v>3147</v>
      </c>
      <c r="F4549" t="s">
        <v>3148</v>
      </c>
      <c r="G4549" t="s">
        <v>3008</v>
      </c>
      <c r="H4549">
        <v>18325522909</v>
      </c>
      <c r="I4549">
        <v>18323037912</v>
      </c>
      <c r="J4549" s="3">
        <v>0</v>
      </c>
      <c r="K4549" s="3">
        <v>8.0671296296296307E-3</v>
      </c>
      <c r="L4549" s="4" t="str">
        <f t="shared" si="71"/>
        <v>True</v>
      </c>
      <c r="M4549" s="3">
        <v>0</v>
      </c>
      <c r="N4549" s="3">
        <v>0</v>
      </c>
      <c r="O4549" s="3">
        <v>3.4722222222222222E-5</v>
      </c>
      <c r="Q4549" t="s">
        <v>3025</v>
      </c>
    </row>
    <row r="4550" spans="1:17" hidden="1" x14ac:dyDescent="0.2">
      <c r="A4550">
        <v>300000071095854</v>
      </c>
      <c r="B4550" t="s">
        <v>7619</v>
      </c>
      <c r="C4550" t="s">
        <v>3023</v>
      </c>
      <c r="D4550" t="s">
        <v>3032</v>
      </c>
      <c r="E4550" t="s">
        <v>4230</v>
      </c>
      <c r="F4550" t="s">
        <v>4231</v>
      </c>
      <c r="G4550" t="s">
        <v>3024</v>
      </c>
      <c r="H4550">
        <v>12563370338</v>
      </c>
      <c r="I4550">
        <v>12562075774</v>
      </c>
      <c r="J4550" s="3">
        <v>2.3148148148148147E-5</v>
      </c>
      <c r="K4550" s="3">
        <v>7.4768518518518526E-3</v>
      </c>
      <c r="L4550" s="4" t="str">
        <f t="shared" si="71"/>
        <v>True</v>
      </c>
      <c r="M4550" s="3">
        <v>0</v>
      </c>
      <c r="N4550" s="3">
        <v>0</v>
      </c>
      <c r="O4550" s="3">
        <v>6.3657407407407402E-4</v>
      </c>
      <c r="Q4550" t="s">
        <v>3025</v>
      </c>
    </row>
    <row r="4551" spans="1:17" hidden="1" x14ac:dyDescent="0.2">
      <c r="A4551">
        <v>300000071096212</v>
      </c>
      <c r="B4551" t="s">
        <v>7620</v>
      </c>
      <c r="C4551" t="s">
        <v>3023</v>
      </c>
      <c r="D4551" t="s">
        <v>2992</v>
      </c>
      <c r="E4551" t="s">
        <v>3539</v>
      </c>
      <c r="F4551" t="s">
        <v>3540</v>
      </c>
      <c r="G4551" t="s">
        <v>3059</v>
      </c>
      <c r="H4551">
        <v>15182058015</v>
      </c>
      <c r="I4551">
        <v>15185277052</v>
      </c>
      <c r="J4551" s="3">
        <v>2.3148148148148147E-5</v>
      </c>
      <c r="K4551" s="3">
        <v>6.9444444444444447E-4</v>
      </c>
      <c r="L4551" s="4" t="str">
        <f t="shared" si="71"/>
        <v>True</v>
      </c>
      <c r="M4551" s="3">
        <v>0</v>
      </c>
      <c r="N4551" s="3">
        <v>0</v>
      </c>
      <c r="O4551" s="3">
        <v>6.018518518518519E-4</v>
      </c>
      <c r="Q4551" t="s">
        <v>3025</v>
      </c>
    </row>
    <row r="4552" spans="1:17" hidden="1" x14ac:dyDescent="0.2">
      <c r="A4552">
        <v>300000071095591</v>
      </c>
      <c r="B4552" t="s">
        <v>7621</v>
      </c>
      <c r="C4552" t="s">
        <v>3023</v>
      </c>
      <c r="D4552" t="s">
        <v>2992</v>
      </c>
      <c r="E4552" t="s">
        <v>3088</v>
      </c>
      <c r="F4552" t="s">
        <v>3089</v>
      </c>
      <c r="G4552" t="s">
        <v>3059</v>
      </c>
      <c r="H4552">
        <v>17013145946</v>
      </c>
      <c r="I4552">
        <v>17012041032</v>
      </c>
      <c r="J4552" s="3">
        <v>2.3148148148148147E-5</v>
      </c>
      <c r="K4552" s="3">
        <v>1.4583333333333334E-3</v>
      </c>
      <c r="L4552" s="4" t="str">
        <f t="shared" si="71"/>
        <v>True</v>
      </c>
      <c r="M4552" s="3">
        <v>0</v>
      </c>
      <c r="N4552" s="3">
        <v>0</v>
      </c>
      <c r="O4552" s="3">
        <v>4.6296296296296294E-5</v>
      </c>
      <c r="Q4552" t="s">
        <v>3025</v>
      </c>
    </row>
    <row r="4553" spans="1:17" hidden="1" x14ac:dyDescent="0.2">
      <c r="A4553">
        <v>300000071095991</v>
      </c>
      <c r="B4553" t="s">
        <v>7622</v>
      </c>
      <c r="C4553" t="s">
        <v>3023</v>
      </c>
      <c r="D4553" t="s">
        <v>3032</v>
      </c>
      <c r="E4553" t="s">
        <v>3687</v>
      </c>
      <c r="F4553" t="s">
        <v>3688</v>
      </c>
      <c r="G4553" t="s">
        <v>3689</v>
      </c>
      <c r="H4553">
        <v>18034804270</v>
      </c>
      <c r="I4553">
        <v>18032325392</v>
      </c>
      <c r="J4553" s="3">
        <v>0</v>
      </c>
      <c r="K4553" s="3">
        <v>4.7569444444444447E-3</v>
      </c>
      <c r="L4553" s="4" t="str">
        <f t="shared" si="71"/>
        <v>True</v>
      </c>
      <c r="M4553" s="3">
        <v>0</v>
      </c>
      <c r="N4553" s="3">
        <v>0</v>
      </c>
      <c r="O4553" s="3">
        <v>2.7777777777777778E-4</v>
      </c>
      <c r="Q4553" t="s">
        <v>3025</v>
      </c>
    </row>
    <row r="4554" spans="1:17" hidden="1" x14ac:dyDescent="0.2">
      <c r="A4554">
        <v>300000071098227</v>
      </c>
      <c r="B4554" t="s">
        <v>7623</v>
      </c>
      <c r="C4554" t="s">
        <v>738</v>
      </c>
      <c r="D4554" t="s">
        <v>2992</v>
      </c>
      <c r="E4554" t="s">
        <v>3152</v>
      </c>
      <c r="F4554" t="s">
        <v>3153</v>
      </c>
      <c r="G4554" t="s">
        <v>3010</v>
      </c>
      <c r="H4554">
        <v>18008950842</v>
      </c>
      <c r="I4554">
        <v>17373484077</v>
      </c>
      <c r="J4554" s="3">
        <v>1.1574074074074073E-5</v>
      </c>
      <c r="K4554" s="3">
        <v>1.59375E-2</v>
      </c>
      <c r="L4554" s="4" t="str">
        <f t="shared" si="71"/>
        <v>True</v>
      </c>
      <c r="M4554" s="3">
        <v>0</v>
      </c>
      <c r="N4554" s="3">
        <v>0</v>
      </c>
      <c r="O4554" s="3">
        <v>2.3148148148148147E-5</v>
      </c>
      <c r="Q4554" t="s">
        <v>2995</v>
      </c>
    </row>
    <row r="4555" spans="1:17" hidden="1" x14ac:dyDescent="0.2">
      <c r="A4555">
        <v>300000071096277</v>
      </c>
      <c r="B4555" t="s">
        <v>7624</v>
      </c>
      <c r="C4555" t="s">
        <v>3023</v>
      </c>
      <c r="D4555" s="8" t="s">
        <v>3032</v>
      </c>
      <c r="E4555" t="s">
        <v>3347</v>
      </c>
      <c r="F4555" s="8" t="s">
        <v>3348</v>
      </c>
      <c r="G4555" t="s">
        <v>3001</v>
      </c>
      <c r="H4555">
        <v>18608905008</v>
      </c>
      <c r="I4555">
        <v>18602554550</v>
      </c>
      <c r="J4555" s="3">
        <v>2.3148148148148147E-5</v>
      </c>
      <c r="K4555" s="11">
        <v>7.5000000000000006E-3</v>
      </c>
      <c r="L4555" s="4" t="str">
        <f t="shared" si="71"/>
        <v>True</v>
      </c>
      <c r="M4555" s="3">
        <v>0</v>
      </c>
      <c r="N4555" s="3">
        <v>0</v>
      </c>
      <c r="O4555" s="3">
        <v>9.2592592592592588E-5</v>
      </c>
      <c r="Q4555" t="s">
        <v>3025</v>
      </c>
    </row>
    <row r="4556" spans="1:17" hidden="1" x14ac:dyDescent="0.2">
      <c r="A4556">
        <v>300000071097459</v>
      </c>
      <c r="B4556" t="s">
        <v>7625</v>
      </c>
      <c r="C4556" t="s">
        <v>3023</v>
      </c>
      <c r="D4556" t="s">
        <v>2992</v>
      </c>
      <c r="E4556" t="s">
        <v>4379</v>
      </c>
      <c r="F4556" t="s">
        <v>4380</v>
      </c>
      <c r="G4556" t="s">
        <v>3001</v>
      </c>
      <c r="H4556">
        <v>12032963393</v>
      </c>
      <c r="I4556">
        <v>12036051179</v>
      </c>
      <c r="J4556" s="3">
        <v>2.3148148148148147E-5</v>
      </c>
      <c r="K4556" s="3">
        <v>7.3495370370370372E-3</v>
      </c>
      <c r="L4556" s="4" t="str">
        <f t="shared" si="71"/>
        <v>True</v>
      </c>
      <c r="M4556" s="3">
        <v>0</v>
      </c>
      <c r="N4556" s="3">
        <v>0</v>
      </c>
      <c r="O4556" s="3">
        <v>0</v>
      </c>
      <c r="Q4556" t="s">
        <v>3025</v>
      </c>
    </row>
    <row r="4557" spans="1:17" hidden="1" x14ac:dyDescent="0.2">
      <c r="A4557">
        <v>300000071097622</v>
      </c>
      <c r="B4557" t="s">
        <v>7626</v>
      </c>
      <c r="C4557" t="s">
        <v>3023</v>
      </c>
      <c r="D4557" t="s">
        <v>3032</v>
      </c>
      <c r="E4557" t="s">
        <v>3411</v>
      </c>
      <c r="F4557" t="s">
        <v>3412</v>
      </c>
      <c r="G4557" t="s">
        <v>3001</v>
      </c>
      <c r="H4557">
        <v>12486222357</v>
      </c>
      <c r="I4557">
        <v>12485814742</v>
      </c>
      <c r="J4557" s="3">
        <v>2.3148148148148147E-5</v>
      </c>
      <c r="K4557" s="3">
        <v>6.9444444444444444E-5</v>
      </c>
      <c r="L4557" s="4" t="str">
        <f t="shared" si="71"/>
        <v>False</v>
      </c>
      <c r="M4557" s="3">
        <v>0</v>
      </c>
      <c r="N4557" s="3">
        <v>0</v>
      </c>
      <c r="O4557" s="3">
        <v>7.175925925925927E-4</v>
      </c>
      <c r="Q4557" t="s">
        <v>3025</v>
      </c>
    </row>
    <row r="4558" spans="1:17" hidden="1" x14ac:dyDescent="0.2">
      <c r="A4558">
        <v>300000071097050</v>
      </c>
      <c r="B4558" t="s">
        <v>7627</v>
      </c>
      <c r="C4558" t="s">
        <v>3752</v>
      </c>
      <c r="D4558" t="s">
        <v>2992</v>
      </c>
      <c r="E4558" t="s">
        <v>3135</v>
      </c>
      <c r="F4558" t="s">
        <v>3136</v>
      </c>
      <c r="G4558" t="s">
        <v>3059</v>
      </c>
      <c r="H4558">
        <v>12282073833</v>
      </c>
      <c r="I4558">
        <v>12282136916</v>
      </c>
      <c r="J4558" s="3">
        <v>2.3148148148148147E-5</v>
      </c>
      <c r="K4558" s="3">
        <v>1.1574074074074073E-5</v>
      </c>
      <c r="L4558" s="4" t="str">
        <f t="shared" si="71"/>
        <v>False</v>
      </c>
      <c r="M4558" s="3">
        <v>0</v>
      </c>
      <c r="N4558" s="3">
        <v>0</v>
      </c>
      <c r="O4558" s="3">
        <v>1.0763888888888889E-3</v>
      </c>
      <c r="Q4558" t="s">
        <v>3753</v>
      </c>
    </row>
    <row r="4559" spans="1:17" hidden="1" x14ac:dyDescent="0.2">
      <c r="A4559">
        <v>300000071096570</v>
      </c>
      <c r="B4559" t="s">
        <v>7628</v>
      </c>
      <c r="C4559" t="s">
        <v>3023</v>
      </c>
      <c r="D4559" t="s">
        <v>3032</v>
      </c>
      <c r="E4559" t="s">
        <v>3434</v>
      </c>
      <c r="F4559" t="s">
        <v>3435</v>
      </c>
      <c r="G4559" t="s">
        <v>3059</v>
      </c>
      <c r="H4559">
        <v>16786969402</v>
      </c>
      <c r="I4559">
        <v>16784003917</v>
      </c>
      <c r="J4559" s="3">
        <v>0</v>
      </c>
      <c r="K4559" s="3">
        <v>2.5000000000000001E-3</v>
      </c>
      <c r="L4559" s="4" t="str">
        <f t="shared" si="71"/>
        <v>True</v>
      </c>
      <c r="M4559" s="3">
        <v>0</v>
      </c>
      <c r="N4559" s="3">
        <v>0</v>
      </c>
      <c r="O4559" s="3">
        <v>1.7361111111111112E-4</v>
      </c>
      <c r="Q4559" t="s">
        <v>3025</v>
      </c>
    </row>
    <row r="4560" spans="1:17" hidden="1" x14ac:dyDescent="0.2">
      <c r="A4560">
        <v>300000071096803</v>
      </c>
      <c r="B4560" t="s">
        <v>7629</v>
      </c>
      <c r="C4560" t="s">
        <v>3023</v>
      </c>
      <c r="D4560" t="s">
        <v>3032</v>
      </c>
      <c r="E4560" t="s">
        <v>3088</v>
      </c>
      <c r="F4560" t="s">
        <v>3089</v>
      </c>
      <c r="G4560" t="s">
        <v>3086</v>
      </c>
      <c r="H4560">
        <v>14073942878</v>
      </c>
      <c r="I4560">
        <v>14075422246</v>
      </c>
      <c r="J4560" s="3">
        <v>2.3148148148148147E-5</v>
      </c>
      <c r="K4560" s="3">
        <v>1.3773148148148147E-3</v>
      </c>
      <c r="L4560" s="4" t="str">
        <f t="shared" si="71"/>
        <v>True</v>
      </c>
      <c r="M4560" s="3">
        <v>0</v>
      </c>
      <c r="N4560" s="3">
        <v>0</v>
      </c>
      <c r="O4560" s="3">
        <v>1.2384259259259258E-3</v>
      </c>
      <c r="Q4560" t="s">
        <v>3025</v>
      </c>
    </row>
    <row r="4561" spans="1:17" hidden="1" x14ac:dyDescent="0.2">
      <c r="A4561">
        <v>300000071097084</v>
      </c>
      <c r="B4561" t="s">
        <v>7630</v>
      </c>
      <c r="C4561" t="s">
        <v>3023</v>
      </c>
      <c r="D4561" t="s">
        <v>3032</v>
      </c>
      <c r="E4561" t="s">
        <v>3411</v>
      </c>
      <c r="F4561" t="s">
        <v>3412</v>
      </c>
      <c r="G4561" t="s">
        <v>3001</v>
      </c>
      <c r="H4561">
        <v>16184910350</v>
      </c>
      <c r="I4561">
        <v>16183121858</v>
      </c>
      <c r="J4561" s="3">
        <v>2.3148148148148147E-5</v>
      </c>
      <c r="K4561" s="3">
        <v>3.483796296296296E-3</v>
      </c>
      <c r="L4561" s="4" t="str">
        <f t="shared" si="71"/>
        <v>True</v>
      </c>
      <c r="M4561" s="3">
        <v>0</v>
      </c>
      <c r="N4561" s="3">
        <v>0</v>
      </c>
      <c r="O4561" s="3">
        <v>4.6296296296296294E-5</v>
      </c>
      <c r="Q4561" t="s">
        <v>3025</v>
      </c>
    </row>
    <row r="4562" spans="1:17" hidden="1" x14ac:dyDescent="0.2">
      <c r="A4562">
        <v>300000071098748</v>
      </c>
      <c r="B4562" t="s">
        <v>7631</v>
      </c>
      <c r="C4562" t="s">
        <v>3023</v>
      </c>
      <c r="D4562" t="s">
        <v>3032</v>
      </c>
      <c r="E4562" t="s">
        <v>759</v>
      </c>
      <c r="F4562" t="s">
        <v>3420</v>
      </c>
      <c r="G4562" t="s">
        <v>3059</v>
      </c>
      <c r="H4562">
        <v>13135519600</v>
      </c>
      <c r="I4562">
        <v>13133062594</v>
      </c>
      <c r="J4562" s="3">
        <v>2.3148148148148147E-5</v>
      </c>
      <c r="K4562" s="3">
        <v>9.1898148148148139E-3</v>
      </c>
      <c r="L4562" s="4" t="str">
        <f t="shared" si="71"/>
        <v>True</v>
      </c>
      <c r="M4562" s="3">
        <v>0</v>
      </c>
      <c r="N4562" s="3">
        <v>0</v>
      </c>
      <c r="O4562" s="3">
        <v>1.1574074074074073E-5</v>
      </c>
      <c r="Q4562" t="s">
        <v>3025</v>
      </c>
    </row>
    <row r="4563" spans="1:17" hidden="1" x14ac:dyDescent="0.2">
      <c r="A4563">
        <v>300000071098759</v>
      </c>
      <c r="B4563" t="s">
        <v>7632</v>
      </c>
      <c r="C4563" t="s">
        <v>3023</v>
      </c>
      <c r="D4563" t="s">
        <v>3032</v>
      </c>
      <c r="E4563" t="s">
        <v>3168</v>
      </c>
      <c r="F4563" t="s">
        <v>3169</v>
      </c>
      <c r="G4563" t="s">
        <v>3001</v>
      </c>
      <c r="H4563">
        <v>16094556615</v>
      </c>
      <c r="I4563">
        <v>16092327405</v>
      </c>
      <c r="J4563" s="3">
        <v>2.3148148148148147E-5</v>
      </c>
      <c r="K4563" s="3">
        <v>7.7546296296296304E-4</v>
      </c>
      <c r="L4563" s="4" t="str">
        <f t="shared" si="71"/>
        <v>True</v>
      </c>
      <c r="M4563" s="3">
        <v>0</v>
      </c>
      <c r="N4563" s="3">
        <v>0</v>
      </c>
      <c r="O4563" s="3">
        <v>4.8611111111111104E-4</v>
      </c>
      <c r="Q4563" t="s">
        <v>3025</v>
      </c>
    </row>
    <row r="4564" spans="1:17" hidden="1" x14ac:dyDescent="0.2">
      <c r="A4564">
        <v>300000071098534</v>
      </c>
      <c r="B4564" t="s">
        <v>7633</v>
      </c>
      <c r="C4564" t="s">
        <v>3023</v>
      </c>
      <c r="D4564" t="s">
        <v>2992</v>
      </c>
      <c r="E4564" t="s">
        <v>3334</v>
      </c>
      <c r="F4564" t="s">
        <v>3335</v>
      </c>
      <c r="G4564" t="s">
        <v>3008</v>
      </c>
      <c r="H4564">
        <v>17042715169</v>
      </c>
      <c r="I4564">
        <v>17047625747</v>
      </c>
      <c r="J4564" s="3">
        <v>2.3148148148148147E-5</v>
      </c>
      <c r="K4564" s="3">
        <v>1.3194444444444443E-3</v>
      </c>
      <c r="L4564" s="4" t="str">
        <f t="shared" si="71"/>
        <v>True</v>
      </c>
      <c r="M4564" s="3">
        <v>0</v>
      </c>
      <c r="N4564" s="3">
        <v>0</v>
      </c>
      <c r="O4564" s="3">
        <v>1.8518518518518518E-4</v>
      </c>
      <c r="Q4564" t="s">
        <v>3025</v>
      </c>
    </row>
    <row r="4565" spans="1:17" hidden="1" x14ac:dyDescent="0.2">
      <c r="A4565">
        <v>300000071099143</v>
      </c>
      <c r="B4565" t="s">
        <v>7634</v>
      </c>
      <c r="C4565" t="s">
        <v>3023</v>
      </c>
      <c r="D4565" t="s">
        <v>2992</v>
      </c>
      <c r="E4565" t="s">
        <v>3135</v>
      </c>
      <c r="F4565" t="s">
        <v>3136</v>
      </c>
      <c r="G4565" t="s">
        <v>3059</v>
      </c>
      <c r="H4565">
        <v>17733378084</v>
      </c>
      <c r="I4565">
        <v>17736567725</v>
      </c>
      <c r="J4565" s="3">
        <v>2.3148148148148147E-5</v>
      </c>
      <c r="K4565" s="3">
        <v>0</v>
      </c>
      <c r="L4565" s="4" t="str">
        <f t="shared" si="71"/>
        <v>False</v>
      </c>
      <c r="M4565" s="3">
        <v>0</v>
      </c>
      <c r="N4565" s="3">
        <v>0</v>
      </c>
      <c r="O4565" s="3">
        <v>9.7222222222222209E-4</v>
      </c>
      <c r="Q4565" t="s">
        <v>3025</v>
      </c>
    </row>
    <row r="4566" spans="1:17" hidden="1" x14ac:dyDescent="0.2">
      <c r="A4566">
        <v>300000071099610</v>
      </c>
      <c r="B4566" t="s">
        <v>7635</v>
      </c>
      <c r="C4566" t="s">
        <v>3023</v>
      </c>
      <c r="D4566" t="s">
        <v>3032</v>
      </c>
      <c r="E4566" t="s">
        <v>4396</v>
      </c>
      <c r="F4566" t="s">
        <v>4397</v>
      </c>
      <c r="G4566" t="s">
        <v>3071</v>
      </c>
      <c r="H4566">
        <v>18329600463</v>
      </c>
      <c r="I4566">
        <v>18323038478</v>
      </c>
      <c r="J4566" s="3">
        <v>0</v>
      </c>
      <c r="K4566" s="3">
        <v>4.0972222222222226E-3</v>
      </c>
      <c r="L4566" s="4" t="str">
        <f t="shared" si="71"/>
        <v>True</v>
      </c>
      <c r="M4566" s="3">
        <v>0</v>
      </c>
      <c r="N4566" s="3">
        <v>0</v>
      </c>
      <c r="O4566" s="3">
        <v>0</v>
      </c>
      <c r="Q4566" t="s">
        <v>3025</v>
      </c>
    </row>
    <row r="4567" spans="1:17" hidden="1" x14ac:dyDescent="0.2">
      <c r="A4567">
        <v>300000071099292</v>
      </c>
      <c r="B4567" t="s">
        <v>7636</v>
      </c>
      <c r="C4567" t="s">
        <v>3023</v>
      </c>
      <c r="D4567" t="s">
        <v>3032</v>
      </c>
      <c r="E4567" t="s">
        <v>3183</v>
      </c>
      <c r="F4567" t="s">
        <v>3184</v>
      </c>
      <c r="G4567" t="s">
        <v>3001</v>
      </c>
      <c r="H4567">
        <v>17739310599</v>
      </c>
      <c r="I4567">
        <v>17732492677</v>
      </c>
      <c r="J4567" s="3">
        <v>2.3148148148148147E-5</v>
      </c>
      <c r="K4567" s="3">
        <v>1.2847222222222223E-3</v>
      </c>
      <c r="L4567" s="4" t="str">
        <f t="shared" si="71"/>
        <v>True</v>
      </c>
      <c r="M4567" s="3">
        <v>0</v>
      </c>
      <c r="N4567" s="3">
        <v>0</v>
      </c>
      <c r="O4567" s="3">
        <v>4.7453703703703704E-4</v>
      </c>
      <c r="Q4567" t="s">
        <v>3025</v>
      </c>
    </row>
    <row r="4568" spans="1:17" hidden="1" x14ac:dyDescent="0.2">
      <c r="A4568">
        <v>300000071100628</v>
      </c>
      <c r="B4568" t="s">
        <v>7637</v>
      </c>
      <c r="C4568" t="s">
        <v>3752</v>
      </c>
      <c r="D4568" t="s">
        <v>2992</v>
      </c>
      <c r="E4568" t="s">
        <v>3135</v>
      </c>
      <c r="F4568" t="s">
        <v>3136</v>
      </c>
      <c r="G4568" t="s">
        <v>3024</v>
      </c>
      <c r="H4568">
        <v>13342199500</v>
      </c>
      <c r="I4568">
        <v>13342823825</v>
      </c>
      <c r="J4568" s="3">
        <v>2.3148148148148147E-5</v>
      </c>
      <c r="K4568" s="3">
        <v>9.1435185185185185E-4</v>
      </c>
      <c r="L4568" s="4" t="str">
        <f t="shared" si="71"/>
        <v>True</v>
      </c>
      <c r="M4568" s="3">
        <v>0</v>
      </c>
      <c r="N4568" s="3">
        <v>0</v>
      </c>
      <c r="O4568" s="3">
        <v>4.5138888888888892E-4</v>
      </c>
      <c r="Q4568" t="s">
        <v>3753</v>
      </c>
    </row>
    <row r="4569" spans="1:17" hidden="1" x14ac:dyDescent="0.2">
      <c r="A4569">
        <v>300000071101235</v>
      </c>
      <c r="B4569" t="s">
        <v>7638</v>
      </c>
      <c r="C4569" t="s">
        <v>3023</v>
      </c>
      <c r="D4569" t="s">
        <v>3032</v>
      </c>
      <c r="E4569" t="s">
        <v>5930</v>
      </c>
      <c r="F4569" t="s">
        <v>5931</v>
      </c>
      <c r="G4569" t="s">
        <v>3001</v>
      </c>
      <c r="H4569">
        <v>16034610607</v>
      </c>
      <c r="I4569">
        <v>16038477538</v>
      </c>
      <c r="J4569" s="3">
        <v>0</v>
      </c>
      <c r="K4569" s="3">
        <v>2.199074074074074E-4</v>
      </c>
      <c r="L4569" s="4" t="str">
        <f t="shared" si="71"/>
        <v>True</v>
      </c>
      <c r="M4569" s="3">
        <v>0</v>
      </c>
      <c r="N4569" s="3">
        <v>0</v>
      </c>
      <c r="O4569" s="3">
        <v>5.7870370370370366E-5</v>
      </c>
      <c r="Q4569" t="s">
        <v>3025</v>
      </c>
    </row>
    <row r="4570" spans="1:17" hidden="1" x14ac:dyDescent="0.2">
      <c r="A4570">
        <v>300000071103357</v>
      </c>
      <c r="B4570" t="s">
        <v>7639</v>
      </c>
      <c r="C4570" t="s">
        <v>414</v>
      </c>
      <c r="D4570" t="s">
        <v>2992</v>
      </c>
      <c r="E4570" t="s">
        <v>3334</v>
      </c>
      <c r="F4570" t="s">
        <v>3335</v>
      </c>
      <c r="H4570">
        <v>18009252862</v>
      </c>
      <c r="I4570">
        <v>12543394406</v>
      </c>
      <c r="J4570" s="3">
        <v>1.1574074074074073E-5</v>
      </c>
      <c r="K4570" s="3">
        <v>1.3310185185185185E-3</v>
      </c>
      <c r="L4570" s="4" t="str">
        <f t="shared" si="71"/>
        <v>True</v>
      </c>
      <c r="M4570" s="3">
        <v>0</v>
      </c>
      <c r="N4570" s="3">
        <v>0</v>
      </c>
      <c r="P4570">
        <v>1</v>
      </c>
      <c r="Q4570" t="s">
        <v>2999</v>
      </c>
    </row>
    <row r="4571" spans="1:17" hidden="1" x14ac:dyDescent="0.2">
      <c r="A4571">
        <v>300000071102419</v>
      </c>
      <c r="B4571" t="s">
        <v>7640</v>
      </c>
      <c r="C4571" t="s">
        <v>3023</v>
      </c>
      <c r="D4571" t="s">
        <v>2992</v>
      </c>
      <c r="E4571" t="s">
        <v>5930</v>
      </c>
      <c r="F4571" t="s">
        <v>5931</v>
      </c>
      <c r="G4571" t="s">
        <v>3001</v>
      </c>
      <c r="H4571">
        <v>13012009286</v>
      </c>
      <c r="I4571">
        <v>13016314347</v>
      </c>
      <c r="J4571" s="3">
        <v>2.3148148148148147E-5</v>
      </c>
      <c r="K4571" s="3">
        <v>0</v>
      </c>
      <c r="L4571" s="4" t="str">
        <f t="shared" si="71"/>
        <v>False</v>
      </c>
      <c r="M4571" s="3">
        <v>0</v>
      </c>
      <c r="N4571" s="3">
        <v>0</v>
      </c>
      <c r="O4571" s="3">
        <v>5.7870370370370366E-5</v>
      </c>
      <c r="Q4571" t="s">
        <v>3025</v>
      </c>
    </row>
    <row r="4572" spans="1:17" hidden="1" x14ac:dyDescent="0.2">
      <c r="A4572">
        <v>300000071103316</v>
      </c>
      <c r="B4572" t="s">
        <v>7641</v>
      </c>
      <c r="C4572" t="s">
        <v>3023</v>
      </c>
      <c r="D4572" t="s">
        <v>2992</v>
      </c>
      <c r="E4572" t="s">
        <v>3088</v>
      </c>
      <c r="F4572" t="s">
        <v>3089</v>
      </c>
      <c r="G4572" t="s">
        <v>3043</v>
      </c>
      <c r="H4572">
        <v>18102143812</v>
      </c>
      <c r="I4572">
        <v>18105152384</v>
      </c>
      <c r="J4572" s="3">
        <v>2.3148148148148147E-5</v>
      </c>
      <c r="K4572" s="3">
        <v>1.3310185185185185E-3</v>
      </c>
      <c r="L4572" s="4" t="str">
        <f t="shared" si="71"/>
        <v>True</v>
      </c>
      <c r="M4572" s="3">
        <v>0</v>
      </c>
      <c r="N4572" s="3">
        <v>0</v>
      </c>
      <c r="O4572" s="3">
        <v>4.6296296296296294E-5</v>
      </c>
      <c r="Q4572" t="s">
        <v>3025</v>
      </c>
    </row>
    <row r="4573" spans="1:17" hidden="1" x14ac:dyDescent="0.2">
      <c r="A4573">
        <v>300000071102784</v>
      </c>
      <c r="B4573" t="s">
        <v>7642</v>
      </c>
      <c r="C4573" t="s">
        <v>3023</v>
      </c>
      <c r="D4573" t="s">
        <v>3032</v>
      </c>
      <c r="E4573" t="s">
        <v>3135</v>
      </c>
      <c r="F4573" t="s">
        <v>3136</v>
      </c>
      <c r="G4573" t="s">
        <v>3071</v>
      </c>
      <c r="H4573">
        <v>17163816401</v>
      </c>
      <c r="I4573">
        <v>17162162395</v>
      </c>
      <c r="J4573" s="3">
        <v>0</v>
      </c>
      <c r="K4573" s="3">
        <v>2.1064814814814813E-3</v>
      </c>
      <c r="L4573" s="4" t="str">
        <f t="shared" si="71"/>
        <v>True</v>
      </c>
      <c r="M4573" s="3">
        <v>0</v>
      </c>
      <c r="N4573" s="3">
        <v>0</v>
      </c>
      <c r="O4573" s="3">
        <v>1.6435185185185183E-3</v>
      </c>
      <c r="Q4573" t="s">
        <v>3025</v>
      </c>
    </row>
    <row r="4574" spans="1:17" hidden="1" x14ac:dyDescent="0.2">
      <c r="A4574">
        <v>300000071104303</v>
      </c>
      <c r="B4574" t="s">
        <v>7643</v>
      </c>
      <c r="C4574" t="s">
        <v>3023</v>
      </c>
      <c r="D4574" t="s">
        <v>3032</v>
      </c>
      <c r="E4574" t="s">
        <v>4538</v>
      </c>
      <c r="F4574" t="s">
        <v>4539</v>
      </c>
      <c r="G4574" t="s">
        <v>3059</v>
      </c>
      <c r="H4574">
        <v>12562932660</v>
      </c>
      <c r="I4574">
        <v>12562075774</v>
      </c>
      <c r="J4574" s="3">
        <v>0</v>
      </c>
      <c r="K4574" s="3">
        <v>1.4120370370370369E-3</v>
      </c>
      <c r="L4574" s="4" t="str">
        <f t="shared" si="71"/>
        <v>True</v>
      </c>
      <c r="M4574" s="3">
        <v>0</v>
      </c>
      <c r="N4574" s="3">
        <v>0</v>
      </c>
      <c r="O4574" s="3">
        <v>8.1018518518518516E-5</v>
      </c>
      <c r="Q4574" t="s">
        <v>3025</v>
      </c>
    </row>
    <row r="4575" spans="1:17" hidden="1" x14ac:dyDescent="0.2">
      <c r="A4575">
        <v>300000071103148</v>
      </c>
      <c r="B4575" t="s">
        <v>7644</v>
      </c>
      <c r="C4575" t="s">
        <v>3023</v>
      </c>
      <c r="D4575" t="s">
        <v>3032</v>
      </c>
      <c r="E4575" t="s">
        <v>3183</v>
      </c>
      <c r="F4575" t="s">
        <v>3184</v>
      </c>
      <c r="G4575" t="s">
        <v>3001</v>
      </c>
      <c r="H4575">
        <v>14758003870</v>
      </c>
      <c r="I4575">
        <v>14752316056</v>
      </c>
      <c r="J4575" s="3">
        <v>2.3148148148148147E-5</v>
      </c>
      <c r="K4575" s="3">
        <v>1.8067129629629631E-2</v>
      </c>
      <c r="L4575" s="4" t="str">
        <f t="shared" si="71"/>
        <v>True</v>
      </c>
      <c r="M4575" s="3">
        <v>0</v>
      </c>
      <c r="N4575" s="3">
        <v>0</v>
      </c>
      <c r="O4575" s="3">
        <v>6.9444444444444444E-5</v>
      </c>
      <c r="Q4575" t="s">
        <v>3025</v>
      </c>
    </row>
    <row r="4576" spans="1:17" hidden="1" x14ac:dyDescent="0.2">
      <c r="A4576">
        <v>300000071104326</v>
      </c>
      <c r="B4576" t="s">
        <v>7645</v>
      </c>
      <c r="C4576" t="s">
        <v>3023</v>
      </c>
      <c r="D4576" t="s">
        <v>3032</v>
      </c>
      <c r="E4576" t="s">
        <v>3334</v>
      </c>
      <c r="F4576" t="s">
        <v>3335</v>
      </c>
      <c r="G4576" t="s">
        <v>3059</v>
      </c>
      <c r="H4576">
        <v>17262070909</v>
      </c>
      <c r="I4576">
        <v>17262075796</v>
      </c>
      <c r="J4576" s="3">
        <v>0</v>
      </c>
      <c r="K4576" s="3">
        <v>0</v>
      </c>
      <c r="L4576" s="4" t="str">
        <f t="shared" si="71"/>
        <v>False</v>
      </c>
      <c r="M4576" s="3">
        <v>0</v>
      </c>
      <c r="N4576" s="3">
        <v>0</v>
      </c>
      <c r="O4576" s="3">
        <v>1.3888888888888889E-4</v>
      </c>
      <c r="Q4576" t="s">
        <v>3025</v>
      </c>
    </row>
    <row r="4577" spans="1:17" hidden="1" x14ac:dyDescent="0.2">
      <c r="A4577">
        <v>300000071104023</v>
      </c>
      <c r="B4577" t="s">
        <v>7646</v>
      </c>
      <c r="C4577" t="s">
        <v>3023</v>
      </c>
      <c r="D4577" t="s">
        <v>3032</v>
      </c>
      <c r="E4577" t="s">
        <v>3334</v>
      </c>
      <c r="F4577" t="s">
        <v>3335</v>
      </c>
      <c r="G4577" t="s">
        <v>3008</v>
      </c>
      <c r="H4577">
        <v>18652586141</v>
      </c>
      <c r="I4577">
        <v>18652248595</v>
      </c>
      <c r="J4577" s="3">
        <v>0</v>
      </c>
      <c r="K4577" s="3">
        <v>7.2916666666666659E-3</v>
      </c>
      <c r="L4577" s="4" t="str">
        <f t="shared" si="71"/>
        <v>True</v>
      </c>
      <c r="M4577" s="3">
        <v>0</v>
      </c>
      <c r="N4577" s="3">
        <v>0</v>
      </c>
      <c r="O4577" s="3">
        <v>1.0416666666666667E-4</v>
      </c>
      <c r="Q4577" t="s">
        <v>3025</v>
      </c>
    </row>
    <row r="4578" spans="1:17" hidden="1" x14ac:dyDescent="0.2">
      <c r="A4578">
        <v>300000071103403</v>
      </c>
      <c r="B4578" t="s">
        <v>7647</v>
      </c>
      <c r="C4578" t="s">
        <v>3023</v>
      </c>
      <c r="D4578" t="s">
        <v>3032</v>
      </c>
      <c r="E4578" t="s">
        <v>3411</v>
      </c>
      <c r="F4578" t="s">
        <v>3412</v>
      </c>
      <c r="G4578" t="s">
        <v>3001</v>
      </c>
      <c r="H4578">
        <v>15044354425</v>
      </c>
      <c r="I4578">
        <v>15042520993</v>
      </c>
      <c r="J4578" s="3">
        <v>2.3148148148148147E-5</v>
      </c>
      <c r="K4578" s="3">
        <v>1.0879629629629629E-3</v>
      </c>
      <c r="L4578" s="4" t="str">
        <f t="shared" si="71"/>
        <v>True</v>
      </c>
      <c r="M4578" s="3">
        <v>0</v>
      </c>
      <c r="N4578" s="3">
        <v>0</v>
      </c>
      <c r="O4578" s="3">
        <v>3.8194444444444446E-4</v>
      </c>
      <c r="Q4578" t="s">
        <v>3025</v>
      </c>
    </row>
    <row r="4579" spans="1:17" hidden="1" x14ac:dyDescent="0.2">
      <c r="A4579">
        <v>300000071107297</v>
      </c>
      <c r="B4579" t="s">
        <v>7648</v>
      </c>
      <c r="C4579" t="s">
        <v>6327</v>
      </c>
      <c r="D4579" t="s">
        <v>3032</v>
      </c>
      <c r="E4579" t="s">
        <v>3088</v>
      </c>
      <c r="F4579" t="s">
        <v>3089</v>
      </c>
      <c r="G4579" t="s">
        <v>3059</v>
      </c>
      <c r="H4579">
        <v>12052032885</v>
      </c>
      <c r="I4579">
        <v>18882191062</v>
      </c>
      <c r="J4579" s="3">
        <v>1.1574074074074073E-5</v>
      </c>
      <c r="K4579" s="3">
        <v>1.5046296296296297E-4</v>
      </c>
      <c r="L4579" s="4" t="str">
        <f t="shared" si="71"/>
        <v>True</v>
      </c>
      <c r="M4579" s="3">
        <v>0</v>
      </c>
      <c r="N4579" s="3">
        <v>0</v>
      </c>
      <c r="O4579" s="3">
        <v>8.2175925925925917E-4</v>
      </c>
      <c r="Q4579" t="s">
        <v>3753</v>
      </c>
    </row>
    <row r="4580" spans="1:17" hidden="1" x14ac:dyDescent="0.2">
      <c r="A4580">
        <v>300000071105375</v>
      </c>
      <c r="B4580" t="s">
        <v>7649</v>
      </c>
      <c r="C4580" t="s">
        <v>3023</v>
      </c>
      <c r="D4580" t="s">
        <v>3032</v>
      </c>
      <c r="E4580" t="s">
        <v>4087</v>
      </c>
      <c r="F4580" t="s">
        <v>4088</v>
      </c>
      <c r="G4580" t="s">
        <v>3059</v>
      </c>
      <c r="H4580">
        <v>15024350667</v>
      </c>
      <c r="I4580">
        <v>15022193156</v>
      </c>
      <c r="J4580" s="3">
        <v>0</v>
      </c>
      <c r="K4580" s="3">
        <v>1.0069444444444444E-3</v>
      </c>
      <c r="L4580" s="4" t="str">
        <f t="shared" si="71"/>
        <v>True</v>
      </c>
      <c r="M4580" s="3">
        <v>0</v>
      </c>
      <c r="N4580" s="3">
        <v>0</v>
      </c>
      <c r="O4580" s="3">
        <v>1.8518518518518518E-4</v>
      </c>
      <c r="Q4580" t="s">
        <v>3025</v>
      </c>
    </row>
    <row r="4581" spans="1:17" hidden="1" x14ac:dyDescent="0.2">
      <c r="A4581">
        <v>300000071105953</v>
      </c>
      <c r="B4581" t="s">
        <v>7650</v>
      </c>
      <c r="C4581" t="s">
        <v>3023</v>
      </c>
      <c r="D4581" t="s">
        <v>3032</v>
      </c>
      <c r="E4581" t="s">
        <v>4538</v>
      </c>
      <c r="F4581" t="s">
        <v>4539</v>
      </c>
      <c r="G4581" t="s">
        <v>3059</v>
      </c>
      <c r="H4581">
        <v>12404690061</v>
      </c>
      <c r="I4581">
        <v>12402039416</v>
      </c>
      <c r="J4581" s="3">
        <v>0</v>
      </c>
      <c r="K4581" s="3">
        <v>1.6087962962962963E-3</v>
      </c>
      <c r="L4581" s="4" t="str">
        <f t="shared" si="71"/>
        <v>True</v>
      </c>
      <c r="M4581" s="3">
        <v>0</v>
      </c>
      <c r="N4581" s="3">
        <v>0</v>
      </c>
      <c r="O4581" s="3">
        <v>6.4814814814814813E-4</v>
      </c>
      <c r="Q4581" t="s">
        <v>3025</v>
      </c>
    </row>
    <row r="4582" spans="1:17" hidden="1" x14ac:dyDescent="0.2">
      <c r="A4582">
        <v>300000071105481</v>
      </c>
      <c r="B4582" t="s">
        <v>7651</v>
      </c>
      <c r="C4582" t="s">
        <v>3023</v>
      </c>
      <c r="D4582" t="s">
        <v>3032</v>
      </c>
      <c r="E4582" t="s">
        <v>4396</v>
      </c>
      <c r="F4582" t="s">
        <v>4397</v>
      </c>
      <c r="G4582" t="s">
        <v>3001</v>
      </c>
      <c r="H4582">
        <v>19729752732</v>
      </c>
      <c r="I4582">
        <v>19723012145</v>
      </c>
      <c r="J4582" s="3">
        <v>0</v>
      </c>
      <c r="K4582" s="3">
        <v>2.0601851851851853E-3</v>
      </c>
      <c r="L4582" s="4" t="str">
        <f t="shared" si="71"/>
        <v>True</v>
      </c>
      <c r="M4582" s="3">
        <v>0</v>
      </c>
      <c r="N4582" s="3">
        <v>0</v>
      </c>
      <c r="O4582" s="3">
        <v>2.3148148148148147E-5</v>
      </c>
      <c r="Q4582" t="s">
        <v>3025</v>
      </c>
    </row>
    <row r="4583" spans="1:17" hidden="1" x14ac:dyDescent="0.2">
      <c r="A4583">
        <v>300000071105371</v>
      </c>
      <c r="B4583" t="s">
        <v>7652</v>
      </c>
      <c r="C4583" t="s">
        <v>3023</v>
      </c>
      <c r="D4583" t="s">
        <v>3032</v>
      </c>
      <c r="E4583" t="s">
        <v>3088</v>
      </c>
      <c r="F4583" t="s">
        <v>3089</v>
      </c>
      <c r="G4583" t="s">
        <v>3059</v>
      </c>
      <c r="H4583">
        <v>14352385577</v>
      </c>
      <c r="I4583">
        <v>14352336684</v>
      </c>
      <c r="J4583" s="3">
        <v>2.3148148148148147E-5</v>
      </c>
      <c r="K4583" s="3">
        <v>1.1574074074074073E-4</v>
      </c>
      <c r="L4583" s="4" t="str">
        <f t="shared" si="71"/>
        <v>True</v>
      </c>
      <c r="M4583" s="3">
        <v>0</v>
      </c>
      <c r="N4583" s="3">
        <v>0</v>
      </c>
      <c r="O4583" s="3">
        <v>2.3148148148148147E-5</v>
      </c>
      <c r="Q4583" t="s">
        <v>3025</v>
      </c>
    </row>
    <row r="4584" spans="1:17" hidden="1" x14ac:dyDescent="0.2">
      <c r="A4584">
        <v>300000071103715</v>
      </c>
      <c r="B4584" t="s">
        <v>7653</v>
      </c>
      <c r="C4584" t="s">
        <v>3023</v>
      </c>
      <c r="D4584" t="s">
        <v>3032</v>
      </c>
      <c r="E4584" t="s">
        <v>3411</v>
      </c>
      <c r="F4584" t="s">
        <v>3412</v>
      </c>
      <c r="H4584">
        <v>14329404215</v>
      </c>
      <c r="I4584">
        <v>14322034736</v>
      </c>
      <c r="J4584" s="3">
        <v>2.3148148148148147E-5</v>
      </c>
      <c r="K4584" s="3">
        <v>4.0509259259259258E-4</v>
      </c>
      <c r="L4584" s="4" t="str">
        <f t="shared" si="71"/>
        <v>True</v>
      </c>
      <c r="M4584" s="3">
        <v>0</v>
      </c>
      <c r="N4584" s="3">
        <v>0</v>
      </c>
      <c r="P4584">
        <v>1</v>
      </c>
      <c r="Q4584" t="s">
        <v>3025</v>
      </c>
    </row>
    <row r="4585" spans="1:17" hidden="1" x14ac:dyDescent="0.2">
      <c r="A4585">
        <v>300000071107589</v>
      </c>
      <c r="B4585" t="s">
        <v>7654</v>
      </c>
      <c r="C4585" t="s">
        <v>3023</v>
      </c>
      <c r="D4585" t="s">
        <v>4043</v>
      </c>
      <c r="E4585" t="s">
        <v>3088</v>
      </c>
      <c r="F4585" t="s">
        <v>3089</v>
      </c>
      <c r="G4585" t="s">
        <v>3104</v>
      </c>
      <c r="H4585">
        <v>15206045454</v>
      </c>
      <c r="I4585">
        <v>12013804849</v>
      </c>
      <c r="J4585" s="3">
        <v>0</v>
      </c>
      <c r="K4585" s="3">
        <v>1.3379629629629628E-2</v>
      </c>
      <c r="L4585" s="4" t="str">
        <f t="shared" si="71"/>
        <v>True</v>
      </c>
      <c r="M4585" s="3">
        <v>0</v>
      </c>
      <c r="N4585" s="3">
        <v>0</v>
      </c>
      <c r="O4585" s="3">
        <v>5.7870370370370366E-5</v>
      </c>
      <c r="Q4585" t="s">
        <v>3025</v>
      </c>
    </row>
    <row r="4586" spans="1:17" hidden="1" x14ac:dyDescent="0.2">
      <c r="A4586">
        <v>300000071109112</v>
      </c>
      <c r="B4586" t="s">
        <v>7655</v>
      </c>
      <c r="C4586" t="s">
        <v>801</v>
      </c>
      <c r="D4586" t="s">
        <v>2992</v>
      </c>
      <c r="E4586" t="s">
        <v>6003</v>
      </c>
      <c r="F4586" t="s">
        <v>6004</v>
      </c>
      <c r="G4586" t="s">
        <v>3024</v>
      </c>
      <c r="H4586">
        <v>18008744136</v>
      </c>
      <c r="I4586">
        <v>12089524669</v>
      </c>
      <c r="J4586" s="3">
        <v>1.1574074074074073E-5</v>
      </c>
      <c r="K4586" s="3">
        <v>8.1828703703703699E-3</v>
      </c>
      <c r="L4586" s="4" t="str">
        <f t="shared" si="71"/>
        <v>True</v>
      </c>
      <c r="M4586" s="3">
        <v>0</v>
      </c>
      <c r="N4586" s="3">
        <v>0</v>
      </c>
      <c r="O4586" s="3">
        <v>1.9675925925925926E-4</v>
      </c>
      <c r="Q4586" t="s">
        <v>2995</v>
      </c>
    </row>
    <row r="4587" spans="1:17" hidden="1" x14ac:dyDescent="0.2">
      <c r="A4587">
        <v>300000071106969</v>
      </c>
      <c r="B4587" t="s">
        <v>7655</v>
      </c>
      <c r="C4587" t="s">
        <v>3023</v>
      </c>
      <c r="D4587" t="s">
        <v>2992</v>
      </c>
      <c r="E4587" t="s">
        <v>3172</v>
      </c>
      <c r="F4587" t="s">
        <v>3173</v>
      </c>
      <c r="G4587" t="s">
        <v>3045</v>
      </c>
      <c r="H4587">
        <v>12029969740</v>
      </c>
      <c r="I4587">
        <v>12023519606</v>
      </c>
      <c r="J4587" s="3">
        <v>2.3148148148148147E-5</v>
      </c>
      <c r="K4587" s="3">
        <v>2.4305555555555552E-4</v>
      </c>
      <c r="L4587" s="4" t="str">
        <f t="shared" si="71"/>
        <v>True</v>
      </c>
      <c r="M4587" s="3">
        <v>0</v>
      </c>
      <c r="N4587" s="3">
        <v>0</v>
      </c>
      <c r="O4587" s="3">
        <v>0</v>
      </c>
      <c r="Q4587" t="s">
        <v>3025</v>
      </c>
    </row>
    <row r="4588" spans="1:17" hidden="1" x14ac:dyDescent="0.2">
      <c r="A4588">
        <v>300000071106953</v>
      </c>
      <c r="B4588" t="s">
        <v>7656</v>
      </c>
      <c r="C4588" t="s">
        <v>3023</v>
      </c>
      <c r="D4588" t="s">
        <v>3032</v>
      </c>
      <c r="E4588" t="s">
        <v>4087</v>
      </c>
      <c r="F4588" t="s">
        <v>4088</v>
      </c>
      <c r="G4588" t="s">
        <v>3045</v>
      </c>
      <c r="H4588">
        <v>19393343537</v>
      </c>
      <c r="I4588">
        <v>12102946707</v>
      </c>
      <c r="J4588" s="3">
        <v>0</v>
      </c>
      <c r="K4588" s="3">
        <v>6.4583333333333333E-3</v>
      </c>
      <c r="L4588" s="4" t="str">
        <f t="shared" si="71"/>
        <v>True</v>
      </c>
      <c r="M4588" s="3">
        <v>0</v>
      </c>
      <c r="N4588" s="3">
        <v>0</v>
      </c>
      <c r="O4588" s="3">
        <v>2.3148148148148147E-5</v>
      </c>
      <c r="Q4588" t="s">
        <v>3025</v>
      </c>
    </row>
    <row r="4589" spans="1:17" hidden="1" x14ac:dyDescent="0.2">
      <c r="A4589">
        <v>300000071109363</v>
      </c>
      <c r="B4589" t="s">
        <v>7657</v>
      </c>
      <c r="C4589" t="s">
        <v>801</v>
      </c>
      <c r="D4589" t="s">
        <v>2992</v>
      </c>
      <c r="E4589" t="s">
        <v>3172</v>
      </c>
      <c r="F4589" t="s">
        <v>3173</v>
      </c>
      <c r="G4589" t="s">
        <v>3010</v>
      </c>
      <c r="H4589">
        <v>18008747096</v>
      </c>
      <c r="I4589">
        <v>13096210960</v>
      </c>
      <c r="J4589" s="3">
        <v>1.1574074074074073E-5</v>
      </c>
      <c r="K4589" s="3">
        <v>1.9212962962962963E-2</v>
      </c>
      <c r="L4589" s="4" t="str">
        <f t="shared" si="71"/>
        <v>True</v>
      </c>
      <c r="M4589" s="3">
        <v>0</v>
      </c>
      <c r="N4589" s="3">
        <v>0</v>
      </c>
      <c r="O4589" s="3">
        <v>9.3750000000000007E-4</v>
      </c>
      <c r="Q4589" t="s">
        <v>2999</v>
      </c>
    </row>
    <row r="4590" spans="1:17" hidden="1" x14ac:dyDescent="0.2">
      <c r="A4590">
        <v>300000071106778</v>
      </c>
      <c r="B4590" t="s">
        <v>7658</v>
      </c>
      <c r="C4590" t="s">
        <v>3023</v>
      </c>
      <c r="D4590" t="s">
        <v>3032</v>
      </c>
      <c r="E4590" t="s">
        <v>3234</v>
      </c>
      <c r="F4590" t="s">
        <v>3235</v>
      </c>
      <c r="G4590" t="s">
        <v>3236</v>
      </c>
      <c r="H4590">
        <v>17734036996</v>
      </c>
      <c r="I4590">
        <v>17732492677</v>
      </c>
      <c r="J4590" s="3">
        <v>2.3148148148148147E-5</v>
      </c>
      <c r="K4590" s="3">
        <v>2.7916666666666669E-2</v>
      </c>
      <c r="L4590" s="4" t="str">
        <f t="shared" si="71"/>
        <v>True</v>
      </c>
      <c r="M4590" s="3">
        <v>1.6203703703703703E-4</v>
      </c>
      <c r="N4590" s="3">
        <v>0</v>
      </c>
      <c r="O4590" s="3">
        <v>2.199074074074074E-4</v>
      </c>
      <c r="Q4590" t="s">
        <v>3025</v>
      </c>
    </row>
    <row r="4591" spans="1:17" hidden="1" x14ac:dyDescent="0.2">
      <c r="A4591">
        <v>300000071107121</v>
      </c>
      <c r="B4591" t="s">
        <v>7659</v>
      </c>
      <c r="C4591" t="s">
        <v>3023</v>
      </c>
      <c r="D4591" t="s">
        <v>3032</v>
      </c>
      <c r="E4591" t="s">
        <v>3411</v>
      </c>
      <c r="F4591" t="s">
        <v>3412</v>
      </c>
      <c r="G4591" t="s">
        <v>3024</v>
      </c>
      <c r="H4591">
        <v>17577997863</v>
      </c>
      <c r="I4591">
        <v>17572418477</v>
      </c>
      <c r="J4591" s="3">
        <v>2.3148148148148147E-5</v>
      </c>
      <c r="K4591" s="3">
        <v>3.8194444444444446E-4</v>
      </c>
      <c r="L4591" s="4" t="str">
        <f t="shared" si="71"/>
        <v>True</v>
      </c>
      <c r="M4591" s="3">
        <v>0</v>
      </c>
      <c r="N4591" s="3">
        <v>0</v>
      </c>
      <c r="O4591" s="3">
        <v>4.2245370370370371E-3</v>
      </c>
      <c r="Q4591" t="s">
        <v>3025</v>
      </c>
    </row>
    <row r="4592" spans="1:17" hidden="1" x14ac:dyDescent="0.2">
      <c r="A4592">
        <v>300000071107580</v>
      </c>
      <c r="B4592" t="s">
        <v>7660</v>
      </c>
      <c r="C4592" t="s">
        <v>3023</v>
      </c>
      <c r="D4592" t="s">
        <v>3032</v>
      </c>
      <c r="E4592" t="s">
        <v>5942</v>
      </c>
      <c r="F4592" t="s">
        <v>5943</v>
      </c>
      <c r="G4592" t="s">
        <v>3059</v>
      </c>
      <c r="H4592">
        <v>14098668711</v>
      </c>
      <c r="I4592">
        <v>14092037889</v>
      </c>
      <c r="J4592" s="3">
        <v>0</v>
      </c>
      <c r="K4592" s="3">
        <v>6.4814814814814813E-4</v>
      </c>
      <c r="L4592" s="4" t="str">
        <f t="shared" si="71"/>
        <v>True</v>
      </c>
      <c r="M4592" s="3">
        <v>0</v>
      </c>
      <c r="N4592" s="3">
        <v>0</v>
      </c>
      <c r="O4592" s="3">
        <v>0</v>
      </c>
      <c r="Q4592" t="s">
        <v>3025</v>
      </c>
    </row>
    <row r="4593" spans="1:17" hidden="1" x14ac:dyDescent="0.2">
      <c r="A4593">
        <v>300000071107862</v>
      </c>
      <c r="B4593" t="s">
        <v>7661</v>
      </c>
      <c r="C4593" t="s">
        <v>3752</v>
      </c>
      <c r="D4593" t="s">
        <v>2992</v>
      </c>
      <c r="E4593" t="s">
        <v>4230</v>
      </c>
      <c r="F4593" t="s">
        <v>4231</v>
      </c>
      <c r="G4593" t="s">
        <v>3024</v>
      </c>
      <c r="H4593">
        <v>15043152235</v>
      </c>
      <c r="I4593">
        <v>15043429128</v>
      </c>
      <c r="J4593" s="3">
        <v>2.3148148148148147E-5</v>
      </c>
      <c r="K4593" s="3">
        <v>1.2997685185185183E-2</v>
      </c>
      <c r="L4593" s="4" t="str">
        <f t="shared" si="71"/>
        <v>True</v>
      </c>
      <c r="M4593" s="3">
        <v>0</v>
      </c>
      <c r="N4593" s="3">
        <v>0</v>
      </c>
      <c r="O4593" s="3">
        <v>0</v>
      </c>
      <c r="Q4593" t="s">
        <v>3753</v>
      </c>
    </row>
    <row r="4594" spans="1:17" hidden="1" x14ac:dyDescent="0.2">
      <c r="A4594">
        <v>300000071109512</v>
      </c>
      <c r="B4594" t="s">
        <v>7662</v>
      </c>
      <c r="C4594" t="s">
        <v>3031</v>
      </c>
      <c r="D4594" t="s">
        <v>2992</v>
      </c>
      <c r="E4594" t="s">
        <v>3208</v>
      </c>
      <c r="F4594" t="s">
        <v>3209</v>
      </c>
      <c r="G4594" t="s">
        <v>3045</v>
      </c>
      <c r="H4594">
        <v>14692179748</v>
      </c>
      <c r="I4594">
        <v>12144820373</v>
      </c>
      <c r="J4594" s="3">
        <v>1.1574074074074073E-5</v>
      </c>
      <c r="K4594" s="3">
        <v>5.4861111111111117E-3</v>
      </c>
      <c r="L4594" s="4" t="str">
        <f t="shared" si="71"/>
        <v>True</v>
      </c>
      <c r="M4594" s="3">
        <v>0</v>
      </c>
      <c r="N4594" s="3">
        <v>0</v>
      </c>
      <c r="O4594" s="3">
        <v>2.4305555555555552E-4</v>
      </c>
      <c r="Q4594" t="s">
        <v>3035</v>
      </c>
    </row>
    <row r="4595" spans="1:17" hidden="1" x14ac:dyDescent="0.2">
      <c r="A4595">
        <v>300000071108559</v>
      </c>
      <c r="B4595" t="s">
        <v>7663</v>
      </c>
      <c r="C4595" t="s">
        <v>3023</v>
      </c>
      <c r="D4595" t="s">
        <v>3032</v>
      </c>
      <c r="E4595" t="s">
        <v>3491</v>
      </c>
      <c r="F4595" t="s">
        <v>3492</v>
      </c>
      <c r="G4595" t="s">
        <v>3059</v>
      </c>
      <c r="H4595">
        <v>18086799511</v>
      </c>
      <c r="I4595">
        <v>18084646546</v>
      </c>
      <c r="J4595" s="3">
        <v>0</v>
      </c>
      <c r="K4595" s="3">
        <v>6.9444444444444444E-5</v>
      </c>
      <c r="L4595" s="4" t="str">
        <f t="shared" si="71"/>
        <v>False</v>
      </c>
      <c r="M4595" s="3">
        <v>0</v>
      </c>
      <c r="N4595" s="3">
        <v>0</v>
      </c>
      <c r="O4595" s="3">
        <v>2.0833333333333335E-4</v>
      </c>
      <c r="Q4595" t="s">
        <v>3025</v>
      </c>
    </row>
    <row r="4596" spans="1:17" hidden="1" x14ac:dyDescent="0.2">
      <c r="A4596">
        <v>300000071110308</v>
      </c>
      <c r="B4596" t="s">
        <v>7664</v>
      </c>
      <c r="C4596" t="s">
        <v>3023</v>
      </c>
      <c r="D4596" t="s">
        <v>3032</v>
      </c>
      <c r="E4596" t="s">
        <v>4379</v>
      </c>
      <c r="F4596" t="s">
        <v>4380</v>
      </c>
      <c r="G4596" t="s">
        <v>3059</v>
      </c>
      <c r="H4596">
        <v>19728020499</v>
      </c>
      <c r="I4596">
        <v>19723012145</v>
      </c>
      <c r="J4596" s="3">
        <v>0</v>
      </c>
      <c r="K4596" s="3">
        <v>3.5416666666666665E-3</v>
      </c>
      <c r="L4596" s="4" t="str">
        <f t="shared" si="71"/>
        <v>True</v>
      </c>
      <c r="M4596" s="3">
        <v>0</v>
      </c>
      <c r="N4596" s="3">
        <v>0</v>
      </c>
      <c r="O4596" s="3">
        <v>0</v>
      </c>
      <c r="Q4596" t="s">
        <v>3025</v>
      </c>
    </row>
    <row r="4597" spans="1:17" hidden="1" x14ac:dyDescent="0.2">
      <c r="A4597">
        <v>300000071110145</v>
      </c>
      <c r="B4597" t="s">
        <v>7665</v>
      </c>
      <c r="C4597" t="s">
        <v>3023</v>
      </c>
      <c r="D4597" s="8" t="s">
        <v>3032</v>
      </c>
      <c r="E4597" t="s">
        <v>3347</v>
      </c>
      <c r="F4597" s="8" t="s">
        <v>3348</v>
      </c>
      <c r="G4597" t="s">
        <v>3001</v>
      </c>
      <c r="H4597">
        <v>12144556096</v>
      </c>
      <c r="I4597">
        <v>14692179748</v>
      </c>
      <c r="J4597" s="3">
        <v>2.3148148148148147E-5</v>
      </c>
      <c r="K4597" s="11">
        <v>2.8935185185185189E-4</v>
      </c>
      <c r="L4597" s="4" t="str">
        <f t="shared" si="71"/>
        <v>True</v>
      </c>
      <c r="M4597" s="3">
        <v>0</v>
      </c>
      <c r="N4597" s="3">
        <v>0</v>
      </c>
      <c r="O4597" s="3">
        <v>2.5462962962962961E-4</v>
      </c>
      <c r="Q4597" t="s">
        <v>3025</v>
      </c>
    </row>
    <row r="4598" spans="1:17" hidden="1" x14ac:dyDescent="0.2">
      <c r="A4598">
        <v>300000071110343</v>
      </c>
      <c r="B4598" t="s">
        <v>7666</v>
      </c>
      <c r="C4598" t="s">
        <v>3023</v>
      </c>
      <c r="D4598" t="s">
        <v>3032</v>
      </c>
      <c r="E4598" t="s">
        <v>3135</v>
      </c>
      <c r="F4598" t="s">
        <v>3136</v>
      </c>
      <c r="G4598" t="s">
        <v>3001</v>
      </c>
      <c r="H4598">
        <v>19077691178</v>
      </c>
      <c r="I4598">
        <v>19072063505</v>
      </c>
      <c r="J4598" s="3">
        <v>0</v>
      </c>
      <c r="K4598" s="3">
        <v>6.3194444444444444E-3</v>
      </c>
      <c r="L4598" s="4" t="str">
        <f t="shared" si="71"/>
        <v>True</v>
      </c>
      <c r="M4598" s="3">
        <v>0</v>
      </c>
      <c r="N4598" s="3">
        <v>0</v>
      </c>
      <c r="O4598" s="3">
        <v>4.6874999999999998E-3</v>
      </c>
      <c r="Q4598" t="s">
        <v>3025</v>
      </c>
    </row>
    <row r="4599" spans="1:17" hidden="1" x14ac:dyDescent="0.2">
      <c r="A4599">
        <v>300000071110089</v>
      </c>
      <c r="B4599" t="s">
        <v>7667</v>
      </c>
      <c r="C4599" t="s">
        <v>3023</v>
      </c>
      <c r="D4599" t="s">
        <v>2992</v>
      </c>
      <c r="E4599" t="s">
        <v>3867</v>
      </c>
      <c r="F4599" t="s">
        <v>3868</v>
      </c>
      <c r="G4599" t="s">
        <v>3001</v>
      </c>
      <c r="H4599">
        <v>12702152810</v>
      </c>
      <c r="I4599">
        <v>12708395896</v>
      </c>
      <c r="J4599" s="3">
        <v>2.3148148148148147E-5</v>
      </c>
      <c r="K4599" s="3">
        <v>4.6180555555555558E-3</v>
      </c>
      <c r="L4599" s="4" t="str">
        <f t="shared" si="71"/>
        <v>True</v>
      </c>
      <c r="M4599" s="3">
        <v>0</v>
      </c>
      <c r="N4599" s="3">
        <v>0</v>
      </c>
      <c r="O4599" s="3">
        <v>2.3148148148148147E-5</v>
      </c>
      <c r="Q4599" t="s">
        <v>3025</v>
      </c>
    </row>
    <row r="4600" spans="1:17" x14ac:dyDescent="0.2">
      <c r="A4600">
        <v>300000071110269</v>
      </c>
      <c r="B4600" t="s">
        <v>7668</v>
      </c>
      <c r="C4600" t="s">
        <v>3023</v>
      </c>
      <c r="D4600" t="s">
        <v>3032</v>
      </c>
      <c r="E4600" t="s">
        <v>3456</v>
      </c>
      <c r="F4600" t="s">
        <v>3457</v>
      </c>
      <c r="G4600" t="s">
        <v>3059</v>
      </c>
      <c r="H4600">
        <v>19292831840</v>
      </c>
      <c r="I4600">
        <v>19294807802</v>
      </c>
      <c r="J4600" s="3">
        <v>2.3148148148148147E-5</v>
      </c>
      <c r="K4600" s="3">
        <v>3.4722222222222222E-5</v>
      </c>
      <c r="L4600" s="4" t="str">
        <f t="shared" si="71"/>
        <v>False</v>
      </c>
      <c r="M4600" s="3">
        <v>0</v>
      </c>
      <c r="N4600" s="3">
        <v>0</v>
      </c>
      <c r="O4600" s="3">
        <v>2.3148148148148146E-4</v>
      </c>
      <c r="Q4600" t="s">
        <v>3025</v>
      </c>
    </row>
    <row r="4601" spans="1:17" hidden="1" x14ac:dyDescent="0.2">
      <c r="A4601">
        <v>300000071110532</v>
      </c>
      <c r="B4601" t="s">
        <v>7669</v>
      </c>
      <c r="C4601" t="s">
        <v>3023</v>
      </c>
      <c r="D4601" t="s">
        <v>2992</v>
      </c>
      <c r="E4601" t="s">
        <v>4396</v>
      </c>
      <c r="F4601" t="s">
        <v>4397</v>
      </c>
      <c r="G4601" t="s">
        <v>3045</v>
      </c>
      <c r="H4601">
        <v>12029969740</v>
      </c>
      <c r="I4601">
        <v>12023519606</v>
      </c>
      <c r="J4601" s="3">
        <v>2.3148148148148147E-5</v>
      </c>
      <c r="K4601" s="3">
        <v>1.4583333333333334E-3</v>
      </c>
      <c r="L4601" s="4" t="str">
        <f t="shared" si="71"/>
        <v>True</v>
      </c>
      <c r="M4601" s="3">
        <v>0</v>
      </c>
      <c r="N4601" s="3">
        <v>0</v>
      </c>
      <c r="O4601" s="3">
        <v>0</v>
      </c>
      <c r="Q4601" t="s">
        <v>3025</v>
      </c>
    </row>
    <row r="4602" spans="1:17" hidden="1" x14ac:dyDescent="0.2">
      <c r="A4602">
        <v>300000071108494</v>
      </c>
      <c r="B4602" t="s">
        <v>7670</v>
      </c>
      <c r="C4602" t="s">
        <v>3023</v>
      </c>
      <c r="D4602" s="8" t="s">
        <v>3032</v>
      </c>
      <c r="E4602" t="s">
        <v>3347</v>
      </c>
      <c r="F4602" s="8" t="s">
        <v>3348</v>
      </c>
      <c r="G4602" t="s">
        <v>3001</v>
      </c>
      <c r="H4602">
        <v>14787313674</v>
      </c>
      <c r="I4602">
        <v>14782003218</v>
      </c>
      <c r="J4602" s="3">
        <v>2.3148148148148147E-5</v>
      </c>
      <c r="K4602" s="11">
        <v>4.9421296296296288E-3</v>
      </c>
      <c r="L4602" s="4" t="str">
        <f t="shared" si="71"/>
        <v>True</v>
      </c>
      <c r="M4602" s="3">
        <v>0</v>
      </c>
      <c r="N4602" s="3">
        <v>0</v>
      </c>
      <c r="O4602" s="3">
        <v>2.1296296296296298E-3</v>
      </c>
      <c r="Q4602" t="s">
        <v>3025</v>
      </c>
    </row>
    <row r="4603" spans="1:17" hidden="1" x14ac:dyDescent="0.2">
      <c r="A4603">
        <v>300000071112727</v>
      </c>
      <c r="B4603" t="s">
        <v>7671</v>
      </c>
      <c r="C4603" t="s">
        <v>3023</v>
      </c>
      <c r="D4603" t="s">
        <v>3032</v>
      </c>
      <c r="E4603" t="s">
        <v>4538</v>
      </c>
      <c r="F4603" t="s">
        <v>4539</v>
      </c>
      <c r="G4603" t="s">
        <v>3080</v>
      </c>
      <c r="H4603">
        <v>17274840648</v>
      </c>
      <c r="I4603">
        <v>17272758842</v>
      </c>
      <c r="J4603" s="3">
        <v>0</v>
      </c>
      <c r="K4603" s="3">
        <v>9.2592592592592585E-4</v>
      </c>
      <c r="L4603" s="4" t="str">
        <f t="shared" si="71"/>
        <v>True</v>
      </c>
      <c r="M4603" s="3">
        <v>0</v>
      </c>
      <c r="N4603" s="3">
        <v>0</v>
      </c>
      <c r="O4603" s="3">
        <v>0</v>
      </c>
      <c r="Q4603" t="s">
        <v>3025</v>
      </c>
    </row>
    <row r="4604" spans="1:17" x14ac:dyDescent="0.2">
      <c r="A4604">
        <v>300000071112389</v>
      </c>
      <c r="B4604" t="s">
        <v>7672</v>
      </c>
      <c r="C4604" t="s">
        <v>3023</v>
      </c>
      <c r="D4604" t="s">
        <v>2992</v>
      </c>
      <c r="E4604" t="s">
        <v>3456</v>
      </c>
      <c r="F4604" t="s">
        <v>3457</v>
      </c>
      <c r="G4604" t="s">
        <v>3059</v>
      </c>
      <c r="H4604">
        <v>15172581656</v>
      </c>
      <c r="I4604">
        <v>15176522238</v>
      </c>
      <c r="J4604" s="3">
        <v>2.3148148148148147E-5</v>
      </c>
      <c r="K4604" s="3">
        <v>1.2152777777777778E-3</v>
      </c>
      <c r="L4604" s="4" t="str">
        <f t="shared" si="71"/>
        <v>True</v>
      </c>
      <c r="M4604" s="3">
        <v>0</v>
      </c>
      <c r="N4604" s="3">
        <v>0</v>
      </c>
      <c r="O4604" s="3">
        <v>1.8518518518518518E-4</v>
      </c>
      <c r="Q4604" t="s">
        <v>3025</v>
      </c>
    </row>
    <row r="4605" spans="1:17" hidden="1" x14ac:dyDescent="0.2">
      <c r="A4605">
        <v>300000071113405</v>
      </c>
      <c r="B4605" t="s">
        <v>7673</v>
      </c>
      <c r="C4605" t="s">
        <v>3023</v>
      </c>
      <c r="D4605" t="s">
        <v>3032</v>
      </c>
      <c r="E4605" t="s">
        <v>3596</v>
      </c>
      <c r="F4605" t="s">
        <v>3597</v>
      </c>
      <c r="G4605" t="s">
        <v>3100</v>
      </c>
      <c r="H4605">
        <v>16164327273</v>
      </c>
      <c r="I4605">
        <v>16162074697</v>
      </c>
      <c r="J4605" s="3">
        <v>0</v>
      </c>
      <c r="K4605" s="3">
        <v>3.4490740740740745E-3</v>
      </c>
      <c r="L4605" s="4" t="str">
        <f t="shared" si="71"/>
        <v>True</v>
      </c>
      <c r="M4605" s="3">
        <v>0</v>
      </c>
      <c r="N4605" s="3">
        <v>0</v>
      </c>
      <c r="O4605" s="3">
        <v>9.2592592592592588E-5</v>
      </c>
      <c r="Q4605" t="s">
        <v>3025</v>
      </c>
    </row>
    <row r="4606" spans="1:17" hidden="1" x14ac:dyDescent="0.2">
      <c r="A4606">
        <v>300000071115840</v>
      </c>
      <c r="B4606" t="s">
        <v>7673</v>
      </c>
      <c r="C4606" t="s">
        <v>3076</v>
      </c>
      <c r="D4606" t="s">
        <v>2992</v>
      </c>
      <c r="E4606" t="s">
        <v>3052</v>
      </c>
      <c r="F4606" t="s">
        <v>3053</v>
      </c>
      <c r="G4606" t="s">
        <v>3059</v>
      </c>
      <c r="H4606">
        <v>18002516689</v>
      </c>
      <c r="I4606">
        <v>19295941576</v>
      </c>
      <c r="J4606" s="3">
        <v>2.3148148148148147E-5</v>
      </c>
      <c r="K4606" s="3">
        <v>1.273148148148148E-4</v>
      </c>
      <c r="L4606" s="4" t="str">
        <f t="shared" si="71"/>
        <v>True</v>
      </c>
      <c r="M4606" s="3">
        <v>0</v>
      </c>
      <c r="N4606" s="3">
        <v>0</v>
      </c>
      <c r="O4606" s="3">
        <v>1.1574074074074073E-4</v>
      </c>
      <c r="Q4606" t="s">
        <v>3035</v>
      </c>
    </row>
    <row r="4607" spans="1:17" hidden="1" x14ac:dyDescent="0.2">
      <c r="A4607">
        <v>300000071112629</v>
      </c>
      <c r="B4607" t="s">
        <v>7674</v>
      </c>
      <c r="C4607" t="s">
        <v>3752</v>
      </c>
      <c r="D4607" t="s">
        <v>2992</v>
      </c>
      <c r="E4607" t="s">
        <v>4538</v>
      </c>
      <c r="F4607" t="s">
        <v>4539</v>
      </c>
      <c r="G4607" t="s">
        <v>3010</v>
      </c>
      <c r="H4607">
        <v>14804288743</v>
      </c>
      <c r="I4607">
        <v>14806674871</v>
      </c>
      <c r="J4607" s="3">
        <v>2.3148148148148147E-5</v>
      </c>
      <c r="K4607" s="3">
        <v>1.6921296296296299E-2</v>
      </c>
      <c r="L4607" s="4" t="str">
        <f t="shared" si="71"/>
        <v>True</v>
      </c>
      <c r="M4607" s="3">
        <v>0</v>
      </c>
      <c r="N4607" s="3">
        <v>0</v>
      </c>
      <c r="O4607" s="3">
        <v>1.3194444444444443E-3</v>
      </c>
      <c r="Q4607" t="s">
        <v>3753</v>
      </c>
    </row>
    <row r="4608" spans="1:17" hidden="1" x14ac:dyDescent="0.2">
      <c r="A4608">
        <v>300000071113063</v>
      </c>
      <c r="B4608" t="s">
        <v>7675</v>
      </c>
      <c r="C4608" t="s">
        <v>3023</v>
      </c>
      <c r="D4608" t="s">
        <v>2992</v>
      </c>
      <c r="E4608" t="s">
        <v>4396</v>
      </c>
      <c r="F4608" t="s">
        <v>4397</v>
      </c>
      <c r="G4608" t="s">
        <v>3001</v>
      </c>
      <c r="H4608">
        <v>12052249514</v>
      </c>
      <c r="I4608">
        <v>12055220556</v>
      </c>
      <c r="J4608" s="3">
        <v>2.3148148148148147E-5</v>
      </c>
      <c r="K4608" s="3">
        <v>3.9004629629629632E-3</v>
      </c>
      <c r="L4608" s="4" t="str">
        <f t="shared" si="71"/>
        <v>True</v>
      </c>
      <c r="M4608" s="3">
        <v>0</v>
      </c>
      <c r="N4608" s="3">
        <v>0</v>
      </c>
      <c r="O4608" s="3">
        <v>2.3148148148148147E-5</v>
      </c>
      <c r="Q4608" t="s">
        <v>3025</v>
      </c>
    </row>
    <row r="4609" spans="1:17" hidden="1" x14ac:dyDescent="0.2">
      <c r="A4609">
        <v>300000071112153</v>
      </c>
      <c r="B4609" t="s">
        <v>7676</v>
      </c>
      <c r="C4609" t="s">
        <v>3023</v>
      </c>
      <c r="D4609" t="s">
        <v>3032</v>
      </c>
      <c r="E4609" t="s">
        <v>3491</v>
      </c>
      <c r="F4609" t="s">
        <v>3492</v>
      </c>
      <c r="G4609" t="s">
        <v>3059</v>
      </c>
      <c r="H4609">
        <v>13214566280</v>
      </c>
      <c r="I4609">
        <v>13212182826</v>
      </c>
      <c r="J4609" s="3">
        <v>0</v>
      </c>
      <c r="K4609" s="3">
        <v>2.6041666666666665E-3</v>
      </c>
      <c r="L4609" s="4" t="str">
        <f t="shared" si="71"/>
        <v>True</v>
      </c>
      <c r="M4609" s="3">
        <v>0</v>
      </c>
      <c r="N4609" s="3">
        <v>0</v>
      </c>
      <c r="O4609" s="3">
        <v>2.4305555555555552E-4</v>
      </c>
      <c r="Q4609" t="s">
        <v>3025</v>
      </c>
    </row>
    <row r="4610" spans="1:17" hidden="1" x14ac:dyDescent="0.2">
      <c r="A4610">
        <v>300000071114142</v>
      </c>
      <c r="B4610" t="s">
        <v>7677</v>
      </c>
      <c r="C4610" t="s">
        <v>3023</v>
      </c>
      <c r="D4610" t="s">
        <v>3032</v>
      </c>
      <c r="E4610" t="s">
        <v>759</v>
      </c>
      <c r="F4610" t="s">
        <v>3420</v>
      </c>
      <c r="G4610" t="s">
        <v>3080</v>
      </c>
      <c r="H4610">
        <v>17852591021</v>
      </c>
      <c r="I4610">
        <v>17852682142</v>
      </c>
      <c r="J4610" s="3">
        <v>2.3148148148148147E-5</v>
      </c>
      <c r="K4610" s="3">
        <v>1.1458333333333334E-2</v>
      </c>
      <c r="L4610" s="4" t="str">
        <f t="shared" si="71"/>
        <v>True</v>
      </c>
      <c r="M4610" s="3">
        <v>0</v>
      </c>
      <c r="N4610" s="3">
        <v>0</v>
      </c>
      <c r="O4610" s="3">
        <v>2.0833333333333335E-4</v>
      </c>
      <c r="Q4610" t="s">
        <v>3025</v>
      </c>
    </row>
    <row r="4611" spans="1:17" hidden="1" x14ac:dyDescent="0.2">
      <c r="A4611">
        <v>300000071115340</v>
      </c>
      <c r="B4611" t="s">
        <v>7678</v>
      </c>
      <c r="C4611" t="s">
        <v>3023</v>
      </c>
      <c r="D4611" t="s">
        <v>2992</v>
      </c>
      <c r="E4611" t="s">
        <v>3539</v>
      </c>
      <c r="F4611" t="s">
        <v>3540</v>
      </c>
      <c r="G4611" t="s">
        <v>3104</v>
      </c>
      <c r="H4611">
        <v>18173695891</v>
      </c>
      <c r="I4611">
        <v>18179131640</v>
      </c>
      <c r="J4611" s="3">
        <v>2.3148148148148147E-5</v>
      </c>
      <c r="K4611" s="3">
        <v>3.0439814814814821E-3</v>
      </c>
      <c r="L4611" s="4" t="str">
        <f t="shared" ref="L4611:L4674" si="72">IF(TIME(0,0,10) &lt;= K4611, "True", "False")</f>
        <v>True</v>
      </c>
      <c r="M4611" s="3">
        <v>0</v>
      </c>
      <c r="N4611" s="3">
        <v>0</v>
      </c>
      <c r="O4611" s="3">
        <v>1.8055555555555557E-3</v>
      </c>
      <c r="Q4611" t="s">
        <v>3025</v>
      </c>
    </row>
    <row r="4612" spans="1:17" hidden="1" x14ac:dyDescent="0.2">
      <c r="A4612">
        <v>300000071116200</v>
      </c>
      <c r="B4612" t="s">
        <v>7679</v>
      </c>
      <c r="C4612" t="s">
        <v>3023</v>
      </c>
      <c r="D4612" t="s">
        <v>3032</v>
      </c>
      <c r="E4612" t="s">
        <v>4379</v>
      </c>
      <c r="F4612" t="s">
        <v>4380</v>
      </c>
      <c r="G4612" t="s">
        <v>3024</v>
      </c>
      <c r="H4612">
        <v>12074497852</v>
      </c>
      <c r="I4612">
        <v>12073871538</v>
      </c>
      <c r="J4612" s="3">
        <v>0</v>
      </c>
      <c r="K4612" s="3">
        <v>5.6365740740740742E-3</v>
      </c>
      <c r="L4612" s="4" t="str">
        <f t="shared" si="72"/>
        <v>True</v>
      </c>
      <c r="M4612" s="3">
        <v>0</v>
      </c>
      <c r="N4612" s="3">
        <v>0</v>
      </c>
      <c r="O4612" s="3">
        <v>6.9444444444444444E-5</v>
      </c>
      <c r="Q4612" t="s">
        <v>3025</v>
      </c>
    </row>
    <row r="4613" spans="1:17" x14ac:dyDescent="0.2">
      <c r="A4613">
        <v>300000071115859</v>
      </c>
      <c r="B4613" t="s">
        <v>7680</v>
      </c>
      <c r="C4613" t="s">
        <v>3023</v>
      </c>
      <c r="D4613" t="s">
        <v>3032</v>
      </c>
      <c r="E4613" t="s">
        <v>3456</v>
      </c>
      <c r="F4613" t="s">
        <v>3457</v>
      </c>
      <c r="G4613" t="s">
        <v>3064</v>
      </c>
      <c r="H4613">
        <v>19155499523</v>
      </c>
      <c r="I4613">
        <v>19152090771</v>
      </c>
      <c r="J4613" s="3">
        <v>2.3148148148148147E-5</v>
      </c>
      <c r="K4613" s="3">
        <v>2.1180555555555553E-3</v>
      </c>
      <c r="L4613" s="4" t="str">
        <f t="shared" si="72"/>
        <v>True</v>
      </c>
      <c r="M4613" s="3">
        <v>0</v>
      </c>
      <c r="N4613" s="3">
        <v>0</v>
      </c>
      <c r="O4613" s="3">
        <v>2.8240740740740739E-3</v>
      </c>
      <c r="Q4613" t="s">
        <v>3025</v>
      </c>
    </row>
    <row r="4614" spans="1:17" hidden="1" x14ac:dyDescent="0.2">
      <c r="A4614">
        <v>300000071113437</v>
      </c>
      <c r="B4614" t="s">
        <v>7681</v>
      </c>
      <c r="C4614" t="s">
        <v>3023</v>
      </c>
      <c r="D4614" t="s">
        <v>2992</v>
      </c>
      <c r="E4614" t="s">
        <v>3147</v>
      </c>
      <c r="F4614" t="s">
        <v>3148</v>
      </c>
      <c r="G4614" t="s">
        <v>3059</v>
      </c>
      <c r="H4614">
        <v>12032963393</v>
      </c>
      <c r="I4614">
        <v>18602478064</v>
      </c>
      <c r="J4614" s="3">
        <v>2.3148148148148147E-5</v>
      </c>
      <c r="K4614" s="3">
        <v>1.0381944444444444E-2</v>
      </c>
      <c r="L4614" s="4" t="str">
        <f t="shared" si="72"/>
        <v>True</v>
      </c>
      <c r="M4614" s="3">
        <v>0</v>
      </c>
      <c r="N4614" s="3">
        <v>0</v>
      </c>
      <c r="O4614" s="3">
        <v>2.3148148148148147E-5</v>
      </c>
      <c r="Q4614" t="s">
        <v>3025</v>
      </c>
    </row>
    <row r="4615" spans="1:17" hidden="1" x14ac:dyDescent="0.2">
      <c r="A4615">
        <v>300000071119168</v>
      </c>
      <c r="B4615" t="s">
        <v>7682</v>
      </c>
      <c r="C4615" t="s">
        <v>3752</v>
      </c>
      <c r="D4615" t="s">
        <v>2992</v>
      </c>
      <c r="E4615" t="s">
        <v>3499</v>
      </c>
      <c r="F4615" t="s">
        <v>3500</v>
      </c>
      <c r="G4615" t="s">
        <v>3080</v>
      </c>
      <c r="H4615">
        <v>16172562351</v>
      </c>
      <c r="I4615">
        <v>16176535199</v>
      </c>
      <c r="J4615" s="3">
        <v>2.3148148148148147E-5</v>
      </c>
      <c r="K4615" s="3">
        <v>4.3518518518518515E-3</v>
      </c>
      <c r="L4615" s="4" t="str">
        <f t="shared" si="72"/>
        <v>True</v>
      </c>
      <c r="M4615" s="3">
        <v>0</v>
      </c>
      <c r="N4615" s="3">
        <v>0</v>
      </c>
      <c r="O4615" s="3">
        <v>1.1574074074074073E-4</v>
      </c>
      <c r="Q4615" t="s">
        <v>3753</v>
      </c>
    </row>
    <row r="4616" spans="1:17" hidden="1" x14ac:dyDescent="0.2">
      <c r="A4616">
        <v>300000071115869</v>
      </c>
      <c r="B4616" t="s">
        <v>7683</v>
      </c>
      <c r="C4616" t="s">
        <v>3023</v>
      </c>
      <c r="D4616" t="s">
        <v>3032</v>
      </c>
      <c r="E4616" t="s">
        <v>3411</v>
      </c>
      <c r="F4616" t="s">
        <v>3412</v>
      </c>
      <c r="G4616" t="s">
        <v>3001</v>
      </c>
      <c r="H4616">
        <v>16122493001</v>
      </c>
      <c r="I4616">
        <v>16122499135</v>
      </c>
      <c r="J4616" s="3">
        <v>2.3148148148148147E-5</v>
      </c>
      <c r="K4616" s="3">
        <v>1.3425925925925925E-3</v>
      </c>
      <c r="L4616" s="4" t="str">
        <f t="shared" si="72"/>
        <v>True</v>
      </c>
      <c r="M4616" s="3">
        <v>0</v>
      </c>
      <c r="N4616" s="3">
        <v>0</v>
      </c>
      <c r="O4616" s="3">
        <v>0</v>
      </c>
      <c r="Q4616" t="s">
        <v>3025</v>
      </c>
    </row>
    <row r="4617" spans="1:17" hidden="1" x14ac:dyDescent="0.2">
      <c r="A4617">
        <v>300000071118854</v>
      </c>
      <c r="B4617" t="s">
        <v>7684</v>
      </c>
      <c r="C4617" t="s">
        <v>3023</v>
      </c>
      <c r="D4617" t="s">
        <v>3032</v>
      </c>
      <c r="E4617" t="s">
        <v>3241</v>
      </c>
      <c r="F4617" t="s">
        <v>3242</v>
      </c>
      <c r="G4617" t="s">
        <v>3008</v>
      </c>
      <c r="H4617">
        <v>12488023016</v>
      </c>
      <c r="I4617">
        <v>12485607944</v>
      </c>
      <c r="J4617" s="3">
        <v>0</v>
      </c>
      <c r="K4617" s="3">
        <v>9.0277777777777787E-3</v>
      </c>
      <c r="L4617" s="4" t="str">
        <f t="shared" si="72"/>
        <v>True</v>
      </c>
      <c r="M4617" s="3">
        <v>0</v>
      </c>
      <c r="N4617" s="3">
        <v>0</v>
      </c>
      <c r="O4617" s="3">
        <v>3.2407407407407406E-4</v>
      </c>
      <c r="Q4617" t="s">
        <v>3025</v>
      </c>
    </row>
    <row r="4618" spans="1:17" hidden="1" x14ac:dyDescent="0.2">
      <c r="A4618">
        <v>300000071119201</v>
      </c>
      <c r="B4618" t="s">
        <v>7685</v>
      </c>
      <c r="C4618" t="s">
        <v>3023</v>
      </c>
      <c r="D4618" t="s">
        <v>3032</v>
      </c>
      <c r="E4618" t="s">
        <v>3334</v>
      </c>
      <c r="F4618" t="s">
        <v>3335</v>
      </c>
      <c r="G4618" t="s">
        <v>3071</v>
      </c>
      <c r="H4618">
        <v>16417996569</v>
      </c>
      <c r="I4618">
        <v>16412001497</v>
      </c>
      <c r="J4618" s="3">
        <v>0</v>
      </c>
      <c r="K4618" s="3">
        <v>1.1574074074074073E-3</v>
      </c>
      <c r="L4618" s="4" t="str">
        <f t="shared" si="72"/>
        <v>True</v>
      </c>
      <c r="M4618" s="3">
        <v>0</v>
      </c>
      <c r="N4618" s="3">
        <v>0</v>
      </c>
      <c r="O4618" s="3">
        <v>9.2592592592592588E-5</v>
      </c>
      <c r="Q4618" t="s">
        <v>3025</v>
      </c>
    </row>
    <row r="4619" spans="1:17" hidden="1" x14ac:dyDescent="0.2">
      <c r="A4619">
        <v>300000071120630</v>
      </c>
      <c r="B4619" t="s">
        <v>7686</v>
      </c>
      <c r="C4619" t="s">
        <v>3023</v>
      </c>
      <c r="D4619" t="s">
        <v>3032</v>
      </c>
      <c r="E4619" t="s">
        <v>3633</v>
      </c>
      <c r="F4619" t="s">
        <v>3634</v>
      </c>
      <c r="G4619" t="s">
        <v>3059</v>
      </c>
      <c r="H4619">
        <v>12814501383</v>
      </c>
      <c r="I4619">
        <v>12812621268</v>
      </c>
      <c r="J4619" s="3">
        <v>2.3148148148148147E-5</v>
      </c>
      <c r="K4619" s="3">
        <v>3.7962962962962963E-3</v>
      </c>
      <c r="L4619" s="4" t="str">
        <f t="shared" si="72"/>
        <v>True</v>
      </c>
      <c r="M4619" s="3">
        <v>0</v>
      </c>
      <c r="N4619" s="3">
        <v>0</v>
      </c>
      <c r="O4619" s="3">
        <v>3.1712962962962958E-3</v>
      </c>
      <c r="Q4619" t="s">
        <v>3025</v>
      </c>
    </row>
    <row r="4620" spans="1:17" hidden="1" x14ac:dyDescent="0.2">
      <c r="A4620">
        <v>300000071120049</v>
      </c>
      <c r="B4620" t="s">
        <v>7687</v>
      </c>
      <c r="C4620" t="s">
        <v>3023</v>
      </c>
      <c r="D4620" t="s">
        <v>3032</v>
      </c>
      <c r="E4620" t="s">
        <v>3296</v>
      </c>
      <c r="F4620" t="s">
        <v>3297</v>
      </c>
      <c r="G4620" t="s">
        <v>3045</v>
      </c>
      <c r="H4620">
        <v>14049160086</v>
      </c>
      <c r="I4620">
        <v>14042827294</v>
      </c>
      <c r="J4620" s="3">
        <v>0</v>
      </c>
      <c r="K4620" s="3">
        <v>4.0856481481481481E-3</v>
      </c>
      <c r="L4620" s="4" t="str">
        <f t="shared" si="72"/>
        <v>True</v>
      </c>
      <c r="M4620" s="3">
        <v>0</v>
      </c>
      <c r="N4620" s="3">
        <v>0</v>
      </c>
      <c r="O4620" s="3">
        <v>1.6203703703703703E-4</v>
      </c>
      <c r="Q4620" t="s">
        <v>3025</v>
      </c>
    </row>
    <row r="4621" spans="1:17" hidden="1" x14ac:dyDescent="0.2">
      <c r="A4621">
        <v>300000071119715</v>
      </c>
      <c r="B4621" t="s">
        <v>7688</v>
      </c>
      <c r="C4621" t="s">
        <v>3023</v>
      </c>
      <c r="D4621" t="s">
        <v>3032</v>
      </c>
      <c r="E4621" t="s">
        <v>3596</v>
      </c>
      <c r="F4621" t="s">
        <v>3597</v>
      </c>
      <c r="G4621" t="s">
        <v>3024</v>
      </c>
      <c r="H4621">
        <v>12058301504</v>
      </c>
      <c r="I4621">
        <v>12052177582</v>
      </c>
      <c r="J4621" s="3">
        <v>0</v>
      </c>
      <c r="K4621" s="3">
        <v>5.9606481481481489E-3</v>
      </c>
      <c r="L4621" s="4" t="str">
        <f t="shared" si="72"/>
        <v>True</v>
      </c>
      <c r="M4621" s="3">
        <v>0</v>
      </c>
      <c r="N4621" s="3">
        <v>0</v>
      </c>
      <c r="O4621" s="3">
        <v>5.7870370370370366E-5</v>
      </c>
      <c r="Q4621" t="s">
        <v>3025</v>
      </c>
    </row>
    <row r="4622" spans="1:17" hidden="1" x14ac:dyDescent="0.2">
      <c r="A4622">
        <v>300000071120055</v>
      </c>
      <c r="B4622" t="s">
        <v>7689</v>
      </c>
      <c r="C4622" t="s">
        <v>3023</v>
      </c>
      <c r="D4622" t="s">
        <v>3032</v>
      </c>
      <c r="E4622" t="s">
        <v>3440</v>
      </c>
      <c r="F4622" t="s">
        <v>3441</v>
      </c>
      <c r="G4622" t="s">
        <v>3008</v>
      </c>
      <c r="H4622">
        <v>17737470277</v>
      </c>
      <c r="I4622">
        <v>17732492677</v>
      </c>
      <c r="J4622" s="3">
        <v>0</v>
      </c>
      <c r="K4622" s="3">
        <v>6.215277777777777E-3</v>
      </c>
      <c r="L4622" s="4" t="str">
        <f t="shared" si="72"/>
        <v>True</v>
      </c>
      <c r="M4622" s="3">
        <v>0</v>
      </c>
      <c r="N4622" s="3">
        <v>0</v>
      </c>
      <c r="O4622" s="3">
        <v>9.8379629629629642E-4</v>
      </c>
      <c r="Q4622" t="s">
        <v>3025</v>
      </c>
    </row>
    <row r="4623" spans="1:17" hidden="1" x14ac:dyDescent="0.2">
      <c r="A4623">
        <v>300000071122295</v>
      </c>
      <c r="B4623" t="s">
        <v>7690</v>
      </c>
      <c r="C4623" t="s">
        <v>3023</v>
      </c>
      <c r="D4623" t="s">
        <v>3032</v>
      </c>
      <c r="E4623" t="s">
        <v>3231</v>
      </c>
      <c r="F4623" t="s">
        <v>3232</v>
      </c>
      <c r="G4623" t="s">
        <v>3001</v>
      </c>
      <c r="H4623">
        <v>18159921845</v>
      </c>
      <c r="I4623">
        <v>18152006527</v>
      </c>
      <c r="J4623" s="3">
        <v>0</v>
      </c>
      <c r="K4623" s="3">
        <v>4.7337962962962958E-3</v>
      </c>
      <c r="L4623" s="4" t="str">
        <f t="shared" si="72"/>
        <v>True</v>
      </c>
      <c r="M4623" s="3">
        <v>0</v>
      </c>
      <c r="N4623" s="3">
        <v>0</v>
      </c>
      <c r="O4623" s="3">
        <v>6.076388888888889E-3</v>
      </c>
      <c r="Q4623" t="s">
        <v>3025</v>
      </c>
    </row>
    <row r="4624" spans="1:17" hidden="1" x14ac:dyDescent="0.2">
      <c r="A4624">
        <v>300000071122479</v>
      </c>
      <c r="B4624" t="s">
        <v>7691</v>
      </c>
      <c r="C4624" t="s">
        <v>3023</v>
      </c>
      <c r="D4624" t="s">
        <v>3032</v>
      </c>
      <c r="E4624" t="s">
        <v>4087</v>
      </c>
      <c r="F4624" t="s">
        <v>4088</v>
      </c>
      <c r="G4624" t="s">
        <v>3064</v>
      </c>
      <c r="H4624">
        <v>12709878126</v>
      </c>
      <c r="I4624">
        <v>12702152810</v>
      </c>
      <c r="J4624" s="3">
        <v>0</v>
      </c>
      <c r="K4624" s="3">
        <v>1.8518518518518518E-4</v>
      </c>
      <c r="L4624" s="4" t="str">
        <f t="shared" si="72"/>
        <v>True</v>
      </c>
      <c r="M4624" s="3">
        <v>0</v>
      </c>
      <c r="N4624" s="3">
        <v>0</v>
      </c>
      <c r="O4624" s="3">
        <v>5.7870370370370366E-5</v>
      </c>
      <c r="Q4624" t="s">
        <v>3025</v>
      </c>
    </row>
    <row r="4625" spans="1:17" hidden="1" x14ac:dyDescent="0.2">
      <c r="A4625">
        <v>300000071123364</v>
      </c>
      <c r="B4625" t="s">
        <v>7692</v>
      </c>
      <c r="C4625" t="s">
        <v>3023</v>
      </c>
      <c r="D4625" t="s">
        <v>3032</v>
      </c>
      <c r="E4625" t="s">
        <v>3491</v>
      </c>
      <c r="F4625" t="s">
        <v>3492</v>
      </c>
      <c r="G4625" t="s">
        <v>3689</v>
      </c>
      <c r="H4625">
        <v>18703941319</v>
      </c>
      <c r="I4625">
        <v>18703830825</v>
      </c>
      <c r="J4625" s="3">
        <v>0</v>
      </c>
      <c r="K4625" s="3">
        <v>1.0532407407407407E-3</v>
      </c>
      <c r="L4625" s="4" t="str">
        <f t="shared" si="72"/>
        <v>True</v>
      </c>
      <c r="M4625" s="3">
        <v>0</v>
      </c>
      <c r="N4625" s="3">
        <v>0</v>
      </c>
      <c r="O4625" s="3">
        <v>2.3148148148148146E-4</v>
      </c>
      <c r="Q4625" t="s">
        <v>3025</v>
      </c>
    </row>
    <row r="4626" spans="1:17" hidden="1" x14ac:dyDescent="0.2">
      <c r="A4626">
        <v>300000071123240</v>
      </c>
      <c r="B4626" t="s">
        <v>7693</v>
      </c>
      <c r="C4626" t="s">
        <v>3551</v>
      </c>
      <c r="D4626" t="s">
        <v>2992</v>
      </c>
      <c r="E4626" t="s">
        <v>3411</v>
      </c>
      <c r="F4626" t="s">
        <v>3412</v>
      </c>
      <c r="G4626" t="s">
        <v>3001</v>
      </c>
      <c r="H4626">
        <v>18882541501</v>
      </c>
      <c r="I4626">
        <v>16827723411</v>
      </c>
      <c r="J4626" s="3">
        <v>1.1574074074074073E-5</v>
      </c>
      <c r="K4626" s="3">
        <v>4.9305555555555552E-3</v>
      </c>
      <c r="L4626" s="4" t="str">
        <f t="shared" si="72"/>
        <v>True</v>
      </c>
      <c r="M4626" s="3">
        <v>0</v>
      </c>
      <c r="N4626" s="3">
        <v>0</v>
      </c>
      <c r="O4626" s="3">
        <v>5.7870370370370366E-5</v>
      </c>
      <c r="Q4626" t="s">
        <v>3724</v>
      </c>
    </row>
    <row r="4627" spans="1:17" hidden="1" x14ac:dyDescent="0.2">
      <c r="A4627">
        <v>300000071127133</v>
      </c>
      <c r="B4627" t="s">
        <v>7694</v>
      </c>
      <c r="C4627" t="s">
        <v>6327</v>
      </c>
      <c r="D4627" t="s">
        <v>3032</v>
      </c>
      <c r="E4627" t="s">
        <v>4087</v>
      </c>
      <c r="F4627" t="s">
        <v>4088</v>
      </c>
      <c r="G4627" t="s">
        <v>3064</v>
      </c>
      <c r="H4627">
        <v>13157664159</v>
      </c>
      <c r="I4627">
        <v>18882191062</v>
      </c>
      <c r="J4627" s="3">
        <v>0</v>
      </c>
      <c r="K4627" s="3">
        <v>6.9444444444444444E-5</v>
      </c>
      <c r="L4627" s="4" t="str">
        <f t="shared" si="72"/>
        <v>False</v>
      </c>
      <c r="M4627" s="3">
        <v>0</v>
      </c>
      <c r="N4627" s="3">
        <v>0</v>
      </c>
      <c r="O4627" s="3">
        <v>3.4722222222222222E-5</v>
      </c>
      <c r="Q4627" t="s">
        <v>3753</v>
      </c>
    </row>
    <row r="4628" spans="1:17" hidden="1" x14ac:dyDescent="0.2">
      <c r="A4628">
        <v>300000071123399</v>
      </c>
      <c r="B4628" t="s">
        <v>7695</v>
      </c>
      <c r="C4628" t="s">
        <v>3023</v>
      </c>
      <c r="D4628" t="s">
        <v>3032</v>
      </c>
      <c r="E4628" t="s">
        <v>3543</v>
      </c>
      <c r="F4628" t="s">
        <v>3544</v>
      </c>
      <c r="G4628" t="s">
        <v>3071</v>
      </c>
      <c r="H4628">
        <v>13022598842</v>
      </c>
      <c r="I4628">
        <v>13022193577</v>
      </c>
      <c r="J4628" s="3">
        <v>0</v>
      </c>
      <c r="K4628" s="3">
        <v>2.3148148148148151E-3</v>
      </c>
      <c r="L4628" s="4" t="str">
        <f t="shared" si="72"/>
        <v>True</v>
      </c>
      <c r="M4628" s="3">
        <v>0</v>
      </c>
      <c r="N4628" s="3">
        <v>0</v>
      </c>
      <c r="O4628" s="3">
        <v>6.7129629629629625E-4</v>
      </c>
      <c r="Q4628" t="s">
        <v>3025</v>
      </c>
    </row>
    <row r="4629" spans="1:17" hidden="1" x14ac:dyDescent="0.2">
      <c r="A4629">
        <v>300000071124735</v>
      </c>
      <c r="B4629" t="s">
        <v>7696</v>
      </c>
      <c r="C4629" t="s">
        <v>3023</v>
      </c>
      <c r="D4629" t="s">
        <v>3032</v>
      </c>
      <c r="E4629" t="s">
        <v>3867</v>
      </c>
      <c r="F4629" t="s">
        <v>3868</v>
      </c>
      <c r="G4629" t="s">
        <v>3001</v>
      </c>
      <c r="H4629">
        <v>13856263934</v>
      </c>
      <c r="I4629">
        <v>13852058717</v>
      </c>
      <c r="J4629" s="3">
        <v>0</v>
      </c>
      <c r="K4629" s="3">
        <v>1.5162037037037036E-3</v>
      </c>
      <c r="L4629" s="4" t="str">
        <f t="shared" si="72"/>
        <v>True</v>
      </c>
      <c r="M4629" s="3">
        <v>0</v>
      </c>
      <c r="N4629" s="3">
        <v>0</v>
      </c>
      <c r="O4629" s="3">
        <v>1.5972222222222221E-3</v>
      </c>
      <c r="Q4629" t="s">
        <v>3025</v>
      </c>
    </row>
    <row r="4630" spans="1:17" hidden="1" x14ac:dyDescent="0.2">
      <c r="A4630">
        <v>300000071124037</v>
      </c>
      <c r="B4630" t="s">
        <v>7697</v>
      </c>
      <c r="C4630" t="s">
        <v>3023</v>
      </c>
      <c r="D4630" t="s">
        <v>3032</v>
      </c>
      <c r="E4630" t="s">
        <v>4087</v>
      </c>
      <c r="F4630" t="s">
        <v>4088</v>
      </c>
      <c r="G4630" t="s">
        <v>3045</v>
      </c>
      <c r="H4630">
        <v>16162323189</v>
      </c>
      <c r="I4630">
        <v>16162103829</v>
      </c>
      <c r="J4630" s="3">
        <v>0</v>
      </c>
      <c r="K4630" s="3">
        <v>6.4699074074074069E-3</v>
      </c>
      <c r="L4630" s="4" t="str">
        <f t="shared" si="72"/>
        <v>True</v>
      </c>
      <c r="M4630" s="3">
        <v>0</v>
      </c>
      <c r="N4630" s="3">
        <v>0</v>
      </c>
      <c r="O4630" s="3">
        <v>8.1018518518518516E-5</v>
      </c>
      <c r="Q4630" t="s">
        <v>3025</v>
      </c>
    </row>
    <row r="4631" spans="1:17" hidden="1" x14ac:dyDescent="0.2">
      <c r="A4631">
        <v>300000071123323</v>
      </c>
      <c r="B4631" t="s">
        <v>7698</v>
      </c>
      <c r="C4631" t="s">
        <v>3023</v>
      </c>
      <c r="D4631" t="s">
        <v>3032</v>
      </c>
      <c r="E4631" t="s">
        <v>4396</v>
      </c>
      <c r="F4631" t="s">
        <v>4397</v>
      </c>
      <c r="G4631" t="s">
        <v>3008</v>
      </c>
      <c r="H4631">
        <v>15163764043</v>
      </c>
      <c r="I4631">
        <v>15162184103</v>
      </c>
      <c r="J4631" s="3">
        <v>0</v>
      </c>
      <c r="K4631" s="3">
        <v>7.6388888888888886E-3</v>
      </c>
      <c r="L4631" s="4" t="str">
        <f t="shared" si="72"/>
        <v>True</v>
      </c>
      <c r="M4631" s="3">
        <v>0</v>
      </c>
      <c r="N4631" s="3">
        <v>0</v>
      </c>
      <c r="O4631" s="3">
        <v>2.4305555555555552E-4</v>
      </c>
      <c r="Q4631" t="s">
        <v>3025</v>
      </c>
    </row>
    <row r="4632" spans="1:17" hidden="1" x14ac:dyDescent="0.2">
      <c r="A4632">
        <v>300000071125550</v>
      </c>
      <c r="B4632" t="s">
        <v>7699</v>
      </c>
      <c r="C4632" t="s">
        <v>3023</v>
      </c>
      <c r="D4632" t="s">
        <v>3032</v>
      </c>
      <c r="E4632" t="s">
        <v>3487</v>
      </c>
      <c r="F4632" t="s">
        <v>3488</v>
      </c>
      <c r="G4632" t="s">
        <v>3024</v>
      </c>
      <c r="H4632">
        <v>18643414648</v>
      </c>
      <c r="I4632">
        <v>18643014297</v>
      </c>
      <c r="J4632" s="3">
        <v>0</v>
      </c>
      <c r="K4632" s="3">
        <v>1.045138888888889E-2</v>
      </c>
      <c r="L4632" s="4" t="str">
        <f t="shared" si="72"/>
        <v>True</v>
      </c>
      <c r="M4632" s="3">
        <v>0</v>
      </c>
      <c r="N4632" s="3">
        <v>0</v>
      </c>
      <c r="O4632" s="3">
        <v>2.3148148148148147E-5</v>
      </c>
      <c r="Q4632" t="s">
        <v>3025</v>
      </c>
    </row>
    <row r="4633" spans="1:17" hidden="1" x14ac:dyDescent="0.2">
      <c r="A4633">
        <v>300000070609346</v>
      </c>
      <c r="B4633" t="s">
        <v>5941</v>
      </c>
      <c r="C4633" t="s">
        <v>3023</v>
      </c>
      <c r="D4633" t="s">
        <v>3032</v>
      </c>
      <c r="E4633" t="s">
        <v>5944</v>
      </c>
      <c r="F4633" t="s">
        <v>5945</v>
      </c>
      <c r="G4633" t="s">
        <v>3010</v>
      </c>
      <c r="H4633">
        <v>13468887083</v>
      </c>
      <c r="I4633">
        <v>13462586134</v>
      </c>
      <c r="J4633" s="3">
        <v>2.3148148148148147E-5</v>
      </c>
      <c r="K4633" s="3">
        <v>1.3136574074074077E-2</v>
      </c>
      <c r="L4633" s="4" t="str">
        <f t="shared" si="72"/>
        <v>True</v>
      </c>
      <c r="M4633" s="3">
        <v>0</v>
      </c>
      <c r="N4633" s="3">
        <v>0</v>
      </c>
      <c r="O4633" s="3">
        <v>2.6620370370370372E-4</v>
      </c>
      <c r="Q4633" t="s">
        <v>3025</v>
      </c>
    </row>
    <row r="4634" spans="1:17" hidden="1" x14ac:dyDescent="0.2">
      <c r="A4634">
        <v>300000071127288</v>
      </c>
      <c r="B4634" t="s">
        <v>7701</v>
      </c>
      <c r="C4634" t="s">
        <v>3023</v>
      </c>
      <c r="D4634" t="s">
        <v>2992</v>
      </c>
      <c r="E4634" t="s">
        <v>3434</v>
      </c>
      <c r="F4634" t="s">
        <v>3435</v>
      </c>
      <c r="G4634" t="s">
        <v>3001</v>
      </c>
      <c r="H4634">
        <v>16202032905</v>
      </c>
      <c r="I4634">
        <v>16203914893</v>
      </c>
      <c r="J4634" s="3">
        <v>2.3148148148148147E-5</v>
      </c>
      <c r="K4634" s="3">
        <v>4.6296296296296302E-3</v>
      </c>
      <c r="L4634" s="4" t="str">
        <f t="shared" si="72"/>
        <v>True</v>
      </c>
      <c r="M4634" s="3">
        <v>0</v>
      </c>
      <c r="N4634" s="3">
        <v>0</v>
      </c>
      <c r="O4634" s="3">
        <v>2.4305555555555552E-4</v>
      </c>
      <c r="Q4634" t="s">
        <v>3025</v>
      </c>
    </row>
    <row r="4635" spans="1:17" hidden="1" x14ac:dyDescent="0.2">
      <c r="A4635">
        <v>300000071126998</v>
      </c>
      <c r="B4635" t="s">
        <v>7702</v>
      </c>
      <c r="C4635" t="s">
        <v>3023</v>
      </c>
      <c r="D4635" t="s">
        <v>3032</v>
      </c>
      <c r="E4635" t="s">
        <v>5942</v>
      </c>
      <c r="F4635" t="s">
        <v>5943</v>
      </c>
      <c r="G4635" t="s">
        <v>3059</v>
      </c>
      <c r="H4635">
        <v>18623349190</v>
      </c>
      <c r="I4635">
        <v>18622064894</v>
      </c>
      <c r="J4635" s="3">
        <v>0</v>
      </c>
      <c r="K4635" s="3">
        <v>8.1018518518518516E-5</v>
      </c>
      <c r="L4635" s="4" t="str">
        <f t="shared" si="72"/>
        <v>False</v>
      </c>
      <c r="M4635" s="3">
        <v>0</v>
      </c>
      <c r="N4635" s="3">
        <v>0</v>
      </c>
      <c r="O4635" s="3">
        <v>0</v>
      </c>
      <c r="Q4635" t="s">
        <v>3025</v>
      </c>
    </row>
    <row r="4636" spans="1:17" hidden="1" x14ac:dyDescent="0.2">
      <c r="A4636">
        <v>300000070636040</v>
      </c>
      <c r="B4636" t="s">
        <v>6042</v>
      </c>
      <c r="C4636" t="s">
        <v>3023</v>
      </c>
      <c r="D4636" t="s">
        <v>2992</v>
      </c>
      <c r="E4636" t="s">
        <v>5944</v>
      </c>
      <c r="F4636" t="s">
        <v>5945</v>
      </c>
      <c r="G4636" t="s">
        <v>3010</v>
      </c>
      <c r="H4636">
        <v>15622058664</v>
      </c>
      <c r="I4636">
        <v>15625472899</v>
      </c>
      <c r="J4636" s="3">
        <v>2.3148148148148147E-5</v>
      </c>
      <c r="K4636" s="3">
        <v>1.2916666666666667E-2</v>
      </c>
      <c r="L4636" s="4" t="str">
        <f t="shared" si="72"/>
        <v>True</v>
      </c>
      <c r="M4636" s="3">
        <v>0</v>
      </c>
      <c r="N4636" s="3">
        <v>0</v>
      </c>
      <c r="O4636" s="3">
        <v>0</v>
      </c>
      <c r="Q4636" t="s">
        <v>3025</v>
      </c>
    </row>
    <row r="4637" spans="1:17" hidden="1" x14ac:dyDescent="0.2">
      <c r="A4637">
        <v>300000071128051</v>
      </c>
      <c r="B4637" t="s">
        <v>7704</v>
      </c>
      <c r="C4637" t="s">
        <v>3023</v>
      </c>
      <c r="D4637" t="s">
        <v>3032</v>
      </c>
      <c r="E4637" t="s">
        <v>5942</v>
      </c>
      <c r="F4637" t="s">
        <v>5943</v>
      </c>
      <c r="G4637" t="s">
        <v>3059</v>
      </c>
      <c r="H4637">
        <v>19402294577</v>
      </c>
      <c r="I4637">
        <v>19402156052</v>
      </c>
      <c r="J4637" s="3">
        <v>0</v>
      </c>
      <c r="K4637" s="3">
        <v>8.1018518518518516E-5</v>
      </c>
      <c r="L4637" s="4" t="str">
        <f t="shared" si="72"/>
        <v>False</v>
      </c>
      <c r="M4637" s="3">
        <v>0</v>
      </c>
      <c r="N4637" s="3">
        <v>0</v>
      </c>
      <c r="O4637" s="3">
        <v>0</v>
      </c>
      <c r="Q4637" t="s">
        <v>3025</v>
      </c>
    </row>
    <row r="4638" spans="1:17" hidden="1" x14ac:dyDescent="0.2">
      <c r="A4638">
        <v>300000071128433</v>
      </c>
      <c r="B4638" t="s">
        <v>7705</v>
      </c>
      <c r="C4638" t="s">
        <v>3023</v>
      </c>
      <c r="D4638" t="s">
        <v>3032</v>
      </c>
      <c r="E4638" t="s">
        <v>5942</v>
      </c>
      <c r="F4638" t="s">
        <v>5943</v>
      </c>
      <c r="G4638" t="s">
        <v>3059</v>
      </c>
      <c r="H4638">
        <v>17013532107</v>
      </c>
      <c r="I4638">
        <v>17012510422</v>
      </c>
      <c r="J4638" s="3">
        <v>0</v>
      </c>
      <c r="K4638" s="3">
        <v>1.273148148148148E-4</v>
      </c>
      <c r="L4638" s="4" t="str">
        <f t="shared" si="72"/>
        <v>True</v>
      </c>
      <c r="M4638" s="3">
        <v>0</v>
      </c>
      <c r="N4638" s="3">
        <v>0</v>
      </c>
      <c r="O4638" s="3">
        <v>0</v>
      </c>
      <c r="Q4638" t="s">
        <v>3025</v>
      </c>
    </row>
    <row r="4639" spans="1:17" hidden="1" x14ac:dyDescent="0.2">
      <c r="A4639">
        <v>300000071127554</v>
      </c>
      <c r="B4639" t="s">
        <v>7706</v>
      </c>
      <c r="C4639" t="s">
        <v>3023</v>
      </c>
      <c r="D4639" t="s">
        <v>3032</v>
      </c>
      <c r="E4639" t="s">
        <v>5942</v>
      </c>
      <c r="F4639" t="s">
        <v>5943</v>
      </c>
      <c r="G4639" t="s">
        <v>3024</v>
      </c>
      <c r="H4639">
        <v>13182543824</v>
      </c>
      <c r="I4639">
        <v>13182171859</v>
      </c>
      <c r="J4639" s="3">
        <v>0</v>
      </c>
      <c r="K4639" s="3">
        <v>5.162037037037037E-3</v>
      </c>
      <c r="L4639" s="4" t="str">
        <f t="shared" si="72"/>
        <v>True</v>
      </c>
      <c r="M4639" s="3">
        <v>0</v>
      </c>
      <c r="N4639" s="3">
        <v>0</v>
      </c>
      <c r="O4639" s="3">
        <v>5.6712962962962956E-4</v>
      </c>
      <c r="Q4639" t="s">
        <v>3025</v>
      </c>
    </row>
    <row r="4640" spans="1:17" hidden="1" x14ac:dyDescent="0.2">
      <c r="A4640">
        <v>300000070993441</v>
      </c>
      <c r="B4640" t="s">
        <v>7256</v>
      </c>
      <c r="C4640" t="s">
        <v>3023</v>
      </c>
      <c r="D4640" t="s">
        <v>3032</v>
      </c>
      <c r="E4640" t="s">
        <v>5944</v>
      </c>
      <c r="F4640" t="s">
        <v>5945</v>
      </c>
      <c r="G4640" t="s">
        <v>3010</v>
      </c>
      <c r="H4640">
        <v>14753321131</v>
      </c>
      <c r="I4640">
        <v>14753560970</v>
      </c>
      <c r="J4640" s="3">
        <v>2.3148148148148147E-5</v>
      </c>
      <c r="K4640" s="3">
        <v>1.5891203703703703E-2</v>
      </c>
      <c r="L4640" s="4" t="str">
        <f t="shared" si="72"/>
        <v>True</v>
      </c>
      <c r="M4640" s="3">
        <v>0</v>
      </c>
      <c r="N4640" s="3">
        <v>0</v>
      </c>
      <c r="O4640" s="3">
        <v>1.3888888888888889E-4</v>
      </c>
      <c r="Q4640" t="s">
        <v>3025</v>
      </c>
    </row>
    <row r="4641" spans="1:17" hidden="1" x14ac:dyDescent="0.2">
      <c r="A4641">
        <v>300000071127137</v>
      </c>
      <c r="B4641" t="s">
        <v>7708</v>
      </c>
      <c r="C4641" t="s">
        <v>3023</v>
      </c>
      <c r="D4641" s="8" t="s">
        <v>3032</v>
      </c>
      <c r="E4641" t="s">
        <v>3347</v>
      </c>
      <c r="F4641" s="8" t="s">
        <v>3348</v>
      </c>
      <c r="G4641" t="s">
        <v>3001</v>
      </c>
      <c r="H4641">
        <v>19362195506</v>
      </c>
      <c r="I4641">
        <v>19362092920</v>
      </c>
      <c r="J4641" s="3">
        <v>2.3148148148148147E-5</v>
      </c>
      <c r="K4641" s="11">
        <v>0</v>
      </c>
      <c r="L4641" s="4" t="str">
        <f t="shared" si="72"/>
        <v>False</v>
      </c>
      <c r="M4641" s="3">
        <v>0</v>
      </c>
      <c r="N4641" s="3">
        <v>0</v>
      </c>
      <c r="O4641" s="3">
        <v>3.4722222222222222E-5</v>
      </c>
      <c r="Q4641" t="s">
        <v>3025</v>
      </c>
    </row>
    <row r="4642" spans="1:17" hidden="1" x14ac:dyDescent="0.2">
      <c r="A4642">
        <v>300000071128416</v>
      </c>
      <c r="B4642" t="s">
        <v>7709</v>
      </c>
      <c r="C4642" t="s">
        <v>3023</v>
      </c>
      <c r="D4642" s="8" t="s">
        <v>3032</v>
      </c>
      <c r="E4642" t="s">
        <v>3347</v>
      </c>
      <c r="F4642" s="8" t="s">
        <v>3348</v>
      </c>
      <c r="G4642" t="s">
        <v>3059</v>
      </c>
      <c r="H4642">
        <v>15055166703</v>
      </c>
      <c r="I4642">
        <v>15052736561</v>
      </c>
      <c r="J4642" s="3">
        <v>2.3148148148148147E-5</v>
      </c>
      <c r="K4642" s="11">
        <v>2.3148148148148147E-5</v>
      </c>
      <c r="L4642" s="4" t="str">
        <f t="shared" si="72"/>
        <v>False</v>
      </c>
      <c r="M4642" s="3">
        <v>0</v>
      </c>
      <c r="N4642" s="3">
        <v>0</v>
      </c>
      <c r="O4642" s="3">
        <v>4.5138888888888892E-4</v>
      </c>
      <c r="Q4642" t="s">
        <v>3025</v>
      </c>
    </row>
    <row r="4643" spans="1:17" hidden="1" x14ac:dyDescent="0.2">
      <c r="A4643">
        <v>300000071129570</v>
      </c>
      <c r="B4643" t="s">
        <v>7710</v>
      </c>
      <c r="C4643" t="s">
        <v>3023</v>
      </c>
      <c r="D4643" t="s">
        <v>2992</v>
      </c>
      <c r="E4643" t="s">
        <v>3152</v>
      </c>
      <c r="F4643" t="s">
        <v>3153</v>
      </c>
      <c r="G4643" t="s">
        <v>3059</v>
      </c>
      <c r="H4643">
        <v>12242129905</v>
      </c>
      <c r="I4643">
        <v>12245662371</v>
      </c>
      <c r="J4643" s="3">
        <v>2.3148148148148147E-5</v>
      </c>
      <c r="K4643" s="3">
        <v>8.1018518518518516E-5</v>
      </c>
      <c r="L4643" s="4" t="str">
        <f t="shared" si="72"/>
        <v>False</v>
      </c>
      <c r="M4643" s="3">
        <v>0</v>
      </c>
      <c r="N4643" s="3">
        <v>0</v>
      </c>
      <c r="O4643" s="3">
        <v>0</v>
      </c>
      <c r="Q4643" t="s">
        <v>3025</v>
      </c>
    </row>
    <row r="4644" spans="1:17" hidden="1" x14ac:dyDescent="0.2">
      <c r="A4644">
        <v>300000071129278</v>
      </c>
      <c r="B4644" t="s">
        <v>7711</v>
      </c>
      <c r="C4644" t="s">
        <v>3023</v>
      </c>
      <c r="D4644" t="s">
        <v>2992</v>
      </c>
      <c r="E4644" t="s">
        <v>3152</v>
      </c>
      <c r="F4644" t="s">
        <v>3153</v>
      </c>
      <c r="G4644" t="s">
        <v>3001</v>
      </c>
      <c r="H4644">
        <v>16292340114</v>
      </c>
      <c r="I4644">
        <v>16292138454</v>
      </c>
      <c r="J4644" s="3">
        <v>2.3148148148148147E-5</v>
      </c>
      <c r="K4644" s="3">
        <v>4.3981481481481481E-4</v>
      </c>
      <c r="L4644" s="4" t="str">
        <f t="shared" si="72"/>
        <v>True</v>
      </c>
      <c r="M4644" s="3">
        <v>0</v>
      </c>
      <c r="N4644" s="3">
        <v>0</v>
      </c>
      <c r="O4644" s="3">
        <v>1.8055555555555557E-3</v>
      </c>
      <c r="Q4644" t="s">
        <v>3025</v>
      </c>
    </row>
    <row r="4645" spans="1:17" hidden="1" x14ac:dyDescent="0.2">
      <c r="A4645">
        <v>300000071128877</v>
      </c>
      <c r="B4645" t="s">
        <v>7712</v>
      </c>
      <c r="C4645" t="s">
        <v>3023</v>
      </c>
      <c r="D4645" t="s">
        <v>3032</v>
      </c>
      <c r="E4645" t="s">
        <v>3317</v>
      </c>
      <c r="F4645" t="s">
        <v>3318</v>
      </c>
      <c r="G4645" t="s">
        <v>3059</v>
      </c>
      <c r="H4645">
        <v>16418191702</v>
      </c>
      <c r="I4645">
        <v>16412001474</v>
      </c>
      <c r="J4645" s="3">
        <v>0</v>
      </c>
      <c r="K4645" s="3">
        <v>6.3194444444444444E-3</v>
      </c>
      <c r="L4645" s="4" t="str">
        <f t="shared" si="72"/>
        <v>True</v>
      </c>
      <c r="M4645" s="3">
        <v>0</v>
      </c>
      <c r="N4645" s="3">
        <v>0</v>
      </c>
      <c r="O4645" s="3">
        <v>1.3888888888888889E-4</v>
      </c>
      <c r="Q4645" t="s">
        <v>3025</v>
      </c>
    </row>
    <row r="4646" spans="1:17" hidden="1" x14ac:dyDescent="0.2">
      <c r="A4646">
        <v>300000071129729</v>
      </c>
      <c r="B4646" t="s">
        <v>7713</v>
      </c>
      <c r="C4646" t="s">
        <v>3023</v>
      </c>
      <c r="D4646" t="s">
        <v>3032</v>
      </c>
      <c r="E4646" t="s">
        <v>3539</v>
      </c>
      <c r="F4646" t="s">
        <v>3540</v>
      </c>
      <c r="G4646" t="s">
        <v>3001</v>
      </c>
      <c r="H4646">
        <v>17373778822</v>
      </c>
      <c r="I4646">
        <v>17372253591</v>
      </c>
      <c r="J4646" s="3">
        <v>0</v>
      </c>
      <c r="K4646" s="3">
        <v>3.8425925925925923E-3</v>
      </c>
      <c r="L4646" s="4" t="str">
        <f t="shared" si="72"/>
        <v>True</v>
      </c>
      <c r="M4646" s="3">
        <v>0</v>
      </c>
      <c r="N4646" s="3">
        <v>0</v>
      </c>
      <c r="O4646" s="3">
        <v>2.615740740740741E-3</v>
      </c>
      <c r="Q4646" t="s">
        <v>3025</v>
      </c>
    </row>
    <row r="4647" spans="1:17" hidden="1" x14ac:dyDescent="0.2">
      <c r="A4647">
        <v>300000071133599</v>
      </c>
      <c r="B4647" t="s">
        <v>7714</v>
      </c>
      <c r="C4647" t="s">
        <v>414</v>
      </c>
      <c r="D4647" t="s">
        <v>2992</v>
      </c>
      <c r="E4647" t="s">
        <v>6003</v>
      </c>
      <c r="F4647" t="s">
        <v>6004</v>
      </c>
      <c r="G4647" t="s">
        <v>3001</v>
      </c>
      <c r="H4647">
        <v>18002606472</v>
      </c>
      <c r="I4647">
        <v>19083372083</v>
      </c>
      <c r="J4647" s="3">
        <v>1.1574074074074073E-5</v>
      </c>
      <c r="K4647" s="3">
        <v>5.0115740740740737E-3</v>
      </c>
      <c r="L4647" s="4" t="str">
        <f t="shared" si="72"/>
        <v>True</v>
      </c>
      <c r="M4647" s="3">
        <v>0</v>
      </c>
      <c r="N4647" s="3">
        <v>0</v>
      </c>
      <c r="O4647" s="3">
        <v>9.6064814814814808E-4</v>
      </c>
      <c r="Q4647" t="s">
        <v>2999</v>
      </c>
    </row>
    <row r="4648" spans="1:17" x14ac:dyDescent="0.2">
      <c r="A4648">
        <v>300000071131282</v>
      </c>
      <c r="B4648" t="s">
        <v>7715</v>
      </c>
      <c r="C4648" t="s">
        <v>3023</v>
      </c>
      <c r="D4648" t="s">
        <v>3032</v>
      </c>
      <c r="E4648" t="s">
        <v>3456</v>
      </c>
      <c r="F4648" t="s">
        <v>3457</v>
      </c>
      <c r="G4648" t="s">
        <v>3059</v>
      </c>
      <c r="H4648">
        <v>16783946378</v>
      </c>
      <c r="I4648">
        <v>16784003917</v>
      </c>
      <c r="J4648" s="3">
        <v>2.3148148148148147E-5</v>
      </c>
      <c r="K4648" s="3">
        <v>1.689814814814815E-3</v>
      </c>
      <c r="L4648" s="4" t="str">
        <f t="shared" si="72"/>
        <v>True</v>
      </c>
      <c r="M4648" s="3">
        <v>0</v>
      </c>
      <c r="N4648" s="3">
        <v>0</v>
      </c>
      <c r="O4648" s="3">
        <v>2.5462962962962961E-4</v>
      </c>
      <c r="Q4648" t="s">
        <v>3025</v>
      </c>
    </row>
    <row r="4649" spans="1:17" hidden="1" x14ac:dyDescent="0.2">
      <c r="A4649">
        <v>300000071129516</v>
      </c>
      <c r="B4649" t="s">
        <v>7716</v>
      </c>
      <c r="C4649" t="s">
        <v>3023</v>
      </c>
      <c r="D4649" t="s">
        <v>3032</v>
      </c>
      <c r="E4649" t="s">
        <v>3168</v>
      </c>
      <c r="F4649" t="s">
        <v>3169</v>
      </c>
      <c r="G4649" t="s">
        <v>3008</v>
      </c>
      <c r="H4649">
        <v>14699433714</v>
      </c>
      <c r="I4649">
        <v>14692179748</v>
      </c>
      <c r="J4649" s="3">
        <v>2.3148148148148147E-5</v>
      </c>
      <c r="K4649" s="3">
        <v>3.472222222222222E-3</v>
      </c>
      <c r="L4649" s="4" t="str">
        <f t="shared" si="72"/>
        <v>True</v>
      </c>
      <c r="M4649" s="3">
        <v>0</v>
      </c>
      <c r="N4649" s="3">
        <v>0</v>
      </c>
      <c r="O4649" s="3">
        <v>1.9675925925925926E-4</v>
      </c>
      <c r="Q4649" t="s">
        <v>3025</v>
      </c>
    </row>
    <row r="4650" spans="1:17" hidden="1" x14ac:dyDescent="0.2">
      <c r="A4650">
        <v>300000071131322</v>
      </c>
      <c r="B4650" t="s">
        <v>7717</v>
      </c>
      <c r="C4650" t="s">
        <v>3023</v>
      </c>
      <c r="D4650" t="s">
        <v>3032</v>
      </c>
      <c r="E4650" t="s">
        <v>3425</v>
      </c>
      <c r="F4650" t="s">
        <v>3426</v>
      </c>
      <c r="G4650" t="s">
        <v>3071</v>
      </c>
      <c r="H4650">
        <v>19045328612</v>
      </c>
      <c r="I4650">
        <v>19042746632</v>
      </c>
      <c r="J4650" s="3">
        <v>0</v>
      </c>
      <c r="K4650" s="3">
        <v>1.4699074074074074E-3</v>
      </c>
      <c r="L4650" s="4" t="str">
        <f t="shared" si="72"/>
        <v>True</v>
      </c>
      <c r="M4650" s="3">
        <v>0</v>
      </c>
      <c r="N4650" s="3">
        <v>0</v>
      </c>
      <c r="O4650" s="3">
        <v>4.5138888888888892E-4</v>
      </c>
      <c r="Q4650" t="s">
        <v>3025</v>
      </c>
    </row>
    <row r="4651" spans="1:17" hidden="1" x14ac:dyDescent="0.2">
      <c r="A4651">
        <v>300000071131774</v>
      </c>
      <c r="B4651" t="s">
        <v>7718</v>
      </c>
      <c r="C4651" t="s">
        <v>3023</v>
      </c>
      <c r="D4651" t="s">
        <v>3032</v>
      </c>
      <c r="E4651" t="s">
        <v>3867</v>
      </c>
      <c r="F4651" t="s">
        <v>3868</v>
      </c>
      <c r="G4651" t="s">
        <v>3001</v>
      </c>
      <c r="H4651">
        <v>14029439804</v>
      </c>
      <c r="I4651">
        <v>14022040508</v>
      </c>
      <c r="J4651" s="3">
        <v>0</v>
      </c>
      <c r="K4651" s="3">
        <v>2.7199074074074074E-3</v>
      </c>
      <c r="L4651" s="4" t="str">
        <f t="shared" si="72"/>
        <v>True</v>
      </c>
      <c r="M4651" s="3">
        <v>0</v>
      </c>
      <c r="N4651" s="3">
        <v>0</v>
      </c>
      <c r="O4651" s="3">
        <v>3.7037037037037035E-4</v>
      </c>
      <c r="Q4651" t="s">
        <v>3025</v>
      </c>
    </row>
    <row r="4652" spans="1:17" hidden="1" x14ac:dyDescent="0.2">
      <c r="A4652">
        <v>300000071135949</v>
      </c>
      <c r="B4652" t="s">
        <v>7719</v>
      </c>
      <c r="C4652" t="s">
        <v>3230</v>
      </c>
      <c r="D4652" t="s">
        <v>2992</v>
      </c>
      <c r="E4652" t="s">
        <v>3589</v>
      </c>
      <c r="F4652" t="s">
        <v>3590</v>
      </c>
      <c r="G4652" t="s">
        <v>3043</v>
      </c>
      <c r="H4652">
        <v>18882011617</v>
      </c>
      <c r="I4652">
        <v>16192777949</v>
      </c>
      <c r="J4652" s="3">
        <v>1.1574074074074073E-5</v>
      </c>
      <c r="K4652" s="3">
        <v>1.2152777777777778E-3</v>
      </c>
      <c r="L4652" s="4" t="str">
        <f t="shared" si="72"/>
        <v>True</v>
      </c>
      <c r="M4652" s="3">
        <v>0</v>
      </c>
      <c r="N4652" s="3">
        <v>0</v>
      </c>
      <c r="O4652" s="3">
        <v>1.5046296296296297E-4</v>
      </c>
      <c r="Q4652" t="s">
        <v>2999</v>
      </c>
    </row>
    <row r="4653" spans="1:17" hidden="1" x14ac:dyDescent="0.2">
      <c r="A4653">
        <v>300000071132414</v>
      </c>
      <c r="B4653" t="s">
        <v>7720</v>
      </c>
      <c r="C4653" t="s">
        <v>3031</v>
      </c>
      <c r="D4653" t="s">
        <v>2992</v>
      </c>
      <c r="E4653" t="s">
        <v>3165</v>
      </c>
      <c r="F4653" t="s">
        <v>3166</v>
      </c>
      <c r="G4653" t="s">
        <v>3001</v>
      </c>
      <c r="H4653">
        <v>12192001275</v>
      </c>
      <c r="I4653">
        <v>19175735530</v>
      </c>
      <c r="J4653" s="3">
        <v>1.1574074074074073E-5</v>
      </c>
      <c r="K4653" s="3">
        <v>1.5648148148148151E-2</v>
      </c>
      <c r="L4653" s="4" t="str">
        <f t="shared" si="72"/>
        <v>True</v>
      </c>
      <c r="M4653" s="3">
        <v>0</v>
      </c>
      <c r="N4653" s="3">
        <v>0</v>
      </c>
      <c r="O4653" s="3">
        <v>9.2592592592592588E-5</v>
      </c>
      <c r="Q4653" t="s">
        <v>3035</v>
      </c>
    </row>
    <row r="4654" spans="1:17" hidden="1" x14ac:dyDescent="0.2">
      <c r="A4654">
        <v>300000071135716</v>
      </c>
      <c r="B4654" t="s">
        <v>7721</v>
      </c>
      <c r="C4654" t="s">
        <v>3023</v>
      </c>
      <c r="D4654" t="s">
        <v>3032</v>
      </c>
      <c r="E4654" t="s">
        <v>3084</v>
      </c>
      <c r="F4654" t="s">
        <v>3085</v>
      </c>
      <c r="G4654" t="s">
        <v>3024</v>
      </c>
      <c r="H4654">
        <v>19723338166</v>
      </c>
      <c r="I4654">
        <v>19723169323</v>
      </c>
      <c r="J4654" s="3">
        <v>0</v>
      </c>
      <c r="K4654" s="3">
        <v>2.946759259259259E-2</v>
      </c>
      <c r="L4654" s="4" t="str">
        <f t="shared" si="72"/>
        <v>True</v>
      </c>
      <c r="M4654" s="3">
        <v>0</v>
      </c>
      <c r="N4654" s="3">
        <v>0</v>
      </c>
      <c r="O4654" s="3">
        <v>5.7870370370370378E-4</v>
      </c>
      <c r="Q4654" t="s">
        <v>3025</v>
      </c>
    </row>
    <row r="4655" spans="1:17" hidden="1" x14ac:dyDescent="0.2">
      <c r="A4655">
        <v>300000071135276</v>
      </c>
      <c r="B4655" t="s">
        <v>7721</v>
      </c>
      <c r="C4655" t="s">
        <v>3023</v>
      </c>
      <c r="D4655" t="s">
        <v>3032</v>
      </c>
      <c r="E4655" t="s">
        <v>4379</v>
      </c>
      <c r="F4655" t="s">
        <v>4380</v>
      </c>
      <c r="G4655" t="s">
        <v>3071</v>
      </c>
      <c r="H4655">
        <v>16194537913</v>
      </c>
      <c r="I4655">
        <v>16192733944</v>
      </c>
      <c r="J4655" s="3">
        <v>0</v>
      </c>
      <c r="K4655" s="3">
        <v>1.9675925925925928E-3</v>
      </c>
      <c r="L4655" s="4" t="str">
        <f t="shared" si="72"/>
        <v>True</v>
      </c>
      <c r="M4655" s="3">
        <v>0</v>
      </c>
      <c r="N4655" s="3">
        <v>0</v>
      </c>
      <c r="O4655" s="3">
        <v>0</v>
      </c>
      <c r="Q4655" t="s">
        <v>3025</v>
      </c>
    </row>
    <row r="4656" spans="1:17" hidden="1" x14ac:dyDescent="0.2">
      <c r="A4656">
        <v>300000071134241</v>
      </c>
      <c r="B4656" t="s">
        <v>7722</v>
      </c>
      <c r="C4656" t="s">
        <v>3023</v>
      </c>
      <c r="D4656" t="s">
        <v>3032</v>
      </c>
      <c r="E4656" t="s">
        <v>3178</v>
      </c>
      <c r="F4656" t="s">
        <v>3179</v>
      </c>
      <c r="G4656" t="s">
        <v>3059</v>
      </c>
      <c r="H4656">
        <v>16315309556</v>
      </c>
      <c r="I4656">
        <v>16312287247</v>
      </c>
      <c r="J4656" s="3">
        <v>0</v>
      </c>
      <c r="K4656" s="3">
        <v>3.9814814814814817E-3</v>
      </c>
      <c r="L4656" s="4" t="str">
        <f t="shared" si="72"/>
        <v>True</v>
      </c>
      <c r="M4656" s="3">
        <v>0</v>
      </c>
      <c r="N4656" s="3">
        <v>0</v>
      </c>
      <c r="O4656" s="3">
        <v>2.1527777777777778E-3</v>
      </c>
      <c r="Q4656" t="s">
        <v>3025</v>
      </c>
    </row>
    <row r="4657" spans="1:17" hidden="1" x14ac:dyDescent="0.2">
      <c r="A4657">
        <v>300000071136202</v>
      </c>
      <c r="B4657" t="s">
        <v>7723</v>
      </c>
      <c r="C4657" t="s">
        <v>3023</v>
      </c>
      <c r="D4657" t="s">
        <v>3032</v>
      </c>
      <c r="E4657" t="s">
        <v>3446</v>
      </c>
      <c r="F4657" t="s">
        <v>3447</v>
      </c>
      <c r="G4657" t="s">
        <v>3001</v>
      </c>
      <c r="H4657">
        <v>14752390018</v>
      </c>
      <c r="I4657">
        <v>14752316719</v>
      </c>
      <c r="J4657" s="3">
        <v>0</v>
      </c>
      <c r="K4657" s="3">
        <v>1.9097222222222222E-3</v>
      </c>
      <c r="L4657" s="4" t="str">
        <f t="shared" si="72"/>
        <v>True</v>
      </c>
      <c r="M4657" s="3">
        <v>0</v>
      </c>
      <c r="N4657" s="3">
        <v>0</v>
      </c>
      <c r="O4657" s="3">
        <v>0</v>
      </c>
      <c r="Q4657" t="s">
        <v>3025</v>
      </c>
    </row>
    <row r="4658" spans="1:17" hidden="1" x14ac:dyDescent="0.2">
      <c r="A4658">
        <v>300000071138994</v>
      </c>
      <c r="B4658" t="s">
        <v>7724</v>
      </c>
      <c r="C4658" t="s">
        <v>414</v>
      </c>
      <c r="D4658" t="s">
        <v>2992</v>
      </c>
      <c r="E4658" t="s">
        <v>3411</v>
      </c>
      <c r="F4658" t="s">
        <v>3412</v>
      </c>
      <c r="G4658" t="s">
        <v>3001</v>
      </c>
      <c r="H4658">
        <v>18009340964</v>
      </c>
      <c r="I4658">
        <v>14252328537</v>
      </c>
      <c r="J4658" s="3">
        <v>2.3148148148148147E-5</v>
      </c>
      <c r="K4658" s="3">
        <v>1.1689814814814816E-3</v>
      </c>
      <c r="L4658" s="4" t="str">
        <f t="shared" si="72"/>
        <v>True</v>
      </c>
      <c r="M4658" s="3">
        <v>0</v>
      </c>
      <c r="N4658" s="3">
        <v>0</v>
      </c>
      <c r="O4658" s="3">
        <v>0</v>
      </c>
      <c r="Q4658" t="s">
        <v>2999</v>
      </c>
    </row>
    <row r="4659" spans="1:17" hidden="1" x14ac:dyDescent="0.2">
      <c r="A4659">
        <v>300000071139200</v>
      </c>
      <c r="B4659" t="s">
        <v>7725</v>
      </c>
      <c r="C4659" t="s">
        <v>414</v>
      </c>
      <c r="D4659" t="s">
        <v>2992</v>
      </c>
      <c r="E4659" t="s">
        <v>3589</v>
      </c>
      <c r="F4659" t="s">
        <v>3590</v>
      </c>
      <c r="G4659" t="s">
        <v>3001</v>
      </c>
      <c r="H4659">
        <v>18009340964</v>
      </c>
      <c r="I4659">
        <v>16202000382</v>
      </c>
      <c r="J4659" s="3">
        <v>1.1574074074074073E-5</v>
      </c>
      <c r="K4659" s="3">
        <v>3.4722222222222224E-4</v>
      </c>
      <c r="L4659" s="4" t="str">
        <f t="shared" si="72"/>
        <v>True</v>
      </c>
      <c r="M4659" s="3">
        <v>0</v>
      </c>
      <c r="N4659" s="3">
        <v>0</v>
      </c>
      <c r="O4659" s="3">
        <v>4.6296296296296294E-5</v>
      </c>
      <c r="Q4659" t="s">
        <v>2999</v>
      </c>
    </row>
    <row r="4660" spans="1:17" hidden="1" x14ac:dyDescent="0.2">
      <c r="A4660">
        <v>300000071139283</v>
      </c>
      <c r="B4660" t="s">
        <v>7726</v>
      </c>
      <c r="C4660" t="s">
        <v>414</v>
      </c>
      <c r="D4660" t="s">
        <v>2992</v>
      </c>
      <c r="E4660" t="s">
        <v>3543</v>
      </c>
      <c r="F4660" t="s">
        <v>3544</v>
      </c>
      <c r="G4660" t="s">
        <v>3071</v>
      </c>
      <c r="H4660">
        <v>18009340964</v>
      </c>
      <c r="I4660">
        <v>12522590307</v>
      </c>
      <c r="J4660" s="3">
        <v>1.1574074074074073E-5</v>
      </c>
      <c r="K4660" s="3">
        <v>0</v>
      </c>
      <c r="L4660" s="4" t="str">
        <f t="shared" si="72"/>
        <v>False</v>
      </c>
      <c r="M4660" s="3">
        <v>0</v>
      </c>
      <c r="N4660" s="3">
        <v>0</v>
      </c>
      <c r="O4660" s="3">
        <v>1.3888888888888889E-4</v>
      </c>
      <c r="Q4660" t="s">
        <v>2999</v>
      </c>
    </row>
    <row r="4661" spans="1:17" hidden="1" x14ac:dyDescent="0.2">
      <c r="A4661">
        <v>300000071139298</v>
      </c>
      <c r="B4661" t="s">
        <v>7727</v>
      </c>
      <c r="C4661" t="s">
        <v>414</v>
      </c>
      <c r="D4661" t="s">
        <v>2992</v>
      </c>
      <c r="E4661" t="s">
        <v>3596</v>
      </c>
      <c r="F4661" t="s">
        <v>3597</v>
      </c>
      <c r="G4661" t="s">
        <v>3366</v>
      </c>
      <c r="H4661">
        <v>18009340964</v>
      </c>
      <c r="I4661">
        <v>13135344228</v>
      </c>
      <c r="J4661" s="3">
        <v>1.1574074074074073E-5</v>
      </c>
      <c r="K4661" s="3">
        <v>1.6550925925925926E-3</v>
      </c>
      <c r="L4661" s="4" t="str">
        <f t="shared" si="72"/>
        <v>True</v>
      </c>
      <c r="M4661" s="3">
        <v>0</v>
      </c>
      <c r="N4661" s="3">
        <v>0</v>
      </c>
      <c r="O4661" s="3">
        <v>1.1574074074074073E-4</v>
      </c>
      <c r="Q4661" t="s">
        <v>2999</v>
      </c>
    </row>
    <row r="4662" spans="1:17" hidden="1" x14ac:dyDescent="0.2">
      <c r="A4662">
        <v>300000071139367</v>
      </c>
      <c r="B4662" t="s">
        <v>7728</v>
      </c>
      <c r="C4662" t="s">
        <v>414</v>
      </c>
      <c r="D4662" t="s">
        <v>2992</v>
      </c>
      <c r="E4662" t="s">
        <v>3543</v>
      </c>
      <c r="F4662" t="s">
        <v>3544</v>
      </c>
      <c r="G4662" t="s">
        <v>3366</v>
      </c>
      <c r="H4662">
        <v>18009340964</v>
      </c>
      <c r="I4662">
        <v>14173702537</v>
      </c>
      <c r="J4662" s="3">
        <v>1.1574074074074073E-5</v>
      </c>
      <c r="K4662" s="3">
        <v>6.9444444444444441E-3</v>
      </c>
      <c r="L4662" s="4" t="str">
        <f t="shared" si="72"/>
        <v>True</v>
      </c>
      <c r="M4662" s="3">
        <v>0</v>
      </c>
      <c r="N4662" s="3">
        <v>0</v>
      </c>
      <c r="O4662" s="3">
        <v>2.0833333333333335E-4</v>
      </c>
      <c r="Q4662" t="s">
        <v>2999</v>
      </c>
    </row>
    <row r="4663" spans="1:17" x14ac:dyDescent="0.2">
      <c r="A4663">
        <v>300000071136696</v>
      </c>
      <c r="B4663" t="s">
        <v>7729</v>
      </c>
      <c r="C4663" t="s">
        <v>3023</v>
      </c>
      <c r="D4663" t="s">
        <v>3032</v>
      </c>
      <c r="E4663" t="s">
        <v>3456</v>
      </c>
      <c r="F4663" t="s">
        <v>3457</v>
      </c>
      <c r="G4663" t="s">
        <v>3024</v>
      </c>
      <c r="H4663">
        <v>19293046982</v>
      </c>
      <c r="I4663">
        <v>19294807802</v>
      </c>
      <c r="J4663" s="3">
        <v>2.3148148148148147E-5</v>
      </c>
      <c r="K4663" s="3">
        <v>9.2476851851851852E-3</v>
      </c>
      <c r="L4663" s="4" t="str">
        <f t="shared" si="72"/>
        <v>True</v>
      </c>
      <c r="M4663" s="3">
        <v>0</v>
      </c>
      <c r="N4663" s="3">
        <v>0</v>
      </c>
      <c r="O4663" s="3">
        <v>1.2384259259259258E-3</v>
      </c>
      <c r="Q4663" t="s">
        <v>3025</v>
      </c>
    </row>
    <row r="4664" spans="1:17" hidden="1" x14ac:dyDescent="0.2">
      <c r="A4664">
        <v>300000071139560</v>
      </c>
      <c r="B4664" t="s">
        <v>7730</v>
      </c>
      <c r="C4664" t="s">
        <v>404</v>
      </c>
      <c r="D4664" t="s">
        <v>2992</v>
      </c>
      <c r="E4664" t="s">
        <v>5930</v>
      </c>
      <c r="F4664" t="s">
        <v>5931</v>
      </c>
      <c r="G4664" t="s">
        <v>3071</v>
      </c>
      <c r="H4664">
        <v>18009350563</v>
      </c>
      <c r="I4664">
        <v>12674749778</v>
      </c>
      <c r="J4664" s="3">
        <v>1.1574074074074073E-5</v>
      </c>
      <c r="K4664" s="3">
        <v>4.3981481481481484E-3</v>
      </c>
      <c r="L4664" s="4" t="str">
        <f t="shared" si="72"/>
        <v>True</v>
      </c>
      <c r="M4664" s="3">
        <v>0</v>
      </c>
      <c r="N4664" s="3">
        <v>0</v>
      </c>
      <c r="O4664" s="3">
        <v>1.0416666666666667E-4</v>
      </c>
      <c r="Q4664" t="s">
        <v>2999</v>
      </c>
    </row>
    <row r="4665" spans="1:17" hidden="1" x14ac:dyDescent="0.2">
      <c r="A4665">
        <v>300000071136514</v>
      </c>
      <c r="B4665" t="s">
        <v>7731</v>
      </c>
      <c r="C4665" t="s">
        <v>3023</v>
      </c>
      <c r="D4665" t="s">
        <v>3032</v>
      </c>
      <c r="E4665" t="s">
        <v>3425</v>
      </c>
      <c r="F4665" t="s">
        <v>3426</v>
      </c>
      <c r="G4665" t="s">
        <v>3059</v>
      </c>
      <c r="H4665">
        <v>13527603830</v>
      </c>
      <c r="I4665">
        <v>13522545449</v>
      </c>
      <c r="J4665" s="3">
        <v>0</v>
      </c>
      <c r="K4665" s="3">
        <v>1.4004629629629629E-3</v>
      </c>
      <c r="L4665" s="4" t="str">
        <f t="shared" si="72"/>
        <v>True</v>
      </c>
      <c r="M4665" s="3">
        <v>0</v>
      </c>
      <c r="N4665" s="3">
        <v>0</v>
      </c>
      <c r="O4665" s="3">
        <v>1.1111111111111111E-3</v>
      </c>
      <c r="Q4665" t="s">
        <v>3025</v>
      </c>
    </row>
    <row r="4666" spans="1:17" hidden="1" x14ac:dyDescent="0.2">
      <c r="A4666">
        <v>300000071139371</v>
      </c>
      <c r="B4666" t="s">
        <v>7732</v>
      </c>
      <c r="C4666" t="s">
        <v>414</v>
      </c>
      <c r="D4666" t="s">
        <v>2992</v>
      </c>
      <c r="E4666" t="s">
        <v>3589</v>
      </c>
      <c r="F4666" t="s">
        <v>3590</v>
      </c>
      <c r="G4666" t="s">
        <v>3024</v>
      </c>
      <c r="H4666">
        <v>18008960733</v>
      </c>
      <c r="I4666">
        <v>15012959518</v>
      </c>
      <c r="J4666" s="3">
        <v>2.3148148148148147E-5</v>
      </c>
      <c r="K4666" s="3">
        <v>1.1562499999999998E-2</v>
      </c>
      <c r="L4666" s="4" t="str">
        <f t="shared" si="72"/>
        <v>True</v>
      </c>
      <c r="M4666" s="3">
        <v>0</v>
      </c>
      <c r="N4666" s="3">
        <v>0</v>
      </c>
      <c r="O4666" s="3">
        <v>1.7361111111111112E-4</v>
      </c>
      <c r="Q4666" t="s">
        <v>2999</v>
      </c>
    </row>
    <row r="4667" spans="1:17" hidden="1" x14ac:dyDescent="0.2">
      <c r="A4667">
        <v>300000071139462</v>
      </c>
      <c r="B4667" t="s">
        <v>7733</v>
      </c>
      <c r="C4667" t="s">
        <v>414</v>
      </c>
      <c r="D4667" t="s">
        <v>2992</v>
      </c>
      <c r="E4667" t="s">
        <v>3499</v>
      </c>
      <c r="F4667" t="s">
        <v>3500</v>
      </c>
      <c r="G4667" t="s">
        <v>3366</v>
      </c>
      <c r="H4667">
        <v>18009340964</v>
      </c>
      <c r="I4667">
        <v>18656049885</v>
      </c>
      <c r="J4667" s="3">
        <v>1.1574074074074073E-5</v>
      </c>
      <c r="K4667" s="3">
        <v>6.7708333333333336E-3</v>
      </c>
      <c r="L4667" s="4" t="str">
        <f t="shared" si="72"/>
        <v>True</v>
      </c>
      <c r="M4667" s="3">
        <v>0</v>
      </c>
      <c r="N4667" s="3">
        <v>0</v>
      </c>
      <c r="O4667" s="3">
        <v>4.3749999999999995E-3</v>
      </c>
      <c r="Q4667" t="s">
        <v>2999</v>
      </c>
    </row>
    <row r="4668" spans="1:17" hidden="1" x14ac:dyDescent="0.2">
      <c r="A4668">
        <v>300000071139469</v>
      </c>
      <c r="B4668" t="s">
        <v>7734</v>
      </c>
      <c r="C4668" t="s">
        <v>414</v>
      </c>
      <c r="D4668" t="s">
        <v>2992</v>
      </c>
      <c r="E4668" t="s">
        <v>3135</v>
      </c>
      <c r="F4668" t="s">
        <v>3136</v>
      </c>
      <c r="G4668" t="s">
        <v>3045</v>
      </c>
      <c r="H4668">
        <v>18009340964</v>
      </c>
      <c r="I4668">
        <v>13253745530</v>
      </c>
      <c r="J4668" s="3">
        <v>2.3148148148148147E-5</v>
      </c>
      <c r="K4668" s="3">
        <v>7.7777777777777767E-3</v>
      </c>
      <c r="L4668" s="4" t="str">
        <f t="shared" si="72"/>
        <v>True</v>
      </c>
      <c r="M4668" s="3">
        <v>0</v>
      </c>
      <c r="N4668" s="3">
        <v>0</v>
      </c>
      <c r="O4668" s="3">
        <v>6.053240740740741E-3</v>
      </c>
      <c r="Q4668" t="s">
        <v>2999</v>
      </c>
    </row>
    <row r="4669" spans="1:17" hidden="1" x14ac:dyDescent="0.2">
      <c r="A4669">
        <v>300000070108876</v>
      </c>
      <c r="B4669" t="s">
        <v>4462</v>
      </c>
      <c r="C4669" t="s">
        <v>3031</v>
      </c>
      <c r="D4669" t="s">
        <v>3032</v>
      </c>
      <c r="E4669" t="s">
        <v>3215</v>
      </c>
      <c r="F4669" t="s">
        <v>3216</v>
      </c>
      <c r="G4669" t="s">
        <v>3001</v>
      </c>
      <c r="H4669">
        <v>15023098758</v>
      </c>
      <c r="I4669">
        <v>15022158256</v>
      </c>
      <c r="J4669" s="3">
        <v>1.1574074074074073E-5</v>
      </c>
      <c r="K4669" s="3">
        <v>1.4699074074074074E-3</v>
      </c>
      <c r="L4669" s="4" t="str">
        <f t="shared" si="72"/>
        <v>True</v>
      </c>
      <c r="M4669" s="3">
        <v>0</v>
      </c>
      <c r="N4669" s="3">
        <v>0</v>
      </c>
      <c r="O4669" s="3">
        <v>0</v>
      </c>
      <c r="Q4669" t="s">
        <v>3035</v>
      </c>
    </row>
    <row r="4670" spans="1:17" hidden="1" x14ac:dyDescent="0.2">
      <c r="A4670">
        <v>300000071140130</v>
      </c>
      <c r="B4670" t="s">
        <v>7736</v>
      </c>
      <c r="C4670" t="s">
        <v>414</v>
      </c>
      <c r="D4670" t="s">
        <v>2992</v>
      </c>
      <c r="E4670" t="s">
        <v>3633</v>
      </c>
      <c r="F4670" t="s">
        <v>3634</v>
      </c>
      <c r="G4670" t="s">
        <v>3059</v>
      </c>
      <c r="H4670">
        <v>18009340964</v>
      </c>
      <c r="I4670">
        <v>15735599206</v>
      </c>
      <c r="J4670" s="3">
        <v>1.1574074074074073E-5</v>
      </c>
      <c r="K4670" s="3">
        <v>4.0972222222222226E-3</v>
      </c>
      <c r="L4670" s="4" t="str">
        <f t="shared" si="72"/>
        <v>True</v>
      </c>
      <c r="M4670" s="3">
        <v>0</v>
      </c>
      <c r="N4670" s="3">
        <v>0</v>
      </c>
      <c r="O4670" s="3">
        <v>3.4722222222222222E-5</v>
      </c>
      <c r="Q4670" t="s">
        <v>2999</v>
      </c>
    </row>
    <row r="4671" spans="1:17" hidden="1" x14ac:dyDescent="0.2">
      <c r="A4671">
        <v>300000071139892</v>
      </c>
      <c r="B4671" t="s">
        <v>7737</v>
      </c>
      <c r="C4671" t="s">
        <v>3551</v>
      </c>
      <c r="D4671" t="s">
        <v>2992</v>
      </c>
      <c r="E4671" t="s">
        <v>3411</v>
      </c>
      <c r="F4671" t="s">
        <v>3412</v>
      </c>
      <c r="G4671" t="s">
        <v>3001</v>
      </c>
      <c r="H4671">
        <v>18008755839</v>
      </c>
      <c r="I4671">
        <v>19364419876</v>
      </c>
      <c r="J4671" s="3">
        <v>1.1574074074074073E-5</v>
      </c>
      <c r="K4671" s="3">
        <v>3.4722222222222224E-4</v>
      </c>
      <c r="L4671" s="4" t="str">
        <f t="shared" si="72"/>
        <v>True</v>
      </c>
      <c r="M4671" s="3">
        <v>0</v>
      </c>
      <c r="N4671" s="3">
        <v>0</v>
      </c>
      <c r="O4671" s="3">
        <v>0</v>
      </c>
      <c r="Q4671" t="s">
        <v>3029</v>
      </c>
    </row>
    <row r="4672" spans="1:17" hidden="1" x14ac:dyDescent="0.2">
      <c r="A4672">
        <v>300000071139123</v>
      </c>
      <c r="B4672" t="s">
        <v>7738</v>
      </c>
      <c r="C4672" t="s">
        <v>3023</v>
      </c>
      <c r="D4672" t="s">
        <v>2992</v>
      </c>
      <c r="E4672" t="s">
        <v>3088</v>
      </c>
      <c r="F4672" t="s">
        <v>3089</v>
      </c>
      <c r="G4672" t="s">
        <v>3086</v>
      </c>
      <c r="H4672">
        <v>16152125797</v>
      </c>
      <c r="I4672">
        <v>16159194964</v>
      </c>
      <c r="J4672" s="3">
        <v>2.3148148148148147E-5</v>
      </c>
      <c r="K4672" s="3">
        <v>9.1435185185185185E-4</v>
      </c>
      <c r="L4672" s="4" t="str">
        <f t="shared" si="72"/>
        <v>True</v>
      </c>
      <c r="M4672" s="3">
        <v>0</v>
      </c>
      <c r="N4672" s="3">
        <v>0</v>
      </c>
      <c r="O4672" s="3">
        <v>3.4722222222222222E-5</v>
      </c>
      <c r="Q4672" t="s">
        <v>3025</v>
      </c>
    </row>
    <row r="4673" spans="1:17" hidden="1" x14ac:dyDescent="0.2">
      <c r="A4673">
        <v>300000071139460</v>
      </c>
      <c r="B4673" t="s">
        <v>7739</v>
      </c>
      <c r="C4673" t="s">
        <v>3023</v>
      </c>
      <c r="D4673" t="s">
        <v>3032</v>
      </c>
      <c r="E4673" t="s">
        <v>4379</v>
      </c>
      <c r="F4673" t="s">
        <v>4380</v>
      </c>
      <c r="G4673" t="s">
        <v>3001</v>
      </c>
      <c r="H4673">
        <v>19703236252</v>
      </c>
      <c r="I4673">
        <v>19702350427</v>
      </c>
      <c r="J4673" s="3">
        <v>0</v>
      </c>
      <c r="K4673" s="3">
        <v>7.175925925925927E-4</v>
      </c>
      <c r="L4673" s="4" t="str">
        <f t="shared" si="72"/>
        <v>True</v>
      </c>
      <c r="M4673" s="3">
        <v>0</v>
      </c>
      <c r="N4673" s="3">
        <v>0</v>
      </c>
      <c r="O4673" s="3">
        <v>0</v>
      </c>
      <c r="Q4673" t="s">
        <v>3025</v>
      </c>
    </row>
    <row r="4674" spans="1:17" hidden="1" x14ac:dyDescent="0.2">
      <c r="A4674">
        <v>300000071137703</v>
      </c>
      <c r="B4674" t="s">
        <v>7740</v>
      </c>
      <c r="C4674" t="s">
        <v>3023</v>
      </c>
      <c r="D4674" t="s">
        <v>3032</v>
      </c>
      <c r="E4674" t="s">
        <v>3411</v>
      </c>
      <c r="F4674" t="s">
        <v>3412</v>
      </c>
      <c r="G4674" t="s">
        <v>3001</v>
      </c>
      <c r="H4674">
        <v>14054395895</v>
      </c>
      <c r="I4674">
        <v>14052412736</v>
      </c>
      <c r="J4674" s="3">
        <v>2.3148148148148147E-5</v>
      </c>
      <c r="K4674" s="3">
        <v>8.9120370370370362E-4</v>
      </c>
      <c r="L4674" s="4" t="str">
        <f t="shared" si="72"/>
        <v>True</v>
      </c>
      <c r="M4674" s="3">
        <v>0</v>
      </c>
      <c r="N4674" s="3">
        <v>0</v>
      </c>
      <c r="O4674" s="3">
        <v>0</v>
      </c>
      <c r="Q4674" t="s">
        <v>3025</v>
      </c>
    </row>
    <row r="4675" spans="1:17" hidden="1" x14ac:dyDescent="0.2">
      <c r="A4675">
        <v>300000071138365</v>
      </c>
      <c r="B4675" t="s">
        <v>7741</v>
      </c>
      <c r="C4675" t="s">
        <v>3023</v>
      </c>
      <c r="D4675" t="s">
        <v>3032</v>
      </c>
      <c r="E4675" t="s">
        <v>3440</v>
      </c>
      <c r="F4675" t="s">
        <v>3441</v>
      </c>
      <c r="G4675" t="s">
        <v>3008</v>
      </c>
      <c r="H4675">
        <v>18034872824</v>
      </c>
      <c r="I4675">
        <v>18032325136</v>
      </c>
      <c r="J4675" s="3">
        <v>0</v>
      </c>
      <c r="K4675" s="3">
        <v>6.238425925925925E-3</v>
      </c>
      <c r="L4675" s="4" t="str">
        <f t="shared" ref="L4675:L4738" si="73">IF(TIME(0,0,10) &lt;= K4675, "True", "False")</f>
        <v>True</v>
      </c>
      <c r="M4675" s="3">
        <v>0</v>
      </c>
      <c r="N4675" s="3">
        <v>0</v>
      </c>
      <c r="O4675" s="3">
        <v>6.3657407407407402E-4</v>
      </c>
      <c r="Q4675" t="s">
        <v>3025</v>
      </c>
    </row>
    <row r="4676" spans="1:17" hidden="1" x14ac:dyDescent="0.2">
      <c r="A4676">
        <v>300000071142487</v>
      </c>
      <c r="B4676" t="s">
        <v>7742</v>
      </c>
      <c r="C4676" t="s">
        <v>3490</v>
      </c>
      <c r="D4676" t="s">
        <v>3032</v>
      </c>
      <c r="E4676" t="s">
        <v>3867</v>
      </c>
      <c r="F4676" t="s">
        <v>3868</v>
      </c>
      <c r="G4676" t="s">
        <v>3001</v>
      </c>
      <c r="H4676">
        <v>17042533962</v>
      </c>
      <c r="I4676">
        <v>12013804849</v>
      </c>
      <c r="J4676" s="3">
        <v>0</v>
      </c>
      <c r="K4676" s="3">
        <v>1.0416666666666667E-4</v>
      </c>
      <c r="L4676" s="4" t="str">
        <f t="shared" si="73"/>
        <v>False</v>
      </c>
      <c r="M4676" s="3">
        <v>0</v>
      </c>
      <c r="N4676" s="3">
        <v>0</v>
      </c>
      <c r="O4676" s="3">
        <v>2.3148148148148146E-4</v>
      </c>
      <c r="Q4676" t="s">
        <v>2999</v>
      </c>
    </row>
    <row r="4677" spans="1:17" hidden="1" x14ac:dyDescent="0.2">
      <c r="A4677">
        <v>300000071140358</v>
      </c>
      <c r="B4677" t="s">
        <v>7743</v>
      </c>
      <c r="C4677" t="s">
        <v>3023</v>
      </c>
      <c r="D4677" t="s">
        <v>3032</v>
      </c>
      <c r="E4677" t="s">
        <v>3446</v>
      </c>
      <c r="F4677" t="s">
        <v>3447</v>
      </c>
      <c r="G4677" t="s">
        <v>3071</v>
      </c>
      <c r="H4677">
        <v>12232440563</v>
      </c>
      <c r="I4677">
        <v>12232032751</v>
      </c>
      <c r="J4677" s="3">
        <v>0</v>
      </c>
      <c r="K4677" s="3">
        <v>1.6666666666666668E-3</v>
      </c>
      <c r="L4677" s="4" t="str">
        <f t="shared" si="73"/>
        <v>True</v>
      </c>
      <c r="M4677" s="3">
        <v>0</v>
      </c>
      <c r="N4677" s="3">
        <v>0</v>
      </c>
      <c r="O4677" s="3">
        <v>1.6203703703703703E-4</v>
      </c>
      <c r="Q4677" t="s">
        <v>3025</v>
      </c>
    </row>
    <row r="4678" spans="1:17" hidden="1" x14ac:dyDescent="0.2">
      <c r="A4678">
        <v>300000071140297</v>
      </c>
      <c r="B4678" t="s">
        <v>7744</v>
      </c>
      <c r="C4678" t="s">
        <v>3023</v>
      </c>
      <c r="D4678" t="s">
        <v>3032</v>
      </c>
      <c r="E4678" t="s">
        <v>3596</v>
      </c>
      <c r="F4678" t="s">
        <v>3597</v>
      </c>
      <c r="G4678" t="s">
        <v>3366</v>
      </c>
      <c r="H4678">
        <v>14797995147</v>
      </c>
      <c r="I4678">
        <v>14792555277</v>
      </c>
      <c r="J4678" s="3">
        <v>0</v>
      </c>
      <c r="K4678" s="3">
        <v>6.145833333333333E-3</v>
      </c>
      <c r="L4678" s="4" t="str">
        <f t="shared" si="73"/>
        <v>True</v>
      </c>
      <c r="M4678" s="3">
        <v>0</v>
      </c>
      <c r="N4678" s="3">
        <v>0</v>
      </c>
      <c r="O4678" s="3">
        <v>3.0092592592592595E-4</v>
      </c>
      <c r="Q4678" t="s">
        <v>3025</v>
      </c>
    </row>
    <row r="4679" spans="1:17" hidden="1" x14ac:dyDescent="0.2">
      <c r="A4679">
        <v>300000071144681</v>
      </c>
      <c r="B4679" t="s">
        <v>7745</v>
      </c>
      <c r="C4679" t="s">
        <v>3551</v>
      </c>
      <c r="D4679" t="s">
        <v>2992</v>
      </c>
      <c r="E4679" t="s">
        <v>3088</v>
      </c>
      <c r="F4679" t="s">
        <v>3089</v>
      </c>
      <c r="G4679" t="s">
        <v>3010</v>
      </c>
      <c r="H4679">
        <v>18008755839</v>
      </c>
      <c r="I4679">
        <v>19364419876</v>
      </c>
      <c r="J4679" s="3">
        <v>2.3148148148148147E-5</v>
      </c>
      <c r="K4679" s="3">
        <v>8.8888888888888889E-3</v>
      </c>
      <c r="L4679" s="4" t="str">
        <f t="shared" si="73"/>
        <v>True</v>
      </c>
      <c r="M4679" s="3">
        <v>0</v>
      </c>
      <c r="N4679" s="3">
        <v>0</v>
      </c>
      <c r="O4679" s="3">
        <v>2.3495370370370371E-3</v>
      </c>
      <c r="Q4679" t="s">
        <v>3029</v>
      </c>
    </row>
    <row r="4680" spans="1:17" hidden="1" x14ac:dyDescent="0.2">
      <c r="A4680">
        <v>300000071144184</v>
      </c>
      <c r="B4680" t="s">
        <v>7746</v>
      </c>
      <c r="C4680" t="s">
        <v>3023</v>
      </c>
      <c r="D4680" t="s">
        <v>4043</v>
      </c>
      <c r="E4680" t="s">
        <v>4230</v>
      </c>
      <c r="F4680" t="s">
        <v>4231</v>
      </c>
      <c r="G4680" t="s">
        <v>3024</v>
      </c>
      <c r="H4680">
        <v>15184778489</v>
      </c>
      <c r="I4680">
        <v>12013804849</v>
      </c>
      <c r="J4680" s="3">
        <v>0</v>
      </c>
      <c r="K4680" s="3">
        <v>5.0000000000000001E-3</v>
      </c>
      <c r="L4680" s="4" t="str">
        <f t="shared" si="73"/>
        <v>True</v>
      </c>
      <c r="M4680" s="3">
        <v>0</v>
      </c>
      <c r="N4680" s="3">
        <v>0</v>
      </c>
      <c r="O4680" s="3">
        <v>4.6296296296296294E-5</v>
      </c>
      <c r="Q4680" t="s">
        <v>3025</v>
      </c>
    </row>
    <row r="4681" spans="1:17" hidden="1" x14ac:dyDescent="0.2">
      <c r="A4681">
        <v>300000071143041</v>
      </c>
      <c r="B4681" t="s">
        <v>7747</v>
      </c>
      <c r="C4681" t="s">
        <v>3023</v>
      </c>
      <c r="D4681" t="s">
        <v>3032</v>
      </c>
      <c r="E4681" t="s">
        <v>3867</v>
      </c>
      <c r="F4681" t="s">
        <v>3868</v>
      </c>
      <c r="G4681" t="s">
        <v>3001</v>
      </c>
      <c r="H4681">
        <v>16789736343</v>
      </c>
      <c r="I4681">
        <v>16783210842</v>
      </c>
      <c r="J4681" s="3">
        <v>0</v>
      </c>
      <c r="K4681" s="3">
        <v>5.5555555555555556E-4</v>
      </c>
      <c r="L4681" s="4" t="str">
        <f t="shared" si="73"/>
        <v>True</v>
      </c>
      <c r="M4681" s="3">
        <v>0</v>
      </c>
      <c r="N4681" s="3">
        <v>0</v>
      </c>
      <c r="O4681" s="3">
        <v>2.3148148148148147E-5</v>
      </c>
      <c r="Q4681" t="s">
        <v>3025</v>
      </c>
    </row>
    <row r="4682" spans="1:17" hidden="1" x14ac:dyDescent="0.2">
      <c r="A4682">
        <v>300000071144761</v>
      </c>
      <c r="B4682" t="s">
        <v>7748</v>
      </c>
      <c r="C4682" t="s">
        <v>3023</v>
      </c>
      <c r="D4682" t="s">
        <v>3032</v>
      </c>
      <c r="E4682" t="s">
        <v>3334</v>
      </c>
      <c r="F4682" t="s">
        <v>3335</v>
      </c>
      <c r="G4682" t="s">
        <v>3043</v>
      </c>
      <c r="H4682">
        <v>19154905812</v>
      </c>
      <c r="I4682">
        <v>19152484293</v>
      </c>
      <c r="J4682" s="3">
        <v>0</v>
      </c>
      <c r="K4682" s="3">
        <v>7.9861111111111105E-4</v>
      </c>
      <c r="L4682" s="4" t="str">
        <f t="shared" si="73"/>
        <v>True</v>
      </c>
      <c r="M4682" s="3">
        <v>0</v>
      </c>
      <c r="N4682" s="3">
        <v>0</v>
      </c>
      <c r="O4682" s="3">
        <v>1.273148148148148E-4</v>
      </c>
      <c r="Q4682" t="s">
        <v>3025</v>
      </c>
    </row>
    <row r="4683" spans="1:17" hidden="1" x14ac:dyDescent="0.2">
      <c r="A4683">
        <v>300000071144827</v>
      </c>
      <c r="B4683" t="s">
        <v>7749</v>
      </c>
      <c r="C4683" t="s">
        <v>3023</v>
      </c>
      <c r="D4683" t="s">
        <v>3032</v>
      </c>
      <c r="E4683" t="s">
        <v>5942</v>
      </c>
      <c r="F4683" t="s">
        <v>5943</v>
      </c>
      <c r="G4683" t="s">
        <v>3059</v>
      </c>
      <c r="H4683">
        <v>12679787647</v>
      </c>
      <c r="I4683">
        <v>12674153032</v>
      </c>
      <c r="J4683" s="3">
        <v>0</v>
      </c>
      <c r="K4683" s="3">
        <v>2.3148148148148147E-5</v>
      </c>
      <c r="L4683" s="4" t="str">
        <f t="shared" si="73"/>
        <v>False</v>
      </c>
      <c r="M4683" s="3">
        <v>0</v>
      </c>
      <c r="N4683" s="3">
        <v>0</v>
      </c>
      <c r="O4683" s="3">
        <v>8.1018518518518516E-5</v>
      </c>
      <c r="Q4683" t="s">
        <v>3025</v>
      </c>
    </row>
    <row r="4684" spans="1:17" hidden="1" x14ac:dyDescent="0.2">
      <c r="A4684">
        <v>300000071144345</v>
      </c>
      <c r="B4684" t="s">
        <v>7750</v>
      </c>
      <c r="C4684" t="s">
        <v>3023</v>
      </c>
      <c r="D4684" t="s">
        <v>3032</v>
      </c>
      <c r="E4684" t="s">
        <v>4087</v>
      </c>
      <c r="F4684" t="s">
        <v>4088</v>
      </c>
      <c r="G4684" t="s">
        <v>3059</v>
      </c>
      <c r="H4684">
        <v>17756714024</v>
      </c>
      <c r="I4684">
        <v>17752356436</v>
      </c>
      <c r="J4684" s="3">
        <v>0</v>
      </c>
      <c r="K4684" s="3">
        <v>1.2384259259259258E-3</v>
      </c>
      <c r="L4684" s="4" t="str">
        <f t="shared" si="73"/>
        <v>True</v>
      </c>
      <c r="M4684" s="3">
        <v>0</v>
      </c>
      <c r="N4684" s="3">
        <v>0</v>
      </c>
      <c r="O4684" s="3">
        <v>1.6203703703703703E-4</v>
      </c>
      <c r="Q4684" t="s">
        <v>3025</v>
      </c>
    </row>
    <row r="4685" spans="1:17" hidden="1" x14ac:dyDescent="0.2">
      <c r="A4685">
        <v>300000071144511</v>
      </c>
      <c r="B4685" t="s">
        <v>7751</v>
      </c>
      <c r="C4685" t="s">
        <v>3023</v>
      </c>
      <c r="D4685" s="8" t="s">
        <v>3032</v>
      </c>
      <c r="E4685" t="s">
        <v>3347</v>
      </c>
      <c r="F4685" s="8" t="s">
        <v>3348</v>
      </c>
      <c r="G4685" t="s">
        <v>3059</v>
      </c>
      <c r="H4685">
        <v>13129667922</v>
      </c>
      <c r="I4685">
        <v>13122484981</v>
      </c>
      <c r="J4685" s="3">
        <v>2.3148148148148147E-5</v>
      </c>
      <c r="K4685" s="11">
        <v>1.6550925925925926E-3</v>
      </c>
      <c r="L4685" s="4" t="str">
        <f t="shared" si="73"/>
        <v>True</v>
      </c>
      <c r="M4685" s="3">
        <v>0</v>
      </c>
      <c r="N4685" s="3">
        <v>0</v>
      </c>
      <c r="O4685" s="3">
        <v>1.3657407407407409E-3</v>
      </c>
      <c r="Q4685" t="s">
        <v>3025</v>
      </c>
    </row>
    <row r="4686" spans="1:17" hidden="1" x14ac:dyDescent="0.2">
      <c r="A4686">
        <v>300000071145301</v>
      </c>
      <c r="B4686" t="s">
        <v>7752</v>
      </c>
      <c r="C4686" t="s">
        <v>3023</v>
      </c>
      <c r="D4686" t="s">
        <v>3032</v>
      </c>
      <c r="E4686" t="s">
        <v>6003</v>
      </c>
      <c r="F4686" t="s">
        <v>6004</v>
      </c>
      <c r="G4686" t="s">
        <v>3001</v>
      </c>
      <c r="H4686">
        <v>14705264099</v>
      </c>
      <c r="I4686">
        <v>14702060947</v>
      </c>
      <c r="J4686" s="3">
        <v>0</v>
      </c>
      <c r="K4686" s="3">
        <v>1.1921296296296296E-3</v>
      </c>
      <c r="L4686" s="4" t="str">
        <f t="shared" si="73"/>
        <v>True</v>
      </c>
      <c r="M4686" s="3">
        <v>0</v>
      </c>
      <c r="N4686" s="3">
        <v>0</v>
      </c>
      <c r="O4686" s="3">
        <v>1.0532407407407407E-3</v>
      </c>
      <c r="Q4686" t="s">
        <v>3025</v>
      </c>
    </row>
    <row r="4687" spans="1:17" hidden="1" x14ac:dyDescent="0.2">
      <c r="A4687">
        <v>300000071594258</v>
      </c>
      <c r="B4687" t="s">
        <v>8896</v>
      </c>
      <c r="C4687" t="s">
        <v>3023</v>
      </c>
      <c r="D4687" t="s">
        <v>3032</v>
      </c>
      <c r="E4687" t="s">
        <v>5944</v>
      </c>
      <c r="F4687" t="s">
        <v>5945</v>
      </c>
      <c r="G4687" t="s">
        <v>3010</v>
      </c>
      <c r="H4687">
        <v>13478186807</v>
      </c>
      <c r="I4687">
        <v>13472803561</v>
      </c>
      <c r="J4687" s="3">
        <v>2.3148148148148147E-5</v>
      </c>
      <c r="K4687" s="3">
        <v>1.2129629629629629E-2</v>
      </c>
      <c r="L4687" s="4" t="str">
        <f t="shared" si="73"/>
        <v>True</v>
      </c>
      <c r="M4687" s="3">
        <v>0</v>
      </c>
      <c r="N4687" s="3">
        <v>0</v>
      </c>
      <c r="O4687" s="3">
        <v>2.4189814814814816E-3</v>
      </c>
      <c r="Q4687" t="s">
        <v>3025</v>
      </c>
    </row>
    <row r="4688" spans="1:17" hidden="1" x14ac:dyDescent="0.2">
      <c r="A4688">
        <v>300000071146414</v>
      </c>
      <c r="B4688" t="s">
        <v>7754</v>
      </c>
      <c r="C4688" t="s">
        <v>3023</v>
      </c>
      <c r="D4688" t="s">
        <v>3032</v>
      </c>
      <c r="E4688" t="s">
        <v>3425</v>
      </c>
      <c r="F4688" t="s">
        <v>3426</v>
      </c>
      <c r="G4688" t="s">
        <v>3001</v>
      </c>
      <c r="H4688">
        <v>18133230291</v>
      </c>
      <c r="I4688">
        <v>18133586822</v>
      </c>
      <c r="J4688" s="3">
        <v>0</v>
      </c>
      <c r="K4688" s="3">
        <v>5.8796296296296296E-3</v>
      </c>
      <c r="L4688" s="4" t="str">
        <f t="shared" si="73"/>
        <v>True</v>
      </c>
      <c r="M4688" s="3">
        <v>0</v>
      </c>
      <c r="N4688" s="3">
        <v>0</v>
      </c>
      <c r="O4688" s="3">
        <v>1.273148148148148E-4</v>
      </c>
      <c r="Q4688" t="s">
        <v>3025</v>
      </c>
    </row>
    <row r="4689" spans="1:17" hidden="1" x14ac:dyDescent="0.2">
      <c r="A4689">
        <v>300000071145409</v>
      </c>
      <c r="B4689" t="s">
        <v>7754</v>
      </c>
      <c r="C4689" t="s">
        <v>3023</v>
      </c>
      <c r="D4689" t="s">
        <v>3032</v>
      </c>
      <c r="E4689" t="s">
        <v>759</v>
      </c>
      <c r="F4689" t="s">
        <v>3420</v>
      </c>
      <c r="G4689" t="s">
        <v>3059</v>
      </c>
      <c r="H4689">
        <v>19046517724</v>
      </c>
      <c r="I4689">
        <v>19042746632</v>
      </c>
      <c r="J4689" s="3">
        <v>2.3148148148148147E-5</v>
      </c>
      <c r="K4689" s="3">
        <v>2.4305555555555556E-3</v>
      </c>
      <c r="L4689" s="4" t="str">
        <f t="shared" si="73"/>
        <v>True</v>
      </c>
      <c r="M4689" s="3">
        <v>0</v>
      </c>
      <c r="N4689" s="3">
        <v>0</v>
      </c>
      <c r="O4689" s="3">
        <v>1.4467592592592594E-3</v>
      </c>
      <c r="Q4689" t="s">
        <v>3025</v>
      </c>
    </row>
    <row r="4690" spans="1:17" hidden="1" x14ac:dyDescent="0.2">
      <c r="A4690">
        <v>300000071146129</v>
      </c>
      <c r="B4690" t="s">
        <v>7755</v>
      </c>
      <c r="C4690" t="s">
        <v>3023</v>
      </c>
      <c r="D4690" t="s">
        <v>3032</v>
      </c>
      <c r="E4690" t="s">
        <v>4396</v>
      </c>
      <c r="F4690" t="s">
        <v>4397</v>
      </c>
      <c r="G4690" t="s">
        <v>3059</v>
      </c>
      <c r="H4690">
        <v>12179396608</v>
      </c>
      <c r="I4690">
        <v>12172794185</v>
      </c>
      <c r="J4690" s="3">
        <v>0</v>
      </c>
      <c r="K4690" s="3">
        <v>4.6296296296296294E-5</v>
      </c>
      <c r="L4690" s="4" t="str">
        <f t="shared" si="73"/>
        <v>False</v>
      </c>
      <c r="M4690" s="3">
        <v>0</v>
      </c>
      <c r="N4690" s="3">
        <v>0</v>
      </c>
      <c r="O4690" s="3">
        <v>1.5046296296296297E-4</v>
      </c>
      <c r="Q4690" t="s">
        <v>3025</v>
      </c>
    </row>
    <row r="4691" spans="1:17" hidden="1" x14ac:dyDescent="0.2">
      <c r="A4691">
        <v>300000071139628</v>
      </c>
      <c r="B4691" t="s">
        <v>7756</v>
      </c>
      <c r="C4691" t="s">
        <v>3023</v>
      </c>
      <c r="D4691" t="s">
        <v>3032</v>
      </c>
      <c r="E4691" t="s">
        <v>5942</v>
      </c>
      <c r="F4691" t="s">
        <v>5943</v>
      </c>
      <c r="G4691" t="s">
        <v>3059</v>
      </c>
      <c r="H4691">
        <v>13183446122</v>
      </c>
      <c r="I4691">
        <v>13182171859</v>
      </c>
      <c r="J4691" s="3">
        <v>0</v>
      </c>
      <c r="K4691" s="3">
        <v>2.9398148148148148E-3</v>
      </c>
      <c r="L4691" s="4" t="str">
        <f t="shared" si="73"/>
        <v>True</v>
      </c>
      <c r="M4691" s="3">
        <v>0</v>
      </c>
      <c r="N4691" s="3">
        <v>0</v>
      </c>
      <c r="O4691" s="3">
        <v>0</v>
      </c>
      <c r="Q4691" t="s">
        <v>3025</v>
      </c>
    </row>
    <row r="4692" spans="1:17" hidden="1" x14ac:dyDescent="0.2">
      <c r="A4692">
        <v>300000071145951</v>
      </c>
      <c r="B4692" t="s">
        <v>7757</v>
      </c>
      <c r="C4692" t="s">
        <v>3023</v>
      </c>
      <c r="D4692" t="s">
        <v>2992</v>
      </c>
      <c r="E4692" t="s">
        <v>3152</v>
      </c>
      <c r="F4692" t="s">
        <v>3153</v>
      </c>
      <c r="G4692" t="s">
        <v>3059</v>
      </c>
      <c r="H4692">
        <v>18622064894</v>
      </c>
      <c r="I4692">
        <v>18627668814</v>
      </c>
      <c r="J4692" s="3">
        <v>2.3148148148148147E-5</v>
      </c>
      <c r="K4692" s="3">
        <v>5.7870370370370366E-5</v>
      </c>
      <c r="L4692" s="4" t="str">
        <f t="shared" si="73"/>
        <v>False</v>
      </c>
      <c r="M4692" s="3">
        <v>0</v>
      </c>
      <c r="N4692" s="3">
        <v>0</v>
      </c>
      <c r="O4692" s="3">
        <v>1.3888888888888889E-4</v>
      </c>
      <c r="Q4692" t="s">
        <v>3025</v>
      </c>
    </row>
    <row r="4693" spans="1:17" hidden="1" x14ac:dyDescent="0.2">
      <c r="A4693">
        <v>300000071146611</v>
      </c>
      <c r="B4693" t="s">
        <v>7758</v>
      </c>
      <c r="C4693" t="s">
        <v>3023</v>
      </c>
      <c r="D4693" t="s">
        <v>3032</v>
      </c>
      <c r="E4693" t="s">
        <v>3446</v>
      </c>
      <c r="F4693" t="s">
        <v>3447</v>
      </c>
      <c r="G4693" t="s">
        <v>3001</v>
      </c>
      <c r="H4693">
        <v>12819696528</v>
      </c>
      <c r="I4693">
        <v>12812621268</v>
      </c>
      <c r="J4693" s="3">
        <v>0</v>
      </c>
      <c r="K4693" s="3">
        <v>8.9583333333333338E-3</v>
      </c>
      <c r="L4693" s="4" t="str">
        <f t="shared" si="73"/>
        <v>True</v>
      </c>
      <c r="M4693" s="3">
        <v>0</v>
      </c>
      <c r="N4693" s="3">
        <v>0</v>
      </c>
      <c r="O4693" s="3">
        <v>3.4722222222222222E-5</v>
      </c>
      <c r="Q4693" t="s">
        <v>3025</v>
      </c>
    </row>
    <row r="4694" spans="1:17" hidden="1" x14ac:dyDescent="0.2">
      <c r="A4694">
        <v>300000071146763</v>
      </c>
      <c r="B4694" t="s">
        <v>7759</v>
      </c>
      <c r="C4694" t="s">
        <v>3023</v>
      </c>
      <c r="D4694" t="s">
        <v>3032</v>
      </c>
      <c r="E4694" t="s">
        <v>3183</v>
      </c>
      <c r="F4694" t="s">
        <v>3184</v>
      </c>
      <c r="G4694" t="s">
        <v>3001</v>
      </c>
      <c r="H4694">
        <v>19044442357</v>
      </c>
      <c r="I4694">
        <v>19042746632</v>
      </c>
      <c r="J4694" s="3">
        <v>2.3148148148148147E-5</v>
      </c>
      <c r="K4694" s="3">
        <v>3.4027777777777784E-3</v>
      </c>
      <c r="L4694" s="4" t="str">
        <f t="shared" si="73"/>
        <v>True</v>
      </c>
      <c r="M4694" s="3">
        <v>0</v>
      </c>
      <c r="N4694" s="3">
        <v>0</v>
      </c>
      <c r="O4694" s="3">
        <v>1.1574074074074073E-4</v>
      </c>
      <c r="Q4694" t="s">
        <v>3025</v>
      </c>
    </row>
    <row r="4695" spans="1:17" hidden="1" x14ac:dyDescent="0.2">
      <c r="A4695">
        <v>300000071147487</v>
      </c>
      <c r="B4695" t="s">
        <v>7760</v>
      </c>
      <c r="C4695" t="s">
        <v>3023</v>
      </c>
      <c r="D4695" t="s">
        <v>2992</v>
      </c>
      <c r="E4695" t="s">
        <v>3867</v>
      </c>
      <c r="F4695" t="s">
        <v>3868</v>
      </c>
      <c r="H4695">
        <v>12032963393</v>
      </c>
      <c r="I4695">
        <v>18602478064</v>
      </c>
      <c r="J4695" s="3">
        <v>2.3148148148148147E-5</v>
      </c>
      <c r="K4695" s="3">
        <v>4.0509259259259258E-4</v>
      </c>
      <c r="L4695" s="4" t="str">
        <f t="shared" si="73"/>
        <v>True</v>
      </c>
      <c r="M4695" s="3">
        <v>0</v>
      </c>
      <c r="N4695" s="3">
        <v>0</v>
      </c>
      <c r="P4695">
        <v>1</v>
      </c>
      <c r="Q4695" t="s">
        <v>3025</v>
      </c>
    </row>
    <row r="4696" spans="1:17" hidden="1" x14ac:dyDescent="0.2">
      <c r="A4696">
        <v>300000071148912</v>
      </c>
      <c r="B4696" t="s">
        <v>7761</v>
      </c>
      <c r="C4696" t="s">
        <v>3752</v>
      </c>
      <c r="D4696" t="s">
        <v>2992</v>
      </c>
      <c r="E4696" t="s">
        <v>3147</v>
      </c>
      <c r="F4696" t="s">
        <v>3148</v>
      </c>
      <c r="G4696" t="s">
        <v>3059</v>
      </c>
      <c r="H4696">
        <v>12012125904</v>
      </c>
      <c r="I4696">
        <v>17275206293</v>
      </c>
      <c r="J4696" s="3">
        <v>2.3148148148148147E-5</v>
      </c>
      <c r="K4696" s="3">
        <v>1.2002314814814815E-2</v>
      </c>
      <c r="L4696" s="4" t="str">
        <f t="shared" si="73"/>
        <v>True</v>
      </c>
      <c r="M4696" s="3">
        <v>0</v>
      </c>
      <c r="N4696" s="3">
        <v>0</v>
      </c>
      <c r="O4696" s="3">
        <v>1.4930555555555556E-3</v>
      </c>
      <c r="Q4696" t="s">
        <v>3753</v>
      </c>
    </row>
    <row r="4697" spans="1:17" hidden="1" x14ac:dyDescent="0.2">
      <c r="A4697">
        <v>300000071148395</v>
      </c>
      <c r="B4697" t="s">
        <v>7762</v>
      </c>
      <c r="C4697" t="s">
        <v>3023</v>
      </c>
      <c r="D4697" t="s">
        <v>3032</v>
      </c>
      <c r="E4697" t="s">
        <v>3231</v>
      </c>
      <c r="F4697" t="s">
        <v>3232</v>
      </c>
      <c r="G4697" t="s">
        <v>3024</v>
      </c>
      <c r="H4697">
        <v>17578084101</v>
      </c>
      <c r="I4697">
        <v>17572416593</v>
      </c>
      <c r="J4697" s="3">
        <v>0</v>
      </c>
      <c r="K4697" s="3">
        <v>1.3090277777777779E-2</v>
      </c>
      <c r="L4697" s="4" t="str">
        <f t="shared" si="73"/>
        <v>True</v>
      </c>
      <c r="M4697" s="3">
        <v>0</v>
      </c>
      <c r="N4697" s="3">
        <v>0</v>
      </c>
      <c r="O4697" s="3">
        <v>3.1250000000000001E-4</v>
      </c>
      <c r="Q4697" t="s">
        <v>3025</v>
      </c>
    </row>
    <row r="4698" spans="1:17" hidden="1" x14ac:dyDescent="0.2">
      <c r="A4698">
        <v>300000071149826</v>
      </c>
      <c r="B4698" t="s">
        <v>7763</v>
      </c>
      <c r="C4698" t="s">
        <v>3023</v>
      </c>
      <c r="D4698" t="s">
        <v>3032</v>
      </c>
      <c r="E4698" t="s">
        <v>4035</v>
      </c>
      <c r="F4698" t="s">
        <v>4036</v>
      </c>
      <c r="G4698" t="s">
        <v>3049</v>
      </c>
      <c r="H4698">
        <v>18326966942</v>
      </c>
      <c r="I4698">
        <v>18323037912</v>
      </c>
      <c r="J4698" s="3">
        <v>1.1574074074074073E-5</v>
      </c>
      <c r="K4698" s="3">
        <v>0</v>
      </c>
      <c r="L4698" s="4" t="str">
        <f t="shared" si="73"/>
        <v>False</v>
      </c>
      <c r="M4698" s="3">
        <v>0</v>
      </c>
      <c r="N4698" s="3">
        <v>0</v>
      </c>
      <c r="O4698" s="3">
        <v>6.9444444444444444E-5</v>
      </c>
      <c r="Q4698" t="s">
        <v>3025</v>
      </c>
    </row>
    <row r="4699" spans="1:17" hidden="1" x14ac:dyDescent="0.2">
      <c r="A4699">
        <v>300000071148755</v>
      </c>
      <c r="B4699" t="s">
        <v>7764</v>
      </c>
      <c r="C4699" t="s">
        <v>3023</v>
      </c>
      <c r="D4699" t="s">
        <v>2992</v>
      </c>
      <c r="E4699" t="s">
        <v>4035</v>
      </c>
      <c r="F4699" t="s">
        <v>4036</v>
      </c>
      <c r="G4699" t="s">
        <v>3024</v>
      </c>
      <c r="H4699">
        <v>17572416593</v>
      </c>
      <c r="I4699">
        <v>17577128164</v>
      </c>
      <c r="J4699" s="3">
        <v>2.3148148148148147E-5</v>
      </c>
      <c r="K4699" s="3">
        <v>8.3680555555555557E-3</v>
      </c>
      <c r="L4699" s="4" t="str">
        <f t="shared" si="73"/>
        <v>True</v>
      </c>
      <c r="M4699" s="3">
        <v>0</v>
      </c>
      <c r="N4699" s="3">
        <v>0</v>
      </c>
      <c r="O4699" s="3">
        <v>1.273148148148148E-4</v>
      </c>
      <c r="Q4699" t="s">
        <v>3025</v>
      </c>
    </row>
    <row r="4700" spans="1:17" hidden="1" x14ac:dyDescent="0.2">
      <c r="A4700">
        <v>300000071147994</v>
      </c>
      <c r="B4700" t="s">
        <v>7765</v>
      </c>
      <c r="C4700" t="s">
        <v>3023</v>
      </c>
      <c r="D4700" t="s">
        <v>3032</v>
      </c>
      <c r="E4700" t="s">
        <v>3334</v>
      </c>
      <c r="F4700" t="s">
        <v>3335</v>
      </c>
      <c r="G4700" t="s">
        <v>3024</v>
      </c>
      <c r="H4700">
        <v>14437947185</v>
      </c>
      <c r="I4700">
        <v>14432283658</v>
      </c>
      <c r="J4700" s="3">
        <v>0</v>
      </c>
      <c r="K4700" s="3">
        <v>5.5555555555555556E-4</v>
      </c>
      <c r="L4700" s="4" t="str">
        <f t="shared" si="73"/>
        <v>True</v>
      </c>
      <c r="M4700" s="3">
        <v>0</v>
      </c>
      <c r="N4700" s="3">
        <v>0</v>
      </c>
      <c r="O4700" s="3">
        <v>1.2962962962962963E-3</v>
      </c>
      <c r="Q4700" t="s">
        <v>3025</v>
      </c>
    </row>
    <row r="4701" spans="1:17" hidden="1" x14ac:dyDescent="0.2">
      <c r="A4701">
        <v>300000071154656</v>
      </c>
      <c r="B4701" t="s">
        <v>7766</v>
      </c>
      <c r="C4701" t="s">
        <v>738</v>
      </c>
      <c r="D4701" t="s">
        <v>2992</v>
      </c>
      <c r="E4701" t="s">
        <v>3152</v>
      </c>
      <c r="F4701" t="s">
        <v>3153</v>
      </c>
      <c r="G4701" t="s">
        <v>3270</v>
      </c>
      <c r="H4701">
        <v>18008950842</v>
      </c>
      <c r="I4701">
        <v>13186355711</v>
      </c>
      <c r="J4701" s="3">
        <v>1.1574074074074073E-5</v>
      </c>
      <c r="K4701" s="3">
        <v>2.1412037037037038E-3</v>
      </c>
      <c r="L4701" s="4" t="str">
        <f t="shared" si="73"/>
        <v>True</v>
      </c>
      <c r="M4701" s="3">
        <v>0</v>
      </c>
      <c r="N4701" s="3">
        <v>0</v>
      </c>
      <c r="O4701" s="3">
        <v>0</v>
      </c>
      <c r="Q4701" t="s">
        <v>2995</v>
      </c>
    </row>
    <row r="4702" spans="1:17" hidden="1" x14ac:dyDescent="0.2">
      <c r="A4702">
        <v>300000071152854</v>
      </c>
      <c r="B4702" t="s">
        <v>7767</v>
      </c>
      <c r="C4702" t="s">
        <v>3023</v>
      </c>
      <c r="D4702" t="s">
        <v>4043</v>
      </c>
      <c r="E4702" t="s">
        <v>5930</v>
      </c>
      <c r="F4702" t="s">
        <v>5931</v>
      </c>
      <c r="G4702" t="s">
        <v>3001</v>
      </c>
      <c r="H4702">
        <v>13369975462</v>
      </c>
      <c r="I4702">
        <v>12013804849</v>
      </c>
      <c r="J4702" s="3">
        <v>0</v>
      </c>
      <c r="K4702" s="3">
        <v>5.6597222222222222E-3</v>
      </c>
      <c r="L4702" s="4" t="str">
        <f t="shared" si="73"/>
        <v>True</v>
      </c>
      <c r="M4702" s="3">
        <v>0</v>
      </c>
      <c r="N4702" s="3">
        <v>0</v>
      </c>
      <c r="O4702" s="3">
        <v>3.4722222222222222E-5</v>
      </c>
      <c r="Q4702" t="s">
        <v>3025</v>
      </c>
    </row>
    <row r="4703" spans="1:17" hidden="1" x14ac:dyDescent="0.2">
      <c r="A4703">
        <v>300000071151533</v>
      </c>
      <c r="B4703" t="s">
        <v>7768</v>
      </c>
      <c r="C4703" t="s">
        <v>3023</v>
      </c>
      <c r="D4703" t="s">
        <v>3032</v>
      </c>
      <c r="E4703" t="s">
        <v>3633</v>
      </c>
      <c r="F4703" t="s">
        <v>3634</v>
      </c>
      <c r="G4703" t="s">
        <v>3001</v>
      </c>
      <c r="H4703">
        <v>12564686002</v>
      </c>
      <c r="I4703">
        <v>12562085441</v>
      </c>
      <c r="J4703" s="3">
        <v>2.3148148148148147E-5</v>
      </c>
      <c r="K4703" s="3">
        <v>5.347222222222222E-3</v>
      </c>
      <c r="L4703" s="4" t="str">
        <f t="shared" si="73"/>
        <v>True</v>
      </c>
      <c r="M4703" s="3">
        <v>0</v>
      </c>
      <c r="N4703" s="3">
        <v>0</v>
      </c>
      <c r="O4703" s="3">
        <v>3.7037037037037035E-4</v>
      </c>
      <c r="Q4703" t="s">
        <v>3025</v>
      </c>
    </row>
    <row r="4704" spans="1:17" hidden="1" x14ac:dyDescent="0.2">
      <c r="A4704">
        <v>300000071152938</v>
      </c>
      <c r="B4704" t="s">
        <v>7769</v>
      </c>
      <c r="C4704" t="s">
        <v>3023</v>
      </c>
      <c r="D4704" t="s">
        <v>3032</v>
      </c>
      <c r="E4704" t="s">
        <v>3867</v>
      </c>
      <c r="F4704" t="s">
        <v>3868</v>
      </c>
      <c r="G4704" t="s">
        <v>3024</v>
      </c>
      <c r="H4704">
        <v>17025103107</v>
      </c>
      <c r="I4704">
        <v>17024831959</v>
      </c>
      <c r="J4704" s="3">
        <v>0</v>
      </c>
      <c r="K4704" s="3">
        <v>8.6226851851851846E-3</v>
      </c>
      <c r="L4704" s="4" t="str">
        <f t="shared" si="73"/>
        <v>True</v>
      </c>
      <c r="M4704" s="3">
        <v>0</v>
      </c>
      <c r="N4704" s="3">
        <v>0</v>
      </c>
      <c r="O4704" s="3">
        <v>1.1342592592592591E-3</v>
      </c>
      <c r="Q4704" t="s">
        <v>3025</v>
      </c>
    </row>
    <row r="4705" spans="1:17" hidden="1" x14ac:dyDescent="0.2">
      <c r="A4705">
        <v>300000071148979</v>
      </c>
      <c r="B4705" t="s">
        <v>7770</v>
      </c>
      <c r="C4705" t="s">
        <v>3023</v>
      </c>
      <c r="D4705" t="s">
        <v>3032</v>
      </c>
      <c r="E4705" t="s">
        <v>3411</v>
      </c>
      <c r="F4705" t="s">
        <v>3412</v>
      </c>
      <c r="G4705" t="s">
        <v>3001</v>
      </c>
      <c r="H4705">
        <v>18623365271</v>
      </c>
      <c r="I4705">
        <v>18622064894</v>
      </c>
      <c r="J4705" s="3">
        <v>2.3148148148148147E-5</v>
      </c>
      <c r="K4705" s="3">
        <v>0</v>
      </c>
      <c r="L4705" s="4" t="str">
        <f t="shared" si="73"/>
        <v>False</v>
      </c>
      <c r="M4705" s="3">
        <v>0</v>
      </c>
      <c r="N4705" s="3">
        <v>0</v>
      </c>
      <c r="O4705" s="3">
        <v>9.2592592592592588E-5</v>
      </c>
      <c r="Q4705" t="s">
        <v>3025</v>
      </c>
    </row>
    <row r="4706" spans="1:17" hidden="1" x14ac:dyDescent="0.2">
      <c r="A4706">
        <v>300000071150784</v>
      </c>
      <c r="B4706" t="s">
        <v>7771</v>
      </c>
      <c r="C4706" t="s">
        <v>3023</v>
      </c>
      <c r="D4706" t="s">
        <v>3032</v>
      </c>
      <c r="E4706" t="s">
        <v>3411</v>
      </c>
      <c r="F4706" t="s">
        <v>3412</v>
      </c>
      <c r="G4706" t="s">
        <v>3001</v>
      </c>
      <c r="H4706">
        <v>13139528884</v>
      </c>
      <c r="I4706">
        <v>13132462581</v>
      </c>
      <c r="J4706" s="3">
        <v>2.3148148148148147E-5</v>
      </c>
      <c r="K4706" s="3">
        <v>4.8495370370370368E-3</v>
      </c>
      <c r="L4706" s="4" t="str">
        <f t="shared" si="73"/>
        <v>True</v>
      </c>
      <c r="M4706" s="3">
        <v>0</v>
      </c>
      <c r="N4706" s="3">
        <v>0</v>
      </c>
      <c r="O4706" s="3">
        <v>0</v>
      </c>
      <c r="Q4706" t="s">
        <v>3025</v>
      </c>
    </row>
    <row r="4707" spans="1:17" hidden="1" x14ac:dyDescent="0.2">
      <c r="A4707">
        <v>300000071151897</v>
      </c>
      <c r="B4707" t="s">
        <v>7772</v>
      </c>
      <c r="C4707" t="s">
        <v>3023</v>
      </c>
      <c r="D4707" t="s">
        <v>2992</v>
      </c>
      <c r="E4707" t="s">
        <v>3434</v>
      </c>
      <c r="F4707" t="s">
        <v>3435</v>
      </c>
      <c r="G4707" t="s">
        <v>3067</v>
      </c>
      <c r="H4707">
        <v>17752356436</v>
      </c>
      <c r="I4707">
        <v>17756007581</v>
      </c>
      <c r="J4707" s="3">
        <v>2.3148148148148147E-5</v>
      </c>
      <c r="K4707" s="3">
        <v>1.3460648148148147E-2</v>
      </c>
      <c r="L4707" s="4" t="str">
        <f t="shared" si="73"/>
        <v>True</v>
      </c>
      <c r="M4707" s="3">
        <v>0</v>
      </c>
      <c r="N4707" s="3">
        <v>0</v>
      </c>
      <c r="O4707" s="3">
        <v>6.875E-3</v>
      </c>
      <c r="Q4707" t="s">
        <v>3025</v>
      </c>
    </row>
    <row r="4708" spans="1:17" hidden="1" x14ac:dyDescent="0.2">
      <c r="A4708">
        <v>300000071151433</v>
      </c>
      <c r="B4708" t="s">
        <v>7773</v>
      </c>
      <c r="C4708" t="s">
        <v>3023</v>
      </c>
      <c r="D4708" t="s">
        <v>3032</v>
      </c>
      <c r="E4708" t="s">
        <v>3687</v>
      </c>
      <c r="F4708" t="s">
        <v>3688</v>
      </c>
      <c r="G4708" t="s">
        <v>3689</v>
      </c>
      <c r="H4708">
        <v>12817990097</v>
      </c>
      <c r="I4708">
        <v>12812621268</v>
      </c>
      <c r="J4708" s="3">
        <v>1.1574074074074073E-5</v>
      </c>
      <c r="K4708" s="3">
        <v>0</v>
      </c>
      <c r="L4708" s="4" t="str">
        <f t="shared" si="73"/>
        <v>False</v>
      </c>
      <c r="M4708" s="3">
        <v>0</v>
      </c>
      <c r="N4708" s="3">
        <v>0</v>
      </c>
      <c r="O4708" s="3">
        <v>1.3657407407407409E-3</v>
      </c>
      <c r="Q4708" t="s">
        <v>3025</v>
      </c>
    </row>
    <row r="4709" spans="1:17" hidden="1" x14ac:dyDescent="0.2">
      <c r="A4709">
        <v>300000071154629</v>
      </c>
      <c r="B4709" t="s">
        <v>7774</v>
      </c>
      <c r="C4709" t="s">
        <v>3023</v>
      </c>
      <c r="D4709" t="s">
        <v>3032</v>
      </c>
      <c r="E4709" t="s">
        <v>3317</v>
      </c>
      <c r="F4709" t="s">
        <v>3318</v>
      </c>
      <c r="G4709" t="s">
        <v>3059</v>
      </c>
      <c r="H4709">
        <v>14022983292</v>
      </c>
      <c r="I4709">
        <v>14022041028</v>
      </c>
      <c r="J4709" s="3">
        <v>0</v>
      </c>
      <c r="K4709" s="3">
        <v>3.5532407407407405E-3</v>
      </c>
      <c r="L4709" s="4" t="str">
        <f t="shared" si="73"/>
        <v>True</v>
      </c>
      <c r="M4709" s="3">
        <v>0</v>
      </c>
      <c r="N4709" s="3">
        <v>0</v>
      </c>
      <c r="O4709" s="3">
        <v>1.9675925925925926E-4</v>
      </c>
      <c r="Q4709" t="s">
        <v>3025</v>
      </c>
    </row>
    <row r="4710" spans="1:17" hidden="1" x14ac:dyDescent="0.2">
      <c r="A4710">
        <v>300000071153868</v>
      </c>
      <c r="B4710" t="s">
        <v>7775</v>
      </c>
      <c r="C4710" t="s">
        <v>3023</v>
      </c>
      <c r="D4710" t="s">
        <v>3032</v>
      </c>
      <c r="E4710" t="s">
        <v>3475</v>
      </c>
      <c r="F4710" t="s">
        <v>3476</v>
      </c>
      <c r="G4710" t="s">
        <v>3001</v>
      </c>
      <c r="H4710">
        <v>17245161912</v>
      </c>
      <c r="I4710">
        <v>17242138532</v>
      </c>
      <c r="J4710" s="3">
        <v>0</v>
      </c>
      <c r="K4710" s="3">
        <v>7.0254629629629634E-3</v>
      </c>
      <c r="L4710" s="4" t="str">
        <f t="shared" si="73"/>
        <v>True</v>
      </c>
      <c r="M4710" s="3">
        <v>0</v>
      </c>
      <c r="N4710" s="3">
        <v>0</v>
      </c>
      <c r="O4710" s="3">
        <v>4.6296296296296294E-5</v>
      </c>
      <c r="Q4710" t="s">
        <v>3025</v>
      </c>
    </row>
    <row r="4711" spans="1:17" hidden="1" x14ac:dyDescent="0.2">
      <c r="A4711">
        <v>300000071155339</v>
      </c>
      <c r="B4711" t="s">
        <v>7776</v>
      </c>
      <c r="C4711" t="s">
        <v>3023</v>
      </c>
      <c r="D4711" t="s">
        <v>3032</v>
      </c>
      <c r="E4711" t="s">
        <v>5942</v>
      </c>
      <c r="F4711" t="s">
        <v>5943</v>
      </c>
      <c r="G4711" t="s">
        <v>3059</v>
      </c>
      <c r="H4711">
        <v>16057304109</v>
      </c>
      <c r="I4711">
        <v>16052027903</v>
      </c>
      <c r="J4711" s="3">
        <v>0</v>
      </c>
      <c r="K4711" s="3">
        <v>4.9421296296296288E-3</v>
      </c>
      <c r="L4711" s="4" t="str">
        <f t="shared" si="73"/>
        <v>True</v>
      </c>
      <c r="M4711" s="3">
        <v>0</v>
      </c>
      <c r="N4711" s="3">
        <v>0</v>
      </c>
      <c r="O4711" s="3">
        <v>6.9444444444444444E-5</v>
      </c>
      <c r="Q4711" t="s">
        <v>3025</v>
      </c>
    </row>
    <row r="4712" spans="1:17" hidden="1" x14ac:dyDescent="0.2">
      <c r="A4712">
        <v>300000071153445</v>
      </c>
      <c r="B4712" t="s">
        <v>7777</v>
      </c>
      <c r="C4712" t="s">
        <v>3023</v>
      </c>
      <c r="D4712" t="s">
        <v>3032</v>
      </c>
      <c r="E4712" t="s">
        <v>4087</v>
      </c>
      <c r="F4712" t="s">
        <v>4088</v>
      </c>
      <c r="G4712" t="s">
        <v>3001</v>
      </c>
      <c r="H4712">
        <v>17739627332</v>
      </c>
      <c r="I4712">
        <v>17733378087</v>
      </c>
      <c r="J4712" s="3">
        <v>0</v>
      </c>
      <c r="K4712" s="3">
        <v>8.0324074074074065E-3</v>
      </c>
      <c r="L4712" s="4" t="str">
        <f t="shared" si="73"/>
        <v>True</v>
      </c>
      <c r="M4712" s="3">
        <v>0</v>
      </c>
      <c r="N4712" s="3">
        <v>0</v>
      </c>
      <c r="O4712" s="3">
        <v>1.6203703703703703E-4</v>
      </c>
      <c r="Q4712" t="s">
        <v>3025</v>
      </c>
    </row>
    <row r="4713" spans="1:17" hidden="1" x14ac:dyDescent="0.2">
      <c r="A4713">
        <v>300000071156235</v>
      </c>
      <c r="B4713" t="s">
        <v>7778</v>
      </c>
      <c r="C4713" t="s">
        <v>3023</v>
      </c>
      <c r="D4713" t="s">
        <v>3032</v>
      </c>
      <c r="E4713" t="s">
        <v>5944</v>
      </c>
      <c r="F4713" t="s">
        <v>5945</v>
      </c>
      <c r="G4713" t="s">
        <v>3067</v>
      </c>
      <c r="H4713">
        <v>14044220106</v>
      </c>
      <c r="I4713">
        <v>14043018140</v>
      </c>
      <c r="J4713" s="3">
        <v>2.3148148148148147E-5</v>
      </c>
      <c r="K4713" s="3">
        <v>6.9791666666666674E-3</v>
      </c>
      <c r="L4713" s="4" t="str">
        <f t="shared" si="73"/>
        <v>True</v>
      </c>
      <c r="M4713" s="3">
        <v>0</v>
      </c>
      <c r="N4713" s="3">
        <v>0</v>
      </c>
      <c r="O4713" s="3">
        <v>1.5046296296296294E-3</v>
      </c>
      <c r="Q4713" t="s">
        <v>3025</v>
      </c>
    </row>
    <row r="4714" spans="1:17" hidden="1" x14ac:dyDescent="0.2">
      <c r="A4714">
        <v>300000071157583</v>
      </c>
      <c r="B4714" t="s">
        <v>7779</v>
      </c>
      <c r="C4714" t="s">
        <v>3023</v>
      </c>
      <c r="D4714" t="s">
        <v>2992</v>
      </c>
      <c r="E4714" t="s">
        <v>759</v>
      </c>
      <c r="F4714" t="s">
        <v>3420</v>
      </c>
      <c r="G4714" t="s">
        <v>3080</v>
      </c>
      <c r="H4714">
        <v>12032963393</v>
      </c>
      <c r="I4714">
        <v>18602478064</v>
      </c>
      <c r="J4714" s="3">
        <v>2.3148148148148147E-5</v>
      </c>
      <c r="K4714" s="3">
        <v>2.2685185185185182E-3</v>
      </c>
      <c r="L4714" s="4" t="str">
        <f t="shared" si="73"/>
        <v>True</v>
      </c>
      <c r="M4714" s="3">
        <v>0</v>
      </c>
      <c r="N4714" s="3">
        <v>0</v>
      </c>
      <c r="O4714" s="3">
        <v>3.4722222222222224E-4</v>
      </c>
      <c r="Q4714" t="s">
        <v>3025</v>
      </c>
    </row>
    <row r="4715" spans="1:17" hidden="1" x14ac:dyDescent="0.2">
      <c r="A4715">
        <v>300000071154989</v>
      </c>
      <c r="B4715" t="s">
        <v>7780</v>
      </c>
      <c r="C4715" t="s">
        <v>3023</v>
      </c>
      <c r="D4715" t="s">
        <v>3032</v>
      </c>
      <c r="E4715" t="s">
        <v>3334</v>
      </c>
      <c r="F4715" t="s">
        <v>3335</v>
      </c>
      <c r="G4715" t="s">
        <v>3024</v>
      </c>
      <c r="H4715">
        <v>16156051458</v>
      </c>
      <c r="I4715">
        <v>16152083072</v>
      </c>
      <c r="J4715" s="3">
        <v>0</v>
      </c>
      <c r="K4715" s="3">
        <v>6.9444444444444444E-5</v>
      </c>
      <c r="L4715" s="4" t="str">
        <f t="shared" si="73"/>
        <v>False</v>
      </c>
      <c r="M4715" s="3">
        <v>0</v>
      </c>
      <c r="N4715" s="3">
        <v>0</v>
      </c>
      <c r="O4715" s="3">
        <v>1.1574074074074073E-4</v>
      </c>
      <c r="Q4715" t="s">
        <v>3025</v>
      </c>
    </row>
    <row r="4716" spans="1:17" hidden="1" x14ac:dyDescent="0.2">
      <c r="A4716">
        <v>300000071156497</v>
      </c>
      <c r="B4716" t="s">
        <v>7781</v>
      </c>
      <c r="C4716" t="s">
        <v>3023</v>
      </c>
      <c r="D4716" t="s">
        <v>3032</v>
      </c>
      <c r="E4716" t="s">
        <v>4230</v>
      </c>
      <c r="F4716" t="s">
        <v>4231</v>
      </c>
      <c r="G4716" t="s">
        <v>3024</v>
      </c>
      <c r="H4716">
        <v>13526403993</v>
      </c>
      <c r="I4716">
        <v>13522512589</v>
      </c>
      <c r="J4716" s="3">
        <v>2.3148148148148147E-5</v>
      </c>
      <c r="K4716" s="3">
        <v>3.2870370370370367E-3</v>
      </c>
      <c r="L4716" s="4" t="str">
        <f t="shared" si="73"/>
        <v>True</v>
      </c>
      <c r="M4716" s="3">
        <v>0</v>
      </c>
      <c r="N4716" s="3">
        <v>0</v>
      </c>
      <c r="O4716" s="3">
        <v>5.7870370370370366E-5</v>
      </c>
      <c r="Q4716" t="s">
        <v>3025</v>
      </c>
    </row>
    <row r="4717" spans="1:17" hidden="1" x14ac:dyDescent="0.2">
      <c r="A4717">
        <v>300000071156258</v>
      </c>
      <c r="B4717" t="s">
        <v>7782</v>
      </c>
      <c r="C4717" t="s">
        <v>3023</v>
      </c>
      <c r="D4717" t="s">
        <v>3032</v>
      </c>
      <c r="E4717" t="s">
        <v>3334</v>
      </c>
      <c r="F4717" t="s">
        <v>3335</v>
      </c>
      <c r="G4717" t="s">
        <v>3100</v>
      </c>
      <c r="H4717">
        <v>18505323691</v>
      </c>
      <c r="I4717">
        <v>18503120302</v>
      </c>
      <c r="J4717" s="3">
        <v>0</v>
      </c>
      <c r="K4717" s="3">
        <v>9.2592592592592585E-4</v>
      </c>
      <c r="L4717" s="4" t="str">
        <f t="shared" si="73"/>
        <v>True</v>
      </c>
      <c r="M4717" s="3">
        <v>0</v>
      </c>
      <c r="N4717" s="3">
        <v>0</v>
      </c>
      <c r="O4717" s="3">
        <v>2.6620370370370372E-4</v>
      </c>
      <c r="Q4717" t="s">
        <v>3025</v>
      </c>
    </row>
    <row r="4718" spans="1:17" hidden="1" x14ac:dyDescent="0.2">
      <c r="A4718">
        <v>300000071160504</v>
      </c>
      <c r="B4718" t="s">
        <v>7783</v>
      </c>
      <c r="C4718" t="s">
        <v>414</v>
      </c>
      <c r="D4718" t="s">
        <v>2992</v>
      </c>
      <c r="E4718" t="s">
        <v>3543</v>
      </c>
      <c r="F4718" t="s">
        <v>3544</v>
      </c>
      <c r="G4718" t="s">
        <v>3010</v>
      </c>
      <c r="H4718">
        <v>18009252862</v>
      </c>
      <c r="I4718">
        <v>18604809987</v>
      </c>
      <c r="J4718" s="3">
        <v>1.1574074074074073E-5</v>
      </c>
      <c r="K4718" s="3">
        <v>1.653935185185185E-2</v>
      </c>
      <c r="L4718" s="4" t="str">
        <f t="shared" si="73"/>
        <v>True</v>
      </c>
      <c r="M4718" s="3">
        <v>0</v>
      </c>
      <c r="N4718" s="3">
        <v>0</v>
      </c>
      <c r="O4718" s="3">
        <v>1.3888888888888889E-4</v>
      </c>
      <c r="Q4718" t="s">
        <v>2999</v>
      </c>
    </row>
    <row r="4719" spans="1:17" hidden="1" x14ac:dyDescent="0.2">
      <c r="A4719">
        <v>300000071154653</v>
      </c>
      <c r="B4719" t="s">
        <v>7784</v>
      </c>
      <c r="C4719" t="s">
        <v>3023</v>
      </c>
      <c r="D4719" t="s">
        <v>3032</v>
      </c>
      <c r="E4719" t="s">
        <v>3596</v>
      </c>
      <c r="F4719" t="s">
        <v>3597</v>
      </c>
      <c r="H4719">
        <v>14846359444</v>
      </c>
      <c r="I4719">
        <v>14842068434</v>
      </c>
      <c r="J4719" s="3">
        <v>0</v>
      </c>
      <c r="K4719" s="3">
        <v>4.5138888888888892E-4</v>
      </c>
      <c r="L4719" s="4" t="str">
        <f t="shared" si="73"/>
        <v>True</v>
      </c>
      <c r="M4719" s="3">
        <v>0</v>
      </c>
      <c r="N4719" s="3">
        <v>0</v>
      </c>
      <c r="P4719">
        <v>1</v>
      </c>
      <c r="Q4719" t="s">
        <v>3025</v>
      </c>
    </row>
    <row r="4720" spans="1:17" hidden="1" x14ac:dyDescent="0.2">
      <c r="A4720">
        <v>300000071162002</v>
      </c>
      <c r="B4720" t="s">
        <v>7785</v>
      </c>
      <c r="C4720" t="s">
        <v>738</v>
      </c>
      <c r="D4720" t="s">
        <v>2992</v>
      </c>
      <c r="E4720" t="s">
        <v>3152</v>
      </c>
      <c r="F4720" t="s">
        <v>3153</v>
      </c>
      <c r="H4720">
        <v>18008950842</v>
      </c>
      <c r="I4720">
        <v>18326618536</v>
      </c>
      <c r="J4720" s="3">
        <v>1.1574074074074073E-5</v>
      </c>
      <c r="K4720" s="3">
        <v>6.2500000000000001E-4</v>
      </c>
      <c r="L4720" s="4" t="str">
        <f t="shared" si="73"/>
        <v>True</v>
      </c>
      <c r="M4720" s="3">
        <v>0</v>
      </c>
      <c r="N4720" s="3">
        <v>0</v>
      </c>
      <c r="P4720">
        <v>1</v>
      </c>
      <c r="Q4720" t="s">
        <v>2995</v>
      </c>
    </row>
    <row r="4721" spans="1:17" hidden="1" x14ac:dyDescent="0.2">
      <c r="A4721">
        <v>300000071162457</v>
      </c>
      <c r="B4721" t="s">
        <v>7786</v>
      </c>
      <c r="C4721" t="s">
        <v>414</v>
      </c>
      <c r="D4721" t="s">
        <v>2992</v>
      </c>
      <c r="E4721" t="s">
        <v>3596</v>
      </c>
      <c r="F4721" t="s">
        <v>3597</v>
      </c>
      <c r="G4721" t="s">
        <v>3001</v>
      </c>
      <c r="H4721">
        <v>18002830613</v>
      </c>
      <c r="I4721">
        <v>15196768801</v>
      </c>
      <c r="J4721" s="3">
        <v>2.3148148148148147E-5</v>
      </c>
      <c r="K4721" s="3">
        <v>3.0092592592592595E-4</v>
      </c>
      <c r="L4721" s="4" t="str">
        <f t="shared" si="73"/>
        <v>True</v>
      </c>
      <c r="M4721" s="3">
        <v>0</v>
      </c>
      <c r="N4721" s="3">
        <v>0</v>
      </c>
      <c r="O4721" s="3">
        <v>1.7013888888888892E-3</v>
      </c>
      <c r="Q4721" t="s">
        <v>2999</v>
      </c>
    </row>
    <row r="4722" spans="1:17" hidden="1" x14ac:dyDescent="0.2">
      <c r="A4722">
        <v>300000071160710</v>
      </c>
      <c r="B4722" t="s">
        <v>7787</v>
      </c>
      <c r="C4722" t="s">
        <v>3023</v>
      </c>
      <c r="D4722" t="s">
        <v>4043</v>
      </c>
      <c r="E4722" t="s">
        <v>3487</v>
      </c>
      <c r="F4722" t="s">
        <v>3488</v>
      </c>
      <c r="G4722" t="s">
        <v>3071</v>
      </c>
      <c r="H4722">
        <v>14108141729</v>
      </c>
      <c r="I4722">
        <v>12013804849</v>
      </c>
      <c r="J4722" s="3">
        <v>0</v>
      </c>
      <c r="K4722" s="3">
        <v>1.4814814814814814E-3</v>
      </c>
      <c r="L4722" s="4" t="str">
        <f t="shared" si="73"/>
        <v>True</v>
      </c>
      <c r="M4722" s="3">
        <v>0</v>
      </c>
      <c r="N4722" s="3">
        <v>0</v>
      </c>
      <c r="O4722" s="3">
        <v>2.3148148148148147E-5</v>
      </c>
      <c r="Q4722" t="s">
        <v>3025</v>
      </c>
    </row>
    <row r="4723" spans="1:17" hidden="1" x14ac:dyDescent="0.2">
      <c r="A4723">
        <v>300000071161696</v>
      </c>
      <c r="B4723" t="s">
        <v>7788</v>
      </c>
      <c r="C4723" t="s">
        <v>3023</v>
      </c>
      <c r="D4723" t="s">
        <v>3032</v>
      </c>
      <c r="E4723" t="s">
        <v>3440</v>
      </c>
      <c r="F4723" t="s">
        <v>3441</v>
      </c>
      <c r="G4723" t="s">
        <v>3064</v>
      </c>
      <c r="H4723">
        <v>19044050547</v>
      </c>
      <c r="I4723">
        <v>19042746632</v>
      </c>
      <c r="J4723" s="3">
        <v>0</v>
      </c>
      <c r="K4723" s="3">
        <v>0</v>
      </c>
      <c r="L4723" s="4" t="str">
        <f t="shared" si="73"/>
        <v>False</v>
      </c>
      <c r="M4723" s="3">
        <v>0</v>
      </c>
      <c r="N4723" s="3">
        <v>0</v>
      </c>
      <c r="O4723" s="3">
        <v>3.4722222222222224E-4</v>
      </c>
      <c r="Q4723" t="s">
        <v>3025</v>
      </c>
    </row>
    <row r="4724" spans="1:17" hidden="1" x14ac:dyDescent="0.2">
      <c r="A4724">
        <v>300000071160028</v>
      </c>
      <c r="B4724" t="s">
        <v>7789</v>
      </c>
      <c r="C4724" t="s">
        <v>3023</v>
      </c>
      <c r="D4724" t="s">
        <v>3032</v>
      </c>
      <c r="E4724" t="s">
        <v>3687</v>
      </c>
      <c r="F4724" t="s">
        <v>3688</v>
      </c>
      <c r="G4724" t="s">
        <v>3059</v>
      </c>
      <c r="H4724">
        <v>17065212560</v>
      </c>
      <c r="I4724">
        <v>17063977752</v>
      </c>
      <c r="J4724" s="3">
        <v>0</v>
      </c>
      <c r="K4724" s="3">
        <v>1.7592592592592592E-3</v>
      </c>
      <c r="L4724" s="4" t="str">
        <f t="shared" si="73"/>
        <v>True</v>
      </c>
      <c r="M4724" s="3">
        <v>0</v>
      </c>
      <c r="N4724" s="3">
        <v>0</v>
      </c>
      <c r="O4724" s="3">
        <v>1.1574074074074073E-4</v>
      </c>
      <c r="Q4724" t="s">
        <v>3025</v>
      </c>
    </row>
    <row r="4725" spans="1:17" hidden="1" x14ac:dyDescent="0.2">
      <c r="A4725">
        <v>300000071162002</v>
      </c>
      <c r="B4725" t="s">
        <v>7790</v>
      </c>
      <c r="C4725" t="s">
        <v>3031</v>
      </c>
      <c r="D4725" t="s">
        <v>2992</v>
      </c>
      <c r="E4725" t="s">
        <v>3155</v>
      </c>
      <c r="F4725" t="s">
        <v>3156</v>
      </c>
      <c r="G4725" t="s">
        <v>3039</v>
      </c>
      <c r="H4725">
        <v>18008950842</v>
      </c>
      <c r="I4725">
        <v>18326618536</v>
      </c>
      <c r="J4725" s="3">
        <v>1.1574074074074073E-5</v>
      </c>
      <c r="K4725" s="3">
        <v>1.2268518518518518E-3</v>
      </c>
      <c r="L4725" s="4" t="str">
        <f t="shared" si="73"/>
        <v>True</v>
      </c>
      <c r="M4725" s="3">
        <v>0</v>
      </c>
      <c r="N4725" s="3">
        <v>0</v>
      </c>
      <c r="O4725" s="3">
        <v>3.4722222222222222E-5</v>
      </c>
      <c r="Q4725" t="s">
        <v>3035</v>
      </c>
    </row>
    <row r="4726" spans="1:17" hidden="1" x14ac:dyDescent="0.2">
      <c r="A4726">
        <v>300000071161390</v>
      </c>
      <c r="B4726" t="s">
        <v>7791</v>
      </c>
      <c r="C4726" t="s">
        <v>3023</v>
      </c>
      <c r="D4726" t="s">
        <v>2992</v>
      </c>
      <c r="E4726" t="s">
        <v>3334</v>
      </c>
      <c r="F4726" t="s">
        <v>3335</v>
      </c>
      <c r="G4726" t="s">
        <v>3008</v>
      </c>
      <c r="H4726">
        <v>18323037912</v>
      </c>
      <c r="I4726">
        <v>18325180445</v>
      </c>
      <c r="J4726" s="3">
        <v>2.3148148148148147E-5</v>
      </c>
      <c r="K4726" s="3">
        <v>4.4444444444444444E-3</v>
      </c>
      <c r="L4726" s="4" t="str">
        <f t="shared" si="73"/>
        <v>True</v>
      </c>
      <c r="M4726" s="3">
        <v>0</v>
      </c>
      <c r="N4726" s="3">
        <v>0</v>
      </c>
      <c r="O4726" s="3">
        <v>3.7500000000000003E-3</v>
      </c>
      <c r="Q4726" t="s">
        <v>3025</v>
      </c>
    </row>
    <row r="4727" spans="1:17" hidden="1" x14ac:dyDescent="0.2">
      <c r="A4727">
        <v>300000071163312</v>
      </c>
      <c r="B4727" t="s">
        <v>7792</v>
      </c>
      <c r="C4727" t="s">
        <v>3023</v>
      </c>
      <c r="D4727" t="s">
        <v>3032</v>
      </c>
      <c r="E4727" t="s">
        <v>3425</v>
      </c>
      <c r="F4727" t="s">
        <v>3426</v>
      </c>
      <c r="G4727" t="s">
        <v>3001</v>
      </c>
      <c r="H4727">
        <v>12254361026</v>
      </c>
      <c r="I4727">
        <v>12252175108</v>
      </c>
      <c r="J4727" s="3">
        <v>0</v>
      </c>
      <c r="K4727" s="3">
        <v>2.5694444444444447E-2</v>
      </c>
      <c r="L4727" s="4" t="str">
        <f t="shared" si="73"/>
        <v>True</v>
      </c>
      <c r="M4727" s="3">
        <v>0</v>
      </c>
      <c r="N4727" s="3">
        <v>0</v>
      </c>
      <c r="O4727" s="3">
        <v>3.8194444444444446E-4</v>
      </c>
      <c r="Q4727" t="s">
        <v>3025</v>
      </c>
    </row>
    <row r="4728" spans="1:17" hidden="1" x14ac:dyDescent="0.2">
      <c r="A4728">
        <v>300000071162356</v>
      </c>
      <c r="B4728" t="s">
        <v>7793</v>
      </c>
      <c r="C4728" t="s">
        <v>3023</v>
      </c>
      <c r="D4728" t="s">
        <v>3032</v>
      </c>
      <c r="E4728" t="s">
        <v>4396</v>
      </c>
      <c r="F4728" t="s">
        <v>4397</v>
      </c>
      <c r="G4728" t="s">
        <v>3008</v>
      </c>
      <c r="H4728">
        <v>12055168122</v>
      </c>
      <c r="I4728">
        <v>12052249639</v>
      </c>
      <c r="J4728" s="3">
        <v>0</v>
      </c>
      <c r="K4728" s="3">
        <v>1.1608796296296296E-2</v>
      </c>
      <c r="L4728" s="4" t="str">
        <f t="shared" si="73"/>
        <v>True</v>
      </c>
      <c r="M4728" s="3">
        <v>0</v>
      </c>
      <c r="N4728" s="3">
        <v>0</v>
      </c>
      <c r="O4728" s="3">
        <v>2.3148148148148147E-5</v>
      </c>
      <c r="Q4728" t="s">
        <v>3025</v>
      </c>
    </row>
    <row r="4729" spans="1:17" hidden="1" x14ac:dyDescent="0.2">
      <c r="A4729">
        <v>300000071162256</v>
      </c>
      <c r="B4729" t="s">
        <v>7794</v>
      </c>
      <c r="C4729" t="s">
        <v>3023</v>
      </c>
      <c r="D4729" t="s">
        <v>3032</v>
      </c>
      <c r="E4729" t="s">
        <v>3440</v>
      </c>
      <c r="F4729" t="s">
        <v>3441</v>
      </c>
      <c r="G4729" t="s">
        <v>3008</v>
      </c>
      <c r="H4729">
        <v>17739938203</v>
      </c>
      <c r="I4729">
        <v>17732492677</v>
      </c>
      <c r="J4729" s="3">
        <v>0</v>
      </c>
      <c r="K4729" s="3">
        <v>5.5902777777777782E-3</v>
      </c>
      <c r="L4729" s="4" t="str">
        <f t="shared" si="73"/>
        <v>True</v>
      </c>
      <c r="M4729" s="3">
        <v>0</v>
      </c>
      <c r="N4729" s="3">
        <v>0</v>
      </c>
      <c r="O4729" s="3">
        <v>1.0416666666666667E-3</v>
      </c>
      <c r="Q4729" t="s">
        <v>3025</v>
      </c>
    </row>
    <row r="4730" spans="1:17" hidden="1" x14ac:dyDescent="0.2">
      <c r="A4730">
        <v>300000071164314</v>
      </c>
      <c r="B4730" t="s">
        <v>7795</v>
      </c>
      <c r="C4730" t="s">
        <v>3023</v>
      </c>
      <c r="D4730" t="s">
        <v>2992</v>
      </c>
      <c r="E4730" t="s">
        <v>3204</v>
      </c>
      <c r="F4730" t="s">
        <v>3205</v>
      </c>
      <c r="G4730" t="s">
        <v>3059</v>
      </c>
      <c r="H4730">
        <v>14432283750</v>
      </c>
      <c r="I4730">
        <v>14434096179</v>
      </c>
      <c r="J4730" s="3">
        <v>2.3148148148148147E-5</v>
      </c>
      <c r="K4730" s="3">
        <v>2.3148148148148147E-5</v>
      </c>
      <c r="L4730" s="4" t="str">
        <f t="shared" si="73"/>
        <v>False</v>
      </c>
      <c r="M4730" s="3">
        <v>0</v>
      </c>
      <c r="N4730" s="3">
        <v>0</v>
      </c>
      <c r="O4730" s="3">
        <v>1.9675925925925926E-4</v>
      </c>
      <c r="Q4730" t="s">
        <v>3025</v>
      </c>
    </row>
    <row r="4731" spans="1:17" hidden="1" x14ac:dyDescent="0.2">
      <c r="A4731">
        <v>300000071165505</v>
      </c>
      <c r="B4731" t="s">
        <v>7796</v>
      </c>
      <c r="C4731" t="s">
        <v>738</v>
      </c>
      <c r="D4731" t="s">
        <v>2992</v>
      </c>
      <c r="E4731" t="s">
        <v>759</v>
      </c>
      <c r="F4731" t="s">
        <v>3420</v>
      </c>
      <c r="G4731" t="s">
        <v>3039</v>
      </c>
      <c r="H4731">
        <v>18008950842</v>
      </c>
      <c r="I4731">
        <v>17069727125</v>
      </c>
      <c r="J4731" s="3">
        <v>2.3148148148148147E-5</v>
      </c>
      <c r="K4731" s="3">
        <v>8.7962962962962962E-4</v>
      </c>
      <c r="L4731" s="4" t="str">
        <f t="shared" si="73"/>
        <v>True</v>
      </c>
      <c r="M4731" s="3">
        <v>0</v>
      </c>
      <c r="N4731" s="3">
        <v>0</v>
      </c>
      <c r="O4731" s="3">
        <v>3.4722222222222222E-5</v>
      </c>
      <c r="Q4731" t="s">
        <v>3029</v>
      </c>
    </row>
    <row r="4732" spans="1:17" hidden="1" x14ac:dyDescent="0.2">
      <c r="A4732">
        <v>300000071164521</v>
      </c>
      <c r="B4732" t="s">
        <v>7797</v>
      </c>
      <c r="C4732" t="s">
        <v>3031</v>
      </c>
      <c r="D4732" t="s">
        <v>2992</v>
      </c>
      <c r="E4732" t="s">
        <v>3052</v>
      </c>
      <c r="F4732" t="s">
        <v>3053</v>
      </c>
      <c r="G4732" t="s">
        <v>3059</v>
      </c>
      <c r="H4732">
        <v>19362092920</v>
      </c>
      <c r="I4732">
        <v>19363140508</v>
      </c>
      <c r="J4732" s="3">
        <v>1.1574074074074073E-5</v>
      </c>
      <c r="K4732" s="3">
        <v>5.7870370370370366E-5</v>
      </c>
      <c r="L4732" s="4" t="str">
        <f t="shared" si="73"/>
        <v>False</v>
      </c>
      <c r="M4732" s="3">
        <v>0</v>
      </c>
      <c r="N4732" s="3">
        <v>0</v>
      </c>
      <c r="O4732" s="3">
        <v>6.9444444444444444E-5</v>
      </c>
      <c r="Q4732" t="s">
        <v>3035</v>
      </c>
    </row>
    <row r="4733" spans="1:17" x14ac:dyDescent="0.2">
      <c r="A4733">
        <v>300000071164715</v>
      </c>
      <c r="B4733" t="s">
        <v>7798</v>
      </c>
      <c r="C4733" t="s">
        <v>3023</v>
      </c>
      <c r="D4733" t="s">
        <v>3032</v>
      </c>
      <c r="E4733" t="s">
        <v>3456</v>
      </c>
      <c r="F4733" t="s">
        <v>3457</v>
      </c>
      <c r="G4733" t="s">
        <v>3059</v>
      </c>
      <c r="H4733">
        <v>17068911426</v>
      </c>
      <c r="I4733">
        <v>17064132508</v>
      </c>
      <c r="J4733" s="3">
        <v>2.3148148148148147E-5</v>
      </c>
      <c r="K4733" s="3">
        <v>1.2037037037037038E-3</v>
      </c>
      <c r="L4733" s="4" t="str">
        <f t="shared" si="73"/>
        <v>True</v>
      </c>
      <c r="M4733" s="3">
        <v>0</v>
      </c>
      <c r="N4733" s="3">
        <v>0</v>
      </c>
      <c r="O4733" s="3">
        <v>8.1018518518518516E-5</v>
      </c>
      <c r="Q4733" t="s">
        <v>3025</v>
      </c>
    </row>
    <row r="4734" spans="1:17" hidden="1" x14ac:dyDescent="0.2">
      <c r="A4734">
        <v>300000071164281</v>
      </c>
      <c r="B4734" t="s">
        <v>7799</v>
      </c>
      <c r="C4734" t="s">
        <v>3023</v>
      </c>
      <c r="D4734" t="s">
        <v>3032</v>
      </c>
      <c r="E4734" t="s">
        <v>3487</v>
      </c>
      <c r="F4734" t="s">
        <v>3488</v>
      </c>
      <c r="G4734" t="s">
        <v>3008</v>
      </c>
      <c r="H4734">
        <v>16033932980</v>
      </c>
      <c r="I4734">
        <v>16038477509</v>
      </c>
      <c r="J4734" s="3">
        <v>0</v>
      </c>
      <c r="K4734" s="3">
        <v>7.8240740740740753E-3</v>
      </c>
      <c r="L4734" s="4" t="str">
        <f t="shared" si="73"/>
        <v>True</v>
      </c>
      <c r="M4734" s="3">
        <v>0</v>
      </c>
      <c r="N4734" s="3">
        <v>0</v>
      </c>
      <c r="O4734" s="3">
        <v>0</v>
      </c>
      <c r="Q4734" t="s">
        <v>3025</v>
      </c>
    </row>
    <row r="4735" spans="1:17" hidden="1" x14ac:dyDescent="0.2">
      <c r="A4735">
        <v>300000071164590</v>
      </c>
      <c r="B4735" t="s">
        <v>7800</v>
      </c>
      <c r="C4735" t="s">
        <v>3023</v>
      </c>
      <c r="D4735" t="s">
        <v>3032</v>
      </c>
      <c r="E4735" t="s">
        <v>3204</v>
      </c>
      <c r="F4735" t="s">
        <v>3205</v>
      </c>
      <c r="G4735" t="s">
        <v>3059</v>
      </c>
      <c r="H4735">
        <v>17044302097</v>
      </c>
      <c r="I4735">
        <v>17042715193</v>
      </c>
      <c r="J4735" s="3">
        <v>0</v>
      </c>
      <c r="K4735" s="3">
        <v>1.554398148148148E-2</v>
      </c>
      <c r="L4735" s="4" t="str">
        <f t="shared" si="73"/>
        <v>True</v>
      </c>
      <c r="M4735" s="3">
        <v>0</v>
      </c>
      <c r="N4735" s="3">
        <v>0</v>
      </c>
      <c r="O4735" s="3">
        <v>1.5046296296296297E-4</v>
      </c>
      <c r="Q4735" t="s">
        <v>3025</v>
      </c>
    </row>
    <row r="4736" spans="1:17" hidden="1" x14ac:dyDescent="0.2">
      <c r="A4736">
        <v>300000071163893</v>
      </c>
      <c r="B4736" t="s">
        <v>7801</v>
      </c>
      <c r="C4736" t="s">
        <v>3023</v>
      </c>
      <c r="D4736" t="s">
        <v>3032</v>
      </c>
      <c r="E4736" t="s">
        <v>3596</v>
      </c>
      <c r="F4736" t="s">
        <v>3597</v>
      </c>
      <c r="G4736" t="s">
        <v>3001</v>
      </c>
      <c r="H4736">
        <v>14707561321</v>
      </c>
      <c r="I4736">
        <v>14702065060</v>
      </c>
      <c r="J4736" s="3">
        <v>0</v>
      </c>
      <c r="K4736" s="3">
        <v>7.5000000000000006E-3</v>
      </c>
      <c r="L4736" s="4" t="str">
        <f t="shared" si="73"/>
        <v>True</v>
      </c>
      <c r="M4736" s="3">
        <v>0</v>
      </c>
      <c r="N4736" s="3">
        <v>0</v>
      </c>
      <c r="O4736" s="3">
        <v>5.7870370370370366E-5</v>
      </c>
      <c r="Q4736" t="s">
        <v>3025</v>
      </c>
    </row>
    <row r="4737" spans="1:17" hidden="1" x14ac:dyDescent="0.2">
      <c r="A4737">
        <v>300000071165529</v>
      </c>
      <c r="B4737" t="s">
        <v>7802</v>
      </c>
      <c r="C4737" t="s">
        <v>3023</v>
      </c>
      <c r="D4737" t="s">
        <v>3032</v>
      </c>
      <c r="E4737" t="s">
        <v>3687</v>
      </c>
      <c r="F4737" t="s">
        <v>3688</v>
      </c>
      <c r="G4737" t="s">
        <v>3008</v>
      </c>
      <c r="H4737">
        <v>19409998686</v>
      </c>
      <c r="I4737">
        <v>19402156052</v>
      </c>
      <c r="J4737" s="3">
        <v>0</v>
      </c>
      <c r="K4737" s="3">
        <v>7.2800925925925915E-3</v>
      </c>
      <c r="L4737" s="4" t="str">
        <f t="shared" si="73"/>
        <v>True</v>
      </c>
      <c r="M4737" s="3">
        <v>0</v>
      </c>
      <c r="N4737" s="3">
        <v>0</v>
      </c>
      <c r="O4737" s="3">
        <v>1.1342592592592591E-3</v>
      </c>
      <c r="Q4737" t="s">
        <v>3025</v>
      </c>
    </row>
    <row r="4738" spans="1:17" hidden="1" x14ac:dyDescent="0.2">
      <c r="A4738">
        <v>300000071165308</v>
      </c>
      <c r="B4738" t="s">
        <v>7803</v>
      </c>
      <c r="C4738" t="s">
        <v>3023</v>
      </c>
      <c r="D4738" t="s">
        <v>3032</v>
      </c>
      <c r="E4738" t="s">
        <v>4230</v>
      </c>
      <c r="F4738" t="s">
        <v>4231</v>
      </c>
      <c r="G4738" t="s">
        <v>3024</v>
      </c>
      <c r="H4738">
        <v>16164669910</v>
      </c>
      <c r="I4738">
        <v>16162103829</v>
      </c>
      <c r="J4738" s="3">
        <v>2.3148148148148147E-5</v>
      </c>
      <c r="K4738" s="3">
        <v>2.9861111111111113E-3</v>
      </c>
      <c r="L4738" s="4" t="str">
        <f t="shared" si="73"/>
        <v>True</v>
      </c>
      <c r="M4738" s="3">
        <v>0</v>
      </c>
      <c r="N4738" s="3">
        <v>0</v>
      </c>
      <c r="O4738" s="3">
        <v>6.9444444444444444E-5</v>
      </c>
      <c r="Q4738" t="s">
        <v>3025</v>
      </c>
    </row>
    <row r="4739" spans="1:17" hidden="1" x14ac:dyDescent="0.2">
      <c r="A4739">
        <v>300000071166128</v>
      </c>
      <c r="B4739" t="s">
        <v>7804</v>
      </c>
      <c r="C4739" t="s">
        <v>3023</v>
      </c>
      <c r="D4739" t="s">
        <v>3032</v>
      </c>
      <c r="E4739" t="s">
        <v>759</v>
      </c>
      <c r="F4739" t="s">
        <v>3420</v>
      </c>
      <c r="G4739" t="s">
        <v>3071</v>
      </c>
      <c r="H4739">
        <v>13017681936</v>
      </c>
      <c r="I4739">
        <v>13012009286</v>
      </c>
      <c r="J4739" s="3">
        <v>2.3148148148148147E-5</v>
      </c>
      <c r="K4739" s="3">
        <v>9.2592592592592585E-4</v>
      </c>
      <c r="L4739" s="4" t="str">
        <f t="shared" ref="L4739:L4802" si="74">IF(TIME(0,0,10) &lt;= K4739, "True", "False")</f>
        <v>True</v>
      </c>
      <c r="M4739" s="3">
        <v>0</v>
      </c>
      <c r="N4739" s="3">
        <v>0</v>
      </c>
      <c r="O4739" s="3">
        <v>3.4722222222222222E-5</v>
      </c>
      <c r="Q4739" t="s">
        <v>3025</v>
      </c>
    </row>
    <row r="4740" spans="1:17" hidden="1" x14ac:dyDescent="0.2">
      <c r="A4740">
        <v>300000071165731</v>
      </c>
      <c r="B4740" t="s">
        <v>7805</v>
      </c>
      <c r="C4740" t="s">
        <v>3023</v>
      </c>
      <c r="D4740" t="s">
        <v>3032</v>
      </c>
      <c r="E4740" t="s">
        <v>3411</v>
      </c>
      <c r="F4740" t="s">
        <v>3412</v>
      </c>
      <c r="G4740" t="s">
        <v>3001</v>
      </c>
      <c r="H4740">
        <v>17579754642</v>
      </c>
      <c r="I4740">
        <v>17572507221</v>
      </c>
      <c r="J4740" s="3">
        <v>2.3148148148148147E-5</v>
      </c>
      <c r="K4740" s="3">
        <v>2.4305555555555552E-4</v>
      </c>
      <c r="L4740" s="4" t="str">
        <f t="shared" si="74"/>
        <v>True</v>
      </c>
      <c r="M4740" s="3">
        <v>0</v>
      </c>
      <c r="N4740" s="3">
        <v>0</v>
      </c>
      <c r="O4740" s="3">
        <v>4.6296296296296294E-5</v>
      </c>
      <c r="Q4740" t="s">
        <v>3025</v>
      </c>
    </row>
    <row r="4741" spans="1:17" hidden="1" x14ac:dyDescent="0.2">
      <c r="A4741">
        <v>300000071166076</v>
      </c>
      <c r="B4741" t="s">
        <v>7806</v>
      </c>
      <c r="C4741" t="s">
        <v>3023</v>
      </c>
      <c r="D4741" t="s">
        <v>3032</v>
      </c>
      <c r="E4741" t="s">
        <v>3499</v>
      </c>
      <c r="F4741" t="s">
        <v>3500</v>
      </c>
      <c r="G4741" t="s">
        <v>3366</v>
      </c>
      <c r="H4741">
        <v>16025878630</v>
      </c>
      <c r="I4741">
        <v>16028057648</v>
      </c>
      <c r="J4741" s="3">
        <v>2.3148148148148147E-5</v>
      </c>
      <c r="K4741" s="3">
        <v>1.8634259259259261E-3</v>
      </c>
      <c r="L4741" s="4" t="str">
        <f t="shared" si="74"/>
        <v>True</v>
      </c>
      <c r="M4741" s="3">
        <v>0</v>
      </c>
      <c r="N4741" s="3">
        <v>0</v>
      </c>
      <c r="O4741" s="3">
        <v>5.5555555555555556E-4</v>
      </c>
      <c r="Q4741" t="s">
        <v>3025</v>
      </c>
    </row>
    <row r="4742" spans="1:17" hidden="1" x14ac:dyDescent="0.2">
      <c r="A4742">
        <v>300000071166731</v>
      </c>
      <c r="B4742" t="s">
        <v>7807</v>
      </c>
      <c r="C4742" t="s">
        <v>3031</v>
      </c>
      <c r="D4742" t="s">
        <v>2992</v>
      </c>
      <c r="E4742" t="s">
        <v>3208</v>
      </c>
      <c r="F4742" t="s">
        <v>3209</v>
      </c>
      <c r="G4742" t="s">
        <v>3045</v>
      </c>
      <c r="H4742">
        <v>16232332279</v>
      </c>
      <c r="I4742">
        <v>16232844669</v>
      </c>
      <c r="J4742" s="3">
        <v>2.3148148148148147E-5</v>
      </c>
      <c r="K4742" s="3">
        <v>9.5949074074074079E-3</v>
      </c>
      <c r="L4742" s="4" t="str">
        <f t="shared" si="74"/>
        <v>True</v>
      </c>
      <c r="M4742" s="3">
        <v>0</v>
      </c>
      <c r="N4742" s="3">
        <v>0</v>
      </c>
      <c r="O4742" s="3">
        <v>3.4722222222222222E-5</v>
      </c>
      <c r="Q4742" t="s">
        <v>3035</v>
      </c>
    </row>
    <row r="4743" spans="1:17" hidden="1" x14ac:dyDescent="0.2">
      <c r="A4743">
        <v>300000071166020</v>
      </c>
      <c r="B4743" t="s">
        <v>7808</v>
      </c>
      <c r="C4743" t="s">
        <v>3023</v>
      </c>
      <c r="D4743" t="s">
        <v>3032</v>
      </c>
      <c r="E4743" t="s">
        <v>3411</v>
      </c>
      <c r="F4743" t="s">
        <v>3412</v>
      </c>
      <c r="G4743" t="s">
        <v>3080</v>
      </c>
      <c r="H4743">
        <v>14439228545</v>
      </c>
      <c r="I4743">
        <v>14432283658</v>
      </c>
      <c r="J4743" s="3">
        <v>2.3148148148148147E-5</v>
      </c>
      <c r="K4743" s="3">
        <v>1.3622685185185184E-2</v>
      </c>
      <c r="L4743" s="4" t="str">
        <f t="shared" si="74"/>
        <v>True</v>
      </c>
      <c r="M4743" s="3">
        <v>0</v>
      </c>
      <c r="N4743" s="3">
        <v>0</v>
      </c>
      <c r="O4743" s="3">
        <v>1.0416666666666667E-4</v>
      </c>
      <c r="Q4743" t="s">
        <v>3025</v>
      </c>
    </row>
    <row r="4744" spans="1:17" hidden="1" x14ac:dyDescent="0.2">
      <c r="A4744">
        <v>300000071164943</v>
      </c>
      <c r="B4744" t="s">
        <v>7809</v>
      </c>
      <c r="C4744" t="s">
        <v>3023</v>
      </c>
      <c r="D4744" t="s">
        <v>3032</v>
      </c>
      <c r="E4744" t="s">
        <v>3317</v>
      </c>
      <c r="F4744" t="s">
        <v>3318</v>
      </c>
      <c r="G4744" t="s">
        <v>3059</v>
      </c>
      <c r="H4744">
        <v>19803611898</v>
      </c>
      <c r="I4744">
        <v>19802235286</v>
      </c>
      <c r="J4744" s="3">
        <v>0</v>
      </c>
      <c r="K4744" s="3">
        <v>5.1967592592592595E-3</v>
      </c>
      <c r="L4744" s="4" t="str">
        <f t="shared" si="74"/>
        <v>True</v>
      </c>
      <c r="M4744" s="3">
        <v>0</v>
      </c>
      <c r="N4744" s="3">
        <v>0</v>
      </c>
      <c r="O4744" s="3">
        <v>4.7337962962962958E-3</v>
      </c>
      <c r="Q4744" t="s">
        <v>3025</v>
      </c>
    </row>
    <row r="4745" spans="1:17" hidden="1" x14ac:dyDescent="0.2">
      <c r="A4745">
        <v>300000071165662</v>
      </c>
      <c r="B4745" t="s">
        <v>7810</v>
      </c>
      <c r="C4745" t="s">
        <v>3023</v>
      </c>
      <c r="D4745" t="s">
        <v>3032</v>
      </c>
      <c r="E4745" t="s">
        <v>3172</v>
      </c>
      <c r="F4745" t="s">
        <v>3173</v>
      </c>
      <c r="G4745" t="s">
        <v>3059</v>
      </c>
      <c r="H4745">
        <v>14702318242</v>
      </c>
      <c r="I4745">
        <v>14702060947</v>
      </c>
      <c r="J4745" s="3">
        <v>0</v>
      </c>
      <c r="K4745" s="3">
        <v>8.1018518518518516E-4</v>
      </c>
      <c r="L4745" s="4" t="str">
        <f t="shared" si="74"/>
        <v>True</v>
      </c>
      <c r="M4745" s="3">
        <v>0</v>
      </c>
      <c r="N4745" s="3">
        <v>0</v>
      </c>
      <c r="O4745" s="3">
        <v>3.4722222222222222E-5</v>
      </c>
      <c r="Q4745" t="s">
        <v>3025</v>
      </c>
    </row>
    <row r="4746" spans="1:17" hidden="1" x14ac:dyDescent="0.2">
      <c r="A4746">
        <v>300000071166735</v>
      </c>
      <c r="B4746" t="s">
        <v>7811</v>
      </c>
      <c r="C4746" t="s">
        <v>3023</v>
      </c>
      <c r="D4746" t="s">
        <v>3032</v>
      </c>
      <c r="E4746" t="s">
        <v>5930</v>
      </c>
      <c r="F4746" t="s">
        <v>5931</v>
      </c>
      <c r="G4746" t="s">
        <v>3067</v>
      </c>
      <c r="H4746">
        <v>17088303722</v>
      </c>
      <c r="I4746">
        <v>17082779019</v>
      </c>
      <c r="J4746" s="3">
        <v>0</v>
      </c>
      <c r="K4746" s="3">
        <v>8.1481481481481474E-3</v>
      </c>
      <c r="L4746" s="4" t="str">
        <f t="shared" si="74"/>
        <v>True</v>
      </c>
      <c r="M4746" s="3">
        <v>0</v>
      </c>
      <c r="N4746" s="3">
        <v>0</v>
      </c>
      <c r="O4746" s="3">
        <v>1.0995370370370371E-3</v>
      </c>
      <c r="Q4746" t="s">
        <v>3025</v>
      </c>
    </row>
    <row r="4747" spans="1:17" x14ac:dyDescent="0.2">
      <c r="A4747">
        <v>300000071166912</v>
      </c>
      <c r="B4747" t="s">
        <v>7812</v>
      </c>
      <c r="C4747" t="s">
        <v>3023</v>
      </c>
      <c r="D4747" t="s">
        <v>2992</v>
      </c>
      <c r="E4747" t="s">
        <v>3456</v>
      </c>
      <c r="F4747" t="s">
        <v>3457</v>
      </c>
      <c r="G4747" t="s">
        <v>3059</v>
      </c>
      <c r="H4747">
        <v>14582029060</v>
      </c>
      <c r="I4747">
        <v>14582242915</v>
      </c>
      <c r="J4747" s="3">
        <v>2.3148148148148147E-5</v>
      </c>
      <c r="K4747" s="3">
        <v>0</v>
      </c>
      <c r="L4747" s="4" t="str">
        <f t="shared" si="74"/>
        <v>False</v>
      </c>
      <c r="M4747" s="3">
        <v>0</v>
      </c>
      <c r="N4747" s="3">
        <v>0</v>
      </c>
      <c r="O4747" s="3">
        <v>6.9444444444444444E-5</v>
      </c>
      <c r="Q4747" t="s">
        <v>3025</v>
      </c>
    </row>
    <row r="4748" spans="1:17" hidden="1" x14ac:dyDescent="0.2">
      <c r="A4748">
        <v>300000071168129</v>
      </c>
      <c r="B4748" t="s">
        <v>7813</v>
      </c>
      <c r="C4748" t="s">
        <v>3023</v>
      </c>
      <c r="D4748" t="s">
        <v>2992</v>
      </c>
      <c r="E4748" t="s">
        <v>3633</v>
      </c>
      <c r="F4748" t="s">
        <v>3634</v>
      </c>
      <c r="G4748" t="s">
        <v>3001</v>
      </c>
      <c r="H4748">
        <v>14692179748</v>
      </c>
      <c r="I4748">
        <v>14693486989</v>
      </c>
      <c r="J4748" s="3">
        <v>2.3148148148148147E-5</v>
      </c>
      <c r="K4748" s="3">
        <v>4.4791666666666669E-3</v>
      </c>
      <c r="L4748" s="4" t="str">
        <f t="shared" si="74"/>
        <v>True</v>
      </c>
      <c r="M4748" s="3">
        <v>0</v>
      </c>
      <c r="N4748" s="3">
        <v>0</v>
      </c>
      <c r="O4748" s="3">
        <v>3.4722222222222222E-5</v>
      </c>
      <c r="Q4748" t="s">
        <v>3025</v>
      </c>
    </row>
    <row r="4749" spans="1:17" hidden="1" x14ac:dyDescent="0.2">
      <c r="A4749">
        <v>300000071166349</v>
      </c>
      <c r="B4749" t="s">
        <v>7814</v>
      </c>
      <c r="C4749" t="s">
        <v>3023</v>
      </c>
      <c r="D4749" t="s">
        <v>3032</v>
      </c>
      <c r="E4749" t="s">
        <v>5942</v>
      </c>
      <c r="F4749" t="s">
        <v>5943</v>
      </c>
      <c r="G4749" t="s">
        <v>3059</v>
      </c>
      <c r="H4749">
        <v>13165196905</v>
      </c>
      <c r="I4749">
        <v>13162025959</v>
      </c>
      <c r="J4749" s="3">
        <v>0</v>
      </c>
      <c r="K4749" s="3">
        <v>1.1574074074074073E-5</v>
      </c>
      <c r="L4749" s="4" t="str">
        <f t="shared" si="74"/>
        <v>False</v>
      </c>
      <c r="M4749" s="3">
        <v>0</v>
      </c>
      <c r="N4749" s="3">
        <v>0</v>
      </c>
      <c r="O4749" s="3">
        <v>5.7870370370370366E-5</v>
      </c>
      <c r="Q4749" t="s">
        <v>3025</v>
      </c>
    </row>
    <row r="4750" spans="1:17" hidden="1" x14ac:dyDescent="0.2">
      <c r="A4750">
        <v>300000071170791</v>
      </c>
      <c r="B4750" t="s">
        <v>7815</v>
      </c>
      <c r="C4750" t="s">
        <v>801</v>
      </c>
      <c r="D4750" t="s">
        <v>2992</v>
      </c>
      <c r="E4750" t="s">
        <v>759</v>
      </c>
      <c r="F4750" t="s">
        <v>3420</v>
      </c>
      <c r="G4750" t="s">
        <v>3059</v>
      </c>
      <c r="H4750">
        <v>18008744136</v>
      </c>
      <c r="I4750">
        <v>14126076616</v>
      </c>
      <c r="J4750" s="3">
        <v>1.1574074074074073E-5</v>
      </c>
      <c r="K4750" s="3">
        <v>8.564814814814815E-4</v>
      </c>
      <c r="L4750" s="4" t="str">
        <f t="shared" si="74"/>
        <v>True</v>
      </c>
      <c r="M4750" s="3">
        <v>0</v>
      </c>
      <c r="N4750" s="3">
        <v>0</v>
      </c>
      <c r="O4750" s="3">
        <v>3.4722222222222222E-5</v>
      </c>
      <c r="Q4750" t="s">
        <v>2995</v>
      </c>
    </row>
    <row r="4751" spans="1:17" hidden="1" x14ac:dyDescent="0.2">
      <c r="A4751">
        <v>300000071641308</v>
      </c>
      <c r="B4751" t="s">
        <v>9011</v>
      </c>
      <c r="C4751" t="s">
        <v>3023</v>
      </c>
      <c r="D4751" t="s">
        <v>3032</v>
      </c>
      <c r="E4751" t="s">
        <v>5944</v>
      </c>
      <c r="F4751" t="s">
        <v>5945</v>
      </c>
      <c r="G4751" t="s">
        <v>3010</v>
      </c>
      <c r="H4751">
        <v>13129825298</v>
      </c>
      <c r="I4751">
        <v>13125353510</v>
      </c>
      <c r="J4751" s="3">
        <v>2.3148148148148147E-5</v>
      </c>
      <c r="K4751" s="3">
        <v>1.2847222222222223E-2</v>
      </c>
      <c r="L4751" s="4" t="str">
        <f t="shared" si="74"/>
        <v>True</v>
      </c>
      <c r="M4751" s="3">
        <v>0</v>
      </c>
      <c r="N4751" s="3">
        <v>0</v>
      </c>
      <c r="O4751" s="3">
        <v>4.8611111111111104E-4</v>
      </c>
      <c r="Q4751" t="s">
        <v>3025</v>
      </c>
    </row>
    <row r="4752" spans="1:17" hidden="1" x14ac:dyDescent="0.2">
      <c r="A4752">
        <v>300000071167815</v>
      </c>
      <c r="B4752" t="s">
        <v>7816</v>
      </c>
      <c r="C4752" t="s">
        <v>3023</v>
      </c>
      <c r="D4752" t="s">
        <v>3032</v>
      </c>
      <c r="E4752" t="s">
        <v>5942</v>
      </c>
      <c r="F4752" t="s">
        <v>5943</v>
      </c>
      <c r="G4752" t="s">
        <v>3045</v>
      </c>
      <c r="H4752">
        <v>19402844513</v>
      </c>
      <c r="I4752">
        <v>19402156052</v>
      </c>
      <c r="J4752" s="3">
        <v>0</v>
      </c>
      <c r="K4752" s="3">
        <v>4.4675925925925933E-3</v>
      </c>
      <c r="L4752" s="4" t="str">
        <f t="shared" si="74"/>
        <v>True</v>
      </c>
      <c r="M4752" s="3">
        <v>0</v>
      </c>
      <c r="N4752" s="3">
        <v>0</v>
      </c>
      <c r="O4752" s="3">
        <v>0</v>
      </c>
      <c r="Q4752" t="s">
        <v>3025</v>
      </c>
    </row>
    <row r="4753" spans="1:17" hidden="1" x14ac:dyDescent="0.2">
      <c r="A4753">
        <v>300000071170948</v>
      </c>
      <c r="B4753" t="s">
        <v>7817</v>
      </c>
      <c r="C4753" t="s">
        <v>414</v>
      </c>
      <c r="D4753" t="s">
        <v>2992</v>
      </c>
      <c r="E4753" t="s">
        <v>3172</v>
      </c>
      <c r="F4753" t="s">
        <v>3173</v>
      </c>
      <c r="G4753" t="s">
        <v>3067</v>
      </c>
      <c r="H4753">
        <v>18009340964</v>
      </c>
      <c r="I4753">
        <v>18435917625</v>
      </c>
      <c r="J4753" s="3">
        <v>1.1574074074074073E-5</v>
      </c>
      <c r="K4753" s="3">
        <v>2.5694444444444447E-2</v>
      </c>
      <c r="L4753" s="4" t="str">
        <f t="shared" si="74"/>
        <v>True</v>
      </c>
      <c r="M4753" s="3">
        <v>0</v>
      </c>
      <c r="N4753" s="3">
        <v>0</v>
      </c>
      <c r="O4753" s="3">
        <v>1.3888888888888889E-4</v>
      </c>
      <c r="Q4753" t="s">
        <v>2999</v>
      </c>
    </row>
    <row r="4754" spans="1:17" hidden="1" x14ac:dyDescent="0.2">
      <c r="A4754">
        <v>300000071171219</v>
      </c>
      <c r="B4754" t="s">
        <v>7818</v>
      </c>
      <c r="C4754" t="s">
        <v>414</v>
      </c>
      <c r="D4754" t="s">
        <v>2992</v>
      </c>
      <c r="E4754" t="s">
        <v>3446</v>
      </c>
      <c r="F4754" t="s">
        <v>3447</v>
      </c>
      <c r="G4754" t="s">
        <v>3001</v>
      </c>
      <c r="H4754">
        <v>18009340964</v>
      </c>
      <c r="I4754">
        <v>17655924042</v>
      </c>
      <c r="J4754" s="3">
        <v>2.3148148148148147E-5</v>
      </c>
      <c r="K4754" s="3">
        <v>1.306712962962963E-2</v>
      </c>
      <c r="L4754" s="4" t="str">
        <f t="shared" si="74"/>
        <v>True</v>
      </c>
      <c r="M4754" s="3">
        <v>0</v>
      </c>
      <c r="N4754" s="3">
        <v>0</v>
      </c>
      <c r="O4754" s="3">
        <v>0</v>
      </c>
      <c r="Q4754" t="s">
        <v>2999</v>
      </c>
    </row>
    <row r="4755" spans="1:17" hidden="1" x14ac:dyDescent="0.2">
      <c r="A4755">
        <v>300000071171384</v>
      </c>
      <c r="B4755" t="s">
        <v>7819</v>
      </c>
      <c r="C4755" t="s">
        <v>414</v>
      </c>
      <c r="D4755" t="s">
        <v>2992</v>
      </c>
      <c r="E4755" t="s">
        <v>759</v>
      </c>
      <c r="F4755" t="s">
        <v>3420</v>
      </c>
      <c r="G4755" t="s">
        <v>3012</v>
      </c>
      <c r="H4755">
        <v>18009340964</v>
      </c>
      <c r="I4755">
        <v>14693485845</v>
      </c>
      <c r="J4755" s="3">
        <v>1.1574074074074073E-5</v>
      </c>
      <c r="K4755" s="3">
        <v>7.9861111111111105E-4</v>
      </c>
      <c r="L4755" s="4" t="str">
        <f t="shared" si="74"/>
        <v>True</v>
      </c>
      <c r="M4755" s="3">
        <v>0</v>
      </c>
      <c r="N4755" s="3">
        <v>0</v>
      </c>
      <c r="O4755" s="3">
        <v>0</v>
      </c>
      <c r="Q4755" t="s">
        <v>2999</v>
      </c>
    </row>
    <row r="4756" spans="1:17" hidden="1" x14ac:dyDescent="0.2">
      <c r="A4756">
        <v>300000071171591</v>
      </c>
      <c r="B4756" t="s">
        <v>7820</v>
      </c>
      <c r="C4756" t="s">
        <v>414</v>
      </c>
      <c r="D4756" t="s">
        <v>2992</v>
      </c>
      <c r="E4756" t="s">
        <v>3088</v>
      </c>
      <c r="F4756" t="s">
        <v>3089</v>
      </c>
      <c r="G4756" t="s">
        <v>3043</v>
      </c>
      <c r="H4756">
        <v>18009340964</v>
      </c>
      <c r="I4756">
        <v>16623800145</v>
      </c>
      <c r="J4756" s="3">
        <v>1.1574074074074073E-5</v>
      </c>
      <c r="K4756" s="3">
        <v>4.3981481481481481E-4</v>
      </c>
      <c r="L4756" s="4" t="str">
        <f t="shared" si="74"/>
        <v>True</v>
      </c>
      <c r="M4756" s="3">
        <v>0</v>
      </c>
      <c r="N4756" s="3">
        <v>0</v>
      </c>
      <c r="O4756" s="3">
        <v>1.3888888888888889E-4</v>
      </c>
      <c r="Q4756" t="s">
        <v>2999</v>
      </c>
    </row>
    <row r="4757" spans="1:17" hidden="1" x14ac:dyDescent="0.2">
      <c r="A4757">
        <v>300000071171629</v>
      </c>
      <c r="B4757" t="s">
        <v>7821</v>
      </c>
      <c r="C4757" t="s">
        <v>414</v>
      </c>
      <c r="D4757" t="s">
        <v>2992</v>
      </c>
      <c r="E4757" t="s">
        <v>3499</v>
      </c>
      <c r="F4757" t="s">
        <v>3500</v>
      </c>
      <c r="G4757" t="s">
        <v>3010</v>
      </c>
      <c r="H4757">
        <v>18009340964</v>
      </c>
      <c r="I4757">
        <v>13863659688</v>
      </c>
      <c r="J4757" s="3">
        <v>1.1574074074074073E-5</v>
      </c>
      <c r="K4757" s="3">
        <v>2.4745370370370372E-2</v>
      </c>
      <c r="L4757" s="4" t="str">
        <f t="shared" si="74"/>
        <v>True</v>
      </c>
      <c r="M4757" s="3">
        <v>0</v>
      </c>
      <c r="N4757" s="3">
        <v>0</v>
      </c>
      <c r="O4757" s="3">
        <v>0</v>
      </c>
      <c r="Q4757" t="s">
        <v>2995</v>
      </c>
    </row>
    <row r="4758" spans="1:17" hidden="1" x14ac:dyDescent="0.2">
      <c r="A4758">
        <v>300000071171671</v>
      </c>
      <c r="B4758" t="s">
        <v>7822</v>
      </c>
      <c r="C4758" t="s">
        <v>414</v>
      </c>
      <c r="D4758" t="s">
        <v>2992</v>
      </c>
      <c r="E4758" t="s">
        <v>4035</v>
      </c>
      <c r="F4758" t="s">
        <v>4036</v>
      </c>
      <c r="G4758" t="s">
        <v>3045</v>
      </c>
      <c r="H4758">
        <v>18009340964</v>
      </c>
      <c r="I4758">
        <v>19565774605</v>
      </c>
      <c r="J4758" s="3">
        <v>1.1574074074074073E-5</v>
      </c>
      <c r="K4758" s="3">
        <v>1.3888888888888889E-3</v>
      </c>
      <c r="L4758" s="4" t="str">
        <f t="shared" si="74"/>
        <v>True</v>
      </c>
      <c r="M4758" s="3">
        <v>0</v>
      </c>
      <c r="N4758" s="3">
        <v>0</v>
      </c>
      <c r="O4758" s="3">
        <v>1.0416666666666667E-4</v>
      </c>
      <c r="Q4758" t="s">
        <v>2999</v>
      </c>
    </row>
    <row r="4759" spans="1:17" hidden="1" x14ac:dyDescent="0.2">
      <c r="A4759">
        <v>300000071169564</v>
      </c>
      <c r="B4759" t="s">
        <v>7823</v>
      </c>
      <c r="C4759" t="s">
        <v>3023</v>
      </c>
      <c r="D4759" t="s">
        <v>3032</v>
      </c>
      <c r="E4759" t="s">
        <v>759</v>
      </c>
      <c r="F4759" t="s">
        <v>3420</v>
      </c>
      <c r="G4759" t="s">
        <v>3059</v>
      </c>
      <c r="H4759">
        <v>18634435861</v>
      </c>
      <c r="I4759">
        <v>18632400157</v>
      </c>
      <c r="J4759" s="3">
        <v>2.3148148148148147E-5</v>
      </c>
      <c r="K4759" s="3">
        <v>6.6550925925925935E-3</v>
      </c>
      <c r="L4759" s="4" t="str">
        <f t="shared" si="74"/>
        <v>True</v>
      </c>
      <c r="M4759" s="3">
        <v>0</v>
      </c>
      <c r="N4759" s="3">
        <v>0</v>
      </c>
      <c r="O4759" s="3">
        <v>5.3240740740740744E-4</v>
      </c>
      <c r="Q4759" t="s">
        <v>3025</v>
      </c>
    </row>
    <row r="4760" spans="1:17" hidden="1" x14ac:dyDescent="0.2">
      <c r="A4760">
        <v>300000071172486</v>
      </c>
      <c r="B4760" t="s">
        <v>7824</v>
      </c>
      <c r="C4760" t="s">
        <v>414</v>
      </c>
      <c r="D4760" t="s">
        <v>2992</v>
      </c>
      <c r="E4760" t="s">
        <v>4230</v>
      </c>
      <c r="F4760" t="s">
        <v>4231</v>
      </c>
      <c r="G4760" t="s">
        <v>3024</v>
      </c>
      <c r="H4760">
        <v>18009340964</v>
      </c>
      <c r="I4760">
        <v>16306653725</v>
      </c>
      <c r="J4760" s="3">
        <v>1.1574074074074073E-5</v>
      </c>
      <c r="K4760" s="3">
        <v>8.2407407407407412E-3</v>
      </c>
      <c r="L4760" s="4" t="str">
        <f t="shared" si="74"/>
        <v>True</v>
      </c>
      <c r="M4760" s="3">
        <v>0</v>
      </c>
      <c r="N4760" s="3">
        <v>0</v>
      </c>
      <c r="O4760" s="3">
        <v>6.2500000000000001E-4</v>
      </c>
      <c r="Q4760" t="s">
        <v>2999</v>
      </c>
    </row>
    <row r="4761" spans="1:17" hidden="1" x14ac:dyDescent="0.2">
      <c r="A4761">
        <v>300000071174032</v>
      </c>
      <c r="B4761" t="s">
        <v>7825</v>
      </c>
      <c r="C4761" t="s">
        <v>414</v>
      </c>
      <c r="D4761" t="s">
        <v>2992</v>
      </c>
      <c r="E4761" t="s">
        <v>3135</v>
      </c>
      <c r="F4761" t="s">
        <v>3136</v>
      </c>
      <c r="H4761">
        <v>18002606472</v>
      </c>
      <c r="I4761">
        <v>14124523017</v>
      </c>
      <c r="J4761" s="3">
        <v>2.3148148148148147E-5</v>
      </c>
      <c r="K4761" s="3">
        <v>9.9537037037037042E-4</v>
      </c>
      <c r="L4761" s="4" t="str">
        <f t="shared" si="74"/>
        <v>True</v>
      </c>
      <c r="M4761" s="3">
        <v>0</v>
      </c>
      <c r="N4761" s="3">
        <v>0</v>
      </c>
      <c r="P4761">
        <v>1</v>
      </c>
      <c r="Q4761" t="s">
        <v>2995</v>
      </c>
    </row>
    <row r="4762" spans="1:17" hidden="1" x14ac:dyDescent="0.2">
      <c r="A4762">
        <v>300000071692235</v>
      </c>
      <c r="B4762" t="s">
        <v>9228</v>
      </c>
      <c r="C4762" t="s">
        <v>3023</v>
      </c>
      <c r="D4762" t="s">
        <v>4043</v>
      </c>
      <c r="E4762" t="s">
        <v>5944</v>
      </c>
      <c r="F4762" t="s">
        <v>5945</v>
      </c>
      <c r="G4762" t="s">
        <v>3010</v>
      </c>
      <c r="H4762">
        <v>12108590465</v>
      </c>
      <c r="I4762">
        <v>12013804849</v>
      </c>
      <c r="J4762" s="3">
        <v>0</v>
      </c>
      <c r="K4762" s="3">
        <v>1.5358796296296296E-2</v>
      </c>
      <c r="L4762" s="4" t="str">
        <f t="shared" si="74"/>
        <v>True</v>
      </c>
      <c r="M4762" s="3">
        <v>0</v>
      </c>
      <c r="N4762" s="3">
        <v>0</v>
      </c>
      <c r="O4762" s="3">
        <v>3.4722222222222222E-5</v>
      </c>
      <c r="Q4762" t="s">
        <v>3025</v>
      </c>
    </row>
    <row r="4763" spans="1:17" hidden="1" x14ac:dyDescent="0.2">
      <c r="A4763">
        <v>300000071169323</v>
      </c>
      <c r="B4763" t="s">
        <v>7827</v>
      </c>
      <c r="C4763" t="s">
        <v>3023</v>
      </c>
      <c r="D4763" t="s">
        <v>3032</v>
      </c>
      <c r="E4763" t="s">
        <v>3482</v>
      </c>
      <c r="F4763" t="s">
        <v>3483</v>
      </c>
      <c r="G4763" t="s">
        <v>3024</v>
      </c>
      <c r="H4763">
        <v>16027523365</v>
      </c>
      <c r="I4763">
        <v>16028370530</v>
      </c>
      <c r="J4763" s="3">
        <v>0</v>
      </c>
      <c r="K4763" s="3">
        <v>6.828703703703704E-3</v>
      </c>
      <c r="L4763" s="4" t="str">
        <f t="shared" si="74"/>
        <v>True</v>
      </c>
      <c r="M4763" s="3">
        <v>0</v>
      </c>
      <c r="N4763" s="3">
        <v>0</v>
      </c>
      <c r="O4763" s="3">
        <v>3.3564814814814812E-4</v>
      </c>
      <c r="Q4763" t="s">
        <v>3025</v>
      </c>
    </row>
    <row r="4764" spans="1:17" hidden="1" x14ac:dyDescent="0.2">
      <c r="A4764">
        <v>300000071173745</v>
      </c>
      <c r="B4764" t="s">
        <v>7828</v>
      </c>
      <c r="C4764" t="s">
        <v>3031</v>
      </c>
      <c r="D4764" t="s">
        <v>2992</v>
      </c>
      <c r="E4764" t="s">
        <v>3126</v>
      </c>
      <c r="F4764" t="s">
        <v>3127</v>
      </c>
      <c r="G4764" t="s">
        <v>3059</v>
      </c>
      <c r="H4764">
        <v>15123083730</v>
      </c>
      <c r="I4764">
        <v>15129544424</v>
      </c>
      <c r="J4764" s="3">
        <v>2.3148148148148147E-5</v>
      </c>
      <c r="K4764" s="3">
        <v>3.2407407407407406E-4</v>
      </c>
      <c r="L4764" s="4" t="str">
        <f t="shared" si="74"/>
        <v>True</v>
      </c>
      <c r="M4764" s="3">
        <v>0</v>
      </c>
      <c r="N4764" s="3">
        <v>0</v>
      </c>
      <c r="O4764" s="3">
        <v>8.1018518518518516E-5</v>
      </c>
      <c r="Q4764" t="s">
        <v>3035</v>
      </c>
    </row>
    <row r="4765" spans="1:17" hidden="1" x14ac:dyDescent="0.2">
      <c r="A4765">
        <v>300000071171449</v>
      </c>
      <c r="B4765" t="s">
        <v>7829</v>
      </c>
      <c r="C4765" t="s">
        <v>3023</v>
      </c>
      <c r="D4765" t="s">
        <v>3032</v>
      </c>
      <c r="E4765" t="s">
        <v>3453</v>
      </c>
      <c r="F4765" t="s">
        <v>3454</v>
      </c>
      <c r="G4765" t="s">
        <v>3059</v>
      </c>
      <c r="H4765">
        <v>16822971301</v>
      </c>
      <c r="I4765">
        <v>16822578498</v>
      </c>
      <c r="J4765" s="3">
        <v>0</v>
      </c>
      <c r="K4765" s="3">
        <v>3.4722222222222222E-5</v>
      </c>
      <c r="L4765" s="4" t="str">
        <f t="shared" si="74"/>
        <v>False</v>
      </c>
      <c r="M4765" s="3">
        <v>0</v>
      </c>
      <c r="N4765" s="3">
        <v>0</v>
      </c>
      <c r="O4765" s="3">
        <v>2.3148148148148147E-5</v>
      </c>
      <c r="Q4765" t="s">
        <v>3025</v>
      </c>
    </row>
    <row r="4766" spans="1:17" hidden="1" x14ac:dyDescent="0.2">
      <c r="A4766">
        <v>300000071176801</v>
      </c>
      <c r="B4766" t="s">
        <v>7830</v>
      </c>
      <c r="C4766" t="s">
        <v>414</v>
      </c>
      <c r="D4766" t="s">
        <v>2992</v>
      </c>
      <c r="E4766" t="s">
        <v>3453</v>
      </c>
      <c r="F4766" t="s">
        <v>3454</v>
      </c>
      <c r="G4766" t="s">
        <v>3059</v>
      </c>
      <c r="H4766">
        <v>18009340964</v>
      </c>
      <c r="I4766">
        <v>13192408506</v>
      </c>
      <c r="J4766" s="3">
        <v>1.1574074074074073E-5</v>
      </c>
      <c r="K4766" s="3">
        <v>5.2314814814814819E-3</v>
      </c>
      <c r="L4766" s="4" t="str">
        <f t="shared" si="74"/>
        <v>True</v>
      </c>
      <c r="M4766" s="3">
        <v>0</v>
      </c>
      <c r="N4766" s="3">
        <v>0</v>
      </c>
      <c r="O4766" s="3">
        <v>4.6296296296296293E-4</v>
      </c>
      <c r="Q4766" t="s">
        <v>2999</v>
      </c>
    </row>
    <row r="4767" spans="1:17" hidden="1" x14ac:dyDescent="0.2">
      <c r="A4767">
        <v>300000071172217</v>
      </c>
      <c r="B4767" t="s">
        <v>7831</v>
      </c>
      <c r="C4767" t="s">
        <v>3023</v>
      </c>
      <c r="D4767" t="s">
        <v>3032</v>
      </c>
      <c r="E4767" t="s">
        <v>4087</v>
      </c>
      <c r="F4767" t="s">
        <v>4088</v>
      </c>
      <c r="G4767" t="s">
        <v>3045</v>
      </c>
      <c r="H4767">
        <v>13128590534</v>
      </c>
      <c r="I4767">
        <v>13122484981</v>
      </c>
      <c r="J4767" s="3">
        <v>0</v>
      </c>
      <c r="K4767" s="3">
        <v>6.2499999999999995E-3</v>
      </c>
      <c r="L4767" s="4" t="str">
        <f t="shared" si="74"/>
        <v>True</v>
      </c>
      <c r="M4767" s="3">
        <v>0</v>
      </c>
      <c r="N4767" s="3">
        <v>0</v>
      </c>
      <c r="O4767" s="3">
        <v>3.4722222222222222E-5</v>
      </c>
      <c r="Q4767" t="s">
        <v>3025</v>
      </c>
    </row>
    <row r="4768" spans="1:17" hidden="1" x14ac:dyDescent="0.2">
      <c r="A4768">
        <v>300000071173585</v>
      </c>
      <c r="B4768" t="s">
        <v>7832</v>
      </c>
      <c r="C4768" t="s">
        <v>3023</v>
      </c>
      <c r="D4768" t="s">
        <v>3032</v>
      </c>
      <c r="E4768" t="s">
        <v>3539</v>
      </c>
      <c r="F4768" t="s">
        <v>3540</v>
      </c>
      <c r="G4768" t="s">
        <v>3045</v>
      </c>
      <c r="H4768">
        <v>15163822001</v>
      </c>
      <c r="I4768">
        <v>15162184103</v>
      </c>
      <c r="J4768" s="3">
        <v>0</v>
      </c>
      <c r="K4768" s="3">
        <v>8.9236111111111113E-3</v>
      </c>
      <c r="L4768" s="4" t="str">
        <f t="shared" si="74"/>
        <v>True</v>
      </c>
      <c r="M4768" s="3">
        <v>0</v>
      </c>
      <c r="N4768" s="3">
        <v>0</v>
      </c>
      <c r="O4768" s="3">
        <v>2.2337962962962967E-3</v>
      </c>
      <c r="Q4768" t="s">
        <v>3025</v>
      </c>
    </row>
    <row r="4769" spans="1:17" hidden="1" x14ac:dyDescent="0.2">
      <c r="A4769">
        <v>300000071173170</v>
      </c>
      <c r="B4769" t="s">
        <v>7832</v>
      </c>
      <c r="C4769" t="s">
        <v>3023</v>
      </c>
      <c r="D4769" t="s">
        <v>3032</v>
      </c>
      <c r="E4769" t="s">
        <v>3135</v>
      </c>
      <c r="F4769" t="s">
        <v>3136</v>
      </c>
      <c r="G4769" t="s">
        <v>3008</v>
      </c>
      <c r="H4769">
        <v>18023935586</v>
      </c>
      <c r="I4769">
        <v>18022310652</v>
      </c>
      <c r="J4769" s="3">
        <v>0</v>
      </c>
      <c r="K4769" s="3">
        <v>1.5624999999999999E-3</v>
      </c>
      <c r="L4769" s="4" t="str">
        <f t="shared" si="74"/>
        <v>True</v>
      </c>
      <c r="M4769" s="3">
        <v>0</v>
      </c>
      <c r="N4769" s="3">
        <v>0</v>
      </c>
      <c r="O4769" s="3">
        <v>1.9212962962962962E-3</v>
      </c>
      <c r="Q4769" t="s">
        <v>3025</v>
      </c>
    </row>
    <row r="4770" spans="1:17" hidden="1" x14ac:dyDescent="0.2">
      <c r="A4770">
        <v>300000071174242</v>
      </c>
      <c r="B4770" t="s">
        <v>7833</v>
      </c>
      <c r="C4770" t="s">
        <v>3023</v>
      </c>
      <c r="D4770" t="s">
        <v>3032</v>
      </c>
      <c r="E4770" t="s">
        <v>4035</v>
      </c>
      <c r="F4770" t="s">
        <v>4036</v>
      </c>
      <c r="G4770" t="s">
        <v>3100</v>
      </c>
      <c r="H4770">
        <v>15312077437</v>
      </c>
      <c r="I4770">
        <v>15312200688</v>
      </c>
      <c r="J4770" s="3">
        <v>0</v>
      </c>
      <c r="K4770" s="3">
        <v>2.5694444444444445E-3</v>
      </c>
      <c r="L4770" s="4" t="str">
        <f t="shared" si="74"/>
        <v>True</v>
      </c>
      <c r="M4770" s="3">
        <v>0</v>
      </c>
      <c r="N4770" s="3">
        <v>0</v>
      </c>
      <c r="O4770" s="3">
        <v>0</v>
      </c>
      <c r="Q4770" t="s">
        <v>3025</v>
      </c>
    </row>
    <row r="4771" spans="1:17" hidden="1" x14ac:dyDescent="0.2">
      <c r="A4771">
        <v>300000071175119</v>
      </c>
      <c r="B4771" t="s">
        <v>7834</v>
      </c>
      <c r="C4771" t="s">
        <v>3023</v>
      </c>
      <c r="D4771" t="s">
        <v>3032</v>
      </c>
      <c r="E4771" t="s">
        <v>3867</v>
      </c>
      <c r="F4771" t="s">
        <v>3868</v>
      </c>
      <c r="G4771" t="s">
        <v>3001</v>
      </c>
      <c r="H4771">
        <v>19415922517</v>
      </c>
      <c r="I4771">
        <v>19412083452</v>
      </c>
      <c r="J4771" s="3">
        <v>0</v>
      </c>
      <c r="K4771" s="3">
        <v>6.4814814814814813E-4</v>
      </c>
      <c r="L4771" s="4" t="str">
        <f t="shared" si="74"/>
        <v>True</v>
      </c>
      <c r="M4771" s="3">
        <v>0</v>
      </c>
      <c r="N4771" s="3">
        <v>0</v>
      </c>
      <c r="O4771" s="3">
        <v>2.3148148148148147E-5</v>
      </c>
      <c r="Q4771" t="s">
        <v>3025</v>
      </c>
    </row>
    <row r="4772" spans="1:17" hidden="1" x14ac:dyDescent="0.2">
      <c r="A4772">
        <v>300000071931113</v>
      </c>
      <c r="B4772" t="s">
        <v>9959</v>
      </c>
      <c r="C4772" t="s">
        <v>3023</v>
      </c>
      <c r="D4772" t="s">
        <v>3032</v>
      </c>
      <c r="E4772" t="s">
        <v>5944</v>
      </c>
      <c r="F4772" t="s">
        <v>5945</v>
      </c>
      <c r="G4772" t="s">
        <v>3010</v>
      </c>
      <c r="H4772">
        <v>18325258948</v>
      </c>
      <c r="I4772">
        <v>18323045128</v>
      </c>
      <c r="J4772" s="3">
        <v>2.3148148148148147E-5</v>
      </c>
      <c r="K4772" s="3">
        <v>9.2245370370370363E-3</v>
      </c>
      <c r="L4772" s="4" t="str">
        <f t="shared" si="74"/>
        <v>True</v>
      </c>
      <c r="M4772" s="3">
        <v>0</v>
      </c>
      <c r="N4772" s="3">
        <v>0</v>
      </c>
      <c r="O4772" s="3">
        <v>1.5046296296296294E-3</v>
      </c>
      <c r="Q4772" t="s">
        <v>3025</v>
      </c>
    </row>
    <row r="4773" spans="1:17" hidden="1" x14ac:dyDescent="0.2">
      <c r="A4773">
        <v>300000071176103</v>
      </c>
      <c r="B4773" t="s">
        <v>7836</v>
      </c>
      <c r="C4773" t="s">
        <v>3023</v>
      </c>
      <c r="D4773" t="s">
        <v>3032</v>
      </c>
      <c r="E4773" t="s">
        <v>5944</v>
      </c>
      <c r="F4773" t="s">
        <v>5945</v>
      </c>
      <c r="G4773" t="s">
        <v>3067</v>
      </c>
      <c r="H4773">
        <v>12254950195</v>
      </c>
      <c r="I4773">
        <v>12252175108</v>
      </c>
      <c r="J4773" s="3">
        <v>2.3148148148148147E-5</v>
      </c>
      <c r="K4773" s="3">
        <v>6.9097222222222225E-3</v>
      </c>
      <c r="L4773" s="4" t="str">
        <f t="shared" si="74"/>
        <v>True</v>
      </c>
      <c r="M4773" s="3">
        <v>0</v>
      </c>
      <c r="N4773" s="3">
        <v>0</v>
      </c>
      <c r="O4773" s="3">
        <v>7.0601851851851847E-4</v>
      </c>
      <c r="Q4773" t="s">
        <v>3025</v>
      </c>
    </row>
    <row r="4774" spans="1:17" hidden="1" x14ac:dyDescent="0.2">
      <c r="A4774">
        <v>300000071180707</v>
      </c>
      <c r="B4774" t="s">
        <v>7837</v>
      </c>
      <c r="C4774" t="s">
        <v>3076</v>
      </c>
      <c r="D4774" t="s">
        <v>2992</v>
      </c>
      <c r="E4774" t="s">
        <v>3138</v>
      </c>
      <c r="F4774" t="s">
        <v>3139</v>
      </c>
      <c r="G4774" t="s">
        <v>3001</v>
      </c>
      <c r="H4774">
        <v>18002516689</v>
      </c>
      <c r="I4774">
        <v>12105746752</v>
      </c>
      <c r="J4774" s="3">
        <v>1.1574074074074073E-5</v>
      </c>
      <c r="K4774" s="3">
        <v>7.7546296296296304E-4</v>
      </c>
      <c r="L4774" s="4" t="str">
        <f t="shared" si="74"/>
        <v>True</v>
      </c>
      <c r="M4774" s="3">
        <v>0</v>
      </c>
      <c r="N4774" s="3">
        <v>0</v>
      </c>
      <c r="O4774" s="3">
        <v>3.4722222222222222E-5</v>
      </c>
      <c r="Q4774" t="s">
        <v>3035</v>
      </c>
    </row>
    <row r="4775" spans="1:17" hidden="1" x14ac:dyDescent="0.2">
      <c r="A4775">
        <v>300000071175559</v>
      </c>
      <c r="B4775" t="s">
        <v>7838</v>
      </c>
      <c r="C4775" t="s">
        <v>3023</v>
      </c>
      <c r="D4775" t="s">
        <v>3032</v>
      </c>
      <c r="E4775" t="s">
        <v>3633</v>
      </c>
      <c r="F4775" t="s">
        <v>3634</v>
      </c>
      <c r="G4775" t="s">
        <v>3059</v>
      </c>
      <c r="H4775">
        <v>16167191547</v>
      </c>
      <c r="I4775">
        <v>16162074697</v>
      </c>
      <c r="J4775" s="3">
        <v>2.3148148148148147E-5</v>
      </c>
      <c r="K4775" s="3">
        <v>1.273148148148148E-4</v>
      </c>
      <c r="L4775" s="4" t="str">
        <f t="shared" si="74"/>
        <v>True</v>
      </c>
      <c r="M4775" s="3">
        <v>0</v>
      </c>
      <c r="N4775" s="3">
        <v>0</v>
      </c>
      <c r="O4775" s="3">
        <v>4.6296296296296294E-5</v>
      </c>
      <c r="Q4775" t="s">
        <v>3025</v>
      </c>
    </row>
    <row r="4776" spans="1:17" hidden="1" x14ac:dyDescent="0.2">
      <c r="A4776">
        <v>300000071175810</v>
      </c>
      <c r="B4776" t="s">
        <v>7839</v>
      </c>
      <c r="C4776" t="s">
        <v>3023</v>
      </c>
      <c r="D4776" t="s">
        <v>3032</v>
      </c>
      <c r="E4776" t="s">
        <v>3867</v>
      </c>
      <c r="F4776" t="s">
        <v>3868</v>
      </c>
      <c r="G4776" t="s">
        <v>3001</v>
      </c>
      <c r="H4776">
        <v>19012860882</v>
      </c>
      <c r="I4776">
        <v>19012454234</v>
      </c>
      <c r="J4776" s="3">
        <v>0</v>
      </c>
      <c r="K4776" s="3">
        <v>9.3750000000000007E-4</v>
      </c>
      <c r="L4776" s="4" t="str">
        <f t="shared" si="74"/>
        <v>True</v>
      </c>
      <c r="M4776" s="3">
        <v>0</v>
      </c>
      <c r="N4776" s="3">
        <v>0</v>
      </c>
      <c r="O4776" s="3">
        <v>3.4722222222222222E-5</v>
      </c>
      <c r="Q4776" t="s">
        <v>3025</v>
      </c>
    </row>
    <row r="4777" spans="1:17" hidden="1" x14ac:dyDescent="0.2">
      <c r="A4777">
        <v>300000071177871</v>
      </c>
      <c r="B4777" t="s">
        <v>7840</v>
      </c>
      <c r="C4777" t="s">
        <v>3023</v>
      </c>
      <c r="D4777" t="s">
        <v>3032</v>
      </c>
      <c r="E4777" t="s">
        <v>3440</v>
      </c>
      <c r="F4777" t="s">
        <v>3441</v>
      </c>
      <c r="G4777" t="s">
        <v>3008</v>
      </c>
      <c r="H4777">
        <v>12109092184</v>
      </c>
      <c r="I4777">
        <v>12104359613</v>
      </c>
      <c r="J4777" s="3">
        <v>0</v>
      </c>
      <c r="K4777" s="3">
        <v>9.6064814814814808E-4</v>
      </c>
      <c r="L4777" s="4" t="str">
        <f t="shared" si="74"/>
        <v>True</v>
      </c>
      <c r="M4777" s="3">
        <v>0</v>
      </c>
      <c r="N4777" s="3">
        <v>0</v>
      </c>
      <c r="O4777" s="3">
        <v>1.5972222222222221E-3</v>
      </c>
      <c r="Q4777" t="s">
        <v>3025</v>
      </c>
    </row>
    <row r="4778" spans="1:17" hidden="1" x14ac:dyDescent="0.2">
      <c r="A4778">
        <v>300000071178192</v>
      </c>
      <c r="B4778" t="s">
        <v>7841</v>
      </c>
      <c r="C4778" t="s">
        <v>3023</v>
      </c>
      <c r="D4778" t="s">
        <v>2992</v>
      </c>
      <c r="E4778" t="s">
        <v>3633</v>
      </c>
      <c r="F4778" t="s">
        <v>3634</v>
      </c>
      <c r="G4778" t="s">
        <v>3059</v>
      </c>
      <c r="H4778">
        <v>18592427692</v>
      </c>
      <c r="I4778">
        <v>18594093777</v>
      </c>
      <c r="J4778" s="3">
        <v>2.3148148148148147E-5</v>
      </c>
      <c r="K4778" s="3">
        <v>5.9722222222222225E-3</v>
      </c>
      <c r="L4778" s="4" t="str">
        <f t="shared" si="74"/>
        <v>True</v>
      </c>
      <c r="M4778" s="3">
        <v>0</v>
      </c>
      <c r="N4778" s="3">
        <v>0</v>
      </c>
      <c r="O4778" s="3">
        <v>8.1018518518518516E-5</v>
      </c>
      <c r="Q4778" t="s">
        <v>3025</v>
      </c>
    </row>
    <row r="4779" spans="1:17" hidden="1" x14ac:dyDescent="0.2">
      <c r="A4779">
        <v>300000071181674</v>
      </c>
      <c r="B4779" t="s">
        <v>7842</v>
      </c>
      <c r="C4779" t="s">
        <v>3023</v>
      </c>
      <c r="D4779" t="s">
        <v>3032</v>
      </c>
      <c r="E4779" t="s">
        <v>5942</v>
      </c>
      <c r="F4779" t="s">
        <v>5943</v>
      </c>
      <c r="G4779" t="s">
        <v>3024</v>
      </c>
      <c r="H4779">
        <v>17244133939</v>
      </c>
      <c r="I4779">
        <v>17242138532</v>
      </c>
      <c r="J4779" s="3">
        <v>0</v>
      </c>
      <c r="K4779" s="3">
        <v>3.645833333333333E-3</v>
      </c>
      <c r="L4779" s="4" t="str">
        <f t="shared" si="74"/>
        <v>True</v>
      </c>
      <c r="M4779" s="3">
        <v>0</v>
      </c>
      <c r="N4779" s="3">
        <v>0</v>
      </c>
      <c r="O4779" s="3">
        <v>8.564814814814815E-4</v>
      </c>
      <c r="Q4779" t="s">
        <v>3025</v>
      </c>
    </row>
    <row r="4780" spans="1:17" hidden="1" x14ac:dyDescent="0.2">
      <c r="A4780">
        <v>300000071183145</v>
      </c>
      <c r="B4780" t="s">
        <v>7843</v>
      </c>
      <c r="C4780" t="s">
        <v>3023</v>
      </c>
      <c r="D4780" t="s">
        <v>3032</v>
      </c>
      <c r="E4780" t="s">
        <v>3867</v>
      </c>
      <c r="F4780" t="s">
        <v>3868</v>
      </c>
      <c r="G4780" t="s">
        <v>3001</v>
      </c>
      <c r="H4780">
        <v>14046208510</v>
      </c>
      <c r="I4780">
        <v>14043018140</v>
      </c>
      <c r="J4780" s="3">
        <v>0</v>
      </c>
      <c r="K4780" s="3">
        <v>3.2060185185185191E-3</v>
      </c>
      <c r="L4780" s="4" t="str">
        <f t="shared" si="74"/>
        <v>True</v>
      </c>
      <c r="M4780" s="3">
        <v>0</v>
      </c>
      <c r="N4780" s="3">
        <v>0</v>
      </c>
      <c r="O4780" s="3">
        <v>2.3148148148148147E-5</v>
      </c>
      <c r="Q4780" t="s">
        <v>3025</v>
      </c>
    </row>
    <row r="4781" spans="1:17" hidden="1" x14ac:dyDescent="0.2">
      <c r="A4781">
        <v>300000071180320</v>
      </c>
      <c r="B4781" t="s">
        <v>7844</v>
      </c>
      <c r="C4781" t="s">
        <v>3023</v>
      </c>
      <c r="D4781" t="s">
        <v>2992</v>
      </c>
      <c r="E4781" t="s">
        <v>3334</v>
      </c>
      <c r="F4781" t="s">
        <v>3335</v>
      </c>
      <c r="G4781" t="s">
        <v>3008</v>
      </c>
      <c r="H4781">
        <v>12103317291</v>
      </c>
      <c r="I4781">
        <v>12107443245</v>
      </c>
      <c r="J4781" s="3">
        <v>2.3148148148148147E-5</v>
      </c>
      <c r="K4781" s="3">
        <v>5.7407407407407416E-3</v>
      </c>
      <c r="L4781" s="4" t="str">
        <f t="shared" si="74"/>
        <v>True</v>
      </c>
      <c r="M4781" s="3">
        <v>0</v>
      </c>
      <c r="N4781" s="3">
        <v>0</v>
      </c>
      <c r="O4781" s="3">
        <v>2.8935185185185189E-4</v>
      </c>
      <c r="Q4781" t="s">
        <v>3025</v>
      </c>
    </row>
    <row r="4782" spans="1:17" hidden="1" x14ac:dyDescent="0.2">
      <c r="A4782">
        <v>300000071183194</v>
      </c>
      <c r="B4782" t="s">
        <v>7845</v>
      </c>
      <c r="C4782" t="s">
        <v>3023</v>
      </c>
      <c r="D4782" t="s">
        <v>2992</v>
      </c>
      <c r="E4782" t="s">
        <v>4035</v>
      </c>
      <c r="F4782" t="s">
        <v>4036</v>
      </c>
      <c r="G4782" t="s">
        <v>3008</v>
      </c>
      <c r="H4782">
        <v>18173695891</v>
      </c>
      <c r="I4782">
        <v>18177813193</v>
      </c>
      <c r="J4782" s="3">
        <v>2.3148148148148147E-5</v>
      </c>
      <c r="K4782" s="3">
        <v>1.7824074074074072E-3</v>
      </c>
      <c r="L4782" s="4" t="str">
        <f t="shared" si="74"/>
        <v>True</v>
      </c>
      <c r="M4782" s="3">
        <v>0</v>
      </c>
      <c r="N4782" s="3">
        <v>0</v>
      </c>
      <c r="O4782" s="3">
        <v>1.1574074074074073E-4</v>
      </c>
      <c r="Q4782" t="s">
        <v>3025</v>
      </c>
    </row>
    <row r="4783" spans="1:17" hidden="1" x14ac:dyDescent="0.2">
      <c r="A4783">
        <v>300000071183099</v>
      </c>
      <c r="B4783" t="s">
        <v>7846</v>
      </c>
      <c r="C4783" t="s">
        <v>3023</v>
      </c>
      <c r="D4783" t="s">
        <v>3032</v>
      </c>
      <c r="E4783" t="s">
        <v>3147</v>
      </c>
      <c r="F4783" t="s">
        <v>3148</v>
      </c>
      <c r="G4783" t="s">
        <v>3008</v>
      </c>
      <c r="H4783">
        <v>18437279589</v>
      </c>
      <c r="I4783">
        <v>18434198483</v>
      </c>
      <c r="J4783" s="3">
        <v>0</v>
      </c>
      <c r="K4783" s="3">
        <v>6.5972222222222222E-3</v>
      </c>
      <c r="L4783" s="4" t="str">
        <f t="shared" si="74"/>
        <v>True</v>
      </c>
      <c r="M4783" s="3">
        <v>0</v>
      </c>
      <c r="N4783" s="3">
        <v>0</v>
      </c>
      <c r="O4783" s="3">
        <v>6.8287037037037025E-4</v>
      </c>
      <c r="Q4783" t="s">
        <v>3025</v>
      </c>
    </row>
    <row r="4784" spans="1:17" hidden="1" x14ac:dyDescent="0.2">
      <c r="A4784">
        <v>300000071183219</v>
      </c>
      <c r="B4784" t="s">
        <v>7847</v>
      </c>
      <c r="C4784" t="s">
        <v>3023</v>
      </c>
      <c r="D4784" t="s">
        <v>3032</v>
      </c>
      <c r="E4784" t="s">
        <v>3596</v>
      </c>
      <c r="F4784" t="s">
        <v>3597</v>
      </c>
      <c r="G4784" t="s">
        <v>3001</v>
      </c>
      <c r="H4784">
        <v>14847357178</v>
      </c>
      <c r="I4784">
        <v>14842126246</v>
      </c>
      <c r="J4784" s="3">
        <v>0</v>
      </c>
      <c r="K4784" s="3">
        <v>1.423611111111111E-3</v>
      </c>
      <c r="L4784" s="4" t="str">
        <f t="shared" si="74"/>
        <v>True</v>
      </c>
      <c r="M4784" s="3">
        <v>0</v>
      </c>
      <c r="N4784" s="3">
        <v>0</v>
      </c>
      <c r="O4784" s="3">
        <v>0</v>
      </c>
      <c r="Q4784" t="s">
        <v>3025</v>
      </c>
    </row>
    <row r="4785" spans="1:17" hidden="1" x14ac:dyDescent="0.2">
      <c r="A4785">
        <v>300000071184354</v>
      </c>
      <c r="B4785" t="s">
        <v>7848</v>
      </c>
      <c r="C4785" t="s">
        <v>3023</v>
      </c>
      <c r="D4785" t="s">
        <v>3032</v>
      </c>
      <c r="E4785" t="s">
        <v>3487</v>
      </c>
      <c r="F4785" t="s">
        <v>3488</v>
      </c>
      <c r="G4785" t="s">
        <v>3024</v>
      </c>
      <c r="H4785">
        <v>17047183023</v>
      </c>
      <c r="I4785">
        <v>17042715193</v>
      </c>
      <c r="J4785" s="3">
        <v>0</v>
      </c>
      <c r="K4785" s="3">
        <v>1.8124999999999999E-2</v>
      </c>
      <c r="L4785" s="4" t="str">
        <f t="shared" si="74"/>
        <v>True</v>
      </c>
      <c r="M4785" s="3">
        <v>0</v>
      </c>
      <c r="N4785" s="3">
        <v>0</v>
      </c>
      <c r="O4785" s="3">
        <v>1.1574074074074073E-5</v>
      </c>
      <c r="Q4785" t="s">
        <v>3025</v>
      </c>
    </row>
    <row r="4786" spans="1:17" hidden="1" x14ac:dyDescent="0.2">
      <c r="A4786">
        <v>300000071185032</v>
      </c>
      <c r="B4786" t="s">
        <v>7849</v>
      </c>
      <c r="C4786" t="s">
        <v>3023</v>
      </c>
      <c r="D4786" t="s">
        <v>2992</v>
      </c>
      <c r="E4786" t="s">
        <v>3687</v>
      </c>
      <c r="F4786" t="s">
        <v>3688</v>
      </c>
      <c r="G4786" t="s">
        <v>3059</v>
      </c>
      <c r="H4786">
        <v>12674153032</v>
      </c>
      <c r="I4786">
        <v>12679847669</v>
      </c>
      <c r="J4786" s="3">
        <v>2.3148148148148147E-5</v>
      </c>
      <c r="K4786" s="3">
        <v>1.8981481481481482E-3</v>
      </c>
      <c r="L4786" s="4" t="str">
        <f t="shared" si="74"/>
        <v>True</v>
      </c>
      <c r="M4786" s="3">
        <v>0</v>
      </c>
      <c r="N4786" s="3">
        <v>0</v>
      </c>
      <c r="O4786" s="3">
        <v>1.273148148148148E-4</v>
      </c>
      <c r="Q4786" t="s">
        <v>3025</v>
      </c>
    </row>
    <row r="4787" spans="1:17" hidden="1" x14ac:dyDescent="0.2">
      <c r="A4787">
        <v>300000071186396</v>
      </c>
      <c r="B4787" t="s">
        <v>7849</v>
      </c>
      <c r="C4787" t="s">
        <v>3031</v>
      </c>
      <c r="D4787" t="s">
        <v>2992</v>
      </c>
      <c r="E4787" t="s">
        <v>3033</v>
      </c>
      <c r="F4787" t="s">
        <v>3034</v>
      </c>
      <c r="G4787" t="s">
        <v>3001</v>
      </c>
      <c r="H4787">
        <v>15712500438</v>
      </c>
      <c r="I4787">
        <v>15716227470</v>
      </c>
      <c r="J4787" s="3">
        <v>1.1574074074074073E-5</v>
      </c>
      <c r="K4787" s="3">
        <v>1.0416666666666667E-3</v>
      </c>
      <c r="L4787" s="4" t="str">
        <f t="shared" si="74"/>
        <v>True</v>
      </c>
      <c r="M4787" s="3">
        <v>0</v>
      </c>
      <c r="N4787" s="3">
        <v>0</v>
      </c>
      <c r="O4787" s="3">
        <v>5.7870370370370366E-5</v>
      </c>
      <c r="Q4787" t="s">
        <v>3035</v>
      </c>
    </row>
    <row r="4788" spans="1:17" hidden="1" x14ac:dyDescent="0.2">
      <c r="A4788">
        <v>300000071186098</v>
      </c>
      <c r="B4788" t="s">
        <v>7850</v>
      </c>
      <c r="C4788" t="s">
        <v>3023</v>
      </c>
      <c r="D4788" t="s">
        <v>3032</v>
      </c>
      <c r="E4788" t="s">
        <v>3135</v>
      </c>
      <c r="F4788" t="s">
        <v>3136</v>
      </c>
      <c r="G4788" t="s">
        <v>3008</v>
      </c>
      <c r="H4788">
        <v>15202780200</v>
      </c>
      <c r="I4788">
        <v>15202260068</v>
      </c>
      <c r="J4788" s="3">
        <v>0</v>
      </c>
      <c r="K4788" s="3">
        <v>1.2384259259259258E-3</v>
      </c>
      <c r="L4788" s="4" t="str">
        <f t="shared" si="74"/>
        <v>True</v>
      </c>
      <c r="M4788" s="3">
        <v>0</v>
      </c>
      <c r="N4788" s="3">
        <v>0</v>
      </c>
      <c r="O4788" s="3">
        <v>1.6203703703703703E-4</v>
      </c>
      <c r="Q4788" t="s">
        <v>3025</v>
      </c>
    </row>
    <row r="4789" spans="1:17" hidden="1" x14ac:dyDescent="0.2">
      <c r="A4789">
        <v>300000071186225</v>
      </c>
      <c r="B4789" t="s">
        <v>7851</v>
      </c>
      <c r="C4789" t="s">
        <v>3023</v>
      </c>
      <c r="D4789" t="s">
        <v>3032</v>
      </c>
      <c r="E4789" t="s">
        <v>3596</v>
      </c>
      <c r="F4789" t="s">
        <v>3597</v>
      </c>
      <c r="G4789" t="s">
        <v>3001</v>
      </c>
      <c r="H4789">
        <v>14782346548</v>
      </c>
      <c r="I4789">
        <v>14782002982</v>
      </c>
      <c r="J4789" s="3">
        <v>0</v>
      </c>
      <c r="K4789" s="3">
        <v>7.743055555555556E-3</v>
      </c>
      <c r="L4789" s="4" t="str">
        <f t="shared" si="74"/>
        <v>True</v>
      </c>
      <c r="M4789" s="3">
        <v>0</v>
      </c>
      <c r="N4789" s="3">
        <v>0</v>
      </c>
      <c r="O4789" s="3">
        <v>2.3958333333333336E-3</v>
      </c>
      <c r="Q4789" t="s">
        <v>3025</v>
      </c>
    </row>
    <row r="4790" spans="1:17" x14ac:dyDescent="0.2">
      <c r="A4790">
        <v>300000071185355</v>
      </c>
      <c r="B4790" t="s">
        <v>7852</v>
      </c>
      <c r="C4790" t="s">
        <v>3023</v>
      </c>
      <c r="D4790" t="s">
        <v>3032</v>
      </c>
      <c r="E4790" t="s">
        <v>3456</v>
      </c>
      <c r="F4790" t="s">
        <v>3457</v>
      </c>
      <c r="G4790" t="s">
        <v>3001</v>
      </c>
      <c r="H4790">
        <v>18639442235</v>
      </c>
      <c r="I4790">
        <v>18632254646</v>
      </c>
      <c r="J4790" s="3">
        <v>2.3148148148148147E-5</v>
      </c>
      <c r="K4790" s="3">
        <v>4.7453703703703704E-4</v>
      </c>
      <c r="L4790" s="4" t="str">
        <f t="shared" si="74"/>
        <v>True</v>
      </c>
      <c r="M4790" s="3">
        <v>0</v>
      </c>
      <c r="N4790" s="3">
        <v>0</v>
      </c>
      <c r="O4790" s="3">
        <v>4.6296296296296293E-4</v>
      </c>
      <c r="Q4790" t="s">
        <v>3025</v>
      </c>
    </row>
    <row r="4791" spans="1:17" hidden="1" x14ac:dyDescent="0.2">
      <c r="A4791">
        <v>300000071185793</v>
      </c>
      <c r="B4791" t="s">
        <v>7853</v>
      </c>
      <c r="C4791" t="s">
        <v>3023</v>
      </c>
      <c r="D4791" t="s">
        <v>3032</v>
      </c>
      <c r="E4791" t="s">
        <v>4379</v>
      </c>
      <c r="F4791" t="s">
        <v>4380</v>
      </c>
      <c r="G4791" t="s">
        <v>3024</v>
      </c>
      <c r="H4791">
        <v>12526405570</v>
      </c>
      <c r="I4791">
        <v>12522164953</v>
      </c>
      <c r="J4791" s="3">
        <v>0</v>
      </c>
      <c r="K4791" s="3">
        <v>6.9097222222222225E-3</v>
      </c>
      <c r="L4791" s="4" t="str">
        <f t="shared" si="74"/>
        <v>True</v>
      </c>
      <c r="M4791" s="3">
        <v>0</v>
      </c>
      <c r="N4791" s="3">
        <v>0</v>
      </c>
      <c r="O4791" s="3">
        <v>5.5555555555555556E-4</v>
      </c>
      <c r="Q4791" t="s">
        <v>3025</v>
      </c>
    </row>
    <row r="4792" spans="1:17" hidden="1" x14ac:dyDescent="0.2">
      <c r="A4792">
        <v>300000071186525</v>
      </c>
      <c r="B4792" t="s">
        <v>7854</v>
      </c>
      <c r="C4792" t="s">
        <v>3023</v>
      </c>
      <c r="D4792" t="s">
        <v>3032</v>
      </c>
      <c r="E4792" t="s">
        <v>4035</v>
      </c>
      <c r="F4792" t="s">
        <v>4036</v>
      </c>
      <c r="G4792" t="s">
        <v>3366</v>
      </c>
      <c r="H4792">
        <v>14062620196</v>
      </c>
      <c r="I4792">
        <v>14062033224</v>
      </c>
      <c r="J4792" s="3">
        <v>0</v>
      </c>
      <c r="K4792" s="3">
        <v>7.9282407407407409E-3</v>
      </c>
      <c r="L4792" s="4" t="str">
        <f t="shared" si="74"/>
        <v>True</v>
      </c>
      <c r="M4792" s="3">
        <v>0</v>
      </c>
      <c r="N4792" s="3">
        <v>0</v>
      </c>
      <c r="O4792" s="3">
        <v>0</v>
      </c>
      <c r="Q4792" t="s">
        <v>3025</v>
      </c>
    </row>
    <row r="4793" spans="1:17" hidden="1" x14ac:dyDescent="0.2">
      <c r="A4793">
        <v>300000071186070</v>
      </c>
      <c r="B4793" t="s">
        <v>7855</v>
      </c>
      <c r="C4793" t="s">
        <v>3023</v>
      </c>
      <c r="D4793" t="s">
        <v>3032</v>
      </c>
      <c r="E4793" t="s">
        <v>3440</v>
      </c>
      <c r="F4793" t="s">
        <v>3441</v>
      </c>
      <c r="G4793" t="s">
        <v>3024</v>
      </c>
      <c r="H4793">
        <v>14695092115</v>
      </c>
      <c r="I4793">
        <v>14692179748</v>
      </c>
      <c r="J4793" s="3">
        <v>0</v>
      </c>
      <c r="K4793" s="3">
        <v>5.8217592592592592E-3</v>
      </c>
      <c r="L4793" s="4" t="str">
        <f t="shared" si="74"/>
        <v>True</v>
      </c>
      <c r="M4793" s="3">
        <v>0</v>
      </c>
      <c r="N4793" s="3">
        <v>0</v>
      </c>
      <c r="O4793" s="3">
        <v>1.9444444444444442E-3</v>
      </c>
      <c r="Q4793" t="s">
        <v>3025</v>
      </c>
    </row>
    <row r="4794" spans="1:17" hidden="1" x14ac:dyDescent="0.2">
      <c r="A4794">
        <v>300000071185987</v>
      </c>
      <c r="B4794" t="s">
        <v>7856</v>
      </c>
      <c r="C4794" t="s">
        <v>3023</v>
      </c>
      <c r="D4794" t="s">
        <v>3032</v>
      </c>
      <c r="E4794" t="s">
        <v>3475</v>
      </c>
      <c r="F4794" t="s">
        <v>3476</v>
      </c>
      <c r="H4794">
        <v>14706468226</v>
      </c>
      <c r="I4794">
        <v>14702060947</v>
      </c>
      <c r="J4794" s="3">
        <v>0</v>
      </c>
      <c r="K4794" s="3">
        <v>9.0277777777777784E-4</v>
      </c>
      <c r="L4794" s="4" t="str">
        <f t="shared" si="74"/>
        <v>True</v>
      </c>
      <c r="M4794" s="3">
        <v>4.5138888888888892E-4</v>
      </c>
      <c r="N4794" s="3">
        <v>0</v>
      </c>
      <c r="P4794">
        <v>1</v>
      </c>
      <c r="Q4794" t="s">
        <v>3025</v>
      </c>
    </row>
    <row r="4795" spans="1:17" x14ac:dyDescent="0.2">
      <c r="A4795">
        <v>300000071186584</v>
      </c>
      <c r="B4795" t="s">
        <v>7857</v>
      </c>
      <c r="C4795" t="s">
        <v>3023</v>
      </c>
      <c r="D4795" t="s">
        <v>3032</v>
      </c>
      <c r="E4795" t="s">
        <v>3456</v>
      </c>
      <c r="F4795" t="s">
        <v>3457</v>
      </c>
      <c r="G4795" t="s">
        <v>3001</v>
      </c>
      <c r="H4795">
        <v>17203803309</v>
      </c>
      <c r="I4795">
        <v>17203407432</v>
      </c>
      <c r="J4795" s="3">
        <v>2.3148148148148147E-5</v>
      </c>
      <c r="K4795" s="3">
        <v>1.0347222222222223E-2</v>
      </c>
      <c r="L4795" s="4" t="str">
        <f t="shared" si="74"/>
        <v>True</v>
      </c>
      <c r="M4795" s="3">
        <v>0</v>
      </c>
      <c r="N4795" s="3">
        <v>0</v>
      </c>
      <c r="O4795" s="3">
        <v>4.3981481481481481E-4</v>
      </c>
      <c r="Q4795" t="s">
        <v>3025</v>
      </c>
    </row>
    <row r="4796" spans="1:17" hidden="1" x14ac:dyDescent="0.2">
      <c r="A4796">
        <v>300000071192187</v>
      </c>
      <c r="B4796" t="s">
        <v>7858</v>
      </c>
      <c r="C4796" t="s">
        <v>738</v>
      </c>
      <c r="D4796" t="s">
        <v>2992</v>
      </c>
      <c r="E4796" t="s">
        <v>3867</v>
      </c>
      <c r="F4796" t="s">
        <v>3868</v>
      </c>
      <c r="G4796" t="s">
        <v>3071</v>
      </c>
      <c r="H4796">
        <v>18008950842</v>
      </c>
      <c r="I4796">
        <v>13214778425</v>
      </c>
      <c r="J4796" s="3">
        <v>1.1574074074074073E-5</v>
      </c>
      <c r="K4796" s="3">
        <v>9.2129629629629627E-3</v>
      </c>
      <c r="L4796" s="4" t="str">
        <f t="shared" si="74"/>
        <v>True</v>
      </c>
      <c r="M4796" s="3">
        <v>0</v>
      </c>
      <c r="N4796" s="3">
        <v>0</v>
      </c>
      <c r="O4796" s="3">
        <v>4.0509259259259258E-4</v>
      </c>
      <c r="Q4796" t="s">
        <v>2999</v>
      </c>
    </row>
    <row r="4797" spans="1:17" hidden="1" x14ac:dyDescent="0.2">
      <c r="A4797">
        <v>300000071189607</v>
      </c>
      <c r="B4797" t="s">
        <v>7859</v>
      </c>
      <c r="C4797" t="s">
        <v>3023</v>
      </c>
      <c r="D4797" t="s">
        <v>3032</v>
      </c>
      <c r="E4797" t="s">
        <v>3453</v>
      </c>
      <c r="F4797" t="s">
        <v>3454</v>
      </c>
      <c r="G4797" t="s">
        <v>3045</v>
      </c>
      <c r="H4797">
        <v>13017283242</v>
      </c>
      <c r="I4797">
        <v>13012280825</v>
      </c>
      <c r="J4797" s="3">
        <v>0</v>
      </c>
      <c r="K4797" s="3">
        <v>8.1365740740740738E-3</v>
      </c>
      <c r="L4797" s="4" t="str">
        <f t="shared" si="74"/>
        <v>True</v>
      </c>
      <c r="M4797" s="3">
        <v>0</v>
      </c>
      <c r="N4797" s="3">
        <v>0</v>
      </c>
      <c r="O4797" s="3">
        <v>2.8935185185185189E-4</v>
      </c>
      <c r="Q4797" t="s">
        <v>3025</v>
      </c>
    </row>
    <row r="4798" spans="1:17" hidden="1" x14ac:dyDescent="0.2">
      <c r="A4798">
        <v>300000071194124</v>
      </c>
      <c r="B4798" t="s">
        <v>7860</v>
      </c>
      <c r="C4798" t="s">
        <v>414</v>
      </c>
      <c r="D4798" t="s">
        <v>2992</v>
      </c>
      <c r="E4798" t="s">
        <v>5930</v>
      </c>
      <c r="F4798" t="s">
        <v>5931</v>
      </c>
      <c r="G4798" t="s">
        <v>3024</v>
      </c>
      <c r="H4798">
        <v>18009340964</v>
      </c>
      <c r="I4798">
        <v>19182357904</v>
      </c>
      <c r="J4798" s="3">
        <v>1.1574074074074073E-5</v>
      </c>
      <c r="K4798" s="3">
        <v>7.8240740740740753E-3</v>
      </c>
      <c r="L4798" s="4" t="str">
        <f t="shared" si="74"/>
        <v>True</v>
      </c>
      <c r="M4798" s="3">
        <v>0</v>
      </c>
      <c r="N4798" s="3">
        <v>0</v>
      </c>
      <c r="O4798" s="3">
        <v>4.1666666666666669E-4</v>
      </c>
      <c r="Q4798" t="s">
        <v>2999</v>
      </c>
    </row>
    <row r="4799" spans="1:17" hidden="1" x14ac:dyDescent="0.2">
      <c r="A4799">
        <v>300000071191830</v>
      </c>
      <c r="B4799" t="s">
        <v>7861</v>
      </c>
      <c r="C4799" t="s">
        <v>3023</v>
      </c>
      <c r="D4799" t="s">
        <v>3032</v>
      </c>
      <c r="E4799" t="s">
        <v>3475</v>
      </c>
      <c r="F4799" t="s">
        <v>3476</v>
      </c>
      <c r="G4799" t="s">
        <v>3689</v>
      </c>
      <c r="H4799">
        <v>15082922010</v>
      </c>
      <c r="I4799">
        <v>15082589350</v>
      </c>
      <c r="J4799" s="3">
        <v>0</v>
      </c>
      <c r="K4799" s="3">
        <v>7.5231481481481471E-4</v>
      </c>
      <c r="L4799" s="4" t="str">
        <f t="shared" si="74"/>
        <v>True</v>
      </c>
      <c r="M4799" s="3">
        <v>0</v>
      </c>
      <c r="N4799" s="3">
        <v>0</v>
      </c>
      <c r="O4799" s="3">
        <v>1.0416666666666667E-4</v>
      </c>
      <c r="Q4799" t="s">
        <v>3025</v>
      </c>
    </row>
    <row r="4800" spans="1:17" hidden="1" x14ac:dyDescent="0.2">
      <c r="A4800">
        <v>300000071195948</v>
      </c>
      <c r="B4800" t="s">
        <v>7862</v>
      </c>
      <c r="C4800" t="s">
        <v>1459</v>
      </c>
      <c r="D4800" t="s">
        <v>2992</v>
      </c>
      <c r="E4800" t="s">
        <v>759</v>
      </c>
      <c r="F4800" t="s">
        <v>3420</v>
      </c>
      <c r="H4800">
        <v>18003744456</v>
      </c>
      <c r="I4800">
        <v>13607736819</v>
      </c>
      <c r="J4800" s="3">
        <v>1.1574074074074073E-5</v>
      </c>
      <c r="K4800" s="3">
        <v>7.0601851851851847E-4</v>
      </c>
      <c r="L4800" s="4" t="str">
        <f t="shared" si="74"/>
        <v>True</v>
      </c>
      <c r="M4800" s="3">
        <v>0</v>
      </c>
      <c r="N4800" s="3">
        <v>0</v>
      </c>
      <c r="P4800">
        <v>1</v>
      </c>
      <c r="Q4800" t="s">
        <v>2999</v>
      </c>
    </row>
    <row r="4801" spans="1:17" hidden="1" x14ac:dyDescent="0.2">
      <c r="A4801">
        <v>300000071192578</v>
      </c>
      <c r="B4801" t="s">
        <v>7863</v>
      </c>
      <c r="C4801" t="s">
        <v>3023</v>
      </c>
      <c r="D4801" t="s">
        <v>3032</v>
      </c>
      <c r="E4801" t="s">
        <v>4087</v>
      </c>
      <c r="F4801" t="s">
        <v>4088</v>
      </c>
      <c r="G4801" t="s">
        <v>3064</v>
      </c>
      <c r="H4801">
        <v>17248261391</v>
      </c>
      <c r="I4801">
        <v>17242138532</v>
      </c>
      <c r="J4801" s="3">
        <v>1.1574074074074073E-5</v>
      </c>
      <c r="K4801" s="3">
        <v>0</v>
      </c>
      <c r="L4801" s="4" t="str">
        <f t="shared" si="74"/>
        <v>False</v>
      </c>
      <c r="M4801" s="3">
        <v>0</v>
      </c>
      <c r="N4801" s="3">
        <v>0</v>
      </c>
      <c r="O4801" s="3">
        <v>1.0416666666666667E-4</v>
      </c>
      <c r="Q4801" t="s">
        <v>3025</v>
      </c>
    </row>
    <row r="4802" spans="1:17" hidden="1" x14ac:dyDescent="0.2">
      <c r="A4802">
        <v>300000071196951</v>
      </c>
      <c r="B4802" t="s">
        <v>7864</v>
      </c>
      <c r="C4802" t="s">
        <v>6327</v>
      </c>
      <c r="D4802" t="s">
        <v>3032</v>
      </c>
      <c r="E4802" t="s">
        <v>4396</v>
      </c>
      <c r="F4802" t="s">
        <v>4397</v>
      </c>
      <c r="G4802" t="s">
        <v>3059</v>
      </c>
      <c r="H4802">
        <v>18083455098</v>
      </c>
      <c r="I4802">
        <v>18882191062</v>
      </c>
      <c r="J4802" s="3">
        <v>0</v>
      </c>
      <c r="K4802" s="3">
        <v>6.9444444444444444E-5</v>
      </c>
      <c r="L4802" s="4" t="str">
        <f t="shared" si="74"/>
        <v>False</v>
      </c>
      <c r="M4802" s="3">
        <v>0</v>
      </c>
      <c r="N4802" s="3">
        <v>0</v>
      </c>
      <c r="O4802" s="3">
        <v>2.3148148148148146E-4</v>
      </c>
      <c r="Q4802" t="s">
        <v>3753</v>
      </c>
    </row>
    <row r="4803" spans="1:17" hidden="1" x14ac:dyDescent="0.2">
      <c r="A4803">
        <v>300000071193566</v>
      </c>
      <c r="B4803" t="s">
        <v>7865</v>
      </c>
      <c r="C4803" t="s">
        <v>3023</v>
      </c>
      <c r="D4803" t="s">
        <v>3032</v>
      </c>
      <c r="E4803" t="s">
        <v>4087</v>
      </c>
      <c r="F4803" t="s">
        <v>4088</v>
      </c>
      <c r="G4803" t="s">
        <v>3064</v>
      </c>
      <c r="H4803">
        <v>12404210755</v>
      </c>
      <c r="I4803">
        <v>12402039498</v>
      </c>
      <c r="J4803" s="3">
        <v>0</v>
      </c>
      <c r="K4803" s="3">
        <v>0</v>
      </c>
      <c r="L4803" s="4" t="str">
        <f t="shared" ref="L4803:L4866" si="75">IF(TIME(0,0,10) &lt;= K4803, "True", "False")</f>
        <v>False</v>
      </c>
      <c r="M4803" s="3">
        <v>0</v>
      </c>
      <c r="N4803" s="3">
        <v>0</v>
      </c>
      <c r="O4803" s="3">
        <v>5.7870370370370366E-5</v>
      </c>
      <c r="Q4803" t="s">
        <v>3025</v>
      </c>
    </row>
    <row r="4804" spans="1:17" hidden="1" x14ac:dyDescent="0.2">
      <c r="A4804">
        <v>300000071193023</v>
      </c>
      <c r="B4804" t="s">
        <v>7866</v>
      </c>
      <c r="C4804" t="s">
        <v>3023</v>
      </c>
      <c r="D4804" t="s">
        <v>3032</v>
      </c>
      <c r="E4804" t="s">
        <v>5942</v>
      </c>
      <c r="F4804" t="s">
        <v>5943</v>
      </c>
      <c r="G4804" t="s">
        <v>3059</v>
      </c>
      <c r="H4804">
        <v>17063730673</v>
      </c>
      <c r="I4804">
        <v>17064132508</v>
      </c>
      <c r="J4804" s="3">
        <v>0</v>
      </c>
      <c r="K4804" s="3">
        <v>1.273148148148148E-4</v>
      </c>
      <c r="L4804" s="4" t="str">
        <f t="shared" si="75"/>
        <v>True</v>
      </c>
      <c r="M4804" s="3">
        <v>0</v>
      </c>
      <c r="N4804" s="3">
        <v>0</v>
      </c>
      <c r="O4804" s="3">
        <v>0</v>
      </c>
      <c r="Q4804" t="s">
        <v>3025</v>
      </c>
    </row>
    <row r="4805" spans="1:17" hidden="1" x14ac:dyDescent="0.2">
      <c r="A4805">
        <v>300000071192448</v>
      </c>
      <c r="B4805" t="s">
        <v>7866</v>
      </c>
      <c r="C4805" t="s">
        <v>3031</v>
      </c>
      <c r="D4805" t="s">
        <v>2992</v>
      </c>
      <c r="E4805" t="s">
        <v>3129</v>
      </c>
      <c r="F4805" t="s">
        <v>3130</v>
      </c>
      <c r="G4805" t="s">
        <v>3071</v>
      </c>
      <c r="H4805">
        <v>19732215371</v>
      </c>
      <c r="I4805">
        <v>19736419700</v>
      </c>
      <c r="J4805" s="3">
        <v>2.3148148148148147E-5</v>
      </c>
      <c r="K4805" s="3">
        <v>1.7951388888888888E-2</v>
      </c>
      <c r="L4805" s="4" t="str">
        <f t="shared" si="75"/>
        <v>True</v>
      </c>
      <c r="M4805" s="3">
        <v>0</v>
      </c>
      <c r="N4805" s="3">
        <v>0</v>
      </c>
      <c r="O4805" s="3">
        <v>0</v>
      </c>
      <c r="Q4805" t="s">
        <v>3035</v>
      </c>
    </row>
    <row r="4806" spans="1:17" hidden="1" x14ac:dyDescent="0.2">
      <c r="A4806">
        <v>300000071194255</v>
      </c>
      <c r="B4806" t="s">
        <v>7867</v>
      </c>
      <c r="C4806" t="s">
        <v>3023</v>
      </c>
      <c r="D4806" t="s">
        <v>2992</v>
      </c>
      <c r="E4806" t="s">
        <v>759</v>
      </c>
      <c r="F4806" t="s">
        <v>3420</v>
      </c>
      <c r="G4806" t="s">
        <v>3059</v>
      </c>
      <c r="H4806">
        <v>16466854929</v>
      </c>
      <c r="I4806">
        <v>16467035887</v>
      </c>
      <c r="J4806" s="3">
        <v>2.3148148148148147E-5</v>
      </c>
      <c r="K4806" s="3">
        <v>4.5717592592592589E-3</v>
      </c>
      <c r="L4806" s="4" t="str">
        <f t="shared" si="75"/>
        <v>True</v>
      </c>
      <c r="M4806" s="3">
        <v>0</v>
      </c>
      <c r="N4806" s="3">
        <v>0</v>
      </c>
      <c r="O4806" s="3">
        <v>3.4722222222222222E-5</v>
      </c>
      <c r="Q4806" t="s">
        <v>3025</v>
      </c>
    </row>
    <row r="4807" spans="1:17" hidden="1" x14ac:dyDescent="0.2">
      <c r="A4807">
        <v>300000071197229</v>
      </c>
      <c r="B4807" t="s">
        <v>7868</v>
      </c>
      <c r="C4807" t="s">
        <v>3023</v>
      </c>
      <c r="D4807" t="s">
        <v>2992</v>
      </c>
      <c r="E4807" t="s">
        <v>4087</v>
      </c>
      <c r="F4807" t="s">
        <v>4088</v>
      </c>
      <c r="G4807" t="s">
        <v>3008</v>
      </c>
      <c r="H4807">
        <v>16028057648</v>
      </c>
      <c r="I4807">
        <v>16028281107</v>
      </c>
      <c r="J4807" s="3">
        <v>2.3148148148148147E-5</v>
      </c>
      <c r="K4807" s="3">
        <v>5.5208333333333333E-3</v>
      </c>
      <c r="L4807" s="4" t="str">
        <f t="shared" si="75"/>
        <v>True</v>
      </c>
      <c r="M4807" s="3">
        <v>0</v>
      </c>
      <c r="N4807" s="3">
        <v>0</v>
      </c>
      <c r="O4807" s="3">
        <v>3.9351851851851852E-4</v>
      </c>
      <c r="Q4807" t="s">
        <v>3025</v>
      </c>
    </row>
    <row r="4808" spans="1:17" hidden="1" x14ac:dyDescent="0.2">
      <c r="A4808">
        <v>300000071196152</v>
      </c>
      <c r="B4808" t="s">
        <v>7869</v>
      </c>
      <c r="C4808" t="s">
        <v>3023</v>
      </c>
      <c r="D4808" t="s">
        <v>2992</v>
      </c>
      <c r="E4808" t="s">
        <v>5942</v>
      </c>
      <c r="F4808" t="s">
        <v>5943</v>
      </c>
      <c r="G4808" t="s">
        <v>3059</v>
      </c>
      <c r="H4808">
        <v>17372258078</v>
      </c>
      <c r="I4808">
        <v>17377017178</v>
      </c>
      <c r="J4808" s="3">
        <v>2.3148148148148147E-5</v>
      </c>
      <c r="K4808" s="3">
        <v>4.6296296296296294E-5</v>
      </c>
      <c r="L4808" s="4" t="str">
        <f t="shared" si="75"/>
        <v>False</v>
      </c>
      <c r="M4808" s="3">
        <v>0</v>
      </c>
      <c r="N4808" s="3">
        <v>0</v>
      </c>
      <c r="O4808" s="3">
        <v>0</v>
      </c>
      <c r="Q4808" t="s">
        <v>3025</v>
      </c>
    </row>
    <row r="4809" spans="1:17" hidden="1" x14ac:dyDescent="0.2">
      <c r="A4809">
        <v>300000071195744</v>
      </c>
      <c r="B4809" t="s">
        <v>7870</v>
      </c>
      <c r="C4809" t="s">
        <v>3023</v>
      </c>
      <c r="D4809" t="s">
        <v>2992</v>
      </c>
      <c r="E4809" t="s">
        <v>3475</v>
      </c>
      <c r="F4809" t="s">
        <v>3476</v>
      </c>
      <c r="G4809" t="s">
        <v>3689</v>
      </c>
      <c r="H4809">
        <v>19132973679</v>
      </c>
      <c r="I4809">
        <v>19132029244</v>
      </c>
      <c r="J4809" s="3">
        <v>2.3148148148148147E-5</v>
      </c>
      <c r="K4809" s="3">
        <v>0</v>
      </c>
      <c r="L4809" s="4" t="str">
        <f t="shared" si="75"/>
        <v>False</v>
      </c>
      <c r="M4809" s="3">
        <v>0</v>
      </c>
      <c r="N4809" s="3">
        <v>0</v>
      </c>
      <c r="O4809" s="3">
        <v>1.1574074074074073E-4</v>
      </c>
      <c r="Q4809" t="s">
        <v>3025</v>
      </c>
    </row>
    <row r="4810" spans="1:17" hidden="1" x14ac:dyDescent="0.2">
      <c r="A4810">
        <v>300000071197542</v>
      </c>
      <c r="B4810" t="s">
        <v>7871</v>
      </c>
      <c r="C4810" t="s">
        <v>3023</v>
      </c>
      <c r="D4810" t="s">
        <v>2992</v>
      </c>
      <c r="E4810" t="s">
        <v>5942</v>
      </c>
      <c r="F4810" t="s">
        <v>5943</v>
      </c>
      <c r="G4810" t="s">
        <v>3059</v>
      </c>
      <c r="H4810">
        <v>16062562642</v>
      </c>
      <c r="I4810">
        <v>16063406968</v>
      </c>
      <c r="J4810" s="3">
        <v>2.3148148148148147E-5</v>
      </c>
      <c r="K4810" s="3">
        <v>9.2592592592592588E-5</v>
      </c>
      <c r="L4810" s="4" t="str">
        <f t="shared" si="75"/>
        <v>False</v>
      </c>
      <c r="M4810" s="3">
        <v>0</v>
      </c>
      <c r="N4810" s="3">
        <v>0</v>
      </c>
      <c r="O4810" s="3">
        <v>0</v>
      </c>
      <c r="Q4810" t="s">
        <v>3025</v>
      </c>
    </row>
    <row r="4811" spans="1:17" hidden="1" x14ac:dyDescent="0.2">
      <c r="A4811">
        <v>300000071198862</v>
      </c>
      <c r="B4811" t="s">
        <v>7872</v>
      </c>
      <c r="C4811" t="s">
        <v>3023</v>
      </c>
      <c r="D4811" t="s">
        <v>4043</v>
      </c>
      <c r="E4811" t="s">
        <v>5942</v>
      </c>
      <c r="F4811" t="s">
        <v>5943</v>
      </c>
      <c r="G4811" t="s">
        <v>3059</v>
      </c>
      <c r="H4811">
        <v>17345963865</v>
      </c>
      <c r="I4811">
        <v>12013804849</v>
      </c>
      <c r="J4811" s="3">
        <v>0</v>
      </c>
      <c r="K4811" s="3">
        <v>6.9444444444444444E-5</v>
      </c>
      <c r="L4811" s="4" t="str">
        <f t="shared" si="75"/>
        <v>False</v>
      </c>
      <c r="M4811" s="3">
        <v>0</v>
      </c>
      <c r="N4811" s="3">
        <v>0</v>
      </c>
      <c r="O4811" s="3">
        <v>0</v>
      </c>
      <c r="Q4811" t="s">
        <v>3025</v>
      </c>
    </row>
    <row r="4812" spans="1:17" hidden="1" x14ac:dyDescent="0.2">
      <c r="A4812">
        <v>300000071200436</v>
      </c>
      <c r="B4812" t="s">
        <v>7873</v>
      </c>
      <c r="C4812" t="s">
        <v>6327</v>
      </c>
      <c r="D4812" t="s">
        <v>3032</v>
      </c>
      <c r="E4812" t="s">
        <v>3633</v>
      </c>
      <c r="F4812" t="s">
        <v>3634</v>
      </c>
      <c r="G4812" t="s">
        <v>3059</v>
      </c>
      <c r="H4812">
        <v>17085068742</v>
      </c>
      <c r="I4812">
        <v>18882191062</v>
      </c>
      <c r="J4812" s="3">
        <v>1.1574074074074073E-5</v>
      </c>
      <c r="K4812" s="3">
        <v>2.6620370370370372E-4</v>
      </c>
      <c r="L4812" s="4" t="str">
        <f t="shared" si="75"/>
        <v>True</v>
      </c>
      <c r="M4812" s="3">
        <v>0</v>
      </c>
      <c r="N4812" s="3">
        <v>0</v>
      </c>
      <c r="O4812" s="3">
        <v>2.3148148148148147E-5</v>
      </c>
      <c r="Q4812" t="s">
        <v>3753</v>
      </c>
    </row>
    <row r="4813" spans="1:17" hidden="1" x14ac:dyDescent="0.2">
      <c r="A4813">
        <v>300000071195440</v>
      </c>
      <c r="B4813" t="s">
        <v>7874</v>
      </c>
      <c r="C4813" t="s">
        <v>3023</v>
      </c>
      <c r="D4813" t="s">
        <v>3032</v>
      </c>
      <c r="E4813" t="s">
        <v>4230</v>
      </c>
      <c r="F4813" t="s">
        <v>4231</v>
      </c>
      <c r="G4813" t="s">
        <v>3024</v>
      </c>
      <c r="H4813">
        <v>17704687891</v>
      </c>
      <c r="I4813">
        <v>17704625524</v>
      </c>
      <c r="J4813" s="3">
        <v>2.3148148148148147E-5</v>
      </c>
      <c r="K4813" s="3">
        <v>3.7847222222222223E-3</v>
      </c>
      <c r="L4813" s="4" t="str">
        <f t="shared" si="75"/>
        <v>True</v>
      </c>
      <c r="M4813" s="3">
        <v>0</v>
      </c>
      <c r="N4813" s="3">
        <v>0</v>
      </c>
      <c r="O4813" s="3">
        <v>2.8935185185185189E-4</v>
      </c>
      <c r="Q4813" t="s">
        <v>3025</v>
      </c>
    </row>
    <row r="4814" spans="1:17" hidden="1" x14ac:dyDescent="0.2">
      <c r="A4814">
        <v>300000071199461</v>
      </c>
      <c r="B4814" t="s">
        <v>7875</v>
      </c>
      <c r="C4814" t="s">
        <v>3023</v>
      </c>
      <c r="D4814" t="s">
        <v>3032</v>
      </c>
      <c r="E4814" t="s">
        <v>3475</v>
      </c>
      <c r="F4814" t="s">
        <v>3476</v>
      </c>
      <c r="G4814" t="s">
        <v>3001</v>
      </c>
      <c r="H4814">
        <v>18645513473</v>
      </c>
      <c r="I4814">
        <v>18642809087</v>
      </c>
      <c r="J4814" s="3">
        <v>0</v>
      </c>
      <c r="K4814" s="3">
        <v>6.5972222222222222E-3</v>
      </c>
      <c r="L4814" s="4" t="str">
        <f t="shared" si="75"/>
        <v>True</v>
      </c>
      <c r="M4814" s="3">
        <v>0</v>
      </c>
      <c r="N4814" s="3">
        <v>0</v>
      </c>
      <c r="O4814" s="3">
        <v>6.9444444444444444E-5</v>
      </c>
      <c r="Q4814" t="s">
        <v>3025</v>
      </c>
    </row>
    <row r="4815" spans="1:17" hidden="1" x14ac:dyDescent="0.2">
      <c r="A4815">
        <v>300000071188093</v>
      </c>
      <c r="B4815" t="s">
        <v>7876</v>
      </c>
      <c r="C4815" t="s">
        <v>3023</v>
      </c>
      <c r="D4815" t="s">
        <v>3032</v>
      </c>
      <c r="E4815" t="s">
        <v>3482</v>
      </c>
      <c r="F4815" t="s">
        <v>3483</v>
      </c>
      <c r="G4815" t="s">
        <v>3064</v>
      </c>
      <c r="H4815">
        <v>12674017800</v>
      </c>
      <c r="I4815">
        <v>12674153032</v>
      </c>
      <c r="J4815" s="3">
        <v>0</v>
      </c>
      <c r="K4815" s="3">
        <v>9.2245370370370363E-3</v>
      </c>
      <c r="L4815" s="4" t="str">
        <f t="shared" si="75"/>
        <v>True</v>
      </c>
      <c r="M4815" s="3">
        <v>0</v>
      </c>
      <c r="N4815" s="3">
        <v>0</v>
      </c>
      <c r="O4815" s="3">
        <v>1.7361111111111112E-4</v>
      </c>
      <c r="Q4815" t="s">
        <v>3025</v>
      </c>
    </row>
    <row r="4816" spans="1:17" hidden="1" x14ac:dyDescent="0.2">
      <c r="A4816">
        <v>300000071199769</v>
      </c>
      <c r="B4816" t="s">
        <v>7877</v>
      </c>
      <c r="C4816" t="s">
        <v>3023</v>
      </c>
      <c r="D4816" t="s">
        <v>3032</v>
      </c>
      <c r="E4816" t="s">
        <v>3633</v>
      </c>
      <c r="F4816" t="s">
        <v>3634</v>
      </c>
      <c r="G4816" t="s">
        <v>3059</v>
      </c>
      <c r="H4816">
        <v>19868372889</v>
      </c>
      <c r="I4816">
        <v>19862040817</v>
      </c>
      <c r="J4816" s="3">
        <v>2.3148148148148147E-5</v>
      </c>
      <c r="K4816" s="3">
        <v>1.1574074074074073E-5</v>
      </c>
      <c r="L4816" s="4" t="str">
        <f t="shared" si="75"/>
        <v>False</v>
      </c>
      <c r="M4816" s="3">
        <v>0</v>
      </c>
      <c r="N4816" s="3">
        <v>0</v>
      </c>
      <c r="O4816" s="3">
        <v>3.4722222222222222E-5</v>
      </c>
      <c r="Q4816" t="s">
        <v>3025</v>
      </c>
    </row>
    <row r="4817" spans="1:17" hidden="1" x14ac:dyDescent="0.2">
      <c r="A4817">
        <v>300000071200168</v>
      </c>
      <c r="B4817" t="s">
        <v>7878</v>
      </c>
      <c r="C4817" t="s">
        <v>3023</v>
      </c>
      <c r="D4817" t="s">
        <v>3032</v>
      </c>
      <c r="E4817" t="s">
        <v>5944</v>
      </c>
      <c r="F4817" t="s">
        <v>5945</v>
      </c>
      <c r="G4817" t="s">
        <v>3071</v>
      </c>
      <c r="H4817">
        <v>19542347936</v>
      </c>
      <c r="I4817">
        <v>19548207793</v>
      </c>
      <c r="J4817" s="3">
        <v>2.3148148148148147E-5</v>
      </c>
      <c r="K4817" s="3">
        <v>3.1944444444444442E-3</v>
      </c>
      <c r="L4817" s="4" t="str">
        <f t="shared" si="75"/>
        <v>True</v>
      </c>
      <c r="M4817" s="3">
        <v>0</v>
      </c>
      <c r="N4817" s="3">
        <v>0</v>
      </c>
      <c r="O4817" s="3">
        <v>2.0833333333333335E-4</v>
      </c>
      <c r="Q4817" t="s">
        <v>3025</v>
      </c>
    </row>
    <row r="4818" spans="1:17" hidden="1" x14ac:dyDescent="0.2">
      <c r="A4818">
        <v>300000071199439</v>
      </c>
      <c r="B4818" t="s">
        <v>7879</v>
      </c>
      <c r="C4818" t="s">
        <v>3023</v>
      </c>
      <c r="D4818" t="s">
        <v>3032</v>
      </c>
      <c r="E4818" t="s">
        <v>3317</v>
      </c>
      <c r="F4818" t="s">
        <v>3318</v>
      </c>
      <c r="G4818" t="s">
        <v>3059</v>
      </c>
      <c r="H4818">
        <v>13164094474</v>
      </c>
      <c r="I4818">
        <v>13162025959</v>
      </c>
      <c r="J4818" s="3">
        <v>0</v>
      </c>
      <c r="K4818" s="3">
        <v>8.113425925925925E-3</v>
      </c>
      <c r="L4818" s="4" t="str">
        <f t="shared" si="75"/>
        <v>True</v>
      </c>
      <c r="M4818" s="3">
        <v>0</v>
      </c>
      <c r="N4818" s="3">
        <v>0</v>
      </c>
      <c r="O4818" s="3">
        <v>1.1342592592592591E-3</v>
      </c>
      <c r="Q4818" t="s">
        <v>3025</v>
      </c>
    </row>
    <row r="4819" spans="1:17" hidden="1" x14ac:dyDescent="0.2">
      <c r="A4819">
        <v>300000071200290</v>
      </c>
      <c r="B4819" t="s">
        <v>7880</v>
      </c>
      <c r="C4819" t="s">
        <v>3023</v>
      </c>
      <c r="D4819" t="s">
        <v>3032</v>
      </c>
      <c r="E4819" t="s">
        <v>3633</v>
      </c>
      <c r="F4819" t="s">
        <v>3634</v>
      </c>
      <c r="G4819" t="s">
        <v>3001</v>
      </c>
      <c r="H4819">
        <v>16192186720</v>
      </c>
      <c r="I4819">
        <v>16192681642</v>
      </c>
      <c r="J4819" s="3">
        <v>2.3148148148148147E-5</v>
      </c>
      <c r="K4819" s="3">
        <v>5.2199074074074066E-3</v>
      </c>
      <c r="L4819" s="4" t="str">
        <f t="shared" si="75"/>
        <v>True</v>
      </c>
      <c r="M4819" s="3">
        <v>0</v>
      </c>
      <c r="N4819" s="3">
        <v>0</v>
      </c>
      <c r="O4819" s="3">
        <v>9.2592592592592588E-5</v>
      </c>
      <c r="Q4819" t="s">
        <v>3025</v>
      </c>
    </row>
    <row r="4820" spans="1:17" hidden="1" x14ac:dyDescent="0.2">
      <c r="A4820">
        <v>300000071199552</v>
      </c>
      <c r="B4820" t="s">
        <v>7881</v>
      </c>
      <c r="C4820" t="s">
        <v>3023</v>
      </c>
      <c r="D4820" t="s">
        <v>3032</v>
      </c>
      <c r="E4820" t="s">
        <v>3589</v>
      </c>
      <c r="F4820" t="s">
        <v>3590</v>
      </c>
      <c r="G4820" t="s">
        <v>3045</v>
      </c>
      <c r="H4820">
        <v>15205499016</v>
      </c>
      <c r="I4820">
        <v>15202260068</v>
      </c>
      <c r="J4820" s="3">
        <v>0</v>
      </c>
      <c r="K4820" s="3">
        <v>5.5671296296296302E-3</v>
      </c>
      <c r="L4820" s="4" t="str">
        <f t="shared" si="75"/>
        <v>True</v>
      </c>
      <c r="M4820" s="3">
        <v>0</v>
      </c>
      <c r="N4820" s="3">
        <v>0</v>
      </c>
      <c r="O4820" s="3">
        <v>5.7870370370370366E-5</v>
      </c>
      <c r="Q4820" t="s">
        <v>3025</v>
      </c>
    </row>
    <row r="4821" spans="1:17" hidden="1" x14ac:dyDescent="0.2">
      <c r="A4821">
        <v>300000071200127</v>
      </c>
      <c r="B4821" t="s">
        <v>7882</v>
      </c>
      <c r="C4821" t="s">
        <v>3023</v>
      </c>
      <c r="D4821" t="s">
        <v>2992</v>
      </c>
      <c r="E4821" t="s">
        <v>3543</v>
      </c>
      <c r="F4821" t="s">
        <v>3544</v>
      </c>
      <c r="G4821" t="s">
        <v>3366</v>
      </c>
      <c r="H4821">
        <v>16062562642</v>
      </c>
      <c r="I4821">
        <v>16063406968</v>
      </c>
      <c r="J4821" s="3">
        <v>2.3148148148148147E-5</v>
      </c>
      <c r="K4821" s="3">
        <v>5.2662037037037035E-3</v>
      </c>
      <c r="L4821" s="4" t="str">
        <f t="shared" si="75"/>
        <v>True</v>
      </c>
      <c r="M4821" s="3">
        <v>0</v>
      </c>
      <c r="N4821" s="3">
        <v>0</v>
      </c>
      <c r="O4821" s="3">
        <v>6.9444444444444444E-5</v>
      </c>
      <c r="Q4821" t="s">
        <v>3025</v>
      </c>
    </row>
    <row r="4822" spans="1:17" hidden="1" x14ac:dyDescent="0.2">
      <c r="A4822">
        <v>300000071199675</v>
      </c>
      <c r="B4822" t="s">
        <v>7883</v>
      </c>
      <c r="C4822" t="s">
        <v>3023</v>
      </c>
      <c r="D4822" t="s">
        <v>3032</v>
      </c>
      <c r="E4822" t="s">
        <v>3135</v>
      </c>
      <c r="F4822" t="s">
        <v>3136</v>
      </c>
      <c r="G4822" t="s">
        <v>3001</v>
      </c>
      <c r="H4822">
        <v>15057201554</v>
      </c>
      <c r="I4822">
        <v>15052736561</v>
      </c>
      <c r="J4822" s="3">
        <v>0</v>
      </c>
      <c r="K4822" s="3">
        <v>8.1018518518518516E-4</v>
      </c>
      <c r="L4822" s="4" t="str">
        <f t="shared" si="75"/>
        <v>True</v>
      </c>
      <c r="M4822" s="3">
        <v>0</v>
      </c>
      <c r="N4822" s="3">
        <v>0</v>
      </c>
      <c r="O4822" s="3">
        <v>1.3888888888888889E-4</v>
      </c>
      <c r="Q4822" t="s">
        <v>3025</v>
      </c>
    </row>
    <row r="4823" spans="1:17" hidden="1" x14ac:dyDescent="0.2">
      <c r="A4823">
        <v>300000071200264</v>
      </c>
      <c r="B4823" t="s">
        <v>7884</v>
      </c>
      <c r="C4823" t="s">
        <v>3023</v>
      </c>
      <c r="D4823" t="s">
        <v>3032</v>
      </c>
      <c r="E4823" t="s">
        <v>5942</v>
      </c>
      <c r="F4823" t="s">
        <v>5943</v>
      </c>
      <c r="G4823" t="s">
        <v>3059</v>
      </c>
      <c r="H4823">
        <v>17204281830</v>
      </c>
      <c r="I4823">
        <v>17203407432</v>
      </c>
      <c r="J4823" s="3">
        <v>0</v>
      </c>
      <c r="K4823" s="3">
        <v>1.1574074074074073E-4</v>
      </c>
      <c r="L4823" s="4" t="str">
        <f t="shared" si="75"/>
        <v>True</v>
      </c>
      <c r="M4823" s="3">
        <v>0</v>
      </c>
      <c r="N4823" s="3">
        <v>0</v>
      </c>
      <c r="O4823" s="3">
        <v>0</v>
      </c>
      <c r="Q4823" t="s">
        <v>3025</v>
      </c>
    </row>
    <row r="4824" spans="1:17" hidden="1" x14ac:dyDescent="0.2">
      <c r="A4824">
        <v>300000071200690</v>
      </c>
      <c r="B4824" t="s">
        <v>7885</v>
      </c>
      <c r="C4824" t="s">
        <v>3023</v>
      </c>
      <c r="D4824" t="s">
        <v>2992</v>
      </c>
      <c r="E4824" t="s">
        <v>5942</v>
      </c>
      <c r="F4824" t="s">
        <v>5943</v>
      </c>
      <c r="G4824" t="s">
        <v>3059</v>
      </c>
      <c r="H4824">
        <v>14842068434</v>
      </c>
      <c r="I4824">
        <v>14848681700</v>
      </c>
      <c r="J4824" s="3">
        <v>2.3148148148148147E-5</v>
      </c>
      <c r="K4824" s="3">
        <v>1.273148148148148E-4</v>
      </c>
      <c r="L4824" s="4" t="str">
        <f t="shared" si="75"/>
        <v>True</v>
      </c>
      <c r="M4824" s="3">
        <v>0</v>
      </c>
      <c r="N4824" s="3">
        <v>0</v>
      </c>
      <c r="O4824" s="3">
        <v>0</v>
      </c>
      <c r="Q4824" t="s">
        <v>3025</v>
      </c>
    </row>
    <row r="4825" spans="1:17" hidden="1" x14ac:dyDescent="0.2">
      <c r="A4825">
        <v>300000071200439</v>
      </c>
      <c r="B4825" t="s">
        <v>7886</v>
      </c>
      <c r="C4825" t="s">
        <v>3023</v>
      </c>
      <c r="D4825" t="s">
        <v>3032</v>
      </c>
      <c r="E4825" t="s">
        <v>5942</v>
      </c>
      <c r="F4825" t="s">
        <v>5943</v>
      </c>
      <c r="G4825" t="s">
        <v>3001</v>
      </c>
      <c r="H4825">
        <v>19802982276</v>
      </c>
      <c r="I4825">
        <v>19802235286</v>
      </c>
      <c r="J4825" s="3">
        <v>0</v>
      </c>
      <c r="K4825" s="3">
        <v>7.1990740740740739E-3</v>
      </c>
      <c r="L4825" s="4" t="str">
        <f t="shared" si="75"/>
        <v>True</v>
      </c>
      <c r="M4825" s="3">
        <v>0</v>
      </c>
      <c r="N4825" s="3">
        <v>0</v>
      </c>
      <c r="O4825" s="3">
        <v>0</v>
      </c>
      <c r="Q4825" t="s">
        <v>3025</v>
      </c>
    </row>
    <row r="4826" spans="1:17" hidden="1" x14ac:dyDescent="0.2">
      <c r="A4826">
        <v>300000071204349</v>
      </c>
      <c r="B4826" t="s">
        <v>7887</v>
      </c>
      <c r="C4826" t="s">
        <v>4510</v>
      </c>
      <c r="D4826" t="s">
        <v>2992</v>
      </c>
      <c r="E4826" t="s">
        <v>4538</v>
      </c>
      <c r="F4826" t="s">
        <v>4539</v>
      </c>
      <c r="G4826" t="s">
        <v>3045</v>
      </c>
      <c r="H4826">
        <v>18009360219</v>
      </c>
      <c r="I4826">
        <v>13462365540</v>
      </c>
      <c r="J4826" s="3">
        <v>1.1574074074074073E-5</v>
      </c>
      <c r="K4826" s="3">
        <v>6.6898148148148142E-3</v>
      </c>
      <c r="L4826" s="4" t="str">
        <f t="shared" si="75"/>
        <v>True</v>
      </c>
      <c r="M4826" s="3">
        <v>0</v>
      </c>
      <c r="N4826" s="3">
        <v>0</v>
      </c>
      <c r="O4826" s="3">
        <v>5.7523148148148143E-3</v>
      </c>
      <c r="Q4826" t="s">
        <v>3724</v>
      </c>
    </row>
    <row r="4827" spans="1:17" hidden="1" x14ac:dyDescent="0.2">
      <c r="A4827">
        <v>300000071200846</v>
      </c>
      <c r="B4827" t="s">
        <v>7888</v>
      </c>
      <c r="C4827" t="s">
        <v>3023</v>
      </c>
      <c r="D4827" t="s">
        <v>3032</v>
      </c>
      <c r="E4827" t="s">
        <v>3411</v>
      </c>
      <c r="F4827" t="s">
        <v>3412</v>
      </c>
      <c r="G4827" t="s">
        <v>3001</v>
      </c>
      <c r="H4827">
        <v>16027563027</v>
      </c>
      <c r="I4827">
        <v>16028057648</v>
      </c>
      <c r="J4827" s="3">
        <v>2.3148148148148147E-5</v>
      </c>
      <c r="K4827" s="3">
        <v>3.9351851851851857E-3</v>
      </c>
      <c r="L4827" s="4" t="str">
        <f t="shared" si="75"/>
        <v>True</v>
      </c>
      <c r="M4827" s="3">
        <v>0</v>
      </c>
      <c r="N4827" s="3">
        <v>0</v>
      </c>
      <c r="O4827" s="3">
        <v>0</v>
      </c>
      <c r="Q4827" t="s">
        <v>3025</v>
      </c>
    </row>
    <row r="4828" spans="1:17" hidden="1" x14ac:dyDescent="0.2">
      <c r="A4828">
        <v>300000071203407</v>
      </c>
      <c r="B4828" t="s">
        <v>7889</v>
      </c>
      <c r="C4828" t="s">
        <v>3023</v>
      </c>
      <c r="D4828" t="s">
        <v>3032</v>
      </c>
      <c r="E4828" t="s">
        <v>6003</v>
      </c>
      <c r="F4828" t="s">
        <v>6004</v>
      </c>
      <c r="G4828" t="s">
        <v>3059</v>
      </c>
      <c r="H4828">
        <v>14056041756</v>
      </c>
      <c r="I4828">
        <v>14052412736</v>
      </c>
      <c r="J4828" s="3">
        <v>0</v>
      </c>
      <c r="K4828" s="3">
        <v>8.1018518518518516E-5</v>
      </c>
      <c r="L4828" s="4" t="str">
        <f t="shared" si="75"/>
        <v>False</v>
      </c>
      <c r="M4828" s="3">
        <v>0</v>
      </c>
      <c r="N4828" s="3">
        <v>0</v>
      </c>
      <c r="O4828" s="3">
        <v>0</v>
      </c>
      <c r="Q4828" t="s">
        <v>3025</v>
      </c>
    </row>
    <row r="4829" spans="1:17" hidden="1" x14ac:dyDescent="0.2">
      <c r="A4829">
        <v>300000073308413</v>
      </c>
      <c r="B4829" t="s">
        <v>14264</v>
      </c>
      <c r="C4829" t="s">
        <v>3031</v>
      </c>
      <c r="D4829" t="s">
        <v>3032</v>
      </c>
      <c r="E4829" t="s">
        <v>3215</v>
      </c>
      <c r="F4829" t="s">
        <v>3216</v>
      </c>
      <c r="G4829" t="s">
        <v>3071</v>
      </c>
      <c r="H4829">
        <v>14703058490</v>
      </c>
      <c r="I4829">
        <v>14702072938</v>
      </c>
      <c r="J4829" s="3">
        <v>1.1574074074074073E-5</v>
      </c>
      <c r="K4829" s="3">
        <v>1.5624999999999999E-3</v>
      </c>
      <c r="L4829" s="4" t="str">
        <f t="shared" si="75"/>
        <v>True</v>
      </c>
      <c r="M4829" s="3">
        <v>0</v>
      </c>
      <c r="N4829" s="3">
        <v>0</v>
      </c>
      <c r="O4829" s="3">
        <v>2.3148148148148146E-4</v>
      </c>
      <c r="Q4829" t="s">
        <v>3035</v>
      </c>
    </row>
    <row r="4830" spans="1:17" hidden="1" x14ac:dyDescent="0.2">
      <c r="A4830">
        <v>300000071204968</v>
      </c>
      <c r="B4830" t="s">
        <v>7891</v>
      </c>
      <c r="C4830" t="s">
        <v>3023</v>
      </c>
      <c r="D4830" t="s">
        <v>2992</v>
      </c>
      <c r="E4830" t="s">
        <v>3539</v>
      </c>
      <c r="F4830" t="s">
        <v>3540</v>
      </c>
      <c r="G4830" t="s">
        <v>3064</v>
      </c>
      <c r="H4830">
        <v>19012454234</v>
      </c>
      <c r="I4830">
        <v>19012330466</v>
      </c>
      <c r="J4830" s="3">
        <v>2.3148148148148147E-5</v>
      </c>
      <c r="K4830" s="3">
        <v>1.1111111111111111E-3</v>
      </c>
      <c r="L4830" s="4" t="str">
        <f t="shared" si="75"/>
        <v>True</v>
      </c>
      <c r="M4830" s="3">
        <v>0</v>
      </c>
      <c r="N4830" s="3">
        <v>0</v>
      </c>
      <c r="O4830" s="3">
        <v>1.5046296296296297E-4</v>
      </c>
      <c r="Q4830" t="s">
        <v>3025</v>
      </c>
    </row>
    <row r="4831" spans="1:17" hidden="1" x14ac:dyDescent="0.2">
      <c r="A4831">
        <v>300000071205654</v>
      </c>
      <c r="B4831" t="s">
        <v>7892</v>
      </c>
      <c r="C4831" t="s">
        <v>3023</v>
      </c>
      <c r="D4831" t="s">
        <v>3032</v>
      </c>
      <c r="E4831" t="s">
        <v>3434</v>
      </c>
      <c r="F4831" t="s">
        <v>3435</v>
      </c>
      <c r="G4831" t="s">
        <v>3001</v>
      </c>
      <c r="H4831">
        <v>15054169442</v>
      </c>
      <c r="I4831">
        <v>15052780741</v>
      </c>
      <c r="J4831" s="3">
        <v>0</v>
      </c>
      <c r="K4831" s="3">
        <v>2.9699074074074072E-2</v>
      </c>
      <c r="L4831" s="4" t="str">
        <f t="shared" si="75"/>
        <v>True</v>
      </c>
      <c r="M4831" s="3">
        <v>0</v>
      </c>
      <c r="N4831" s="3">
        <v>0</v>
      </c>
      <c r="O4831" s="3">
        <v>5.3935185185185188E-3</v>
      </c>
      <c r="Q4831" t="s">
        <v>3025</v>
      </c>
    </row>
    <row r="4832" spans="1:17" hidden="1" x14ac:dyDescent="0.2">
      <c r="A4832">
        <v>300000071207925</v>
      </c>
      <c r="B4832" t="s">
        <v>7893</v>
      </c>
      <c r="C4832" t="s">
        <v>6327</v>
      </c>
      <c r="D4832" t="s">
        <v>3032</v>
      </c>
      <c r="E4832" t="s">
        <v>759</v>
      </c>
      <c r="F4832" t="s">
        <v>3420</v>
      </c>
      <c r="G4832" t="s">
        <v>3059</v>
      </c>
      <c r="H4832">
        <v>12526982031</v>
      </c>
      <c r="I4832">
        <v>18882191062</v>
      </c>
      <c r="J4832" s="3">
        <v>1.1574074074074073E-5</v>
      </c>
      <c r="K4832" s="3">
        <v>2.0833333333333335E-4</v>
      </c>
      <c r="L4832" s="4" t="str">
        <f t="shared" si="75"/>
        <v>True</v>
      </c>
      <c r="M4832" s="3">
        <v>0</v>
      </c>
      <c r="N4832" s="3">
        <v>0</v>
      </c>
      <c r="O4832" s="3">
        <v>2.0138888888888888E-3</v>
      </c>
      <c r="Q4832" t="s">
        <v>3753</v>
      </c>
    </row>
    <row r="4833" spans="1:17" hidden="1" x14ac:dyDescent="0.2">
      <c r="A4833">
        <v>300000071206087</v>
      </c>
      <c r="B4833" t="s">
        <v>7894</v>
      </c>
      <c r="C4833" t="s">
        <v>3031</v>
      </c>
      <c r="D4833" t="s">
        <v>2992</v>
      </c>
      <c r="E4833" t="s">
        <v>3165</v>
      </c>
      <c r="F4833" t="s">
        <v>3166</v>
      </c>
      <c r="G4833" t="s">
        <v>3059</v>
      </c>
      <c r="H4833">
        <v>14022040508</v>
      </c>
      <c r="I4833">
        <v>14028086157</v>
      </c>
      <c r="J4833" s="3">
        <v>1.1574074074074073E-5</v>
      </c>
      <c r="K4833" s="3">
        <v>0</v>
      </c>
      <c r="L4833" s="4" t="str">
        <f t="shared" si="75"/>
        <v>False</v>
      </c>
      <c r="M4833" s="3">
        <v>0</v>
      </c>
      <c r="N4833" s="3">
        <v>0</v>
      </c>
      <c r="O4833" s="3">
        <v>2.4305555555555552E-4</v>
      </c>
      <c r="Q4833" t="s">
        <v>3035</v>
      </c>
    </row>
    <row r="4834" spans="1:17" hidden="1" x14ac:dyDescent="0.2">
      <c r="A4834">
        <v>300000071203531</v>
      </c>
      <c r="B4834" t="s">
        <v>7895</v>
      </c>
      <c r="C4834" t="s">
        <v>3023</v>
      </c>
      <c r="D4834" t="s">
        <v>2992</v>
      </c>
      <c r="E4834" t="s">
        <v>5944</v>
      </c>
      <c r="F4834" t="s">
        <v>5945</v>
      </c>
      <c r="G4834" t="s">
        <v>3059</v>
      </c>
      <c r="H4834">
        <v>14702063950</v>
      </c>
      <c r="I4834">
        <v>14708613973</v>
      </c>
      <c r="J4834" s="3">
        <v>2.3148148148148147E-5</v>
      </c>
      <c r="K4834" s="3">
        <v>2.3148148148148147E-5</v>
      </c>
      <c r="L4834" s="4" t="str">
        <f t="shared" si="75"/>
        <v>False</v>
      </c>
      <c r="M4834" s="3">
        <v>0</v>
      </c>
      <c r="N4834" s="3">
        <v>0</v>
      </c>
      <c r="O4834" s="3">
        <v>6.9444444444444444E-5</v>
      </c>
      <c r="Q4834" t="s">
        <v>3025</v>
      </c>
    </row>
    <row r="4835" spans="1:17" hidden="1" x14ac:dyDescent="0.2">
      <c r="A4835">
        <v>300000071207340</v>
      </c>
      <c r="B4835" t="s">
        <v>7896</v>
      </c>
      <c r="C4835" t="s">
        <v>3023</v>
      </c>
      <c r="D4835" t="s">
        <v>3032</v>
      </c>
      <c r="E4835" t="s">
        <v>4230</v>
      </c>
      <c r="F4835" t="s">
        <v>4231</v>
      </c>
      <c r="G4835" t="s">
        <v>3024</v>
      </c>
      <c r="H4835">
        <v>15614499534</v>
      </c>
      <c r="I4835">
        <v>15613365967</v>
      </c>
      <c r="J4835" s="3">
        <v>2.3148148148148147E-5</v>
      </c>
      <c r="K4835" s="3">
        <v>4.5486111111111109E-3</v>
      </c>
      <c r="L4835" s="4" t="str">
        <f t="shared" si="75"/>
        <v>True</v>
      </c>
      <c r="M4835" s="3">
        <v>0</v>
      </c>
      <c r="N4835" s="3">
        <v>0</v>
      </c>
      <c r="O4835" s="3">
        <v>1.7013888888888892E-3</v>
      </c>
      <c r="Q4835" t="s">
        <v>3025</v>
      </c>
    </row>
    <row r="4836" spans="1:17" hidden="1" x14ac:dyDescent="0.2">
      <c r="A4836">
        <v>300000071206701</v>
      </c>
      <c r="B4836" t="s">
        <v>7897</v>
      </c>
      <c r="C4836" t="s">
        <v>3023</v>
      </c>
      <c r="D4836" t="s">
        <v>3032</v>
      </c>
      <c r="E4836" t="s">
        <v>5944</v>
      </c>
      <c r="F4836" t="s">
        <v>5945</v>
      </c>
      <c r="G4836" t="s">
        <v>3059</v>
      </c>
      <c r="H4836">
        <v>14752275789</v>
      </c>
      <c r="I4836">
        <v>14752316719</v>
      </c>
      <c r="J4836" s="3">
        <v>2.3148148148148147E-5</v>
      </c>
      <c r="K4836" s="3">
        <v>4.6296296296296294E-5</v>
      </c>
      <c r="L4836" s="4" t="str">
        <f t="shared" si="75"/>
        <v>False</v>
      </c>
      <c r="M4836" s="3">
        <v>0</v>
      </c>
      <c r="N4836" s="3">
        <v>0</v>
      </c>
      <c r="O4836" s="3">
        <v>1.1574074074074073E-5</v>
      </c>
      <c r="Q4836" t="s">
        <v>3025</v>
      </c>
    </row>
    <row r="4837" spans="1:17" hidden="1" x14ac:dyDescent="0.2">
      <c r="A4837">
        <v>300000071208018</v>
      </c>
      <c r="B4837" t="s">
        <v>7898</v>
      </c>
      <c r="C4837" t="s">
        <v>3023</v>
      </c>
      <c r="D4837" t="s">
        <v>3032</v>
      </c>
      <c r="E4837" t="s">
        <v>5944</v>
      </c>
      <c r="F4837" t="s">
        <v>5945</v>
      </c>
      <c r="G4837" t="s">
        <v>3104</v>
      </c>
      <c r="H4837">
        <v>14802411213</v>
      </c>
      <c r="I4837">
        <v>14804007596</v>
      </c>
      <c r="J4837" s="3">
        <v>2.3148148148148147E-5</v>
      </c>
      <c r="K4837" s="3">
        <v>6.6898148148148142E-3</v>
      </c>
      <c r="L4837" s="4" t="str">
        <f t="shared" si="75"/>
        <v>True</v>
      </c>
      <c r="M4837" s="3">
        <v>0</v>
      </c>
      <c r="N4837" s="3">
        <v>0</v>
      </c>
      <c r="O4837" s="3">
        <v>2.7199074074074074E-3</v>
      </c>
      <c r="Q4837" t="s">
        <v>3025</v>
      </c>
    </row>
    <row r="4838" spans="1:17" hidden="1" x14ac:dyDescent="0.2">
      <c r="A4838">
        <v>300000071209753</v>
      </c>
      <c r="B4838" t="s">
        <v>7899</v>
      </c>
      <c r="C4838" t="s">
        <v>6327</v>
      </c>
      <c r="D4838" t="s">
        <v>3032</v>
      </c>
      <c r="E4838" t="s">
        <v>4087</v>
      </c>
      <c r="F4838" t="s">
        <v>4088</v>
      </c>
      <c r="G4838" t="s">
        <v>3064</v>
      </c>
      <c r="H4838">
        <v>13054017581</v>
      </c>
      <c r="I4838">
        <v>18882191062</v>
      </c>
      <c r="J4838" s="3">
        <v>0</v>
      </c>
      <c r="K4838" s="3">
        <v>1.0416666666666667E-4</v>
      </c>
      <c r="L4838" s="4" t="str">
        <f t="shared" si="75"/>
        <v>False</v>
      </c>
      <c r="M4838" s="3">
        <v>0</v>
      </c>
      <c r="N4838" s="3">
        <v>0</v>
      </c>
      <c r="O4838" s="3">
        <v>4.6296296296296294E-5</v>
      </c>
      <c r="Q4838" t="s">
        <v>3753</v>
      </c>
    </row>
    <row r="4839" spans="1:17" hidden="1" x14ac:dyDescent="0.2">
      <c r="A4839">
        <v>300000071208334</v>
      </c>
      <c r="B4839" t="s">
        <v>7900</v>
      </c>
      <c r="C4839" t="s">
        <v>3023</v>
      </c>
      <c r="D4839" t="s">
        <v>2992</v>
      </c>
      <c r="E4839" t="s">
        <v>3440</v>
      </c>
      <c r="F4839" t="s">
        <v>3441</v>
      </c>
      <c r="G4839" t="s">
        <v>3024</v>
      </c>
      <c r="H4839">
        <v>15182058015</v>
      </c>
      <c r="I4839">
        <v>15186147412</v>
      </c>
      <c r="J4839" s="3">
        <v>2.3148148148148147E-5</v>
      </c>
      <c r="K4839" s="3">
        <v>8.3217592592592596E-3</v>
      </c>
      <c r="L4839" s="4" t="str">
        <f t="shared" si="75"/>
        <v>True</v>
      </c>
      <c r="M4839" s="3">
        <v>0</v>
      </c>
      <c r="N4839" s="3">
        <v>0</v>
      </c>
      <c r="O4839" s="3">
        <v>3.3449074074074071E-3</v>
      </c>
      <c r="Q4839" t="s">
        <v>3025</v>
      </c>
    </row>
    <row r="4840" spans="1:17" hidden="1" x14ac:dyDescent="0.2">
      <c r="A4840">
        <v>300000071208198</v>
      </c>
      <c r="B4840" t="s">
        <v>7901</v>
      </c>
      <c r="C4840" t="s">
        <v>3023</v>
      </c>
      <c r="D4840" t="s">
        <v>3032</v>
      </c>
      <c r="E4840" t="s">
        <v>4379</v>
      </c>
      <c r="F4840" t="s">
        <v>4380</v>
      </c>
      <c r="G4840" t="s">
        <v>3024</v>
      </c>
      <c r="H4840">
        <v>12254098026</v>
      </c>
      <c r="I4840">
        <v>12252175108</v>
      </c>
      <c r="J4840" s="3">
        <v>0</v>
      </c>
      <c r="K4840" s="3">
        <v>5.7986111111111112E-3</v>
      </c>
      <c r="L4840" s="4" t="str">
        <f t="shared" si="75"/>
        <v>True</v>
      </c>
      <c r="M4840" s="3">
        <v>0</v>
      </c>
      <c r="N4840" s="3">
        <v>0</v>
      </c>
      <c r="O4840" s="3">
        <v>0</v>
      </c>
      <c r="Q4840" t="s">
        <v>3025</v>
      </c>
    </row>
    <row r="4841" spans="1:17" hidden="1" x14ac:dyDescent="0.2">
      <c r="A4841">
        <v>300000071209137</v>
      </c>
      <c r="B4841" t="s">
        <v>7902</v>
      </c>
      <c r="C4841" t="s">
        <v>3023</v>
      </c>
      <c r="D4841" t="s">
        <v>3032</v>
      </c>
      <c r="E4841" t="s">
        <v>4087</v>
      </c>
      <c r="F4841" t="s">
        <v>4088</v>
      </c>
      <c r="G4841" t="s">
        <v>3039</v>
      </c>
      <c r="H4841">
        <v>16062195157</v>
      </c>
      <c r="I4841">
        <v>16062562642</v>
      </c>
      <c r="J4841" s="3">
        <v>0</v>
      </c>
      <c r="K4841" s="3">
        <v>8.2175925925925917E-4</v>
      </c>
      <c r="L4841" s="4" t="str">
        <f t="shared" si="75"/>
        <v>True</v>
      </c>
      <c r="M4841" s="3">
        <v>0</v>
      </c>
      <c r="N4841" s="3">
        <v>0</v>
      </c>
      <c r="O4841" s="3">
        <v>4.1666666666666669E-4</v>
      </c>
      <c r="Q4841" t="s">
        <v>3025</v>
      </c>
    </row>
    <row r="4842" spans="1:17" hidden="1" x14ac:dyDescent="0.2">
      <c r="A4842">
        <v>300000071208583</v>
      </c>
      <c r="B4842" t="s">
        <v>7903</v>
      </c>
      <c r="C4842" t="s">
        <v>3023</v>
      </c>
      <c r="D4842" t="s">
        <v>2992</v>
      </c>
      <c r="E4842" t="s">
        <v>759</v>
      </c>
      <c r="F4842" t="s">
        <v>3420</v>
      </c>
      <c r="G4842" t="s">
        <v>3080</v>
      </c>
      <c r="H4842">
        <v>19295023448</v>
      </c>
      <c r="I4842">
        <v>19294230342</v>
      </c>
      <c r="J4842" s="3">
        <v>2.3148148148148147E-5</v>
      </c>
      <c r="K4842" s="3">
        <v>7.0601851851851847E-4</v>
      </c>
      <c r="L4842" s="4" t="str">
        <f t="shared" si="75"/>
        <v>True</v>
      </c>
      <c r="M4842" s="3">
        <v>0</v>
      </c>
      <c r="N4842" s="3">
        <v>0</v>
      </c>
      <c r="O4842" s="3">
        <v>5.7870370370370366E-5</v>
      </c>
      <c r="Q4842" t="s">
        <v>3025</v>
      </c>
    </row>
    <row r="4843" spans="1:17" hidden="1" x14ac:dyDescent="0.2">
      <c r="A4843">
        <v>300000071208467</v>
      </c>
      <c r="B4843" t="s">
        <v>7904</v>
      </c>
      <c r="C4843" t="s">
        <v>3023</v>
      </c>
      <c r="D4843" t="s">
        <v>2992</v>
      </c>
      <c r="E4843" t="s">
        <v>3453</v>
      </c>
      <c r="F4843" t="s">
        <v>3454</v>
      </c>
      <c r="G4843" t="s">
        <v>3059</v>
      </c>
      <c r="H4843">
        <v>15042292087</v>
      </c>
      <c r="I4843">
        <v>15047231243</v>
      </c>
      <c r="J4843" s="3">
        <v>2.3148148148148147E-5</v>
      </c>
      <c r="K4843" s="3">
        <v>6.4814814814814813E-4</v>
      </c>
      <c r="L4843" s="4" t="str">
        <f t="shared" si="75"/>
        <v>True</v>
      </c>
      <c r="M4843" s="3">
        <v>0</v>
      </c>
      <c r="N4843" s="3">
        <v>0</v>
      </c>
      <c r="O4843" s="3">
        <v>6.9444444444444444E-5</v>
      </c>
      <c r="Q4843" t="s">
        <v>3025</v>
      </c>
    </row>
    <row r="4844" spans="1:17" hidden="1" x14ac:dyDescent="0.2">
      <c r="A4844">
        <v>300000071209968</v>
      </c>
      <c r="B4844" t="s">
        <v>7905</v>
      </c>
      <c r="C4844" t="s">
        <v>3023</v>
      </c>
      <c r="D4844" t="s">
        <v>2992</v>
      </c>
      <c r="E4844" t="s">
        <v>3411</v>
      </c>
      <c r="F4844" t="s">
        <v>3412</v>
      </c>
      <c r="G4844" t="s">
        <v>3001</v>
      </c>
      <c r="H4844">
        <v>19072063505</v>
      </c>
      <c r="I4844">
        <v>19072271612</v>
      </c>
      <c r="J4844" s="3">
        <v>2.3148148148148147E-5</v>
      </c>
      <c r="K4844" s="3">
        <v>4.409722222222222E-3</v>
      </c>
      <c r="L4844" s="4" t="str">
        <f t="shared" si="75"/>
        <v>True</v>
      </c>
      <c r="M4844" s="3">
        <v>0</v>
      </c>
      <c r="N4844" s="3">
        <v>0</v>
      </c>
      <c r="O4844" s="3">
        <v>3.1516203703703706E-2</v>
      </c>
      <c r="Q4844" t="s">
        <v>3025</v>
      </c>
    </row>
    <row r="4845" spans="1:17" hidden="1" x14ac:dyDescent="0.2">
      <c r="A4845">
        <v>300000071207272</v>
      </c>
      <c r="B4845" t="s">
        <v>7906</v>
      </c>
      <c r="C4845" t="s">
        <v>3023</v>
      </c>
      <c r="D4845" t="s">
        <v>3032</v>
      </c>
      <c r="E4845" t="s">
        <v>3633</v>
      </c>
      <c r="F4845" t="s">
        <v>3634</v>
      </c>
      <c r="G4845" t="s">
        <v>3059</v>
      </c>
      <c r="H4845">
        <v>17863591103</v>
      </c>
      <c r="I4845">
        <v>17867886596</v>
      </c>
      <c r="J4845" s="3">
        <v>2.3148148148148147E-5</v>
      </c>
      <c r="K4845" s="3">
        <v>1.273148148148148E-4</v>
      </c>
      <c r="L4845" s="4" t="str">
        <f t="shared" si="75"/>
        <v>True</v>
      </c>
      <c r="M4845" s="3">
        <v>0</v>
      </c>
      <c r="N4845" s="3">
        <v>0</v>
      </c>
      <c r="O4845" s="3">
        <v>2.3148148148148147E-5</v>
      </c>
      <c r="Q4845" t="s">
        <v>3025</v>
      </c>
    </row>
    <row r="4846" spans="1:17" hidden="1" x14ac:dyDescent="0.2">
      <c r="A4846">
        <v>300000071211091</v>
      </c>
      <c r="B4846" t="s">
        <v>7907</v>
      </c>
      <c r="C4846" t="s">
        <v>3023</v>
      </c>
      <c r="D4846" t="s">
        <v>3032</v>
      </c>
      <c r="E4846" t="s">
        <v>759</v>
      </c>
      <c r="F4846" t="s">
        <v>3420</v>
      </c>
      <c r="G4846" t="s">
        <v>3071</v>
      </c>
      <c r="H4846">
        <v>12232670152</v>
      </c>
      <c r="I4846">
        <v>12232038222</v>
      </c>
      <c r="J4846" s="3">
        <v>2.3148148148148147E-5</v>
      </c>
      <c r="K4846" s="3">
        <v>4.9768518518518521E-3</v>
      </c>
      <c r="L4846" s="4" t="str">
        <f t="shared" si="75"/>
        <v>True</v>
      </c>
      <c r="M4846" s="3">
        <v>0</v>
      </c>
      <c r="N4846" s="3">
        <v>0</v>
      </c>
      <c r="O4846" s="3">
        <v>0</v>
      </c>
      <c r="Q4846" t="s">
        <v>3025</v>
      </c>
    </row>
    <row r="4847" spans="1:17" hidden="1" x14ac:dyDescent="0.2">
      <c r="A4847">
        <v>300000071209731</v>
      </c>
      <c r="B4847" t="s">
        <v>7908</v>
      </c>
      <c r="C4847" t="s">
        <v>3023</v>
      </c>
      <c r="D4847" t="s">
        <v>3032</v>
      </c>
      <c r="E4847" t="s">
        <v>6003</v>
      </c>
      <c r="F4847" t="s">
        <v>6004</v>
      </c>
      <c r="G4847" t="s">
        <v>3001</v>
      </c>
      <c r="H4847">
        <v>17162003842</v>
      </c>
      <c r="I4847">
        <v>17162162596</v>
      </c>
      <c r="J4847" s="3">
        <v>0</v>
      </c>
      <c r="K4847" s="3">
        <v>1.7592592592592592E-3</v>
      </c>
      <c r="L4847" s="4" t="str">
        <f t="shared" si="75"/>
        <v>True</v>
      </c>
      <c r="M4847" s="3">
        <v>0</v>
      </c>
      <c r="N4847" s="3">
        <v>0</v>
      </c>
      <c r="O4847" s="3">
        <v>1.0185185185185186E-3</v>
      </c>
      <c r="Q4847" t="s">
        <v>3025</v>
      </c>
    </row>
    <row r="4848" spans="1:17" hidden="1" x14ac:dyDescent="0.2">
      <c r="A4848">
        <v>300000071213661</v>
      </c>
      <c r="B4848" t="s">
        <v>7909</v>
      </c>
      <c r="C4848" t="s">
        <v>414</v>
      </c>
      <c r="D4848" t="s">
        <v>2992</v>
      </c>
      <c r="E4848" t="s">
        <v>3596</v>
      </c>
      <c r="F4848" t="s">
        <v>3597</v>
      </c>
      <c r="G4848" t="s">
        <v>3001</v>
      </c>
      <c r="H4848">
        <v>18009340964</v>
      </c>
      <c r="I4848">
        <v>17087853847</v>
      </c>
      <c r="J4848" s="3">
        <v>2.3148148148148147E-5</v>
      </c>
      <c r="K4848" s="3">
        <v>3.1018518518518522E-3</v>
      </c>
      <c r="L4848" s="4" t="str">
        <f t="shared" si="75"/>
        <v>True</v>
      </c>
      <c r="M4848" s="3">
        <v>0</v>
      </c>
      <c r="N4848" s="3">
        <v>0</v>
      </c>
      <c r="O4848" s="3">
        <v>1.3888888888888889E-4</v>
      </c>
      <c r="Q4848" t="s">
        <v>2999</v>
      </c>
    </row>
    <row r="4849" spans="1:17" hidden="1" x14ac:dyDescent="0.2">
      <c r="A4849">
        <v>300000071211413</v>
      </c>
      <c r="B4849" t="s">
        <v>7910</v>
      </c>
      <c r="C4849" t="s">
        <v>3031</v>
      </c>
      <c r="D4849" t="s">
        <v>2992</v>
      </c>
      <c r="E4849" t="s">
        <v>3126</v>
      </c>
      <c r="F4849" t="s">
        <v>3127</v>
      </c>
      <c r="G4849" t="s">
        <v>3001</v>
      </c>
      <c r="H4849">
        <v>16312106762</v>
      </c>
      <c r="I4849">
        <v>16319771304</v>
      </c>
      <c r="J4849" s="3">
        <v>1.1574074074074073E-5</v>
      </c>
      <c r="K4849" s="3">
        <v>7.9861111111111105E-4</v>
      </c>
      <c r="L4849" s="4" t="str">
        <f t="shared" si="75"/>
        <v>True</v>
      </c>
      <c r="M4849" s="3">
        <v>0</v>
      </c>
      <c r="N4849" s="3">
        <v>0</v>
      </c>
      <c r="O4849" s="3">
        <v>3.4722222222222222E-5</v>
      </c>
      <c r="Q4849" t="s">
        <v>3035</v>
      </c>
    </row>
    <row r="4850" spans="1:17" hidden="1" x14ac:dyDescent="0.2">
      <c r="A4850">
        <v>300000071211548</v>
      </c>
      <c r="B4850" t="s">
        <v>7911</v>
      </c>
      <c r="C4850" t="s">
        <v>3023</v>
      </c>
      <c r="D4850" t="s">
        <v>3032</v>
      </c>
      <c r="E4850" t="s">
        <v>4087</v>
      </c>
      <c r="F4850" t="s">
        <v>4088</v>
      </c>
      <c r="G4850" t="s">
        <v>3024</v>
      </c>
      <c r="H4850">
        <v>12012121157</v>
      </c>
      <c r="I4850">
        <v>12015914420</v>
      </c>
      <c r="J4850" s="3">
        <v>0</v>
      </c>
      <c r="K4850" s="3">
        <v>4.4675925925925933E-3</v>
      </c>
      <c r="L4850" s="4" t="str">
        <f t="shared" si="75"/>
        <v>True</v>
      </c>
      <c r="M4850" s="3">
        <v>0</v>
      </c>
      <c r="N4850" s="3">
        <v>0</v>
      </c>
      <c r="O4850" s="3">
        <v>2.6620370370370372E-4</v>
      </c>
      <c r="Q4850" t="s">
        <v>3025</v>
      </c>
    </row>
    <row r="4851" spans="1:17" hidden="1" x14ac:dyDescent="0.2">
      <c r="A4851">
        <v>300000071212158</v>
      </c>
      <c r="B4851" t="s">
        <v>7912</v>
      </c>
      <c r="C4851" t="s">
        <v>3023</v>
      </c>
      <c r="D4851" t="s">
        <v>2992</v>
      </c>
      <c r="E4851" t="s">
        <v>3589</v>
      </c>
      <c r="F4851" t="s">
        <v>3590</v>
      </c>
      <c r="G4851" t="s">
        <v>3001</v>
      </c>
      <c r="H4851">
        <v>15182058015</v>
      </c>
      <c r="I4851">
        <v>15187885800</v>
      </c>
      <c r="J4851" s="3">
        <v>2.3148148148148147E-5</v>
      </c>
      <c r="K4851" s="3">
        <v>5.7291666666666671E-3</v>
      </c>
      <c r="L4851" s="4" t="str">
        <f t="shared" si="75"/>
        <v>True</v>
      </c>
      <c r="M4851" s="3">
        <v>0</v>
      </c>
      <c r="N4851" s="3">
        <v>0</v>
      </c>
      <c r="O4851" s="3">
        <v>4.6296296296296294E-5</v>
      </c>
      <c r="Q4851" t="s">
        <v>3025</v>
      </c>
    </row>
    <row r="4852" spans="1:17" x14ac:dyDescent="0.2">
      <c r="A4852">
        <v>300000071214792</v>
      </c>
      <c r="B4852" t="s">
        <v>7913</v>
      </c>
      <c r="C4852" t="s">
        <v>3023</v>
      </c>
      <c r="D4852" t="s">
        <v>3032</v>
      </c>
      <c r="E4852" t="s">
        <v>3456</v>
      </c>
      <c r="F4852" t="s">
        <v>3457</v>
      </c>
      <c r="G4852" t="s">
        <v>3059</v>
      </c>
      <c r="H4852">
        <v>13463820114</v>
      </c>
      <c r="I4852">
        <v>13462586134</v>
      </c>
      <c r="J4852" s="3">
        <v>2.3148148148148147E-5</v>
      </c>
      <c r="K4852" s="3">
        <v>2.199074074074074E-4</v>
      </c>
      <c r="L4852" s="4" t="str">
        <f t="shared" si="75"/>
        <v>True</v>
      </c>
      <c r="M4852" s="3">
        <v>0</v>
      </c>
      <c r="N4852" s="3">
        <v>0</v>
      </c>
      <c r="O4852" s="3">
        <v>9.2592592592592588E-5</v>
      </c>
      <c r="Q4852" t="s">
        <v>3025</v>
      </c>
    </row>
    <row r="4853" spans="1:17" x14ac:dyDescent="0.2">
      <c r="A4853">
        <v>300000071217030</v>
      </c>
      <c r="B4853" t="s">
        <v>7914</v>
      </c>
      <c r="C4853" t="s">
        <v>3023</v>
      </c>
      <c r="D4853" t="s">
        <v>3032</v>
      </c>
      <c r="E4853" t="s">
        <v>3456</v>
      </c>
      <c r="F4853" t="s">
        <v>3457</v>
      </c>
      <c r="G4853" t="s">
        <v>3001</v>
      </c>
      <c r="H4853">
        <v>16154334825</v>
      </c>
      <c r="I4853">
        <v>16152084960</v>
      </c>
      <c r="J4853" s="3">
        <v>2.3148148148148147E-5</v>
      </c>
      <c r="K4853" s="3">
        <v>1.3888888888888889E-3</v>
      </c>
      <c r="L4853" s="4" t="str">
        <f t="shared" si="75"/>
        <v>True</v>
      </c>
      <c r="M4853" s="3">
        <v>0</v>
      </c>
      <c r="N4853" s="3">
        <v>0</v>
      </c>
      <c r="O4853" s="3">
        <v>1.7361111111111112E-4</v>
      </c>
      <c r="Q4853" t="s">
        <v>3025</v>
      </c>
    </row>
    <row r="4854" spans="1:17" hidden="1" x14ac:dyDescent="0.2">
      <c r="A4854">
        <v>300000071217594</v>
      </c>
      <c r="B4854" t="s">
        <v>7915</v>
      </c>
      <c r="C4854" t="s">
        <v>3031</v>
      </c>
      <c r="D4854" t="s">
        <v>2992</v>
      </c>
      <c r="E4854" t="s">
        <v>3138</v>
      </c>
      <c r="F4854" t="s">
        <v>3139</v>
      </c>
      <c r="G4854" t="s">
        <v>3001</v>
      </c>
      <c r="H4854">
        <v>16072049665</v>
      </c>
      <c r="I4854">
        <v>16073405068</v>
      </c>
      <c r="J4854" s="3">
        <v>1.1574074074074073E-5</v>
      </c>
      <c r="K4854" s="3">
        <v>8.518518518518519E-3</v>
      </c>
      <c r="L4854" s="4" t="str">
        <f t="shared" si="75"/>
        <v>True</v>
      </c>
      <c r="M4854" s="3">
        <v>0</v>
      </c>
      <c r="N4854" s="3">
        <v>0</v>
      </c>
      <c r="O4854" s="3">
        <v>1.1574074074074073E-5</v>
      </c>
      <c r="Q4854" t="s">
        <v>3035</v>
      </c>
    </row>
    <row r="4855" spans="1:17" hidden="1" x14ac:dyDescent="0.2">
      <c r="A4855">
        <v>300000071218239</v>
      </c>
      <c r="B4855" t="s">
        <v>7916</v>
      </c>
      <c r="C4855" t="s">
        <v>3023</v>
      </c>
      <c r="D4855" t="s">
        <v>2992</v>
      </c>
      <c r="E4855" t="s">
        <v>3867</v>
      </c>
      <c r="F4855" t="s">
        <v>3868</v>
      </c>
      <c r="G4855" t="s">
        <v>3024</v>
      </c>
      <c r="H4855">
        <v>14043018388</v>
      </c>
      <c r="I4855">
        <v>14043869934</v>
      </c>
      <c r="J4855" s="3">
        <v>2.3148148148148147E-5</v>
      </c>
      <c r="K4855" s="3">
        <v>3.4027777777777784E-3</v>
      </c>
      <c r="L4855" s="4" t="str">
        <f t="shared" si="75"/>
        <v>True</v>
      </c>
      <c r="M4855" s="3">
        <v>0</v>
      </c>
      <c r="N4855" s="3">
        <v>0</v>
      </c>
      <c r="O4855" s="3">
        <v>2.5462962962962961E-4</v>
      </c>
      <c r="Q4855" t="s">
        <v>3025</v>
      </c>
    </row>
    <row r="4856" spans="1:17" hidden="1" x14ac:dyDescent="0.2">
      <c r="A4856">
        <v>300000071219448</v>
      </c>
      <c r="B4856" t="s">
        <v>7917</v>
      </c>
      <c r="C4856" t="s">
        <v>738</v>
      </c>
      <c r="D4856" t="s">
        <v>2992</v>
      </c>
      <c r="E4856" t="s">
        <v>4396</v>
      </c>
      <c r="F4856" t="s">
        <v>4397</v>
      </c>
      <c r="H4856">
        <v>18008950842</v>
      </c>
      <c r="I4856">
        <v>17064090369</v>
      </c>
      <c r="J4856" s="3">
        <v>1.1574074074074073E-5</v>
      </c>
      <c r="K4856" s="3">
        <v>3.8194444444444446E-4</v>
      </c>
      <c r="L4856" s="4" t="str">
        <f t="shared" si="75"/>
        <v>True</v>
      </c>
      <c r="M4856" s="3">
        <v>0</v>
      </c>
      <c r="N4856" s="3">
        <v>0</v>
      </c>
      <c r="P4856">
        <v>1</v>
      </c>
      <c r="Q4856" t="s">
        <v>2999</v>
      </c>
    </row>
    <row r="4857" spans="1:17" hidden="1" x14ac:dyDescent="0.2">
      <c r="A4857">
        <v>300000071218232</v>
      </c>
      <c r="B4857" t="s">
        <v>7918</v>
      </c>
      <c r="C4857" t="s">
        <v>3023</v>
      </c>
      <c r="D4857" t="s">
        <v>2992</v>
      </c>
      <c r="E4857" t="s">
        <v>4035</v>
      </c>
      <c r="F4857" t="s">
        <v>4036</v>
      </c>
      <c r="G4857" t="s">
        <v>3071</v>
      </c>
      <c r="H4857">
        <v>13053066853</v>
      </c>
      <c r="I4857">
        <v>13054130847</v>
      </c>
      <c r="J4857" s="3">
        <v>2.3148148148148147E-5</v>
      </c>
      <c r="K4857" s="3">
        <v>1.0277777777777778E-2</v>
      </c>
      <c r="L4857" s="4" t="str">
        <f t="shared" si="75"/>
        <v>True</v>
      </c>
      <c r="M4857" s="3">
        <v>0</v>
      </c>
      <c r="N4857" s="3">
        <v>0</v>
      </c>
      <c r="O4857" s="3">
        <v>1.8055555555555557E-2</v>
      </c>
      <c r="Q4857" t="s">
        <v>3025</v>
      </c>
    </row>
    <row r="4858" spans="1:17" hidden="1" x14ac:dyDescent="0.2">
      <c r="A4858">
        <v>300000071216762</v>
      </c>
      <c r="B4858" t="s">
        <v>7919</v>
      </c>
      <c r="C4858" t="s">
        <v>3023</v>
      </c>
      <c r="D4858" t="s">
        <v>3032</v>
      </c>
      <c r="E4858" t="s">
        <v>3687</v>
      </c>
      <c r="F4858" t="s">
        <v>3688</v>
      </c>
      <c r="G4858" t="s">
        <v>3059</v>
      </c>
      <c r="H4858">
        <v>18436724292</v>
      </c>
      <c r="I4858">
        <v>18434198483</v>
      </c>
      <c r="J4858" s="3">
        <v>0</v>
      </c>
      <c r="K4858" s="3">
        <v>1.5740740740740741E-3</v>
      </c>
      <c r="L4858" s="4" t="str">
        <f t="shared" si="75"/>
        <v>True</v>
      </c>
      <c r="M4858" s="3">
        <v>0</v>
      </c>
      <c r="N4858" s="3">
        <v>0</v>
      </c>
      <c r="O4858" s="3">
        <v>1.273148148148148E-4</v>
      </c>
      <c r="Q4858" t="s">
        <v>3025</v>
      </c>
    </row>
    <row r="4859" spans="1:17" hidden="1" x14ac:dyDescent="0.2">
      <c r="A4859">
        <v>300000071217394</v>
      </c>
      <c r="B4859" t="s">
        <v>7920</v>
      </c>
      <c r="C4859" t="s">
        <v>3023</v>
      </c>
      <c r="D4859" t="s">
        <v>3032</v>
      </c>
      <c r="E4859" t="s">
        <v>4230</v>
      </c>
      <c r="F4859" t="s">
        <v>4231</v>
      </c>
      <c r="G4859" t="s">
        <v>3024</v>
      </c>
      <c r="H4859">
        <v>18598801456</v>
      </c>
      <c r="I4859">
        <v>18592427692</v>
      </c>
      <c r="J4859" s="3">
        <v>2.3148148148148147E-5</v>
      </c>
      <c r="K4859" s="3">
        <v>9.780092592592592E-3</v>
      </c>
      <c r="L4859" s="4" t="str">
        <f t="shared" si="75"/>
        <v>True</v>
      </c>
      <c r="M4859" s="3">
        <v>0</v>
      </c>
      <c r="N4859" s="3">
        <v>0</v>
      </c>
      <c r="O4859" s="3">
        <v>1.8518518518518518E-4</v>
      </c>
      <c r="Q4859" t="s">
        <v>3025</v>
      </c>
    </row>
    <row r="4860" spans="1:17" hidden="1" x14ac:dyDescent="0.2">
      <c r="A4860">
        <v>300000071215497</v>
      </c>
      <c r="B4860" t="s">
        <v>7921</v>
      </c>
      <c r="C4860" t="s">
        <v>3023</v>
      </c>
      <c r="D4860" t="s">
        <v>3032</v>
      </c>
      <c r="E4860" t="s">
        <v>4396</v>
      </c>
      <c r="F4860" t="s">
        <v>4397</v>
      </c>
      <c r="G4860" t="s">
        <v>3008</v>
      </c>
      <c r="H4860">
        <v>12107890548</v>
      </c>
      <c r="I4860">
        <v>12104359613</v>
      </c>
      <c r="J4860" s="3">
        <v>0</v>
      </c>
      <c r="K4860" s="3">
        <v>1.1226851851851851E-3</v>
      </c>
      <c r="L4860" s="4" t="str">
        <f t="shared" si="75"/>
        <v>True</v>
      </c>
      <c r="M4860" s="3">
        <v>0</v>
      </c>
      <c r="N4860" s="3">
        <v>0</v>
      </c>
      <c r="O4860" s="3">
        <v>0</v>
      </c>
      <c r="Q4860" t="s">
        <v>3025</v>
      </c>
    </row>
    <row r="4861" spans="1:17" hidden="1" x14ac:dyDescent="0.2">
      <c r="A4861">
        <v>300000071218956</v>
      </c>
      <c r="B4861" t="s">
        <v>7922</v>
      </c>
      <c r="C4861" t="s">
        <v>3023</v>
      </c>
      <c r="D4861" t="s">
        <v>3032</v>
      </c>
      <c r="E4861" t="s">
        <v>3482</v>
      </c>
      <c r="F4861" t="s">
        <v>3483</v>
      </c>
      <c r="G4861" t="s">
        <v>3008</v>
      </c>
      <c r="H4861">
        <v>15025486399</v>
      </c>
      <c r="I4861">
        <v>15022193177</v>
      </c>
      <c r="J4861" s="3">
        <v>0</v>
      </c>
      <c r="K4861" s="3">
        <v>1.005787037037037E-2</v>
      </c>
      <c r="L4861" s="4" t="str">
        <f t="shared" si="75"/>
        <v>True</v>
      </c>
      <c r="M4861" s="3">
        <v>0</v>
      </c>
      <c r="N4861" s="3">
        <v>0</v>
      </c>
      <c r="O4861" s="3">
        <v>2.4305555555555552E-4</v>
      </c>
      <c r="Q4861" t="s">
        <v>3025</v>
      </c>
    </row>
    <row r="4862" spans="1:17" x14ac:dyDescent="0.2">
      <c r="A4862">
        <v>300000071220752</v>
      </c>
      <c r="B4862" t="s">
        <v>7923</v>
      </c>
      <c r="C4862" t="s">
        <v>3023</v>
      </c>
      <c r="D4862" t="s">
        <v>3032</v>
      </c>
      <c r="E4862" t="s">
        <v>3456</v>
      </c>
      <c r="F4862" t="s">
        <v>3457</v>
      </c>
      <c r="G4862" t="s">
        <v>3067</v>
      </c>
      <c r="H4862">
        <v>15047585894</v>
      </c>
      <c r="I4862">
        <v>15042853004</v>
      </c>
      <c r="J4862" s="3">
        <v>2.3148148148148147E-5</v>
      </c>
      <c r="K4862" s="3">
        <v>1.4247685185185184E-2</v>
      </c>
      <c r="L4862" s="4" t="str">
        <f t="shared" si="75"/>
        <v>True</v>
      </c>
      <c r="M4862" s="3">
        <v>0</v>
      </c>
      <c r="N4862" s="3">
        <v>0</v>
      </c>
      <c r="O4862" s="3">
        <v>1.0648148148148147E-3</v>
      </c>
      <c r="Q4862" t="s">
        <v>3025</v>
      </c>
    </row>
    <row r="4863" spans="1:17" hidden="1" x14ac:dyDescent="0.2">
      <c r="A4863">
        <v>300000071223484</v>
      </c>
      <c r="B4863" t="s">
        <v>7924</v>
      </c>
      <c r="C4863" t="s">
        <v>1754</v>
      </c>
      <c r="D4863" t="s">
        <v>2992</v>
      </c>
      <c r="E4863" t="s">
        <v>3596</v>
      </c>
      <c r="F4863" t="s">
        <v>3597</v>
      </c>
      <c r="G4863" t="s">
        <v>3100</v>
      </c>
      <c r="H4863">
        <v>19704405110</v>
      </c>
      <c r="I4863">
        <v>13072502263</v>
      </c>
      <c r="J4863" s="3">
        <v>1.1574074074074073E-5</v>
      </c>
      <c r="K4863" s="3">
        <v>4.0509259259259257E-3</v>
      </c>
      <c r="L4863" s="4" t="str">
        <f t="shared" si="75"/>
        <v>True</v>
      </c>
      <c r="M4863" s="3">
        <v>0</v>
      </c>
      <c r="N4863" s="3">
        <v>0</v>
      </c>
      <c r="O4863" s="3">
        <v>1.4351851851851854E-3</v>
      </c>
      <c r="Q4863" t="s">
        <v>2999</v>
      </c>
    </row>
    <row r="4864" spans="1:17" hidden="1" x14ac:dyDescent="0.2">
      <c r="A4864">
        <v>300000071223667</v>
      </c>
      <c r="B4864" t="s">
        <v>7925</v>
      </c>
      <c r="C4864" t="s">
        <v>414</v>
      </c>
      <c r="D4864" t="s">
        <v>2992</v>
      </c>
      <c r="E4864" t="s">
        <v>5942</v>
      </c>
      <c r="F4864" t="s">
        <v>5943</v>
      </c>
      <c r="G4864" t="s">
        <v>3024</v>
      </c>
      <c r="H4864">
        <v>18009350994</v>
      </c>
      <c r="I4864">
        <v>15737658556</v>
      </c>
      <c r="J4864" s="3">
        <v>1.1574074074074073E-5</v>
      </c>
      <c r="K4864" s="3">
        <v>4.1319444444444442E-3</v>
      </c>
      <c r="L4864" s="4" t="str">
        <f t="shared" si="75"/>
        <v>True</v>
      </c>
      <c r="M4864" s="3">
        <v>0</v>
      </c>
      <c r="N4864" s="3">
        <v>0</v>
      </c>
      <c r="O4864" s="3">
        <v>5.2083333333333333E-4</v>
      </c>
      <c r="Q4864" t="s">
        <v>2999</v>
      </c>
    </row>
    <row r="4865" spans="1:17" hidden="1" x14ac:dyDescent="0.2">
      <c r="A4865">
        <v>300000071213101</v>
      </c>
      <c r="B4865" t="s">
        <v>7926</v>
      </c>
      <c r="C4865" t="s">
        <v>3023</v>
      </c>
      <c r="D4865" t="s">
        <v>3032</v>
      </c>
      <c r="E4865" t="s">
        <v>759</v>
      </c>
      <c r="F4865" t="s">
        <v>3420</v>
      </c>
      <c r="G4865" t="s">
        <v>3059</v>
      </c>
      <c r="H4865">
        <v>17182009323</v>
      </c>
      <c r="I4865">
        <v>17185877752</v>
      </c>
      <c r="J4865" s="3">
        <v>2.3148148148148147E-5</v>
      </c>
      <c r="K4865" s="3">
        <v>5.3356481481481484E-3</v>
      </c>
      <c r="L4865" s="4" t="str">
        <f t="shared" si="75"/>
        <v>True</v>
      </c>
      <c r="M4865" s="3">
        <v>0</v>
      </c>
      <c r="N4865" s="3">
        <v>0</v>
      </c>
      <c r="O4865" s="3">
        <v>0</v>
      </c>
      <c r="Q4865" t="s">
        <v>3025</v>
      </c>
    </row>
    <row r="4866" spans="1:17" hidden="1" x14ac:dyDescent="0.2">
      <c r="A4866">
        <v>300000071220969</v>
      </c>
      <c r="B4866" t="s">
        <v>7927</v>
      </c>
      <c r="C4866" t="s">
        <v>3031</v>
      </c>
      <c r="D4866" t="s">
        <v>2992</v>
      </c>
      <c r="E4866" t="s">
        <v>3208</v>
      </c>
      <c r="F4866" t="s">
        <v>3209</v>
      </c>
      <c r="G4866" t="s">
        <v>3001</v>
      </c>
      <c r="H4866">
        <v>19732215371</v>
      </c>
      <c r="I4866">
        <v>19736879082</v>
      </c>
      <c r="J4866" s="3">
        <v>1.1574074074074073E-5</v>
      </c>
      <c r="K4866" s="3">
        <v>8.5995370370370357E-3</v>
      </c>
      <c r="L4866" s="4" t="str">
        <f t="shared" si="75"/>
        <v>True</v>
      </c>
      <c r="M4866" s="3">
        <v>0</v>
      </c>
      <c r="N4866" s="3">
        <v>0</v>
      </c>
      <c r="O4866" s="3">
        <v>8.1018518518518516E-5</v>
      </c>
      <c r="Q4866" t="s">
        <v>3035</v>
      </c>
    </row>
    <row r="4867" spans="1:17" hidden="1" x14ac:dyDescent="0.2">
      <c r="A4867">
        <v>300000071224581</v>
      </c>
      <c r="B4867" t="s">
        <v>7928</v>
      </c>
      <c r="C4867" t="s">
        <v>1754</v>
      </c>
      <c r="D4867" t="s">
        <v>2992</v>
      </c>
      <c r="E4867" t="s">
        <v>4396</v>
      </c>
      <c r="F4867" t="s">
        <v>4397</v>
      </c>
      <c r="G4867" t="s">
        <v>3059</v>
      </c>
      <c r="H4867">
        <v>19705094825</v>
      </c>
      <c r="I4867">
        <v>17609971741</v>
      </c>
      <c r="J4867" s="3">
        <v>2.3148148148148147E-5</v>
      </c>
      <c r="K4867" s="3">
        <v>5.7870370370370366E-5</v>
      </c>
      <c r="L4867" s="4" t="str">
        <f t="shared" ref="L4867:L4930" si="76">IF(TIME(0,0,10) &lt;= K4867, "True", "False")</f>
        <v>False</v>
      </c>
      <c r="M4867" s="3">
        <v>0</v>
      </c>
      <c r="N4867" s="3">
        <v>0</v>
      </c>
      <c r="O4867" s="3">
        <v>3.4722222222222222E-5</v>
      </c>
      <c r="Q4867" t="s">
        <v>2999</v>
      </c>
    </row>
    <row r="4868" spans="1:17" hidden="1" x14ac:dyDescent="0.2">
      <c r="A4868">
        <v>300000071220749</v>
      </c>
      <c r="B4868" t="s">
        <v>7929</v>
      </c>
      <c r="C4868" t="s">
        <v>3023</v>
      </c>
      <c r="D4868" t="s">
        <v>3032</v>
      </c>
      <c r="E4868" t="s">
        <v>4379</v>
      </c>
      <c r="F4868" t="s">
        <v>4380</v>
      </c>
      <c r="G4868" t="s">
        <v>3059</v>
      </c>
      <c r="H4868">
        <v>19563375213</v>
      </c>
      <c r="I4868">
        <v>19562971654</v>
      </c>
      <c r="J4868" s="3">
        <v>0</v>
      </c>
      <c r="K4868" s="3">
        <v>3.7962962962962963E-3</v>
      </c>
      <c r="L4868" s="4" t="str">
        <f t="shared" si="76"/>
        <v>True</v>
      </c>
      <c r="M4868" s="3">
        <v>0</v>
      </c>
      <c r="N4868" s="3">
        <v>0</v>
      </c>
      <c r="O4868" s="3">
        <v>1.5046296296296297E-4</v>
      </c>
      <c r="Q4868" t="s">
        <v>3025</v>
      </c>
    </row>
    <row r="4869" spans="1:17" hidden="1" x14ac:dyDescent="0.2">
      <c r="A4869">
        <v>300000071224233</v>
      </c>
      <c r="B4869" t="s">
        <v>7930</v>
      </c>
      <c r="C4869" t="s">
        <v>3023</v>
      </c>
      <c r="D4869" t="s">
        <v>3032</v>
      </c>
      <c r="E4869" t="s">
        <v>3446</v>
      </c>
      <c r="F4869" t="s">
        <v>3447</v>
      </c>
      <c r="G4869" t="s">
        <v>3059</v>
      </c>
      <c r="H4869">
        <v>13613336685</v>
      </c>
      <c r="I4869">
        <v>13612106899</v>
      </c>
      <c r="J4869" s="3">
        <v>0</v>
      </c>
      <c r="K4869" s="3">
        <v>1.6203703703703703E-4</v>
      </c>
      <c r="L4869" s="4" t="str">
        <f t="shared" si="76"/>
        <v>True</v>
      </c>
      <c r="M4869" s="3">
        <v>0</v>
      </c>
      <c r="N4869" s="3">
        <v>0</v>
      </c>
      <c r="O4869" s="3">
        <v>1.7361111111111112E-4</v>
      </c>
      <c r="Q4869" t="s">
        <v>3025</v>
      </c>
    </row>
    <row r="4870" spans="1:17" hidden="1" x14ac:dyDescent="0.2">
      <c r="A4870">
        <v>300000071225492</v>
      </c>
      <c r="B4870" t="s">
        <v>7931</v>
      </c>
      <c r="C4870" t="s">
        <v>3023</v>
      </c>
      <c r="D4870" t="s">
        <v>3032</v>
      </c>
      <c r="E4870" t="s">
        <v>4396</v>
      </c>
      <c r="F4870" t="s">
        <v>4397</v>
      </c>
      <c r="G4870" t="s">
        <v>3059</v>
      </c>
      <c r="H4870">
        <v>16462944426</v>
      </c>
      <c r="I4870">
        <v>16466854929</v>
      </c>
      <c r="J4870" s="3">
        <v>1.1574074074074073E-5</v>
      </c>
      <c r="K4870" s="3">
        <v>0</v>
      </c>
      <c r="L4870" s="4" t="str">
        <f t="shared" si="76"/>
        <v>False</v>
      </c>
      <c r="M4870" s="3">
        <v>0</v>
      </c>
      <c r="N4870" s="3">
        <v>0</v>
      </c>
      <c r="O4870" s="3">
        <v>4.0509259259259258E-4</v>
      </c>
      <c r="Q4870" t="s">
        <v>3025</v>
      </c>
    </row>
    <row r="4871" spans="1:17" hidden="1" x14ac:dyDescent="0.2">
      <c r="A4871">
        <v>300000071225258</v>
      </c>
      <c r="B4871" t="s">
        <v>7932</v>
      </c>
      <c r="C4871" t="s">
        <v>3023</v>
      </c>
      <c r="D4871" t="s">
        <v>3032</v>
      </c>
      <c r="E4871" t="s">
        <v>4087</v>
      </c>
      <c r="F4871" t="s">
        <v>4088</v>
      </c>
      <c r="G4871" t="s">
        <v>3024</v>
      </c>
      <c r="H4871">
        <v>13478580823</v>
      </c>
      <c r="I4871">
        <v>13472272289</v>
      </c>
      <c r="J4871" s="3">
        <v>0</v>
      </c>
      <c r="K4871" s="3">
        <v>1.2847222222222223E-3</v>
      </c>
      <c r="L4871" s="4" t="str">
        <f t="shared" si="76"/>
        <v>True</v>
      </c>
      <c r="M4871" s="3">
        <v>0</v>
      </c>
      <c r="N4871" s="3">
        <v>0</v>
      </c>
      <c r="O4871" s="3">
        <v>3.9351851851851852E-4</v>
      </c>
      <c r="Q4871" t="s">
        <v>3025</v>
      </c>
    </row>
    <row r="4872" spans="1:17" hidden="1" x14ac:dyDescent="0.2">
      <c r="A4872">
        <v>300000071225488</v>
      </c>
      <c r="B4872" t="s">
        <v>7933</v>
      </c>
      <c r="C4872" t="s">
        <v>3031</v>
      </c>
      <c r="D4872" t="s">
        <v>2992</v>
      </c>
      <c r="E4872" t="s">
        <v>3165</v>
      </c>
      <c r="F4872" t="s">
        <v>3166</v>
      </c>
      <c r="G4872" t="s">
        <v>3010</v>
      </c>
      <c r="H4872">
        <v>16692090482</v>
      </c>
      <c r="I4872">
        <v>16692978308</v>
      </c>
      <c r="J4872" s="3">
        <v>1.1574074074074073E-5</v>
      </c>
      <c r="K4872" s="3">
        <v>1.9432870370370371E-2</v>
      </c>
      <c r="L4872" s="4" t="str">
        <f t="shared" si="76"/>
        <v>True</v>
      </c>
      <c r="M4872" s="3">
        <v>0</v>
      </c>
      <c r="N4872" s="3">
        <v>0</v>
      </c>
      <c r="O4872" s="3">
        <v>3.4722222222222224E-4</v>
      </c>
      <c r="Q4872" t="s">
        <v>3035</v>
      </c>
    </row>
    <row r="4873" spans="1:17" hidden="1" x14ac:dyDescent="0.2">
      <c r="A4873">
        <v>300000071224673</v>
      </c>
      <c r="B4873" t="s">
        <v>7934</v>
      </c>
      <c r="C4873" t="s">
        <v>3023</v>
      </c>
      <c r="D4873" t="s">
        <v>3032</v>
      </c>
      <c r="E4873" t="s">
        <v>3446</v>
      </c>
      <c r="F4873" t="s">
        <v>3447</v>
      </c>
      <c r="G4873" t="s">
        <v>3059</v>
      </c>
      <c r="H4873">
        <v>12036000209</v>
      </c>
      <c r="I4873">
        <v>12032670717</v>
      </c>
      <c r="J4873" s="3">
        <v>0</v>
      </c>
      <c r="K4873" s="3">
        <v>1.7361111111111112E-4</v>
      </c>
      <c r="L4873" s="4" t="str">
        <f t="shared" si="76"/>
        <v>True</v>
      </c>
      <c r="M4873" s="3">
        <v>0</v>
      </c>
      <c r="N4873" s="3">
        <v>0</v>
      </c>
      <c r="O4873" s="3">
        <v>2.8935185185185189E-4</v>
      </c>
      <c r="Q4873" t="s">
        <v>3025</v>
      </c>
    </row>
    <row r="4874" spans="1:17" hidden="1" x14ac:dyDescent="0.2">
      <c r="A4874">
        <v>300000071223021</v>
      </c>
      <c r="B4874" t="s">
        <v>7934</v>
      </c>
      <c r="C4874" t="s">
        <v>3023</v>
      </c>
      <c r="D4874" t="s">
        <v>3032</v>
      </c>
      <c r="E4874" t="s">
        <v>3425</v>
      </c>
      <c r="F4874" t="s">
        <v>3426</v>
      </c>
      <c r="G4874" t="s">
        <v>3001</v>
      </c>
      <c r="H4874">
        <v>19145644671</v>
      </c>
      <c r="I4874">
        <v>19142282751</v>
      </c>
      <c r="J4874" s="3">
        <v>0</v>
      </c>
      <c r="K4874" s="3">
        <v>7.6273148148148151E-3</v>
      </c>
      <c r="L4874" s="4" t="str">
        <f t="shared" si="76"/>
        <v>True</v>
      </c>
      <c r="M4874" s="3">
        <v>0</v>
      </c>
      <c r="N4874" s="3">
        <v>0</v>
      </c>
      <c r="O4874" s="3">
        <v>6.9444444444444447E-4</v>
      </c>
      <c r="Q4874" t="s">
        <v>3025</v>
      </c>
    </row>
    <row r="4875" spans="1:17" hidden="1" x14ac:dyDescent="0.2">
      <c r="A4875">
        <v>300000072063463</v>
      </c>
      <c r="B4875" t="s">
        <v>10340</v>
      </c>
      <c r="C4875" t="s">
        <v>3023</v>
      </c>
      <c r="D4875" t="s">
        <v>3032</v>
      </c>
      <c r="E4875" t="s">
        <v>5944</v>
      </c>
      <c r="F4875" t="s">
        <v>5945</v>
      </c>
      <c r="G4875" t="s">
        <v>3010</v>
      </c>
      <c r="H4875">
        <v>18705146818</v>
      </c>
      <c r="I4875">
        <v>18703830942</v>
      </c>
      <c r="J4875" s="3">
        <v>2.3148148148148147E-5</v>
      </c>
      <c r="K4875" s="3">
        <v>1.1631944444444445E-2</v>
      </c>
      <c r="L4875" s="4" t="str">
        <f t="shared" si="76"/>
        <v>True</v>
      </c>
      <c r="M4875" s="3">
        <v>0</v>
      </c>
      <c r="N4875" s="3">
        <v>0</v>
      </c>
      <c r="O4875" s="3">
        <v>1.261574074074074E-3</v>
      </c>
      <c r="Q4875" t="s">
        <v>3025</v>
      </c>
    </row>
    <row r="4876" spans="1:17" hidden="1" x14ac:dyDescent="0.2">
      <c r="A4876">
        <v>300000071225551</v>
      </c>
      <c r="B4876" t="s">
        <v>7936</v>
      </c>
      <c r="C4876" t="s">
        <v>3023</v>
      </c>
      <c r="D4876" t="s">
        <v>3032</v>
      </c>
      <c r="E4876" t="s">
        <v>4396</v>
      </c>
      <c r="F4876" t="s">
        <v>4397</v>
      </c>
      <c r="G4876" t="s">
        <v>3059</v>
      </c>
      <c r="H4876">
        <v>15205430942</v>
      </c>
      <c r="I4876">
        <v>15202260068</v>
      </c>
      <c r="J4876" s="3">
        <v>0</v>
      </c>
      <c r="K4876" s="3">
        <v>2.5462962962962961E-4</v>
      </c>
      <c r="L4876" s="4" t="str">
        <f t="shared" si="76"/>
        <v>True</v>
      </c>
      <c r="M4876" s="3">
        <v>0</v>
      </c>
      <c r="N4876" s="3">
        <v>0</v>
      </c>
      <c r="O4876" s="3">
        <v>4.6296296296296294E-5</v>
      </c>
      <c r="Q4876" t="s">
        <v>3025</v>
      </c>
    </row>
    <row r="4877" spans="1:17" hidden="1" x14ac:dyDescent="0.2">
      <c r="A4877">
        <v>300000071226845</v>
      </c>
      <c r="B4877" t="s">
        <v>7937</v>
      </c>
      <c r="C4877" t="s">
        <v>404</v>
      </c>
      <c r="D4877" t="s">
        <v>2992</v>
      </c>
      <c r="E4877" t="s">
        <v>3867</v>
      </c>
      <c r="F4877" t="s">
        <v>3868</v>
      </c>
      <c r="G4877" t="s">
        <v>3001</v>
      </c>
      <c r="H4877">
        <v>18002632210</v>
      </c>
      <c r="I4877">
        <v>17154785428</v>
      </c>
      <c r="J4877" s="3">
        <v>1.1574074074074073E-5</v>
      </c>
      <c r="K4877" s="3">
        <v>2.8240740740740739E-3</v>
      </c>
      <c r="L4877" s="4" t="str">
        <f t="shared" si="76"/>
        <v>True</v>
      </c>
      <c r="M4877" s="3">
        <v>0</v>
      </c>
      <c r="N4877" s="3">
        <v>0</v>
      </c>
      <c r="O4877" s="3">
        <v>2.3148148148148147E-5</v>
      </c>
      <c r="Q4877" t="s">
        <v>2999</v>
      </c>
    </row>
    <row r="4878" spans="1:17" hidden="1" x14ac:dyDescent="0.2">
      <c r="A4878">
        <v>300000071220917</v>
      </c>
      <c r="B4878" t="s">
        <v>7938</v>
      </c>
      <c r="C4878" t="s">
        <v>3023</v>
      </c>
      <c r="D4878" t="s">
        <v>3032</v>
      </c>
      <c r="E4878" t="s">
        <v>3687</v>
      </c>
      <c r="F4878" t="s">
        <v>3688</v>
      </c>
      <c r="G4878" t="s">
        <v>3001</v>
      </c>
      <c r="H4878">
        <v>19177952928</v>
      </c>
      <c r="I4878">
        <v>12102946707</v>
      </c>
      <c r="J4878" s="3">
        <v>0</v>
      </c>
      <c r="K4878" s="3">
        <v>4.6412037037037038E-3</v>
      </c>
      <c r="L4878" s="4" t="str">
        <f t="shared" si="76"/>
        <v>True</v>
      </c>
      <c r="M4878" s="3">
        <v>0</v>
      </c>
      <c r="N4878" s="3">
        <v>0</v>
      </c>
      <c r="O4878" s="3">
        <v>1.0879629629629629E-3</v>
      </c>
      <c r="Q4878" t="s">
        <v>3025</v>
      </c>
    </row>
    <row r="4879" spans="1:17" hidden="1" x14ac:dyDescent="0.2">
      <c r="A4879">
        <v>300000071226009</v>
      </c>
      <c r="B4879" t="s">
        <v>7939</v>
      </c>
      <c r="C4879" t="s">
        <v>3023</v>
      </c>
      <c r="D4879" t="s">
        <v>3032</v>
      </c>
      <c r="E4879" t="s">
        <v>3446</v>
      </c>
      <c r="F4879" t="s">
        <v>3447</v>
      </c>
      <c r="G4879" t="s">
        <v>3059</v>
      </c>
      <c r="H4879">
        <v>12316797185</v>
      </c>
      <c r="I4879">
        <v>12312160081</v>
      </c>
      <c r="J4879" s="3">
        <v>0</v>
      </c>
      <c r="K4879" s="3">
        <v>6.9444444444444444E-5</v>
      </c>
      <c r="L4879" s="4" t="str">
        <f t="shared" si="76"/>
        <v>False</v>
      </c>
      <c r="M4879" s="3">
        <v>0</v>
      </c>
      <c r="N4879" s="3">
        <v>0</v>
      </c>
      <c r="O4879" s="3">
        <v>3.4722222222222222E-5</v>
      </c>
      <c r="Q4879" t="s">
        <v>3025</v>
      </c>
    </row>
    <row r="4880" spans="1:17" hidden="1" x14ac:dyDescent="0.2">
      <c r="A4880">
        <v>300000071227213</v>
      </c>
      <c r="B4880" t="s">
        <v>7939</v>
      </c>
      <c r="C4880" t="s">
        <v>738</v>
      </c>
      <c r="D4880" t="s">
        <v>2992</v>
      </c>
      <c r="E4880" t="s">
        <v>4396</v>
      </c>
      <c r="F4880" t="s">
        <v>4397</v>
      </c>
      <c r="G4880" t="s">
        <v>3071</v>
      </c>
      <c r="H4880">
        <v>18008950842</v>
      </c>
      <c r="I4880">
        <v>18708725435</v>
      </c>
      <c r="J4880" s="3">
        <v>1.1574074074074073E-5</v>
      </c>
      <c r="K4880" s="3">
        <v>9.8958333333333329E-3</v>
      </c>
      <c r="L4880" s="4" t="str">
        <f t="shared" si="76"/>
        <v>True</v>
      </c>
      <c r="M4880" s="3">
        <v>0</v>
      </c>
      <c r="N4880" s="3">
        <v>0</v>
      </c>
      <c r="O4880" s="3">
        <v>0</v>
      </c>
      <c r="Q4880" t="s">
        <v>2999</v>
      </c>
    </row>
    <row r="4881" spans="1:17" hidden="1" x14ac:dyDescent="0.2">
      <c r="A4881">
        <v>300000071226412</v>
      </c>
      <c r="B4881" t="s">
        <v>7940</v>
      </c>
      <c r="C4881" t="s">
        <v>3023</v>
      </c>
      <c r="D4881" t="s">
        <v>3032</v>
      </c>
      <c r="E4881" t="s">
        <v>3446</v>
      </c>
      <c r="F4881" t="s">
        <v>3447</v>
      </c>
      <c r="G4881" t="s">
        <v>3001</v>
      </c>
      <c r="H4881">
        <v>13365152565</v>
      </c>
      <c r="I4881">
        <v>13362650657</v>
      </c>
      <c r="J4881" s="3">
        <v>0</v>
      </c>
      <c r="K4881" s="3">
        <v>6.9444444444444441E-3</v>
      </c>
      <c r="L4881" s="4" t="str">
        <f t="shared" si="76"/>
        <v>True</v>
      </c>
      <c r="M4881" s="3">
        <v>0</v>
      </c>
      <c r="N4881" s="3">
        <v>0</v>
      </c>
      <c r="O4881" s="3">
        <v>4.9768518518518521E-4</v>
      </c>
      <c r="Q4881" t="s">
        <v>3025</v>
      </c>
    </row>
    <row r="4882" spans="1:17" hidden="1" x14ac:dyDescent="0.2">
      <c r="A4882">
        <v>300000071226092</v>
      </c>
      <c r="B4882" t="s">
        <v>7941</v>
      </c>
      <c r="C4882" t="s">
        <v>3023</v>
      </c>
      <c r="D4882" t="s">
        <v>3032</v>
      </c>
      <c r="E4882" t="s">
        <v>4538</v>
      </c>
      <c r="F4882" t="s">
        <v>4539</v>
      </c>
      <c r="G4882" t="s">
        <v>3059</v>
      </c>
      <c r="H4882">
        <v>19313388884</v>
      </c>
      <c r="I4882">
        <v>19312082691</v>
      </c>
      <c r="J4882" s="3">
        <v>0</v>
      </c>
      <c r="K4882" s="3">
        <v>0</v>
      </c>
      <c r="L4882" s="4" t="str">
        <f t="shared" si="76"/>
        <v>False</v>
      </c>
      <c r="M4882" s="3">
        <v>0</v>
      </c>
      <c r="N4882" s="3">
        <v>0</v>
      </c>
      <c r="O4882" s="3">
        <v>1.6203703703703703E-4</v>
      </c>
      <c r="Q4882" t="s">
        <v>3025</v>
      </c>
    </row>
    <row r="4883" spans="1:17" hidden="1" x14ac:dyDescent="0.2">
      <c r="A4883">
        <v>300000071226670</v>
      </c>
      <c r="B4883" t="s">
        <v>7942</v>
      </c>
      <c r="C4883" t="s">
        <v>3023</v>
      </c>
      <c r="D4883" t="s">
        <v>3032</v>
      </c>
      <c r="E4883" t="s">
        <v>4538</v>
      </c>
      <c r="F4883" t="s">
        <v>4539</v>
      </c>
      <c r="G4883" t="s">
        <v>3043</v>
      </c>
      <c r="H4883">
        <v>17249001100</v>
      </c>
      <c r="I4883">
        <v>17242097921</v>
      </c>
      <c r="J4883" s="3">
        <v>0</v>
      </c>
      <c r="K4883" s="3">
        <v>2.3726851851851851E-3</v>
      </c>
      <c r="L4883" s="4" t="str">
        <f t="shared" si="76"/>
        <v>True</v>
      </c>
      <c r="M4883" s="3">
        <v>0</v>
      </c>
      <c r="N4883" s="3">
        <v>0</v>
      </c>
      <c r="O4883" s="3">
        <v>1.273148148148148E-4</v>
      </c>
      <c r="Q4883" t="s">
        <v>3025</v>
      </c>
    </row>
    <row r="4884" spans="1:17" hidden="1" x14ac:dyDescent="0.2">
      <c r="A4884">
        <v>300000071226392</v>
      </c>
      <c r="B4884" t="s">
        <v>7943</v>
      </c>
      <c r="C4884" t="s">
        <v>3023</v>
      </c>
      <c r="D4884" t="s">
        <v>3032</v>
      </c>
      <c r="E4884" t="s">
        <v>3172</v>
      </c>
      <c r="F4884" t="s">
        <v>3173</v>
      </c>
      <c r="G4884" t="s">
        <v>3059</v>
      </c>
      <c r="H4884">
        <v>17328223369</v>
      </c>
      <c r="I4884">
        <v>17322267475</v>
      </c>
      <c r="J4884" s="3">
        <v>0</v>
      </c>
      <c r="K4884" s="3">
        <v>6.9444444444444444E-5</v>
      </c>
      <c r="L4884" s="4" t="str">
        <f t="shared" si="76"/>
        <v>False</v>
      </c>
      <c r="M4884" s="3">
        <v>0</v>
      </c>
      <c r="N4884" s="3">
        <v>0</v>
      </c>
      <c r="O4884" s="3">
        <v>0</v>
      </c>
      <c r="Q4884" t="s">
        <v>3025</v>
      </c>
    </row>
    <row r="4885" spans="1:17" hidden="1" x14ac:dyDescent="0.2">
      <c r="A4885">
        <v>300000071391103</v>
      </c>
      <c r="B4885" t="s">
        <v>8336</v>
      </c>
      <c r="C4885" t="s">
        <v>3023</v>
      </c>
      <c r="D4885" t="s">
        <v>3032</v>
      </c>
      <c r="E4885" t="s">
        <v>3027</v>
      </c>
      <c r="F4885" t="s">
        <v>3028</v>
      </c>
      <c r="G4885" t="s">
        <v>3010</v>
      </c>
      <c r="H4885">
        <v>13477768771</v>
      </c>
      <c r="I4885">
        <v>13472803561</v>
      </c>
      <c r="J4885" s="3">
        <v>0</v>
      </c>
      <c r="K4885" s="3">
        <v>2.8877314814814817E-2</v>
      </c>
      <c r="L4885" s="4" t="str">
        <f t="shared" si="76"/>
        <v>True</v>
      </c>
      <c r="M4885" s="3">
        <v>0</v>
      </c>
      <c r="N4885" s="3">
        <v>0</v>
      </c>
      <c r="O4885" s="3">
        <v>1.9675925925925926E-4</v>
      </c>
      <c r="Q4885" t="s">
        <v>3025</v>
      </c>
    </row>
    <row r="4886" spans="1:17" hidden="1" x14ac:dyDescent="0.2">
      <c r="A4886">
        <v>300000073661783</v>
      </c>
      <c r="B4886" t="s">
        <v>15321</v>
      </c>
      <c r="C4886" t="s">
        <v>3031</v>
      </c>
      <c r="D4886" t="s">
        <v>3032</v>
      </c>
      <c r="E4886" t="s">
        <v>3215</v>
      </c>
      <c r="F4886" t="s">
        <v>3216</v>
      </c>
      <c r="G4886" t="s">
        <v>3001</v>
      </c>
      <c r="H4886">
        <v>16468363659</v>
      </c>
      <c r="I4886">
        <v>16468446947</v>
      </c>
      <c r="J4886" s="3">
        <v>1.1574074074074073E-5</v>
      </c>
      <c r="K4886" s="3">
        <v>1.5972222222222221E-3</v>
      </c>
      <c r="L4886" s="4" t="str">
        <f t="shared" si="76"/>
        <v>True</v>
      </c>
      <c r="M4886" s="3">
        <v>0</v>
      </c>
      <c r="N4886" s="3">
        <v>0</v>
      </c>
      <c r="O4886" s="3">
        <v>0</v>
      </c>
      <c r="Q4886" t="s">
        <v>3035</v>
      </c>
    </row>
    <row r="4887" spans="1:17" hidden="1" x14ac:dyDescent="0.2">
      <c r="A4887">
        <v>300000071228626</v>
      </c>
      <c r="B4887" t="s">
        <v>7946</v>
      </c>
      <c r="C4887" t="s">
        <v>3023</v>
      </c>
      <c r="D4887" t="s">
        <v>3032</v>
      </c>
      <c r="E4887" t="s">
        <v>3539</v>
      </c>
      <c r="F4887" t="s">
        <v>3540</v>
      </c>
      <c r="G4887" t="s">
        <v>3059</v>
      </c>
      <c r="H4887">
        <v>12159410477</v>
      </c>
      <c r="I4887">
        <v>12102946707</v>
      </c>
      <c r="J4887" s="3">
        <v>1.1574074074074073E-5</v>
      </c>
      <c r="K4887" s="3">
        <v>0</v>
      </c>
      <c r="L4887" s="4" t="str">
        <f t="shared" si="76"/>
        <v>False</v>
      </c>
      <c r="M4887" s="3">
        <v>0</v>
      </c>
      <c r="N4887" s="3">
        <v>0</v>
      </c>
      <c r="O4887" s="3">
        <v>2.5462962962962961E-4</v>
      </c>
      <c r="Q4887" t="s">
        <v>3025</v>
      </c>
    </row>
    <row r="4888" spans="1:17" hidden="1" x14ac:dyDescent="0.2">
      <c r="A4888">
        <v>300000071227881</v>
      </c>
      <c r="B4888" t="s">
        <v>7947</v>
      </c>
      <c r="C4888" t="s">
        <v>3023</v>
      </c>
      <c r="D4888" t="s">
        <v>3032</v>
      </c>
      <c r="E4888" t="s">
        <v>3499</v>
      </c>
      <c r="F4888" t="s">
        <v>3500</v>
      </c>
      <c r="G4888" t="s">
        <v>3080</v>
      </c>
      <c r="H4888">
        <v>12028565773</v>
      </c>
      <c r="I4888">
        <v>12029366277</v>
      </c>
      <c r="J4888" s="3">
        <v>2.3148148148148147E-5</v>
      </c>
      <c r="K4888" s="3">
        <v>6.2615740740740748E-3</v>
      </c>
      <c r="L4888" s="4" t="str">
        <f t="shared" si="76"/>
        <v>True</v>
      </c>
      <c r="M4888" s="3">
        <v>0</v>
      </c>
      <c r="N4888" s="3">
        <v>0</v>
      </c>
      <c r="O4888" s="3">
        <v>5.7870370370370366E-5</v>
      </c>
      <c r="Q4888" t="s">
        <v>3025</v>
      </c>
    </row>
    <row r="4889" spans="1:17" hidden="1" x14ac:dyDescent="0.2">
      <c r="A4889">
        <v>300000071228946</v>
      </c>
      <c r="B4889" t="s">
        <v>7948</v>
      </c>
      <c r="C4889" t="s">
        <v>3023</v>
      </c>
      <c r="D4889" t="s">
        <v>3032</v>
      </c>
      <c r="E4889" t="s">
        <v>3539</v>
      </c>
      <c r="F4889" t="s">
        <v>3540</v>
      </c>
      <c r="G4889" t="s">
        <v>3024</v>
      </c>
      <c r="H4889">
        <v>19452477810</v>
      </c>
      <c r="I4889">
        <v>12102946707</v>
      </c>
      <c r="J4889" s="3">
        <v>0</v>
      </c>
      <c r="K4889" s="3">
        <v>1.7210648148148149E-2</v>
      </c>
      <c r="L4889" s="4" t="str">
        <f t="shared" si="76"/>
        <v>True</v>
      </c>
      <c r="M4889" s="3">
        <v>0</v>
      </c>
      <c r="N4889" s="3">
        <v>0</v>
      </c>
      <c r="O4889" s="3">
        <v>6.0416666666666665E-3</v>
      </c>
      <c r="Q4889" t="s">
        <v>3025</v>
      </c>
    </row>
    <row r="4890" spans="1:17" hidden="1" x14ac:dyDescent="0.2">
      <c r="A4890">
        <v>300000071229337</v>
      </c>
      <c r="B4890" t="s">
        <v>7949</v>
      </c>
      <c r="C4890" t="s">
        <v>3023</v>
      </c>
      <c r="D4890" t="s">
        <v>3032</v>
      </c>
      <c r="E4890" t="s">
        <v>5942</v>
      </c>
      <c r="F4890" t="s">
        <v>5943</v>
      </c>
      <c r="G4890" t="s">
        <v>3059</v>
      </c>
      <c r="H4890">
        <v>13026146807</v>
      </c>
      <c r="I4890">
        <v>13022780128</v>
      </c>
      <c r="J4890" s="3">
        <v>0</v>
      </c>
      <c r="K4890" s="3">
        <v>0</v>
      </c>
      <c r="L4890" s="4" t="str">
        <f t="shared" si="76"/>
        <v>False</v>
      </c>
      <c r="M4890" s="3">
        <v>0</v>
      </c>
      <c r="N4890" s="3">
        <v>0</v>
      </c>
      <c r="O4890" s="3">
        <v>1.273148148148148E-4</v>
      </c>
      <c r="Q4890" t="s">
        <v>3025</v>
      </c>
    </row>
    <row r="4891" spans="1:17" hidden="1" x14ac:dyDescent="0.2">
      <c r="A4891">
        <v>300000071231594</v>
      </c>
      <c r="B4891" t="s">
        <v>7950</v>
      </c>
      <c r="C4891" t="s">
        <v>414</v>
      </c>
      <c r="D4891" t="s">
        <v>2992</v>
      </c>
      <c r="E4891" t="s">
        <v>3867</v>
      </c>
      <c r="F4891" t="s">
        <v>3868</v>
      </c>
      <c r="G4891" t="s">
        <v>3001</v>
      </c>
      <c r="H4891">
        <v>18008960733</v>
      </c>
      <c r="I4891">
        <v>14148018521</v>
      </c>
      <c r="J4891" s="3">
        <v>1.1574074074074073E-5</v>
      </c>
      <c r="K4891" s="3">
        <v>2.7430555555555559E-3</v>
      </c>
      <c r="L4891" s="4" t="str">
        <f t="shared" si="76"/>
        <v>True</v>
      </c>
      <c r="M4891" s="3">
        <v>0</v>
      </c>
      <c r="N4891" s="3">
        <v>0</v>
      </c>
      <c r="O4891" s="3">
        <v>4.6296296296296294E-5</v>
      </c>
      <c r="Q4891" t="s">
        <v>2999</v>
      </c>
    </row>
    <row r="4892" spans="1:17" hidden="1" x14ac:dyDescent="0.2">
      <c r="A4892">
        <v>300000071230050</v>
      </c>
      <c r="B4892" t="s">
        <v>7951</v>
      </c>
      <c r="C4892" t="s">
        <v>3023</v>
      </c>
      <c r="D4892" t="s">
        <v>3032</v>
      </c>
      <c r="E4892" t="s">
        <v>5942</v>
      </c>
      <c r="F4892" t="s">
        <v>5943</v>
      </c>
      <c r="G4892" t="s">
        <v>3059</v>
      </c>
      <c r="H4892">
        <v>17086546976</v>
      </c>
      <c r="I4892">
        <v>17082943654</v>
      </c>
      <c r="J4892" s="3">
        <v>0</v>
      </c>
      <c r="K4892" s="3">
        <v>9.2592592592592588E-5</v>
      </c>
      <c r="L4892" s="4" t="str">
        <f t="shared" si="76"/>
        <v>False</v>
      </c>
      <c r="M4892" s="3">
        <v>0</v>
      </c>
      <c r="N4892" s="3">
        <v>0</v>
      </c>
      <c r="O4892" s="3">
        <v>4.6296296296296294E-5</v>
      </c>
      <c r="Q4892" t="s">
        <v>3025</v>
      </c>
    </row>
    <row r="4893" spans="1:17" hidden="1" x14ac:dyDescent="0.2">
      <c r="A4893">
        <v>300000071230919</v>
      </c>
      <c r="B4893" t="s">
        <v>7952</v>
      </c>
      <c r="C4893" t="s">
        <v>3023</v>
      </c>
      <c r="D4893" t="s">
        <v>2992</v>
      </c>
      <c r="E4893" t="s">
        <v>4538</v>
      </c>
      <c r="F4893" t="s">
        <v>4539</v>
      </c>
      <c r="G4893" t="s">
        <v>3059</v>
      </c>
      <c r="H4893">
        <v>18722014963</v>
      </c>
      <c r="I4893">
        <v>18722839979</v>
      </c>
      <c r="J4893" s="3">
        <v>2.3148148148148147E-5</v>
      </c>
      <c r="K4893" s="3">
        <v>3.9699074074074072E-3</v>
      </c>
      <c r="L4893" s="4" t="str">
        <f t="shared" si="76"/>
        <v>True</v>
      </c>
      <c r="M4893" s="3">
        <v>0</v>
      </c>
      <c r="N4893" s="3">
        <v>0</v>
      </c>
      <c r="O4893" s="3">
        <v>6.5972222222222222E-3</v>
      </c>
      <c r="Q4893" t="s">
        <v>3025</v>
      </c>
    </row>
    <row r="4894" spans="1:17" hidden="1" x14ac:dyDescent="0.2">
      <c r="A4894">
        <v>300000071229546</v>
      </c>
      <c r="B4894" t="s">
        <v>7953</v>
      </c>
      <c r="C4894" t="s">
        <v>3023</v>
      </c>
      <c r="D4894" t="s">
        <v>3032</v>
      </c>
      <c r="E4894" t="s">
        <v>759</v>
      </c>
      <c r="F4894" t="s">
        <v>3420</v>
      </c>
      <c r="G4894" t="s">
        <v>3012</v>
      </c>
      <c r="H4894">
        <v>16315131606</v>
      </c>
      <c r="I4894">
        <v>16312287247</v>
      </c>
      <c r="J4894" s="3">
        <v>2.3148148148148147E-5</v>
      </c>
      <c r="K4894" s="3">
        <v>1.4120370370370369E-3</v>
      </c>
      <c r="L4894" s="4" t="str">
        <f t="shared" si="76"/>
        <v>True</v>
      </c>
      <c r="M4894" s="3">
        <v>0</v>
      </c>
      <c r="N4894" s="3">
        <v>0</v>
      </c>
      <c r="O4894" s="3">
        <v>2.3148148148148147E-5</v>
      </c>
      <c r="Q4894" t="s">
        <v>3025</v>
      </c>
    </row>
    <row r="4895" spans="1:17" hidden="1" x14ac:dyDescent="0.2">
      <c r="A4895">
        <v>300000071230976</v>
      </c>
      <c r="B4895" t="s">
        <v>7954</v>
      </c>
      <c r="C4895" t="s">
        <v>3023</v>
      </c>
      <c r="D4895" t="s">
        <v>3032</v>
      </c>
      <c r="E4895" t="s">
        <v>4379</v>
      </c>
      <c r="F4895" t="s">
        <v>4380</v>
      </c>
      <c r="G4895" t="s">
        <v>3001</v>
      </c>
      <c r="H4895">
        <v>17372319223</v>
      </c>
      <c r="I4895">
        <v>17372258078</v>
      </c>
      <c r="J4895" s="3">
        <v>0</v>
      </c>
      <c r="K4895" s="3">
        <v>5.2199074074074066E-3</v>
      </c>
      <c r="L4895" s="4" t="str">
        <f t="shared" si="76"/>
        <v>True</v>
      </c>
      <c r="M4895" s="3">
        <v>0</v>
      </c>
      <c r="N4895" s="3">
        <v>0</v>
      </c>
      <c r="O4895" s="3">
        <v>0</v>
      </c>
      <c r="Q4895" t="s">
        <v>3025</v>
      </c>
    </row>
    <row r="4896" spans="1:17" hidden="1" x14ac:dyDescent="0.2">
      <c r="A4896">
        <v>300000071233823</v>
      </c>
      <c r="B4896" t="s">
        <v>7955</v>
      </c>
      <c r="C4896" t="s">
        <v>414</v>
      </c>
      <c r="D4896" t="s">
        <v>2992</v>
      </c>
      <c r="E4896" t="s">
        <v>5942</v>
      </c>
      <c r="F4896" t="s">
        <v>5943</v>
      </c>
      <c r="G4896" t="s">
        <v>3067</v>
      </c>
      <c r="H4896">
        <v>18008960733</v>
      </c>
      <c r="I4896">
        <v>13866885656</v>
      </c>
      <c r="J4896" s="3">
        <v>1.1574074074074073E-5</v>
      </c>
      <c r="K4896" s="3">
        <v>1.4386574074074072E-2</v>
      </c>
      <c r="L4896" s="4" t="str">
        <f t="shared" si="76"/>
        <v>True</v>
      </c>
      <c r="M4896" s="3">
        <v>0</v>
      </c>
      <c r="N4896" s="3">
        <v>0</v>
      </c>
      <c r="O4896" s="3">
        <v>5.7870370370370378E-4</v>
      </c>
      <c r="Q4896" t="s">
        <v>2999</v>
      </c>
    </row>
    <row r="4897" spans="1:17" hidden="1" x14ac:dyDescent="0.2">
      <c r="A4897">
        <v>300000071230183</v>
      </c>
      <c r="B4897" t="s">
        <v>7956</v>
      </c>
      <c r="C4897" t="s">
        <v>3023</v>
      </c>
      <c r="D4897" t="s">
        <v>3032</v>
      </c>
      <c r="E4897" t="s">
        <v>3475</v>
      </c>
      <c r="F4897" t="s">
        <v>3476</v>
      </c>
      <c r="G4897" t="s">
        <v>3689</v>
      </c>
      <c r="H4897">
        <v>18176274750</v>
      </c>
      <c r="I4897">
        <v>18173809708</v>
      </c>
      <c r="J4897" s="3">
        <v>0</v>
      </c>
      <c r="K4897" s="3">
        <v>2.6620370370370372E-4</v>
      </c>
      <c r="L4897" s="4" t="str">
        <f t="shared" si="76"/>
        <v>True</v>
      </c>
      <c r="M4897" s="3">
        <v>0</v>
      </c>
      <c r="N4897" s="3">
        <v>0</v>
      </c>
      <c r="O4897" s="3">
        <v>4.6296296296296294E-5</v>
      </c>
      <c r="Q4897" t="s">
        <v>3025</v>
      </c>
    </row>
    <row r="4898" spans="1:17" hidden="1" x14ac:dyDescent="0.2">
      <c r="A4898">
        <v>300000071232079</v>
      </c>
      <c r="B4898" t="s">
        <v>7957</v>
      </c>
      <c r="C4898" t="s">
        <v>3023</v>
      </c>
      <c r="D4898" t="s">
        <v>3032</v>
      </c>
      <c r="E4898" t="s">
        <v>3440</v>
      </c>
      <c r="F4898" t="s">
        <v>3441</v>
      </c>
      <c r="G4898" t="s">
        <v>3008</v>
      </c>
      <c r="H4898">
        <v>15024179971</v>
      </c>
      <c r="I4898">
        <v>15022193177</v>
      </c>
      <c r="J4898" s="3">
        <v>0</v>
      </c>
      <c r="K4898" s="3">
        <v>8.7962962962962962E-4</v>
      </c>
      <c r="L4898" s="4" t="str">
        <f t="shared" si="76"/>
        <v>True</v>
      </c>
      <c r="M4898" s="3">
        <v>0</v>
      </c>
      <c r="N4898" s="3">
        <v>0</v>
      </c>
      <c r="O4898" s="3">
        <v>7.5231481481481471E-4</v>
      </c>
      <c r="Q4898" t="s">
        <v>3025</v>
      </c>
    </row>
    <row r="4899" spans="1:17" hidden="1" x14ac:dyDescent="0.2">
      <c r="A4899">
        <v>300000071232700</v>
      </c>
      <c r="B4899" t="s">
        <v>7958</v>
      </c>
      <c r="C4899" t="s">
        <v>3023</v>
      </c>
      <c r="D4899" t="s">
        <v>3032</v>
      </c>
      <c r="E4899" t="s">
        <v>3475</v>
      </c>
      <c r="F4899" t="s">
        <v>3476</v>
      </c>
      <c r="G4899" t="s">
        <v>3001</v>
      </c>
      <c r="H4899">
        <v>17025627844</v>
      </c>
      <c r="I4899">
        <v>17026204902</v>
      </c>
      <c r="J4899" s="3">
        <v>0</v>
      </c>
      <c r="K4899" s="3">
        <v>6.3425925925925915E-3</v>
      </c>
      <c r="L4899" s="4" t="str">
        <f t="shared" si="76"/>
        <v>True</v>
      </c>
      <c r="M4899" s="3">
        <v>0</v>
      </c>
      <c r="N4899" s="3">
        <v>0</v>
      </c>
      <c r="O4899" s="3">
        <v>2.3148148148148147E-5</v>
      </c>
      <c r="Q4899" t="s">
        <v>3025</v>
      </c>
    </row>
    <row r="4900" spans="1:17" hidden="1" x14ac:dyDescent="0.2">
      <c r="A4900">
        <v>300000071233541</v>
      </c>
      <c r="B4900" t="s">
        <v>7959</v>
      </c>
      <c r="C4900" t="s">
        <v>3023</v>
      </c>
      <c r="D4900" t="s">
        <v>3032</v>
      </c>
      <c r="E4900" t="s">
        <v>759</v>
      </c>
      <c r="F4900" t="s">
        <v>3420</v>
      </c>
      <c r="G4900" t="s">
        <v>3001</v>
      </c>
      <c r="H4900">
        <v>13193932960</v>
      </c>
      <c r="I4900">
        <v>13192096128</v>
      </c>
      <c r="J4900" s="3">
        <v>2.3148148148148147E-5</v>
      </c>
      <c r="K4900" s="3">
        <v>4.7685185185185183E-3</v>
      </c>
      <c r="L4900" s="4" t="str">
        <f t="shared" si="76"/>
        <v>True</v>
      </c>
      <c r="M4900" s="3">
        <v>0</v>
      </c>
      <c r="N4900" s="3">
        <v>0</v>
      </c>
      <c r="O4900" s="3">
        <v>1.0416666666666667E-4</v>
      </c>
      <c r="Q4900" t="s">
        <v>3025</v>
      </c>
    </row>
    <row r="4901" spans="1:17" hidden="1" x14ac:dyDescent="0.2">
      <c r="A4901">
        <v>300000071235842</v>
      </c>
      <c r="B4901" t="s">
        <v>7960</v>
      </c>
      <c r="C4901" t="s">
        <v>3023</v>
      </c>
      <c r="D4901" t="s">
        <v>3032</v>
      </c>
      <c r="E4901" t="s">
        <v>5944</v>
      </c>
      <c r="F4901" t="s">
        <v>5945</v>
      </c>
      <c r="G4901" t="s">
        <v>3059</v>
      </c>
      <c r="H4901">
        <v>14698785803</v>
      </c>
      <c r="I4901">
        <v>14692976931</v>
      </c>
      <c r="J4901" s="3">
        <v>2.3148148148148147E-5</v>
      </c>
      <c r="K4901" s="3">
        <v>2.3148148148148147E-5</v>
      </c>
      <c r="L4901" s="4" t="str">
        <f t="shared" si="76"/>
        <v>False</v>
      </c>
      <c r="M4901" s="3">
        <v>0</v>
      </c>
      <c r="N4901" s="3">
        <v>0</v>
      </c>
      <c r="O4901" s="3">
        <v>3.4722222222222222E-5</v>
      </c>
      <c r="Q4901" t="s">
        <v>3025</v>
      </c>
    </row>
    <row r="4902" spans="1:17" hidden="1" x14ac:dyDescent="0.2">
      <c r="A4902">
        <v>300000071236470</v>
      </c>
      <c r="B4902" t="s">
        <v>7961</v>
      </c>
      <c r="C4902" t="s">
        <v>3023</v>
      </c>
      <c r="D4902" t="s">
        <v>3032</v>
      </c>
      <c r="E4902" t="s">
        <v>5944</v>
      </c>
      <c r="F4902" t="s">
        <v>5945</v>
      </c>
      <c r="G4902" t="s">
        <v>3059</v>
      </c>
      <c r="H4902">
        <v>12242771418</v>
      </c>
      <c r="I4902">
        <v>12242156867</v>
      </c>
      <c r="J4902" s="3">
        <v>2.3148148148148147E-5</v>
      </c>
      <c r="K4902" s="3">
        <v>0</v>
      </c>
      <c r="L4902" s="4" t="str">
        <f t="shared" si="76"/>
        <v>False</v>
      </c>
      <c r="M4902" s="3">
        <v>0</v>
      </c>
      <c r="N4902" s="3">
        <v>0</v>
      </c>
      <c r="O4902" s="3">
        <v>3.4722222222222222E-5</v>
      </c>
      <c r="Q4902" t="s">
        <v>3025</v>
      </c>
    </row>
    <row r="4903" spans="1:17" hidden="1" x14ac:dyDescent="0.2">
      <c r="A4903">
        <v>300000071232484</v>
      </c>
      <c r="B4903" t="s">
        <v>7962</v>
      </c>
      <c r="C4903" t="s">
        <v>3023</v>
      </c>
      <c r="D4903" t="s">
        <v>3032</v>
      </c>
      <c r="E4903" t="s">
        <v>5944</v>
      </c>
      <c r="F4903" t="s">
        <v>5945</v>
      </c>
      <c r="G4903" t="s">
        <v>3059</v>
      </c>
      <c r="H4903">
        <v>12489337142</v>
      </c>
      <c r="I4903">
        <v>12485814742</v>
      </c>
      <c r="J4903" s="3">
        <v>2.3148148148148147E-5</v>
      </c>
      <c r="K4903" s="3">
        <v>3.6574074074074074E-3</v>
      </c>
      <c r="L4903" s="4" t="str">
        <f t="shared" si="76"/>
        <v>True</v>
      </c>
      <c r="M4903" s="3">
        <v>0</v>
      </c>
      <c r="N4903" s="3">
        <v>0</v>
      </c>
      <c r="O4903" s="3">
        <v>3.4606481481481485E-3</v>
      </c>
      <c r="Q4903" t="s">
        <v>3025</v>
      </c>
    </row>
    <row r="4904" spans="1:17" hidden="1" x14ac:dyDescent="0.2">
      <c r="A4904">
        <v>300000071236488</v>
      </c>
      <c r="B4904" t="s">
        <v>7963</v>
      </c>
      <c r="C4904" t="s">
        <v>3023</v>
      </c>
      <c r="D4904" t="s">
        <v>3032</v>
      </c>
      <c r="E4904" t="s">
        <v>3867</v>
      </c>
      <c r="F4904" t="s">
        <v>3868</v>
      </c>
      <c r="H4904">
        <v>19142941001</v>
      </c>
      <c r="I4904">
        <v>19142282751</v>
      </c>
      <c r="J4904" s="3">
        <v>0</v>
      </c>
      <c r="K4904" s="3">
        <v>2.6620370370370372E-4</v>
      </c>
      <c r="L4904" s="4" t="str">
        <f t="shared" si="76"/>
        <v>True</v>
      </c>
      <c r="M4904" s="3">
        <v>0</v>
      </c>
      <c r="N4904" s="3">
        <v>0</v>
      </c>
      <c r="P4904">
        <v>1</v>
      </c>
      <c r="Q4904" t="s">
        <v>3025</v>
      </c>
    </row>
    <row r="4905" spans="1:17" hidden="1" x14ac:dyDescent="0.2">
      <c r="A4905">
        <v>300000071236633</v>
      </c>
      <c r="B4905" t="s">
        <v>7964</v>
      </c>
      <c r="C4905" t="s">
        <v>3023</v>
      </c>
      <c r="D4905" t="s">
        <v>3032</v>
      </c>
      <c r="E4905" t="s">
        <v>3491</v>
      </c>
      <c r="F4905" t="s">
        <v>3492</v>
      </c>
      <c r="G4905" t="s">
        <v>3024</v>
      </c>
      <c r="H4905">
        <v>17853751029</v>
      </c>
      <c r="I4905">
        <v>17852683352</v>
      </c>
      <c r="J4905" s="3">
        <v>0</v>
      </c>
      <c r="K4905" s="3">
        <v>9.7916666666666655E-3</v>
      </c>
      <c r="L4905" s="4" t="str">
        <f t="shared" si="76"/>
        <v>True</v>
      </c>
      <c r="M4905" s="3">
        <v>0</v>
      </c>
      <c r="N4905" s="3">
        <v>0</v>
      </c>
      <c r="O4905" s="3">
        <v>1.6666666666666668E-3</v>
      </c>
      <c r="Q4905" t="s">
        <v>3025</v>
      </c>
    </row>
    <row r="4906" spans="1:17" hidden="1" x14ac:dyDescent="0.2">
      <c r="A4906">
        <v>300000071241997</v>
      </c>
      <c r="B4906" t="s">
        <v>7965</v>
      </c>
      <c r="C4906" t="s">
        <v>1754</v>
      </c>
      <c r="D4906" t="s">
        <v>2992</v>
      </c>
      <c r="E4906" t="s">
        <v>3589</v>
      </c>
      <c r="F4906" t="s">
        <v>3590</v>
      </c>
      <c r="H4906">
        <v>18007948356</v>
      </c>
      <c r="I4906">
        <v>16696000316</v>
      </c>
      <c r="J4906" s="3">
        <v>1.1574074074074073E-5</v>
      </c>
      <c r="K4906" s="3">
        <v>2.5462962962962961E-4</v>
      </c>
      <c r="L4906" s="4" t="str">
        <f t="shared" si="76"/>
        <v>True</v>
      </c>
      <c r="M4906" s="3">
        <v>0</v>
      </c>
      <c r="N4906" s="3">
        <v>0</v>
      </c>
      <c r="P4906">
        <v>1</v>
      </c>
      <c r="Q4906" t="s">
        <v>2999</v>
      </c>
    </row>
    <row r="4907" spans="1:17" hidden="1" x14ac:dyDescent="0.2">
      <c r="A4907">
        <v>300000071239252</v>
      </c>
      <c r="B4907" t="s">
        <v>7966</v>
      </c>
      <c r="C4907" t="s">
        <v>3023</v>
      </c>
      <c r="D4907" t="s">
        <v>3032</v>
      </c>
      <c r="E4907" t="s">
        <v>3596</v>
      </c>
      <c r="F4907" t="s">
        <v>3597</v>
      </c>
      <c r="G4907" t="s">
        <v>3304</v>
      </c>
      <c r="H4907">
        <v>14055711066</v>
      </c>
      <c r="I4907">
        <v>14052412736</v>
      </c>
      <c r="J4907" s="3">
        <v>0</v>
      </c>
      <c r="K4907" s="3">
        <v>2.0833333333333333E-3</v>
      </c>
      <c r="L4907" s="4" t="str">
        <f t="shared" si="76"/>
        <v>True</v>
      </c>
      <c r="M4907" s="3">
        <v>0</v>
      </c>
      <c r="N4907" s="3">
        <v>0</v>
      </c>
      <c r="O4907" s="3">
        <v>1.0416666666666667E-4</v>
      </c>
      <c r="Q4907" t="s">
        <v>3025</v>
      </c>
    </row>
    <row r="4908" spans="1:17" hidden="1" x14ac:dyDescent="0.2">
      <c r="A4908">
        <v>300000071241997</v>
      </c>
      <c r="B4908" t="s">
        <v>7967</v>
      </c>
      <c r="C4908" t="s">
        <v>3031</v>
      </c>
      <c r="D4908" t="s">
        <v>2992</v>
      </c>
      <c r="E4908" t="s">
        <v>3126</v>
      </c>
      <c r="F4908" t="s">
        <v>3127</v>
      </c>
      <c r="J4908" s="3">
        <v>1.1574074074074073E-5</v>
      </c>
      <c r="K4908" s="3">
        <v>2.1412037037037038E-3</v>
      </c>
      <c r="L4908" s="4" t="str">
        <f t="shared" si="76"/>
        <v>True</v>
      </c>
      <c r="M4908" s="3">
        <v>0</v>
      </c>
      <c r="N4908" s="3">
        <v>0</v>
      </c>
      <c r="P4908">
        <v>1</v>
      </c>
      <c r="Q4908" t="s">
        <v>3035</v>
      </c>
    </row>
    <row r="4909" spans="1:17" hidden="1" x14ac:dyDescent="0.2">
      <c r="A4909">
        <v>300000071242861</v>
      </c>
      <c r="B4909" t="s">
        <v>7968</v>
      </c>
      <c r="C4909" t="s">
        <v>414</v>
      </c>
      <c r="D4909" t="s">
        <v>2992</v>
      </c>
      <c r="E4909" t="s">
        <v>3589</v>
      </c>
      <c r="F4909" t="s">
        <v>3590</v>
      </c>
      <c r="G4909" t="s">
        <v>3043</v>
      </c>
      <c r="H4909">
        <v>18009340964</v>
      </c>
      <c r="I4909">
        <v>16613025679</v>
      </c>
      <c r="J4909" s="3">
        <v>1.1574074074074073E-5</v>
      </c>
      <c r="K4909" s="3">
        <v>4.5138888888888892E-4</v>
      </c>
      <c r="L4909" s="4" t="str">
        <f t="shared" si="76"/>
        <v>True</v>
      </c>
      <c r="M4909" s="3">
        <v>0</v>
      </c>
      <c r="N4909" s="3">
        <v>0</v>
      </c>
      <c r="O4909" s="3">
        <v>1.0416666666666667E-4</v>
      </c>
      <c r="Q4909" t="s">
        <v>2999</v>
      </c>
    </row>
    <row r="4910" spans="1:17" hidden="1" x14ac:dyDescent="0.2">
      <c r="A4910">
        <v>300000071240067</v>
      </c>
      <c r="B4910" t="s">
        <v>7969</v>
      </c>
      <c r="C4910" t="s">
        <v>3023</v>
      </c>
      <c r="D4910" t="s">
        <v>3032</v>
      </c>
      <c r="E4910" t="s">
        <v>3482</v>
      </c>
      <c r="F4910" t="s">
        <v>3483</v>
      </c>
      <c r="G4910" t="s">
        <v>3001</v>
      </c>
      <c r="H4910">
        <v>19738474794</v>
      </c>
      <c r="I4910">
        <v>19732847042</v>
      </c>
      <c r="J4910" s="3">
        <v>0</v>
      </c>
      <c r="K4910" s="3">
        <v>2.3842592592592591E-3</v>
      </c>
      <c r="L4910" s="4" t="str">
        <f t="shared" si="76"/>
        <v>True</v>
      </c>
      <c r="M4910" s="3">
        <v>0</v>
      </c>
      <c r="N4910" s="3">
        <v>0</v>
      </c>
      <c r="O4910" s="3">
        <v>1.273148148148148E-4</v>
      </c>
      <c r="Q4910" t="s">
        <v>3025</v>
      </c>
    </row>
    <row r="4911" spans="1:17" hidden="1" x14ac:dyDescent="0.2">
      <c r="A4911">
        <v>300000071241400</v>
      </c>
      <c r="B4911" t="s">
        <v>7970</v>
      </c>
      <c r="C4911" t="s">
        <v>3023</v>
      </c>
      <c r="D4911" t="s">
        <v>3032</v>
      </c>
      <c r="E4911" t="s">
        <v>3633</v>
      </c>
      <c r="F4911" t="s">
        <v>3634</v>
      </c>
      <c r="G4911" t="s">
        <v>3059</v>
      </c>
      <c r="H4911">
        <v>19047491431</v>
      </c>
      <c r="I4911">
        <v>19042746862</v>
      </c>
      <c r="J4911" s="3">
        <v>2.3148148148148147E-5</v>
      </c>
      <c r="K4911" s="3">
        <v>1.0416666666666667E-4</v>
      </c>
      <c r="L4911" s="4" t="str">
        <f t="shared" si="76"/>
        <v>False</v>
      </c>
      <c r="M4911" s="3">
        <v>0</v>
      </c>
      <c r="N4911" s="3">
        <v>0</v>
      </c>
      <c r="O4911" s="3">
        <v>3.4722222222222222E-5</v>
      </c>
      <c r="Q4911" t="s">
        <v>3025</v>
      </c>
    </row>
    <row r="4912" spans="1:17" hidden="1" x14ac:dyDescent="0.2">
      <c r="A4912">
        <v>300000071241612</v>
      </c>
      <c r="B4912" t="s">
        <v>7971</v>
      </c>
      <c r="C4912" t="s">
        <v>3023</v>
      </c>
      <c r="D4912" t="s">
        <v>2992</v>
      </c>
      <c r="E4912" t="s">
        <v>3633</v>
      </c>
      <c r="F4912" t="s">
        <v>3634</v>
      </c>
      <c r="G4912" t="s">
        <v>3059</v>
      </c>
      <c r="H4912">
        <v>12102946707</v>
      </c>
      <c r="I4912">
        <v>12142708170</v>
      </c>
      <c r="J4912" s="3">
        <v>2.3148148148148147E-5</v>
      </c>
      <c r="K4912" s="3">
        <v>7.7546296296296304E-4</v>
      </c>
      <c r="L4912" s="4" t="str">
        <f t="shared" si="76"/>
        <v>True</v>
      </c>
      <c r="M4912" s="3">
        <v>0</v>
      </c>
      <c r="N4912" s="3">
        <v>0</v>
      </c>
      <c r="O4912" s="3">
        <v>1.7361111111111112E-4</v>
      </c>
      <c r="Q4912" t="s">
        <v>3025</v>
      </c>
    </row>
    <row r="4913" spans="1:17" hidden="1" x14ac:dyDescent="0.2">
      <c r="A4913">
        <v>300000071242589</v>
      </c>
      <c r="B4913" t="s">
        <v>7972</v>
      </c>
      <c r="C4913" t="s">
        <v>3023</v>
      </c>
      <c r="D4913" t="s">
        <v>3032</v>
      </c>
      <c r="E4913" t="s">
        <v>6003</v>
      </c>
      <c r="F4913" t="s">
        <v>6004</v>
      </c>
      <c r="G4913" t="s">
        <v>3059</v>
      </c>
      <c r="H4913">
        <v>13018064642</v>
      </c>
      <c r="I4913">
        <v>13012280825</v>
      </c>
      <c r="J4913" s="3">
        <v>0</v>
      </c>
      <c r="K4913" s="3">
        <v>6.9444444444444444E-5</v>
      </c>
      <c r="L4913" s="4" t="str">
        <f t="shared" si="76"/>
        <v>False</v>
      </c>
      <c r="M4913" s="3">
        <v>0</v>
      </c>
      <c r="N4913" s="3">
        <v>0</v>
      </c>
      <c r="O4913" s="3">
        <v>5.7870370370370378E-4</v>
      </c>
      <c r="Q4913" t="s">
        <v>3025</v>
      </c>
    </row>
    <row r="4914" spans="1:17" hidden="1" x14ac:dyDescent="0.2">
      <c r="A4914">
        <v>300000071242842</v>
      </c>
      <c r="B4914" t="s">
        <v>7973</v>
      </c>
      <c r="C4914" t="s">
        <v>3023</v>
      </c>
      <c r="D4914" t="s">
        <v>3032</v>
      </c>
      <c r="E4914" t="s">
        <v>3446</v>
      </c>
      <c r="F4914" t="s">
        <v>3447</v>
      </c>
      <c r="G4914" t="s">
        <v>3001</v>
      </c>
      <c r="H4914">
        <v>14075910263</v>
      </c>
      <c r="I4914">
        <v>14076307696</v>
      </c>
      <c r="J4914" s="3">
        <v>0</v>
      </c>
      <c r="K4914" s="3">
        <v>1.9791666666666668E-3</v>
      </c>
      <c r="L4914" s="4" t="str">
        <f t="shared" si="76"/>
        <v>True</v>
      </c>
      <c r="M4914" s="3">
        <v>0</v>
      </c>
      <c r="N4914" s="3">
        <v>0</v>
      </c>
      <c r="O4914" s="3">
        <v>3.3564814814814812E-4</v>
      </c>
      <c r="Q4914" t="s">
        <v>3025</v>
      </c>
    </row>
    <row r="4915" spans="1:17" hidden="1" x14ac:dyDescent="0.2">
      <c r="A4915">
        <v>300000071242696</v>
      </c>
      <c r="B4915" t="s">
        <v>7974</v>
      </c>
      <c r="C4915" t="s">
        <v>3023</v>
      </c>
      <c r="D4915" t="s">
        <v>3032</v>
      </c>
      <c r="E4915" t="s">
        <v>3589</v>
      </c>
      <c r="F4915" t="s">
        <v>3590</v>
      </c>
      <c r="G4915" t="s">
        <v>3008</v>
      </c>
      <c r="H4915">
        <v>18033875097</v>
      </c>
      <c r="I4915">
        <v>18032325569</v>
      </c>
      <c r="J4915" s="3">
        <v>0</v>
      </c>
      <c r="K4915" s="3">
        <v>3.9467592592592592E-3</v>
      </c>
      <c r="L4915" s="4" t="str">
        <f t="shared" si="76"/>
        <v>True</v>
      </c>
      <c r="M4915" s="3">
        <v>0</v>
      </c>
      <c r="N4915" s="3">
        <v>0</v>
      </c>
      <c r="O4915" s="3">
        <v>4.2824074074074075E-4</v>
      </c>
      <c r="Q4915" t="s">
        <v>3025</v>
      </c>
    </row>
    <row r="4916" spans="1:17" hidden="1" x14ac:dyDescent="0.2">
      <c r="A4916">
        <v>300000071242433</v>
      </c>
      <c r="B4916" t="s">
        <v>7975</v>
      </c>
      <c r="C4916" t="s">
        <v>3023</v>
      </c>
      <c r="D4916" t="s">
        <v>3032</v>
      </c>
      <c r="E4916" t="s">
        <v>3687</v>
      </c>
      <c r="F4916" t="s">
        <v>3688</v>
      </c>
      <c r="G4916" t="s">
        <v>3059</v>
      </c>
      <c r="H4916">
        <v>19408825460</v>
      </c>
      <c r="I4916">
        <v>19402228647</v>
      </c>
      <c r="J4916" s="3">
        <v>0</v>
      </c>
      <c r="K4916" s="3">
        <v>1.3194444444444443E-3</v>
      </c>
      <c r="L4916" s="4" t="str">
        <f t="shared" si="76"/>
        <v>True</v>
      </c>
      <c r="M4916" s="3">
        <v>0</v>
      </c>
      <c r="N4916" s="3">
        <v>0</v>
      </c>
      <c r="O4916" s="3">
        <v>8.1018518518518516E-5</v>
      </c>
      <c r="Q4916" t="s">
        <v>3025</v>
      </c>
    </row>
    <row r="4917" spans="1:17" hidden="1" x14ac:dyDescent="0.2">
      <c r="A4917">
        <v>300000071242768</v>
      </c>
      <c r="B4917" t="s">
        <v>7976</v>
      </c>
      <c r="C4917" t="s">
        <v>3023</v>
      </c>
      <c r="D4917" t="s">
        <v>3032</v>
      </c>
      <c r="E4917" t="s">
        <v>6003</v>
      </c>
      <c r="F4917" t="s">
        <v>6004</v>
      </c>
      <c r="G4917" t="s">
        <v>3059</v>
      </c>
      <c r="H4917">
        <v>12544217710</v>
      </c>
      <c r="I4917">
        <v>12542185383</v>
      </c>
      <c r="J4917" s="3">
        <v>0</v>
      </c>
      <c r="K4917" s="3">
        <v>1.5046296296296297E-4</v>
      </c>
      <c r="L4917" s="4" t="str">
        <f t="shared" si="76"/>
        <v>True</v>
      </c>
      <c r="M4917" s="3">
        <v>0</v>
      </c>
      <c r="N4917" s="3">
        <v>0</v>
      </c>
      <c r="O4917" s="3">
        <v>0</v>
      </c>
      <c r="Q4917" t="s">
        <v>3025</v>
      </c>
    </row>
    <row r="4918" spans="1:17" hidden="1" x14ac:dyDescent="0.2">
      <c r="A4918">
        <v>300000071243978</v>
      </c>
      <c r="B4918" t="s">
        <v>7977</v>
      </c>
      <c r="C4918" t="s">
        <v>3023</v>
      </c>
      <c r="D4918" t="s">
        <v>3032</v>
      </c>
      <c r="E4918" t="s">
        <v>3499</v>
      </c>
      <c r="F4918" t="s">
        <v>3500</v>
      </c>
      <c r="G4918" t="s">
        <v>3043</v>
      </c>
      <c r="H4918">
        <v>18175001691</v>
      </c>
      <c r="I4918">
        <v>18173809708</v>
      </c>
      <c r="J4918" s="3">
        <v>2.3148148148148147E-5</v>
      </c>
      <c r="K4918" s="3">
        <v>5.7870370370370366E-5</v>
      </c>
      <c r="L4918" s="4" t="str">
        <f t="shared" si="76"/>
        <v>False</v>
      </c>
      <c r="M4918" s="3">
        <v>0</v>
      </c>
      <c r="N4918" s="3">
        <v>0</v>
      </c>
      <c r="O4918" s="3">
        <v>4.6296296296296294E-5</v>
      </c>
      <c r="Q4918" t="s">
        <v>3025</v>
      </c>
    </row>
    <row r="4919" spans="1:17" hidden="1" x14ac:dyDescent="0.2">
      <c r="A4919">
        <v>300000071243918</v>
      </c>
      <c r="B4919" t="s">
        <v>7978</v>
      </c>
      <c r="C4919" t="s">
        <v>3023</v>
      </c>
      <c r="D4919" t="s">
        <v>2992</v>
      </c>
      <c r="E4919" t="s">
        <v>6003</v>
      </c>
      <c r="F4919" t="s">
        <v>6004</v>
      </c>
      <c r="G4919" t="s">
        <v>3059</v>
      </c>
      <c r="H4919">
        <v>13133062594</v>
      </c>
      <c r="I4919">
        <v>13135020617</v>
      </c>
      <c r="J4919" s="3">
        <v>2.3148148148148147E-5</v>
      </c>
      <c r="K4919" s="3">
        <v>8.1018518518518516E-5</v>
      </c>
      <c r="L4919" s="4" t="str">
        <f t="shared" si="76"/>
        <v>False</v>
      </c>
      <c r="M4919" s="3">
        <v>0</v>
      </c>
      <c r="N4919" s="3">
        <v>0</v>
      </c>
      <c r="O4919" s="3">
        <v>0</v>
      </c>
      <c r="Q4919" t="s">
        <v>3025</v>
      </c>
    </row>
    <row r="4920" spans="1:17" hidden="1" x14ac:dyDescent="0.2">
      <c r="A4920">
        <v>300000071243567</v>
      </c>
      <c r="B4920" t="s">
        <v>7979</v>
      </c>
      <c r="C4920" t="s">
        <v>3023</v>
      </c>
      <c r="D4920" t="s">
        <v>3032</v>
      </c>
      <c r="E4920" t="s">
        <v>6003</v>
      </c>
      <c r="F4920" t="s">
        <v>6004</v>
      </c>
      <c r="G4920" t="s">
        <v>3024</v>
      </c>
      <c r="H4920">
        <v>16163221476</v>
      </c>
      <c r="I4920">
        <v>16162103829</v>
      </c>
      <c r="J4920" s="3">
        <v>0</v>
      </c>
      <c r="K4920" s="3">
        <v>4.2361111111111106E-3</v>
      </c>
      <c r="L4920" s="4" t="str">
        <f t="shared" si="76"/>
        <v>True</v>
      </c>
      <c r="M4920" s="3">
        <v>0</v>
      </c>
      <c r="N4920" s="3">
        <v>0</v>
      </c>
      <c r="O4920" s="3">
        <v>1.7245370370370372E-3</v>
      </c>
      <c r="Q4920" t="s">
        <v>3025</v>
      </c>
    </row>
    <row r="4921" spans="1:17" hidden="1" x14ac:dyDescent="0.2">
      <c r="A4921">
        <v>300000071244600</v>
      </c>
      <c r="B4921" t="s">
        <v>7980</v>
      </c>
      <c r="C4921" t="s">
        <v>3023</v>
      </c>
      <c r="D4921" t="s">
        <v>3032</v>
      </c>
      <c r="E4921" t="s">
        <v>3633</v>
      </c>
      <c r="F4921" t="s">
        <v>3634</v>
      </c>
      <c r="G4921" t="s">
        <v>3059</v>
      </c>
      <c r="H4921">
        <v>15852605180</v>
      </c>
      <c r="I4921">
        <v>15852062613</v>
      </c>
      <c r="J4921" s="3">
        <v>2.3148148148148147E-5</v>
      </c>
      <c r="K4921" s="3">
        <v>3.414351851851852E-3</v>
      </c>
      <c r="L4921" s="4" t="str">
        <f t="shared" si="76"/>
        <v>True</v>
      </c>
      <c r="M4921" s="3">
        <v>0</v>
      </c>
      <c r="N4921" s="3">
        <v>0</v>
      </c>
      <c r="O4921" s="3">
        <v>5.7870370370370366E-5</v>
      </c>
      <c r="Q4921" t="s">
        <v>3025</v>
      </c>
    </row>
    <row r="4922" spans="1:17" hidden="1" x14ac:dyDescent="0.2">
      <c r="A4922">
        <v>300000071244649</v>
      </c>
      <c r="B4922" t="s">
        <v>7981</v>
      </c>
      <c r="C4922" t="s">
        <v>3023</v>
      </c>
      <c r="D4922" t="s">
        <v>3032</v>
      </c>
      <c r="E4922" t="s">
        <v>4379</v>
      </c>
      <c r="F4922" t="s">
        <v>4380</v>
      </c>
      <c r="G4922" t="s">
        <v>3024</v>
      </c>
      <c r="H4922">
        <v>12082711379</v>
      </c>
      <c r="I4922">
        <v>12082095408</v>
      </c>
      <c r="J4922" s="3">
        <v>0</v>
      </c>
      <c r="K4922" s="3">
        <v>4.7800925925925919E-3</v>
      </c>
      <c r="L4922" s="4" t="str">
        <f t="shared" si="76"/>
        <v>True</v>
      </c>
      <c r="M4922" s="3">
        <v>0</v>
      </c>
      <c r="N4922" s="3">
        <v>0</v>
      </c>
      <c r="O4922" s="3">
        <v>8.1018518518518516E-5</v>
      </c>
      <c r="Q4922" t="s">
        <v>3025</v>
      </c>
    </row>
    <row r="4923" spans="1:17" hidden="1" x14ac:dyDescent="0.2">
      <c r="A4923">
        <v>300000071245113</v>
      </c>
      <c r="B4923" t="s">
        <v>7982</v>
      </c>
      <c r="C4923" t="s">
        <v>3023</v>
      </c>
      <c r="D4923" t="s">
        <v>3032</v>
      </c>
      <c r="E4923" t="s">
        <v>3499</v>
      </c>
      <c r="F4923" t="s">
        <v>3500</v>
      </c>
      <c r="G4923" t="s">
        <v>3059</v>
      </c>
      <c r="H4923">
        <v>19016069505</v>
      </c>
      <c r="I4923">
        <v>19012454632</v>
      </c>
      <c r="J4923" s="3">
        <v>2.3148148148148147E-5</v>
      </c>
      <c r="K4923" s="3">
        <v>0</v>
      </c>
      <c r="L4923" s="4" t="str">
        <f t="shared" si="76"/>
        <v>False</v>
      </c>
      <c r="M4923" s="3">
        <v>0</v>
      </c>
      <c r="N4923" s="3">
        <v>0</v>
      </c>
      <c r="O4923" s="3">
        <v>6.2962962962962964E-3</v>
      </c>
      <c r="Q4923" t="s">
        <v>3025</v>
      </c>
    </row>
    <row r="4924" spans="1:17" hidden="1" x14ac:dyDescent="0.2">
      <c r="A4924">
        <v>300000071246463</v>
      </c>
      <c r="B4924" t="s">
        <v>7983</v>
      </c>
      <c r="C4924" t="s">
        <v>3752</v>
      </c>
      <c r="D4924" t="s">
        <v>2992</v>
      </c>
      <c r="E4924" t="s">
        <v>3543</v>
      </c>
      <c r="F4924" t="s">
        <v>3544</v>
      </c>
      <c r="G4924" t="s">
        <v>3366</v>
      </c>
      <c r="H4924">
        <v>12562729371</v>
      </c>
      <c r="I4924">
        <v>12566879738</v>
      </c>
      <c r="J4924" s="3">
        <v>2.3148148148148147E-5</v>
      </c>
      <c r="K4924" s="3">
        <v>4.9305555555555552E-3</v>
      </c>
      <c r="L4924" s="4" t="str">
        <f t="shared" si="76"/>
        <v>True</v>
      </c>
      <c r="M4924" s="3">
        <v>0</v>
      </c>
      <c r="N4924" s="3">
        <v>0</v>
      </c>
      <c r="O4924" s="3">
        <v>1.0763888888888889E-3</v>
      </c>
      <c r="Q4924" t="s">
        <v>3753</v>
      </c>
    </row>
    <row r="4925" spans="1:17" hidden="1" x14ac:dyDescent="0.2">
      <c r="A4925">
        <v>300000071246162</v>
      </c>
      <c r="B4925" t="s">
        <v>7984</v>
      </c>
      <c r="C4925" t="s">
        <v>3023</v>
      </c>
      <c r="D4925" t="s">
        <v>3032</v>
      </c>
      <c r="E4925" t="s">
        <v>3687</v>
      </c>
      <c r="F4925" t="s">
        <v>3688</v>
      </c>
      <c r="G4925" t="s">
        <v>3001</v>
      </c>
      <c r="H4925">
        <v>13362607550</v>
      </c>
      <c r="I4925">
        <v>13362711434</v>
      </c>
      <c r="J4925" s="3">
        <v>0</v>
      </c>
      <c r="K4925" s="3">
        <v>2.3263888888888887E-3</v>
      </c>
      <c r="L4925" s="4" t="str">
        <f t="shared" si="76"/>
        <v>True</v>
      </c>
      <c r="M4925" s="3">
        <v>0</v>
      </c>
      <c r="N4925" s="3">
        <v>0</v>
      </c>
      <c r="O4925" s="3">
        <v>2.0833333333333335E-4</v>
      </c>
      <c r="Q4925" t="s">
        <v>3025</v>
      </c>
    </row>
    <row r="4926" spans="1:17" hidden="1" x14ac:dyDescent="0.2">
      <c r="A4926">
        <v>300000071244680</v>
      </c>
      <c r="B4926" t="s">
        <v>7985</v>
      </c>
      <c r="C4926" t="s">
        <v>3023</v>
      </c>
      <c r="D4926" t="s">
        <v>3032</v>
      </c>
      <c r="E4926" t="s">
        <v>3482</v>
      </c>
      <c r="F4926" t="s">
        <v>3483</v>
      </c>
      <c r="G4926" t="s">
        <v>3059</v>
      </c>
      <c r="H4926">
        <v>13148147638</v>
      </c>
      <c r="I4926">
        <v>13142542585</v>
      </c>
      <c r="J4926" s="3">
        <v>0</v>
      </c>
      <c r="K4926" s="3">
        <v>1.1342592592592591E-3</v>
      </c>
      <c r="L4926" s="4" t="str">
        <f t="shared" si="76"/>
        <v>True</v>
      </c>
      <c r="M4926" s="3">
        <v>0</v>
      </c>
      <c r="N4926" s="3">
        <v>0</v>
      </c>
      <c r="O4926" s="3">
        <v>1.5046296296296297E-4</v>
      </c>
      <c r="Q4926" t="s">
        <v>3025</v>
      </c>
    </row>
    <row r="4927" spans="1:17" hidden="1" x14ac:dyDescent="0.2">
      <c r="A4927">
        <v>300000071246030</v>
      </c>
      <c r="B4927" t="s">
        <v>7986</v>
      </c>
      <c r="C4927" t="s">
        <v>3023</v>
      </c>
      <c r="D4927" t="s">
        <v>3032</v>
      </c>
      <c r="E4927" t="s">
        <v>759</v>
      </c>
      <c r="F4927" t="s">
        <v>3420</v>
      </c>
      <c r="G4927" t="s">
        <v>3067</v>
      </c>
      <c r="H4927">
        <v>14057614861</v>
      </c>
      <c r="I4927">
        <v>14052412736</v>
      </c>
      <c r="J4927" s="3">
        <v>2.3148148148148147E-5</v>
      </c>
      <c r="K4927" s="3">
        <v>1.230324074074074E-2</v>
      </c>
      <c r="L4927" s="4" t="str">
        <f t="shared" si="76"/>
        <v>True</v>
      </c>
      <c r="M4927" s="3">
        <v>0</v>
      </c>
      <c r="N4927" s="3">
        <v>0</v>
      </c>
      <c r="O4927" s="3">
        <v>4.6296296296296294E-5</v>
      </c>
      <c r="Q4927" t="s">
        <v>3025</v>
      </c>
    </row>
    <row r="4928" spans="1:17" hidden="1" x14ac:dyDescent="0.2">
      <c r="A4928">
        <v>300000071247375</v>
      </c>
      <c r="B4928" t="s">
        <v>7987</v>
      </c>
      <c r="C4928" t="s">
        <v>3023</v>
      </c>
      <c r="D4928" t="s">
        <v>3032</v>
      </c>
      <c r="E4928" t="s">
        <v>4396</v>
      </c>
      <c r="F4928" t="s">
        <v>4397</v>
      </c>
      <c r="G4928" t="s">
        <v>3059</v>
      </c>
      <c r="H4928">
        <v>15099456638</v>
      </c>
      <c r="I4928">
        <v>15094267451</v>
      </c>
      <c r="J4928" s="3">
        <v>0</v>
      </c>
      <c r="K4928" s="3">
        <v>7.7546296296296304E-4</v>
      </c>
      <c r="L4928" s="4" t="str">
        <f t="shared" si="76"/>
        <v>True</v>
      </c>
      <c r="M4928" s="3">
        <v>0</v>
      </c>
      <c r="N4928" s="3">
        <v>0</v>
      </c>
      <c r="O4928" s="3">
        <v>1.7361111111111112E-4</v>
      </c>
      <c r="Q4928" t="s">
        <v>3025</v>
      </c>
    </row>
    <row r="4929" spans="1:17" hidden="1" x14ac:dyDescent="0.2">
      <c r="A4929">
        <v>300000071249930</v>
      </c>
      <c r="B4929" t="s">
        <v>7988</v>
      </c>
      <c r="C4929" t="s">
        <v>3023</v>
      </c>
      <c r="D4929" t="s">
        <v>3032</v>
      </c>
      <c r="E4929" t="s">
        <v>5930</v>
      </c>
      <c r="F4929" t="s">
        <v>5931</v>
      </c>
      <c r="G4929" t="s">
        <v>3001</v>
      </c>
      <c r="H4929">
        <v>18034790738</v>
      </c>
      <c r="I4929">
        <v>18032325569</v>
      </c>
      <c r="J4929" s="3">
        <v>0</v>
      </c>
      <c r="K4929" s="3">
        <v>6.2037037037037043E-3</v>
      </c>
      <c r="L4929" s="4" t="str">
        <f t="shared" si="76"/>
        <v>True</v>
      </c>
      <c r="M4929" s="3">
        <v>0</v>
      </c>
      <c r="N4929" s="3">
        <v>0</v>
      </c>
      <c r="O4929" s="3">
        <v>6.9328703703703696E-3</v>
      </c>
      <c r="Q4929" t="s">
        <v>3025</v>
      </c>
    </row>
    <row r="4930" spans="1:17" hidden="1" x14ac:dyDescent="0.2">
      <c r="A4930">
        <v>300000071249632</v>
      </c>
      <c r="B4930" t="s">
        <v>7989</v>
      </c>
      <c r="C4930" t="s">
        <v>3023</v>
      </c>
      <c r="D4930" t="s">
        <v>2992</v>
      </c>
      <c r="E4930" t="s">
        <v>3867</v>
      </c>
      <c r="F4930" t="s">
        <v>3868</v>
      </c>
      <c r="G4930" t="s">
        <v>3071</v>
      </c>
      <c r="H4930">
        <v>18063180816</v>
      </c>
      <c r="I4930">
        <v>18064728007</v>
      </c>
      <c r="J4930" s="3">
        <v>2.3148148148148147E-5</v>
      </c>
      <c r="K4930" s="3">
        <v>3.4490740740740745E-3</v>
      </c>
      <c r="L4930" s="4" t="str">
        <f t="shared" si="76"/>
        <v>True</v>
      </c>
      <c r="M4930" s="3">
        <v>0</v>
      </c>
      <c r="N4930" s="3">
        <v>0</v>
      </c>
      <c r="O4930" s="3">
        <v>1.9675925925925926E-4</v>
      </c>
      <c r="Q4930" t="s">
        <v>3025</v>
      </c>
    </row>
    <row r="4931" spans="1:17" hidden="1" x14ac:dyDescent="0.2">
      <c r="A4931">
        <v>300000071246998</v>
      </c>
      <c r="B4931" t="s">
        <v>7990</v>
      </c>
      <c r="C4931" t="s">
        <v>3023</v>
      </c>
      <c r="D4931" t="s">
        <v>3032</v>
      </c>
      <c r="E4931" t="s">
        <v>3446</v>
      </c>
      <c r="F4931" t="s">
        <v>3447</v>
      </c>
      <c r="G4931" t="s">
        <v>3001</v>
      </c>
      <c r="H4931">
        <v>17704088609</v>
      </c>
      <c r="I4931">
        <v>17704625524</v>
      </c>
      <c r="J4931" s="3">
        <v>0</v>
      </c>
      <c r="K4931" s="3">
        <v>7.2106481481481475E-3</v>
      </c>
      <c r="L4931" s="4" t="str">
        <f t="shared" ref="L4931:L4994" si="77">IF(TIME(0,0,10) &lt;= K4931, "True", "False")</f>
        <v>True</v>
      </c>
      <c r="M4931" s="3">
        <v>0</v>
      </c>
      <c r="N4931" s="3">
        <v>0</v>
      </c>
      <c r="O4931" s="3">
        <v>0</v>
      </c>
      <c r="Q4931" t="s">
        <v>3025</v>
      </c>
    </row>
    <row r="4932" spans="1:17" hidden="1" x14ac:dyDescent="0.2">
      <c r="A4932">
        <v>300000071251332</v>
      </c>
      <c r="B4932" t="s">
        <v>7991</v>
      </c>
      <c r="C4932" t="s">
        <v>1459</v>
      </c>
      <c r="D4932" t="s">
        <v>2992</v>
      </c>
      <c r="E4932" t="s">
        <v>4396</v>
      </c>
      <c r="F4932" t="s">
        <v>4397</v>
      </c>
      <c r="G4932" t="s">
        <v>3071</v>
      </c>
      <c r="H4932">
        <v>18002149375</v>
      </c>
      <c r="I4932">
        <v>19736987544</v>
      </c>
      <c r="J4932" s="3">
        <v>2.3148148148148147E-5</v>
      </c>
      <c r="K4932" s="3">
        <v>3.7500000000000003E-3</v>
      </c>
      <c r="L4932" s="4" t="str">
        <f t="shared" si="77"/>
        <v>True</v>
      </c>
      <c r="M4932" s="3">
        <v>0</v>
      </c>
      <c r="N4932" s="3">
        <v>0</v>
      </c>
      <c r="O4932" s="3">
        <v>1.4120370370370369E-3</v>
      </c>
      <c r="Q4932" t="s">
        <v>2999</v>
      </c>
    </row>
    <row r="4933" spans="1:17" hidden="1" x14ac:dyDescent="0.2">
      <c r="A4933">
        <v>300000072252035</v>
      </c>
      <c r="B4933" t="s">
        <v>10883</v>
      </c>
      <c r="C4933" t="s">
        <v>3023</v>
      </c>
      <c r="D4933" t="s">
        <v>3032</v>
      </c>
      <c r="E4933" t="s">
        <v>3027</v>
      </c>
      <c r="F4933" t="s">
        <v>3028</v>
      </c>
      <c r="G4933" t="s">
        <v>3010</v>
      </c>
      <c r="H4933">
        <v>14792241410</v>
      </c>
      <c r="I4933">
        <v>14792784828</v>
      </c>
      <c r="J4933" s="3">
        <v>0</v>
      </c>
      <c r="K4933" s="3">
        <v>2.101851851851852E-2</v>
      </c>
      <c r="L4933" s="4" t="str">
        <f t="shared" si="77"/>
        <v>True</v>
      </c>
      <c r="M4933" s="3">
        <v>0</v>
      </c>
      <c r="N4933" s="3">
        <v>0</v>
      </c>
      <c r="O4933" s="3">
        <v>1.6319444444444445E-3</v>
      </c>
      <c r="Q4933" t="s">
        <v>3025</v>
      </c>
    </row>
    <row r="4934" spans="1:17" hidden="1" x14ac:dyDescent="0.2">
      <c r="A4934">
        <v>300000071249159</v>
      </c>
      <c r="B4934" t="s">
        <v>7992</v>
      </c>
      <c r="C4934" t="s">
        <v>3023</v>
      </c>
      <c r="D4934" t="s">
        <v>3032</v>
      </c>
      <c r="E4934" t="s">
        <v>3482</v>
      </c>
      <c r="F4934" t="s">
        <v>3483</v>
      </c>
      <c r="G4934" t="s">
        <v>3086</v>
      </c>
      <c r="H4934">
        <v>12066930326</v>
      </c>
      <c r="I4934">
        <v>12064621106</v>
      </c>
      <c r="J4934" s="3">
        <v>0</v>
      </c>
      <c r="K4934" s="3">
        <v>4.2013888888888891E-3</v>
      </c>
      <c r="L4934" s="4" t="str">
        <f t="shared" si="77"/>
        <v>True</v>
      </c>
      <c r="M4934" s="3">
        <v>0</v>
      </c>
      <c r="N4934" s="3">
        <v>0</v>
      </c>
      <c r="O4934" s="3">
        <v>3.4722222222222224E-4</v>
      </c>
      <c r="Q4934" t="s">
        <v>3025</v>
      </c>
    </row>
    <row r="4935" spans="1:17" hidden="1" x14ac:dyDescent="0.2">
      <c r="A4935">
        <v>300000071251272</v>
      </c>
      <c r="B4935" t="s">
        <v>7993</v>
      </c>
      <c r="C4935" t="s">
        <v>3023</v>
      </c>
      <c r="D4935" t="s">
        <v>2992</v>
      </c>
      <c r="E4935" t="s">
        <v>3596</v>
      </c>
      <c r="F4935" t="s">
        <v>3597</v>
      </c>
      <c r="G4935" t="s">
        <v>3001</v>
      </c>
      <c r="H4935">
        <v>16172562332</v>
      </c>
      <c r="I4935">
        <v>16175957078</v>
      </c>
      <c r="J4935" s="3">
        <v>2.3148148148148147E-5</v>
      </c>
      <c r="K4935" s="3">
        <v>4.6643518518518518E-3</v>
      </c>
      <c r="L4935" s="4" t="str">
        <f t="shared" si="77"/>
        <v>True</v>
      </c>
      <c r="M4935" s="3">
        <v>0</v>
      </c>
      <c r="N4935" s="3">
        <v>0</v>
      </c>
      <c r="O4935" s="3">
        <v>4.6296296296296294E-5</v>
      </c>
      <c r="Q4935" t="s">
        <v>3025</v>
      </c>
    </row>
    <row r="4936" spans="1:17" x14ac:dyDescent="0.2">
      <c r="A4936">
        <v>300000071251866</v>
      </c>
      <c r="B4936" t="s">
        <v>7994</v>
      </c>
      <c r="C4936" t="s">
        <v>3023</v>
      </c>
      <c r="D4936" t="s">
        <v>2992</v>
      </c>
      <c r="E4936" t="s">
        <v>3456</v>
      </c>
      <c r="F4936" t="s">
        <v>3457</v>
      </c>
      <c r="G4936" t="s">
        <v>3008</v>
      </c>
      <c r="H4936">
        <v>17722109146</v>
      </c>
      <c r="I4936">
        <v>17729719415</v>
      </c>
      <c r="J4936" s="3">
        <v>2.3148148148148147E-5</v>
      </c>
      <c r="K4936" s="3">
        <v>4.1898148148148146E-3</v>
      </c>
      <c r="L4936" s="4" t="str">
        <f t="shared" si="77"/>
        <v>True</v>
      </c>
      <c r="M4936" s="3">
        <v>0</v>
      </c>
      <c r="N4936" s="3">
        <v>0</v>
      </c>
      <c r="O4936" s="3">
        <v>6.5972222222222213E-4</v>
      </c>
      <c r="Q4936" t="s">
        <v>3025</v>
      </c>
    </row>
    <row r="4937" spans="1:17" hidden="1" x14ac:dyDescent="0.2">
      <c r="A4937">
        <v>300000071252599</v>
      </c>
      <c r="B4937" t="s">
        <v>7995</v>
      </c>
      <c r="C4937" t="s">
        <v>3023</v>
      </c>
      <c r="D4937" t="s">
        <v>3032</v>
      </c>
      <c r="E4937" t="s">
        <v>5944</v>
      </c>
      <c r="F4937" t="s">
        <v>5945</v>
      </c>
      <c r="G4937" t="s">
        <v>3100</v>
      </c>
      <c r="H4937">
        <v>12817719495</v>
      </c>
      <c r="I4937">
        <v>12812621268</v>
      </c>
      <c r="J4937" s="3">
        <v>2.3148148148148147E-5</v>
      </c>
      <c r="K4937" s="3">
        <v>2.3842592592592591E-3</v>
      </c>
      <c r="L4937" s="4" t="str">
        <f t="shared" si="77"/>
        <v>True</v>
      </c>
      <c r="M4937" s="3">
        <v>0</v>
      </c>
      <c r="N4937" s="3">
        <v>0</v>
      </c>
      <c r="O4937" s="3">
        <v>2.199074074074074E-4</v>
      </c>
      <c r="Q4937" t="s">
        <v>3025</v>
      </c>
    </row>
    <row r="4938" spans="1:17" hidden="1" x14ac:dyDescent="0.2">
      <c r="A4938">
        <v>300000071253014</v>
      </c>
      <c r="B4938" t="s">
        <v>7996</v>
      </c>
      <c r="C4938" t="s">
        <v>3023</v>
      </c>
      <c r="D4938" t="s">
        <v>3032</v>
      </c>
      <c r="E4938" t="s">
        <v>3633</v>
      </c>
      <c r="F4938" t="s">
        <v>3634</v>
      </c>
      <c r="G4938" t="s">
        <v>3059</v>
      </c>
      <c r="H4938">
        <v>14044479712</v>
      </c>
      <c r="I4938">
        <v>14042827294</v>
      </c>
      <c r="J4938" s="3">
        <v>2.3148148148148147E-5</v>
      </c>
      <c r="K4938" s="3">
        <v>1.3275462962962963E-2</v>
      </c>
      <c r="L4938" s="4" t="str">
        <f t="shared" si="77"/>
        <v>True</v>
      </c>
      <c r="M4938" s="3">
        <v>0</v>
      </c>
      <c r="N4938" s="3">
        <v>0</v>
      </c>
      <c r="O4938" s="3">
        <v>3.2638888888888891E-3</v>
      </c>
      <c r="Q4938" t="s">
        <v>3025</v>
      </c>
    </row>
    <row r="4939" spans="1:17" hidden="1" x14ac:dyDescent="0.2">
      <c r="A4939">
        <v>300000071249999</v>
      </c>
      <c r="B4939" t="s">
        <v>7997</v>
      </c>
      <c r="C4939" t="s">
        <v>3023</v>
      </c>
      <c r="D4939" t="s">
        <v>3032</v>
      </c>
      <c r="E4939" t="s">
        <v>3425</v>
      </c>
      <c r="F4939" t="s">
        <v>3426</v>
      </c>
      <c r="G4939" t="s">
        <v>3024</v>
      </c>
      <c r="H4939">
        <v>17735598908</v>
      </c>
      <c r="I4939">
        <v>17732492677</v>
      </c>
      <c r="J4939" s="3">
        <v>0</v>
      </c>
      <c r="K4939" s="3">
        <v>8.4953703703703701E-3</v>
      </c>
      <c r="L4939" s="4" t="str">
        <f t="shared" si="77"/>
        <v>True</v>
      </c>
      <c r="M4939" s="3">
        <v>0</v>
      </c>
      <c r="N4939" s="3">
        <v>0</v>
      </c>
      <c r="O4939" s="3">
        <v>6.3657407407407402E-4</v>
      </c>
      <c r="Q4939" t="s">
        <v>3025</v>
      </c>
    </row>
    <row r="4940" spans="1:17" hidden="1" x14ac:dyDescent="0.2">
      <c r="A4940">
        <v>300000071254110</v>
      </c>
      <c r="B4940" t="s">
        <v>7998</v>
      </c>
      <c r="C4940" t="s">
        <v>3023</v>
      </c>
      <c r="D4940" t="s">
        <v>3032</v>
      </c>
      <c r="E4940" t="s">
        <v>4379</v>
      </c>
      <c r="F4940" t="s">
        <v>4380</v>
      </c>
      <c r="G4940" t="s">
        <v>3008</v>
      </c>
      <c r="H4940">
        <v>17209896103</v>
      </c>
      <c r="I4940">
        <v>17203407432</v>
      </c>
      <c r="J4940" s="3">
        <v>0</v>
      </c>
      <c r="K4940" s="3">
        <v>4.8495370370370368E-3</v>
      </c>
      <c r="L4940" s="4" t="str">
        <f t="shared" si="77"/>
        <v>True</v>
      </c>
      <c r="M4940" s="3">
        <v>0</v>
      </c>
      <c r="N4940" s="3">
        <v>0</v>
      </c>
      <c r="O4940" s="3">
        <v>6.9444444444444444E-5</v>
      </c>
      <c r="Q4940" t="s">
        <v>3025</v>
      </c>
    </row>
    <row r="4941" spans="1:17" hidden="1" x14ac:dyDescent="0.2">
      <c r="A4941">
        <v>300000071254519</v>
      </c>
      <c r="B4941" t="s">
        <v>7999</v>
      </c>
      <c r="C4941" t="s">
        <v>3023</v>
      </c>
      <c r="D4941" t="s">
        <v>3032</v>
      </c>
      <c r="E4941" t="s">
        <v>3589</v>
      </c>
      <c r="F4941" t="s">
        <v>3590</v>
      </c>
      <c r="G4941" t="s">
        <v>3024</v>
      </c>
      <c r="H4941">
        <v>16178289528</v>
      </c>
      <c r="I4941">
        <v>16172217763</v>
      </c>
      <c r="J4941" s="3">
        <v>0</v>
      </c>
      <c r="K4941" s="3">
        <v>5.9837962962962961E-3</v>
      </c>
      <c r="L4941" s="4" t="str">
        <f t="shared" si="77"/>
        <v>True</v>
      </c>
      <c r="M4941" s="3">
        <v>0</v>
      </c>
      <c r="N4941" s="3">
        <v>0</v>
      </c>
      <c r="O4941" s="3">
        <v>6.4814814814814813E-4</v>
      </c>
      <c r="Q4941" t="s">
        <v>3025</v>
      </c>
    </row>
    <row r="4942" spans="1:17" hidden="1" x14ac:dyDescent="0.2">
      <c r="A4942">
        <v>300000071254045</v>
      </c>
      <c r="B4942" t="s">
        <v>8000</v>
      </c>
      <c r="C4942" t="s">
        <v>3023</v>
      </c>
      <c r="D4942" t="s">
        <v>3032</v>
      </c>
      <c r="E4942" t="s">
        <v>6003</v>
      </c>
      <c r="F4942" t="s">
        <v>6004</v>
      </c>
      <c r="G4942" t="s">
        <v>3059</v>
      </c>
      <c r="H4942">
        <v>16782464775</v>
      </c>
      <c r="I4942">
        <v>16783210842</v>
      </c>
      <c r="J4942" s="3">
        <v>0</v>
      </c>
      <c r="K4942" s="3">
        <v>1.2847222222222223E-3</v>
      </c>
      <c r="L4942" s="4" t="str">
        <f t="shared" si="77"/>
        <v>True</v>
      </c>
      <c r="M4942" s="3">
        <v>0</v>
      </c>
      <c r="N4942" s="3">
        <v>0</v>
      </c>
      <c r="O4942" s="3">
        <v>4.8726851851851856E-3</v>
      </c>
      <c r="Q4942" t="s">
        <v>3025</v>
      </c>
    </row>
    <row r="4943" spans="1:17" hidden="1" x14ac:dyDescent="0.2">
      <c r="A4943">
        <v>300000071254895</v>
      </c>
      <c r="B4943" t="s">
        <v>8001</v>
      </c>
      <c r="C4943" t="s">
        <v>3023</v>
      </c>
      <c r="D4943" t="s">
        <v>3032</v>
      </c>
      <c r="E4943" t="s">
        <v>3487</v>
      </c>
      <c r="F4943" t="s">
        <v>3488</v>
      </c>
      <c r="G4943" t="s">
        <v>3024</v>
      </c>
      <c r="H4943">
        <v>15408551366</v>
      </c>
      <c r="I4943">
        <v>15402058954</v>
      </c>
      <c r="J4943" s="3">
        <v>0</v>
      </c>
      <c r="K4943" s="3">
        <v>5.4513888888888884E-3</v>
      </c>
      <c r="L4943" s="4" t="str">
        <f t="shared" si="77"/>
        <v>True</v>
      </c>
      <c r="M4943" s="3">
        <v>0</v>
      </c>
      <c r="N4943" s="3">
        <v>0</v>
      </c>
      <c r="O4943" s="3">
        <v>4.6296296296296294E-5</v>
      </c>
      <c r="Q4943" t="s">
        <v>3025</v>
      </c>
    </row>
    <row r="4944" spans="1:17" hidden="1" x14ac:dyDescent="0.2">
      <c r="A4944">
        <v>300000071255236</v>
      </c>
      <c r="B4944" t="s">
        <v>8002</v>
      </c>
      <c r="C4944" t="s">
        <v>3023</v>
      </c>
      <c r="D4944" t="s">
        <v>3032</v>
      </c>
      <c r="E4944" t="s">
        <v>3687</v>
      </c>
      <c r="F4944" t="s">
        <v>3688</v>
      </c>
      <c r="G4944" t="s">
        <v>3001</v>
      </c>
      <c r="H4944">
        <v>16098516285</v>
      </c>
      <c r="I4944">
        <v>16092270642</v>
      </c>
      <c r="J4944" s="3">
        <v>0</v>
      </c>
      <c r="K4944" s="3">
        <v>5.1504629629629635E-3</v>
      </c>
      <c r="L4944" s="4" t="str">
        <f t="shared" si="77"/>
        <v>True</v>
      </c>
      <c r="M4944" s="3">
        <v>0</v>
      </c>
      <c r="N4944" s="3">
        <v>0</v>
      </c>
      <c r="O4944" s="3">
        <v>2.4305555555555552E-4</v>
      </c>
      <c r="Q4944" t="s">
        <v>3025</v>
      </c>
    </row>
    <row r="4945" spans="1:17" hidden="1" x14ac:dyDescent="0.2">
      <c r="A4945">
        <v>300000071255083</v>
      </c>
      <c r="B4945" t="s">
        <v>8003</v>
      </c>
      <c r="C4945" t="s">
        <v>3023</v>
      </c>
      <c r="D4945" t="s">
        <v>2992</v>
      </c>
      <c r="E4945" t="s">
        <v>3440</v>
      </c>
      <c r="F4945" t="s">
        <v>3441</v>
      </c>
      <c r="G4945" t="s">
        <v>3024</v>
      </c>
      <c r="H4945">
        <v>17162162058</v>
      </c>
      <c r="I4945">
        <v>17164310484</v>
      </c>
      <c r="J4945" s="3">
        <v>2.3148148148148147E-5</v>
      </c>
      <c r="K4945" s="3">
        <v>3.8657407407407408E-3</v>
      </c>
      <c r="L4945" s="4" t="str">
        <f t="shared" si="77"/>
        <v>True</v>
      </c>
      <c r="M4945" s="3">
        <v>0</v>
      </c>
      <c r="N4945" s="3">
        <v>0</v>
      </c>
      <c r="O4945" s="3">
        <v>7.175925925925927E-4</v>
      </c>
      <c r="Q4945" t="s">
        <v>3025</v>
      </c>
    </row>
    <row r="4946" spans="1:17" hidden="1" x14ac:dyDescent="0.2">
      <c r="A4946">
        <v>300000071256268</v>
      </c>
      <c r="B4946" t="s">
        <v>8004</v>
      </c>
      <c r="C4946" t="s">
        <v>3023</v>
      </c>
      <c r="D4946" t="s">
        <v>3032</v>
      </c>
      <c r="E4946" t="s">
        <v>5944</v>
      </c>
      <c r="F4946" t="s">
        <v>5945</v>
      </c>
      <c r="G4946" t="s">
        <v>3059</v>
      </c>
      <c r="H4946">
        <v>15127733803</v>
      </c>
      <c r="I4946">
        <v>15122985242</v>
      </c>
      <c r="J4946" s="3">
        <v>2.3148148148148147E-5</v>
      </c>
      <c r="K4946" s="3">
        <v>1.2962962962962963E-3</v>
      </c>
      <c r="L4946" s="4" t="str">
        <f t="shared" si="77"/>
        <v>True</v>
      </c>
      <c r="M4946" s="3">
        <v>0</v>
      </c>
      <c r="N4946" s="3">
        <v>0</v>
      </c>
      <c r="O4946" s="3">
        <v>1.0277777777777778E-2</v>
      </c>
      <c r="Q4946" t="s">
        <v>3025</v>
      </c>
    </row>
    <row r="4947" spans="1:17" hidden="1" x14ac:dyDescent="0.2">
      <c r="A4947">
        <v>300000071255291</v>
      </c>
      <c r="B4947" t="s">
        <v>8005</v>
      </c>
      <c r="C4947" t="s">
        <v>3023</v>
      </c>
      <c r="D4947" t="s">
        <v>3032</v>
      </c>
      <c r="E4947" t="s">
        <v>3543</v>
      </c>
      <c r="F4947" t="s">
        <v>3544</v>
      </c>
      <c r="G4947" t="s">
        <v>3366</v>
      </c>
      <c r="H4947">
        <v>12672276185</v>
      </c>
      <c r="I4947">
        <v>12673606532</v>
      </c>
      <c r="J4947" s="3">
        <v>0</v>
      </c>
      <c r="K4947" s="3">
        <v>1.25E-3</v>
      </c>
      <c r="L4947" s="4" t="str">
        <f t="shared" si="77"/>
        <v>True</v>
      </c>
      <c r="M4947" s="3">
        <v>0</v>
      </c>
      <c r="N4947" s="3">
        <v>0</v>
      </c>
      <c r="O4947" s="3">
        <v>2.3148148148148147E-5</v>
      </c>
      <c r="Q4947" t="s">
        <v>3025</v>
      </c>
    </row>
    <row r="4948" spans="1:17" hidden="1" x14ac:dyDescent="0.2">
      <c r="A4948">
        <v>300000071255449</v>
      </c>
      <c r="B4948" t="s">
        <v>8006</v>
      </c>
      <c r="C4948" t="s">
        <v>3023</v>
      </c>
      <c r="D4948" t="s">
        <v>3032</v>
      </c>
      <c r="E4948" t="s">
        <v>3499</v>
      </c>
      <c r="F4948" t="s">
        <v>3500</v>
      </c>
      <c r="G4948" t="s">
        <v>3043</v>
      </c>
      <c r="H4948">
        <v>16205154152</v>
      </c>
      <c r="I4948">
        <v>16202032905</v>
      </c>
      <c r="J4948" s="3">
        <v>2.3148148148148147E-5</v>
      </c>
      <c r="K4948" s="3">
        <v>1.6087962962962963E-3</v>
      </c>
      <c r="L4948" s="4" t="str">
        <f t="shared" si="77"/>
        <v>True</v>
      </c>
      <c r="M4948" s="3">
        <v>0</v>
      </c>
      <c r="N4948" s="3">
        <v>0</v>
      </c>
      <c r="O4948" s="3">
        <v>6.9444444444444444E-5</v>
      </c>
      <c r="Q4948" t="s">
        <v>3025</v>
      </c>
    </row>
    <row r="4949" spans="1:17" hidden="1" x14ac:dyDescent="0.2">
      <c r="A4949">
        <v>300000071256109</v>
      </c>
      <c r="B4949" t="s">
        <v>8007</v>
      </c>
      <c r="C4949" t="s">
        <v>3023</v>
      </c>
      <c r="D4949" t="s">
        <v>3032</v>
      </c>
      <c r="E4949" t="s">
        <v>3482</v>
      </c>
      <c r="F4949" t="s">
        <v>3483</v>
      </c>
      <c r="G4949" t="s">
        <v>3045</v>
      </c>
      <c r="H4949">
        <v>18287133851</v>
      </c>
      <c r="I4949">
        <v>18282021914</v>
      </c>
      <c r="J4949" s="3">
        <v>0</v>
      </c>
      <c r="K4949" s="3">
        <v>8.726851851851852E-3</v>
      </c>
      <c r="L4949" s="4" t="str">
        <f t="shared" si="77"/>
        <v>True</v>
      </c>
      <c r="M4949" s="3">
        <v>0</v>
      </c>
      <c r="N4949" s="3">
        <v>0</v>
      </c>
      <c r="O4949" s="3">
        <v>8.1018518518518516E-5</v>
      </c>
      <c r="Q4949" t="s">
        <v>3025</v>
      </c>
    </row>
    <row r="4950" spans="1:17" hidden="1" x14ac:dyDescent="0.2">
      <c r="A4950">
        <v>300000071256706</v>
      </c>
      <c r="B4950" t="s">
        <v>8008</v>
      </c>
      <c r="C4950" t="s">
        <v>3023</v>
      </c>
      <c r="D4950" t="s">
        <v>3032</v>
      </c>
      <c r="E4950" t="s">
        <v>4087</v>
      </c>
      <c r="F4950" t="s">
        <v>4088</v>
      </c>
      <c r="G4950" t="s">
        <v>3043</v>
      </c>
      <c r="H4950">
        <v>12023302089</v>
      </c>
      <c r="I4950">
        <v>12029366277</v>
      </c>
      <c r="J4950" s="3">
        <v>0</v>
      </c>
      <c r="K4950" s="3">
        <v>2.4421296296296296E-3</v>
      </c>
      <c r="L4950" s="4" t="str">
        <f t="shared" si="77"/>
        <v>True</v>
      </c>
      <c r="M4950" s="3">
        <v>0</v>
      </c>
      <c r="N4950" s="3">
        <v>0</v>
      </c>
      <c r="O4950" s="3">
        <v>1.7361111111111112E-4</v>
      </c>
      <c r="Q4950" t="s">
        <v>3025</v>
      </c>
    </row>
    <row r="4951" spans="1:17" hidden="1" x14ac:dyDescent="0.2">
      <c r="A4951">
        <v>300000071257410</v>
      </c>
      <c r="B4951" t="s">
        <v>8009</v>
      </c>
      <c r="C4951" t="s">
        <v>3023</v>
      </c>
      <c r="D4951" t="s">
        <v>3032</v>
      </c>
      <c r="E4951" t="s">
        <v>4396</v>
      </c>
      <c r="F4951" t="s">
        <v>4397</v>
      </c>
      <c r="G4951" t="s">
        <v>3080</v>
      </c>
      <c r="H4951">
        <v>12488605491</v>
      </c>
      <c r="I4951">
        <v>12485607944</v>
      </c>
      <c r="J4951" s="3">
        <v>0</v>
      </c>
      <c r="K4951" s="3">
        <v>3.4722222222222224E-4</v>
      </c>
      <c r="L4951" s="4" t="str">
        <f t="shared" si="77"/>
        <v>True</v>
      </c>
      <c r="M4951" s="3">
        <v>0</v>
      </c>
      <c r="N4951" s="3">
        <v>0</v>
      </c>
      <c r="O4951" s="3">
        <v>1.2384259259259258E-3</v>
      </c>
      <c r="Q4951" t="s">
        <v>3025</v>
      </c>
    </row>
    <row r="4952" spans="1:17" hidden="1" x14ac:dyDescent="0.2">
      <c r="A4952">
        <v>300000072287479</v>
      </c>
      <c r="B4952" t="s">
        <v>11077</v>
      </c>
      <c r="C4952" t="s">
        <v>3023</v>
      </c>
      <c r="D4952" t="s">
        <v>3032</v>
      </c>
      <c r="E4952" t="s">
        <v>3027</v>
      </c>
      <c r="F4952" t="s">
        <v>3028</v>
      </c>
      <c r="G4952" t="s">
        <v>3010</v>
      </c>
      <c r="H4952">
        <v>17082545131</v>
      </c>
      <c r="I4952">
        <v>17085125890</v>
      </c>
      <c r="J4952" s="3">
        <v>0</v>
      </c>
      <c r="K4952" s="3">
        <v>1.3171296296296294E-2</v>
      </c>
      <c r="L4952" s="4" t="str">
        <f t="shared" si="77"/>
        <v>True</v>
      </c>
      <c r="M4952" s="3">
        <v>0</v>
      </c>
      <c r="N4952" s="3">
        <v>0</v>
      </c>
      <c r="O4952" s="3">
        <v>0</v>
      </c>
      <c r="Q4952" t="s">
        <v>3025</v>
      </c>
    </row>
    <row r="4953" spans="1:17" hidden="1" x14ac:dyDescent="0.2">
      <c r="A4953">
        <v>300000071258013</v>
      </c>
      <c r="B4953" t="s">
        <v>8011</v>
      </c>
      <c r="C4953" t="s">
        <v>3023</v>
      </c>
      <c r="D4953" t="s">
        <v>3032</v>
      </c>
      <c r="E4953" t="s">
        <v>3499</v>
      </c>
      <c r="F4953" t="s">
        <v>3500</v>
      </c>
      <c r="G4953" t="s">
        <v>3080</v>
      </c>
      <c r="H4953">
        <v>14699524789</v>
      </c>
      <c r="I4953">
        <v>14692179748</v>
      </c>
      <c r="J4953" s="3">
        <v>2.3148148148148147E-5</v>
      </c>
      <c r="K4953" s="3">
        <v>7.0601851851851847E-4</v>
      </c>
      <c r="L4953" s="4" t="str">
        <f t="shared" si="77"/>
        <v>True</v>
      </c>
      <c r="M4953" s="3">
        <v>0</v>
      </c>
      <c r="N4953" s="3">
        <v>0</v>
      </c>
      <c r="O4953" s="3">
        <v>5.7870370370370366E-5</v>
      </c>
      <c r="Q4953" t="s">
        <v>3025</v>
      </c>
    </row>
    <row r="4954" spans="1:17" hidden="1" x14ac:dyDescent="0.2">
      <c r="A4954">
        <v>300000071258343</v>
      </c>
      <c r="B4954" t="s">
        <v>8012</v>
      </c>
      <c r="C4954" t="s">
        <v>3023</v>
      </c>
      <c r="D4954" t="s">
        <v>3032</v>
      </c>
      <c r="E4954" t="s">
        <v>3596</v>
      </c>
      <c r="F4954" t="s">
        <v>3597</v>
      </c>
      <c r="G4954" t="s">
        <v>3071</v>
      </c>
      <c r="H4954">
        <v>13137284108</v>
      </c>
      <c r="I4954">
        <v>13132462581</v>
      </c>
      <c r="J4954" s="3">
        <v>0</v>
      </c>
      <c r="K4954" s="3">
        <v>4.3981481481481481E-4</v>
      </c>
      <c r="L4954" s="4" t="str">
        <f t="shared" si="77"/>
        <v>True</v>
      </c>
      <c r="M4954" s="3">
        <v>0</v>
      </c>
      <c r="N4954" s="3">
        <v>0</v>
      </c>
      <c r="O4954" s="3">
        <v>0</v>
      </c>
      <c r="Q4954" t="s">
        <v>3025</v>
      </c>
    </row>
    <row r="4955" spans="1:17" hidden="1" x14ac:dyDescent="0.2">
      <c r="A4955">
        <v>300000071258328</v>
      </c>
      <c r="B4955" t="s">
        <v>8013</v>
      </c>
      <c r="C4955" t="s">
        <v>3023</v>
      </c>
      <c r="D4955" t="s">
        <v>3032</v>
      </c>
      <c r="E4955" t="s">
        <v>3491</v>
      </c>
      <c r="F4955" t="s">
        <v>3492</v>
      </c>
      <c r="G4955" t="s">
        <v>3024</v>
      </c>
      <c r="H4955">
        <v>14702326050</v>
      </c>
      <c r="I4955">
        <v>14702060947</v>
      </c>
      <c r="J4955" s="3">
        <v>0</v>
      </c>
      <c r="K4955" s="3">
        <v>1.4675925925925926E-2</v>
      </c>
      <c r="L4955" s="4" t="str">
        <f t="shared" si="77"/>
        <v>True</v>
      </c>
      <c r="M4955" s="3">
        <v>0</v>
      </c>
      <c r="N4955" s="3">
        <v>0</v>
      </c>
      <c r="O4955" s="3">
        <v>8.449074074074075E-4</v>
      </c>
      <c r="Q4955" t="s">
        <v>3025</v>
      </c>
    </row>
    <row r="4956" spans="1:17" hidden="1" x14ac:dyDescent="0.2">
      <c r="A4956">
        <v>300000071257567</v>
      </c>
      <c r="B4956" t="s">
        <v>8014</v>
      </c>
      <c r="C4956" t="s">
        <v>3023</v>
      </c>
      <c r="D4956" t="s">
        <v>2992</v>
      </c>
      <c r="E4956" t="s">
        <v>3596</v>
      </c>
      <c r="F4956" t="s">
        <v>3597</v>
      </c>
      <c r="G4956" t="s">
        <v>3024</v>
      </c>
      <c r="H4956">
        <v>15622058664</v>
      </c>
      <c r="I4956">
        <v>15627625527</v>
      </c>
      <c r="J4956" s="3">
        <v>2.3148148148148147E-5</v>
      </c>
      <c r="K4956" s="3">
        <v>1.0590277777777777E-2</v>
      </c>
      <c r="L4956" s="4" t="str">
        <f t="shared" si="77"/>
        <v>True</v>
      </c>
      <c r="M4956" s="3">
        <v>0</v>
      </c>
      <c r="N4956" s="3">
        <v>0</v>
      </c>
      <c r="O4956" s="3">
        <v>1.5046296296296297E-4</v>
      </c>
      <c r="Q4956" t="s">
        <v>3025</v>
      </c>
    </row>
    <row r="4957" spans="1:17" hidden="1" x14ac:dyDescent="0.2">
      <c r="A4957">
        <v>300000071258368</v>
      </c>
      <c r="B4957" t="s">
        <v>8015</v>
      </c>
      <c r="C4957" t="s">
        <v>3023</v>
      </c>
      <c r="D4957" t="s">
        <v>3032</v>
      </c>
      <c r="E4957" t="s">
        <v>3499</v>
      </c>
      <c r="F4957" t="s">
        <v>3500</v>
      </c>
      <c r="G4957" t="s">
        <v>3059</v>
      </c>
      <c r="H4957">
        <v>13189189001</v>
      </c>
      <c r="I4957">
        <v>13182171859</v>
      </c>
      <c r="J4957" s="3">
        <v>2.3148148148148147E-5</v>
      </c>
      <c r="K4957" s="3">
        <v>1.7939814814814815E-3</v>
      </c>
      <c r="L4957" s="4" t="str">
        <f t="shared" si="77"/>
        <v>True</v>
      </c>
      <c r="M4957" s="3">
        <v>0</v>
      </c>
      <c r="N4957" s="3">
        <v>0</v>
      </c>
      <c r="O4957" s="3">
        <v>4.3055555555555555E-3</v>
      </c>
      <c r="Q4957" t="s">
        <v>3025</v>
      </c>
    </row>
    <row r="4958" spans="1:17" hidden="1" x14ac:dyDescent="0.2">
      <c r="A4958">
        <v>300000071256684</v>
      </c>
      <c r="B4958" t="s">
        <v>8016</v>
      </c>
      <c r="C4958" t="s">
        <v>3023</v>
      </c>
      <c r="D4958" t="s">
        <v>3032</v>
      </c>
      <c r="E4958" t="s">
        <v>4396</v>
      </c>
      <c r="F4958" t="s">
        <v>4397</v>
      </c>
      <c r="H4958">
        <v>19293057145</v>
      </c>
      <c r="I4958">
        <v>19293598287</v>
      </c>
      <c r="J4958" s="3">
        <v>0</v>
      </c>
      <c r="K4958" s="3">
        <v>5.7870370370370378E-4</v>
      </c>
      <c r="L4958" s="4" t="str">
        <f t="shared" si="77"/>
        <v>True</v>
      </c>
      <c r="M4958" s="3">
        <v>0</v>
      </c>
      <c r="N4958" s="3">
        <v>0</v>
      </c>
      <c r="P4958">
        <v>1</v>
      </c>
      <c r="Q4958" t="s">
        <v>3025</v>
      </c>
    </row>
    <row r="4959" spans="1:17" hidden="1" x14ac:dyDescent="0.2">
      <c r="A4959">
        <v>300000071260077</v>
      </c>
      <c r="B4959" t="s">
        <v>8017</v>
      </c>
      <c r="C4959" t="s">
        <v>3023</v>
      </c>
      <c r="D4959" t="s">
        <v>3032</v>
      </c>
      <c r="E4959" t="s">
        <v>5942</v>
      </c>
      <c r="F4959" t="s">
        <v>5943</v>
      </c>
      <c r="G4959" t="s">
        <v>3059</v>
      </c>
      <c r="H4959">
        <v>16316728911</v>
      </c>
      <c r="I4959">
        <v>16312287247</v>
      </c>
      <c r="J4959" s="3">
        <v>0</v>
      </c>
      <c r="K4959" s="3">
        <v>1.8518518518518518E-4</v>
      </c>
      <c r="L4959" s="4" t="str">
        <f t="shared" si="77"/>
        <v>True</v>
      </c>
      <c r="M4959" s="3">
        <v>0</v>
      </c>
      <c r="N4959" s="3">
        <v>0</v>
      </c>
      <c r="O4959" s="3">
        <v>0</v>
      </c>
      <c r="Q4959" t="s">
        <v>3025</v>
      </c>
    </row>
    <row r="4960" spans="1:17" hidden="1" x14ac:dyDescent="0.2">
      <c r="A4960">
        <v>300000071263448</v>
      </c>
      <c r="B4960" t="s">
        <v>8018</v>
      </c>
      <c r="C4960" t="s">
        <v>801</v>
      </c>
      <c r="D4960" t="s">
        <v>2992</v>
      </c>
      <c r="E4960" t="s">
        <v>5942</v>
      </c>
      <c r="F4960" t="s">
        <v>5943</v>
      </c>
      <c r="G4960" t="s">
        <v>3059</v>
      </c>
      <c r="H4960">
        <v>18008744136</v>
      </c>
      <c r="I4960">
        <v>17729719415</v>
      </c>
      <c r="J4960" s="3">
        <v>1.1574074074074073E-5</v>
      </c>
      <c r="K4960" s="3">
        <v>1.5046296296296297E-4</v>
      </c>
      <c r="L4960" s="4" t="str">
        <f t="shared" si="77"/>
        <v>True</v>
      </c>
      <c r="M4960" s="3">
        <v>0</v>
      </c>
      <c r="N4960" s="3">
        <v>0</v>
      </c>
      <c r="O4960" s="3">
        <v>0</v>
      </c>
      <c r="Q4960" t="s">
        <v>2999</v>
      </c>
    </row>
    <row r="4961" spans="1:17" hidden="1" x14ac:dyDescent="0.2">
      <c r="A4961">
        <v>300000071264678</v>
      </c>
      <c r="B4961" t="s">
        <v>8019</v>
      </c>
      <c r="C4961" t="s">
        <v>414</v>
      </c>
      <c r="D4961" t="s">
        <v>2992</v>
      </c>
      <c r="E4961" t="s">
        <v>4396</v>
      </c>
      <c r="F4961" t="s">
        <v>4397</v>
      </c>
      <c r="G4961" t="s">
        <v>3064</v>
      </c>
      <c r="H4961">
        <v>18008960733</v>
      </c>
      <c r="I4961">
        <v>12144823870</v>
      </c>
      <c r="J4961" s="3">
        <v>1.1574074074074073E-5</v>
      </c>
      <c r="K4961" s="3">
        <v>4.0509259259259258E-4</v>
      </c>
      <c r="L4961" s="4" t="str">
        <f t="shared" si="77"/>
        <v>True</v>
      </c>
      <c r="M4961" s="3">
        <v>0</v>
      </c>
      <c r="N4961" s="3">
        <v>0</v>
      </c>
      <c r="O4961" s="3">
        <v>0</v>
      </c>
      <c r="Q4961" t="s">
        <v>2999</v>
      </c>
    </row>
    <row r="4962" spans="1:17" hidden="1" x14ac:dyDescent="0.2">
      <c r="A4962">
        <v>300000069900366</v>
      </c>
      <c r="B4962" t="s">
        <v>3801</v>
      </c>
      <c r="C4962" t="s">
        <v>3023</v>
      </c>
      <c r="D4962" t="s">
        <v>2992</v>
      </c>
      <c r="E4962" t="s">
        <v>3472</v>
      </c>
      <c r="F4962" t="s">
        <v>3473</v>
      </c>
      <c r="G4962" t="s">
        <v>3010</v>
      </c>
      <c r="H4962">
        <v>15123083444</v>
      </c>
      <c r="I4962">
        <v>15123692914</v>
      </c>
      <c r="J4962" s="3">
        <v>2.3148148148148147E-5</v>
      </c>
      <c r="K4962" s="3">
        <v>1.6134259259259261E-2</v>
      </c>
      <c r="L4962" s="4" t="str">
        <f t="shared" si="77"/>
        <v>True</v>
      </c>
      <c r="M4962" s="3">
        <v>0</v>
      </c>
      <c r="N4962" s="3">
        <v>0</v>
      </c>
      <c r="O4962" s="3">
        <v>6.9444444444444444E-5</v>
      </c>
      <c r="Q4962" t="s">
        <v>3025</v>
      </c>
    </row>
    <row r="4963" spans="1:17" hidden="1" x14ac:dyDescent="0.2">
      <c r="A4963">
        <v>300000071262971</v>
      </c>
      <c r="B4963" t="s">
        <v>8020</v>
      </c>
      <c r="C4963" t="s">
        <v>3752</v>
      </c>
      <c r="D4963" t="s">
        <v>2992</v>
      </c>
      <c r="E4963" t="s">
        <v>4379</v>
      </c>
      <c r="F4963" t="s">
        <v>4380</v>
      </c>
      <c r="G4963" t="s">
        <v>3071</v>
      </c>
      <c r="H4963">
        <v>13162157675</v>
      </c>
      <c r="I4963">
        <v>13164615991</v>
      </c>
      <c r="J4963" s="3">
        <v>2.3148148148148147E-5</v>
      </c>
      <c r="K4963" s="3">
        <v>2.1296296296296298E-3</v>
      </c>
      <c r="L4963" s="4" t="str">
        <f t="shared" si="77"/>
        <v>True</v>
      </c>
      <c r="M4963" s="3">
        <v>0</v>
      </c>
      <c r="N4963" s="3">
        <v>0</v>
      </c>
      <c r="O4963" s="3">
        <v>0</v>
      </c>
      <c r="Q4963" t="s">
        <v>3753</v>
      </c>
    </row>
    <row r="4964" spans="1:17" hidden="1" x14ac:dyDescent="0.2">
      <c r="A4964">
        <v>300000071261477</v>
      </c>
      <c r="B4964" t="s">
        <v>8021</v>
      </c>
      <c r="C4964" t="s">
        <v>3023</v>
      </c>
      <c r="D4964" t="s">
        <v>2992</v>
      </c>
      <c r="E4964" t="s">
        <v>4230</v>
      </c>
      <c r="F4964" t="s">
        <v>4231</v>
      </c>
      <c r="G4964" t="s">
        <v>3024</v>
      </c>
      <c r="H4964">
        <v>15803081594</v>
      </c>
      <c r="I4964">
        <v>15808214884</v>
      </c>
      <c r="J4964" s="3">
        <v>2.3148148148148147E-5</v>
      </c>
      <c r="K4964" s="3">
        <v>5.185185185185185E-3</v>
      </c>
      <c r="L4964" s="4" t="str">
        <f t="shared" si="77"/>
        <v>True</v>
      </c>
      <c r="M4964" s="3">
        <v>0</v>
      </c>
      <c r="N4964" s="3">
        <v>0</v>
      </c>
      <c r="O4964" s="3">
        <v>6.9444444444444444E-5</v>
      </c>
      <c r="Q4964" t="s">
        <v>3025</v>
      </c>
    </row>
    <row r="4965" spans="1:17" hidden="1" x14ac:dyDescent="0.2">
      <c r="A4965">
        <v>300000071265982</v>
      </c>
      <c r="B4965" t="s">
        <v>8022</v>
      </c>
      <c r="C4965" t="s">
        <v>3023</v>
      </c>
      <c r="D4965" t="s">
        <v>2992</v>
      </c>
      <c r="E4965" t="s">
        <v>3487</v>
      </c>
      <c r="F4965" t="s">
        <v>3488</v>
      </c>
      <c r="G4965" t="s">
        <v>3008</v>
      </c>
      <c r="H4965">
        <v>12402039416</v>
      </c>
      <c r="I4965">
        <v>12405912375</v>
      </c>
      <c r="J4965" s="3">
        <v>2.3148148148148147E-5</v>
      </c>
      <c r="K4965" s="3">
        <v>5.3587962962962964E-3</v>
      </c>
      <c r="L4965" s="4" t="str">
        <f t="shared" si="77"/>
        <v>True</v>
      </c>
      <c r="M4965" s="3">
        <v>0</v>
      </c>
      <c r="N4965" s="3">
        <v>0</v>
      </c>
      <c r="O4965" s="3">
        <v>7.6388888888888893E-4</v>
      </c>
      <c r="Q4965" t="s">
        <v>3025</v>
      </c>
    </row>
    <row r="4966" spans="1:17" hidden="1" x14ac:dyDescent="0.2">
      <c r="A4966">
        <v>300000071266719</v>
      </c>
      <c r="B4966" t="s">
        <v>8023</v>
      </c>
      <c r="C4966" t="s">
        <v>3023</v>
      </c>
      <c r="D4966" t="s">
        <v>2992</v>
      </c>
      <c r="E4966" t="s">
        <v>3440</v>
      </c>
      <c r="F4966" t="s">
        <v>3441</v>
      </c>
      <c r="H4966">
        <v>13472803577</v>
      </c>
      <c r="I4966">
        <v>13472218200</v>
      </c>
      <c r="J4966" s="3">
        <v>2.3148148148148147E-5</v>
      </c>
      <c r="K4966" s="3">
        <v>8.2986111111111108E-3</v>
      </c>
      <c r="L4966" s="4" t="str">
        <f t="shared" si="77"/>
        <v>True</v>
      </c>
      <c r="M4966" s="3">
        <v>0</v>
      </c>
      <c r="N4966" s="3">
        <v>0</v>
      </c>
      <c r="Q4966" t="s">
        <v>3025</v>
      </c>
    </row>
    <row r="4967" spans="1:17" hidden="1" x14ac:dyDescent="0.2">
      <c r="A4967">
        <v>300000071264918</v>
      </c>
      <c r="B4967" t="s">
        <v>8024</v>
      </c>
      <c r="C4967" t="s">
        <v>3023</v>
      </c>
      <c r="D4967" t="s">
        <v>3032</v>
      </c>
      <c r="E4967" t="s">
        <v>3446</v>
      </c>
      <c r="F4967" t="s">
        <v>3447</v>
      </c>
      <c r="G4967" t="s">
        <v>3001</v>
      </c>
      <c r="H4967">
        <v>18508265540</v>
      </c>
      <c r="I4967">
        <v>18503121315</v>
      </c>
      <c r="J4967" s="3">
        <v>0</v>
      </c>
      <c r="K4967" s="3">
        <v>8.7615740740740744E-3</v>
      </c>
      <c r="L4967" s="4" t="str">
        <f t="shared" si="77"/>
        <v>True</v>
      </c>
      <c r="M4967" s="3">
        <v>0</v>
      </c>
      <c r="N4967" s="3">
        <v>0</v>
      </c>
      <c r="O4967" s="3">
        <v>1.0416666666666667E-4</v>
      </c>
      <c r="Q4967" t="s">
        <v>3025</v>
      </c>
    </row>
    <row r="4968" spans="1:17" hidden="1" x14ac:dyDescent="0.2">
      <c r="A4968">
        <v>300000071269318</v>
      </c>
      <c r="B4968" t="s">
        <v>8025</v>
      </c>
      <c r="C4968" t="s">
        <v>3490</v>
      </c>
      <c r="D4968" t="s">
        <v>3032</v>
      </c>
      <c r="E4968" t="s">
        <v>6003</v>
      </c>
      <c r="F4968" t="s">
        <v>6004</v>
      </c>
      <c r="G4968" t="s">
        <v>3059</v>
      </c>
      <c r="H4968">
        <v>18504904758</v>
      </c>
      <c r="I4968">
        <v>12013804849</v>
      </c>
      <c r="J4968" s="3">
        <v>0</v>
      </c>
      <c r="K4968" s="3">
        <v>2.3148148148148147E-5</v>
      </c>
      <c r="L4968" s="4" t="str">
        <f t="shared" si="77"/>
        <v>False</v>
      </c>
      <c r="M4968" s="3">
        <v>0</v>
      </c>
      <c r="N4968" s="3">
        <v>0</v>
      </c>
      <c r="O4968" s="3">
        <v>2.4305555555555552E-4</v>
      </c>
      <c r="Q4968" t="s">
        <v>2999</v>
      </c>
    </row>
    <row r="4969" spans="1:17" hidden="1" x14ac:dyDescent="0.2">
      <c r="A4969">
        <v>300000071266448</v>
      </c>
      <c r="B4969" t="s">
        <v>8026</v>
      </c>
      <c r="C4969" t="s">
        <v>3023</v>
      </c>
      <c r="D4969" t="s">
        <v>3032</v>
      </c>
      <c r="E4969" t="s">
        <v>3589</v>
      </c>
      <c r="F4969" t="s">
        <v>3590</v>
      </c>
      <c r="H4969">
        <v>18623385546</v>
      </c>
      <c r="I4969">
        <v>18623751310</v>
      </c>
      <c r="J4969" s="3">
        <v>0</v>
      </c>
      <c r="K4969" s="3">
        <v>2.8935185185185189E-4</v>
      </c>
      <c r="L4969" s="4" t="str">
        <f t="shared" si="77"/>
        <v>True</v>
      </c>
      <c r="M4969" s="3">
        <v>0</v>
      </c>
      <c r="N4969" s="3">
        <v>0</v>
      </c>
      <c r="P4969">
        <v>1</v>
      </c>
      <c r="Q4969" t="s">
        <v>3025</v>
      </c>
    </row>
    <row r="4970" spans="1:17" hidden="1" x14ac:dyDescent="0.2">
      <c r="A4970">
        <v>300000071263451</v>
      </c>
      <c r="B4970" t="s">
        <v>8027</v>
      </c>
      <c r="C4970" t="s">
        <v>3023</v>
      </c>
      <c r="D4970" t="s">
        <v>2992</v>
      </c>
      <c r="E4970" t="s">
        <v>6003</v>
      </c>
      <c r="F4970" t="s">
        <v>6004</v>
      </c>
      <c r="G4970" t="s">
        <v>3059</v>
      </c>
      <c r="H4970">
        <v>17732492677</v>
      </c>
      <c r="I4970">
        <v>17736414821</v>
      </c>
      <c r="J4970" s="3">
        <v>2.3148148148148147E-5</v>
      </c>
      <c r="K4970" s="3">
        <v>5.7870370370370366E-5</v>
      </c>
      <c r="L4970" s="4" t="str">
        <f t="shared" si="77"/>
        <v>False</v>
      </c>
      <c r="M4970" s="3">
        <v>0</v>
      </c>
      <c r="N4970" s="3">
        <v>0</v>
      </c>
      <c r="O4970" s="3">
        <v>0</v>
      </c>
      <c r="Q4970" t="s">
        <v>3025</v>
      </c>
    </row>
    <row r="4971" spans="1:17" x14ac:dyDescent="0.2">
      <c r="A4971">
        <v>300000071269108</v>
      </c>
      <c r="B4971" t="s">
        <v>8028</v>
      </c>
      <c r="C4971" t="s">
        <v>3023</v>
      </c>
      <c r="D4971" t="s">
        <v>3032</v>
      </c>
      <c r="E4971" t="s">
        <v>3456</v>
      </c>
      <c r="F4971" t="s">
        <v>3457</v>
      </c>
      <c r="G4971" t="s">
        <v>3008</v>
      </c>
      <c r="H4971">
        <v>17203930593</v>
      </c>
      <c r="I4971">
        <v>17203701013</v>
      </c>
      <c r="J4971" s="3">
        <v>2.3148148148148147E-5</v>
      </c>
      <c r="K4971" s="3">
        <v>4.1666666666666666E-3</v>
      </c>
      <c r="L4971" s="4" t="str">
        <f t="shared" si="77"/>
        <v>True</v>
      </c>
      <c r="M4971" s="3">
        <v>0</v>
      </c>
      <c r="N4971" s="3">
        <v>0</v>
      </c>
      <c r="O4971" s="3">
        <v>3.530092592592592E-3</v>
      </c>
      <c r="Q4971" t="s">
        <v>3025</v>
      </c>
    </row>
    <row r="4972" spans="1:17" hidden="1" x14ac:dyDescent="0.2">
      <c r="A4972">
        <v>300000071268978</v>
      </c>
      <c r="B4972" t="s">
        <v>8029</v>
      </c>
      <c r="C4972" t="s">
        <v>3023</v>
      </c>
      <c r="D4972" t="s">
        <v>3032</v>
      </c>
      <c r="E4972" t="s">
        <v>4379</v>
      </c>
      <c r="F4972" t="s">
        <v>4380</v>
      </c>
      <c r="G4972" t="s">
        <v>3059</v>
      </c>
      <c r="H4972">
        <v>14092281709</v>
      </c>
      <c r="I4972">
        <v>14092037960</v>
      </c>
      <c r="J4972" s="3">
        <v>0</v>
      </c>
      <c r="K4972" s="3">
        <v>1.9560185185185184E-3</v>
      </c>
      <c r="L4972" s="4" t="str">
        <f t="shared" si="77"/>
        <v>True</v>
      </c>
      <c r="M4972" s="3">
        <v>0</v>
      </c>
      <c r="N4972" s="3">
        <v>0</v>
      </c>
      <c r="O4972" s="3">
        <v>1.273148148148148E-4</v>
      </c>
      <c r="Q4972" t="s">
        <v>3025</v>
      </c>
    </row>
    <row r="4973" spans="1:17" hidden="1" x14ac:dyDescent="0.2">
      <c r="A4973">
        <v>300000071268334</v>
      </c>
      <c r="B4973" t="s">
        <v>8030</v>
      </c>
      <c r="C4973" t="s">
        <v>3023</v>
      </c>
      <c r="D4973" t="s">
        <v>3032</v>
      </c>
      <c r="E4973" t="s">
        <v>3453</v>
      </c>
      <c r="F4973" t="s">
        <v>3454</v>
      </c>
      <c r="G4973" t="s">
        <v>3059</v>
      </c>
      <c r="H4973">
        <v>16692041338</v>
      </c>
      <c r="I4973">
        <v>16692074915</v>
      </c>
      <c r="J4973" s="3">
        <v>0</v>
      </c>
      <c r="K4973" s="3">
        <v>1.6319444444444445E-3</v>
      </c>
      <c r="L4973" s="4" t="str">
        <f t="shared" si="77"/>
        <v>True</v>
      </c>
      <c r="M4973" s="3">
        <v>0</v>
      </c>
      <c r="N4973" s="3">
        <v>0</v>
      </c>
      <c r="O4973" s="3">
        <v>2.6388888888888885E-3</v>
      </c>
      <c r="Q4973" t="s">
        <v>3025</v>
      </c>
    </row>
    <row r="4974" spans="1:17" hidden="1" x14ac:dyDescent="0.2">
      <c r="A4974">
        <v>300000071270502</v>
      </c>
      <c r="B4974" t="s">
        <v>8031</v>
      </c>
      <c r="C4974" t="s">
        <v>3023</v>
      </c>
      <c r="D4974" t="s">
        <v>3032</v>
      </c>
      <c r="E4974" t="s">
        <v>3867</v>
      </c>
      <c r="F4974" t="s">
        <v>3868</v>
      </c>
      <c r="G4974" t="s">
        <v>3001</v>
      </c>
      <c r="H4974">
        <v>18607100071</v>
      </c>
      <c r="I4974">
        <v>18602458739</v>
      </c>
      <c r="J4974" s="3">
        <v>0</v>
      </c>
      <c r="K4974" s="3">
        <v>6.8287037037037025E-4</v>
      </c>
      <c r="L4974" s="4" t="str">
        <f t="shared" si="77"/>
        <v>True</v>
      </c>
      <c r="M4974" s="3">
        <v>0</v>
      </c>
      <c r="N4974" s="3">
        <v>0</v>
      </c>
      <c r="O4974" s="3">
        <v>6.9444444444444444E-5</v>
      </c>
      <c r="Q4974" t="s">
        <v>3025</v>
      </c>
    </row>
    <row r="4975" spans="1:17" hidden="1" x14ac:dyDescent="0.2">
      <c r="A4975">
        <v>300000071270431</v>
      </c>
      <c r="B4975" t="s">
        <v>8032</v>
      </c>
      <c r="C4975" t="s">
        <v>3023</v>
      </c>
      <c r="D4975" t="s">
        <v>3032</v>
      </c>
      <c r="E4975" t="s">
        <v>759</v>
      </c>
      <c r="F4975" t="s">
        <v>3420</v>
      </c>
      <c r="G4975" t="s">
        <v>3001</v>
      </c>
      <c r="H4975">
        <v>13476813732</v>
      </c>
      <c r="I4975">
        <v>13472272289</v>
      </c>
      <c r="J4975" s="3">
        <v>2.3148148148148147E-5</v>
      </c>
      <c r="K4975" s="3">
        <v>1.9675925925925928E-3</v>
      </c>
      <c r="L4975" s="4" t="str">
        <f t="shared" si="77"/>
        <v>True</v>
      </c>
      <c r="M4975" s="3">
        <v>0</v>
      </c>
      <c r="N4975" s="3">
        <v>0</v>
      </c>
      <c r="O4975" s="3">
        <v>3.4722222222222222E-5</v>
      </c>
      <c r="Q4975" t="s">
        <v>3025</v>
      </c>
    </row>
    <row r="4976" spans="1:17" hidden="1" x14ac:dyDescent="0.2">
      <c r="A4976">
        <v>300000071267922</v>
      </c>
      <c r="B4976" t="s">
        <v>8033</v>
      </c>
      <c r="C4976" t="s">
        <v>3023</v>
      </c>
      <c r="D4976" t="s">
        <v>3032</v>
      </c>
      <c r="E4976" t="s">
        <v>3589</v>
      </c>
      <c r="F4976" t="s">
        <v>3590</v>
      </c>
      <c r="G4976" t="s">
        <v>3059</v>
      </c>
      <c r="H4976">
        <v>17312026454</v>
      </c>
      <c r="I4976">
        <v>17312031074</v>
      </c>
      <c r="J4976" s="3">
        <v>0</v>
      </c>
      <c r="K4976" s="3">
        <v>1.1574074074074073E-4</v>
      </c>
      <c r="L4976" s="4" t="str">
        <f t="shared" si="77"/>
        <v>True</v>
      </c>
      <c r="M4976" s="3">
        <v>0</v>
      </c>
      <c r="N4976" s="3">
        <v>0</v>
      </c>
      <c r="O4976" s="3">
        <v>1.0416666666666667E-4</v>
      </c>
      <c r="Q4976" t="s">
        <v>3025</v>
      </c>
    </row>
    <row r="4977" spans="1:17" hidden="1" x14ac:dyDescent="0.2">
      <c r="A4977">
        <v>300000071268797</v>
      </c>
      <c r="B4977" t="s">
        <v>8034</v>
      </c>
      <c r="C4977" t="s">
        <v>3023</v>
      </c>
      <c r="D4977" t="s">
        <v>2992</v>
      </c>
      <c r="E4977" t="s">
        <v>3589</v>
      </c>
      <c r="F4977" t="s">
        <v>3590</v>
      </c>
      <c r="G4977" t="s">
        <v>3059</v>
      </c>
      <c r="H4977">
        <v>17742092679</v>
      </c>
      <c r="I4977">
        <v>17742817251</v>
      </c>
      <c r="J4977" s="3">
        <v>2.3148148148148147E-5</v>
      </c>
      <c r="K4977" s="3">
        <v>8.449074074074075E-4</v>
      </c>
      <c r="L4977" s="4" t="str">
        <f t="shared" si="77"/>
        <v>True</v>
      </c>
      <c r="M4977" s="3">
        <v>0</v>
      </c>
      <c r="N4977" s="3">
        <v>0</v>
      </c>
      <c r="O4977" s="3">
        <v>8.7962962962962962E-4</v>
      </c>
      <c r="Q4977" t="s">
        <v>3025</v>
      </c>
    </row>
    <row r="4978" spans="1:17" hidden="1" x14ac:dyDescent="0.2">
      <c r="A4978">
        <v>300000071270432</v>
      </c>
      <c r="B4978" t="s">
        <v>8035</v>
      </c>
      <c r="C4978" t="s">
        <v>3023</v>
      </c>
      <c r="D4978" t="s">
        <v>3032</v>
      </c>
      <c r="E4978" t="s">
        <v>3425</v>
      </c>
      <c r="F4978" t="s">
        <v>3426</v>
      </c>
      <c r="G4978" t="s">
        <v>3001</v>
      </c>
      <c r="H4978">
        <v>14803098786</v>
      </c>
      <c r="I4978">
        <v>14804007596</v>
      </c>
      <c r="J4978" s="3">
        <v>0</v>
      </c>
      <c r="K4978" s="3">
        <v>2.0254629629629629E-3</v>
      </c>
      <c r="L4978" s="4" t="str">
        <f t="shared" si="77"/>
        <v>True</v>
      </c>
      <c r="M4978" s="3">
        <v>0</v>
      </c>
      <c r="N4978" s="3">
        <v>0</v>
      </c>
      <c r="O4978" s="3">
        <v>2.5462962962962961E-4</v>
      </c>
      <c r="Q4978" t="s">
        <v>3025</v>
      </c>
    </row>
    <row r="4979" spans="1:17" hidden="1" x14ac:dyDescent="0.2">
      <c r="A4979">
        <v>300000071270369</v>
      </c>
      <c r="B4979" t="s">
        <v>8036</v>
      </c>
      <c r="C4979" t="s">
        <v>3023</v>
      </c>
      <c r="D4979" t="s">
        <v>3032</v>
      </c>
      <c r="E4979" t="s">
        <v>3867</v>
      </c>
      <c r="F4979" t="s">
        <v>3868</v>
      </c>
      <c r="G4979" t="s">
        <v>3001</v>
      </c>
      <c r="H4979">
        <v>17088253985</v>
      </c>
      <c r="I4979">
        <v>17082943654</v>
      </c>
      <c r="J4979" s="3">
        <v>0</v>
      </c>
      <c r="K4979" s="3">
        <v>4.6874999999999998E-3</v>
      </c>
      <c r="L4979" s="4" t="str">
        <f t="shared" si="77"/>
        <v>True</v>
      </c>
      <c r="M4979" s="3">
        <v>0</v>
      </c>
      <c r="N4979" s="3">
        <v>0</v>
      </c>
      <c r="O4979" s="3">
        <v>5.7870370370370366E-5</v>
      </c>
      <c r="Q4979" t="s">
        <v>3025</v>
      </c>
    </row>
    <row r="4980" spans="1:17" hidden="1" x14ac:dyDescent="0.2">
      <c r="A4980">
        <v>300000071271846</v>
      </c>
      <c r="B4980" t="s">
        <v>8037</v>
      </c>
      <c r="C4980" t="s">
        <v>3031</v>
      </c>
      <c r="D4980" t="s">
        <v>2992</v>
      </c>
      <c r="E4980" t="s">
        <v>3159</v>
      </c>
      <c r="F4980" t="s">
        <v>3160</v>
      </c>
      <c r="G4980" t="s">
        <v>3045</v>
      </c>
      <c r="H4980">
        <v>17733378499</v>
      </c>
      <c r="I4980">
        <v>17736562857</v>
      </c>
      <c r="J4980" s="3">
        <v>1.1574074074074073E-5</v>
      </c>
      <c r="K4980" s="3">
        <v>4.6296296296296302E-3</v>
      </c>
      <c r="L4980" s="4" t="str">
        <f t="shared" si="77"/>
        <v>True</v>
      </c>
      <c r="M4980" s="3">
        <v>0</v>
      </c>
      <c r="N4980" s="3">
        <v>0</v>
      </c>
      <c r="O4980" s="3">
        <v>4.5138888888888892E-4</v>
      </c>
      <c r="Q4980" t="s">
        <v>3035</v>
      </c>
    </row>
    <row r="4981" spans="1:17" hidden="1" x14ac:dyDescent="0.2">
      <c r="A4981">
        <v>300000071270674</v>
      </c>
      <c r="B4981" t="s">
        <v>8038</v>
      </c>
      <c r="C4981" t="s">
        <v>3023</v>
      </c>
      <c r="D4981" t="s">
        <v>2992</v>
      </c>
      <c r="E4981" t="s">
        <v>4379</v>
      </c>
      <c r="F4981" t="s">
        <v>4380</v>
      </c>
      <c r="G4981" t="s">
        <v>3001</v>
      </c>
      <c r="H4981">
        <v>19012454234</v>
      </c>
      <c r="I4981">
        <v>19015688043</v>
      </c>
      <c r="J4981" s="3">
        <v>2.3148148148148147E-5</v>
      </c>
      <c r="K4981" s="3">
        <v>4.6412037037037038E-3</v>
      </c>
      <c r="L4981" s="4" t="str">
        <f t="shared" si="77"/>
        <v>True</v>
      </c>
      <c r="M4981" s="3">
        <v>0</v>
      </c>
      <c r="N4981" s="3">
        <v>0</v>
      </c>
      <c r="O4981" s="3">
        <v>0</v>
      </c>
      <c r="Q4981" t="s">
        <v>3025</v>
      </c>
    </row>
    <row r="4982" spans="1:17" hidden="1" x14ac:dyDescent="0.2">
      <c r="A4982">
        <v>300000071274327</v>
      </c>
      <c r="B4982" t="s">
        <v>8039</v>
      </c>
      <c r="C4982" t="s">
        <v>3023</v>
      </c>
      <c r="D4982" t="s">
        <v>2992</v>
      </c>
      <c r="E4982" t="s">
        <v>759</v>
      </c>
      <c r="F4982" t="s">
        <v>3420</v>
      </c>
      <c r="G4982" t="s">
        <v>3080</v>
      </c>
      <c r="H4982">
        <v>17732492677</v>
      </c>
      <c r="I4982">
        <v>17736414821</v>
      </c>
      <c r="J4982" s="3">
        <v>2.3148148148148147E-5</v>
      </c>
      <c r="K4982" s="3">
        <v>1.0648148148148147E-3</v>
      </c>
      <c r="L4982" s="4" t="str">
        <f t="shared" si="77"/>
        <v>True</v>
      </c>
      <c r="M4982" s="3">
        <v>0</v>
      </c>
      <c r="N4982" s="3">
        <v>0</v>
      </c>
      <c r="O4982" s="3">
        <v>1.273148148148148E-4</v>
      </c>
      <c r="Q4982" t="s">
        <v>3025</v>
      </c>
    </row>
    <row r="4983" spans="1:17" hidden="1" x14ac:dyDescent="0.2">
      <c r="A4983">
        <v>300000071274795</v>
      </c>
      <c r="B4983" t="s">
        <v>8040</v>
      </c>
      <c r="C4983" t="s">
        <v>3023</v>
      </c>
      <c r="D4983" t="s">
        <v>3032</v>
      </c>
      <c r="E4983" t="s">
        <v>4230</v>
      </c>
      <c r="F4983" t="s">
        <v>4231</v>
      </c>
      <c r="G4983" t="s">
        <v>3024</v>
      </c>
      <c r="H4983">
        <v>17735123586</v>
      </c>
      <c r="I4983">
        <v>17732492677</v>
      </c>
      <c r="J4983" s="3">
        <v>2.3148148148148147E-5</v>
      </c>
      <c r="K4983" s="3">
        <v>6.9791666666666674E-3</v>
      </c>
      <c r="L4983" s="4" t="str">
        <f t="shared" si="77"/>
        <v>True</v>
      </c>
      <c r="M4983" s="3">
        <v>0</v>
      </c>
      <c r="N4983" s="3">
        <v>0</v>
      </c>
      <c r="O4983" s="3">
        <v>2.4189814814814816E-3</v>
      </c>
      <c r="Q4983" t="s">
        <v>3025</v>
      </c>
    </row>
    <row r="4984" spans="1:17" hidden="1" x14ac:dyDescent="0.2">
      <c r="A4984">
        <v>300000071274785</v>
      </c>
      <c r="B4984" t="s">
        <v>8041</v>
      </c>
      <c r="C4984" t="s">
        <v>3023</v>
      </c>
      <c r="D4984" t="s">
        <v>2992</v>
      </c>
      <c r="E4984" t="s">
        <v>3499</v>
      </c>
      <c r="F4984" t="s">
        <v>3500</v>
      </c>
      <c r="G4984" t="s">
        <v>3059</v>
      </c>
      <c r="H4984">
        <v>17622002822</v>
      </c>
      <c r="I4984">
        <v>17627288177</v>
      </c>
      <c r="J4984" s="3">
        <v>2.3148148148148147E-5</v>
      </c>
      <c r="K4984" s="3">
        <v>6.6203703703703702E-3</v>
      </c>
      <c r="L4984" s="4" t="str">
        <f t="shared" si="77"/>
        <v>True</v>
      </c>
      <c r="M4984" s="3">
        <v>0</v>
      </c>
      <c r="N4984" s="3">
        <v>0</v>
      </c>
      <c r="O4984" s="3">
        <v>5.5555555555555556E-4</v>
      </c>
      <c r="Q4984" t="s">
        <v>3025</v>
      </c>
    </row>
    <row r="4985" spans="1:17" hidden="1" x14ac:dyDescent="0.2">
      <c r="A4985">
        <v>300000071274351</v>
      </c>
      <c r="B4985" t="s">
        <v>8042</v>
      </c>
      <c r="C4985" t="s">
        <v>3023</v>
      </c>
      <c r="D4985" t="s">
        <v>3032</v>
      </c>
      <c r="E4985" t="s">
        <v>3589</v>
      </c>
      <c r="F4985" t="s">
        <v>3590</v>
      </c>
      <c r="G4985" t="s">
        <v>3059</v>
      </c>
      <c r="H4985">
        <v>18032434044</v>
      </c>
      <c r="I4985">
        <v>18032325136</v>
      </c>
      <c r="J4985" s="3">
        <v>0</v>
      </c>
      <c r="K4985" s="3">
        <v>0</v>
      </c>
      <c r="L4985" s="4" t="str">
        <f t="shared" si="77"/>
        <v>False</v>
      </c>
      <c r="M4985" s="3">
        <v>0</v>
      </c>
      <c r="N4985" s="3">
        <v>0</v>
      </c>
      <c r="O4985" s="3">
        <v>6.4814814814814813E-4</v>
      </c>
      <c r="Q4985" t="s">
        <v>3025</v>
      </c>
    </row>
    <row r="4986" spans="1:17" hidden="1" x14ac:dyDescent="0.2">
      <c r="A4986">
        <v>300000071274897</v>
      </c>
      <c r="B4986" t="s">
        <v>8043</v>
      </c>
      <c r="C4986" t="s">
        <v>3023</v>
      </c>
      <c r="D4986" t="s">
        <v>3032</v>
      </c>
      <c r="E4986" t="s">
        <v>3434</v>
      </c>
      <c r="F4986" t="s">
        <v>3435</v>
      </c>
      <c r="G4986" t="s">
        <v>3059</v>
      </c>
      <c r="H4986">
        <v>13133005213</v>
      </c>
      <c r="I4986">
        <v>13132462581</v>
      </c>
      <c r="J4986" s="3">
        <v>0</v>
      </c>
      <c r="K4986" s="3">
        <v>2.3148148148148147E-5</v>
      </c>
      <c r="L4986" s="4" t="str">
        <f t="shared" si="77"/>
        <v>False</v>
      </c>
      <c r="M4986" s="3">
        <v>0</v>
      </c>
      <c r="N4986" s="3">
        <v>0</v>
      </c>
      <c r="O4986" s="3">
        <v>1.1226851851851851E-3</v>
      </c>
      <c r="Q4986" t="s">
        <v>3025</v>
      </c>
    </row>
    <row r="4987" spans="1:17" hidden="1" x14ac:dyDescent="0.2">
      <c r="A4987">
        <v>300000071274449</v>
      </c>
      <c r="B4987" t="s">
        <v>8044</v>
      </c>
      <c r="C4987" t="s">
        <v>3023</v>
      </c>
      <c r="D4987" t="s">
        <v>3032</v>
      </c>
      <c r="E4987" t="s">
        <v>3482</v>
      </c>
      <c r="F4987" t="s">
        <v>3483</v>
      </c>
      <c r="G4987" t="s">
        <v>3104</v>
      </c>
      <c r="H4987">
        <v>13258421304</v>
      </c>
      <c r="I4987">
        <v>13252035023</v>
      </c>
      <c r="J4987" s="3">
        <v>0</v>
      </c>
      <c r="K4987" s="3">
        <v>7.6041666666666662E-3</v>
      </c>
      <c r="L4987" s="4" t="str">
        <f t="shared" si="77"/>
        <v>True</v>
      </c>
      <c r="M4987" s="3">
        <v>0</v>
      </c>
      <c r="N4987" s="3">
        <v>0</v>
      </c>
      <c r="O4987" s="3">
        <v>1.6203703703703703E-4</v>
      </c>
      <c r="Q4987" t="s">
        <v>3025</v>
      </c>
    </row>
    <row r="4988" spans="1:17" hidden="1" x14ac:dyDescent="0.2">
      <c r="A4988">
        <v>300000071273452</v>
      </c>
      <c r="B4988" t="s">
        <v>8045</v>
      </c>
      <c r="C4988" t="s">
        <v>3023</v>
      </c>
      <c r="D4988" t="s">
        <v>3032</v>
      </c>
      <c r="E4988" t="s">
        <v>3453</v>
      </c>
      <c r="F4988" t="s">
        <v>3454</v>
      </c>
      <c r="G4988" t="s">
        <v>3059</v>
      </c>
      <c r="H4988">
        <v>18547731680</v>
      </c>
      <c r="I4988">
        <v>18542047063</v>
      </c>
      <c r="J4988" s="3">
        <v>0</v>
      </c>
      <c r="K4988" s="3">
        <v>3.3101851851851851E-3</v>
      </c>
      <c r="L4988" s="4" t="str">
        <f t="shared" si="77"/>
        <v>True</v>
      </c>
      <c r="M4988" s="3">
        <v>0</v>
      </c>
      <c r="N4988" s="3">
        <v>0</v>
      </c>
      <c r="O4988" s="3">
        <v>1.5046296296296297E-4</v>
      </c>
      <c r="Q4988" t="s">
        <v>3025</v>
      </c>
    </row>
    <row r="4989" spans="1:17" hidden="1" x14ac:dyDescent="0.2">
      <c r="A4989">
        <v>300000071276170</v>
      </c>
      <c r="B4989" t="s">
        <v>8046</v>
      </c>
      <c r="C4989" t="s">
        <v>3023</v>
      </c>
      <c r="D4989" t="s">
        <v>3032</v>
      </c>
      <c r="E4989" t="s">
        <v>3487</v>
      </c>
      <c r="F4989" t="s">
        <v>3488</v>
      </c>
      <c r="G4989" t="s">
        <v>3008</v>
      </c>
      <c r="H4989">
        <v>14698813265</v>
      </c>
      <c r="I4989">
        <v>14692179748</v>
      </c>
      <c r="J4989" s="3">
        <v>0</v>
      </c>
      <c r="K4989" s="3">
        <v>2.9976851851851848E-3</v>
      </c>
      <c r="L4989" s="4" t="str">
        <f t="shared" si="77"/>
        <v>True</v>
      </c>
      <c r="M4989" s="3">
        <v>0</v>
      </c>
      <c r="N4989" s="3">
        <v>0</v>
      </c>
      <c r="O4989" s="3">
        <v>1.0416666666666667E-4</v>
      </c>
      <c r="Q4989" t="s">
        <v>3025</v>
      </c>
    </row>
    <row r="4990" spans="1:17" hidden="1" x14ac:dyDescent="0.2">
      <c r="A4990">
        <v>300000071276607</v>
      </c>
      <c r="B4990" t="s">
        <v>8047</v>
      </c>
      <c r="C4990" t="s">
        <v>3023</v>
      </c>
      <c r="D4990" t="s">
        <v>3032</v>
      </c>
      <c r="E4990" t="s">
        <v>3687</v>
      </c>
      <c r="F4990" t="s">
        <v>3688</v>
      </c>
      <c r="H4990">
        <v>15202731467</v>
      </c>
      <c r="I4990">
        <v>15202260068</v>
      </c>
      <c r="J4990" s="3">
        <v>0</v>
      </c>
      <c r="K4990" s="3">
        <v>6.5972222222222213E-4</v>
      </c>
      <c r="L4990" s="4" t="str">
        <f t="shared" si="77"/>
        <v>True</v>
      </c>
      <c r="M4990" s="3">
        <v>0</v>
      </c>
      <c r="N4990" s="3">
        <v>0</v>
      </c>
      <c r="P4990">
        <v>1</v>
      </c>
      <c r="Q4990" t="s">
        <v>3025</v>
      </c>
    </row>
    <row r="4991" spans="1:17" hidden="1" x14ac:dyDescent="0.2">
      <c r="A4991">
        <v>300000071276081</v>
      </c>
      <c r="B4991" t="s">
        <v>8048</v>
      </c>
      <c r="C4991" t="s">
        <v>3023</v>
      </c>
      <c r="D4991" t="s">
        <v>3032</v>
      </c>
      <c r="E4991" t="s">
        <v>3411</v>
      </c>
      <c r="F4991" t="s">
        <v>3412</v>
      </c>
      <c r="G4991" t="s">
        <v>3001</v>
      </c>
      <c r="H4991">
        <v>12052395504</v>
      </c>
      <c r="I4991">
        <v>12052177582</v>
      </c>
      <c r="J4991" s="3">
        <v>2.3148148148148147E-5</v>
      </c>
      <c r="K4991" s="3">
        <v>1.5277777777777777E-2</v>
      </c>
      <c r="L4991" s="4" t="str">
        <f t="shared" si="77"/>
        <v>True</v>
      </c>
      <c r="M4991" s="3">
        <v>0</v>
      </c>
      <c r="N4991" s="3">
        <v>0</v>
      </c>
      <c r="O4991" s="3">
        <v>0</v>
      </c>
      <c r="Q4991" t="s">
        <v>3025</v>
      </c>
    </row>
    <row r="4992" spans="1:17" hidden="1" x14ac:dyDescent="0.2">
      <c r="A4992">
        <v>300000071274960</v>
      </c>
      <c r="B4992" t="s">
        <v>8049</v>
      </c>
      <c r="C4992" t="s">
        <v>3023</v>
      </c>
      <c r="D4992" t="s">
        <v>2992</v>
      </c>
      <c r="E4992" t="s">
        <v>3434</v>
      </c>
      <c r="F4992" t="s">
        <v>3435</v>
      </c>
      <c r="G4992" t="s">
        <v>3024</v>
      </c>
      <c r="H4992">
        <v>19123575143</v>
      </c>
      <c r="I4992">
        <v>19122309266</v>
      </c>
      <c r="J4992" s="3">
        <v>2.3148148148148147E-5</v>
      </c>
      <c r="K4992" s="3">
        <v>7.5810185185185182E-3</v>
      </c>
      <c r="L4992" s="4" t="str">
        <f t="shared" si="77"/>
        <v>True</v>
      </c>
      <c r="M4992" s="3">
        <v>0</v>
      </c>
      <c r="N4992" s="3">
        <v>0</v>
      </c>
      <c r="O4992" s="3">
        <v>5.0925925925925921E-4</v>
      </c>
      <c r="Q4992" t="s">
        <v>3025</v>
      </c>
    </row>
    <row r="4993" spans="1:17" hidden="1" x14ac:dyDescent="0.2">
      <c r="A4993">
        <v>300000071277682</v>
      </c>
      <c r="B4993" t="s">
        <v>8050</v>
      </c>
      <c r="C4993" t="s">
        <v>3023</v>
      </c>
      <c r="D4993" t="s">
        <v>3032</v>
      </c>
      <c r="E4993" t="s">
        <v>3687</v>
      </c>
      <c r="F4993" t="s">
        <v>3688</v>
      </c>
      <c r="G4993" t="s">
        <v>3689</v>
      </c>
      <c r="H4993">
        <v>15042211187</v>
      </c>
      <c r="I4993">
        <v>15042292087</v>
      </c>
      <c r="J4993" s="3">
        <v>0</v>
      </c>
      <c r="K4993" s="3">
        <v>5.0925925925925921E-4</v>
      </c>
      <c r="L4993" s="4" t="str">
        <f t="shared" si="77"/>
        <v>True</v>
      </c>
      <c r="M4993" s="3">
        <v>0</v>
      </c>
      <c r="N4993" s="3">
        <v>0</v>
      </c>
      <c r="O4993" s="3">
        <v>1.3888888888888889E-4</v>
      </c>
      <c r="Q4993" t="s">
        <v>3025</v>
      </c>
    </row>
    <row r="4994" spans="1:17" hidden="1" x14ac:dyDescent="0.2">
      <c r="A4994">
        <v>300000071277657</v>
      </c>
      <c r="B4994" t="s">
        <v>8051</v>
      </c>
      <c r="C4994" t="s">
        <v>3023</v>
      </c>
      <c r="D4994" t="s">
        <v>3032</v>
      </c>
      <c r="E4994" t="s">
        <v>4379</v>
      </c>
      <c r="F4994" t="s">
        <v>4380</v>
      </c>
      <c r="G4994" t="s">
        <v>3001</v>
      </c>
      <c r="H4994">
        <v>17026732137</v>
      </c>
      <c r="I4994">
        <v>17026204902</v>
      </c>
      <c r="J4994" s="3">
        <v>0</v>
      </c>
      <c r="K4994" s="3">
        <v>5.4398148148148144E-4</v>
      </c>
      <c r="L4994" s="4" t="str">
        <f t="shared" si="77"/>
        <v>True</v>
      </c>
      <c r="M4994" s="3">
        <v>0</v>
      </c>
      <c r="N4994" s="3">
        <v>0</v>
      </c>
      <c r="O4994" s="3">
        <v>0</v>
      </c>
      <c r="Q4994" t="s">
        <v>3025</v>
      </c>
    </row>
    <row r="4995" spans="1:17" hidden="1" x14ac:dyDescent="0.2">
      <c r="A4995">
        <v>300000071280141</v>
      </c>
      <c r="B4995" t="s">
        <v>8052</v>
      </c>
      <c r="C4995" t="s">
        <v>414</v>
      </c>
      <c r="D4995" t="s">
        <v>2992</v>
      </c>
      <c r="E4995" t="s">
        <v>5942</v>
      </c>
      <c r="F4995" t="s">
        <v>5943</v>
      </c>
      <c r="H4995">
        <v>18002781282</v>
      </c>
      <c r="I4995">
        <v>12035582494</v>
      </c>
      <c r="J4995" s="3">
        <v>1.1574074074074073E-5</v>
      </c>
      <c r="K4995" s="3">
        <v>1.3888888888888889E-3</v>
      </c>
      <c r="L4995" s="4" t="str">
        <f t="shared" ref="L4995:L5058" si="78">IF(TIME(0,0,10) &lt;= K4995, "True", "False")</f>
        <v>True</v>
      </c>
      <c r="M4995" s="3">
        <v>0</v>
      </c>
      <c r="N4995" s="3">
        <v>0</v>
      </c>
      <c r="Q4995" t="s">
        <v>2999</v>
      </c>
    </row>
    <row r="4996" spans="1:17" hidden="1" x14ac:dyDescent="0.2">
      <c r="A4996">
        <v>300000071278283</v>
      </c>
      <c r="B4996" t="s">
        <v>8053</v>
      </c>
      <c r="C4996" t="s">
        <v>3023</v>
      </c>
      <c r="D4996" t="s">
        <v>3032</v>
      </c>
      <c r="E4996" t="s">
        <v>4379</v>
      </c>
      <c r="F4996" t="s">
        <v>4380</v>
      </c>
      <c r="G4996" t="s">
        <v>3059</v>
      </c>
      <c r="H4996">
        <v>15129347303</v>
      </c>
      <c r="I4996">
        <v>15122985242</v>
      </c>
      <c r="J4996" s="3">
        <v>0</v>
      </c>
      <c r="K4996" s="3">
        <v>8.6805555555555551E-4</v>
      </c>
      <c r="L4996" s="4" t="str">
        <f t="shared" si="78"/>
        <v>True</v>
      </c>
      <c r="M4996" s="3">
        <v>0</v>
      </c>
      <c r="N4996" s="3">
        <v>0</v>
      </c>
      <c r="O4996" s="3">
        <v>8.1018518518518516E-5</v>
      </c>
      <c r="Q4996" t="s">
        <v>3025</v>
      </c>
    </row>
    <row r="4997" spans="1:17" hidden="1" x14ac:dyDescent="0.2">
      <c r="A4997">
        <v>300000071278549</v>
      </c>
      <c r="B4997" t="s">
        <v>8054</v>
      </c>
      <c r="C4997" t="s">
        <v>3023</v>
      </c>
      <c r="D4997" t="s">
        <v>3032</v>
      </c>
      <c r="E4997" t="s">
        <v>4035</v>
      </c>
      <c r="F4997" t="s">
        <v>4036</v>
      </c>
      <c r="G4997" t="s">
        <v>3071</v>
      </c>
      <c r="H4997">
        <v>13125455894</v>
      </c>
      <c r="I4997">
        <v>13122484981</v>
      </c>
      <c r="J4997" s="3">
        <v>0</v>
      </c>
      <c r="K4997" s="3">
        <v>1.1805555555555556E-3</v>
      </c>
      <c r="L4997" s="4" t="str">
        <f t="shared" si="78"/>
        <v>True</v>
      </c>
      <c r="M4997" s="3">
        <v>0</v>
      </c>
      <c r="N4997" s="3">
        <v>0</v>
      </c>
      <c r="O4997" s="3">
        <v>0</v>
      </c>
      <c r="Q4997" t="s">
        <v>3025</v>
      </c>
    </row>
    <row r="4998" spans="1:17" hidden="1" x14ac:dyDescent="0.2">
      <c r="A4998">
        <v>300000071278860</v>
      </c>
      <c r="B4998" t="s">
        <v>8055</v>
      </c>
      <c r="C4998" t="s">
        <v>3023</v>
      </c>
      <c r="D4998" t="s">
        <v>3032</v>
      </c>
      <c r="E4998" t="s">
        <v>4538</v>
      </c>
      <c r="F4998" t="s">
        <v>4539</v>
      </c>
      <c r="G4998" t="s">
        <v>3008</v>
      </c>
      <c r="H4998">
        <v>15205956104</v>
      </c>
      <c r="I4998">
        <v>15202260068</v>
      </c>
      <c r="J4998" s="3">
        <v>0</v>
      </c>
      <c r="K4998" s="3">
        <v>5.5208333333333333E-3</v>
      </c>
      <c r="L4998" s="4" t="str">
        <f t="shared" si="78"/>
        <v>True</v>
      </c>
      <c r="M4998" s="3">
        <v>0</v>
      </c>
      <c r="N4998" s="3">
        <v>0</v>
      </c>
      <c r="O4998" s="3">
        <v>2.5810185185185185E-3</v>
      </c>
      <c r="Q4998" t="s">
        <v>3025</v>
      </c>
    </row>
    <row r="4999" spans="1:17" hidden="1" x14ac:dyDescent="0.2">
      <c r="A4999">
        <v>300000071280151</v>
      </c>
      <c r="B4999" t="s">
        <v>8056</v>
      </c>
      <c r="C4999" t="s">
        <v>3023</v>
      </c>
      <c r="D4999" t="s">
        <v>2992</v>
      </c>
      <c r="E4999" t="s">
        <v>3446</v>
      </c>
      <c r="F4999" t="s">
        <v>3447</v>
      </c>
      <c r="G4999" t="s">
        <v>3001</v>
      </c>
      <c r="H4999">
        <v>14022040508</v>
      </c>
      <c r="I4999">
        <v>14029020018</v>
      </c>
      <c r="J4999" s="3">
        <v>2.3148148148148147E-5</v>
      </c>
      <c r="K4999" s="3">
        <v>7.69675925925926E-3</v>
      </c>
      <c r="L4999" s="4" t="str">
        <f t="shared" si="78"/>
        <v>True</v>
      </c>
      <c r="M4999" s="3">
        <v>0</v>
      </c>
      <c r="N4999" s="3">
        <v>0</v>
      </c>
      <c r="O4999" s="3">
        <v>0</v>
      </c>
      <c r="Q4999" t="s">
        <v>3025</v>
      </c>
    </row>
    <row r="5000" spans="1:17" hidden="1" x14ac:dyDescent="0.2">
      <c r="A5000">
        <v>300000071278264</v>
      </c>
      <c r="B5000" t="s">
        <v>8057</v>
      </c>
      <c r="C5000" t="s">
        <v>3023</v>
      </c>
      <c r="D5000" t="s">
        <v>3032</v>
      </c>
      <c r="E5000" t="s">
        <v>4379</v>
      </c>
      <c r="F5000" t="s">
        <v>4380</v>
      </c>
      <c r="G5000" t="s">
        <v>3024</v>
      </c>
      <c r="H5000">
        <v>13852255497</v>
      </c>
      <c r="I5000">
        <v>13852003701</v>
      </c>
      <c r="J5000" s="3">
        <v>0</v>
      </c>
      <c r="K5000" s="3">
        <v>4.386574074074074E-3</v>
      </c>
      <c r="L5000" s="4" t="str">
        <f t="shared" si="78"/>
        <v>True</v>
      </c>
      <c r="M5000" s="3">
        <v>0</v>
      </c>
      <c r="N5000" s="3">
        <v>0</v>
      </c>
      <c r="O5000" s="3">
        <v>1.1574074074074073E-4</v>
      </c>
      <c r="Q5000" t="s">
        <v>3025</v>
      </c>
    </row>
    <row r="5001" spans="1:17" hidden="1" x14ac:dyDescent="0.2">
      <c r="A5001">
        <v>300000071280366</v>
      </c>
      <c r="B5001" t="s">
        <v>8058</v>
      </c>
      <c r="C5001" t="s">
        <v>3023</v>
      </c>
      <c r="D5001" t="s">
        <v>3032</v>
      </c>
      <c r="E5001" t="s">
        <v>3596</v>
      </c>
      <c r="F5001" t="s">
        <v>3597</v>
      </c>
      <c r="G5001" t="s">
        <v>3001</v>
      </c>
      <c r="H5001">
        <v>19189008495</v>
      </c>
      <c r="I5001">
        <v>19183839317</v>
      </c>
      <c r="J5001" s="3">
        <v>0</v>
      </c>
      <c r="K5001" s="3">
        <v>6.3657407407407404E-3</v>
      </c>
      <c r="L5001" s="4" t="str">
        <f t="shared" si="78"/>
        <v>True</v>
      </c>
      <c r="M5001" s="3">
        <v>0</v>
      </c>
      <c r="N5001" s="3">
        <v>0</v>
      </c>
      <c r="O5001" s="3">
        <v>3.4722222222222222E-5</v>
      </c>
      <c r="Q5001" t="s">
        <v>3025</v>
      </c>
    </row>
    <row r="5002" spans="1:17" hidden="1" x14ac:dyDescent="0.2">
      <c r="A5002">
        <v>300000071281033</v>
      </c>
      <c r="B5002" t="s">
        <v>8059</v>
      </c>
      <c r="C5002" t="s">
        <v>3023</v>
      </c>
      <c r="D5002" t="s">
        <v>2992</v>
      </c>
      <c r="E5002" t="s">
        <v>4035</v>
      </c>
      <c r="F5002" t="s">
        <v>4036</v>
      </c>
      <c r="G5002" t="s">
        <v>3045</v>
      </c>
      <c r="H5002">
        <v>19703408714</v>
      </c>
      <c r="I5002">
        <v>19707080932</v>
      </c>
      <c r="J5002" s="3">
        <v>2.3148148148148147E-5</v>
      </c>
      <c r="K5002" s="3">
        <v>9.7222222222222209E-4</v>
      </c>
      <c r="L5002" s="4" t="str">
        <f t="shared" si="78"/>
        <v>True</v>
      </c>
      <c r="M5002" s="3">
        <v>0</v>
      </c>
      <c r="N5002" s="3">
        <v>0</v>
      </c>
      <c r="O5002" s="3">
        <v>1.9675925925925926E-4</v>
      </c>
      <c r="Q5002" t="s">
        <v>3025</v>
      </c>
    </row>
    <row r="5003" spans="1:17" hidden="1" x14ac:dyDescent="0.2">
      <c r="A5003">
        <v>300000071281248</v>
      </c>
      <c r="B5003" t="s">
        <v>8060</v>
      </c>
      <c r="C5003" t="s">
        <v>404</v>
      </c>
      <c r="D5003" t="s">
        <v>2992</v>
      </c>
      <c r="E5003" t="s">
        <v>4035</v>
      </c>
      <c r="F5003" t="s">
        <v>4036</v>
      </c>
      <c r="G5003" t="s">
        <v>3049</v>
      </c>
      <c r="H5003">
        <v>18002632210</v>
      </c>
      <c r="I5003">
        <v>13239010444</v>
      </c>
      <c r="J5003" s="3">
        <v>1.1574074074074073E-5</v>
      </c>
      <c r="K5003" s="3">
        <v>6.8287037037037025E-4</v>
      </c>
      <c r="L5003" s="4" t="str">
        <f t="shared" si="78"/>
        <v>True</v>
      </c>
      <c r="M5003" s="3">
        <v>0</v>
      </c>
      <c r="N5003" s="3">
        <v>0</v>
      </c>
      <c r="O5003" s="3">
        <v>1.5162037037037036E-3</v>
      </c>
      <c r="Q5003" t="s">
        <v>2999</v>
      </c>
    </row>
    <row r="5004" spans="1:17" hidden="1" x14ac:dyDescent="0.2">
      <c r="A5004">
        <v>300000071281348</v>
      </c>
      <c r="B5004" t="s">
        <v>8061</v>
      </c>
      <c r="C5004" t="s">
        <v>404</v>
      </c>
      <c r="D5004" t="s">
        <v>2992</v>
      </c>
      <c r="E5004" t="s">
        <v>4035</v>
      </c>
      <c r="F5004" t="s">
        <v>4036</v>
      </c>
      <c r="G5004" t="s">
        <v>3049</v>
      </c>
      <c r="H5004">
        <v>18002687078</v>
      </c>
      <c r="I5004">
        <v>19529446373</v>
      </c>
      <c r="J5004" s="3">
        <v>1.1574074074074073E-5</v>
      </c>
      <c r="K5004" s="3">
        <v>1.8518518518518518E-4</v>
      </c>
      <c r="L5004" s="4" t="str">
        <f t="shared" si="78"/>
        <v>True</v>
      </c>
      <c r="M5004" s="3">
        <v>0</v>
      </c>
      <c r="N5004" s="3">
        <v>0</v>
      </c>
      <c r="O5004" s="3">
        <v>0</v>
      </c>
      <c r="Q5004" t="s">
        <v>2999</v>
      </c>
    </row>
    <row r="5005" spans="1:17" hidden="1" x14ac:dyDescent="0.2">
      <c r="A5005">
        <v>300000071281419</v>
      </c>
      <c r="B5005" t="s">
        <v>8062</v>
      </c>
      <c r="C5005" t="s">
        <v>2582</v>
      </c>
      <c r="D5005" t="s">
        <v>2992</v>
      </c>
      <c r="E5005" t="s">
        <v>4538</v>
      </c>
      <c r="F5005" t="s">
        <v>4539</v>
      </c>
      <c r="G5005" t="s">
        <v>3059</v>
      </c>
      <c r="H5005">
        <v>18002793717</v>
      </c>
      <c r="I5005">
        <v>15306618234</v>
      </c>
      <c r="J5005" s="3">
        <v>1.1574074074074073E-5</v>
      </c>
      <c r="K5005" s="3">
        <v>1.7361111111111112E-4</v>
      </c>
      <c r="L5005" s="4" t="str">
        <f t="shared" si="78"/>
        <v>True</v>
      </c>
      <c r="M5005" s="3">
        <v>0</v>
      </c>
      <c r="N5005" s="3">
        <v>0</v>
      </c>
      <c r="O5005" s="3">
        <v>1.9907407407407408E-3</v>
      </c>
      <c r="Q5005" t="s">
        <v>2995</v>
      </c>
    </row>
    <row r="5006" spans="1:17" hidden="1" x14ac:dyDescent="0.2">
      <c r="A5006">
        <v>300000071281674</v>
      </c>
      <c r="B5006" t="s">
        <v>8063</v>
      </c>
      <c r="C5006" t="s">
        <v>404</v>
      </c>
      <c r="D5006" t="s">
        <v>2992</v>
      </c>
      <c r="E5006" t="s">
        <v>4035</v>
      </c>
      <c r="F5006" t="s">
        <v>4036</v>
      </c>
      <c r="G5006" t="s">
        <v>3049</v>
      </c>
      <c r="H5006">
        <v>18008931014</v>
      </c>
      <c r="I5006">
        <v>16625881328</v>
      </c>
      <c r="J5006" s="3">
        <v>1.1574074074074073E-5</v>
      </c>
      <c r="K5006" s="3">
        <v>1.8518518518518518E-4</v>
      </c>
      <c r="L5006" s="4" t="str">
        <f t="shared" si="78"/>
        <v>True</v>
      </c>
      <c r="M5006" s="3">
        <v>0</v>
      </c>
      <c r="N5006" s="3">
        <v>0</v>
      </c>
      <c r="O5006" s="3">
        <v>0</v>
      </c>
      <c r="Q5006" t="s">
        <v>2999</v>
      </c>
    </row>
    <row r="5007" spans="1:17" hidden="1" x14ac:dyDescent="0.2">
      <c r="A5007">
        <v>300000071281695</v>
      </c>
      <c r="B5007" t="s">
        <v>8064</v>
      </c>
      <c r="C5007" t="s">
        <v>404</v>
      </c>
      <c r="D5007" t="s">
        <v>2992</v>
      </c>
      <c r="E5007" t="s">
        <v>4035</v>
      </c>
      <c r="F5007" t="s">
        <v>4036</v>
      </c>
      <c r="G5007" t="s">
        <v>3049</v>
      </c>
      <c r="H5007">
        <v>18008931014</v>
      </c>
      <c r="I5007">
        <v>16625881328</v>
      </c>
      <c r="J5007" s="3">
        <v>1.1574074074074073E-5</v>
      </c>
      <c r="K5007" s="3">
        <v>3.1250000000000001E-4</v>
      </c>
      <c r="L5007" s="4" t="str">
        <f t="shared" si="78"/>
        <v>True</v>
      </c>
      <c r="M5007" s="3">
        <v>0</v>
      </c>
      <c r="N5007" s="3">
        <v>0</v>
      </c>
      <c r="O5007" s="3">
        <v>2.8124999999999995E-3</v>
      </c>
      <c r="Q5007" t="s">
        <v>2999</v>
      </c>
    </row>
    <row r="5008" spans="1:17" hidden="1" x14ac:dyDescent="0.2">
      <c r="A5008">
        <v>300000071281701</v>
      </c>
      <c r="B5008" t="s">
        <v>8065</v>
      </c>
      <c r="C5008" t="s">
        <v>414</v>
      </c>
      <c r="D5008" t="s">
        <v>2992</v>
      </c>
      <c r="E5008" t="s">
        <v>4087</v>
      </c>
      <c r="F5008" t="s">
        <v>4088</v>
      </c>
      <c r="G5008" t="s">
        <v>3045</v>
      </c>
      <c r="H5008">
        <v>18009235838</v>
      </c>
      <c r="I5008">
        <v>14347134338</v>
      </c>
      <c r="J5008" s="3">
        <v>1.1574074074074073E-5</v>
      </c>
      <c r="K5008" s="3">
        <v>8.3796296296296292E-3</v>
      </c>
      <c r="L5008" s="4" t="str">
        <f t="shared" si="78"/>
        <v>True</v>
      </c>
      <c r="M5008" s="3">
        <v>0</v>
      </c>
      <c r="N5008" s="3">
        <v>0</v>
      </c>
      <c r="O5008" s="3">
        <v>1.1574074074074073E-4</v>
      </c>
      <c r="Q5008" t="s">
        <v>2999</v>
      </c>
    </row>
    <row r="5009" spans="1:17" hidden="1" x14ac:dyDescent="0.2">
      <c r="A5009">
        <v>300000071281727</v>
      </c>
      <c r="B5009" t="s">
        <v>8066</v>
      </c>
      <c r="C5009" t="s">
        <v>404</v>
      </c>
      <c r="D5009" t="s">
        <v>2992</v>
      </c>
      <c r="E5009" t="s">
        <v>4396</v>
      </c>
      <c r="F5009" t="s">
        <v>4397</v>
      </c>
      <c r="G5009" t="s">
        <v>3043</v>
      </c>
      <c r="H5009">
        <v>18002632210</v>
      </c>
      <c r="I5009">
        <v>17603422521</v>
      </c>
      <c r="J5009" s="3">
        <v>2.3148148148148147E-5</v>
      </c>
      <c r="K5009" s="3">
        <v>1.3194444444444443E-3</v>
      </c>
      <c r="L5009" s="4" t="str">
        <f t="shared" si="78"/>
        <v>True</v>
      </c>
      <c r="M5009" s="3">
        <v>0</v>
      </c>
      <c r="N5009" s="3">
        <v>0</v>
      </c>
      <c r="O5009" s="3">
        <v>1.3888888888888889E-4</v>
      </c>
      <c r="Q5009" t="s">
        <v>2999</v>
      </c>
    </row>
    <row r="5010" spans="1:17" hidden="1" x14ac:dyDescent="0.2">
      <c r="A5010">
        <v>300000071281798</v>
      </c>
      <c r="B5010" t="s">
        <v>8067</v>
      </c>
      <c r="C5010" t="s">
        <v>404</v>
      </c>
      <c r="D5010" t="s">
        <v>2992</v>
      </c>
      <c r="E5010" t="s">
        <v>4035</v>
      </c>
      <c r="F5010" t="s">
        <v>4036</v>
      </c>
      <c r="G5010" t="s">
        <v>3067</v>
      </c>
      <c r="H5010">
        <v>18002632210</v>
      </c>
      <c r="I5010">
        <v>13474463254</v>
      </c>
      <c r="J5010" s="3">
        <v>2.3148148148148147E-5</v>
      </c>
      <c r="K5010" s="3">
        <v>2.1180555555555553E-2</v>
      </c>
      <c r="L5010" s="4" t="str">
        <f t="shared" si="78"/>
        <v>True</v>
      </c>
      <c r="M5010" s="3">
        <v>0</v>
      </c>
      <c r="N5010" s="3">
        <v>0</v>
      </c>
      <c r="O5010" s="3">
        <v>0</v>
      </c>
      <c r="Q5010" t="s">
        <v>2999</v>
      </c>
    </row>
    <row r="5011" spans="1:17" hidden="1" x14ac:dyDescent="0.2">
      <c r="A5011">
        <v>300000071281801</v>
      </c>
      <c r="B5011" t="s">
        <v>8068</v>
      </c>
      <c r="C5011" t="s">
        <v>404</v>
      </c>
      <c r="D5011" t="s">
        <v>2992</v>
      </c>
      <c r="E5011" t="s">
        <v>4538</v>
      </c>
      <c r="F5011" t="s">
        <v>4539</v>
      </c>
      <c r="G5011" t="s">
        <v>3067</v>
      </c>
      <c r="H5011">
        <v>18002632210</v>
      </c>
      <c r="I5011">
        <v>19172467348</v>
      </c>
      <c r="J5011" s="3">
        <v>1.1574074074074073E-5</v>
      </c>
      <c r="K5011" s="3">
        <v>1.9953703703703706E-2</v>
      </c>
      <c r="L5011" s="4" t="str">
        <f t="shared" si="78"/>
        <v>True</v>
      </c>
      <c r="M5011" s="3">
        <v>0</v>
      </c>
      <c r="N5011" s="3">
        <v>0</v>
      </c>
      <c r="O5011" s="3">
        <v>1.3888888888888889E-4</v>
      </c>
      <c r="Q5011" t="s">
        <v>2999</v>
      </c>
    </row>
    <row r="5012" spans="1:17" hidden="1" x14ac:dyDescent="0.2">
      <c r="A5012">
        <v>300000071281881</v>
      </c>
      <c r="B5012" t="s">
        <v>8069</v>
      </c>
      <c r="C5012" t="s">
        <v>2582</v>
      </c>
      <c r="D5012" t="s">
        <v>2992</v>
      </c>
      <c r="E5012" t="s">
        <v>4230</v>
      </c>
      <c r="F5012" t="s">
        <v>4231</v>
      </c>
      <c r="G5012" t="s">
        <v>3024</v>
      </c>
      <c r="H5012">
        <v>18002793717</v>
      </c>
      <c r="I5012">
        <v>15305455736</v>
      </c>
      <c r="J5012" s="3">
        <v>1.1574074074074073E-5</v>
      </c>
      <c r="K5012" s="3">
        <v>3.0092592592592595E-4</v>
      </c>
      <c r="L5012" s="4" t="str">
        <f t="shared" si="78"/>
        <v>True</v>
      </c>
      <c r="M5012" s="3">
        <v>0</v>
      </c>
      <c r="N5012" s="3">
        <v>0</v>
      </c>
      <c r="O5012" s="3">
        <v>9.0277777777777784E-4</v>
      </c>
      <c r="Q5012" t="s">
        <v>2999</v>
      </c>
    </row>
    <row r="5013" spans="1:17" hidden="1" x14ac:dyDescent="0.2">
      <c r="A5013">
        <v>300000071281927</v>
      </c>
      <c r="B5013" t="s">
        <v>8070</v>
      </c>
      <c r="C5013" t="s">
        <v>1459</v>
      </c>
      <c r="D5013" t="s">
        <v>2992</v>
      </c>
      <c r="E5013" t="s">
        <v>4379</v>
      </c>
      <c r="F5013" t="s">
        <v>4380</v>
      </c>
      <c r="G5013" t="s">
        <v>3024</v>
      </c>
      <c r="H5013">
        <v>18002812029</v>
      </c>
      <c r="I5013">
        <v>12259556105</v>
      </c>
      <c r="J5013" s="3">
        <v>1.1574074074074073E-5</v>
      </c>
      <c r="K5013" s="3">
        <v>6.1805555555555563E-3</v>
      </c>
      <c r="L5013" s="4" t="str">
        <f t="shared" si="78"/>
        <v>True</v>
      </c>
      <c r="M5013" s="3">
        <v>0</v>
      </c>
      <c r="N5013" s="3">
        <v>0</v>
      </c>
      <c r="O5013" s="3">
        <v>1.273148148148148E-4</v>
      </c>
      <c r="Q5013" t="s">
        <v>2999</v>
      </c>
    </row>
    <row r="5014" spans="1:17" hidden="1" x14ac:dyDescent="0.2">
      <c r="A5014">
        <v>300000071281936</v>
      </c>
      <c r="B5014" t="s">
        <v>8071</v>
      </c>
      <c r="C5014" t="s">
        <v>3551</v>
      </c>
      <c r="D5014" t="s">
        <v>2992</v>
      </c>
      <c r="E5014" t="s">
        <v>3411</v>
      </c>
      <c r="F5014" t="s">
        <v>3412</v>
      </c>
      <c r="G5014" t="s">
        <v>3001</v>
      </c>
      <c r="H5014">
        <v>18882541501</v>
      </c>
      <c r="I5014">
        <v>13037738574</v>
      </c>
      <c r="J5014" s="3">
        <v>1.1574074074074073E-5</v>
      </c>
      <c r="K5014" s="3">
        <v>3.9351851851851852E-4</v>
      </c>
      <c r="L5014" s="4" t="str">
        <f t="shared" si="78"/>
        <v>True</v>
      </c>
      <c r="M5014" s="3">
        <v>0</v>
      </c>
      <c r="N5014" s="3">
        <v>0</v>
      </c>
      <c r="O5014" s="3">
        <v>0</v>
      </c>
      <c r="Q5014" t="s">
        <v>3724</v>
      </c>
    </row>
    <row r="5015" spans="1:17" hidden="1" x14ac:dyDescent="0.2">
      <c r="A5015">
        <v>300000071281959</v>
      </c>
      <c r="B5015" t="s">
        <v>8072</v>
      </c>
      <c r="C5015" t="s">
        <v>3551</v>
      </c>
      <c r="D5015" t="s">
        <v>2992</v>
      </c>
      <c r="E5015" t="s">
        <v>3411</v>
      </c>
      <c r="F5015" t="s">
        <v>3412</v>
      </c>
      <c r="G5015" t="s">
        <v>3001</v>
      </c>
      <c r="H5015">
        <v>18882541501</v>
      </c>
      <c r="I5015">
        <v>13037738574</v>
      </c>
      <c r="J5015" s="3">
        <v>1.1574074074074073E-5</v>
      </c>
      <c r="K5015" s="3">
        <v>1.1458333333333333E-3</v>
      </c>
      <c r="L5015" s="4" t="str">
        <f t="shared" si="78"/>
        <v>True</v>
      </c>
      <c r="M5015" s="3">
        <v>0</v>
      </c>
      <c r="N5015" s="3">
        <v>0</v>
      </c>
      <c r="O5015" s="3">
        <v>0</v>
      </c>
      <c r="Q5015" t="s">
        <v>3029</v>
      </c>
    </row>
    <row r="5016" spans="1:17" hidden="1" x14ac:dyDescent="0.2">
      <c r="A5016">
        <v>300000071282031</v>
      </c>
      <c r="B5016" t="s">
        <v>8073</v>
      </c>
      <c r="C5016" t="s">
        <v>414</v>
      </c>
      <c r="D5016" t="s">
        <v>2992</v>
      </c>
      <c r="E5016" t="s">
        <v>4396</v>
      </c>
      <c r="F5016" t="s">
        <v>4397</v>
      </c>
      <c r="G5016" t="s">
        <v>3064</v>
      </c>
      <c r="H5016">
        <v>18002606472</v>
      </c>
      <c r="I5016">
        <v>12154778989</v>
      </c>
      <c r="J5016" s="3">
        <v>1.1574074074074073E-5</v>
      </c>
      <c r="K5016" s="3">
        <v>5.5555555555555558E-3</v>
      </c>
      <c r="L5016" s="4" t="str">
        <f t="shared" si="78"/>
        <v>True</v>
      </c>
      <c r="M5016" s="3">
        <v>0</v>
      </c>
      <c r="N5016" s="3">
        <v>0</v>
      </c>
      <c r="O5016" s="3">
        <v>3.4722222222222222E-5</v>
      </c>
      <c r="Q5016" t="s">
        <v>2999</v>
      </c>
    </row>
    <row r="5017" spans="1:17" hidden="1" x14ac:dyDescent="0.2">
      <c r="A5017">
        <v>300000071282049</v>
      </c>
      <c r="B5017" t="s">
        <v>8074</v>
      </c>
      <c r="C5017" t="s">
        <v>414</v>
      </c>
      <c r="D5017" t="s">
        <v>2992</v>
      </c>
      <c r="E5017" t="s">
        <v>4087</v>
      </c>
      <c r="F5017" t="s">
        <v>4088</v>
      </c>
      <c r="G5017" t="s">
        <v>3045</v>
      </c>
      <c r="H5017">
        <v>18002606472</v>
      </c>
      <c r="I5017">
        <v>17065136293</v>
      </c>
      <c r="J5017" s="3">
        <v>1.1574074074074073E-5</v>
      </c>
      <c r="K5017" s="3">
        <v>9.0972222222222218E-3</v>
      </c>
      <c r="L5017" s="4" t="str">
        <f t="shared" si="78"/>
        <v>True</v>
      </c>
      <c r="M5017" s="3">
        <v>0</v>
      </c>
      <c r="N5017" s="3">
        <v>0</v>
      </c>
      <c r="O5017" s="3">
        <v>5.7870370370370366E-5</v>
      </c>
      <c r="Q5017" t="s">
        <v>2999</v>
      </c>
    </row>
    <row r="5018" spans="1:17" hidden="1" x14ac:dyDescent="0.2">
      <c r="A5018">
        <v>300000071282087</v>
      </c>
      <c r="B5018" t="s">
        <v>8075</v>
      </c>
      <c r="C5018" t="s">
        <v>738</v>
      </c>
      <c r="D5018" t="s">
        <v>2992</v>
      </c>
      <c r="E5018" t="s">
        <v>3411</v>
      </c>
      <c r="F5018" t="s">
        <v>3412</v>
      </c>
      <c r="G5018" t="s">
        <v>3001</v>
      </c>
      <c r="H5018">
        <v>18008950842</v>
      </c>
      <c r="I5018">
        <v>13184551135</v>
      </c>
      <c r="J5018" s="3">
        <v>1.1574074074074073E-5</v>
      </c>
      <c r="K5018" s="3">
        <v>1.6087962962962963E-3</v>
      </c>
      <c r="L5018" s="4" t="str">
        <f t="shared" si="78"/>
        <v>True</v>
      </c>
      <c r="M5018" s="3">
        <v>8.1018518518518516E-5</v>
      </c>
      <c r="N5018" s="3">
        <v>0</v>
      </c>
      <c r="O5018" s="3">
        <v>0</v>
      </c>
      <c r="Q5018" t="s">
        <v>2995</v>
      </c>
    </row>
    <row r="5019" spans="1:17" hidden="1" x14ac:dyDescent="0.2">
      <c r="A5019">
        <v>300000071282127</v>
      </c>
      <c r="B5019" t="s">
        <v>8076</v>
      </c>
      <c r="C5019" t="s">
        <v>738</v>
      </c>
      <c r="D5019" t="s">
        <v>2992</v>
      </c>
      <c r="E5019" t="s">
        <v>3411</v>
      </c>
      <c r="F5019" t="s">
        <v>3412</v>
      </c>
      <c r="G5019" t="s">
        <v>3001</v>
      </c>
      <c r="H5019">
        <v>18008950842</v>
      </c>
      <c r="I5019">
        <v>13184551135</v>
      </c>
      <c r="J5019" s="3">
        <v>2.3148148148148147E-5</v>
      </c>
      <c r="K5019" s="3">
        <v>1.5046296296296297E-4</v>
      </c>
      <c r="L5019" s="4" t="str">
        <f t="shared" si="78"/>
        <v>True</v>
      </c>
      <c r="M5019" s="3">
        <v>0</v>
      </c>
      <c r="N5019" s="3">
        <v>0</v>
      </c>
      <c r="O5019" s="3">
        <v>3.4722222222222222E-5</v>
      </c>
      <c r="Q5019" t="s">
        <v>2995</v>
      </c>
    </row>
    <row r="5020" spans="1:17" hidden="1" x14ac:dyDescent="0.2">
      <c r="A5020">
        <v>300000071282139</v>
      </c>
      <c r="B5020" t="s">
        <v>8077</v>
      </c>
      <c r="C5020" t="s">
        <v>738</v>
      </c>
      <c r="D5020" t="s">
        <v>2992</v>
      </c>
      <c r="E5020" t="s">
        <v>3411</v>
      </c>
      <c r="F5020" t="s">
        <v>3412</v>
      </c>
      <c r="G5020" t="s">
        <v>3001</v>
      </c>
      <c r="H5020">
        <v>18008950842</v>
      </c>
      <c r="I5020">
        <v>13184551135</v>
      </c>
      <c r="J5020" s="3">
        <v>2.3148148148148147E-5</v>
      </c>
      <c r="K5020" s="3">
        <v>2.5462962962962961E-4</v>
      </c>
      <c r="L5020" s="4" t="str">
        <f t="shared" si="78"/>
        <v>True</v>
      </c>
      <c r="M5020" s="3">
        <v>0</v>
      </c>
      <c r="N5020" s="3">
        <v>0</v>
      </c>
      <c r="O5020" s="3">
        <v>6.2268518518518515E-3</v>
      </c>
      <c r="Q5020" t="s">
        <v>2995</v>
      </c>
    </row>
    <row r="5021" spans="1:17" hidden="1" x14ac:dyDescent="0.2">
      <c r="A5021">
        <v>300000071282184</v>
      </c>
      <c r="B5021" t="s">
        <v>8078</v>
      </c>
      <c r="C5021" t="s">
        <v>414</v>
      </c>
      <c r="D5021" t="s">
        <v>2992</v>
      </c>
      <c r="E5021" t="s">
        <v>4035</v>
      </c>
      <c r="F5021" t="s">
        <v>4036</v>
      </c>
      <c r="G5021" t="s">
        <v>3045</v>
      </c>
      <c r="H5021">
        <v>18009341042</v>
      </c>
      <c r="I5021">
        <v>15125770047</v>
      </c>
      <c r="J5021" s="3">
        <v>1.1574074074074073E-5</v>
      </c>
      <c r="K5021" s="3">
        <v>5.5902777777777782E-3</v>
      </c>
      <c r="L5021" s="4" t="str">
        <f t="shared" si="78"/>
        <v>True</v>
      </c>
      <c r="M5021" s="3">
        <v>0</v>
      </c>
      <c r="N5021" s="3">
        <v>0</v>
      </c>
      <c r="O5021" s="3">
        <v>9.2592592592592588E-5</v>
      </c>
      <c r="Q5021" t="s">
        <v>2999</v>
      </c>
    </row>
    <row r="5022" spans="1:17" hidden="1" x14ac:dyDescent="0.2">
      <c r="A5022">
        <v>300000071282236</v>
      </c>
      <c r="B5022" t="s">
        <v>8079</v>
      </c>
      <c r="C5022" t="s">
        <v>1459</v>
      </c>
      <c r="D5022" t="s">
        <v>2992</v>
      </c>
      <c r="E5022" t="s">
        <v>4230</v>
      </c>
      <c r="F5022" t="s">
        <v>4231</v>
      </c>
      <c r="H5022">
        <v>18002812029</v>
      </c>
      <c r="I5022">
        <v>12259556105</v>
      </c>
      <c r="J5022" s="3">
        <v>1.1574074074074073E-5</v>
      </c>
      <c r="K5022" s="3">
        <v>2.1064814814814813E-3</v>
      </c>
      <c r="L5022" s="4" t="str">
        <f t="shared" si="78"/>
        <v>True</v>
      </c>
      <c r="M5022" s="3">
        <v>0</v>
      </c>
      <c r="N5022" s="3">
        <v>0</v>
      </c>
      <c r="P5022">
        <v>1</v>
      </c>
      <c r="Q5022" t="s">
        <v>2999</v>
      </c>
    </row>
    <row r="5023" spans="1:17" hidden="1" x14ac:dyDescent="0.2">
      <c r="A5023">
        <v>300000071282356</v>
      </c>
      <c r="B5023" t="s">
        <v>8080</v>
      </c>
      <c r="C5023" t="s">
        <v>414</v>
      </c>
      <c r="D5023" t="s">
        <v>2992</v>
      </c>
      <c r="E5023" t="s">
        <v>4035</v>
      </c>
      <c r="F5023" t="s">
        <v>4036</v>
      </c>
      <c r="G5023" t="s">
        <v>3043</v>
      </c>
      <c r="H5023">
        <v>18009341042</v>
      </c>
      <c r="I5023">
        <v>12093549000</v>
      </c>
      <c r="J5023" s="3">
        <v>1.1574074074074073E-5</v>
      </c>
      <c r="K5023" s="3">
        <v>2.3726851851851851E-3</v>
      </c>
      <c r="L5023" s="4" t="str">
        <f t="shared" si="78"/>
        <v>True</v>
      </c>
      <c r="M5023" s="3">
        <v>0</v>
      </c>
      <c r="N5023" s="3">
        <v>0</v>
      </c>
      <c r="O5023" s="3">
        <v>0</v>
      </c>
      <c r="Q5023" t="s">
        <v>2999</v>
      </c>
    </row>
    <row r="5024" spans="1:17" hidden="1" x14ac:dyDescent="0.2">
      <c r="A5024">
        <v>300000071282374</v>
      </c>
      <c r="B5024" t="s">
        <v>8081</v>
      </c>
      <c r="C5024" t="s">
        <v>414</v>
      </c>
      <c r="D5024" t="s">
        <v>2992</v>
      </c>
      <c r="E5024" t="s">
        <v>4538</v>
      </c>
      <c r="F5024" t="s">
        <v>4539</v>
      </c>
      <c r="G5024" t="s">
        <v>3008</v>
      </c>
      <c r="H5024">
        <v>18002781282</v>
      </c>
      <c r="I5024">
        <v>17012203658</v>
      </c>
      <c r="J5024" s="3">
        <v>1.1574074074074073E-5</v>
      </c>
      <c r="K5024" s="3">
        <v>1.9907407407407408E-2</v>
      </c>
      <c r="L5024" s="4" t="str">
        <f t="shared" si="78"/>
        <v>True</v>
      </c>
      <c r="M5024" s="3">
        <v>0</v>
      </c>
      <c r="N5024" s="3">
        <v>0</v>
      </c>
      <c r="O5024" s="3">
        <v>5.4398148148148144E-4</v>
      </c>
      <c r="Q5024" t="s">
        <v>2999</v>
      </c>
    </row>
    <row r="5025" spans="1:17" hidden="1" x14ac:dyDescent="0.2">
      <c r="A5025">
        <v>300000071282383</v>
      </c>
      <c r="B5025" t="s">
        <v>8082</v>
      </c>
      <c r="C5025" t="s">
        <v>414</v>
      </c>
      <c r="D5025" t="s">
        <v>2992</v>
      </c>
      <c r="E5025" t="s">
        <v>4035</v>
      </c>
      <c r="F5025" t="s">
        <v>4036</v>
      </c>
      <c r="G5025" t="s">
        <v>3045</v>
      </c>
      <c r="H5025">
        <v>18009340964</v>
      </c>
      <c r="I5025">
        <v>17409246067</v>
      </c>
      <c r="J5025" s="3">
        <v>1.1574074074074073E-5</v>
      </c>
      <c r="K5025" s="3">
        <v>2.6157407407407407E-2</v>
      </c>
      <c r="L5025" s="4" t="str">
        <f t="shared" si="78"/>
        <v>True</v>
      </c>
      <c r="M5025" s="3">
        <v>0</v>
      </c>
      <c r="N5025" s="3">
        <v>0</v>
      </c>
      <c r="O5025" s="3">
        <v>4.5023148148148149E-3</v>
      </c>
      <c r="Q5025" t="s">
        <v>2999</v>
      </c>
    </row>
    <row r="5026" spans="1:17" hidden="1" x14ac:dyDescent="0.2">
      <c r="A5026">
        <v>300000071282387</v>
      </c>
      <c r="B5026" t="s">
        <v>8083</v>
      </c>
      <c r="C5026" t="s">
        <v>414</v>
      </c>
      <c r="D5026" t="s">
        <v>2992</v>
      </c>
      <c r="E5026" t="s">
        <v>4087</v>
      </c>
      <c r="F5026" t="s">
        <v>4088</v>
      </c>
      <c r="G5026" t="s">
        <v>3001</v>
      </c>
      <c r="H5026">
        <v>18009340964</v>
      </c>
      <c r="I5026">
        <v>15055147317</v>
      </c>
      <c r="J5026" s="3">
        <v>1.1574074074074073E-5</v>
      </c>
      <c r="K5026" s="3">
        <v>3.7152777777777774E-3</v>
      </c>
      <c r="L5026" s="4" t="str">
        <f t="shared" si="78"/>
        <v>True</v>
      </c>
      <c r="M5026" s="3">
        <v>0</v>
      </c>
      <c r="N5026" s="3">
        <v>0</v>
      </c>
      <c r="O5026" s="3">
        <v>1.1574074074074073E-4</v>
      </c>
      <c r="Q5026" t="s">
        <v>2999</v>
      </c>
    </row>
    <row r="5027" spans="1:17" hidden="1" x14ac:dyDescent="0.2">
      <c r="A5027">
        <v>300000071282391</v>
      </c>
      <c r="B5027" t="s">
        <v>8084</v>
      </c>
      <c r="C5027" t="s">
        <v>414</v>
      </c>
      <c r="D5027" t="s">
        <v>2992</v>
      </c>
      <c r="E5027" t="s">
        <v>4396</v>
      </c>
      <c r="F5027" t="s">
        <v>4397</v>
      </c>
      <c r="G5027" t="s">
        <v>3010</v>
      </c>
      <c r="H5027">
        <v>18009340964</v>
      </c>
      <c r="I5027">
        <v>16026181262</v>
      </c>
      <c r="J5027" s="3">
        <v>1.1574074074074073E-5</v>
      </c>
      <c r="K5027" s="3">
        <v>1.9467592592592595E-2</v>
      </c>
      <c r="L5027" s="4" t="str">
        <f t="shared" si="78"/>
        <v>True</v>
      </c>
      <c r="M5027" s="3">
        <v>0</v>
      </c>
      <c r="N5027" s="3">
        <v>0</v>
      </c>
      <c r="O5027" s="3">
        <v>1.1574074074074073E-5</v>
      </c>
      <c r="Q5027" t="s">
        <v>2999</v>
      </c>
    </row>
    <row r="5028" spans="1:17" hidden="1" x14ac:dyDescent="0.2">
      <c r="A5028">
        <v>300000071282398</v>
      </c>
      <c r="B5028" t="s">
        <v>8085</v>
      </c>
      <c r="C5028" t="s">
        <v>414</v>
      </c>
      <c r="D5028" t="s">
        <v>2992</v>
      </c>
      <c r="E5028" t="s">
        <v>4230</v>
      </c>
      <c r="F5028" t="s">
        <v>4231</v>
      </c>
      <c r="G5028" t="s">
        <v>3024</v>
      </c>
      <c r="H5028">
        <v>18009340964</v>
      </c>
      <c r="I5028">
        <v>13177809261</v>
      </c>
      <c r="J5028" s="3">
        <v>1.1574074074074073E-5</v>
      </c>
      <c r="K5028" s="3">
        <v>1.3692129629629629E-2</v>
      </c>
      <c r="L5028" s="4" t="str">
        <f t="shared" si="78"/>
        <v>True</v>
      </c>
      <c r="M5028" s="3">
        <v>0</v>
      </c>
      <c r="N5028" s="3">
        <v>0</v>
      </c>
      <c r="O5028" s="3">
        <v>1.7361111111111112E-4</v>
      </c>
      <c r="Q5028" t="s">
        <v>2999</v>
      </c>
    </row>
    <row r="5029" spans="1:17" hidden="1" x14ac:dyDescent="0.2">
      <c r="A5029">
        <v>300000071282400</v>
      </c>
      <c r="B5029" t="s">
        <v>8086</v>
      </c>
      <c r="C5029" t="s">
        <v>414</v>
      </c>
      <c r="D5029" t="s">
        <v>2992</v>
      </c>
      <c r="E5029" t="s">
        <v>4379</v>
      </c>
      <c r="F5029" t="s">
        <v>4380</v>
      </c>
      <c r="G5029" t="s">
        <v>3001</v>
      </c>
      <c r="H5029">
        <v>18009340964</v>
      </c>
      <c r="I5029">
        <v>18042380179</v>
      </c>
      <c r="J5029" s="3">
        <v>2.3148148148148147E-5</v>
      </c>
      <c r="K5029" s="3">
        <v>4.9652777777777777E-3</v>
      </c>
      <c r="L5029" s="4" t="str">
        <f t="shared" si="78"/>
        <v>True</v>
      </c>
      <c r="M5029" s="3">
        <v>0</v>
      </c>
      <c r="N5029" s="3">
        <v>0</v>
      </c>
      <c r="O5029" s="3">
        <v>4.1666666666666669E-4</v>
      </c>
      <c r="Q5029" t="s">
        <v>2999</v>
      </c>
    </row>
    <row r="5030" spans="1:17" hidden="1" x14ac:dyDescent="0.2">
      <c r="A5030">
        <v>300000071282409</v>
      </c>
      <c r="B5030" t="s">
        <v>8087</v>
      </c>
      <c r="C5030" t="s">
        <v>414</v>
      </c>
      <c r="D5030" t="s">
        <v>2992</v>
      </c>
      <c r="E5030" t="s">
        <v>3411</v>
      </c>
      <c r="F5030" t="s">
        <v>3412</v>
      </c>
      <c r="G5030" t="s">
        <v>3001</v>
      </c>
      <c r="H5030">
        <v>18009340964</v>
      </c>
      <c r="I5030">
        <v>12166731229</v>
      </c>
      <c r="J5030" s="3">
        <v>2.3148148148148147E-5</v>
      </c>
      <c r="K5030" s="3">
        <v>5.6481481481481478E-3</v>
      </c>
      <c r="L5030" s="4" t="str">
        <f t="shared" si="78"/>
        <v>True</v>
      </c>
      <c r="M5030" s="3">
        <v>0</v>
      </c>
      <c r="N5030" s="3">
        <v>0</v>
      </c>
      <c r="O5030" s="3">
        <v>0</v>
      </c>
      <c r="Q5030" t="s">
        <v>2999</v>
      </c>
    </row>
    <row r="5031" spans="1:17" hidden="1" x14ac:dyDescent="0.2">
      <c r="A5031">
        <v>300000071282463</v>
      </c>
      <c r="B5031" t="s">
        <v>8088</v>
      </c>
      <c r="C5031" t="s">
        <v>738</v>
      </c>
      <c r="D5031" t="s">
        <v>2992</v>
      </c>
      <c r="E5031" t="s">
        <v>3411</v>
      </c>
      <c r="F5031" t="s">
        <v>3412</v>
      </c>
      <c r="G5031" t="s">
        <v>3001</v>
      </c>
      <c r="H5031">
        <v>18008950842</v>
      </c>
      <c r="I5031">
        <v>17073160492</v>
      </c>
      <c r="J5031" s="3">
        <v>1.1574074074074073E-5</v>
      </c>
      <c r="K5031" s="3">
        <v>2.6504629629629625E-3</v>
      </c>
      <c r="L5031" s="4" t="str">
        <f t="shared" si="78"/>
        <v>True</v>
      </c>
      <c r="M5031" s="3">
        <v>0</v>
      </c>
      <c r="N5031" s="3">
        <v>0</v>
      </c>
      <c r="O5031" s="3">
        <v>0</v>
      </c>
      <c r="Q5031" t="s">
        <v>2995</v>
      </c>
    </row>
    <row r="5032" spans="1:17" hidden="1" x14ac:dyDescent="0.2">
      <c r="A5032">
        <v>300000071282512</v>
      </c>
      <c r="B5032" t="s">
        <v>8089</v>
      </c>
      <c r="C5032" t="s">
        <v>414</v>
      </c>
      <c r="D5032" t="s">
        <v>2992</v>
      </c>
      <c r="E5032" t="s">
        <v>4087</v>
      </c>
      <c r="F5032" t="s">
        <v>4088</v>
      </c>
      <c r="G5032" t="s">
        <v>3010</v>
      </c>
      <c r="H5032">
        <v>18009360904</v>
      </c>
      <c r="I5032">
        <v>18015035613</v>
      </c>
      <c r="J5032" s="3">
        <v>1.1574074074074073E-5</v>
      </c>
      <c r="K5032" s="3">
        <v>2.1388888888888888E-2</v>
      </c>
      <c r="L5032" s="4" t="str">
        <f t="shared" si="78"/>
        <v>True</v>
      </c>
      <c r="M5032" s="3">
        <v>0</v>
      </c>
      <c r="N5032" s="3">
        <v>0</v>
      </c>
      <c r="O5032" s="3">
        <v>7.0601851851851847E-4</v>
      </c>
      <c r="Q5032" t="s">
        <v>2999</v>
      </c>
    </row>
    <row r="5033" spans="1:17" hidden="1" x14ac:dyDescent="0.2">
      <c r="A5033">
        <v>300000071282517</v>
      </c>
      <c r="B5033" t="s">
        <v>8090</v>
      </c>
      <c r="C5033" t="s">
        <v>414</v>
      </c>
      <c r="D5033" t="s">
        <v>2992</v>
      </c>
      <c r="E5033" t="s">
        <v>4379</v>
      </c>
      <c r="F5033" t="s">
        <v>4380</v>
      </c>
      <c r="G5033" t="s">
        <v>3024</v>
      </c>
      <c r="H5033">
        <v>18009360904</v>
      </c>
      <c r="I5033">
        <v>18122634266</v>
      </c>
      <c r="J5033" s="3">
        <v>1.1574074074074073E-5</v>
      </c>
      <c r="K5033" s="3">
        <v>7.3032407407407412E-3</v>
      </c>
      <c r="L5033" s="4" t="str">
        <f t="shared" si="78"/>
        <v>True</v>
      </c>
      <c r="M5033" s="3">
        <v>0</v>
      </c>
      <c r="N5033" s="3">
        <v>0</v>
      </c>
      <c r="O5033" s="3">
        <v>1.1574074074074073E-4</v>
      </c>
      <c r="Q5033" t="s">
        <v>2999</v>
      </c>
    </row>
    <row r="5034" spans="1:17" hidden="1" x14ac:dyDescent="0.2">
      <c r="A5034">
        <v>300000071282534</v>
      </c>
      <c r="B5034" t="s">
        <v>8091</v>
      </c>
      <c r="C5034" t="s">
        <v>404</v>
      </c>
      <c r="D5034" t="s">
        <v>2992</v>
      </c>
      <c r="E5034" t="s">
        <v>3411</v>
      </c>
      <c r="F5034" t="s">
        <v>3412</v>
      </c>
      <c r="G5034" t="s">
        <v>3001</v>
      </c>
      <c r="H5034">
        <v>18002632210</v>
      </c>
      <c r="I5034">
        <v>14145512014</v>
      </c>
      <c r="J5034" s="3">
        <v>1.1574074074074073E-5</v>
      </c>
      <c r="K5034" s="3">
        <v>9.1203703703703707E-3</v>
      </c>
      <c r="L5034" s="4" t="str">
        <f t="shared" si="78"/>
        <v>True</v>
      </c>
      <c r="M5034" s="3">
        <v>0</v>
      </c>
      <c r="N5034" s="3">
        <v>0</v>
      </c>
      <c r="O5034" s="3">
        <v>1.5046296296296297E-4</v>
      </c>
      <c r="Q5034" t="s">
        <v>2999</v>
      </c>
    </row>
    <row r="5035" spans="1:17" hidden="1" x14ac:dyDescent="0.2">
      <c r="A5035">
        <v>300000071282573</v>
      </c>
      <c r="B5035" t="s">
        <v>8092</v>
      </c>
      <c r="C5035" t="s">
        <v>414</v>
      </c>
      <c r="D5035" t="s">
        <v>2992</v>
      </c>
      <c r="E5035" t="s">
        <v>4230</v>
      </c>
      <c r="F5035" t="s">
        <v>4231</v>
      </c>
      <c r="G5035" t="s">
        <v>3067</v>
      </c>
      <c r="H5035">
        <v>18002838347</v>
      </c>
      <c r="I5035">
        <v>12148530749</v>
      </c>
      <c r="J5035" s="3">
        <v>2.3148148148148147E-5</v>
      </c>
      <c r="K5035" s="3">
        <v>1.0798611111111111E-2</v>
      </c>
      <c r="L5035" s="4" t="str">
        <f t="shared" si="78"/>
        <v>True</v>
      </c>
      <c r="M5035" s="3">
        <v>0</v>
      </c>
      <c r="N5035" s="3">
        <v>0</v>
      </c>
      <c r="O5035" s="3">
        <v>0</v>
      </c>
      <c r="Q5035" t="s">
        <v>2999</v>
      </c>
    </row>
    <row r="5036" spans="1:17" hidden="1" x14ac:dyDescent="0.2">
      <c r="A5036">
        <v>300000071282622</v>
      </c>
      <c r="B5036" t="s">
        <v>8093</v>
      </c>
      <c r="C5036" t="s">
        <v>414</v>
      </c>
      <c r="D5036" t="s">
        <v>2992</v>
      </c>
      <c r="E5036" t="s">
        <v>4035</v>
      </c>
      <c r="F5036" t="s">
        <v>4036</v>
      </c>
      <c r="G5036" t="s">
        <v>3236</v>
      </c>
      <c r="H5036">
        <v>18009252862</v>
      </c>
      <c r="I5036">
        <v>13474146302</v>
      </c>
      <c r="J5036" s="3">
        <v>1.1574074074074073E-5</v>
      </c>
      <c r="K5036" s="3">
        <v>1.6203703703703703E-4</v>
      </c>
      <c r="L5036" s="4" t="str">
        <f t="shared" si="78"/>
        <v>True</v>
      </c>
      <c r="M5036" s="3">
        <v>0</v>
      </c>
      <c r="N5036" s="3">
        <v>0</v>
      </c>
      <c r="O5036" s="3">
        <v>0</v>
      </c>
      <c r="Q5036" t="s">
        <v>2999</v>
      </c>
    </row>
    <row r="5037" spans="1:17" hidden="1" x14ac:dyDescent="0.2">
      <c r="A5037">
        <v>300000071282641</v>
      </c>
      <c r="B5037" t="s">
        <v>8094</v>
      </c>
      <c r="C5037" t="s">
        <v>414</v>
      </c>
      <c r="D5037" t="s">
        <v>3015</v>
      </c>
      <c r="E5037" t="s">
        <v>4035</v>
      </c>
      <c r="F5037" t="s">
        <v>4036</v>
      </c>
      <c r="G5037" t="s">
        <v>3236</v>
      </c>
      <c r="H5037">
        <v>12027608222</v>
      </c>
      <c r="I5037">
        <v>18009340964</v>
      </c>
      <c r="J5037" s="3">
        <v>0</v>
      </c>
      <c r="K5037" s="3">
        <v>0</v>
      </c>
      <c r="L5037" s="4" t="str">
        <f t="shared" si="78"/>
        <v>False</v>
      </c>
      <c r="O5037" s="3">
        <v>0</v>
      </c>
      <c r="Q5037" t="s">
        <v>2999</v>
      </c>
    </row>
    <row r="5038" spans="1:17" hidden="1" x14ac:dyDescent="0.2">
      <c r="A5038">
        <v>300000071282642</v>
      </c>
      <c r="B5038" t="s">
        <v>8095</v>
      </c>
      <c r="C5038" t="s">
        <v>414</v>
      </c>
      <c r="D5038" t="s">
        <v>2992</v>
      </c>
      <c r="E5038" t="s">
        <v>4230</v>
      </c>
      <c r="F5038" t="s">
        <v>4231</v>
      </c>
      <c r="G5038" t="s">
        <v>3043</v>
      </c>
      <c r="H5038">
        <v>18009340964</v>
      </c>
      <c r="I5038">
        <v>19702156809</v>
      </c>
      <c r="J5038" s="3">
        <v>1.1574074074074073E-5</v>
      </c>
      <c r="K5038" s="3">
        <v>1.2384259259259258E-3</v>
      </c>
      <c r="L5038" s="4" t="str">
        <f t="shared" si="78"/>
        <v>True</v>
      </c>
      <c r="M5038" s="3">
        <v>0</v>
      </c>
      <c r="N5038" s="3">
        <v>0</v>
      </c>
      <c r="O5038" s="3">
        <v>5.3240740740740744E-4</v>
      </c>
      <c r="Q5038" t="s">
        <v>2999</v>
      </c>
    </row>
    <row r="5039" spans="1:17" hidden="1" x14ac:dyDescent="0.2">
      <c r="A5039">
        <v>300000071282645</v>
      </c>
      <c r="B5039" t="s">
        <v>8096</v>
      </c>
      <c r="C5039" t="s">
        <v>414</v>
      </c>
      <c r="D5039" t="s">
        <v>2992</v>
      </c>
      <c r="E5039" t="s">
        <v>4035</v>
      </c>
      <c r="F5039" t="s">
        <v>4036</v>
      </c>
      <c r="G5039" t="s">
        <v>3236</v>
      </c>
      <c r="H5039">
        <v>18009340964</v>
      </c>
      <c r="I5039">
        <v>13306052770</v>
      </c>
      <c r="J5039" s="3">
        <v>2.3148148148148147E-5</v>
      </c>
      <c r="K5039" s="3">
        <v>7.6273148148148151E-3</v>
      </c>
      <c r="L5039" s="4" t="str">
        <f t="shared" si="78"/>
        <v>True</v>
      </c>
      <c r="M5039" s="3">
        <v>0</v>
      </c>
      <c r="N5039" s="3">
        <v>0</v>
      </c>
      <c r="O5039" s="3">
        <v>0</v>
      </c>
      <c r="Q5039" t="s">
        <v>2999</v>
      </c>
    </row>
    <row r="5040" spans="1:17" hidden="1" x14ac:dyDescent="0.2">
      <c r="A5040">
        <v>300000071282690</v>
      </c>
      <c r="B5040" t="s">
        <v>8097</v>
      </c>
      <c r="C5040" t="s">
        <v>414</v>
      </c>
      <c r="D5040" t="s">
        <v>2992</v>
      </c>
      <c r="E5040" t="s">
        <v>4230</v>
      </c>
      <c r="F5040" t="s">
        <v>4231</v>
      </c>
      <c r="G5040" t="s">
        <v>3024</v>
      </c>
      <c r="H5040">
        <v>18009340964</v>
      </c>
      <c r="I5040">
        <v>14026515825</v>
      </c>
      <c r="J5040" s="3">
        <v>1.1574074074074073E-5</v>
      </c>
      <c r="K5040" s="3">
        <v>6.4583333333333333E-3</v>
      </c>
      <c r="L5040" s="4" t="str">
        <f t="shared" si="78"/>
        <v>True</v>
      </c>
      <c r="M5040" s="3">
        <v>0</v>
      </c>
      <c r="N5040" s="3">
        <v>0</v>
      </c>
      <c r="O5040" s="3">
        <v>8.1018518518518516E-5</v>
      </c>
      <c r="Q5040" t="s">
        <v>2999</v>
      </c>
    </row>
    <row r="5041" spans="1:17" hidden="1" x14ac:dyDescent="0.2">
      <c r="A5041">
        <v>300000071282700</v>
      </c>
      <c r="B5041" t="s">
        <v>8098</v>
      </c>
      <c r="C5041" t="s">
        <v>414</v>
      </c>
      <c r="D5041" t="s">
        <v>2992</v>
      </c>
      <c r="E5041" t="s">
        <v>4087</v>
      </c>
      <c r="F5041" t="s">
        <v>4088</v>
      </c>
      <c r="G5041" t="s">
        <v>3024</v>
      </c>
      <c r="H5041">
        <v>18002801457</v>
      </c>
      <c r="I5041">
        <v>17318470968</v>
      </c>
      <c r="J5041" s="3">
        <v>1.1574074074074073E-5</v>
      </c>
      <c r="K5041" s="3">
        <v>9.0509259259259258E-3</v>
      </c>
      <c r="L5041" s="4" t="str">
        <f t="shared" si="78"/>
        <v>True</v>
      </c>
      <c r="M5041" s="3">
        <v>0</v>
      </c>
      <c r="N5041" s="3">
        <v>0</v>
      </c>
      <c r="O5041" s="3">
        <v>5.5555555555555556E-4</v>
      </c>
      <c r="Q5041" t="s">
        <v>2999</v>
      </c>
    </row>
    <row r="5042" spans="1:17" hidden="1" x14ac:dyDescent="0.2">
      <c r="A5042">
        <v>300000071282886</v>
      </c>
      <c r="B5042" t="s">
        <v>8099</v>
      </c>
      <c r="C5042" t="s">
        <v>404</v>
      </c>
      <c r="D5042" t="s">
        <v>3015</v>
      </c>
      <c r="E5042" t="s">
        <v>2997</v>
      </c>
      <c r="F5042" t="s">
        <v>2998</v>
      </c>
      <c r="G5042" t="s">
        <v>3049</v>
      </c>
      <c r="H5042">
        <v>19314920012</v>
      </c>
      <c r="I5042">
        <v>18008940756</v>
      </c>
      <c r="J5042" s="3">
        <v>0</v>
      </c>
      <c r="K5042" s="3">
        <v>3.4722222222222224E-4</v>
      </c>
      <c r="L5042" s="4" t="str">
        <f t="shared" si="78"/>
        <v>True</v>
      </c>
      <c r="M5042" s="3">
        <v>0</v>
      </c>
      <c r="N5042" s="3">
        <v>0</v>
      </c>
      <c r="O5042" s="3">
        <v>3.4722222222222222E-5</v>
      </c>
      <c r="Q5042" t="s">
        <v>2999</v>
      </c>
    </row>
    <row r="5043" spans="1:17" hidden="1" x14ac:dyDescent="0.2">
      <c r="A5043">
        <v>300000071282892</v>
      </c>
      <c r="B5043" t="s">
        <v>8100</v>
      </c>
      <c r="C5043" t="s">
        <v>404</v>
      </c>
      <c r="D5043" t="s">
        <v>3015</v>
      </c>
      <c r="E5043" t="s">
        <v>2997</v>
      </c>
      <c r="F5043" t="s">
        <v>2998</v>
      </c>
      <c r="G5043" t="s">
        <v>3049</v>
      </c>
      <c r="H5043">
        <v>17063664996</v>
      </c>
      <c r="I5043">
        <v>18002687078</v>
      </c>
      <c r="J5043" s="3">
        <v>0</v>
      </c>
      <c r="K5043" s="3">
        <v>4.1666666666666669E-4</v>
      </c>
      <c r="L5043" s="4" t="str">
        <f t="shared" si="78"/>
        <v>True</v>
      </c>
      <c r="M5043" s="3">
        <v>0</v>
      </c>
      <c r="N5043" s="3">
        <v>0</v>
      </c>
      <c r="O5043" s="3">
        <v>3.4722222222222222E-5</v>
      </c>
      <c r="Q5043" t="s">
        <v>2999</v>
      </c>
    </row>
    <row r="5044" spans="1:17" hidden="1" x14ac:dyDescent="0.2">
      <c r="A5044">
        <v>300000071284003</v>
      </c>
      <c r="B5044" t="s">
        <v>8101</v>
      </c>
      <c r="C5044" t="s">
        <v>414</v>
      </c>
      <c r="D5044" t="s">
        <v>2992</v>
      </c>
      <c r="E5044" t="s">
        <v>3041</v>
      </c>
      <c r="F5044" t="s">
        <v>3042</v>
      </c>
      <c r="G5044" t="s">
        <v>3067</v>
      </c>
      <c r="H5044">
        <v>18009350994</v>
      </c>
      <c r="I5044">
        <v>19362228836</v>
      </c>
      <c r="J5044" s="3">
        <v>1.1574074074074073E-5</v>
      </c>
      <c r="K5044" s="3">
        <v>1.1296296296296296E-2</v>
      </c>
      <c r="L5044" s="4" t="str">
        <f t="shared" si="78"/>
        <v>True</v>
      </c>
      <c r="M5044" s="3">
        <v>0</v>
      </c>
      <c r="N5044" s="3">
        <v>0</v>
      </c>
      <c r="O5044" s="3">
        <v>1.7361111111111112E-4</v>
      </c>
      <c r="Q5044" t="s">
        <v>2999</v>
      </c>
    </row>
    <row r="5045" spans="1:17" hidden="1" x14ac:dyDescent="0.2">
      <c r="A5045">
        <v>300000071284017</v>
      </c>
      <c r="B5045" t="s">
        <v>8102</v>
      </c>
      <c r="C5045" t="s">
        <v>404</v>
      </c>
      <c r="D5045" t="s">
        <v>2992</v>
      </c>
      <c r="E5045" t="s">
        <v>2997</v>
      </c>
      <c r="F5045" t="s">
        <v>2998</v>
      </c>
      <c r="G5045" t="s">
        <v>3049</v>
      </c>
      <c r="H5045">
        <v>18008940756</v>
      </c>
      <c r="I5045">
        <v>19314920012</v>
      </c>
      <c r="J5045" s="3">
        <v>1.1574074074074073E-5</v>
      </c>
      <c r="K5045" s="3">
        <v>1.0416666666666667E-4</v>
      </c>
      <c r="L5045" s="4" t="str">
        <f t="shared" si="78"/>
        <v>False</v>
      </c>
      <c r="M5045" s="3">
        <v>0</v>
      </c>
      <c r="N5045" s="3">
        <v>0</v>
      </c>
      <c r="O5045" s="3">
        <v>2.199074074074074E-4</v>
      </c>
      <c r="Q5045" t="s">
        <v>2999</v>
      </c>
    </row>
    <row r="5046" spans="1:17" hidden="1" x14ac:dyDescent="0.2">
      <c r="A5046">
        <v>300000071284037</v>
      </c>
      <c r="B5046" t="s">
        <v>8103</v>
      </c>
      <c r="C5046" t="s">
        <v>1754</v>
      </c>
      <c r="D5046" t="s">
        <v>2992</v>
      </c>
      <c r="E5046" t="s">
        <v>3088</v>
      </c>
      <c r="F5046" t="s">
        <v>3089</v>
      </c>
      <c r="H5046">
        <v>19093180457</v>
      </c>
      <c r="I5046">
        <v>12524592164</v>
      </c>
      <c r="J5046" s="3">
        <v>1.1574074074074073E-5</v>
      </c>
      <c r="K5046" s="3">
        <v>3.2407407407407406E-4</v>
      </c>
      <c r="L5046" s="4" t="str">
        <f t="shared" si="78"/>
        <v>True</v>
      </c>
      <c r="M5046" s="3">
        <v>0</v>
      </c>
      <c r="N5046" s="3">
        <v>0</v>
      </c>
      <c r="P5046">
        <v>1</v>
      </c>
      <c r="Q5046" t="s">
        <v>2995</v>
      </c>
    </row>
    <row r="5047" spans="1:17" hidden="1" x14ac:dyDescent="0.2">
      <c r="A5047">
        <v>300000071284052</v>
      </c>
      <c r="B5047" t="s">
        <v>8104</v>
      </c>
      <c r="C5047" t="s">
        <v>414</v>
      </c>
      <c r="D5047" t="s">
        <v>2992</v>
      </c>
      <c r="E5047" t="s">
        <v>3003</v>
      </c>
      <c r="F5047" t="s">
        <v>3004</v>
      </c>
      <c r="G5047" t="s">
        <v>3045</v>
      </c>
      <c r="H5047">
        <v>18009252862</v>
      </c>
      <c r="I5047">
        <v>16464793478</v>
      </c>
      <c r="J5047" s="3">
        <v>1.1574074074074073E-5</v>
      </c>
      <c r="K5047" s="3">
        <v>9.7222222222222224E-3</v>
      </c>
      <c r="L5047" s="4" t="str">
        <f t="shared" si="78"/>
        <v>True</v>
      </c>
      <c r="M5047" s="3">
        <v>0</v>
      </c>
      <c r="N5047" s="3">
        <v>0</v>
      </c>
      <c r="O5047" s="3">
        <v>1.1099537037037038E-2</v>
      </c>
      <c r="Q5047" t="s">
        <v>2999</v>
      </c>
    </row>
    <row r="5048" spans="1:17" hidden="1" x14ac:dyDescent="0.2">
      <c r="A5048">
        <v>300000071284057</v>
      </c>
      <c r="B5048" t="s">
        <v>8105</v>
      </c>
      <c r="C5048" t="s">
        <v>414</v>
      </c>
      <c r="D5048" t="s">
        <v>2992</v>
      </c>
      <c r="E5048" t="s">
        <v>3178</v>
      </c>
      <c r="F5048" t="s">
        <v>3179</v>
      </c>
      <c r="G5048" t="s">
        <v>3045</v>
      </c>
      <c r="H5048">
        <v>18009252862</v>
      </c>
      <c r="I5048">
        <v>14076805071</v>
      </c>
      <c r="J5048" s="3">
        <v>1.1574074074074073E-5</v>
      </c>
      <c r="K5048" s="3">
        <v>1.1180555555555556E-2</v>
      </c>
      <c r="L5048" s="4" t="str">
        <f t="shared" si="78"/>
        <v>True</v>
      </c>
      <c r="M5048" s="3">
        <v>0</v>
      </c>
      <c r="N5048" s="3">
        <v>0</v>
      </c>
      <c r="O5048" s="3">
        <v>1.7013888888888892E-3</v>
      </c>
      <c r="Q5048" t="s">
        <v>2999</v>
      </c>
    </row>
    <row r="5049" spans="1:17" hidden="1" x14ac:dyDescent="0.2">
      <c r="A5049">
        <v>300000071284187</v>
      </c>
      <c r="B5049" t="s">
        <v>8106</v>
      </c>
      <c r="C5049" t="s">
        <v>2582</v>
      </c>
      <c r="D5049" t="s">
        <v>2992</v>
      </c>
      <c r="E5049" t="s">
        <v>2993</v>
      </c>
      <c r="F5049" t="s">
        <v>2994</v>
      </c>
      <c r="G5049" t="s">
        <v>3039</v>
      </c>
      <c r="H5049">
        <v>18002793717</v>
      </c>
      <c r="I5049">
        <v>18573088224</v>
      </c>
      <c r="J5049" s="3">
        <v>2.3148148148148147E-5</v>
      </c>
      <c r="K5049" s="3">
        <v>1.3888888888888889E-4</v>
      </c>
      <c r="L5049" s="4" t="str">
        <f t="shared" si="78"/>
        <v>True</v>
      </c>
      <c r="M5049" s="3">
        <v>0</v>
      </c>
      <c r="N5049" s="3">
        <v>0</v>
      </c>
      <c r="O5049" s="3">
        <v>9.2592592592592588E-5</v>
      </c>
      <c r="Q5049" t="s">
        <v>2995</v>
      </c>
    </row>
    <row r="5050" spans="1:17" hidden="1" x14ac:dyDescent="0.2">
      <c r="A5050">
        <v>300000071284354</v>
      </c>
      <c r="B5050" t="s">
        <v>8107</v>
      </c>
      <c r="C5050" t="s">
        <v>414</v>
      </c>
      <c r="D5050" t="s">
        <v>2992</v>
      </c>
      <c r="E5050" t="s">
        <v>2997</v>
      </c>
      <c r="F5050" t="s">
        <v>2998</v>
      </c>
      <c r="G5050" t="s">
        <v>3024</v>
      </c>
      <c r="H5050">
        <v>18009252862</v>
      </c>
      <c r="I5050">
        <v>16016669744</v>
      </c>
      <c r="J5050" s="3">
        <v>1.1574074074074073E-5</v>
      </c>
      <c r="K5050" s="3">
        <v>9.525462962962963E-3</v>
      </c>
      <c r="L5050" s="4" t="str">
        <f t="shared" si="78"/>
        <v>True</v>
      </c>
      <c r="M5050" s="3">
        <v>0</v>
      </c>
      <c r="N5050" s="3">
        <v>0</v>
      </c>
      <c r="O5050" s="3">
        <v>5.0925925925925921E-4</v>
      </c>
      <c r="Q5050" t="s">
        <v>2999</v>
      </c>
    </row>
    <row r="5051" spans="1:17" hidden="1" x14ac:dyDescent="0.2">
      <c r="A5051">
        <v>300000071284454</v>
      </c>
      <c r="B5051" t="s">
        <v>8108</v>
      </c>
      <c r="C5051" t="s">
        <v>414</v>
      </c>
      <c r="D5051" t="s">
        <v>2992</v>
      </c>
      <c r="E5051" t="s">
        <v>3016</v>
      </c>
      <c r="F5051" t="s">
        <v>3017</v>
      </c>
      <c r="G5051" t="s">
        <v>3001</v>
      </c>
      <c r="H5051">
        <v>18009340964</v>
      </c>
      <c r="I5051">
        <v>14124652589</v>
      </c>
      <c r="J5051" s="3">
        <v>1.1574074074074073E-5</v>
      </c>
      <c r="K5051" s="3">
        <v>5.5555555555555558E-3</v>
      </c>
      <c r="L5051" s="4" t="str">
        <f t="shared" si="78"/>
        <v>True</v>
      </c>
      <c r="M5051" s="3">
        <v>0</v>
      </c>
      <c r="N5051" s="3">
        <v>0</v>
      </c>
      <c r="O5051" s="3">
        <v>1.1574074074074073E-5</v>
      </c>
      <c r="Q5051" t="s">
        <v>2999</v>
      </c>
    </row>
    <row r="5052" spans="1:17" hidden="1" x14ac:dyDescent="0.2">
      <c r="A5052">
        <v>300000071284335</v>
      </c>
      <c r="B5052" t="s">
        <v>8109</v>
      </c>
      <c r="C5052" t="s">
        <v>3023</v>
      </c>
      <c r="D5052" t="s">
        <v>3032</v>
      </c>
      <c r="E5052" t="s">
        <v>3088</v>
      </c>
      <c r="F5052" t="s">
        <v>3089</v>
      </c>
      <c r="G5052" t="s">
        <v>3001</v>
      </c>
      <c r="H5052">
        <v>19102340534</v>
      </c>
      <c r="I5052">
        <v>19102181038</v>
      </c>
      <c r="J5052" s="3">
        <v>2.3148148148148147E-5</v>
      </c>
      <c r="K5052" s="3">
        <v>6.9097222222222225E-3</v>
      </c>
      <c r="L5052" s="4" t="str">
        <f t="shared" si="78"/>
        <v>True</v>
      </c>
      <c r="M5052" s="3">
        <v>0</v>
      </c>
      <c r="N5052" s="3">
        <v>0</v>
      </c>
      <c r="O5052" s="3">
        <v>1.1574074074074073E-4</v>
      </c>
      <c r="Q5052" t="s">
        <v>3025</v>
      </c>
    </row>
    <row r="5053" spans="1:17" hidden="1" x14ac:dyDescent="0.2">
      <c r="A5053">
        <v>300000071284621</v>
      </c>
      <c r="B5053" t="s">
        <v>8110</v>
      </c>
      <c r="C5053" t="s">
        <v>3023</v>
      </c>
      <c r="D5053" t="s">
        <v>2992</v>
      </c>
      <c r="E5053" t="s">
        <v>3037</v>
      </c>
      <c r="F5053" t="s">
        <v>3038</v>
      </c>
      <c r="G5053" t="s">
        <v>3008</v>
      </c>
      <c r="H5053">
        <v>19295023448</v>
      </c>
      <c r="I5053">
        <v>19294219159</v>
      </c>
      <c r="J5053" s="3">
        <v>2.3148148148148147E-5</v>
      </c>
      <c r="K5053" s="3">
        <v>8.6805555555555551E-4</v>
      </c>
      <c r="L5053" s="4" t="str">
        <f t="shared" si="78"/>
        <v>True</v>
      </c>
      <c r="M5053" s="3">
        <v>0</v>
      </c>
      <c r="N5053" s="3">
        <v>0</v>
      </c>
      <c r="O5053" s="3">
        <v>4.7453703703703704E-4</v>
      </c>
      <c r="Q5053" t="s">
        <v>3025</v>
      </c>
    </row>
    <row r="5054" spans="1:17" hidden="1" x14ac:dyDescent="0.2">
      <c r="A5054">
        <v>300000071285012</v>
      </c>
      <c r="B5054" t="s">
        <v>8111</v>
      </c>
      <c r="C5054" t="s">
        <v>1459</v>
      </c>
      <c r="D5054" t="s">
        <v>2992</v>
      </c>
      <c r="E5054" t="s">
        <v>2993</v>
      </c>
      <c r="F5054" t="s">
        <v>2994</v>
      </c>
      <c r="G5054" t="s">
        <v>3043</v>
      </c>
      <c r="H5054">
        <v>18002149375</v>
      </c>
      <c r="I5054">
        <v>17275860930</v>
      </c>
      <c r="J5054" s="3">
        <v>1.1574074074074073E-5</v>
      </c>
      <c r="K5054" s="3">
        <v>1.3310185185185185E-3</v>
      </c>
      <c r="L5054" s="4" t="str">
        <f t="shared" si="78"/>
        <v>True</v>
      </c>
      <c r="M5054" s="3">
        <v>0</v>
      </c>
      <c r="N5054" s="3">
        <v>0</v>
      </c>
      <c r="O5054" s="3">
        <v>0</v>
      </c>
      <c r="Q5054" t="s">
        <v>2999</v>
      </c>
    </row>
    <row r="5055" spans="1:17" hidden="1" x14ac:dyDescent="0.2">
      <c r="A5055">
        <v>300000071284387</v>
      </c>
      <c r="B5055" t="s">
        <v>8112</v>
      </c>
      <c r="C5055" t="s">
        <v>3023</v>
      </c>
      <c r="D5055" t="s">
        <v>3032</v>
      </c>
      <c r="E5055" t="s">
        <v>3027</v>
      </c>
      <c r="F5055" t="s">
        <v>3028</v>
      </c>
      <c r="G5055" t="s">
        <v>3024</v>
      </c>
      <c r="H5055">
        <v>14014473527</v>
      </c>
      <c r="I5055">
        <v>14012092975</v>
      </c>
      <c r="J5055" s="3">
        <v>0</v>
      </c>
      <c r="K5055" s="3">
        <v>7.7662037037037031E-3</v>
      </c>
      <c r="L5055" s="4" t="str">
        <f t="shared" si="78"/>
        <v>True</v>
      </c>
      <c r="M5055" s="3">
        <v>0</v>
      </c>
      <c r="N5055" s="3">
        <v>0</v>
      </c>
      <c r="O5055" s="3">
        <v>2.4537037037037036E-3</v>
      </c>
      <c r="Q5055" t="s">
        <v>3025</v>
      </c>
    </row>
    <row r="5056" spans="1:17" hidden="1" x14ac:dyDescent="0.2">
      <c r="A5056">
        <v>300000071285078</v>
      </c>
      <c r="B5056" t="s">
        <v>8113</v>
      </c>
      <c r="C5056" t="s">
        <v>3023</v>
      </c>
      <c r="D5056" t="s">
        <v>3032</v>
      </c>
      <c r="E5056" t="s">
        <v>3006</v>
      </c>
      <c r="F5056" t="s">
        <v>3007</v>
      </c>
      <c r="G5056" t="s">
        <v>3059</v>
      </c>
      <c r="H5056">
        <v>14124170515</v>
      </c>
      <c r="I5056">
        <v>14122823673</v>
      </c>
      <c r="J5056" s="3">
        <v>2.3148148148148147E-5</v>
      </c>
      <c r="K5056" s="3">
        <v>0</v>
      </c>
      <c r="L5056" s="4" t="str">
        <f t="shared" si="78"/>
        <v>False</v>
      </c>
      <c r="M5056" s="3">
        <v>0</v>
      </c>
      <c r="N5056" s="3">
        <v>0</v>
      </c>
      <c r="O5056" s="3">
        <v>3.4722222222222224E-4</v>
      </c>
      <c r="Q5056" t="s">
        <v>3025</v>
      </c>
    </row>
    <row r="5057" spans="1:17" hidden="1" x14ac:dyDescent="0.2">
      <c r="A5057">
        <v>300000071285294</v>
      </c>
      <c r="B5057" t="s">
        <v>8114</v>
      </c>
      <c r="C5057" t="s">
        <v>3023</v>
      </c>
      <c r="D5057" t="s">
        <v>3032</v>
      </c>
      <c r="E5057" t="s">
        <v>3037</v>
      </c>
      <c r="F5057" t="s">
        <v>3038</v>
      </c>
      <c r="G5057" t="s">
        <v>3045</v>
      </c>
      <c r="H5057">
        <v>13136582710</v>
      </c>
      <c r="I5057">
        <v>13133061924</v>
      </c>
      <c r="J5057" s="3">
        <v>2.3148148148148147E-5</v>
      </c>
      <c r="K5057" s="3">
        <v>5.7407407407407416E-3</v>
      </c>
      <c r="L5057" s="4" t="str">
        <f t="shared" si="78"/>
        <v>True</v>
      </c>
      <c r="M5057" s="3">
        <v>0</v>
      </c>
      <c r="N5057" s="3">
        <v>0</v>
      </c>
      <c r="O5057" s="3">
        <v>4.3981481481481481E-4</v>
      </c>
      <c r="Q5057" t="s">
        <v>3025</v>
      </c>
    </row>
    <row r="5058" spans="1:17" hidden="1" x14ac:dyDescent="0.2">
      <c r="A5058">
        <v>300000071285318</v>
      </c>
      <c r="B5058" t="s">
        <v>8115</v>
      </c>
      <c r="C5058" t="s">
        <v>3023</v>
      </c>
      <c r="D5058" t="s">
        <v>2992</v>
      </c>
      <c r="E5058" t="s">
        <v>2993</v>
      </c>
      <c r="F5058" t="s">
        <v>2994</v>
      </c>
      <c r="G5058" t="s">
        <v>3008</v>
      </c>
      <c r="H5058">
        <v>18018741140</v>
      </c>
      <c r="I5058">
        <v>18019101800</v>
      </c>
      <c r="J5058" s="3">
        <v>2.3148148148148147E-5</v>
      </c>
      <c r="K5058" s="3">
        <v>6.851851851851852E-3</v>
      </c>
      <c r="L5058" s="4" t="str">
        <f t="shared" si="78"/>
        <v>True</v>
      </c>
      <c r="M5058" s="3">
        <v>0</v>
      </c>
      <c r="N5058" s="3">
        <v>0</v>
      </c>
      <c r="O5058" s="3">
        <v>1.8518518518518518E-4</v>
      </c>
      <c r="Q5058" t="s">
        <v>3025</v>
      </c>
    </row>
    <row r="5059" spans="1:17" hidden="1" x14ac:dyDescent="0.2">
      <c r="A5059">
        <v>300000071284779</v>
      </c>
      <c r="B5059" t="s">
        <v>8116</v>
      </c>
      <c r="C5059" t="s">
        <v>3023</v>
      </c>
      <c r="D5059" t="s">
        <v>3032</v>
      </c>
      <c r="E5059" t="s">
        <v>3020</v>
      </c>
      <c r="F5059" t="s">
        <v>3021</v>
      </c>
      <c r="G5059" t="s">
        <v>3024</v>
      </c>
      <c r="H5059">
        <v>16163491210</v>
      </c>
      <c r="I5059">
        <v>16162103829</v>
      </c>
      <c r="J5059" s="3">
        <v>0</v>
      </c>
      <c r="K5059" s="3">
        <v>1.1527777777777777E-2</v>
      </c>
      <c r="L5059" s="4" t="str">
        <f t="shared" ref="L5059:L5122" si="79">IF(TIME(0,0,10) &lt;= K5059, "True", "False")</f>
        <v>True</v>
      </c>
      <c r="M5059" s="3">
        <v>0</v>
      </c>
      <c r="N5059" s="3">
        <v>0</v>
      </c>
      <c r="O5059" s="3">
        <v>0</v>
      </c>
      <c r="Q5059" t="s">
        <v>3025</v>
      </c>
    </row>
    <row r="5060" spans="1:17" hidden="1" x14ac:dyDescent="0.2">
      <c r="A5060">
        <v>300000071287764</v>
      </c>
      <c r="B5060" t="s">
        <v>8117</v>
      </c>
      <c r="C5060" t="s">
        <v>738</v>
      </c>
      <c r="D5060" t="s">
        <v>2992</v>
      </c>
      <c r="E5060" t="s">
        <v>3047</v>
      </c>
      <c r="F5060" t="s">
        <v>3048</v>
      </c>
      <c r="G5060" t="s">
        <v>3049</v>
      </c>
      <c r="H5060">
        <v>18008950842</v>
      </c>
      <c r="I5060">
        <v>17178485975</v>
      </c>
      <c r="J5060" s="3">
        <v>1.273148148148148E-4</v>
      </c>
      <c r="K5060" s="3">
        <v>1.273148148148148E-4</v>
      </c>
      <c r="L5060" s="4" t="str">
        <f t="shared" si="79"/>
        <v>True</v>
      </c>
      <c r="M5060" s="3">
        <v>0</v>
      </c>
      <c r="N5060" s="3">
        <v>0</v>
      </c>
      <c r="O5060" s="3">
        <v>0</v>
      </c>
      <c r="Q5060" t="s">
        <v>2995</v>
      </c>
    </row>
    <row r="5061" spans="1:17" hidden="1" x14ac:dyDescent="0.2">
      <c r="A5061">
        <v>300000071287368</v>
      </c>
      <c r="B5061" t="s">
        <v>8118</v>
      </c>
      <c r="C5061" t="s">
        <v>3023</v>
      </c>
      <c r="D5061" t="s">
        <v>3032</v>
      </c>
      <c r="E5061" t="s">
        <v>3016</v>
      </c>
      <c r="F5061" t="s">
        <v>3017</v>
      </c>
      <c r="G5061" t="s">
        <v>3045</v>
      </c>
      <c r="H5061">
        <v>14105002591</v>
      </c>
      <c r="I5061">
        <v>14102190428</v>
      </c>
      <c r="J5061" s="3">
        <v>2.3148148148148147E-5</v>
      </c>
      <c r="K5061" s="3">
        <v>5.3009259259259251E-3</v>
      </c>
      <c r="L5061" s="4" t="str">
        <f t="shared" si="79"/>
        <v>True</v>
      </c>
      <c r="M5061" s="3">
        <v>0</v>
      </c>
      <c r="N5061" s="3">
        <v>0</v>
      </c>
      <c r="O5061" s="3">
        <v>2.199074074074074E-4</v>
      </c>
      <c r="Q5061" t="s">
        <v>3025</v>
      </c>
    </row>
    <row r="5062" spans="1:17" hidden="1" x14ac:dyDescent="0.2">
      <c r="A5062">
        <v>300000071287372</v>
      </c>
      <c r="B5062" t="s">
        <v>8119</v>
      </c>
      <c r="C5062" t="s">
        <v>3023</v>
      </c>
      <c r="D5062" t="s">
        <v>3032</v>
      </c>
      <c r="E5062" t="s">
        <v>3006</v>
      </c>
      <c r="F5062" t="s">
        <v>3007</v>
      </c>
      <c r="G5062" t="s">
        <v>3059</v>
      </c>
      <c r="H5062">
        <v>18435821447</v>
      </c>
      <c r="I5062">
        <v>18434057967</v>
      </c>
      <c r="J5062" s="3">
        <v>2.3148148148148147E-5</v>
      </c>
      <c r="K5062" s="3">
        <v>1.3657407407407409E-3</v>
      </c>
      <c r="L5062" s="4" t="str">
        <f t="shared" si="79"/>
        <v>True</v>
      </c>
      <c r="M5062" s="3">
        <v>0</v>
      </c>
      <c r="N5062" s="3">
        <v>0</v>
      </c>
      <c r="O5062" s="3">
        <v>2.6620370370370372E-4</v>
      </c>
      <c r="Q5062" t="s">
        <v>3025</v>
      </c>
    </row>
    <row r="5063" spans="1:17" hidden="1" x14ac:dyDescent="0.2">
      <c r="A5063">
        <v>300000071286894</v>
      </c>
      <c r="B5063" t="s">
        <v>8120</v>
      </c>
      <c r="C5063" t="s">
        <v>3023</v>
      </c>
      <c r="D5063" t="s">
        <v>3032</v>
      </c>
      <c r="E5063" t="s">
        <v>3047</v>
      </c>
      <c r="F5063" t="s">
        <v>3048</v>
      </c>
      <c r="G5063" t="s">
        <v>3049</v>
      </c>
      <c r="H5063">
        <v>19142032294</v>
      </c>
      <c r="I5063">
        <v>19142282751</v>
      </c>
      <c r="J5063" s="3">
        <v>0</v>
      </c>
      <c r="K5063" s="3">
        <v>7.0601851851851847E-4</v>
      </c>
      <c r="L5063" s="4" t="str">
        <f t="shared" si="79"/>
        <v>True</v>
      </c>
      <c r="M5063" s="3">
        <v>0</v>
      </c>
      <c r="N5063" s="3">
        <v>0</v>
      </c>
      <c r="O5063" s="3">
        <v>0</v>
      </c>
      <c r="Q5063" t="s">
        <v>3025</v>
      </c>
    </row>
    <row r="5064" spans="1:17" hidden="1" x14ac:dyDescent="0.2">
      <c r="A5064">
        <v>300000071288402</v>
      </c>
      <c r="B5064" t="s">
        <v>8121</v>
      </c>
      <c r="C5064" t="s">
        <v>4387</v>
      </c>
      <c r="D5064" t="s">
        <v>2992</v>
      </c>
      <c r="E5064" t="s">
        <v>3041</v>
      </c>
      <c r="F5064" t="s">
        <v>3042</v>
      </c>
      <c r="G5064" t="s">
        <v>3059</v>
      </c>
      <c r="H5064">
        <v>18008847985</v>
      </c>
      <c r="I5064">
        <v>19727622719</v>
      </c>
      <c r="J5064" s="3">
        <v>1.1574074074074073E-5</v>
      </c>
      <c r="K5064" s="3">
        <v>4.6296296296296294E-5</v>
      </c>
      <c r="L5064" s="4" t="str">
        <f t="shared" si="79"/>
        <v>False</v>
      </c>
      <c r="M5064" s="3">
        <v>0</v>
      </c>
      <c r="N5064" s="3">
        <v>0</v>
      </c>
      <c r="O5064" s="3">
        <v>1.3888888888888889E-4</v>
      </c>
      <c r="Q5064" t="s">
        <v>3724</v>
      </c>
    </row>
    <row r="5065" spans="1:17" hidden="1" x14ac:dyDescent="0.2">
      <c r="A5065">
        <v>300000071288595</v>
      </c>
      <c r="B5065" t="s">
        <v>8122</v>
      </c>
      <c r="C5065" t="s">
        <v>404</v>
      </c>
      <c r="D5065" t="s">
        <v>2992</v>
      </c>
      <c r="E5065" t="s">
        <v>3041</v>
      </c>
      <c r="F5065" t="s">
        <v>3042</v>
      </c>
      <c r="G5065" t="s">
        <v>3100</v>
      </c>
      <c r="H5065">
        <v>18008940756</v>
      </c>
      <c r="I5065">
        <v>19314920012</v>
      </c>
      <c r="J5065" s="3">
        <v>2.3148148148148147E-5</v>
      </c>
      <c r="K5065" s="3">
        <v>2.673611111111111E-3</v>
      </c>
      <c r="L5065" s="4" t="str">
        <f t="shared" si="79"/>
        <v>True</v>
      </c>
      <c r="M5065" s="3">
        <v>0</v>
      </c>
      <c r="N5065" s="3">
        <v>0</v>
      </c>
      <c r="O5065" s="3">
        <v>1.0416666666666667E-4</v>
      </c>
      <c r="Q5065" t="s">
        <v>2999</v>
      </c>
    </row>
    <row r="5066" spans="1:17" hidden="1" x14ac:dyDescent="0.2">
      <c r="A5066">
        <v>300000071289884</v>
      </c>
      <c r="B5066" t="s">
        <v>8123</v>
      </c>
      <c r="C5066" t="s">
        <v>404</v>
      </c>
      <c r="D5066" t="s">
        <v>2992</v>
      </c>
      <c r="E5066" t="s">
        <v>3088</v>
      </c>
      <c r="F5066" t="s">
        <v>3089</v>
      </c>
      <c r="H5066">
        <v>18008940756</v>
      </c>
      <c r="I5066">
        <v>13343796601</v>
      </c>
      <c r="J5066" s="3">
        <v>1.1574074074074073E-5</v>
      </c>
      <c r="K5066" s="3">
        <v>9.6064814814814808E-4</v>
      </c>
      <c r="L5066" s="4" t="str">
        <f t="shared" si="79"/>
        <v>True</v>
      </c>
      <c r="M5066" s="3">
        <v>0</v>
      </c>
      <c r="N5066" s="3">
        <v>0</v>
      </c>
      <c r="P5066">
        <v>1</v>
      </c>
      <c r="Q5066" t="s">
        <v>2999</v>
      </c>
    </row>
    <row r="5067" spans="1:17" hidden="1" x14ac:dyDescent="0.2">
      <c r="A5067">
        <v>300000071289226</v>
      </c>
      <c r="B5067" t="s">
        <v>8124</v>
      </c>
      <c r="C5067" t="s">
        <v>3023</v>
      </c>
      <c r="D5067" t="s">
        <v>3032</v>
      </c>
      <c r="E5067" t="s">
        <v>3047</v>
      </c>
      <c r="F5067" t="s">
        <v>3048</v>
      </c>
      <c r="G5067" t="s">
        <v>3071</v>
      </c>
      <c r="H5067">
        <v>14707200398</v>
      </c>
      <c r="I5067">
        <v>14702063950</v>
      </c>
      <c r="J5067" s="3">
        <v>0</v>
      </c>
      <c r="K5067" s="3">
        <v>4.6990740740740743E-3</v>
      </c>
      <c r="L5067" s="4" t="str">
        <f t="shared" si="79"/>
        <v>True</v>
      </c>
      <c r="M5067" s="3">
        <v>0</v>
      </c>
      <c r="N5067" s="3">
        <v>0</v>
      </c>
      <c r="O5067" s="3">
        <v>5.7870370370370366E-5</v>
      </c>
      <c r="Q5067" t="s">
        <v>3025</v>
      </c>
    </row>
    <row r="5068" spans="1:17" hidden="1" x14ac:dyDescent="0.2">
      <c r="A5068">
        <v>300000071289769</v>
      </c>
      <c r="B5068" t="s">
        <v>8125</v>
      </c>
      <c r="C5068" t="s">
        <v>3023</v>
      </c>
      <c r="D5068" t="s">
        <v>2992</v>
      </c>
      <c r="E5068" t="s">
        <v>3037</v>
      </c>
      <c r="F5068" t="s">
        <v>3038</v>
      </c>
      <c r="G5068" t="s">
        <v>3008</v>
      </c>
      <c r="H5068">
        <v>18472506123</v>
      </c>
      <c r="I5068">
        <v>18474013257</v>
      </c>
      <c r="J5068" s="3">
        <v>2.3148148148148147E-5</v>
      </c>
      <c r="K5068" s="3">
        <v>1.5277777777777779E-3</v>
      </c>
      <c r="L5068" s="4" t="str">
        <f t="shared" si="79"/>
        <v>True</v>
      </c>
      <c r="M5068" s="3">
        <v>0</v>
      </c>
      <c r="N5068" s="3">
        <v>0</v>
      </c>
      <c r="O5068" s="3">
        <v>5.3819444444444453E-3</v>
      </c>
      <c r="Q5068" t="s">
        <v>3025</v>
      </c>
    </row>
    <row r="5069" spans="1:17" hidden="1" x14ac:dyDescent="0.2">
      <c r="A5069">
        <v>300000071290397</v>
      </c>
      <c r="B5069" t="s">
        <v>8126</v>
      </c>
      <c r="C5069" t="s">
        <v>414</v>
      </c>
      <c r="D5069" t="s">
        <v>2992</v>
      </c>
      <c r="E5069" t="s">
        <v>3088</v>
      </c>
      <c r="F5069" t="s">
        <v>3089</v>
      </c>
      <c r="G5069" t="s">
        <v>3010</v>
      </c>
      <c r="H5069">
        <v>18003139059</v>
      </c>
      <c r="I5069">
        <v>12626076060</v>
      </c>
      <c r="J5069" s="3">
        <v>1.1574074074074073E-5</v>
      </c>
      <c r="K5069" s="3">
        <v>1.638888888888889E-2</v>
      </c>
      <c r="L5069" s="4" t="str">
        <f t="shared" si="79"/>
        <v>True</v>
      </c>
      <c r="M5069" s="3">
        <v>0</v>
      </c>
      <c r="N5069" s="3">
        <v>0</v>
      </c>
      <c r="O5069" s="3">
        <v>4.3981481481481481E-4</v>
      </c>
      <c r="Q5069" t="s">
        <v>2995</v>
      </c>
    </row>
    <row r="5070" spans="1:17" hidden="1" x14ac:dyDescent="0.2">
      <c r="A5070">
        <v>300000071288201</v>
      </c>
      <c r="B5070" t="s">
        <v>8127</v>
      </c>
      <c r="C5070" t="s">
        <v>3031</v>
      </c>
      <c r="D5070" t="s">
        <v>2992</v>
      </c>
      <c r="E5070" t="s">
        <v>3033</v>
      </c>
      <c r="F5070" t="s">
        <v>3034</v>
      </c>
      <c r="G5070" t="s">
        <v>3045</v>
      </c>
      <c r="H5070">
        <v>13012280243</v>
      </c>
      <c r="I5070">
        <v>13013886085</v>
      </c>
      <c r="J5070" s="3">
        <v>2.3148148148148147E-5</v>
      </c>
      <c r="K5070" s="3">
        <v>6.7361111111111103E-3</v>
      </c>
      <c r="L5070" s="4" t="str">
        <f t="shared" si="79"/>
        <v>True</v>
      </c>
      <c r="M5070" s="3">
        <v>0</v>
      </c>
      <c r="N5070" s="3">
        <v>0</v>
      </c>
      <c r="O5070" s="3">
        <v>4.6296296296296294E-5</v>
      </c>
      <c r="Q5070" t="s">
        <v>3035</v>
      </c>
    </row>
    <row r="5071" spans="1:17" hidden="1" x14ac:dyDescent="0.2">
      <c r="A5071">
        <v>300000071289874</v>
      </c>
      <c r="B5071" t="s">
        <v>8128</v>
      </c>
      <c r="C5071" t="s">
        <v>3023</v>
      </c>
      <c r="D5071" t="s">
        <v>3032</v>
      </c>
      <c r="E5071" t="s">
        <v>3041</v>
      </c>
      <c r="F5071" t="s">
        <v>3042</v>
      </c>
      <c r="G5071" t="s">
        <v>3059</v>
      </c>
      <c r="H5071">
        <v>17188466202</v>
      </c>
      <c r="I5071">
        <v>17185877750</v>
      </c>
      <c r="J5071" s="3">
        <v>2.3148148148148147E-5</v>
      </c>
      <c r="K5071" s="3">
        <v>1.1574074074074073E-4</v>
      </c>
      <c r="L5071" s="4" t="str">
        <f t="shared" si="79"/>
        <v>True</v>
      </c>
      <c r="M5071" s="3">
        <v>0</v>
      </c>
      <c r="N5071" s="3">
        <v>0</v>
      </c>
      <c r="O5071" s="3">
        <v>3.4722222222222222E-5</v>
      </c>
      <c r="Q5071" t="s">
        <v>3025</v>
      </c>
    </row>
    <row r="5072" spans="1:17" hidden="1" x14ac:dyDescent="0.2">
      <c r="A5072">
        <v>300000071290576</v>
      </c>
      <c r="B5072" t="s">
        <v>8129</v>
      </c>
      <c r="C5072" t="s">
        <v>738</v>
      </c>
      <c r="D5072" t="s">
        <v>2992</v>
      </c>
      <c r="E5072" t="s">
        <v>3041</v>
      </c>
      <c r="F5072" t="s">
        <v>3042</v>
      </c>
      <c r="G5072" t="s">
        <v>3149</v>
      </c>
      <c r="H5072">
        <v>18008950842</v>
      </c>
      <c r="I5072">
        <v>19362395980</v>
      </c>
      <c r="J5072" s="3">
        <v>1.1574074074074073E-5</v>
      </c>
      <c r="K5072" s="3">
        <v>8.6805555555555551E-4</v>
      </c>
      <c r="L5072" s="4" t="str">
        <f t="shared" si="79"/>
        <v>True</v>
      </c>
      <c r="M5072" s="3">
        <v>0</v>
      </c>
      <c r="N5072" s="3">
        <v>0</v>
      </c>
      <c r="O5072" s="3">
        <v>8.1018518518518516E-5</v>
      </c>
      <c r="Q5072" t="s">
        <v>2995</v>
      </c>
    </row>
    <row r="5073" spans="1:17" hidden="1" x14ac:dyDescent="0.2">
      <c r="A5073">
        <v>300000071290812</v>
      </c>
      <c r="B5073" t="s">
        <v>8130</v>
      </c>
      <c r="C5073" t="s">
        <v>738</v>
      </c>
      <c r="D5073" t="s">
        <v>2992</v>
      </c>
      <c r="E5073" t="s">
        <v>2997</v>
      </c>
      <c r="F5073" t="s">
        <v>2998</v>
      </c>
      <c r="H5073">
        <v>18008950842</v>
      </c>
      <c r="I5073">
        <v>18127385344</v>
      </c>
      <c r="J5073" s="3">
        <v>2.3148148148148147E-5</v>
      </c>
      <c r="K5073" s="3">
        <v>3.3564814814814812E-4</v>
      </c>
      <c r="L5073" s="4" t="str">
        <f t="shared" si="79"/>
        <v>True</v>
      </c>
      <c r="M5073" s="3">
        <v>0</v>
      </c>
      <c r="N5073" s="3">
        <v>0</v>
      </c>
      <c r="P5073">
        <v>1</v>
      </c>
      <c r="Q5073" t="s">
        <v>2999</v>
      </c>
    </row>
    <row r="5074" spans="1:17" hidden="1" x14ac:dyDescent="0.2">
      <c r="A5074">
        <v>300000071290477</v>
      </c>
      <c r="B5074" t="s">
        <v>8131</v>
      </c>
      <c r="C5074" t="s">
        <v>3023</v>
      </c>
      <c r="D5074" t="s">
        <v>3032</v>
      </c>
      <c r="E5074" t="s">
        <v>2993</v>
      </c>
      <c r="F5074" t="s">
        <v>2994</v>
      </c>
      <c r="G5074" t="s">
        <v>3059</v>
      </c>
      <c r="H5074">
        <v>18143166574</v>
      </c>
      <c r="I5074">
        <v>18142085813</v>
      </c>
      <c r="J5074" s="3">
        <v>2.3148148148148147E-5</v>
      </c>
      <c r="K5074" s="3">
        <v>1.8518518518518518E-4</v>
      </c>
      <c r="L5074" s="4" t="str">
        <f t="shared" si="79"/>
        <v>True</v>
      </c>
      <c r="M5074" s="3">
        <v>0</v>
      </c>
      <c r="N5074" s="3">
        <v>0</v>
      </c>
      <c r="O5074" s="3">
        <v>1.273148148148148E-4</v>
      </c>
      <c r="Q5074" t="s">
        <v>3025</v>
      </c>
    </row>
    <row r="5075" spans="1:17" hidden="1" x14ac:dyDescent="0.2">
      <c r="A5075">
        <v>300000070073753</v>
      </c>
      <c r="B5075" t="s">
        <v>4292</v>
      </c>
      <c r="C5075" t="s">
        <v>3023</v>
      </c>
      <c r="D5075" t="s">
        <v>3032</v>
      </c>
      <c r="E5075" t="s">
        <v>3144</v>
      </c>
      <c r="F5075" t="s">
        <v>3145</v>
      </c>
      <c r="G5075" t="s">
        <v>3010</v>
      </c>
      <c r="H5075">
        <v>15618146375</v>
      </c>
      <c r="I5075">
        <v>15617601441</v>
      </c>
      <c r="J5075" s="3">
        <v>0</v>
      </c>
      <c r="K5075" s="3">
        <v>1.7199074074074071E-2</v>
      </c>
      <c r="L5075" s="4" t="str">
        <f t="shared" si="79"/>
        <v>True</v>
      </c>
      <c r="M5075" s="3">
        <v>0</v>
      </c>
      <c r="N5075" s="3">
        <v>0</v>
      </c>
      <c r="O5075" s="3">
        <v>0</v>
      </c>
      <c r="Q5075" t="s">
        <v>3025</v>
      </c>
    </row>
    <row r="5076" spans="1:17" hidden="1" x14ac:dyDescent="0.2">
      <c r="A5076">
        <v>300000071290786</v>
      </c>
      <c r="B5076" t="s">
        <v>8133</v>
      </c>
      <c r="C5076" t="s">
        <v>3023</v>
      </c>
      <c r="D5076" t="s">
        <v>3032</v>
      </c>
      <c r="E5076" t="s">
        <v>3006</v>
      </c>
      <c r="F5076" t="s">
        <v>3007</v>
      </c>
      <c r="G5076" t="s">
        <v>3059</v>
      </c>
      <c r="H5076">
        <v>14782323972</v>
      </c>
      <c r="I5076">
        <v>14782003260</v>
      </c>
      <c r="J5076" s="3">
        <v>2.3148148148148147E-5</v>
      </c>
      <c r="K5076" s="3">
        <v>8.449074074074075E-4</v>
      </c>
      <c r="L5076" s="4" t="str">
        <f t="shared" si="79"/>
        <v>True</v>
      </c>
      <c r="M5076" s="3">
        <v>0</v>
      </c>
      <c r="N5076" s="3">
        <v>0</v>
      </c>
      <c r="O5076" s="3">
        <v>4.2824074074074075E-4</v>
      </c>
      <c r="Q5076" t="s">
        <v>3025</v>
      </c>
    </row>
    <row r="5077" spans="1:17" hidden="1" x14ac:dyDescent="0.2">
      <c r="A5077">
        <v>300000071290628</v>
      </c>
      <c r="B5077" t="s">
        <v>8134</v>
      </c>
      <c r="C5077" t="s">
        <v>3023</v>
      </c>
      <c r="D5077" t="s">
        <v>3032</v>
      </c>
      <c r="E5077" t="s">
        <v>3062</v>
      </c>
      <c r="F5077" t="s">
        <v>3063</v>
      </c>
      <c r="G5077" t="s">
        <v>3001</v>
      </c>
      <c r="H5077">
        <v>17189123881</v>
      </c>
      <c r="I5077">
        <v>17185877750</v>
      </c>
      <c r="J5077" s="3">
        <v>2.3148148148148147E-5</v>
      </c>
      <c r="K5077" s="3">
        <v>4.3981481481481481E-4</v>
      </c>
      <c r="L5077" s="4" t="str">
        <f t="shared" si="79"/>
        <v>True</v>
      </c>
      <c r="M5077" s="3">
        <v>0</v>
      </c>
      <c r="N5077" s="3">
        <v>0</v>
      </c>
      <c r="O5077" s="3">
        <v>1.0416666666666667E-4</v>
      </c>
      <c r="Q5077" t="s">
        <v>3025</v>
      </c>
    </row>
    <row r="5078" spans="1:17" hidden="1" x14ac:dyDescent="0.2">
      <c r="A5078">
        <v>300000071291891</v>
      </c>
      <c r="B5078" t="s">
        <v>8135</v>
      </c>
      <c r="C5078" t="s">
        <v>414</v>
      </c>
      <c r="D5078" t="s">
        <v>2992</v>
      </c>
      <c r="E5078" t="s">
        <v>3016</v>
      </c>
      <c r="F5078" t="s">
        <v>3017</v>
      </c>
      <c r="G5078" t="s">
        <v>3045</v>
      </c>
      <c r="H5078">
        <v>18002606472</v>
      </c>
      <c r="I5078">
        <v>13527375292</v>
      </c>
      <c r="J5078" s="3">
        <v>2.3148148148148147E-5</v>
      </c>
      <c r="K5078" s="3">
        <v>4.3518518518518515E-3</v>
      </c>
      <c r="L5078" s="4" t="str">
        <f t="shared" si="79"/>
        <v>True</v>
      </c>
      <c r="M5078" s="3">
        <v>0</v>
      </c>
      <c r="N5078" s="3">
        <v>0</v>
      </c>
      <c r="O5078" s="3">
        <v>3.4722222222222222E-5</v>
      </c>
      <c r="Q5078" t="s">
        <v>2995</v>
      </c>
    </row>
    <row r="5079" spans="1:17" hidden="1" x14ac:dyDescent="0.2">
      <c r="A5079">
        <v>300000071292179</v>
      </c>
      <c r="B5079" t="s">
        <v>8136</v>
      </c>
      <c r="C5079" t="s">
        <v>1459</v>
      </c>
      <c r="D5079" t="s">
        <v>2992</v>
      </c>
      <c r="E5079" t="s">
        <v>3178</v>
      </c>
      <c r="F5079" t="s">
        <v>3179</v>
      </c>
      <c r="G5079" t="s">
        <v>3043</v>
      </c>
      <c r="H5079">
        <v>18002766304</v>
      </c>
      <c r="I5079">
        <v>15673590522</v>
      </c>
      <c r="J5079" s="3">
        <v>1.1574074074074073E-5</v>
      </c>
      <c r="K5079" s="3">
        <v>5.0925925925925921E-4</v>
      </c>
      <c r="L5079" s="4" t="str">
        <f t="shared" si="79"/>
        <v>True</v>
      </c>
      <c r="M5079" s="3">
        <v>0</v>
      </c>
      <c r="N5079" s="3">
        <v>0</v>
      </c>
      <c r="O5079" s="3">
        <v>6.9444444444444444E-5</v>
      </c>
      <c r="Q5079" t="s">
        <v>2999</v>
      </c>
    </row>
    <row r="5080" spans="1:17" hidden="1" x14ac:dyDescent="0.2">
      <c r="A5080">
        <v>300000071293264</v>
      </c>
      <c r="B5080" t="s">
        <v>8137</v>
      </c>
      <c r="C5080" t="s">
        <v>414</v>
      </c>
      <c r="D5080" t="s">
        <v>2992</v>
      </c>
      <c r="E5080" t="s">
        <v>3178</v>
      </c>
      <c r="F5080" t="s">
        <v>3179</v>
      </c>
      <c r="G5080" t="s">
        <v>3366</v>
      </c>
      <c r="H5080">
        <v>18009340964</v>
      </c>
      <c r="I5080">
        <v>15092180530</v>
      </c>
      <c r="J5080" s="3">
        <v>1.1574074074074073E-5</v>
      </c>
      <c r="K5080" s="3">
        <v>1.8287037037037037E-3</v>
      </c>
      <c r="L5080" s="4" t="str">
        <f t="shared" si="79"/>
        <v>True</v>
      </c>
      <c r="M5080" s="3">
        <v>0</v>
      </c>
      <c r="N5080" s="3">
        <v>0</v>
      </c>
      <c r="O5080" s="3">
        <v>1.6203703703703703E-4</v>
      </c>
      <c r="Q5080" t="s">
        <v>2999</v>
      </c>
    </row>
    <row r="5081" spans="1:17" hidden="1" x14ac:dyDescent="0.2">
      <c r="A5081">
        <v>300000071293852</v>
      </c>
      <c r="B5081" t="s">
        <v>8138</v>
      </c>
      <c r="C5081" t="s">
        <v>3023</v>
      </c>
      <c r="D5081" t="s">
        <v>3032</v>
      </c>
      <c r="E5081" t="s">
        <v>3041</v>
      </c>
      <c r="F5081" t="s">
        <v>3042</v>
      </c>
      <c r="G5081" t="s">
        <v>3001</v>
      </c>
      <c r="H5081">
        <v>17272907278</v>
      </c>
      <c r="I5081">
        <v>17272758842</v>
      </c>
      <c r="J5081" s="3">
        <v>2.3148148148148147E-5</v>
      </c>
      <c r="K5081" s="3">
        <v>3.6689814814814814E-3</v>
      </c>
      <c r="L5081" s="4" t="str">
        <f t="shared" si="79"/>
        <v>True</v>
      </c>
      <c r="M5081" s="3">
        <v>0</v>
      </c>
      <c r="N5081" s="3">
        <v>0</v>
      </c>
      <c r="O5081" s="3">
        <v>2.3148148148148146E-4</v>
      </c>
      <c r="Q5081" t="s">
        <v>3025</v>
      </c>
    </row>
    <row r="5082" spans="1:17" hidden="1" x14ac:dyDescent="0.2">
      <c r="A5082">
        <v>300000071294896</v>
      </c>
      <c r="B5082" t="s">
        <v>8139</v>
      </c>
      <c r="C5082" t="s">
        <v>3023</v>
      </c>
      <c r="D5082" t="s">
        <v>3032</v>
      </c>
      <c r="E5082" t="s">
        <v>2993</v>
      </c>
      <c r="F5082" t="s">
        <v>2994</v>
      </c>
      <c r="G5082" t="s">
        <v>3080</v>
      </c>
      <c r="H5082">
        <v>18643165519</v>
      </c>
      <c r="I5082">
        <v>18643014297</v>
      </c>
      <c r="J5082" s="3">
        <v>2.3148148148148147E-5</v>
      </c>
      <c r="K5082" s="3">
        <v>7.8703703703703705E-4</v>
      </c>
      <c r="L5082" s="4" t="str">
        <f t="shared" si="79"/>
        <v>True</v>
      </c>
      <c r="M5082" s="3">
        <v>0</v>
      </c>
      <c r="N5082" s="3">
        <v>0</v>
      </c>
      <c r="O5082" s="3">
        <v>1.261574074074074E-3</v>
      </c>
      <c r="Q5082" t="s">
        <v>3025</v>
      </c>
    </row>
    <row r="5083" spans="1:17" hidden="1" x14ac:dyDescent="0.2">
      <c r="A5083">
        <v>300000071297032</v>
      </c>
      <c r="B5083" t="s">
        <v>8140</v>
      </c>
      <c r="C5083" t="s">
        <v>404</v>
      </c>
      <c r="D5083" t="s">
        <v>2992</v>
      </c>
      <c r="E5083" t="s">
        <v>3016</v>
      </c>
      <c r="F5083" t="s">
        <v>3017</v>
      </c>
      <c r="G5083" t="s">
        <v>3001</v>
      </c>
      <c r="H5083">
        <v>18008931014</v>
      </c>
      <c r="I5083">
        <v>17578026408</v>
      </c>
      <c r="J5083" s="3">
        <v>1.1574074074074073E-5</v>
      </c>
      <c r="K5083" s="3">
        <v>6.3773148148148148E-3</v>
      </c>
      <c r="L5083" s="4" t="str">
        <f t="shared" si="79"/>
        <v>True</v>
      </c>
      <c r="M5083" s="3">
        <v>0</v>
      </c>
      <c r="N5083" s="3">
        <v>0</v>
      </c>
      <c r="O5083" s="3">
        <v>1.1574074074074073E-3</v>
      </c>
      <c r="Q5083" t="s">
        <v>2999</v>
      </c>
    </row>
    <row r="5084" spans="1:17" hidden="1" x14ac:dyDescent="0.2">
      <c r="A5084">
        <v>300000071296543</v>
      </c>
      <c r="B5084" t="s">
        <v>8141</v>
      </c>
      <c r="C5084" t="s">
        <v>3023</v>
      </c>
      <c r="D5084" t="s">
        <v>3032</v>
      </c>
      <c r="E5084" t="s">
        <v>3037</v>
      </c>
      <c r="F5084" t="s">
        <v>3038</v>
      </c>
      <c r="G5084" t="s">
        <v>3100</v>
      </c>
      <c r="H5084">
        <v>18085203520</v>
      </c>
      <c r="I5084">
        <v>18084646546</v>
      </c>
      <c r="J5084" s="3">
        <v>2.3148148148148147E-5</v>
      </c>
      <c r="K5084" s="3">
        <v>1.9675925925925926E-4</v>
      </c>
      <c r="L5084" s="4" t="str">
        <f t="shared" si="79"/>
        <v>True</v>
      </c>
      <c r="M5084" s="3">
        <v>0</v>
      </c>
      <c r="N5084" s="3">
        <v>0</v>
      </c>
      <c r="O5084" s="3">
        <v>2.4305555555555552E-4</v>
      </c>
      <c r="Q5084" t="s">
        <v>3025</v>
      </c>
    </row>
    <row r="5085" spans="1:17" hidden="1" x14ac:dyDescent="0.2">
      <c r="A5085">
        <v>300000071296281</v>
      </c>
      <c r="B5085" t="s">
        <v>8142</v>
      </c>
      <c r="C5085" t="s">
        <v>3023</v>
      </c>
      <c r="D5085" t="s">
        <v>3032</v>
      </c>
      <c r="E5085" t="s">
        <v>3027</v>
      </c>
      <c r="F5085" t="s">
        <v>3028</v>
      </c>
      <c r="G5085" t="s">
        <v>3071</v>
      </c>
      <c r="H5085">
        <v>17062606806</v>
      </c>
      <c r="I5085">
        <v>17064132508</v>
      </c>
      <c r="J5085" s="3">
        <v>0</v>
      </c>
      <c r="K5085" s="3">
        <v>1.045138888888889E-2</v>
      </c>
      <c r="L5085" s="4" t="str">
        <f t="shared" si="79"/>
        <v>True</v>
      </c>
      <c r="M5085" s="3">
        <v>0</v>
      </c>
      <c r="N5085" s="3">
        <v>0</v>
      </c>
      <c r="O5085" s="3">
        <v>5.8564814814814825E-3</v>
      </c>
      <c r="Q5085" t="s">
        <v>3025</v>
      </c>
    </row>
    <row r="5086" spans="1:17" hidden="1" x14ac:dyDescent="0.2">
      <c r="A5086">
        <v>300000071297239</v>
      </c>
      <c r="B5086" t="s">
        <v>8143</v>
      </c>
      <c r="C5086" t="s">
        <v>3023</v>
      </c>
      <c r="D5086" t="s">
        <v>3032</v>
      </c>
      <c r="E5086" t="s">
        <v>2993</v>
      </c>
      <c r="F5086" t="s">
        <v>2994</v>
      </c>
      <c r="G5086" t="s">
        <v>3008</v>
      </c>
      <c r="H5086">
        <v>18044366500</v>
      </c>
      <c r="I5086">
        <v>18042107836</v>
      </c>
      <c r="J5086" s="3">
        <v>2.3148148148148147E-5</v>
      </c>
      <c r="K5086" s="3">
        <v>4.7685185185185183E-3</v>
      </c>
      <c r="L5086" s="4" t="str">
        <f t="shared" si="79"/>
        <v>True</v>
      </c>
      <c r="M5086" s="3">
        <v>0</v>
      </c>
      <c r="N5086" s="3">
        <v>0</v>
      </c>
      <c r="O5086" s="3">
        <v>4.6296296296296294E-5</v>
      </c>
      <c r="Q5086" t="s">
        <v>3025</v>
      </c>
    </row>
    <row r="5087" spans="1:17" hidden="1" x14ac:dyDescent="0.2">
      <c r="A5087">
        <v>300000071298741</v>
      </c>
      <c r="B5087" t="s">
        <v>8144</v>
      </c>
      <c r="C5087" t="s">
        <v>738</v>
      </c>
      <c r="D5087" t="s">
        <v>2992</v>
      </c>
      <c r="E5087" t="s">
        <v>3047</v>
      </c>
      <c r="F5087" t="s">
        <v>3048</v>
      </c>
      <c r="H5087">
        <v>18008950842</v>
      </c>
      <c r="I5087">
        <v>17172502265</v>
      </c>
      <c r="J5087" s="3">
        <v>1.1574074074074073E-5</v>
      </c>
      <c r="K5087" s="3">
        <v>4.8611111111111104E-4</v>
      </c>
      <c r="L5087" s="4" t="str">
        <f t="shared" si="79"/>
        <v>True</v>
      </c>
      <c r="M5087" s="3">
        <v>0</v>
      </c>
      <c r="N5087" s="3">
        <v>0</v>
      </c>
      <c r="P5087">
        <v>1</v>
      </c>
      <c r="Q5087" t="s">
        <v>2995</v>
      </c>
    </row>
    <row r="5088" spans="1:17" hidden="1" x14ac:dyDescent="0.2">
      <c r="A5088">
        <v>300000071297072</v>
      </c>
      <c r="B5088" t="s">
        <v>8145</v>
      </c>
      <c r="C5088" t="s">
        <v>3023</v>
      </c>
      <c r="D5088" t="s">
        <v>3032</v>
      </c>
      <c r="E5088" t="s">
        <v>3006</v>
      </c>
      <c r="F5088" t="s">
        <v>3007</v>
      </c>
      <c r="G5088" t="s">
        <v>3001</v>
      </c>
      <c r="H5088">
        <v>12697202040</v>
      </c>
      <c r="I5088">
        <v>12692181457</v>
      </c>
      <c r="J5088" s="3">
        <v>2.3148148148148147E-5</v>
      </c>
      <c r="K5088" s="3">
        <v>9.7106481481481471E-3</v>
      </c>
      <c r="L5088" s="4" t="str">
        <f t="shared" si="79"/>
        <v>True</v>
      </c>
      <c r="M5088" s="3">
        <v>0</v>
      </c>
      <c r="N5088" s="3">
        <v>0</v>
      </c>
      <c r="O5088" s="3">
        <v>3.8194444444444446E-4</v>
      </c>
      <c r="Q5088" t="s">
        <v>3025</v>
      </c>
    </row>
    <row r="5089" spans="1:17" hidden="1" x14ac:dyDescent="0.2">
      <c r="A5089">
        <v>300000071297782</v>
      </c>
      <c r="B5089" t="s">
        <v>8146</v>
      </c>
      <c r="C5089" t="s">
        <v>3023</v>
      </c>
      <c r="D5089" t="s">
        <v>3032</v>
      </c>
      <c r="E5089" t="s">
        <v>3047</v>
      </c>
      <c r="F5089" t="s">
        <v>3048</v>
      </c>
      <c r="G5089" t="s">
        <v>3080</v>
      </c>
      <c r="H5089">
        <v>19122930057</v>
      </c>
      <c r="I5089">
        <v>19122161052</v>
      </c>
      <c r="J5089" s="3">
        <v>0</v>
      </c>
      <c r="K5089" s="3">
        <v>6.6435185185185182E-3</v>
      </c>
      <c r="L5089" s="4" t="str">
        <f t="shared" si="79"/>
        <v>True</v>
      </c>
      <c r="M5089" s="3">
        <v>0</v>
      </c>
      <c r="N5089" s="3">
        <v>0</v>
      </c>
      <c r="O5089" s="3">
        <v>2.3148148148148147E-5</v>
      </c>
      <c r="Q5089" t="s">
        <v>3025</v>
      </c>
    </row>
    <row r="5090" spans="1:17" hidden="1" x14ac:dyDescent="0.2">
      <c r="A5090">
        <v>300000071299743</v>
      </c>
      <c r="B5090" t="s">
        <v>8147</v>
      </c>
      <c r="C5090" t="s">
        <v>404</v>
      </c>
      <c r="D5090" t="s">
        <v>2992</v>
      </c>
      <c r="E5090" t="s">
        <v>3041</v>
      </c>
      <c r="F5090" t="s">
        <v>3042</v>
      </c>
      <c r="G5090" t="s">
        <v>3024</v>
      </c>
      <c r="H5090">
        <v>18008931014</v>
      </c>
      <c r="I5090">
        <v>19728438323</v>
      </c>
      <c r="J5090" s="3">
        <v>2.3148148148148147E-5</v>
      </c>
      <c r="K5090" s="3">
        <v>5.3240740740740744E-4</v>
      </c>
      <c r="L5090" s="4" t="str">
        <f t="shared" si="79"/>
        <v>True</v>
      </c>
      <c r="M5090" s="3">
        <v>0</v>
      </c>
      <c r="N5090" s="3">
        <v>0</v>
      </c>
      <c r="O5090" s="3">
        <v>2.3148148148148147E-5</v>
      </c>
      <c r="Q5090" t="s">
        <v>2999</v>
      </c>
    </row>
    <row r="5091" spans="1:17" hidden="1" x14ac:dyDescent="0.2">
      <c r="A5091">
        <v>300000071298252</v>
      </c>
      <c r="B5091" t="s">
        <v>8148</v>
      </c>
      <c r="C5091" t="s">
        <v>3023</v>
      </c>
      <c r="D5091" t="s">
        <v>3032</v>
      </c>
      <c r="E5091" t="s">
        <v>3003</v>
      </c>
      <c r="F5091" t="s">
        <v>3004</v>
      </c>
      <c r="G5091" t="s">
        <v>3194</v>
      </c>
      <c r="H5091">
        <v>19124832695</v>
      </c>
      <c r="I5091">
        <v>19122161052</v>
      </c>
      <c r="J5091" s="3">
        <v>2.3148148148148147E-5</v>
      </c>
      <c r="K5091" s="3">
        <v>2.9513888888888888E-3</v>
      </c>
      <c r="L5091" s="4" t="str">
        <f t="shared" si="79"/>
        <v>True</v>
      </c>
      <c r="M5091" s="3">
        <v>0</v>
      </c>
      <c r="N5091" s="3">
        <v>0</v>
      </c>
      <c r="O5091" s="3">
        <v>4.9537037037037041E-3</v>
      </c>
      <c r="Q5091" t="s">
        <v>3025</v>
      </c>
    </row>
    <row r="5092" spans="1:17" hidden="1" x14ac:dyDescent="0.2">
      <c r="A5092">
        <v>300000071300030</v>
      </c>
      <c r="B5092" t="s">
        <v>8149</v>
      </c>
      <c r="C5092" t="s">
        <v>414</v>
      </c>
      <c r="D5092" t="s">
        <v>2992</v>
      </c>
      <c r="E5092" t="s">
        <v>3062</v>
      </c>
      <c r="F5092" t="s">
        <v>3063</v>
      </c>
      <c r="G5092" t="s">
        <v>3001</v>
      </c>
      <c r="H5092">
        <v>18009252862</v>
      </c>
      <c r="I5092">
        <v>17085517384</v>
      </c>
      <c r="J5092" s="3">
        <v>2.3148148148148147E-5</v>
      </c>
      <c r="K5092" s="3">
        <v>6.3773148148148148E-3</v>
      </c>
      <c r="L5092" s="4" t="str">
        <f t="shared" si="79"/>
        <v>True</v>
      </c>
      <c r="M5092" s="3">
        <v>0</v>
      </c>
      <c r="N5092" s="3">
        <v>0</v>
      </c>
      <c r="O5092" s="3">
        <v>1.1574074074074073E-4</v>
      </c>
      <c r="Q5092" t="s">
        <v>2995</v>
      </c>
    </row>
    <row r="5093" spans="1:17" hidden="1" x14ac:dyDescent="0.2">
      <c r="A5093">
        <v>300000071300712</v>
      </c>
      <c r="B5093" t="s">
        <v>8150</v>
      </c>
      <c r="C5093" t="s">
        <v>3023</v>
      </c>
      <c r="D5093" t="s">
        <v>2992</v>
      </c>
      <c r="E5093" t="s">
        <v>3020</v>
      </c>
      <c r="F5093" t="s">
        <v>3021</v>
      </c>
      <c r="G5093" t="s">
        <v>3064</v>
      </c>
      <c r="H5093">
        <v>15162316301</v>
      </c>
      <c r="I5093">
        <v>15169834902</v>
      </c>
      <c r="J5093" s="3">
        <v>2.3148148148148147E-5</v>
      </c>
      <c r="K5093" s="3">
        <v>4.3981481481481481E-4</v>
      </c>
      <c r="L5093" s="4" t="str">
        <f t="shared" si="79"/>
        <v>True</v>
      </c>
      <c r="M5093" s="3">
        <v>0</v>
      </c>
      <c r="N5093" s="3">
        <v>0</v>
      </c>
      <c r="O5093" s="3">
        <v>0</v>
      </c>
      <c r="Q5093" t="s">
        <v>3025</v>
      </c>
    </row>
    <row r="5094" spans="1:17" hidden="1" x14ac:dyDescent="0.2">
      <c r="A5094">
        <v>300000071303003</v>
      </c>
      <c r="B5094" t="s">
        <v>8151</v>
      </c>
      <c r="C5094" t="s">
        <v>738</v>
      </c>
      <c r="D5094" t="s">
        <v>2992</v>
      </c>
      <c r="E5094" t="s">
        <v>3020</v>
      </c>
      <c r="F5094" t="s">
        <v>3021</v>
      </c>
      <c r="G5094" t="s">
        <v>3024</v>
      </c>
      <c r="H5094">
        <v>18008950842</v>
      </c>
      <c r="I5094">
        <v>17172502265</v>
      </c>
      <c r="J5094" s="3">
        <v>2.3148148148148147E-5</v>
      </c>
      <c r="K5094" s="3">
        <v>2.3148148148148146E-4</v>
      </c>
      <c r="L5094" s="4" t="str">
        <f t="shared" si="79"/>
        <v>True</v>
      </c>
      <c r="M5094" s="3">
        <v>0</v>
      </c>
      <c r="N5094" s="3">
        <v>0</v>
      </c>
      <c r="O5094" s="3">
        <v>1.8518518518518518E-4</v>
      </c>
      <c r="Q5094" t="s">
        <v>2999</v>
      </c>
    </row>
    <row r="5095" spans="1:17" hidden="1" x14ac:dyDescent="0.2">
      <c r="A5095">
        <v>300000071302955</v>
      </c>
      <c r="B5095" t="s">
        <v>8152</v>
      </c>
      <c r="C5095" t="s">
        <v>3023</v>
      </c>
      <c r="D5095" t="s">
        <v>3032</v>
      </c>
      <c r="E5095" t="s">
        <v>3178</v>
      </c>
      <c r="F5095" t="s">
        <v>3179</v>
      </c>
      <c r="G5095" t="s">
        <v>3064</v>
      </c>
      <c r="H5095">
        <v>14234897443</v>
      </c>
      <c r="I5095">
        <v>14232516903</v>
      </c>
      <c r="J5095" s="3">
        <v>0</v>
      </c>
      <c r="K5095" s="3">
        <v>4.4791666666666669E-3</v>
      </c>
      <c r="L5095" s="4" t="str">
        <f t="shared" si="79"/>
        <v>True</v>
      </c>
      <c r="M5095" s="3">
        <v>0</v>
      </c>
      <c r="N5095" s="3">
        <v>0</v>
      </c>
      <c r="O5095" s="3">
        <v>6.1805555555555563E-3</v>
      </c>
      <c r="Q5095" t="s">
        <v>3025</v>
      </c>
    </row>
    <row r="5096" spans="1:17" hidden="1" x14ac:dyDescent="0.2">
      <c r="A5096">
        <v>300000071303987</v>
      </c>
      <c r="B5096" t="s">
        <v>8153</v>
      </c>
      <c r="C5096" t="s">
        <v>3076</v>
      </c>
      <c r="D5096" t="s">
        <v>2992</v>
      </c>
      <c r="E5096" t="s">
        <v>5652</v>
      </c>
      <c r="F5096" t="s">
        <v>5653</v>
      </c>
      <c r="G5096" t="s">
        <v>3064</v>
      </c>
      <c r="H5096">
        <v>18002516689</v>
      </c>
      <c r="I5096">
        <v>19125587349</v>
      </c>
      <c r="J5096" s="3">
        <v>2.3148148148148147E-5</v>
      </c>
      <c r="K5096" s="3">
        <v>4.6296296296296294E-5</v>
      </c>
      <c r="L5096" s="4" t="str">
        <f t="shared" si="79"/>
        <v>False</v>
      </c>
      <c r="M5096" s="3">
        <v>0</v>
      </c>
      <c r="N5096" s="3">
        <v>0</v>
      </c>
      <c r="O5096" s="3">
        <v>1.1921296296296296E-3</v>
      </c>
      <c r="Q5096" t="s">
        <v>3035</v>
      </c>
    </row>
    <row r="5097" spans="1:17" hidden="1" x14ac:dyDescent="0.2">
      <c r="A5097">
        <v>300000071302779</v>
      </c>
      <c r="B5097" t="s">
        <v>8154</v>
      </c>
      <c r="C5097" t="s">
        <v>3023</v>
      </c>
      <c r="D5097" t="s">
        <v>3032</v>
      </c>
      <c r="E5097" t="s">
        <v>5643</v>
      </c>
      <c r="F5097" t="s">
        <v>5644</v>
      </c>
      <c r="G5097" t="s">
        <v>3059</v>
      </c>
      <c r="H5097">
        <v>13024013133</v>
      </c>
      <c r="I5097">
        <v>13022780128</v>
      </c>
      <c r="J5097" s="3">
        <v>0</v>
      </c>
      <c r="K5097" s="3">
        <v>1.3888888888888889E-4</v>
      </c>
      <c r="L5097" s="4" t="str">
        <f t="shared" si="79"/>
        <v>True</v>
      </c>
      <c r="M5097" s="3">
        <v>0</v>
      </c>
      <c r="N5097" s="3">
        <v>0</v>
      </c>
      <c r="O5097" s="3">
        <v>9.2592592592592588E-5</v>
      </c>
      <c r="Q5097" t="s">
        <v>3025</v>
      </c>
    </row>
    <row r="5098" spans="1:17" hidden="1" x14ac:dyDescent="0.2">
      <c r="A5098">
        <v>300000071302954</v>
      </c>
      <c r="B5098" t="s">
        <v>8155</v>
      </c>
      <c r="C5098" t="s">
        <v>3023</v>
      </c>
      <c r="D5098" t="s">
        <v>3032</v>
      </c>
      <c r="E5098" t="s">
        <v>5643</v>
      </c>
      <c r="F5098" t="s">
        <v>5644</v>
      </c>
      <c r="G5098" t="s">
        <v>3059</v>
      </c>
      <c r="H5098">
        <v>15703265379</v>
      </c>
      <c r="I5098">
        <v>15702032832</v>
      </c>
      <c r="J5098" s="3">
        <v>0</v>
      </c>
      <c r="K5098" s="3">
        <v>8.1018518518518516E-5</v>
      </c>
      <c r="L5098" s="4" t="str">
        <f t="shared" si="79"/>
        <v>False</v>
      </c>
      <c r="M5098" s="3">
        <v>0</v>
      </c>
      <c r="N5098" s="3">
        <v>0</v>
      </c>
      <c r="O5098" s="3">
        <v>0</v>
      </c>
      <c r="Q5098" t="s">
        <v>3025</v>
      </c>
    </row>
    <row r="5099" spans="1:17" hidden="1" x14ac:dyDescent="0.2">
      <c r="A5099">
        <v>300000071304777</v>
      </c>
      <c r="B5099" t="s">
        <v>8156</v>
      </c>
      <c r="C5099" t="s">
        <v>414</v>
      </c>
      <c r="D5099" t="s">
        <v>2992</v>
      </c>
      <c r="E5099" t="s">
        <v>3016</v>
      </c>
      <c r="F5099" t="s">
        <v>3017</v>
      </c>
      <c r="G5099" t="s">
        <v>3001</v>
      </c>
      <c r="H5099">
        <v>18009573464</v>
      </c>
      <c r="I5099">
        <v>12544232212</v>
      </c>
      <c r="J5099" s="3">
        <v>1.1574074074074073E-5</v>
      </c>
      <c r="K5099" s="3">
        <v>4.2245370370370371E-3</v>
      </c>
      <c r="L5099" s="4" t="str">
        <f t="shared" si="79"/>
        <v>True</v>
      </c>
      <c r="M5099" s="3">
        <v>0</v>
      </c>
      <c r="N5099" s="3">
        <v>0</v>
      </c>
      <c r="O5099" s="3">
        <v>4.6296296296296294E-5</v>
      </c>
      <c r="Q5099" t="s">
        <v>2999</v>
      </c>
    </row>
    <row r="5100" spans="1:17" hidden="1" x14ac:dyDescent="0.2">
      <c r="A5100">
        <v>300000071304782</v>
      </c>
      <c r="B5100" t="s">
        <v>8157</v>
      </c>
      <c r="C5100" t="s">
        <v>404</v>
      </c>
      <c r="D5100" t="s">
        <v>2992</v>
      </c>
      <c r="E5100" t="s">
        <v>5643</v>
      </c>
      <c r="F5100" t="s">
        <v>5644</v>
      </c>
      <c r="G5100" t="s">
        <v>3059</v>
      </c>
      <c r="H5100">
        <v>18008931014</v>
      </c>
      <c r="I5100">
        <v>17047139554</v>
      </c>
      <c r="J5100" s="3">
        <v>1.1574074074074073E-5</v>
      </c>
      <c r="K5100" s="3">
        <v>3.3333333333333335E-3</v>
      </c>
      <c r="L5100" s="4" t="str">
        <f t="shared" si="79"/>
        <v>True</v>
      </c>
      <c r="M5100" s="3">
        <v>0</v>
      </c>
      <c r="N5100" s="3">
        <v>0</v>
      </c>
      <c r="O5100" s="3">
        <v>1.1574074074074073E-4</v>
      </c>
      <c r="Q5100" t="s">
        <v>2999</v>
      </c>
    </row>
    <row r="5101" spans="1:17" hidden="1" x14ac:dyDescent="0.2">
      <c r="A5101">
        <v>300000071304787</v>
      </c>
      <c r="B5101" t="s">
        <v>8157</v>
      </c>
      <c r="C5101" t="s">
        <v>404</v>
      </c>
      <c r="D5101" t="s">
        <v>2992</v>
      </c>
      <c r="E5101" t="s">
        <v>3020</v>
      </c>
      <c r="F5101" t="s">
        <v>3021</v>
      </c>
      <c r="H5101">
        <v>18002687078</v>
      </c>
      <c r="I5101">
        <v>17063664996</v>
      </c>
      <c r="J5101" s="3">
        <v>2.3148148148148147E-5</v>
      </c>
      <c r="K5101" s="3">
        <v>1.2037037037037038E-3</v>
      </c>
      <c r="L5101" s="4" t="str">
        <f t="shared" si="79"/>
        <v>True</v>
      </c>
      <c r="M5101" s="3">
        <v>0</v>
      </c>
      <c r="N5101" s="3">
        <v>0</v>
      </c>
      <c r="P5101">
        <v>1</v>
      </c>
      <c r="Q5101" t="s">
        <v>2999</v>
      </c>
    </row>
    <row r="5102" spans="1:17" hidden="1" x14ac:dyDescent="0.2">
      <c r="A5102">
        <v>300000071304988</v>
      </c>
      <c r="B5102" t="s">
        <v>8158</v>
      </c>
      <c r="C5102" t="s">
        <v>414</v>
      </c>
      <c r="D5102" t="s">
        <v>2992</v>
      </c>
      <c r="E5102" t="s">
        <v>4435</v>
      </c>
      <c r="F5102" t="s">
        <v>4436</v>
      </c>
      <c r="G5102" t="s">
        <v>3149</v>
      </c>
      <c r="H5102">
        <v>18009573464</v>
      </c>
      <c r="I5102">
        <v>16814463035</v>
      </c>
      <c r="J5102" s="3">
        <v>1.1574074074074073E-5</v>
      </c>
      <c r="K5102" s="3">
        <v>3.7152777777777774E-3</v>
      </c>
      <c r="L5102" s="4" t="str">
        <f t="shared" si="79"/>
        <v>True</v>
      </c>
      <c r="M5102" s="3">
        <v>0</v>
      </c>
      <c r="N5102" s="3">
        <v>0</v>
      </c>
      <c r="O5102" s="3">
        <v>0</v>
      </c>
      <c r="Q5102" t="s">
        <v>2999</v>
      </c>
    </row>
    <row r="5103" spans="1:17" hidden="1" x14ac:dyDescent="0.2">
      <c r="A5103">
        <v>300000071305266</v>
      </c>
      <c r="B5103" t="s">
        <v>8159</v>
      </c>
      <c r="C5103" t="s">
        <v>414</v>
      </c>
      <c r="D5103" t="s">
        <v>2992</v>
      </c>
      <c r="E5103" t="s">
        <v>2997</v>
      </c>
      <c r="F5103" t="s">
        <v>2998</v>
      </c>
      <c r="G5103" t="s">
        <v>3024</v>
      </c>
      <c r="H5103">
        <v>18009573464</v>
      </c>
      <c r="I5103">
        <v>14016964515</v>
      </c>
      <c r="J5103" s="3">
        <v>1.1574074074074073E-5</v>
      </c>
      <c r="K5103" s="3">
        <v>4.7453703703703704E-4</v>
      </c>
      <c r="L5103" s="4" t="str">
        <f t="shared" si="79"/>
        <v>True</v>
      </c>
      <c r="M5103" s="3">
        <v>0</v>
      </c>
      <c r="N5103" s="3">
        <v>0</v>
      </c>
      <c r="O5103" s="3">
        <v>1.8518518518518518E-4</v>
      </c>
      <c r="Q5103" t="s">
        <v>2999</v>
      </c>
    </row>
    <row r="5104" spans="1:17" hidden="1" x14ac:dyDescent="0.2">
      <c r="A5104">
        <v>300000071304412</v>
      </c>
      <c r="B5104" t="s">
        <v>8160</v>
      </c>
      <c r="C5104" t="s">
        <v>3023</v>
      </c>
      <c r="D5104" t="s">
        <v>3032</v>
      </c>
      <c r="E5104" t="s">
        <v>3047</v>
      </c>
      <c r="F5104" t="s">
        <v>3048</v>
      </c>
      <c r="G5104" t="s">
        <v>3071</v>
      </c>
      <c r="H5104">
        <v>18284464357</v>
      </c>
      <c r="I5104">
        <v>18282027819</v>
      </c>
      <c r="J5104" s="3">
        <v>0</v>
      </c>
      <c r="K5104" s="3">
        <v>4.6296296296296294E-5</v>
      </c>
      <c r="L5104" s="4" t="str">
        <f t="shared" si="79"/>
        <v>False</v>
      </c>
      <c r="M5104" s="3">
        <v>0</v>
      </c>
      <c r="N5104" s="3">
        <v>0</v>
      </c>
      <c r="O5104" s="3">
        <v>4.6296296296296294E-5</v>
      </c>
      <c r="Q5104" t="s">
        <v>3025</v>
      </c>
    </row>
    <row r="5105" spans="1:17" hidden="1" x14ac:dyDescent="0.2">
      <c r="A5105">
        <v>300000071303969</v>
      </c>
      <c r="B5105" t="s">
        <v>8161</v>
      </c>
      <c r="C5105" t="s">
        <v>3023</v>
      </c>
      <c r="D5105" t="s">
        <v>3032</v>
      </c>
      <c r="E5105" t="s">
        <v>3047</v>
      </c>
      <c r="F5105" t="s">
        <v>3048</v>
      </c>
      <c r="G5105" t="s">
        <v>3024</v>
      </c>
      <c r="H5105">
        <v>19108358938</v>
      </c>
      <c r="I5105">
        <v>19102181315</v>
      </c>
      <c r="J5105" s="3">
        <v>0</v>
      </c>
      <c r="K5105" s="3">
        <v>1.0567129629629629E-2</v>
      </c>
      <c r="L5105" s="4" t="str">
        <f t="shared" si="79"/>
        <v>True</v>
      </c>
      <c r="M5105" s="3">
        <v>0</v>
      </c>
      <c r="N5105" s="3">
        <v>0</v>
      </c>
      <c r="O5105" s="3">
        <v>1.5046296296296297E-4</v>
      </c>
      <c r="Q5105" t="s">
        <v>3025</v>
      </c>
    </row>
    <row r="5106" spans="1:17" hidden="1" x14ac:dyDescent="0.2">
      <c r="A5106">
        <v>300000071304896</v>
      </c>
      <c r="B5106" t="s">
        <v>8162</v>
      </c>
      <c r="C5106" t="s">
        <v>3023</v>
      </c>
      <c r="D5106" t="s">
        <v>3032</v>
      </c>
      <c r="E5106" t="s">
        <v>3020</v>
      </c>
      <c r="F5106" t="s">
        <v>3021</v>
      </c>
      <c r="G5106" t="s">
        <v>3071</v>
      </c>
      <c r="H5106">
        <v>13477520605</v>
      </c>
      <c r="I5106">
        <v>13472803577</v>
      </c>
      <c r="J5106" s="3">
        <v>0</v>
      </c>
      <c r="K5106" s="3">
        <v>1.2847222222222223E-3</v>
      </c>
      <c r="L5106" s="4" t="str">
        <f t="shared" si="79"/>
        <v>True</v>
      </c>
      <c r="M5106" s="3">
        <v>0</v>
      </c>
      <c r="N5106" s="3">
        <v>0</v>
      </c>
      <c r="O5106" s="3">
        <v>0</v>
      </c>
      <c r="Q5106" t="s">
        <v>3025</v>
      </c>
    </row>
    <row r="5107" spans="1:17" hidden="1" x14ac:dyDescent="0.2">
      <c r="A5107">
        <v>300000071306875</v>
      </c>
      <c r="B5107" t="s">
        <v>8163</v>
      </c>
      <c r="C5107" t="s">
        <v>404</v>
      </c>
      <c r="D5107" t="s">
        <v>2992</v>
      </c>
      <c r="E5107" t="s">
        <v>3062</v>
      </c>
      <c r="F5107" t="s">
        <v>3063</v>
      </c>
      <c r="G5107" t="s">
        <v>3010</v>
      </c>
      <c r="H5107">
        <v>18008931014</v>
      </c>
      <c r="I5107">
        <v>12054707950</v>
      </c>
      <c r="J5107" s="3">
        <v>1.1574074074074073E-5</v>
      </c>
      <c r="K5107" s="3">
        <v>1.1608796296296296E-2</v>
      </c>
      <c r="L5107" s="4" t="str">
        <f t="shared" si="79"/>
        <v>True</v>
      </c>
      <c r="M5107" s="3">
        <v>0</v>
      </c>
      <c r="N5107" s="3">
        <v>0</v>
      </c>
      <c r="O5107" s="3">
        <v>3.3449074074074071E-3</v>
      </c>
      <c r="Q5107" t="s">
        <v>2999</v>
      </c>
    </row>
    <row r="5108" spans="1:17" hidden="1" x14ac:dyDescent="0.2">
      <c r="A5108">
        <v>300000071307079</v>
      </c>
      <c r="B5108" t="s">
        <v>8164</v>
      </c>
      <c r="C5108" t="s">
        <v>738</v>
      </c>
      <c r="D5108" t="s">
        <v>2992</v>
      </c>
      <c r="E5108" t="s">
        <v>3020</v>
      </c>
      <c r="F5108" t="s">
        <v>3021</v>
      </c>
      <c r="G5108" t="s">
        <v>3024</v>
      </c>
      <c r="H5108">
        <v>18008950842</v>
      </c>
      <c r="I5108">
        <v>18609215432</v>
      </c>
      <c r="J5108" s="3">
        <v>1.1574074074074073E-5</v>
      </c>
      <c r="K5108" s="3">
        <v>8.0671296296296307E-3</v>
      </c>
      <c r="L5108" s="4" t="str">
        <f t="shared" si="79"/>
        <v>True</v>
      </c>
      <c r="M5108" s="3">
        <v>0</v>
      </c>
      <c r="N5108" s="3">
        <v>0</v>
      </c>
      <c r="O5108" s="3">
        <v>0</v>
      </c>
      <c r="Q5108" t="s">
        <v>2999</v>
      </c>
    </row>
    <row r="5109" spans="1:17" hidden="1" x14ac:dyDescent="0.2">
      <c r="A5109">
        <v>300000071306488</v>
      </c>
      <c r="B5109" t="s">
        <v>8165</v>
      </c>
      <c r="C5109" t="s">
        <v>3023</v>
      </c>
      <c r="D5109" t="s">
        <v>2992</v>
      </c>
      <c r="E5109" t="s">
        <v>3003</v>
      </c>
      <c r="F5109" t="s">
        <v>3004</v>
      </c>
      <c r="G5109" t="s">
        <v>3008</v>
      </c>
      <c r="H5109">
        <v>16162103829</v>
      </c>
      <c r="I5109">
        <v>16169806951</v>
      </c>
      <c r="J5109" s="3">
        <v>2.3148148148148147E-5</v>
      </c>
      <c r="K5109" s="3">
        <v>9.1898148148148139E-3</v>
      </c>
      <c r="L5109" s="4" t="str">
        <f t="shared" si="79"/>
        <v>True</v>
      </c>
      <c r="M5109" s="3">
        <v>0</v>
      </c>
      <c r="N5109" s="3">
        <v>0</v>
      </c>
      <c r="O5109" s="3">
        <v>7.407407407407407E-4</v>
      </c>
      <c r="Q5109" t="s">
        <v>3025</v>
      </c>
    </row>
    <row r="5110" spans="1:17" hidden="1" x14ac:dyDescent="0.2">
      <c r="A5110">
        <v>300000071307639</v>
      </c>
      <c r="B5110" t="s">
        <v>8166</v>
      </c>
      <c r="C5110" t="s">
        <v>414</v>
      </c>
      <c r="D5110" t="s">
        <v>2992</v>
      </c>
      <c r="E5110" t="s">
        <v>3088</v>
      </c>
      <c r="F5110" t="s">
        <v>3089</v>
      </c>
      <c r="G5110" t="s">
        <v>3024</v>
      </c>
      <c r="H5110">
        <v>18002726285</v>
      </c>
      <c r="I5110">
        <v>14095940942</v>
      </c>
      <c r="J5110" s="3">
        <v>1.1574074074074073E-5</v>
      </c>
      <c r="K5110" s="3">
        <v>3.3449074074074071E-3</v>
      </c>
      <c r="L5110" s="4" t="str">
        <f t="shared" si="79"/>
        <v>True</v>
      </c>
      <c r="M5110" s="3">
        <v>0</v>
      </c>
      <c r="N5110" s="3">
        <v>0</v>
      </c>
      <c r="O5110" s="3">
        <v>2.5462962962962961E-3</v>
      </c>
      <c r="Q5110" t="s">
        <v>2999</v>
      </c>
    </row>
    <row r="5111" spans="1:17" hidden="1" x14ac:dyDescent="0.2">
      <c r="A5111">
        <v>300000071308196</v>
      </c>
      <c r="B5111" t="s">
        <v>8167</v>
      </c>
      <c r="C5111" t="s">
        <v>738</v>
      </c>
      <c r="D5111" t="s">
        <v>2992</v>
      </c>
      <c r="E5111" t="s">
        <v>4435</v>
      </c>
      <c r="F5111" t="s">
        <v>4436</v>
      </c>
      <c r="H5111">
        <v>18008950842</v>
      </c>
      <c r="I5111">
        <v>16629314117</v>
      </c>
      <c r="J5111" s="3">
        <v>1.1574074074074073E-5</v>
      </c>
      <c r="K5111" s="3">
        <v>3.3912037037037036E-3</v>
      </c>
      <c r="L5111" s="4" t="str">
        <f t="shared" si="79"/>
        <v>True</v>
      </c>
      <c r="M5111" s="3">
        <v>2.8819444444444444E-3</v>
      </c>
      <c r="N5111" s="3">
        <v>0</v>
      </c>
      <c r="Q5111" t="s">
        <v>2999</v>
      </c>
    </row>
    <row r="5112" spans="1:17" hidden="1" x14ac:dyDescent="0.2">
      <c r="A5112">
        <v>300000071308253</v>
      </c>
      <c r="B5112" t="s">
        <v>8168</v>
      </c>
      <c r="C5112" t="s">
        <v>3023</v>
      </c>
      <c r="D5112" t="s">
        <v>3032</v>
      </c>
      <c r="E5112" t="s">
        <v>3016</v>
      </c>
      <c r="F5112" t="s">
        <v>3017</v>
      </c>
      <c r="G5112" t="s">
        <v>3045</v>
      </c>
      <c r="H5112">
        <v>12299206851</v>
      </c>
      <c r="I5112">
        <v>12292553916</v>
      </c>
      <c r="J5112" s="3">
        <v>2.3148148148148147E-5</v>
      </c>
      <c r="K5112" s="3">
        <v>3.8888888888888883E-3</v>
      </c>
      <c r="L5112" s="4" t="str">
        <f t="shared" si="79"/>
        <v>True</v>
      </c>
      <c r="M5112" s="3">
        <v>0</v>
      </c>
      <c r="N5112" s="3">
        <v>0</v>
      </c>
      <c r="O5112" s="3">
        <v>2.3032407407407407E-3</v>
      </c>
      <c r="Q5112" t="s">
        <v>3025</v>
      </c>
    </row>
    <row r="5113" spans="1:17" hidden="1" x14ac:dyDescent="0.2">
      <c r="A5113">
        <v>300000071308399</v>
      </c>
      <c r="B5113" t="s">
        <v>8169</v>
      </c>
      <c r="C5113" t="s">
        <v>3023</v>
      </c>
      <c r="D5113" t="s">
        <v>3032</v>
      </c>
      <c r="E5113" t="s">
        <v>5643</v>
      </c>
      <c r="F5113" t="s">
        <v>5644</v>
      </c>
      <c r="G5113" t="s">
        <v>3059</v>
      </c>
      <c r="H5113">
        <v>13138051992</v>
      </c>
      <c r="I5113">
        <v>13133062594</v>
      </c>
      <c r="J5113" s="3">
        <v>0</v>
      </c>
      <c r="K5113" s="3">
        <v>8.1018518518518516E-5</v>
      </c>
      <c r="L5113" s="4" t="str">
        <f t="shared" si="79"/>
        <v>False</v>
      </c>
      <c r="M5113" s="3">
        <v>0</v>
      </c>
      <c r="N5113" s="3">
        <v>0</v>
      </c>
      <c r="O5113" s="3">
        <v>0</v>
      </c>
      <c r="Q5113" t="s">
        <v>3025</v>
      </c>
    </row>
    <row r="5114" spans="1:17" hidden="1" x14ac:dyDescent="0.2">
      <c r="A5114">
        <v>300000071308238</v>
      </c>
      <c r="B5114" t="s">
        <v>8170</v>
      </c>
      <c r="C5114" t="s">
        <v>3023</v>
      </c>
      <c r="D5114" t="s">
        <v>3032</v>
      </c>
      <c r="E5114" t="s">
        <v>2993</v>
      </c>
      <c r="F5114" t="s">
        <v>2994</v>
      </c>
      <c r="G5114" t="s">
        <v>3071</v>
      </c>
      <c r="H5114">
        <v>17547039602</v>
      </c>
      <c r="I5114">
        <v>17542473455</v>
      </c>
      <c r="J5114" s="3">
        <v>2.3148148148148147E-5</v>
      </c>
      <c r="K5114" s="3">
        <v>5.5439814814814822E-3</v>
      </c>
      <c r="L5114" s="4" t="str">
        <f t="shared" si="79"/>
        <v>True</v>
      </c>
      <c r="M5114" s="3">
        <v>0</v>
      </c>
      <c r="N5114" s="3">
        <v>0</v>
      </c>
      <c r="O5114" s="3">
        <v>2.199074074074074E-4</v>
      </c>
      <c r="Q5114" t="s">
        <v>3025</v>
      </c>
    </row>
    <row r="5115" spans="1:17" hidden="1" x14ac:dyDescent="0.2">
      <c r="A5115">
        <v>300000071308928</v>
      </c>
      <c r="B5115" t="s">
        <v>8171</v>
      </c>
      <c r="C5115" t="s">
        <v>3023</v>
      </c>
      <c r="D5115" t="s">
        <v>3032</v>
      </c>
      <c r="E5115" t="s">
        <v>5643</v>
      </c>
      <c r="F5115" t="s">
        <v>5644</v>
      </c>
      <c r="G5115" t="s">
        <v>3059</v>
      </c>
      <c r="H5115">
        <v>17704123542</v>
      </c>
      <c r="I5115">
        <v>17704625524</v>
      </c>
      <c r="J5115" s="3">
        <v>0</v>
      </c>
      <c r="K5115" s="3">
        <v>9.7453703703703713E-3</v>
      </c>
      <c r="L5115" s="4" t="str">
        <f t="shared" si="79"/>
        <v>True</v>
      </c>
      <c r="M5115" s="3">
        <v>0</v>
      </c>
      <c r="N5115" s="3">
        <v>0</v>
      </c>
      <c r="O5115" s="3">
        <v>5.7870370370370366E-5</v>
      </c>
      <c r="Q5115" t="s">
        <v>3025</v>
      </c>
    </row>
    <row r="5116" spans="1:17" hidden="1" x14ac:dyDescent="0.2">
      <c r="A5116">
        <v>300000071309877</v>
      </c>
      <c r="B5116" t="s">
        <v>8172</v>
      </c>
      <c r="C5116" t="s">
        <v>1754</v>
      </c>
      <c r="D5116" t="s">
        <v>2992</v>
      </c>
      <c r="E5116" t="s">
        <v>2997</v>
      </c>
      <c r="F5116" t="s">
        <v>2998</v>
      </c>
      <c r="G5116" t="s">
        <v>3366</v>
      </c>
      <c r="H5116">
        <v>19704405110</v>
      </c>
      <c r="I5116">
        <v>13217957234</v>
      </c>
      <c r="J5116" s="3">
        <v>1.1574074074074073E-5</v>
      </c>
      <c r="K5116" s="3">
        <v>4.0624999999999993E-3</v>
      </c>
      <c r="L5116" s="4" t="str">
        <f t="shared" si="79"/>
        <v>True</v>
      </c>
      <c r="M5116" s="3">
        <v>0</v>
      </c>
      <c r="N5116" s="3">
        <v>0</v>
      </c>
      <c r="O5116" s="3">
        <v>5.6712962962962956E-4</v>
      </c>
      <c r="Q5116" t="s">
        <v>2999</v>
      </c>
    </row>
    <row r="5117" spans="1:17" hidden="1" x14ac:dyDescent="0.2">
      <c r="A5117">
        <v>300000071309373</v>
      </c>
      <c r="B5117" t="s">
        <v>8173</v>
      </c>
      <c r="C5117" t="s">
        <v>3023</v>
      </c>
      <c r="D5117" t="s">
        <v>3032</v>
      </c>
      <c r="E5117" t="s">
        <v>3041</v>
      </c>
      <c r="F5117" t="s">
        <v>3042</v>
      </c>
      <c r="G5117" t="s">
        <v>3001</v>
      </c>
      <c r="H5117">
        <v>18642300977</v>
      </c>
      <c r="I5117">
        <v>18643014297</v>
      </c>
      <c r="J5117" s="3">
        <v>2.3148148148148147E-5</v>
      </c>
      <c r="K5117" s="3">
        <v>5.0925925925925921E-4</v>
      </c>
      <c r="L5117" s="4" t="str">
        <f t="shared" si="79"/>
        <v>True</v>
      </c>
      <c r="M5117" s="3">
        <v>0</v>
      </c>
      <c r="N5117" s="3">
        <v>0</v>
      </c>
      <c r="O5117" s="3">
        <v>0</v>
      </c>
      <c r="Q5117" t="s">
        <v>3025</v>
      </c>
    </row>
    <row r="5118" spans="1:17" hidden="1" x14ac:dyDescent="0.2">
      <c r="A5118">
        <v>300000071311686</v>
      </c>
      <c r="B5118" t="s">
        <v>8174</v>
      </c>
      <c r="C5118" t="s">
        <v>738</v>
      </c>
      <c r="D5118" t="s">
        <v>2992</v>
      </c>
      <c r="E5118" t="s">
        <v>3041</v>
      </c>
      <c r="F5118" t="s">
        <v>3042</v>
      </c>
      <c r="H5118">
        <v>18008950842</v>
      </c>
      <c r="I5118">
        <v>16629314117</v>
      </c>
      <c r="J5118" s="3">
        <v>2.3148148148148147E-5</v>
      </c>
      <c r="K5118" s="3">
        <v>6.5972222222222213E-4</v>
      </c>
      <c r="L5118" s="4" t="str">
        <f t="shared" si="79"/>
        <v>True</v>
      </c>
      <c r="M5118" s="3">
        <v>0</v>
      </c>
      <c r="N5118" s="3">
        <v>0</v>
      </c>
      <c r="P5118">
        <v>1</v>
      </c>
      <c r="Q5118" t="s">
        <v>2995</v>
      </c>
    </row>
    <row r="5119" spans="1:17" hidden="1" x14ac:dyDescent="0.2">
      <c r="A5119">
        <v>300000071309758</v>
      </c>
      <c r="B5119" t="s">
        <v>8175</v>
      </c>
      <c r="C5119" t="s">
        <v>3023</v>
      </c>
      <c r="D5119" t="s">
        <v>3032</v>
      </c>
      <c r="E5119" t="s">
        <v>3135</v>
      </c>
      <c r="F5119" t="s">
        <v>3136</v>
      </c>
      <c r="G5119" t="s">
        <v>3067</v>
      </c>
      <c r="H5119">
        <v>16623976251</v>
      </c>
      <c r="I5119">
        <v>16622233187</v>
      </c>
      <c r="J5119" s="3">
        <v>0</v>
      </c>
      <c r="K5119" s="3">
        <v>1.0023148148148147E-2</v>
      </c>
      <c r="L5119" s="4" t="str">
        <f t="shared" si="79"/>
        <v>True</v>
      </c>
      <c r="M5119" s="3">
        <v>0</v>
      </c>
      <c r="N5119" s="3">
        <v>0</v>
      </c>
      <c r="O5119" s="3">
        <v>2.3495370370370371E-3</v>
      </c>
      <c r="Q5119" t="s">
        <v>3025</v>
      </c>
    </row>
    <row r="5120" spans="1:17" hidden="1" x14ac:dyDescent="0.2">
      <c r="A5120">
        <v>300000071310709</v>
      </c>
      <c r="B5120" t="s">
        <v>8176</v>
      </c>
      <c r="C5120" t="s">
        <v>3023</v>
      </c>
      <c r="D5120" t="s">
        <v>2992</v>
      </c>
      <c r="E5120" t="s">
        <v>3543</v>
      </c>
      <c r="F5120" t="s">
        <v>3544</v>
      </c>
      <c r="G5120" t="s">
        <v>3059</v>
      </c>
      <c r="H5120">
        <v>14782003260</v>
      </c>
      <c r="I5120">
        <v>14784510606</v>
      </c>
      <c r="J5120" s="3">
        <v>2.3148148148148147E-5</v>
      </c>
      <c r="K5120" s="3">
        <v>4.9652777777777777E-3</v>
      </c>
      <c r="L5120" s="4" t="str">
        <f t="shared" si="79"/>
        <v>True</v>
      </c>
      <c r="M5120" s="3">
        <v>0</v>
      </c>
      <c r="N5120" s="3">
        <v>0</v>
      </c>
      <c r="O5120" s="3">
        <v>3.8194444444444446E-4</v>
      </c>
      <c r="Q5120" t="s">
        <v>3025</v>
      </c>
    </row>
    <row r="5121" spans="1:17" hidden="1" x14ac:dyDescent="0.2">
      <c r="A5121">
        <v>300000071310182</v>
      </c>
      <c r="B5121" t="s">
        <v>8177</v>
      </c>
      <c r="C5121" t="s">
        <v>3023</v>
      </c>
      <c r="D5121" t="s">
        <v>3032</v>
      </c>
      <c r="E5121" t="s">
        <v>3175</v>
      </c>
      <c r="F5121" t="s">
        <v>3176</v>
      </c>
      <c r="G5121" t="s">
        <v>3045</v>
      </c>
      <c r="H5121">
        <v>18568709270</v>
      </c>
      <c r="I5121">
        <v>18563366763</v>
      </c>
      <c r="J5121" s="3">
        <v>0</v>
      </c>
      <c r="K5121" s="3">
        <v>9.5833333333333343E-3</v>
      </c>
      <c r="L5121" s="4" t="str">
        <f t="shared" si="79"/>
        <v>True</v>
      </c>
      <c r="M5121" s="3">
        <v>0</v>
      </c>
      <c r="N5121" s="3">
        <v>0</v>
      </c>
      <c r="O5121" s="3">
        <v>1.273148148148148E-4</v>
      </c>
      <c r="Q5121" t="s">
        <v>3025</v>
      </c>
    </row>
    <row r="5122" spans="1:17" hidden="1" x14ac:dyDescent="0.2">
      <c r="A5122">
        <v>300000071310945</v>
      </c>
      <c r="B5122" t="s">
        <v>8178</v>
      </c>
      <c r="C5122" t="s">
        <v>3023</v>
      </c>
      <c r="D5122" t="s">
        <v>2992</v>
      </c>
      <c r="E5122" t="s">
        <v>3200</v>
      </c>
      <c r="F5122" t="s">
        <v>3201</v>
      </c>
      <c r="G5122" t="s">
        <v>3008</v>
      </c>
      <c r="H5122">
        <v>19562971654</v>
      </c>
      <c r="I5122">
        <v>19567810418</v>
      </c>
      <c r="J5122" s="3">
        <v>2.3148148148148147E-5</v>
      </c>
      <c r="K5122" s="3">
        <v>4.1203703703703706E-3</v>
      </c>
      <c r="L5122" s="4" t="str">
        <f t="shared" si="79"/>
        <v>True</v>
      </c>
      <c r="M5122" s="3">
        <v>0</v>
      </c>
      <c r="N5122" s="3">
        <v>0</v>
      </c>
      <c r="O5122" s="3">
        <v>1.3888888888888889E-4</v>
      </c>
      <c r="Q5122" t="s">
        <v>3025</v>
      </c>
    </row>
    <row r="5123" spans="1:17" hidden="1" x14ac:dyDescent="0.2">
      <c r="A5123">
        <v>300000071311503</v>
      </c>
      <c r="B5123" t="s">
        <v>8179</v>
      </c>
      <c r="C5123" t="s">
        <v>3023</v>
      </c>
      <c r="D5123" t="s">
        <v>3032</v>
      </c>
      <c r="E5123" t="s">
        <v>3041</v>
      </c>
      <c r="F5123" t="s">
        <v>3042</v>
      </c>
      <c r="G5123" t="s">
        <v>3024</v>
      </c>
      <c r="H5123">
        <v>14042811508</v>
      </c>
      <c r="I5123">
        <v>14042827307</v>
      </c>
      <c r="J5123" s="3">
        <v>2.3148148148148147E-5</v>
      </c>
      <c r="K5123" s="3">
        <v>3.8657407407407408E-3</v>
      </c>
      <c r="L5123" s="4" t="str">
        <f t="shared" ref="L5123:L5186" si="80">IF(TIME(0,0,10) &lt;= K5123, "True", "False")</f>
        <v>True</v>
      </c>
      <c r="M5123" s="3">
        <v>0</v>
      </c>
      <c r="N5123" s="3">
        <v>0</v>
      </c>
      <c r="O5123" s="3">
        <v>0</v>
      </c>
      <c r="Q5123" t="s">
        <v>3025</v>
      </c>
    </row>
    <row r="5124" spans="1:17" hidden="1" x14ac:dyDescent="0.2">
      <c r="A5124">
        <v>300000071311862</v>
      </c>
      <c r="B5124" t="s">
        <v>8180</v>
      </c>
      <c r="C5124" t="s">
        <v>3023</v>
      </c>
      <c r="D5124" t="s">
        <v>4043</v>
      </c>
      <c r="E5124" t="s">
        <v>3088</v>
      </c>
      <c r="F5124" t="s">
        <v>3089</v>
      </c>
      <c r="G5124" t="s">
        <v>3001</v>
      </c>
      <c r="H5124">
        <v>13128606893</v>
      </c>
      <c r="I5124">
        <v>12013804849</v>
      </c>
      <c r="J5124" s="3">
        <v>0</v>
      </c>
      <c r="K5124" s="3">
        <v>5.6134259259259271E-3</v>
      </c>
      <c r="L5124" s="4" t="str">
        <f t="shared" si="80"/>
        <v>True</v>
      </c>
      <c r="M5124" s="3">
        <v>0</v>
      </c>
      <c r="N5124" s="3">
        <v>0</v>
      </c>
      <c r="O5124" s="3">
        <v>6.9444444444444444E-5</v>
      </c>
      <c r="Q5124" t="s">
        <v>3025</v>
      </c>
    </row>
    <row r="5125" spans="1:17" hidden="1" x14ac:dyDescent="0.2">
      <c r="A5125">
        <v>300000071312912</v>
      </c>
      <c r="B5125" t="s">
        <v>8181</v>
      </c>
      <c r="C5125" t="s">
        <v>414</v>
      </c>
      <c r="D5125" t="s">
        <v>2992</v>
      </c>
      <c r="E5125" t="s">
        <v>3178</v>
      </c>
      <c r="F5125" t="s">
        <v>3179</v>
      </c>
      <c r="H5125">
        <v>18002744082</v>
      </c>
      <c r="I5125">
        <v>17654612110</v>
      </c>
      <c r="J5125" s="3">
        <v>1.1574074074074073E-5</v>
      </c>
      <c r="K5125" s="3">
        <v>2.2337962962962967E-3</v>
      </c>
      <c r="L5125" s="4" t="str">
        <f t="shared" si="80"/>
        <v>True</v>
      </c>
      <c r="M5125" s="3">
        <v>0</v>
      </c>
      <c r="N5125" s="3">
        <v>0</v>
      </c>
      <c r="P5125">
        <v>1</v>
      </c>
      <c r="Q5125" t="s">
        <v>2999</v>
      </c>
    </row>
    <row r="5126" spans="1:17" hidden="1" x14ac:dyDescent="0.2">
      <c r="A5126">
        <v>300000071313151</v>
      </c>
      <c r="B5126" t="s">
        <v>8182</v>
      </c>
      <c r="C5126" t="s">
        <v>2582</v>
      </c>
      <c r="D5126" t="s">
        <v>2992</v>
      </c>
      <c r="E5126" t="s">
        <v>3147</v>
      </c>
      <c r="F5126" t="s">
        <v>3148</v>
      </c>
      <c r="G5126" t="s">
        <v>3039</v>
      </c>
      <c r="H5126">
        <v>18002769537</v>
      </c>
      <c r="I5126">
        <v>12015693838</v>
      </c>
      <c r="J5126" s="3">
        <v>1.1574074074074073E-5</v>
      </c>
      <c r="K5126" s="3">
        <v>3.5879629629629635E-4</v>
      </c>
      <c r="L5126" s="4" t="str">
        <f t="shared" si="80"/>
        <v>True</v>
      </c>
      <c r="M5126" s="3">
        <v>0</v>
      </c>
      <c r="N5126" s="3">
        <v>0</v>
      </c>
      <c r="O5126" s="3">
        <v>5.7870370370370366E-5</v>
      </c>
      <c r="Q5126" t="s">
        <v>2999</v>
      </c>
    </row>
    <row r="5127" spans="1:17" hidden="1" x14ac:dyDescent="0.2">
      <c r="A5127">
        <v>300000071313495</v>
      </c>
      <c r="B5127" t="s">
        <v>8183</v>
      </c>
      <c r="C5127" t="s">
        <v>414</v>
      </c>
      <c r="D5127" t="s">
        <v>2992</v>
      </c>
      <c r="E5127" t="s">
        <v>3147</v>
      </c>
      <c r="F5127" t="s">
        <v>3148</v>
      </c>
      <c r="G5127" t="s">
        <v>3008</v>
      </c>
      <c r="H5127">
        <v>18002830613</v>
      </c>
      <c r="I5127">
        <v>19037774978</v>
      </c>
      <c r="J5127" s="3">
        <v>1.1574074074074073E-5</v>
      </c>
      <c r="K5127" s="3">
        <v>1.954861111111111E-2</v>
      </c>
      <c r="L5127" s="4" t="str">
        <f t="shared" si="80"/>
        <v>True</v>
      </c>
      <c r="M5127" s="3">
        <v>0</v>
      </c>
      <c r="N5127" s="3">
        <v>0</v>
      </c>
      <c r="O5127" s="3">
        <v>2.0717592592592593E-3</v>
      </c>
      <c r="Q5127" t="s">
        <v>2999</v>
      </c>
    </row>
    <row r="5128" spans="1:17" hidden="1" x14ac:dyDescent="0.2">
      <c r="A5128">
        <v>300000071312448</v>
      </c>
      <c r="B5128" t="s">
        <v>8184</v>
      </c>
      <c r="C5128" t="s">
        <v>3023</v>
      </c>
      <c r="D5128" t="s">
        <v>3032</v>
      </c>
      <c r="E5128" t="s">
        <v>3317</v>
      </c>
      <c r="F5128" t="s">
        <v>3318</v>
      </c>
      <c r="G5128" t="s">
        <v>3001</v>
      </c>
      <c r="H5128">
        <v>14078836775</v>
      </c>
      <c r="I5128">
        <v>14076307696</v>
      </c>
      <c r="J5128" s="3">
        <v>0</v>
      </c>
      <c r="K5128" s="3">
        <v>8.5300925925925926E-3</v>
      </c>
      <c r="L5128" s="4" t="str">
        <f t="shared" si="80"/>
        <v>True</v>
      </c>
      <c r="M5128" s="3">
        <v>0</v>
      </c>
      <c r="N5128" s="3">
        <v>0</v>
      </c>
      <c r="O5128" s="3">
        <v>7.7546296296296304E-4</v>
      </c>
      <c r="Q5128" t="s">
        <v>3025</v>
      </c>
    </row>
    <row r="5129" spans="1:17" hidden="1" x14ac:dyDescent="0.2">
      <c r="A5129">
        <v>300000071313414</v>
      </c>
      <c r="B5129" t="s">
        <v>8185</v>
      </c>
      <c r="C5129" t="s">
        <v>3023</v>
      </c>
      <c r="D5129" t="s">
        <v>3032</v>
      </c>
      <c r="E5129" t="s">
        <v>2997</v>
      </c>
      <c r="F5129" t="s">
        <v>2998</v>
      </c>
      <c r="G5129" t="s">
        <v>7116</v>
      </c>
      <c r="H5129">
        <v>18595190098</v>
      </c>
      <c r="I5129">
        <v>18592427692</v>
      </c>
      <c r="J5129" s="3">
        <v>1.1574074074074073E-5</v>
      </c>
      <c r="K5129" s="3">
        <v>0</v>
      </c>
      <c r="L5129" s="4" t="str">
        <f t="shared" si="80"/>
        <v>False</v>
      </c>
      <c r="O5129" s="3">
        <v>0</v>
      </c>
      <c r="Q5129" t="s">
        <v>3025</v>
      </c>
    </row>
    <row r="5130" spans="1:17" hidden="1" x14ac:dyDescent="0.2">
      <c r="A5130">
        <v>300000071313291</v>
      </c>
      <c r="B5130" t="s">
        <v>8186</v>
      </c>
      <c r="C5130" t="s">
        <v>3023</v>
      </c>
      <c r="D5130" t="s">
        <v>3032</v>
      </c>
      <c r="E5130" t="s">
        <v>3027</v>
      </c>
      <c r="F5130" t="s">
        <v>3028</v>
      </c>
      <c r="G5130" t="s">
        <v>3001</v>
      </c>
      <c r="H5130">
        <v>18043086577</v>
      </c>
      <c r="I5130">
        <v>18042107807</v>
      </c>
      <c r="J5130" s="3">
        <v>0</v>
      </c>
      <c r="K5130" s="3">
        <v>4.3981481481481481E-4</v>
      </c>
      <c r="L5130" s="4" t="str">
        <f t="shared" si="80"/>
        <v>True</v>
      </c>
      <c r="M5130" s="3">
        <v>0</v>
      </c>
      <c r="N5130" s="3">
        <v>0</v>
      </c>
      <c r="O5130" s="3">
        <v>6.9444444444444444E-5</v>
      </c>
      <c r="Q5130" t="s">
        <v>3025</v>
      </c>
    </row>
    <row r="5131" spans="1:17" hidden="1" x14ac:dyDescent="0.2">
      <c r="A5131">
        <v>300000071313838</v>
      </c>
      <c r="B5131" t="s">
        <v>8187</v>
      </c>
      <c r="C5131" t="s">
        <v>3023</v>
      </c>
      <c r="D5131" t="s">
        <v>2992</v>
      </c>
      <c r="E5131" t="s">
        <v>3016</v>
      </c>
      <c r="F5131" t="s">
        <v>3017</v>
      </c>
      <c r="G5131" t="s">
        <v>3043</v>
      </c>
      <c r="H5131">
        <v>13462331548</v>
      </c>
      <c r="I5131">
        <v>13465491052</v>
      </c>
      <c r="J5131" s="3">
        <v>2.3148148148148147E-5</v>
      </c>
      <c r="K5131" s="3">
        <v>2.4768518518518516E-3</v>
      </c>
      <c r="L5131" s="4" t="str">
        <f t="shared" si="80"/>
        <v>True</v>
      </c>
      <c r="M5131" s="3">
        <v>0</v>
      </c>
      <c r="N5131" s="3">
        <v>0</v>
      </c>
      <c r="O5131" s="3">
        <v>4.6296296296296294E-5</v>
      </c>
      <c r="Q5131" t="s">
        <v>3025</v>
      </c>
    </row>
    <row r="5132" spans="1:17" hidden="1" x14ac:dyDescent="0.2">
      <c r="A5132">
        <v>300000071541381</v>
      </c>
      <c r="B5132" t="s">
        <v>8748</v>
      </c>
      <c r="C5132" t="s">
        <v>3023</v>
      </c>
      <c r="D5132" t="s">
        <v>2992</v>
      </c>
      <c r="E5132" t="s">
        <v>3144</v>
      </c>
      <c r="F5132" t="s">
        <v>3145</v>
      </c>
      <c r="G5132" t="s">
        <v>3010</v>
      </c>
      <c r="H5132">
        <v>18009573464</v>
      </c>
      <c r="I5132">
        <v>19287135737</v>
      </c>
      <c r="J5132" s="3">
        <v>2.3148148148148147E-5</v>
      </c>
      <c r="K5132" s="3">
        <v>6.6435185185185182E-3</v>
      </c>
      <c r="L5132" s="4" t="str">
        <f t="shared" si="80"/>
        <v>True</v>
      </c>
      <c r="M5132" s="3">
        <v>0</v>
      </c>
      <c r="N5132" s="3">
        <v>0</v>
      </c>
      <c r="O5132" s="3">
        <v>8.1018518518518516E-5</v>
      </c>
      <c r="Q5132" t="s">
        <v>3025</v>
      </c>
    </row>
    <row r="5133" spans="1:17" hidden="1" x14ac:dyDescent="0.2">
      <c r="A5133">
        <v>300000071920327</v>
      </c>
      <c r="B5133" t="s">
        <v>9923</v>
      </c>
      <c r="C5133" t="s">
        <v>3023</v>
      </c>
      <c r="D5133" t="s">
        <v>3032</v>
      </c>
      <c r="E5133" t="s">
        <v>3144</v>
      </c>
      <c r="F5133" t="s">
        <v>3145</v>
      </c>
      <c r="G5133" t="s">
        <v>3010</v>
      </c>
      <c r="H5133">
        <v>14696933810</v>
      </c>
      <c r="I5133">
        <v>14693120683</v>
      </c>
      <c r="J5133" s="3">
        <v>0</v>
      </c>
      <c r="K5133" s="3">
        <v>9.8263888888888897E-3</v>
      </c>
      <c r="L5133" s="4" t="str">
        <f t="shared" si="80"/>
        <v>True</v>
      </c>
      <c r="M5133" s="3">
        <v>0</v>
      </c>
      <c r="N5133" s="3">
        <v>0</v>
      </c>
      <c r="O5133" s="3">
        <v>0</v>
      </c>
      <c r="Q5133" t="s">
        <v>3025</v>
      </c>
    </row>
    <row r="5134" spans="1:17" hidden="1" x14ac:dyDescent="0.2">
      <c r="A5134">
        <v>300000071313893</v>
      </c>
      <c r="B5134" t="s">
        <v>8190</v>
      </c>
      <c r="C5134" t="s">
        <v>3023</v>
      </c>
      <c r="D5134" t="s">
        <v>3032</v>
      </c>
      <c r="E5134" t="s">
        <v>3168</v>
      </c>
      <c r="F5134" t="s">
        <v>3169</v>
      </c>
      <c r="G5134" t="s">
        <v>3059</v>
      </c>
      <c r="H5134">
        <v>12103070012</v>
      </c>
      <c r="I5134">
        <v>12104044888</v>
      </c>
      <c r="J5134" s="3">
        <v>2.3148148148148147E-5</v>
      </c>
      <c r="K5134" s="3">
        <v>2.3148148148148147E-5</v>
      </c>
      <c r="L5134" s="4" t="str">
        <f t="shared" si="80"/>
        <v>False</v>
      </c>
      <c r="M5134" s="3">
        <v>0</v>
      </c>
      <c r="N5134" s="3">
        <v>0</v>
      </c>
      <c r="O5134" s="3">
        <v>5.7870370370370366E-5</v>
      </c>
      <c r="Q5134" t="s">
        <v>3025</v>
      </c>
    </row>
    <row r="5135" spans="1:17" hidden="1" x14ac:dyDescent="0.2">
      <c r="A5135">
        <v>300000072504940</v>
      </c>
      <c r="B5135" t="s">
        <v>11792</v>
      </c>
      <c r="C5135" t="s">
        <v>3023</v>
      </c>
      <c r="D5135" t="s">
        <v>2992</v>
      </c>
      <c r="E5135" t="s">
        <v>3144</v>
      </c>
      <c r="F5135" t="s">
        <v>3145</v>
      </c>
      <c r="G5135" t="s">
        <v>3010</v>
      </c>
      <c r="H5135">
        <v>18323037416</v>
      </c>
      <c r="I5135">
        <v>18327888509</v>
      </c>
      <c r="J5135" s="3">
        <v>2.3148148148148147E-5</v>
      </c>
      <c r="K5135" s="3">
        <v>6.782407407407408E-3</v>
      </c>
      <c r="L5135" s="4" t="str">
        <f t="shared" si="80"/>
        <v>True</v>
      </c>
      <c r="M5135" s="3">
        <v>0</v>
      </c>
      <c r="N5135" s="3">
        <v>0</v>
      </c>
      <c r="O5135" s="3">
        <v>3.0092592592592595E-4</v>
      </c>
      <c r="Q5135" t="s">
        <v>3025</v>
      </c>
    </row>
    <row r="5136" spans="1:17" hidden="1" x14ac:dyDescent="0.2">
      <c r="A5136">
        <v>300000071320197</v>
      </c>
      <c r="B5136" t="s">
        <v>8192</v>
      </c>
      <c r="C5136" t="s">
        <v>3023</v>
      </c>
      <c r="D5136" t="s">
        <v>3032</v>
      </c>
      <c r="E5136" t="s">
        <v>3041</v>
      </c>
      <c r="F5136" t="s">
        <v>3042</v>
      </c>
      <c r="G5136" t="s">
        <v>3059</v>
      </c>
      <c r="H5136">
        <v>18574529008</v>
      </c>
      <c r="I5136">
        <v>18572280314</v>
      </c>
      <c r="J5136" s="3">
        <v>2.3148148148148147E-5</v>
      </c>
      <c r="K5136" s="3">
        <v>0</v>
      </c>
      <c r="L5136" s="4" t="str">
        <f t="shared" si="80"/>
        <v>False</v>
      </c>
      <c r="M5136" s="3">
        <v>0</v>
      </c>
      <c r="N5136" s="3">
        <v>0</v>
      </c>
      <c r="O5136" s="3">
        <v>8.1018518518518516E-5</v>
      </c>
      <c r="Q5136" t="s">
        <v>3025</v>
      </c>
    </row>
    <row r="5137" spans="1:17" hidden="1" x14ac:dyDescent="0.2">
      <c r="A5137">
        <v>300000071318394</v>
      </c>
      <c r="B5137" t="s">
        <v>8193</v>
      </c>
      <c r="C5137" t="s">
        <v>3023</v>
      </c>
      <c r="D5137" t="s">
        <v>3032</v>
      </c>
      <c r="E5137" t="s">
        <v>3178</v>
      </c>
      <c r="F5137" t="s">
        <v>3179</v>
      </c>
      <c r="G5137" t="s">
        <v>3024</v>
      </c>
      <c r="H5137">
        <v>14076970538</v>
      </c>
      <c r="I5137">
        <v>14076307696</v>
      </c>
      <c r="J5137" s="3">
        <v>0</v>
      </c>
      <c r="K5137" s="3">
        <v>1.5277777777777779E-3</v>
      </c>
      <c r="L5137" s="4" t="str">
        <f t="shared" si="80"/>
        <v>True</v>
      </c>
      <c r="M5137" s="3">
        <v>0</v>
      </c>
      <c r="N5137" s="3">
        <v>0</v>
      </c>
      <c r="O5137" s="3">
        <v>5.6944444444444438E-3</v>
      </c>
      <c r="Q5137" t="s">
        <v>3025</v>
      </c>
    </row>
    <row r="5138" spans="1:17" hidden="1" x14ac:dyDescent="0.2">
      <c r="A5138">
        <v>300000071323048</v>
      </c>
      <c r="B5138" t="s">
        <v>8194</v>
      </c>
      <c r="C5138" t="s">
        <v>1459</v>
      </c>
      <c r="D5138" t="s">
        <v>2992</v>
      </c>
      <c r="E5138" t="s">
        <v>3041</v>
      </c>
      <c r="F5138" t="s">
        <v>3042</v>
      </c>
      <c r="G5138" t="s">
        <v>3010</v>
      </c>
      <c r="H5138">
        <v>18002766304</v>
      </c>
      <c r="I5138">
        <v>18453417192</v>
      </c>
      <c r="J5138" s="3">
        <v>1.1574074074074073E-5</v>
      </c>
      <c r="K5138" s="3">
        <v>9.0972222222222218E-3</v>
      </c>
      <c r="L5138" s="4" t="str">
        <f t="shared" si="80"/>
        <v>True</v>
      </c>
      <c r="M5138" s="3">
        <v>0</v>
      </c>
      <c r="N5138" s="3">
        <v>0</v>
      </c>
      <c r="O5138" s="3">
        <v>1.3888888888888889E-4</v>
      </c>
      <c r="Q5138" t="s">
        <v>2999</v>
      </c>
    </row>
    <row r="5139" spans="1:17" hidden="1" x14ac:dyDescent="0.2">
      <c r="A5139">
        <v>300000071318527</v>
      </c>
      <c r="B5139" t="s">
        <v>8195</v>
      </c>
      <c r="C5139" t="s">
        <v>3023</v>
      </c>
      <c r="D5139" t="s">
        <v>3032</v>
      </c>
      <c r="E5139" t="s">
        <v>3027</v>
      </c>
      <c r="F5139" t="s">
        <v>3028</v>
      </c>
      <c r="G5139" t="s">
        <v>3001</v>
      </c>
      <c r="H5139">
        <v>18328513543</v>
      </c>
      <c r="I5139">
        <v>18323038478</v>
      </c>
      <c r="J5139" s="3">
        <v>0</v>
      </c>
      <c r="K5139" s="3">
        <v>1.1458333333333333E-3</v>
      </c>
      <c r="L5139" s="4" t="str">
        <f t="shared" si="80"/>
        <v>True</v>
      </c>
      <c r="M5139" s="3">
        <v>0</v>
      </c>
      <c r="N5139" s="3">
        <v>0</v>
      </c>
      <c r="O5139" s="3">
        <v>1.1574074074074073E-4</v>
      </c>
      <c r="Q5139" t="s">
        <v>3025</v>
      </c>
    </row>
    <row r="5140" spans="1:17" hidden="1" x14ac:dyDescent="0.2">
      <c r="A5140">
        <v>300000071319409</v>
      </c>
      <c r="B5140" t="s">
        <v>8196</v>
      </c>
      <c r="C5140" t="s">
        <v>3023</v>
      </c>
      <c r="D5140" t="s">
        <v>3032</v>
      </c>
      <c r="E5140" t="s">
        <v>3144</v>
      </c>
      <c r="F5140" t="s">
        <v>3145</v>
      </c>
      <c r="G5140" t="s">
        <v>3059</v>
      </c>
      <c r="H5140">
        <v>13462052034</v>
      </c>
      <c r="I5140">
        <v>13462586134</v>
      </c>
      <c r="J5140" s="3">
        <v>0</v>
      </c>
      <c r="K5140" s="3">
        <v>8.1018518518518516E-5</v>
      </c>
      <c r="L5140" s="4" t="str">
        <f t="shared" si="80"/>
        <v>False</v>
      </c>
      <c r="M5140" s="3">
        <v>0</v>
      </c>
      <c r="N5140" s="3">
        <v>0</v>
      </c>
      <c r="O5140" s="3">
        <v>1.0416666666666667E-4</v>
      </c>
      <c r="Q5140" t="s">
        <v>3025</v>
      </c>
    </row>
    <row r="5141" spans="1:17" hidden="1" x14ac:dyDescent="0.2">
      <c r="A5141">
        <v>300000071320726</v>
      </c>
      <c r="B5141" t="s">
        <v>8197</v>
      </c>
      <c r="C5141" t="s">
        <v>3023</v>
      </c>
      <c r="D5141" t="s">
        <v>3032</v>
      </c>
      <c r="E5141" t="s">
        <v>3016</v>
      </c>
      <c r="F5141" t="s">
        <v>3017</v>
      </c>
      <c r="G5141" t="s">
        <v>3001</v>
      </c>
      <c r="H5141">
        <v>14696974748</v>
      </c>
      <c r="I5141">
        <v>14692976931</v>
      </c>
      <c r="J5141" s="3">
        <v>2.3148148148148147E-5</v>
      </c>
      <c r="K5141" s="3">
        <v>2.8587962962962963E-3</v>
      </c>
      <c r="L5141" s="4" t="str">
        <f t="shared" si="80"/>
        <v>True</v>
      </c>
      <c r="M5141" s="3">
        <v>0</v>
      </c>
      <c r="N5141" s="3">
        <v>0</v>
      </c>
      <c r="O5141" s="3">
        <v>2.4421296296296296E-3</v>
      </c>
      <c r="Q5141" t="s">
        <v>3025</v>
      </c>
    </row>
    <row r="5142" spans="1:17" hidden="1" x14ac:dyDescent="0.2">
      <c r="A5142">
        <v>300000071319180</v>
      </c>
      <c r="B5142" t="s">
        <v>8198</v>
      </c>
      <c r="C5142" t="s">
        <v>3023</v>
      </c>
      <c r="D5142" t="s">
        <v>3032</v>
      </c>
      <c r="E5142" t="s">
        <v>3006</v>
      </c>
      <c r="F5142" t="s">
        <v>3007</v>
      </c>
      <c r="G5142" t="s">
        <v>3059</v>
      </c>
      <c r="H5142">
        <v>15014381373</v>
      </c>
      <c r="I5142">
        <v>15012221300</v>
      </c>
      <c r="J5142" s="3">
        <v>2.3148148148148147E-5</v>
      </c>
      <c r="K5142" s="3">
        <v>5.7870370370370366E-5</v>
      </c>
      <c r="L5142" s="4" t="str">
        <f t="shared" si="80"/>
        <v>False</v>
      </c>
      <c r="M5142" s="3">
        <v>0</v>
      </c>
      <c r="N5142" s="3">
        <v>0</v>
      </c>
      <c r="O5142" s="3">
        <v>2.4305555555555552E-4</v>
      </c>
      <c r="Q5142" t="s">
        <v>3025</v>
      </c>
    </row>
    <row r="5143" spans="1:17" hidden="1" x14ac:dyDescent="0.2">
      <c r="A5143">
        <v>300000071321980</v>
      </c>
      <c r="B5143" t="s">
        <v>8199</v>
      </c>
      <c r="C5143" t="s">
        <v>3023</v>
      </c>
      <c r="D5143" t="s">
        <v>3032</v>
      </c>
      <c r="E5143" t="s">
        <v>3144</v>
      </c>
      <c r="F5143" t="s">
        <v>3145</v>
      </c>
      <c r="G5143" t="s">
        <v>3008</v>
      </c>
      <c r="H5143">
        <v>13466103088</v>
      </c>
      <c r="I5143">
        <v>13462331548</v>
      </c>
      <c r="J5143" s="3">
        <v>0</v>
      </c>
      <c r="K5143" s="3">
        <v>2.8240740740740739E-3</v>
      </c>
      <c r="L5143" s="4" t="str">
        <f t="shared" si="80"/>
        <v>True</v>
      </c>
      <c r="M5143" s="3">
        <v>0</v>
      </c>
      <c r="N5143" s="3">
        <v>0</v>
      </c>
      <c r="O5143" s="3">
        <v>1.6203703703703703E-4</v>
      </c>
      <c r="Q5143" t="s">
        <v>3025</v>
      </c>
    </row>
    <row r="5144" spans="1:17" hidden="1" x14ac:dyDescent="0.2">
      <c r="A5144">
        <v>300000071325052</v>
      </c>
      <c r="B5144" t="s">
        <v>8200</v>
      </c>
      <c r="C5144" t="s">
        <v>738</v>
      </c>
      <c r="D5144" t="s">
        <v>2992</v>
      </c>
      <c r="E5144" t="s">
        <v>3047</v>
      </c>
      <c r="F5144" t="s">
        <v>3048</v>
      </c>
      <c r="H5144">
        <v>18008950842</v>
      </c>
      <c r="I5144">
        <v>13155677391</v>
      </c>
      <c r="J5144" s="3">
        <v>2.3148148148148147E-5</v>
      </c>
      <c r="K5144" s="3">
        <v>2.6620370370370372E-4</v>
      </c>
      <c r="L5144" s="4" t="str">
        <f t="shared" si="80"/>
        <v>True</v>
      </c>
      <c r="M5144" s="3">
        <v>0</v>
      </c>
      <c r="N5144" s="3">
        <v>0</v>
      </c>
      <c r="P5144">
        <v>1</v>
      </c>
      <c r="Q5144" t="s">
        <v>2995</v>
      </c>
    </row>
    <row r="5145" spans="1:17" hidden="1" x14ac:dyDescent="0.2">
      <c r="A5145">
        <v>300000071317183</v>
      </c>
      <c r="B5145" t="s">
        <v>8201</v>
      </c>
      <c r="C5145" t="s">
        <v>3023</v>
      </c>
      <c r="D5145" t="s">
        <v>3032</v>
      </c>
      <c r="E5145" t="s">
        <v>3020</v>
      </c>
      <c r="F5145" t="s">
        <v>3021</v>
      </c>
      <c r="G5145" t="s">
        <v>3024</v>
      </c>
      <c r="H5145">
        <v>16304648904</v>
      </c>
      <c r="I5145">
        <v>16303589338</v>
      </c>
      <c r="J5145" s="3">
        <v>0</v>
      </c>
      <c r="K5145" s="3">
        <v>5.2199074074074066E-3</v>
      </c>
      <c r="L5145" s="4" t="str">
        <f t="shared" si="80"/>
        <v>True</v>
      </c>
      <c r="M5145" s="3">
        <v>0</v>
      </c>
      <c r="N5145" s="3">
        <v>0</v>
      </c>
      <c r="O5145" s="3">
        <v>2.3148148148148147E-5</v>
      </c>
      <c r="Q5145" t="s">
        <v>3025</v>
      </c>
    </row>
    <row r="5146" spans="1:17" hidden="1" x14ac:dyDescent="0.2">
      <c r="A5146">
        <v>300000071325281</v>
      </c>
      <c r="B5146" t="s">
        <v>8202</v>
      </c>
      <c r="C5146" t="s">
        <v>4387</v>
      </c>
      <c r="D5146" t="s">
        <v>2992</v>
      </c>
      <c r="E5146" t="s">
        <v>3152</v>
      </c>
      <c r="F5146" t="s">
        <v>3153</v>
      </c>
      <c r="G5146" t="s">
        <v>3059</v>
      </c>
      <c r="H5146">
        <v>18008847985</v>
      </c>
      <c r="I5146">
        <v>14789723033</v>
      </c>
      <c r="J5146" s="3">
        <v>1.1574074074074073E-5</v>
      </c>
      <c r="K5146" s="3">
        <v>8.1018518518518516E-5</v>
      </c>
      <c r="L5146" s="4" t="str">
        <f t="shared" si="80"/>
        <v>False</v>
      </c>
      <c r="M5146" s="3">
        <v>0</v>
      </c>
      <c r="N5146" s="3">
        <v>0</v>
      </c>
      <c r="O5146" s="3">
        <v>5.9027777777777778E-4</v>
      </c>
      <c r="Q5146" t="s">
        <v>3724</v>
      </c>
    </row>
    <row r="5147" spans="1:17" hidden="1" x14ac:dyDescent="0.2">
      <c r="A5147">
        <v>300000071320569</v>
      </c>
      <c r="B5147" t="s">
        <v>8203</v>
      </c>
      <c r="C5147" t="s">
        <v>3023</v>
      </c>
      <c r="D5147" t="s">
        <v>3032</v>
      </c>
      <c r="E5147" t="s">
        <v>4435</v>
      </c>
      <c r="F5147" t="s">
        <v>4436</v>
      </c>
      <c r="G5147" t="s">
        <v>3001</v>
      </c>
      <c r="H5147">
        <v>18327687441</v>
      </c>
      <c r="I5147">
        <v>18323045119</v>
      </c>
      <c r="J5147" s="3">
        <v>2.3148148148148147E-5</v>
      </c>
      <c r="K5147" s="3">
        <v>3.6574074074074074E-3</v>
      </c>
      <c r="L5147" s="4" t="str">
        <f t="shared" si="80"/>
        <v>True</v>
      </c>
      <c r="M5147" s="3">
        <v>0</v>
      </c>
      <c r="N5147" s="3">
        <v>0</v>
      </c>
      <c r="O5147" s="3">
        <v>0</v>
      </c>
      <c r="Q5147" t="s">
        <v>3025</v>
      </c>
    </row>
    <row r="5148" spans="1:17" hidden="1" x14ac:dyDescent="0.2">
      <c r="A5148">
        <v>300000071323352</v>
      </c>
      <c r="B5148" t="s">
        <v>8204</v>
      </c>
      <c r="C5148" t="s">
        <v>3023</v>
      </c>
      <c r="D5148" t="s">
        <v>3032</v>
      </c>
      <c r="E5148" t="s">
        <v>3241</v>
      </c>
      <c r="F5148" t="s">
        <v>3242</v>
      </c>
      <c r="G5148" t="s">
        <v>3064</v>
      </c>
      <c r="H5148">
        <v>13464015336</v>
      </c>
      <c r="I5148">
        <v>13462586134</v>
      </c>
      <c r="J5148" s="3">
        <v>0</v>
      </c>
      <c r="K5148" s="3">
        <v>5.7870370370370366E-5</v>
      </c>
      <c r="L5148" s="4" t="str">
        <f t="shared" si="80"/>
        <v>False</v>
      </c>
      <c r="M5148" s="3">
        <v>0</v>
      </c>
      <c r="N5148" s="3">
        <v>0</v>
      </c>
      <c r="O5148" s="3">
        <v>1.1342592592592591E-3</v>
      </c>
      <c r="Q5148" t="s">
        <v>3025</v>
      </c>
    </row>
    <row r="5149" spans="1:17" hidden="1" x14ac:dyDescent="0.2">
      <c r="A5149">
        <v>300000071323354</v>
      </c>
      <c r="B5149" t="s">
        <v>8205</v>
      </c>
      <c r="C5149" t="s">
        <v>3023</v>
      </c>
      <c r="D5149" t="s">
        <v>3032</v>
      </c>
      <c r="E5149" t="s">
        <v>3183</v>
      </c>
      <c r="F5149" t="s">
        <v>3184</v>
      </c>
      <c r="G5149" t="s">
        <v>3059</v>
      </c>
      <c r="H5149">
        <v>14044887594</v>
      </c>
      <c r="I5149">
        <v>14042827307</v>
      </c>
      <c r="J5149" s="3">
        <v>2.3148148148148147E-5</v>
      </c>
      <c r="K5149" s="3">
        <v>4.6296296296296294E-5</v>
      </c>
      <c r="L5149" s="4" t="str">
        <f t="shared" si="80"/>
        <v>False</v>
      </c>
      <c r="M5149" s="3">
        <v>0</v>
      </c>
      <c r="N5149" s="3">
        <v>0</v>
      </c>
      <c r="O5149" s="3">
        <v>3.0092592592592595E-4</v>
      </c>
      <c r="Q5149" t="s">
        <v>3025</v>
      </c>
    </row>
    <row r="5150" spans="1:17" hidden="1" x14ac:dyDescent="0.2">
      <c r="A5150">
        <v>300000071323090</v>
      </c>
      <c r="B5150" t="s">
        <v>8206</v>
      </c>
      <c r="C5150" t="s">
        <v>3023</v>
      </c>
      <c r="D5150" t="s">
        <v>3032</v>
      </c>
      <c r="E5150" t="s">
        <v>3231</v>
      </c>
      <c r="F5150" t="s">
        <v>3232</v>
      </c>
      <c r="G5150" t="s">
        <v>3059</v>
      </c>
      <c r="H5150">
        <v>16462518238</v>
      </c>
      <c r="I5150">
        <v>16467817849</v>
      </c>
      <c r="J5150" s="3">
        <v>0</v>
      </c>
      <c r="K5150" s="3">
        <v>9.0277777777777784E-4</v>
      </c>
      <c r="L5150" s="4" t="str">
        <f t="shared" si="80"/>
        <v>True</v>
      </c>
      <c r="M5150" s="3">
        <v>0</v>
      </c>
      <c r="N5150" s="3">
        <v>0</v>
      </c>
      <c r="O5150" s="3">
        <v>3.7384259259259263E-3</v>
      </c>
      <c r="Q5150" t="s">
        <v>3025</v>
      </c>
    </row>
    <row r="5151" spans="1:17" hidden="1" x14ac:dyDescent="0.2">
      <c r="A5151">
        <v>300000071326853</v>
      </c>
      <c r="B5151" t="s">
        <v>8207</v>
      </c>
      <c r="C5151" t="s">
        <v>3023</v>
      </c>
      <c r="D5151" t="s">
        <v>3032</v>
      </c>
      <c r="E5151" t="s">
        <v>3027</v>
      </c>
      <c r="F5151" t="s">
        <v>3028</v>
      </c>
      <c r="G5151" t="s">
        <v>3001</v>
      </c>
      <c r="H5151">
        <v>13184238746</v>
      </c>
      <c r="I5151">
        <v>13182173956</v>
      </c>
      <c r="J5151" s="3">
        <v>0</v>
      </c>
      <c r="K5151" s="3">
        <v>7.5694444444444446E-3</v>
      </c>
      <c r="L5151" s="4" t="str">
        <f t="shared" si="80"/>
        <v>True</v>
      </c>
      <c r="M5151" s="3">
        <v>0</v>
      </c>
      <c r="N5151" s="3">
        <v>0</v>
      </c>
      <c r="O5151" s="3">
        <v>6.9444444444444444E-5</v>
      </c>
      <c r="Q5151" t="s">
        <v>3025</v>
      </c>
    </row>
    <row r="5152" spans="1:17" hidden="1" x14ac:dyDescent="0.2">
      <c r="A5152">
        <v>300000073046733</v>
      </c>
      <c r="B5152" t="s">
        <v>13352</v>
      </c>
      <c r="C5152" t="s">
        <v>3023</v>
      </c>
      <c r="D5152" t="s">
        <v>3032</v>
      </c>
      <c r="E5152" t="s">
        <v>3144</v>
      </c>
      <c r="F5152" t="s">
        <v>3145</v>
      </c>
      <c r="G5152" t="s">
        <v>3010</v>
      </c>
      <c r="H5152">
        <v>19178738767</v>
      </c>
      <c r="I5152">
        <v>12102946707</v>
      </c>
      <c r="J5152" s="3">
        <v>0</v>
      </c>
      <c r="K5152" s="3">
        <v>1.4340277777777776E-2</v>
      </c>
      <c r="L5152" s="4" t="str">
        <f t="shared" si="80"/>
        <v>True</v>
      </c>
      <c r="M5152" s="3">
        <v>0</v>
      </c>
      <c r="N5152" s="3">
        <v>0</v>
      </c>
      <c r="O5152" s="3">
        <v>1.3888888888888889E-4</v>
      </c>
      <c r="Q5152" t="s">
        <v>3025</v>
      </c>
    </row>
    <row r="5153" spans="1:17" hidden="1" x14ac:dyDescent="0.2">
      <c r="A5153">
        <v>300000071331960</v>
      </c>
      <c r="B5153" t="s">
        <v>8209</v>
      </c>
      <c r="C5153" t="s">
        <v>3023</v>
      </c>
      <c r="D5153" t="s">
        <v>2992</v>
      </c>
      <c r="E5153" t="s">
        <v>3062</v>
      </c>
      <c r="F5153" t="s">
        <v>3063</v>
      </c>
      <c r="G5153" t="s">
        <v>3001</v>
      </c>
      <c r="H5153">
        <v>18282021914</v>
      </c>
      <c r="I5153">
        <v>18282055125</v>
      </c>
      <c r="J5153" s="3">
        <v>2.3148148148148147E-5</v>
      </c>
      <c r="K5153" s="3">
        <v>2.3148148148148147E-5</v>
      </c>
      <c r="L5153" s="4" t="str">
        <f t="shared" si="80"/>
        <v>False</v>
      </c>
      <c r="M5153" s="3">
        <v>0</v>
      </c>
      <c r="N5153" s="3">
        <v>0</v>
      </c>
      <c r="O5153" s="3">
        <v>3.3564814814814812E-4</v>
      </c>
      <c r="Q5153" t="s">
        <v>3025</v>
      </c>
    </row>
    <row r="5154" spans="1:17" hidden="1" x14ac:dyDescent="0.2">
      <c r="A5154">
        <v>300000071334661</v>
      </c>
      <c r="B5154" t="s">
        <v>8210</v>
      </c>
      <c r="C5154" t="s">
        <v>404</v>
      </c>
      <c r="D5154" t="s">
        <v>2992</v>
      </c>
      <c r="E5154" t="s">
        <v>2993</v>
      </c>
      <c r="F5154" t="s">
        <v>2994</v>
      </c>
      <c r="G5154" t="s">
        <v>3080</v>
      </c>
      <c r="H5154">
        <v>18008960217</v>
      </c>
      <c r="I5154">
        <v>14016329069</v>
      </c>
      <c r="J5154" s="3">
        <v>2.3148148148148147E-5</v>
      </c>
      <c r="K5154" s="3">
        <v>8.564814814814815E-4</v>
      </c>
      <c r="L5154" s="4" t="str">
        <f t="shared" si="80"/>
        <v>True</v>
      </c>
      <c r="M5154" s="3">
        <v>0</v>
      </c>
      <c r="N5154" s="3">
        <v>0</v>
      </c>
      <c r="O5154" s="3">
        <v>9.3750000000000007E-4</v>
      </c>
      <c r="Q5154" t="s">
        <v>2999</v>
      </c>
    </row>
    <row r="5155" spans="1:17" hidden="1" x14ac:dyDescent="0.2">
      <c r="A5155">
        <v>300000071332813</v>
      </c>
      <c r="B5155" t="s">
        <v>8211</v>
      </c>
      <c r="C5155" t="s">
        <v>3023</v>
      </c>
      <c r="D5155" t="s">
        <v>2992</v>
      </c>
      <c r="E5155" t="s">
        <v>3006</v>
      </c>
      <c r="F5155" t="s">
        <v>3007</v>
      </c>
      <c r="H5155">
        <v>12012125279</v>
      </c>
      <c r="I5155">
        <v>17543010455</v>
      </c>
      <c r="J5155" s="3">
        <v>2.3148148148148147E-5</v>
      </c>
      <c r="K5155" s="3">
        <v>5.0347222222222225E-3</v>
      </c>
      <c r="L5155" s="4" t="str">
        <f t="shared" si="80"/>
        <v>True</v>
      </c>
      <c r="M5155" s="3">
        <v>0</v>
      </c>
      <c r="N5155" s="3">
        <v>0</v>
      </c>
      <c r="P5155">
        <v>1</v>
      </c>
      <c r="Q5155" t="s">
        <v>3025</v>
      </c>
    </row>
    <row r="5156" spans="1:17" hidden="1" x14ac:dyDescent="0.2">
      <c r="A5156">
        <v>300000071334460</v>
      </c>
      <c r="B5156" t="s">
        <v>8212</v>
      </c>
      <c r="C5156" t="s">
        <v>3023</v>
      </c>
      <c r="D5156" t="s">
        <v>3032</v>
      </c>
      <c r="E5156" t="s">
        <v>5643</v>
      </c>
      <c r="F5156" t="s">
        <v>5644</v>
      </c>
      <c r="G5156" t="s">
        <v>3059</v>
      </c>
      <c r="H5156">
        <v>18172664290</v>
      </c>
      <c r="I5156">
        <v>18173809708</v>
      </c>
      <c r="J5156" s="3">
        <v>0</v>
      </c>
      <c r="K5156" s="3">
        <v>0</v>
      </c>
      <c r="L5156" s="4" t="str">
        <f t="shared" si="80"/>
        <v>False</v>
      </c>
      <c r="M5156" s="3">
        <v>0</v>
      </c>
      <c r="N5156" s="3">
        <v>0</v>
      </c>
      <c r="O5156" s="3">
        <v>6.9444444444444444E-5</v>
      </c>
      <c r="Q5156" t="s">
        <v>3025</v>
      </c>
    </row>
    <row r="5157" spans="1:17" hidden="1" x14ac:dyDescent="0.2">
      <c r="A5157">
        <v>300000071333625</v>
      </c>
      <c r="B5157" t="s">
        <v>8213</v>
      </c>
      <c r="C5157" t="s">
        <v>3023</v>
      </c>
      <c r="D5157" t="s">
        <v>3032</v>
      </c>
      <c r="E5157" t="s">
        <v>3144</v>
      </c>
      <c r="F5157" t="s">
        <v>3145</v>
      </c>
      <c r="G5157" t="s">
        <v>3045</v>
      </c>
      <c r="H5157">
        <v>18326680719</v>
      </c>
      <c r="I5157">
        <v>18323045119</v>
      </c>
      <c r="J5157" s="3">
        <v>0</v>
      </c>
      <c r="K5157" s="3">
        <v>1.5497685185185186E-2</v>
      </c>
      <c r="L5157" s="4" t="str">
        <f t="shared" si="80"/>
        <v>True</v>
      </c>
      <c r="M5157" s="3">
        <v>0</v>
      </c>
      <c r="N5157" s="3">
        <v>0</v>
      </c>
      <c r="O5157" s="3">
        <v>8.1018518518518516E-5</v>
      </c>
      <c r="Q5157" t="s">
        <v>3025</v>
      </c>
    </row>
    <row r="5158" spans="1:17" hidden="1" x14ac:dyDescent="0.2">
      <c r="A5158">
        <v>300000073204212</v>
      </c>
      <c r="B5158" t="s">
        <v>13832</v>
      </c>
      <c r="C5158" t="s">
        <v>3023</v>
      </c>
      <c r="D5158" t="s">
        <v>2992</v>
      </c>
      <c r="E5158" t="s">
        <v>3144</v>
      </c>
      <c r="F5158" t="s">
        <v>3145</v>
      </c>
      <c r="G5158" t="s">
        <v>3010</v>
      </c>
      <c r="H5158">
        <v>18173932089</v>
      </c>
      <c r="I5158">
        <v>18179992336</v>
      </c>
      <c r="J5158" s="3">
        <v>2.3148148148148147E-5</v>
      </c>
      <c r="K5158" s="3">
        <v>1.4606481481481482E-2</v>
      </c>
      <c r="L5158" s="4" t="str">
        <f t="shared" si="80"/>
        <v>True</v>
      </c>
      <c r="M5158" s="3">
        <v>0</v>
      </c>
      <c r="N5158" s="3">
        <v>0</v>
      </c>
      <c r="O5158" s="3">
        <v>0</v>
      </c>
      <c r="Q5158" t="s">
        <v>3025</v>
      </c>
    </row>
    <row r="5159" spans="1:17" hidden="1" x14ac:dyDescent="0.2">
      <c r="A5159">
        <v>300000071337726</v>
      </c>
      <c r="B5159" t="s">
        <v>8215</v>
      </c>
      <c r="C5159" t="s">
        <v>738</v>
      </c>
      <c r="D5159" t="s">
        <v>2992</v>
      </c>
      <c r="E5159" t="s">
        <v>5643</v>
      </c>
      <c r="F5159" t="s">
        <v>5644</v>
      </c>
      <c r="G5159" t="s">
        <v>3010</v>
      </c>
      <c r="H5159">
        <v>18008950842</v>
      </c>
      <c r="I5159">
        <v>17047985863</v>
      </c>
      <c r="J5159" s="3">
        <v>1.1574074074074073E-5</v>
      </c>
      <c r="K5159" s="3">
        <v>1.2638888888888889E-2</v>
      </c>
      <c r="L5159" s="4" t="str">
        <f t="shared" si="80"/>
        <v>True</v>
      </c>
      <c r="M5159" s="3">
        <v>0</v>
      </c>
      <c r="N5159" s="3">
        <v>0</v>
      </c>
      <c r="O5159" s="3">
        <v>4.8611111111111104E-4</v>
      </c>
      <c r="Q5159" t="s">
        <v>2995</v>
      </c>
    </row>
    <row r="5160" spans="1:17" hidden="1" x14ac:dyDescent="0.2">
      <c r="A5160">
        <v>300000071333688</v>
      </c>
      <c r="B5160" t="s">
        <v>8216</v>
      </c>
      <c r="C5160" t="s">
        <v>3023</v>
      </c>
      <c r="D5160" t="s">
        <v>3032</v>
      </c>
      <c r="E5160" t="s">
        <v>3200</v>
      </c>
      <c r="F5160" t="s">
        <v>3201</v>
      </c>
      <c r="G5160" t="s">
        <v>3045</v>
      </c>
      <c r="H5160">
        <v>12524817981</v>
      </c>
      <c r="I5160">
        <v>12522204298</v>
      </c>
      <c r="J5160" s="3">
        <v>0</v>
      </c>
      <c r="K5160" s="3">
        <v>9.2592592592592605E-3</v>
      </c>
      <c r="L5160" s="4" t="str">
        <f t="shared" si="80"/>
        <v>True</v>
      </c>
      <c r="M5160" s="3">
        <v>0</v>
      </c>
      <c r="N5160" s="3">
        <v>0</v>
      </c>
      <c r="O5160" s="3">
        <v>2.7777777777777778E-4</v>
      </c>
      <c r="Q5160" t="s">
        <v>3025</v>
      </c>
    </row>
    <row r="5161" spans="1:17" hidden="1" x14ac:dyDescent="0.2">
      <c r="A5161">
        <v>300000071336281</v>
      </c>
      <c r="B5161" t="s">
        <v>8217</v>
      </c>
      <c r="C5161" t="s">
        <v>3023</v>
      </c>
      <c r="D5161" t="s">
        <v>3032</v>
      </c>
      <c r="E5161" t="s">
        <v>3175</v>
      </c>
      <c r="F5161" t="s">
        <v>3176</v>
      </c>
      <c r="G5161" t="s">
        <v>3059</v>
      </c>
      <c r="H5161">
        <v>17086794086</v>
      </c>
      <c r="I5161">
        <v>17082928217</v>
      </c>
      <c r="J5161" s="3">
        <v>0</v>
      </c>
      <c r="K5161" s="3">
        <v>3.4722222222222224E-4</v>
      </c>
      <c r="L5161" s="4" t="str">
        <f t="shared" si="80"/>
        <v>True</v>
      </c>
      <c r="M5161" s="3">
        <v>0</v>
      </c>
      <c r="N5161" s="3">
        <v>0</v>
      </c>
      <c r="O5161" s="3">
        <v>2.7777777777777778E-4</v>
      </c>
      <c r="Q5161" t="s">
        <v>3025</v>
      </c>
    </row>
    <row r="5162" spans="1:17" hidden="1" x14ac:dyDescent="0.2">
      <c r="A5162">
        <v>300000071337205</v>
      </c>
      <c r="B5162" t="s">
        <v>8218</v>
      </c>
      <c r="C5162" t="s">
        <v>3023</v>
      </c>
      <c r="D5162" t="s">
        <v>2992</v>
      </c>
      <c r="E5162" t="s">
        <v>4435</v>
      </c>
      <c r="F5162" t="s">
        <v>4436</v>
      </c>
      <c r="G5162" t="s">
        <v>3001</v>
      </c>
      <c r="H5162">
        <v>17742237142</v>
      </c>
      <c r="I5162">
        <v>17743037708</v>
      </c>
      <c r="J5162" s="3">
        <v>2.3148148148148147E-5</v>
      </c>
      <c r="K5162" s="3">
        <v>5.4861111111111117E-3</v>
      </c>
      <c r="L5162" s="4" t="str">
        <f t="shared" si="80"/>
        <v>True</v>
      </c>
      <c r="M5162" s="3">
        <v>0</v>
      </c>
      <c r="N5162" s="3">
        <v>0</v>
      </c>
      <c r="O5162" s="3">
        <v>1.1574074074074073E-5</v>
      </c>
      <c r="Q5162" t="s">
        <v>3025</v>
      </c>
    </row>
    <row r="5163" spans="1:17" hidden="1" x14ac:dyDescent="0.2">
      <c r="A5163">
        <v>300000071335616</v>
      </c>
      <c r="B5163" t="s">
        <v>8218</v>
      </c>
      <c r="C5163" t="s">
        <v>3023</v>
      </c>
      <c r="D5163" t="s">
        <v>3032</v>
      </c>
      <c r="E5163" t="s">
        <v>3204</v>
      </c>
      <c r="F5163" t="s">
        <v>3205</v>
      </c>
      <c r="G5163" t="s">
        <v>3045</v>
      </c>
      <c r="H5163">
        <v>15168308819</v>
      </c>
      <c r="I5163">
        <v>15162316108</v>
      </c>
      <c r="J5163" s="3">
        <v>0</v>
      </c>
      <c r="K5163" s="3">
        <v>7.9976851851851858E-3</v>
      </c>
      <c r="L5163" s="4" t="str">
        <f t="shared" si="80"/>
        <v>True</v>
      </c>
      <c r="M5163" s="3">
        <v>0</v>
      </c>
      <c r="N5163" s="3">
        <v>0</v>
      </c>
      <c r="O5163" s="3">
        <v>1.5046296296296297E-4</v>
      </c>
      <c r="Q5163" t="s">
        <v>3025</v>
      </c>
    </row>
    <row r="5164" spans="1:17" hidden="1" x14ac:dyDescent="0.2">
      <c r="A5164">
        <v>300000071335277</v>
      </c>
      <c r="B5164" t="s">
        <v>8219</v>
      </c>
      <c r="C5164" t="s">
        <v>3023</v>
      </c>
      <c r="D5164" t="s">
        <v>3032</v>
      </c>
      <c r="E5164" t="s">
        <v>3062</v>
      </c>
      <c r="F5164" t="s">
        <v>3063</v>
      </c>
      <c r="G5164" t="s">
        <v>3001</v>
      </c>
      <c r="H5164">
        <v>12544668822</v>
      </c>
      <c r="I5164">
        <v>12542185383</v>
      </c>
      <c r="J5164" s="3">
        <v>2.3148148148148147E-5</v>
      </c>
      <c r="K5164" s="3">
        <v>1.3773148148148147E-3</v>
      </c>
      <c r="L5164" s="4" t="str">
        <f t="shared" si="80"/>
        <v>True</v>
      </c>
      <c r="M5164" s="3">
        <v>0</v>
      </c>
      <c r="N5164" s="3">
        <v>0</v>
      </c>
      <c r="O5164" s="3">
        <v>9.9537037037037042E-4</v>
      </c>
      <c r="Q5164" t="s">
        <v>3025</v>
      </c>
    </row>
    <row r="5165" spans="1:17" hidden="1" x14ac:dyDescent="0.2">
      <c r="A5165">
        <v>300000071337024</v>
      </c>
      <c r="B5165" t="s">
        <v>8220</v>
      </c>
      <c r="C5165" t="s">
        <v>3023</v>
      </c>
      <c r="D5165" t="s">
        <v>3032</v>
      </c>
      <c r="E5165" t="s">
        <v>3047</v>
      </c>
      <c r="F5165" t="s">
        <v>3048</v>
      </c>
      <c r="G5165" t="s">
        <v>3043</v>
      </c>
      <c r="H5165">
        <v>19062250394</v>
      </c>
      <c r="I5165">
        <v>19062055104</v>
      </c>
      <c r="J5165" s="3">
        <v>0</v>
      </c>
      <c r="K5165" s="3">
        <v>4.6064814814814814E-3</v>
      </c>
      <c r="L5165" s="4" t="str">
        <f t="shared" si="80"/>
        <v>True</v>
      </c>
      <c r="M5165" s="3">
        <v>0</v>
      </c>
      <c r="N5165" s="3">
        <v>0</v>
      </c>
      <c r="O5165" s="3">
        <v>9.2592592592592588E-5</v>
      </c>
      <c r="Q5165" t="s">
        <v>3025</v>
      </c>
    </row>
    <row r="5166" spans="1:17" hidden="1" x14ac:dyDescent="0.2">
      <c r="A5166">
        <v>300000071334288</v>
      </c>
      <c r="B5166" t="s">
        <v>8221</v>
      </c>
      <c r="C5166" t="s">
        <v>3023</v>
      </c>
      <c r="D5166" t="s">
        <v>3032</v>
      </c>
      <c r="E5166" t="s">
        <v>3016</v>
      </c>
      <c r="F5166" t="s">
        <v>3017</v>
      </c>
      <c r="G5166" t="s">
        <v>3064</v>
      </c>
      <c r="H5166">
        <v>19013590973</v>
      </c>
      <c r="I5166">
        <v>19012454543</v>
      </c>
      <c r="J5166" s="3">
        <v>2.3148148148148147E-5</v>
      </c>
      <c r="K5166" s="3">
        <v>3.5879629629629635E-4</v>
      </c>
      <c r="L5166" s="4" t="str">
        <f t="shared" si="80"/>
        <v>True</v>
      </c>
      <c r="M5166" s="3">
        <v>0</v>
      </c>
      <c r="N5166" s="3">
        <v>0</v>
      </c>
      <c r="O5166" s="3">
        <v>2.0833333333333335E-4</v>
      </c>
      <c r="Q5166" t="s">
        <v>3025</v>
      </c>
    </row>
    <row r="5167" spans="1:17" hidden="1" x14ac:dyDescent="0.2">
      <c r="A5167">
        <v>300000071334273</v>
      </c>
      <c r="B5167" t="s">
        <v>8222</v>
      </c>
      <c r="C5167" t="s">
        <v>3023</v>
      </c>
      <c r="D5167" t="s">
        <v>3032</v>
      </c>
      <c r="E5167" t="s">
        <v>3317</v>
      </c>
      <c r="F5167" t="s">
        <v>3318</v>
      </c>
      <c r="G5167" t="s">
        <v>3039</v>
      </c>
      <c r="H5167">
        <v>18568707996</v>
      </c>
      <c r="I5167">
        <v>18562264997</v>
      </c>
      <c r="J5167" s="3">
        <v>0</v>
      </c>
      <c r="K5167" s="3">
        <v>3.5879629629629635E-4</v>
      </c>
      <c r="L5167" s="4" t="str">
        <f t="shared" si="80"/>
        <v>True</v>
      </c>
      <c r="M5167" s="3">
        <v>0</v>
      </c>
      <c r="N5167" s="3">
        <v>0</v>
      </c>
      <c r="O5167" s="3">
        <v>2.3148148148148147E-5</v>
      </c>
      <c r="Q5167" t="s">
        <v>3025</v>
      </c>
    </row>
    <row r="5168" spans="1:17" hidden="1" x14ac:dyDescent="0.2">
      <c r="A5168">
        <v>300000071337424</v>
      </c>
      <c r="B5168" t="s">
        <v>8223</v>
      </c>
      <c r="C5168" t="s">
        <v>3023</v>
      </c>
      <c r="D5168" t="s">
        <v>3032</v>
      </c>
      <c r="E5168" t="s">
        <v>3175</v>
      </c>
      <c r="F5168" t="s">
        <v>3176</v>
      </c>
      <c r="G5168" t="s">
        <v>3064</v>
      </c>
      <c r="H5168">
        <v>13464757781</v>
      </c>
      <c r="I5168">
        <v>13462331548</v>
      </c>
      <c r="J5168" s="3">
        <v>0</v>
      </c>
      <c r="K5168" s="3">
        <v>4.6296296296296294E-5</v>
      </c>
      <c r="L5168" s="4" t="str">
        <f t="shared" si="80"/>
        <v>False</v>
      </c>
      <c r="M5168" s="3">
        <v>0</v>
      </c>
      <c r="N5168" s="3">
        <v>0</v>
      </c>
      <c r="O5168" s="3">
        <v>2.4305555555555552E-4</v>
      </c>
      <c r="Q5168" t="s">
        <v>3025</v>
      </c>
    </row>
    <row r="5169" spans="1:17" hidden="1" x14ac:dyDescent="0.2">
      <c r="A5169">
        <v>300000071340145</v>
      </c>
      <c r="B5169" t="s">
        <v>8224</v>
      </c>
      <c r="C5169" t="s">
        <v>4387</v>
      </c>
      <c r="D5169" t="s">
        <v>2992</v>
      </c>
      <c r="E5169" t="s">
        <v>2993</v>
      </c>
      <c r="F5169" t="s">
        <v>2994</v>
      </c>
      <c r="G5169" t="s">
        <v>3059</v>
      </c>
      <c r="H5169">
        <v>18008847985</v>
      </c>
      <c r="I5169">
        <v>17703640435</v>
      </c>
      <c r="J5169" s="3">
        <v>1.1574074074074073E-5</v>
      </c>
      <c r="K5169" s="3">
        <v>1.7361111111111112E-4</v>
      </c>
      <c r="L5169" s="4" t="str">
        <f t="shared" si="80"/>
        <v>True</v>
      </c>
      <c r="M5169" s="3">
        <v>0</v>
      </c>
      <c r="N5169" s="3">
        <v>0</v>
      </c>
      <c r="O5169" s="3">
        <v>1.5046296296296297E-4</v>
      </c>
      <c r="Q5169" t="s">
        <v>3029</v>
      </c>
    </row>
    <row r="5170" spans="1:17" hidden="1" x14ac:dyDescent="0.2">
      <c r="A5170">
        <v>300000071335446</v>
      </c>
      <c r="B5170" t="s">
        <v>8225</v>
      </c>
      <c r="C5170" t="s">
        <v>3023</v>
      </c>
      <c r="D5170" t="s">
        <v>3032</v>
      </c>
      <c r="E5170" t="s">
        <v>3543</v>
      </c>
      <c r="F5170" t="s">
        <v>3544</v>
      </c>
      <c r="G5170" t="s">
        <v>3001</v>
      </c>
      <c r="H5170">
        <v>14793254780</v>
      </c>
      <c r="I5170">
        <v>14792555896</v>
      </c>
      <c r="J5170" s="3">
        <v>0</v>
      </c>
      <c r="K5170" s="3">
        <v>6.6782407407407415E-3</v>
      </c>
      <c r="L5170" s="4" t="str">
        <f t="shared" si="80"/>
        <v>True</v>
      </c>
      <c r="M5170" s="3">
        <v>0</v>
      </c>
      <c r="N5170" s="3">
        <v>0</v>
      </c>
      <c r="O5170" s="3">
        <v>6.9444444444444444E-5</v>
      </c>
      <c r="Q5170" t="s">
        <v>3025</v>
      </c>
    </row>
    <row r="5171" spans="1:17" hidden="1" x14ac:dyDescent="0.2">
      <c r="A5171">
        <v>300000071337967</v>
      </c>
      <c r="B5171" t="s">
        <v>8226</v>
      </c>
      <c r="C5171" t="s">
        <v>3023</v>
      </c>
      <c r="D5171" t="s">
        <v>3032</v>
      </c>
      <c r="E5171" t="s">
        <v>3334</v>
      </c>
      <c r="F5171" t="s">
        <v>3335</v>
      </c>
      <c r="G5171" t="s">
        <v>3059</v>
      </c>
      <c r="H5171">
        <v>13092039162</v>
      </c>
      <c r="I5171">
        <v>13092139968</v>
      </c>
      <c r="J5171" s="3">
        <v>0</v>
      </c>
      <c r="K5171" s="3">
        <v>5.2083333333333333E-4</v>
      </c>
      <c r="L5171" s="4" t="str">
        <f t="shared" si="80"/>
        <v>True</v>
      </c>
      <c r="M5171" s="3">
        <v>0</v>
      </c>
      <c r="N5171" s="3">
        <v>0</v>
      </c>
      <c r="O5171" s="3">
        <v>2.0833333333333335E-4</v>
      </c>
      <c r="Q5171" t="s">
        <v>3025</v>
      </c>
    </row>
    <row r="5172" spans="1:17" hidden="1" x14ac:dyDescent="0.2">
      <c r="A5172">
        <v>300000071340124</v>
      </c>
      <c r="B5172" t="s">
        <v>8227</v>
      </c>
      <c r="C5172" t="s">
        <v>3023</v>
      </c>
      <c r="D5172" t="s">
        <v>3032</v>
      </c>
      <c r="E5172" t="s">
        <v>3231</v>
      </c>
      <c r="F5172" t="s">
        <v>3232</v>
      </c>
      <c r="G5172" t="s">
        <v>3001</v>
      </c>
      <c r="H5172">
        <v>12407881924</v>
      </c>
      <c r="I5172">
        <v>12402039498</v>
      </c>
      <c r="J5172" s="3">
        <v>0</v>
      </c>
      <c r="K5172" s="3">
        <v>7.2222222222222228E-3</v>
      </c>
      <c r="L5172" s="4" t="str">
        <f t="shared" si="80"/>
        <v>True</v>
      </c>
      <c r="M5172" s="3">
        <v>0</v>
      </c>
      <c r="N5172" s="3">
        <v>0</v>
      </c>
      <c r="O5172" s="3">
        <v>7.5462962962962966E-3</v>
      </c>
      <c r="Q5172" t="s">
        <v>3025</v>
      </c>
    </row>
    <row r="5173" spans="1:17" hidden="1" x14ac:dyDescent="0.2">
      <c r="A5173">
        <v>300000071339755</v>
      </c>
      <c r="B5173" t="s">
        <v>8228</v>
      </c>
      <c r="C5173" t="s">
        <v>3023</v>
      </c>
      <c r="D5173" t="s">
        <v>3032</v>
      </c>
      <c r="E5173" t="s">
        <v>3016</v>
      </c>
      <c r="F5173" t="s">
        <v>3017</v>
      </c>
      <c r="G5173" t="s">
        <v>3064</v>
      </c>
      <c r="H5173">
        <v>15855329099</v>
      </c>
      <c r="I5173">
        <v>15852062613</v>
      </c>
      <c r="J5173" s="3">
        <v>2.3148148148148147E-5</v>
      </c>
      <c r="K5173" s="3">
        <v>7.8703703703703705E-4</v>
      </c>
      <c r="L5173" s="4" t="str">
        <f t="shared" si="80"/>
        <v>True</v>
      </c>
      <c r="M5173" s="3">
        <v>0</v>
      </c>
      <c r="N5173" s="3">
        <v>0</v>
      </c>
      <c r="O5173" s="3">
        <v>0</v>
      </c>
      <c r="Q5173" t="s">
        <v>3025</v>
      </c>
    </row>
    <row r="5174" spans="1:17" hidden="1" x14ac:dyDescent="0.2">
      <c r="A5174">
        <v>300000070558124</v>
      </c>
      <c r="B5174" t="s">
        <v>5781</v>
      </c>
      <c r="C5174" t="s">
        <v>3023</v>
      </c>
      <c r="D5174" t="s">
        <v>3032</v>
      </c>
      <c r="E5174" t="s">
        <v>3286</v>
      </c>
      <c r="F5174" t="s">
        <v>3287</v>
      </c>
      <c r="G5174" t="s">
        <v>3010</v>
      </c>
      <c r="H5174">
        <v>16157137254</v>
      </c>
      <c r="I5174">
        <v>16152084940</v>
      </c>
      <c r="J5174" s="3">
        <v>2.3148148148148147E-5</v>
      </c>
      <c r="K5174" s="3">
        <v>2.1724537037037039E-2</v>
      </c>
      <c r="L5174" s="4" t="str">
        <f t="shared" si="80"/>
        <v>True</v>
      </c>
      <c r="M5174" s="3">
        <v>0</v>
      </c>
      <c r="N5174" s="3">
        <v>0</v>
      </c>
      <c r="O5174" s="3">
        <v>1.7245370370370372E-3</v>
      </c>
      <c r="Q5174" t="s">
        <v>3025</v>
      </c>
    </row>
    <row r="5175" spans="1:17" hidden="1" x14ac:dyDescent="0.2">
      <c r="A5175">
        <v>300000071342353</v>
      </c>
      <c r="B5175" t="s">
        <v>8230</v>
      </c>
      <c r="C5175" t="s">
        <v>3023</v>
      </c>
      <c r="D5175" t="s">
        <v>3032</v>
      </c>
      <c r="E5175" t="s">
        <v>3178</v>
      </c>
      <c r="F5175" t="s">
        <v>3179</v>
      </c>
      <c r="G5175" t="s">
        <v>3071</v>
      </c>
      <c r="H5175">
        <v>13463166089</v>
      </c>
      <c r="I5175">
        <v>13462586134</v>
      </c>
      <c r="J5175" s="3">
        <v>0</v>
      </c>
      <c r="K5175" s="3">
        <v>3.9236111111111112E-3</v>
      </c>
      <c r="L5175" s="4" t="str">
        <f t="shared" si="80"/>
        <v>True</v>
      </c>
      <c r="M5175" s="3">
        <v>0</v>
      </c>
      <c r="N5175" s="3">
        <v>0</v>
      </c>
      <c r="O5175" s="3">
        <v>4.4560185185185189E-3</v>
      </c>
      <c r="Q5175" t="s">
        <v>3025</v>
      </c>
    </row>
    <row r="5176" spans="1:17" hidden="1" x14ac:dyDescent="0.2">
      <c r="A5176">
        <v>300000071341567</v>
      </c>
      <c r="B5176" t="s">
        <v>8231</v>
      </c>
      <c r="C5176" t="s">
        <v>3023</v>
      </c>
      <c r="D5176" t="s">
        <v>3032</v>
      </c>
      <c r="E5176" t="s">
        <v>3135</v>
      </c>
      <c r="F5176" t="s">
        <v>3136</v>
      </c>
      <c r="G5176" t="s">
        <v>3024</v>
      </c>
      <c r="H5176">
        <v>12178160940</v>
      </c>
      <c r="I5176">
        <v>12172808261</v>
      </c>
      <c r="J5176" s="3">
        <v>0</v>
      </c>
      <c r="K5176" s="3">
        <v>1.1168981481481481E-2</v>
      </c>
      <c r="L5176" s="4" t="str">
        <f t="shared" si="80"/>
        <v>True</v>
      </c>
      <c r="M5176" s="3">
        <v>0</v>
      </c>
      <c r="N5176" s="3">
        <v>0</v>
      </c>
      <c r="O5176" s="3">
        <v>3.1944444444444442E-3</v>
      </c>
      <c r="Q5176" t="s">
        <v>3025</v>
      </c>
    </row>
    <row r="5177" spans="1:17" hidden="1" x14ac:dyDescent="0.2">
      <c r="A5177">
        <v>300000071340338</v>
      </c>
      <c r="B5177" t="s">
        <v>8232</v>
      </c>
      <c r="C5177" t="s">
        <v>3023</v>
      </c>
      <c r="D5177" t="s">
        <v>3032</v>
      </c>
      <c r="E5177" t="s">
        <v>3152</v>
      </c>
      <c r="F5177" t="s">
        <v>3153</v>
      </c>
      <c r="G5177" t="s">
        <v>3059</v>
      </c>
      <c r="H5177">
        <v>18045498885</v>
      </c>
      <c r="I5177">
        <v>18042107836</v>
      </c>
      <c r="J5177" s="3">
        <v>0</v>
      </c>
      <c r="K5177" s="3">
        <v>8.1018518518518516E-5</v>
      </c>
      <c r="L5177" s="4" t="str">
        <f t="shared" si="80"/>
        <v>False</v>
      </c>
      <c r="M5177" s="3">
        <v>0</v>
      </c>
      <c r="N5177" s="3">
        <v>0</v>
      </c>
      <c r="O5177" s="3">
        <v>0</v>
      </c>
      <c r="Q5177" t="s">
        <v>3025</v>
      </c>
    </row>
    <row r="5178" spans="1:17" hidden="1" x14ac:dyDescent="0.2">
      <c r="A5178">
        <v>300000071340313</v>
      </c>
      <c r="B5178" t="s">
        <v>8233</v>
      </c>
      <c r="C5178" t="s">
        <v>3031</v>
      </c>
      <c r="D5178" t="s">
        <v>2992</v>
      </c>
      <c r="E5178" t="s">
        <v>3155</v>
      </c>
      <c r="F5178" t="s">
        <v>3156</v>
      </c>
      <c r="G5178" t="s">
        <v>3008</v>
      </c>
      <c r="H5178">
        <v>13022780128</v>
      </c>
      <c r="I5178">
        <v>13022289969</v>
      </c>
      <c r="J5178" s="3">
        <v>1.1574074074074073E-5</v>
      </c>
      <c r="K5178" s="3">
        <v>4.2824074074074075E-4</v>
      </c>
      <c r="L5178" s="4" t="str">
        <f t="shared" si="80"/>
        <v>True</v>
      </c>
      <c r="M5178" s="3">
        <v>0</v>
      </c>
      <c r="N5178" s="3">
        <v>0</v>
      </c>
      <c r="O5178" s="3">
        <v>1.3888888888888889E-4</v>
      </c>
      <c r="Q5178" t="s">
        <v>3035</v>
      </c>
    </row>
    <row r="5179" spans="1:17" hidden="1" x14ac:dyDescent="0.2">
      <c r="A5179">
        <v>300000071334833</v>
      </c>
      <c r="B5179" t="s">
        <v>8234</v>
      </c>
      <c r="C5179" t="s">
        <v>3023</v>
      </c>
      <c r="D5179" t="s">
        <v>3032</v>
      </c>
      <c r="E5179" t="s">
        <v>3016</v>
      </c>
      <c r="F5179" t="s">
        <v>3017</v>
      </c>
      <c r="G5179" t="s">
        <v>3045</v>
      </c>
      <c r="H5179">
        <v>12288614451</v>
      </c>
      <c r="I5179">
        <v>12282070965</v>
      </c>
      <c r="J5179" s="3">
        <v>2.3148148148148147E-5</v>
      </c>
      <c r="K5179" s="3">
        <v>6.6666666666666671E-3</v>
      </c>
      <c r="L5179" s="4" t="str">
        <f t="shared" si="80"/>
        <v>True</v>
      </c>
      <c r="M5179" s="3">
        <v>0</v>
      </c>
      <c r="N5179" s="3">
        <v>0</v>
      </c>
      <c r="O5179" s="3">
        <v>6.9444444444444444E-5</v>
      </c>
      <c r="Q5179" t="s">
        <v>3025</v>
      </c>
    </row>
    <row r="5180" spans="1:17" hidden="1" x14ac:dyDescent="0.2">
      <c r="A5180">
        <v>300000071341669</v>
      </c>
      <c r="B5180" t="s">
        <v>8235</v>
      </c>
      <c r="C5180" t="s">
        <v>3023</v>
      </c>
      <c r="D5180" t="s">
        <v>3032</v>
      </c>
      <c r="E5180" t="s">
        <v>3175</v>
      </c>
      <c r="F5180" t="s">
        <v>3176</v>
      </c>
      <c r="G5180" t="s">
        <v>3064</v>
      </c>
      <c r="H5180">
        <v>13467328500</v>
      </c>
      <c r="I5180">
        <v>13462586134</v>
      </c>
      <c r="J5180" s="3">
        <v>0</v>
      </c>
      <c r="K5180" s="3">
        <v>9.2592592592592588E-5</v>
      </c>
      <c r="L5180" s="4" t="str">
        <f t="shared" si="80"/>
        <v>False</v>
      </c>
      <c r="M5180" s="3">
        <v>0</v>
      </c>
      <c r="N5180" s="3">
        <v>0</v>
      </c>
      <c r="O5180" s="3">
        <v>4.7453703703703704E-4</v>
      </c>
      <c r="Q5180" t="s">
        <v>3025</v>
      </c>
    </row>
    <row r="5181" spans="1:17" hidden="1" x14ac:dyDescent="0.2">
      <c r="A5181">
        <v>300000071342826</v>
      </c>
      <c r="B5181" t="s">
        <v>8236</v>
      </c>
      <c r="C5181" t="s">
        <v>3031</v>
      </c>
      <c r="D5181" t="s">
        <v>2992</v>
      </c>
      <c r="E5181" t="s">
        <v>3052</v>
      </c>
      <c r="F5181" t="s">
        <v>3053</v>
      </c>
      <c r="G5181" t="s">
        <v>3059</v>
      </c>
      <c r="H5181">
        <v>16784004278</v>
      </c>
      <c r="I5181">
        <v>16785574644</v>
      </c>
      <c r="J5181" s="3">
        <v>1.1574074074074073E-5</v>
      </c>
      <c r="K5181" s="3">
        <v>4.3981481481481481E-4</v>
      </c>
      <c r="L5181" s="4" t="str">
        <f t="shared" si="80"/>
        <v>True</v>
      </c>
      <c r="M5181" s="3">
        <v>0</v>
      </c>
      <c r="N5181" s="3">
        <v>0</v>
      </c>
      <c r="O5181" s="3">
        <v>3.0092592592592595E-4</v>
      </c>
      <c r="Q5181" t="s">
        <v>3035</v>
      </c>
    </row>
    <row r="5182" spans="1:17" hidden="1" x14ac:dyDescent="0.2">
      <c r="A5182">
        <v>300000071343101</v>
      </c>
      <c r="B5182" t="s">
        <v>8237</v>
      </c>
      <c r="C5182" t="s">
        <v>3023</v>
      </c>
      <c r="D5182" t="s">
        <v>2992</v>
      </c>
      <c r="E5182" t="s">
        <v>3062</v>
      </c>
      <c r="F5182" t="s">
        <v>3063</v>
      </c>
      <c r="G5182" t="s">
        <v>3001</v>
      </c>
      <c r="H5182">
        <v>18005895739</v>
      </c>
      <c r="I5182">
        <v>12525509232</v>
      </c>
      <c r="J5182" s="3">
        <v>2.3148148148148147E-5</v>
      </c>
      <c r="K5182" s="3">
        <v>3.4722222222222222E-5</v>
      </c>
      <c r="L5182" s="4" t="str">
        <f t="shared" si="80"/>
        <v>False</v>
      </c>
      <c r="M5182" s="3">
        <v>0</v>
      </c>
      <c r="N5182" s="3">
        <v>0</v>
      </c>
      <c r="O5182" s="3">
        <v>2.8935185185185189E-4</v>
      </c>
      <c r="Q5182" t="s">
        <v>3025</v>
      </c>
    </row>
    <row r="5183" spans="1:17" hidden="1" x14ac:dyDescent="0.2">
      <c r="A5183">
        <v>300000071342503</v>
      </c>
      <c r="B5183" t="s">
        <v>8238</v>
      </c>
      <c r="C5183" t="s">
        <v>3023</v>
      </c>
      <c r="D5183" t="s">
        <v>3032</v>
      </c>
      <c r="E5183" t="s">
        <v>3152</v>
      </c>
      <c r="F5183" t="s">
        <v>3153</v>
      </c>
      <c r="G5183" t="s">
        <v>3071</v>
      </c>
      <c r="H5183">
        <v>12394507275</v>
      </c>
      <c r="I5183">
        <v>12393741687</v>
      </c>
      <c r="J5183" s="3">
        <v>0</v>
      </c>
      <c r="K5183" s="3">
        <v>8.2175925925925917E-4</v>
      </c>
      <c r="L5183" s="4" t="str">
        <f t="shared" si="80"/>
        <v>True</v>
      </c>
      <c r="M5183" s="3">
        <v>0</v>
      </c>
      <c r="N5183" s="3">
        <v>0</v>
      </c>
      <c r="O5183" s="3">
        <v>1.9675925925925926E-4</v>
      </c>
      <c r="Q5183" t="s">
        <v>3025</v>
      </c>
    </row>
    <row r="5184" spans="1:17" hidden="1" x14ac:dyDescent="0.2">
      <c r="A5184">
        <v>300000071344011</v>
      </c>
      <c r="B5184" t="s">
        <v>8239</v>
      </c>
      <c r="C5184" t="s">
        <v>3023</v>
      </c>
      <c r="D5184" t="s">
        <v>3032</v>
      </c>
      <c r="E5184" t="s">
        <v>3234</v>
      </c>
      <c r="F5184" t="s">
        <v>3235</v>
      </c>
      <c r="G5184" t="s">
        <v>3236</v>
      </c>
      <c r="H5184">
        <v>19042638441</v>
      </c>
      <c r="I5184">
        <v>19042746834</v>
      </c>
      <c r="J5184" s="3">
        <v>2.3148148148148147E-5</v>
      </c>
      <c r="K5184" s="3">
        <v>9.3750000000000007E-4</v>
      </c>
      <c r="L5184" s="4" t="str">
        <f t="shared" si="80"/>
        <v>True</v>
      </c>
      <c r="M5184" s="3">
        <v>0</v>
      </c>
      <c r="N5184" s="3">
        <v>0</v>
      </c>
      <c r="O5184" s="3">
        <v>1.0185185185185186E-3</v>
      </c>
      <c r="Q5184" t="s">
        <v>3025</v>
      </c>
    </row>
    <row r="5185" spans="1:17" hidden="1" x14ac:dyDescent="0.2">
      <c r="A5185">
        <v>300000070603546</v>
      </c>
      <c r="B5185" t="s">
        <v>5920</v>
      </c>
      <c r="C5185" t="s">
        <v>3023</v>
      </c>
      <c r="D5185" t="s">
        <v>3032</v>
      </c>
      <c r="E5185" t="s">
        <v>3286</v>
      </c>
      <c r="F5185" t="s">
        <v>3287</v>
      </c>
      <c r="G5185" t="s">
        <v>3010</v>
      </c>
      <c r="H5185">
        <v>18507919646</v>
      </c>
      <c r="I5185">
        <v>18503121350</v>
      </c>
      <c r="J5185" s="3">
        <v>2.3148148148148147E-5</v>
      </c>
      <c r="K5185" s="3">
        <v>1.1238425925925928E-2</v>
      </c>
      <c r="L5185" s="4" t="str">
        <f t="shared" si="80"/>
        <v>True</v>
      </c>
      <c r="M5185" s="3">
        <v>0</v>
      </c>
      <c r="N5185" s="3">
        <v>0</v>
      </c>
      <c r="O5185" s="3">
        <v>5.3240740740740744E-4</v>
      </c>
      <c r="Q5185" t="s">
        <v>3025</v>
      </c>
    </row>
    <row r="5186" spans="1:17" hidden="1" x14ac:dyDescent="0.2">
      <c r="A5186">
        <v>300000071341981</v>
      </c>
      <c r="B5186" t="s">
        <v>8241</v>
      </c>
      <c r="C5186" t="s">
        <v>3023</v>
      </c>
      <c r="D5186" t="s">
        <v>3032</v>
      </c>
      <c r="E5186" t="s">
        <v>3317</v>
      </c>
      <c r="F5186" t="s">
        <v>3318</v>
      </c>
      <c r="G5186" t="s">
        <v>3001</v>
      </c>
      <c r="H5186">
        <v>17139925406</v>
      </c>
      <c r="I5186">
        <v>17133528309</v>
      </c>
      <c r="J5186" s="3">
        <v>0</v>
      </c>
      <c r="K5186" s="3">
        <v>7.9282407407407409E-3</v>
      </c>
      <c r="L5186" s="4" t="str">
        <f t="shared" si="80"/>
        <v>True</v>
      </c>
      <c r="M5186" s="3">
        <v>0</v>
      </c>
      <c r="N5186" s="3">
        <v>0</v>
      </c>
      <c r="O5186" s="3">
        <v>5.0925925925925921E-4</v>
      </c>
      <c r="Q5186" t="s">
        <v>3025</v>
      </c>
    </row>
    <row r="5187" spans="1:17" hidden="1" x14ac:dyDescent="0.2">
      <c r="A5187">
        <v>300000071346650</v>
      </c>
      <c r="B5187" t="s">
        <v>8241</v>
      </c>
      <c r="C5187" t="s">
        <v>1459</v>
      </c>
      <c r="D5187" t="s">
        <v>2992</v>
      </c>
      <c r="E5187" t="s">
        <v>3062</v>
      </c>
      <c r="F5187" t="s">
        <v>3063</v>
      </c>
      <c r="G5187" t="s">
        <v>3043</v>
      </c>
      <c r="H5187">
        <v>18002766304</v>
      </c>
      <c r="I5187">
        <v>12539733317</v>
      </c>
      <c r="J5187" s="3">
        <v>1.1574074074074073E-5</v>
      </c>
      <c r="K5187" s="3">
        <v>1.3888888888888889E-4</v>
      </c>
      <c r="L5187" s="4" t="str">
        <f t="shared" ref="L5187:L5250" si="81">IF(TIME(0,0,10) &lt;= K5187, "True", "False")</f>
        <v>True</v>
      </c>
      <c r="M5187" s="3">
        <v>0</v>
      </c>
      <c r="N5187" s="3">
        <v>0</v>
      </c>
      <c r="O5187" s="3">
        <v>6.9444444444444444E-5</v>
      </c>
      <c r="Q5187" t="s">
        <v>2995</v>
      </c>
    </row>
    <row r="5188" spans="1:17" hidden="1" x14ac:dyDescent="0.2">
      <c r="A5188">
        <v>300000071342597</v>
      </c>
      <c r="B5188" t="s">
        <v>8242</v>
      </c>
      <c r="C5188" t="s">
        <v>3023</v>
      </c>
      <c r="D5188" t="s">
        <v>3032</v>
      </c>
      <c r="E5188" t="s">
        <v>3062</v>
      </c>
      <c r="F5188" t="s">
        <v>3063</v>
      </c>
      <c r="G5188" t="s">
        <v>3049</v>
      </c>
      <c r="H5188">
        <v>17048996146</v>
      </c>
      <c r="I5188">
        <v>17042715169</v>
      </c>
      <c r="J5188" s="3">
        <v>2.3148148148148147E-5</v>
      </c>
      <c r="K5188" s="3">
        <v>6.9444444444444444E-5</v>
      </c>
      <c r="L5188" s="4" t="str">
        <f t="shared" si="81"/>
        <v>False</v>
      </c>
      <c r="M5188" s="3">
        <v>0</v>
      </c>
      <c r="N5188" s="3">
        <v>0</v>
      </c>
      <c r="O5188" s="3">
        <v>6.9444444444444444E-5</v>
      </c>
      <c r="Q5188" t="s">
        <v>3025</v>
      </c>
    </row>
    <row r="5189" spans="1:17" hidden="1" x14ac:dyDescent="0.2">
      <c r="A5189">
        <v>300000071347265</v>
      </c>
      <c r="B5189" t="s">
        <v>8243</v>
      </c>
      <c r="C5189" t="s">
        <v>404</v>
      </c>
      <c r="D5189" t="s">
        <v>2992</v>
      </c>
      <c r="E5189" t="s">
        <v>2993</v>
      </c>
      <c r="F5189" t="s">
        <v>2994</v>
      </c>
      <c r="G5189" t="s">
        <v>3010</v>
      </c>
      <c r="H5189">
        <v>18002632210</v>
      </c>
      <c r="I5189">
        <v>14408763762</v>
      </c>
      <c r="J5189" s="3">
        <v>1.1574074074074073E-5</v>
      </c>
      <c r="K5189" s="3">
        <v>1.5381944444444443E-2</v>
      </c>
      <c r="L5189" s="4" t="str">
        <f t="shared" si="81"/>
        <v>True</v>
      </c>
      <c r="M5189" s="3">
        <v>0</v>
      </c>
      <c r="N5189" s="3">
        <v>0</v>
      </c>
      <c r="O5189" s="3">
        <v>3.4722222222222222E-5</v>
      </c>
      <c r="Q5189" t="s">
        <v>2995</v>
      </c>
    </row>
    <row r="5190" spans="1:17" hidden="1" x14ac:dyDescent="0.2">
      <c r="A5190">
        <v>300000071343538</v>
      </c>
      <c r="B5190" t="s">
        <v>8244</v>
      </c>
      <c r="C5190" t="s">
        <v>3023</v>
      </c>
      <c r="D5190" t="s">
        <v>3032</v>
      </c>
      <c r="E5190" t="s">
        <v>3006</v>
      </c>
      <c r="F5190" t="s">
        <v>3007</v>
      </c>
      <c r="G5190" t="s">
        <v>3001</v>
      </c>
      <c r="H5190">
        <v>18505184504</v>
      </c>
      <c r="I5190">
        <v>18503121315</v>
      </c>
      <c r="J5190" s="3">
        <v>2.3148148148148147E-5</v>
      </c>
      <c r="K5190" s="3">
        <v>1.9097222222222222E-3</v>
      </c>
      <c r="L5190" s="4" t="str">
        <f t="shared" si="81"/>
        <v>True</v>
      </c>
      <c r="M5190" s="3">
        <v>0</v>
      </c>
      <c r="N5190" s="3">
        <v>0</v>
      </c>
      <c r="O5190" s="3">
        <v>1.7361111111111112E-4</v>
      </c>
      <c r="Q5190" t="s">
        <v>3025</v>
      </c>
    </row>
    <row r="5191" spans="1:17" hidden="1" x14ac:dyDescent="0.2">
      <c r="A5191">
        <v>300000071348410</v>
      </c>
      <c r="B5191" t="s">
        <v>8245</v>
      </c>
      <c r="C5191" t="s">
        <v>738</v>
      </c>
      <c r="D5191" t="s">
        <v>2992</v>
      </c>
      <c r="E5191" t="s">
        <v>3041</v>
      </c>
      <c r="F5191" t="s">
        <v>3042</v>
      </c>
      <c r="G5191" t="s">
        <v>3010</v>
      </c>
      <c r="H5191">
        <v>18008950842</v>
      </c>
      <c r="I5191">
        <v>14433261403</v>
      </c>
      <c r="J5191" s="3">
        <v>1.1574074074074073E-5</v>
      </c>
      <c r="K5191" s="3">
        <v>8.7962962962962968E-3</v>
      </c>
      <c r="L5191" s="4" t="str">
        <f t="shared" si="81"/>
        <v>True</v>
      </c>
      <c r="M5191" s="3">
        <v>0</v>
      </c>
      <c r="N5191" s="3">
        <v>0</v>
      </c>
      <c r="O5191" s="3">
        <v>8.3333333333333339E-4</v>
      </c>
      <c r="Q5191" t="s">
        <v>2995</v>
      </c>
    </row>
    <row r="5192" spans="1:17" hidden="1" x14ac:dyDescent="0.2">
      <c r="A5192">
        <v>300000071349412</v>
      </c>
      <c r="B5192" t="s">
        <v>8246</v>
      </c>
      <c r="C5192" t="s">
        <v>738</v>
      </c>
      <c r="D5192" t="s">
        <v>2992</v>
      </c>
      <c r="E5192" t="s">
        <v>3027</v>
      </c>
      <c r="F5192" t="s">
        <v>3028</v>
      </c>
      <c r="G5192" t="s">
        <v>3010</v>
      </c>
      <c r="H5192">
        <v>18008950842</v>
      </c>
      <c r="I5192">
        <v>13478867109</v>
      </c>
      <c r="J5192" s="3">
        <v>2.3148148148148147E-5</v>
      </c>
      <c r="K5192" s="3">
        <v>2.164351851851852E-2</v>
      </c>
      <c r="L5192" s="4" t="str">
        <f t="shared" si="81"/>
        <v>True</v>
      </c>
      <c r="M5192" s="3">
        <v>0</v>
      </c>
      <c r="N5192" s="3">
        <v>0</v>
      </c>
      <c r="O5192" s="3">
        <v>9.2592592592592588E-5</v>
      </c>
      <c r="Q5192" t="s">
        <v>3029</v>
      </c>
    </row>
    <row r="5193" spans="1:17" hidden="1" x14ac:dyDescent="0.2">
      <c r="A5193">
        <v>300000071350215</v>
      </c>
      <c r="B5193" t="s">
        <v>8247</v>
      </c>
      <c r="C5193" t="s">
        <v>414</v>
      </c>
      <c r="D5193" t="s">
        <v>2992</v>
      </c>
      <c r="E5193" t="s">
        <v>3047</v>
      </c>
      <c r="F5193" t="s">
        <v>3048</v>
      </c>
      <c r="G5193" t="s">
        <v>3024</v>
      </c>
      <c r="H5193">
        <v>18002830613</v>
      </c>
      <c r="I5193">
        <v>15732339769</v>
      </c>
      <c r="J5193" s="3">
        <v>1.1574074074074073E-5</v>
      </c>
      <c r="K5193" s="3">
        <v>8.5763888888888886E-3</v>
      </c>
      <c r="L5193" s="4" t="str">
        <f t="shared" si="81"/>
        <v>True</v>
      </c>
      <c r="M5193" s="3">
        <v>0</v>
      </c>
      <c r="N5193" s="3">
        <v>0</v>
      </c>
      <c r="O5193" s="3">
        <v>3.3564814814814812E-4</v>
      </c>
      <c r="Q5193" t="s">
        <v>2999</v>
      </c>
    </row>
    <row r="5194" spans="1:17" hidden="1" x14ac:dyDescent="0.2">
      <c r="A5194">
        <v>300000071344733</v>
      </c>
      <c r="B5194" t="s">
        <v>8247</v>
      </c>
      <c r="C5194" t="s">
        <v>3023</v>
      </c>
      <c r="D5194" t="s">
        <v>3032</v>
      </c>
      <c r="E5194" t="s">
        <v>3234</v>
      </c>
      <c r="F5194" t="s">
        <v>3235</v>
      </c>
      <c r="G5194" t="s">
        <v>3236</v>
      </c>
      <c r="H5194">
        <v>12408541009</v>
      </c>
      <c r="I5194">
        <v>12402039498</v>
      </c>
      <c r="J5194" s="3">
        <v>2.3148148148148147E-5</v>
      </c>
      <c r="K5194" s="3">
        <v>1.6203703703703703E-3</v>
      </c>
      <c r="L5194" s="4" t="str">
        <f t="shared" si="81"/>
        <v>True</v>
      </c>
      <c r="M5194" s="3">
        <v>0</v>
      </c>
      <c r="N5194" s="3">
        <v>0</v>
      </c>
      <c r="O5194" s="3">
        <v>8.1018518518518516E-5</v>
      </c>
      <c r="Q5194" t="s">
        <v>3025</v>
      </c>
    </row>
    <row r="5195" spans="1:17" hidden="1" x14ac:dyDescent="0.2">
      <c r="A5195">
        <v>300000071349559</v>
      </c>
      <c r="B5195" t="s">
        <v>8248</v>
      </c>
      <c r="C5195" t="s">
        <v>3752</v>
      </c>
      <c r="D5195" t="s">
        <v>2992</v>
      </c>
      <c r="E5195" t="s">
        <v>4435</v>
      </c>
      <c r="F5195" t="s">
        <v>4436</v>
      </c>
      <c r="G5195" t="s">
        <v>3024</v>
      </c>
      <c r="H5195">
        <v>15022346313</v>
      </c>
      <c r="I5195">
        <v>15022951092</v>
      </c>
      <c r="J5195" s="3">
        <v>2.3148148148148147E-5</v>
      </c>
      <c r="K5195" s="3">
        <v>1.1041666666666667E-2</v>
      </c>
      <c r="L5195" s="4" t="str">
        <f t="shared" si="81"/>
        <v>True</v>
      </c>
      <c r="M5195" s="3">
        <v>0</v>
      </c>
      <c r="N5195" s="3">
        <v>0</v>
      </c>
      <c r="O5195" s="3">
        <v>2.199074074074074E-4</v>
      </c>
      <c r="Q5195" t="s">
        <v>3753</v>
      </c>
    </row>
    <row r="5196" spans="1:17" hidden="1" x14ac:dyDescent="0.2">
      <c r="A5196">
        <v>300000071352943</v>
      </c>
      <c r="B5196" t="s">
        <v>8249</v>
      </c>
      <c r="C5196" t="s">
        <v>738</v>
      </c>
      <c r="D5196" t="s">
        <v>2992</v>
      </c>
      <c r="E5196" t="s">
        <v>3296</v>
      </c>
      <c r="F5196" t="s">
        <v>3297</v>
      </c>
      <c r="G5196" t="s">
        <v>3043</v>
      </c>
      <c r="H5196">
        <v>18008950842</v>
      </c>
      <c r="I5196">
        <v>16269173737</v>
      </c>
      <c r="J5196" s="3">
        <v>1.1574074074074073E-5</v>
      </c>
      <c r="K5196" s="3">
        <v>5.2083333333333333E-4</v>
      </c>
      <c r="L5196" s="4" t="str">
        <f t="shared" si="81"/>
        <v>True</v>
      </c>
      <c r="M5196" s="3">
        <v>0</v>
      </c>
      <c r="N5196" s="3">
        <v>0</v>
      </c>
      <c r="O5196" s="3">
        <v>2.3148148148148146E-4</v>
      </c>
      <c r="Q5196" t="s">
        <v>2999</v>
      </c>
    </row>
    <row r="5197" spans="1:17" hidden="1" x14ac:dyDescent="0.2">
      <c r="A5197">
        <v>300000071345372</v>
      </c>
      <c r="B5197" t="s">
        <v>8250</v>
      </c>
      <c r="C5197" t="s">
        <v>3023</v>
      </c>
      <c r="D5197" t="s">
        <v>3032</v>
      </c>
      <c r="E5197" t="s">
        <v>3006</v>
      </c>
      <c r="F5197" t="s">
        <v>3007</v>
      </c>
      <c r="G5197" t="s">
        <v>3008</v>
      </c>
      <c r="H5197">
        <v>14043807472</v>
      </c>
      <c r="I5197">
        <v>14043018140</v>
      </c>
      <c r="J5197" s="3">
        <v>2.3148148148148147E-5</v>
      </c>
      <c r="K5197" s="3">
        <v>8.0555555555555554E-3</v>
      </c>
      <c r="L5197" s="4" t="str">
        <f t="shared" si="81"/>
        <v>True</v>
      </c>
      <c r="M5197" s="3">
        <v>0</v>
      </c>
      <c r="N5197" s="3">
        <v>0</v>
      </c>
      <c r="O5197" s="3">
        <v>9.9537037037037042E-4</v>
      </c>
      <c r="Q5197" t="s">
        <v>3025</v>
      </c>
    </row>
    <row r="5198" spans="1:17" hidden="1" x14ac:dyDescent="0.2">
      <c r="A5198">
        <v>300000071348499</v>
      </c>
      <c r="B5198" t="s">
        <v>8251</v>
      </c>
      <c r="C5198" t="s">
        <v>3023</v>
      </c>
      <c r="D5198" t="s">
        <v>3032</v>
      </c>
      <c r="E5198" t="s">
        <v>3296</v>
      </c>
      <c r="F5198" t="s">
        <v>3297</v>
      </c>
      <c r="G5198" t="s">
        <v>3045</v>
      </c>
      <c r="H5198">
        <v>16066700107</v>
      </c>
      <c r="I5198">
        <v>16062562642</v>
      </c>
      <c r="J5198" s="3">
        <v>0</v>
      </c>
      <c r="K5198" s="3">
        <v>6.8865740740740736E-3</v>
      </c>
      <c r="L5198" s="4" t="str">
        <f t="shared" si="81"/>
        <v>True</v>
      </c>
      <c r="M5198" s="3">
        <v>0</v>
      </c>
      <c r="N5198" s="3">
        <v>0</v>
      </c>
      <c r="O5198" s="3">
        <v>0</v>
      </c>
      <c r="Q5198" t="s">
        <v>3025</v>
      </c>
    </row>
    <row r="5199" spans="1:17" hidden="1" x14ac:dyDescent="0.2">
      <c r="A5199">
        <v>300000071349107</v>
      </c>
      <c r="B5199" t="s">
        <v>8252</v>
      </c>
      <c r="C5199" t="s">
        <v>3023</v>
      </c>
      <c r="D5199" t="s">
        <v>3032</v>
      </c>
      <c r="E5199" t="s">
        <v>3088</v>
      </c>
      <c r="F5199" t="s">
        <v>3089</v>
      </c>
      <c r="G5199" t="s">
        <v>3071</v>
      </c>
      <c r="H5199">
        <v>17086829097</v>
      </c>
      <c r="I5199">
        <v>17082928217</v>
      </c>
      <c r="J5199" s="3">
        <v>2.3148148148148147E-5</v>
      </c>
      <c r="K5199" s="3">
        <v>2.3148148148148151E-3</v>
      </c>
      <c r="L5199" s="4" t="str">
        <f t="shared" si="81"/>
        <v>True</v>
      </c>
      <c r="M5199" s="3">
        <v>0</v>
      </c>
      <c r="N5199" s="3">
        <v>0</v>
      </c>
      <c r="O5199" s="3">
        <v>3.4722222222222222E-5</v>
      </c>
      <c r="Q5199" t="s">
        <v>3025</v>
      </c>
    </row>
    <row r="5200" spans="1:17" hidden="1" x14ac:dyDescent="0.2">
      <c r="A5200">
        <v>300000071349706</v>
      </c>
      <c r="B5200" t="s">
        <v>8253</v>
      </c>
      <c r="C5200" t="s">
        <v>3023</v>
      </c>
      <c r="D5200" t="s">
        <v>3032</v>
      </c>
      <c r="E5200" t="s">
        <v>3234</v>
      </c>
      <c r="F5200" t="s">
        <v>3235</v>
      </c>
      <c r="G5200" t="s">
        <v>3080</v>
      </c>
      <c r="H5200">
        <v>19135794204</v>
      </c>
      <c r="I5200">
        <v>19132973679</v>
      </c>
      <c r="J5200" s="3">
        <v>2.3148148148148147E-5</v>
      </c>
      <c r="K5200" s="3">
        <v>5.2199074074074066E-3</v>
      </c>
      <c r="L5200" s="4" t="str">
        <f t="shared" si="81"/>
        <v>True</v>
      </c>
      <c r="M5200" s="3">
        <v>0</v>
      </c>
      <c r="N5200" s="3">
        <v>0</v>
      </c>
      <c r="O5200" s="3">
        <v>0</v>
      </c>
      <c r="Q5200" t="s">
        <v>3025</v>
      </c>
    </row>
    <row r="5201" spans="1:17" hidden="1" x14ac:dyDescent="0.2">
      <c r="A5201">
        <v>300000071348221</v>
      </c>
      <c r="B5201" t="s">
        <v>8254</v>
      </c>
      <c r="C5201" t="s">
        <v>3023</v>
      </c>
      <c r="D5201" t="s">
        <v>3032</v>
      </c>
      <c r="E5201" t="s">
        <v>3172</v>
      </c>
      <c r="F5201" t="s">
        <v>3173</v>
      </c>
      <c r="G5201" t="s">
        <v>3024</v>
      </c>
      <c r="H5201">
        <v>16183067452</v>
      </c>
      <c r="I5201">
        <v>16183121858</v>
      </c>
      <c r="J5201" s="3">
        <v>0</v>
      </c>
      <c r="K5201" s="3">
        <v>7.9976851851851858E-3</v>
      </c>
      <c r="L5201" s="4" t="str">
        <f t="shared" si="81"/>
        <v>True</v>
      </c>
      <c r="M5201" s="3">
        <v>0</v>
      </c>
      <c r="N5201" s="3">
        <v>0</v>
      </c>
      <c r="O5201" s="3">
        <v>2.5462962962962961E-4</v>
      </c>
      <c r="Q5201" t="s">
        <v>3025</v>
      </c>
    </row>
    <row r="5202" spans="1:17" hidden="1" x14ac:dyDescent="0.2">
      <c r="A5202">
        <v>300000071351465</v>
      </c>
      <c r="B5202" t="s">
        <v>8255</v>
      </c>
      <c r="C5202" t="s">
        <v>3023</v>
      </c>
      <c r="D5202" t="s">
        <v>3032</v>
      </c>
      <c r="E5202" t="s">
        <v>3543</v>
      </c>
      <c r="F5202" t="s">
        <v>3544</v>
      </c>
      <c r="G5202" t="s">
        <v>3001</v>
      </c>
      <c r="H5202">
        <v>14792330330</v>
      </c>
      <c r="I5202">
        <v>14792555896</v>
      </c>
      <c r="J5202" s="3">
        <v>0</v>
      </c>
      <c r="K5202" s="3">
        <v>4.3981481481481481E-4</v>
      </c>
      <c r="L5202" s="4" t="str">
        <f t="shared" si="81"/>
        <v>True</v>
      </c>
      <c r="M5202" s="3">
        <v>0</v>
      </c>
      <c r="N5202" s="3">
        <v>0</v>
      </c>
      <c r="O5202" s="3">
        <v>2.3148148148148147E-5</v>
      </c>
      <c r="Q5202" t="s">
        <v>3025</v>
      </c>
    </row>
    <row r="5203" spans="1:17" hidden="1" x14ac:dyDescent="0.2">
      <c r="A5203">
        <v>300000071354232</v>
      </c>
      <c r="B5203" t="s">
        <v>8256</v>
      </c>
      <c r="C5203" t="s">
        <v>3023</v>
      </c>
      <c r="D5203" t="s">
        <v>3032</v>
      </c>
      <c r="E5203" t="s">
        <v>3543</v>
      </c>
      <c r="F5203" t="s">
        <v>3544</v>
      </c>
      <c r="G5203" t="s">
        <v>3024</v>
      </c>
      <c r="H5203">
        <v>17175784614</v>
      </c>
      <c r="I5203">
        <v>17173400917</v>
      </c>
      <c r="J5203" s="3">
        <v>0</v>
      </c>
      <c r="K5203" s="3">
        <v>9.8379629629629642E-4</v>
      </c>
      <c r="L5203" s="4" t="str">
        <f t="shared" si="81"/>
        <v>True</v>
      </c>
      <c r="M5203" s="3">
        <v>0</v>
      </c>
      <c r="N5203" s="3">
        <v>0</v>
      </c>
      <c r="O5203" s="3">
        <v>8.1018518518518516E-5</v>
      </c>
      <c r="Q5203" t="s">
        <v>3025</v>
      </c>
    </row>
    <row r="5204" spans="1:17" hidden="1" x14ac:dyDescent="0.2">
      <c r="A5204">
        <v>300000071354398</v>
      </c>
      <c r="B5204" t="s">
        <v>8257</v>
      </c>
      <c r="C5204" t="s">
        <v>3023</v>
      </c>
      <c r="D5204" t="s">
        <v>3032</v>
      </c>
      <c r="E5204" t="s">
        <v>3204</v>
      </c>
      <c r="F5204" t="s">
        <v>3205</v>
      </c>
      <c r="G5204" t="s">
        <v>3071</v>
      </c>
      <c r="H5204">
        <v>15043461160</v>
      </c>
      <c r="I5204">
        <v>15042853004</v>
      </c>
      <c r="J5204" s="3">
        <v>0</v>
      </c>
      <c r="K5204" s="3">
        <v>1.5740740740740741E-3</v>
      </c>
      <c r="L5204" s="4" t="str">
        <f t="shared" si="81"/>
        <v>True</v>
      </c>
      <c r="M5204" s="3">
        <v>0</v>
      </c>
      <c r="N5204" s="3">
        <v>0</v>
      </c>
      <c r="O5204" s="3">
        <v>8.1018518518518516E-5</v>
      </c>
      <c r="Q5204" t="s">
        <v>3025</v>
      </c>
    </row>
    <row r="5205" spans="1:17" hidden="1" x14ac:dyDescent="0.2">
      <c r="A5205">
        <v>300000071347203</v>
      </c>
      <c r="B5205" t="s">
        <v>8258</v>
      </c>
      <c r="C5205" t="s">
        <v>3023</v>
      </c>
      <c r="D5205" t="s">
        <v>2992</v>
      </c>
      <c r="E5205" t="s">
        <v>3088</v>
      </c>
      <c r="F5205" t="s">
        <v>3089</v>
      </c>
      <c r="H5205">
        <v>18005895739</v>
      </c>
      <c r="I5205">
        <v>12525509232</v>
      </c>
      <c r="J5205" s="3">
        <v>2.3148148148148147E-5</v>
      </c>
      <c r="K5205" s="3">
        <v>7.291666666666667E-4</v>
      </c>
      <c r="L5205" s="4" t="str">
        <f t="shared" si="81"/>
        <v>True</v>
      </c>
      <c r="M5205" s="3">
        <v>0</v>
      </c>
      <c r="N5205" s="3">
        <v>0</v>
      </c>
      <c r="P5205">
        <v>1</v>
      </c>
      <c r="Q5205" t="s">
        <v>3025</v>
      </c>
    </row>
    <row r="5206" spans="1:17" hidden="1" x14ac:dyDescent="0.2">
      <c r="A5206">
        <v>300000071357149</v>
      </c>
      <c r="B5206" t="s">
        <v>8259</v>
      </c>
      <c r="C5206" t="s">
        <v>3023</v>
      </c>
      <c r="D5206" t="s">
        <v>2992</v>
      </c>
      <c r="E5206" t="s">
        <v>3543</v>
      </c>
      <c r="F5206" t="s">
        <v>3544</v>
      </c>
      <c r="G5206" t="s">
        <v>3024</v>
      </c>
      <c r="H5206">
        <v>19012454543</v>
      </c>
      <c r="I5206">
        <v>19013647723</v>
      </c>
      <c r="J5206" s="3">
        <v>2.3148148148148147E-5</v>
      </c>
      <c r="K5206" s="3">
        <v>2.7430555555555555E-2</v>
      </c>
      <c r="L5206" s="4" t="str">
        <f t="shared" si="81"/>
        <v>True</v>
      </c>
      <c r="M5206" s="3">
        <v>0</v>
      </c>
      <c r="N5206" s="3">
        <v>0</v>
      </c>
      <c r="O5206" s="3">
        <v>1.6203703703703703E-4</v>
      </c>
      <c r="Q5206" t="s">
        <v>3025</v>
      </c>
    </row>
    <row r="5207" spans="1:17" hidden="1" x14ac:dyDescent="0.2">
      <c r="A5207">
        <v>300000071358741</v>
      </c>
      <c r="B5207" t="s">
        <v>8260</v>
      </c>
      <c r="C5207" t="s">
        <v>1459</v>
      </c>
      <c r="D5207" t="s">
        <v>2992</v>
      </c>
      <c r="E5207" t="s">
        <v>3088</v>
      </c>
      <c r="F5207" t="s">
        <v>3089</v>
      </c>
      <c r="G5207" t="s">
        <v>3010</v>
      </c>
      <c r="H5207">
        <v>18885867751</v>
      </c>
      <c r="I5207">
        <v>13475630141</v>
      </c>
      <c r="J5207" s="3">
        <v>1.1574074074074073E-5</v>
      </c>
      <c r="K5207" s="3">
        <v>7.6388888888888886E-3</v>
      </c>
      <c r="L5207" s="4" t="str">
        <f t="shared" si="81"/>
        <v>True</v>
      </c>
      <c r="M5207" s="3">
        <v>0</v>
      </c>
      <c r="N5207" s="3">
        <v>0</v>
      </c>
      <c r="O5207" s="3">
        <v>7.0601851851851847E-4</v>
      </c>
      <c r="Q5207" t="s">
        <v>2999</v>
      </c>
    </row>
    <row r="5208" spans="1:17" hidden="1" x14ac:dyDescent="0.2">
      <c r="A5208">
        <v>300000071358815</v>
      </c>
      <c r="B5208" t="s">
        <v>8261</v>
      </c>
      <c r="C5208" t="s">
        <v>414</v>
      </c>
      <c r="D5208" t="s">
        <v>2992</v>
      </c>
      <c r="E5208" t="s">
        <v>3200</v>
      </c>
      <c r="F5208" t="s">
        <v>3201</v>
      </c>
      <c r="G5208" t="s">
        <v>3039</v>
      </c>
      <c r="H5208">
        <v>18002801457</v>
      </c>
      <c r="I5208">
        <v>13068733721</v>
      </c>
      <c r="J5208" s="3">
        <v>2.3148148148148147E-5</v>
      </c>
      <c r="K5208" s="3">
        <v>3.7037037037037035E-4</v>
      </c>
      <c r="L5208" s="4" t="str">
        <f t="shared" si="81"/>
        <v>True</v>
      </c>
      <c r="M5208" s="3">
        <v>0</v>
      </c>
      <c r="N5208" s="3">
        <v>0</v>
      </c>
      <c r="O5208" s="3">
        <v>1.1574074074074073E-5</v>
      </c>
      <c r="Q5208" t="s">
        <v>2999</v>
      </c>
    </row>
    <row r="5209" spans="1:17" hidden="1" x14ac:dyDescent="0.2">
      <c r="A5209">
        <v>300000071357777</v>
      </c>
      <c r="B5209" t="s">
        <v>8262</v>
      </c>
      <c r="C5209" t="s">
        <v>3023</v>
      </c>
      <c r="D5209" t="s">
        <v>3032</v>
      </c>
      <c r="E5209" t="s">
        <v>3016</v>
      </c>
      <c r="F5209" t="s">
        <v>3017</v>
      </c>
      <c r="G5209" t="s">
        <v>3071</v>
      </c>
      <c r="H5209">
        <v>12017441059</v>
      </c>
      <c r="I5209">
        <v>12015914420</v>
      </c>
      <c r="J5209" s="3">
        <v>2.3148148148148147E-5</v>
      </c>
      <c r="K5209" s="3">
        <v>1.9328703703703704E-3</v>
      </c>
      <c r="L5209" s="4" t="str">
        <f t="shared" si="81"/>
        <v>True</v>
      </c>
      <c r="M5209" s="3">
        <v>0</v>
      </c>
      <c r="N5209" s="3">
        <v>0</v>
      </c>
      <c r="O5209" s="3">
        <v>2.3148148148148147E-5</v>
      </c>
      <c r="Q5209" t="s">
        <v>3025</v>
      </c>
    </row>
    <row r="5210" spans="1:17" hidden="1" x14ac:dyDescent="0.2">
      <c r="A5210">
        <v>300000071359302</v>
      </c>
      <c r="B5210" t="s">
        <v>8263</v>
      </c>
      <c r="C5210" t="s">
        <v>414</v>
      </c>
      <c r="D5210" t="s">
        <v>2992</v>
      </c>
      <c r="E5210" t="s">
        <v>3178</v>
      </c>
      <c r="F5210" t="s">
        <v>3179</v>
      </c>
      <c r="G5210" t="s">
        <v>3010</v>
      </c>
      <c r="H5210">
        <v>18009360904</v>
      </c>
      <c r="I5210">
        <v>19363970792</v>
      </c>
      <c r="J5210" s="3">
        <v>1.1574074074074073E-5</v>
      </c>
      <c r="K5210" s="3">
        <v>5.7407407407407407E-2</v>
      </c>
      <c r="L5210" s="4" t="str">
        <f t="shared" si="81"/>
        <v>True</v>
      </c>
      <c r="M5210" s="3">
        <v>0</v>
      </c>
      <c r="N5210" s="3">
        <v>0</v>
      </c>
      <c r="O5210" s="3">
        <v>2.0833333333333333E-3</v>
      </c>
      <c r="Q5210" t="s">
        <v>2999</v>
      </c>
    </row>
    <row r="5211" spans="1:17" hidden="1" x14ac:dyDescent="0.2">
      <c r="A5211">
        <v>300000071359431</v>
      </c>
      <c r="B5211" t="s">
        <v>8264</v>
      </c>
      <c r="C5211" t="s">
        <v>414</v>
      </c>
      <c r="D5211" t="s">
        <v>2992</v>
      </c>
      <c r="E5211" t="s">
        <v>3200</v>
      </c>
      <c r="F5211" t="s">
        <v>3201</v>
      </c>
      <c r="G5211" t="s">
        <v>3045</v>
      </c>
      <c r="H5211">
        <v>18002801457</v>
      </c>
      <c r="I5211">
        <v>14349890728</v>
      </c>
      <c r="J5211" s="3">
        <v>2.3148148148148147E-5</v>
      </c>
      <c r="K5211" s="3">
        <v>1.0972222222222223E-2</v>
      </c>
      <c r="L5211" s="4" t="str">
        <f t="shared" si="81"/>
        <v>True</v>
      </c>
      <c r="M5211" s="3">
        <v>0</v>
      </c>
      <c r="N5211" s="3">
        <v>0</v>
      </c>
      <c r="O5211" s="3">
        <v>2.6620370370370372E-4</v>
      </c>
      <c r="Q5211" t="s">
        <v>2999</v>
      </c>
    </row>
    <row r="5212" spans="1:17" hidden="1" x14ac:dyDescent="0.2">
      <c r="A5212">
        <v>300000071359095</v>
      </c>
      <c r="B5212" t="s">
        <v>8265</v>
      </c>
      <c r="C5212" t="s">
        <v>3023</v>
      </c>
      <c r="D5212" t="s">
        <v>3032</v>
      </c>
      <c r="E5212" t="s">
        <v>3204</v>
      </c>
      <c r="F5212" t="s">
        <v>3205</v>
      </c>
      <c r="G5212" t="s">
        <v>3059</v>
      </c>
      <c r="H5212">
        <v>15517552104</v>
      </c>
      <c r="I5212">
        <v>15512302047</v>
      </c>
      <c r="J5212" s="3">
        <v>0</v>
      </c>
      <c r="K5212" s="3">
        <v>1.315972222222222E-2</v>
      </c>
      <c r="L5212" s="4" t="str">
        <f t="shared" si="81"/>
        <v>True</v>
      </c>
      <c r="M5212" s="3">
        <v>0</v>
      </c>
      <c r="N5212" s="3">
        <v>0</v>
      </c>
      <c r="O5212" s="3">
        <v>1.2731481481481483E-3</v>
      </c>
      <c r="Q5212" t="s">
        <v>3025</v>
      </c>
    </row>
    <row r="5213" spans="1:17" hidden="1" x14ac:dyDescent="0.2">
      <c r="A5213">
        <v>300000071359630</v>
      </c>
      <c r="B5213" t="s">
        <v>8266</v>
      </c>
      <c r="C5213" t="s">
        <v>404</v>
      </c>
      <c r="D5213" t="s">
        <v>2992</v>
      </c>
      <c r="E5213" t="s">
        <v>2997</v>
      </c>
      <c r="F5213" t="s">
        <v>2998</v>
      </c>
      <c r="H5213">
        <v>18008931014</v>
      </c>
      <c r="I5213">
        <v>17862032488</v>
      </c>
      <c r="J5213" s="3">
        <v>1.1574074074074073E-5</v>
      </c>
      <c r="K5213" s="3">
        <v>1.0300925925925926E-3</v>
      </c>
      <c r="L5213" s="4" t="str">
        <f t="shared" si="81"/>
        <v>True</v>
      </c>
      <c r="M5213" s="3">
        <v>0</v>
      </c>
      <c r="N5213" s="3">
        <v>0</v>
      </c>
      <c r="P5213">
        <v>1</v>
      </c>
      <c r="Q5213" t="s">
        <v>2999</v>
      </c>
    </row>
    <row r="5214" spans="1:17" hidden="1" x14ac:dyDescent="0.2">
      <c r="A5214">
        <v>300000071359102</v>
      </c>
      <c r="B5214" t="s">
        <v>8267</v>
      </c>
      <c r="C5214" t="s">
        <v>3023</v>
      </c>
      <c r="D5214" t="s">
        <v>2992</v>
      </c>
      <c r="E5214" t="s">
        <v>3317</v>
      </c>
      <c r="F5214" t="s">
        <v>3318</v>
      </c>
      <c r="G5214" t="s">
        <v>3001</v>
      </c>
      <c r="H5214">
        <v>12692181276</v>
      </c>
      <c r="I5214">
        <v>12699247225</v>
      </c>
      <c r="J5214" s="3">
        <v>2.3148148148148147E-5</v>
      </c>
      <c r="K5214" s="3">
        <v>9.2592592592592585E-4</v>
      </c>
      <c r="L5214" s="4" t="str">
        <f t="shared" si="81"/>
        <v>True</v>
      </c>
      <c r="M5214" s="3">
        <v>0</v>
      </c>
      <c r="N5214" s="3">
        <v>0</v>
      </c>
      <c r="O5214" s="3">
        <v>2.0486111111111113E-3</v>
      </c>
      <c r="Q5214" t="s">
        <v>3025</v>
      </c>
    </row>
    <row r="5215" spans="1:17" hidden="1" x14ac:dyDescent="0.2">
      <c r="A5215">
        <v>300000071360660</v>
      </c>
      <c r="B5215" t="s">
        <v>8268</v>
      </c>
      <c r="C5215" t="s">
        <v>414</v>
      </c>
      <c r="D5215" t="s">
        <v>2992</v>
      </c>
      <c r="E5215" t="s">
        <v>2997</v>
      </c>
      <c r="F5215" t="s">
        <v>2998</v>
      </c>
      <c r="G5215" t="s">
        <v>3043</v>
      </c>
      <c r="H5215">
        <v>18009252862</v>
      </c>
      <c r="I5215">
        <v>18509828715</v>
      </c>
      <c r="J5215" s="3">
        <v>1.1574074074074073E-5</v>
      </c>
      <c r="K5215" s="3">
        <v>6.9444444444444447E-4</v>
      </c>
      <c r="L5215" s="4" t="str">
        <f t="shared" si="81"/>
        <v>True</v>
      </c>
      <c r="M5215" s="3">
        <v>0</v>
      </c>
      <c r="N5215" s="3">
        <v>0</v>
      </c>
      <c r="O5215" s="3">
        <v>4.3981481481481481E-4</v>
      </c>
      <c r="Q5215" t="s">
        <v>2999</v>
      </c>
    </row>
    <row r="5216" spans="1:17" hidden="1" x14ac:dyDescent="0.2">
      <c r="A5216">
        <v>300000071360661</v>
      </c>
      <c r="B5216" t="s">
        <v>8268</v>
      </c>
      <c r="C5216" t="s">
        <v>3551</v>
      </c>
      <c r="D5216" t="s">
        <v>2992</v>
      </c>
      <c r="E5216" t="s">
        <v>3016</v>
      </c>
      <c r="F5216" t="s">
        <v>3017</v>
      </c>
      <c r="G5216" t="s">
        <v>3064</v>
      </c>
      <c r="H5216">
        <v>18882541501</v>
      </c>
      <c r="I5216">
        <v>14043454250</v>
      </c>
      <c r="J5216" s="3">
        <v>2.3148148148148147E-5</v>
      </c>
      <c r="K5216" s="3">
        <v>3.7615740740740739E-3</v>
      </c>
      <c r="L5216" s="4" t="str">
        <f t="shared" si="81"/>
        <v>True</v>
      </c>
      <c r="M5216" s="3">
        <v>0</v>
      </c>
      <c r="N5216" s="3">
        <v>0</v>
      </c>
      <c r="O5216" s="3">
        <v>7.1412037037037043E-3</v>
      </c>
      <c r="Q5216" t="s">
        <v>3029</v>
      </c>
    </row>
    <row r="5217" spans="1:17" hidden="1" x14ac:dyDescent="0.2">
      <c r="A5217">
        <v>300000071361356</v>
      </c>
      <c r="B5217" t="s">
        <v>8269</v>
      </c>
      <c r="C5217" t="s">
        <v>738</v>
      </c>
      <c r="D5217" t="s">
        <v>2992</v>
      </c>
      <c r="E5217" t="s">
        <v>3041</v>
      </c>
      <c r="F5217" t="s">
        <v>3042</v>
      </c>
      <c r="G5217" t="s">
        <v>3149</v>
      </c>
      <c r="H5217">
        <v>18008950842</v>
      </c>
      <c r="I5217">
        <v>19722884549</v>
      </c>
      <c r="J5217" s="3">
        <v>1.1574074074074073E-5</v>
      </c>
      <c r="K5217" s="3">
        <v>5.6712962962962956E-4</v>
      </c>
      <c r="L5217" s="4" t="str">
        <f t="shared" si="81"/>
        <v>True</v>
      </c>
      <c r="M5217" s="3">
        <v>0</v>
      </c>
      <c r="N5217" s="3">
        <v>0</v>
      </c>
      <c r="O5217" s="3">
        <v>4.6296296296296294E-5</v>
      </c>
      <c r="Q5217" t="s">
        <v>2995</v>
      </c>
    </row>
    <row r="5218" spans="1:17" hidden="1" x14ac:dyDescent="0.2">
      <c r="A5218">
        <v>300000071361612</v>
      </c>
      <c r="B5218" t="s">
        <v>8270</v>
      </c>
      <c r="C5218" t="s">
        <v>738</v>
      </c>
      <c r="D5218" t="s">
        <v>2992</v>
      </c>
      <c r="E5218" t="s">
        <v>5643</v>
      </c>
      <c r="F5218" t="s">
        <v>5644</v>
      </c>
      <c r="H5218">
        <v>18008950842</v>
      </c>
      <c r="I5218">
        <v>12054707950</v>
      </c>
      <c r="J5218" s="3">
        <v>1.1574074074074073E-5</v>
      </c>
      <c r="K5218" s="3">
        <v>1.9675925925925926E-4</v>
      </c>
      <c r="L5218" s="4" t="str">
        <f t="shared" si="81"/>
        <v>True</v>
      </c>
      <c r="M5218" s="3">
        <v>0</v>
      </c>
      <c r="N5218" s="3">
        <v>0</v>
      </c>
      <c r="P5218">
        <v>1</v>
      </c>
      <c r="Q5218" t="s">
        <v>2995</v>
      </c>
    </row>
    <row r="5219" spans="1:17" hidden="1" x14ac:dyDescent="0.2">
      <c r="A5219">
        <v>300000071360672</v>
      </c>
      <c r="B5219" t="s">
        <v>8271</v>
      </c>
      <c r="C5219" t="s">
        <v>3023</v>
      </c>
      <c r="D5219" t="s">
        <v>3032</v>
      </c>
      <c r="E5219" t="s">
        <v>3003</v>
      </c>
      <c r="F5219" t="s">
        <v>3004</v>
      </c>
      <c r="G5219" t="s">
        <v>3045</v>
      </c>
      <c r="H5219">
        <v>16015494294</v>
      </c>
      <c r="I5219">
        <v>16012034452</v>
      </c>
      <c r="J5219" s="3">
        <v>2.3148148148148147E-5</v>
      </c>
      <c r="K5219" s="3">
        <v>8.8888888888888889E-3</v>
      </c>
      <c r="L5219" s="4" t="str">
        <f t="shared" si="81"/>
        <v>True</v>
      </c>
      <c r="M5219" s="3">
        <v>0</v>
      </c>
      <c r="N5219" s="3">
        <v>0</v>
      </c>
      <c r="O5219" s="3">
        <v>1.273148148148148E-4</v>
      </c>
      <c r="Q5219" t="s">
        <v>3025</v>
      </c>
    </row>
    <row r="5220" spans="1:17" hidden="1" x14ac:dyDescent="0.2">
      <c r="A5220">
        <v>300000071361747</v>
      </c>
      <c r="B5220" t="s">
        <v>8271</v>
      </c>
      <c r="C5220" t="s">
        <v>738</v>
      </c>
      <c r="D5220" t="s">
        <v>2992</v>
      </c>
      <c r="E5220" t="s">
        <v>3047</v>
      </c>
      <c r="F5220" t="s">
        <v>3048</v>
      </c>
      <c r="G5220" t="s">
        <v>3067</v>
      </c>
      <c r="H5220">
        <v>18008950842</v>
      </c>
      <c r="I5220">
        <v>17085734895</v>
      </c>
      <c r="J5220" s="3">
        <v>1.1574074074074073E-5</v>
      </c>
      <c r="K5220" s="3">
        <v>1.5960648148148151E-2</v>
      </c>
      <c r="L5220" s="4" t="str">
        <f t="shared" si="81"/>
        <v>True</v>
      </c>
      <c r="M5220" s="3">
        <v>0</v>
      </c>
      <c r="N5220" s="3">
        <v>0</v>
      </c>
      <c r="O5220" s="3">
        <v>1.3888888888888889E-4</v>
      </c>
      <c r="Q5220" t="s">
        <v>2995</v>
      </c>
    </row>
    <row r="5221" spans="1:17" hidden="1" x14ac:dyDescent="0.2">
      <c r="A5221">
        <v>300000071360729</v>
      </c>
      <c r="B5221" t="s">
        <v>8272</v>
      </c>
      <c r="C5221" t="s">
        <v>3023</v>
      </c>
      <c r="D5221" t="s">
        <v>3032</v>
      </c>
      <c r="E5221" t="s">
        <v>3147</v>
      </c>
      <c r="F5221" t="s">
        <v>3148</v>
      </c>
      <c r="G5221" t="s">
        <v>3067</v>
      </c>
      <c r="H5221">
        <v>17085660753</v>
      </c>
      <c r="I5221">
        <v>17082943654</v>
      </c>
      <c r="J5221" s="3">
        <v>0</v>
      </c>
      <c r="K5221" s="3">
        <v>2.4513888888888887E-2</v>
      </c>
      <c r="L5221" s="4" t="str">
        <f t="shared" si="81"/>
        <v>True</v>
      </c>
      <c r="M5221" s="3">
        <v>0</v>
      </c>
      <c r="N5221" s="3">
        <v>0</v>
      </c>
      <c r="O5221" s="3">
        <v>9.2592592592592588E-5</v>
      </c>
      <c r="Q5221" t="s">
        <v>3025</v>
      </c>
    </row>
    <row r="5222" spans="1:17" hidden="1" x14ac:dyDescent="0.2">
      <c r="A5222">
        <v>300000071363486</v>
      </c>
      <c r="B5222" t="s">
        <v>8273</v>
      </c>
      <c r="C5222" t="s">
        <v>1754</v>
      </c>
      <c r="D5222" t="s">
        <v>2992</v>
      </c>
      <c r="E5222" t="s">
        <v>3041</v>
      </c>
      <c r="F5222" t="s">
        <v>3042</v>
      </c>
      <c r="G5222" t="s">
        <v>3149</v>
      </c>
      <c r="H5222">
        <v>19704405110</v>
      </c>
      <c r="I5222">
        <v>17709918500</v>
      </c>
      <c r="J5222" s="3">
        <v>1.1574074074074073E-5</v>
      </c>
      <c r="K5222" s="3">
        <v>4.6527777777777774E-3</v>
      </c>
      <c r="L5222" s="4" t="str">
        <f t="shared" si="81"/>
        <v>True</v>
      </c>
      <c r="M5222" s="3">
        <v>3.4722222222222222E-5</v>
      </c>
      <c r="N5222" s="3">
        <v>0</v>
      </c>
      <c r="O5222" s="3">
        <v>1.1574074074074073E-5</v>
      </c>
      <c r="Q5222" t="s">
        <v>2995</v>
      </c>
    </row>
    <row r="5223" spans="1:17" hidden="1" x14ac:dyDescent="0.2">
      <c r="A5223">
        <v>300000071362811</v>
      </c>
      <c r="B5223" t="s">
        <v>8274</v>
      </c>
      <c r="C5223" t="s">
        <v>3023</v>
      </c>
      <c r="D5223" t="s">
        <v>3032</v>
      </c>
      <c r="E5223" t="s">
        <v>3062</v>
      </c>
      <c r="F5223" t="s">
        <v>3063</v>
      </c>
      <c r="G5223" t="s">
        <v>3059</v>
      </c>
      <c r="H5223">
        <v>12052492250</v>
      </c>
      <c r="I5223">
        <v>12052249639</v>
      </c>
      <c r="J5223" s="3">
        <v>2.3148148148148147E-5</v>
      </c>
      <c r="K5223" s="3">
        <v>1.1574074074074073E-5</v>
      </c>
      <c r="L5223" s="4" t="str">
        <f t="shared" si="81"/>
        <v>False</v>
      </c>
      <c r="M5223" s="3">
        <v>0</v>
      </c>
      <c r="N5223" s="3">
        <v>0</v>
      </c>
      <c r="O5223" s="3">
        <v>9.2592592592592585E-4</v>
      </c>
      <c r="Q5223" t="s">
        <v>3025</v>
      </c>
    </row>
    <row r="5224" spans="1:17" hidden="1" x14ac:dyDescent="0.2">
      <c r="A5224">
        <v>300000071365285</v>
      </c>
      <c r="B5224" t="s">
        <v>8275</v>
      </c>
      <c r="C5224" t="s">
        <v>738</v>
      </c>
      <c r="D5224" t="s">
        <v>2992</v>
      </c>
      <c r="E5224" t="s">
        <v>3152</v>
      </c>
      <c r="F5224" t="s">
        <v>3153</v>
      </c>
      <c r="G5224" t="s">
        <v>3270</v>
      </c>
      <c r="H5224">
        <v>18008950842</v>
      </c>
      <c r="I5224">
        <v>12054707950</v>
      </c>
      <c r="J5224" s="3">
        <v>1.1574074074074073E-5</v>
      </c>
      <c r="K5224" s="3">
        <v>1.8981481481481482E-3</v>
      </c>
      <c r="L5224" s="4" t="str">
        <f t="shared" si="81"/>
        <v>True</v>
      </c>
      <c r="M5224" s="3">
        <v>0</v>
      </c>
      <c r="N5224" s="3">
        <v>0</v>
      </c>
      <c r="O5224" s="3">
        <v>0</v>
      </c>
      <c r="Q5224" t="s">
        <v>2995</v>
      </c>
    </row>
    <row r="5225" spans="1:17" hidden="1" x14ac:dyDescent="0.2">
      <c r="A5225">
        <v>300000071364390</v>
      </c>
      <c r="B5225" t="s">
        <v>8276</v>
      </c>
      <c r="C5225" t="s">
        <v>3023</v>
      </c>
      <c r="D5225" t="s">
        <v>2992</v>
      </c>
      <c r="E5225" t="s">
        <v>3231</v>
      </c>
      <c r="F5225" t="s">
        <v>3232</v>
      </c>
      <c r="G5225" t="s">
        <v>3064</v>
      </c>
      <c r="H5225">
        <v>19732215371</v>
      </c>
      <c r="I5225">
        <v>19733324726</v>
      </c>
      <c r="J5225" s="3">
        <v>2.3148148148148147E-5</v>
      </c>
      <c r="K5225" s="3">
        <v>1.1574074074074073E-5</v>
      </c>
      <c r="L5225" s="4" t="str">
        <f t="shared" si="81"/>
        <v>False</v>
      </c>
      <c r="M5225" s="3">
        <v>0</v>
      </c>
      <c r="N5225" s="3">
        <v>0</v>
      </c>
      <c r="O5225" s="3">
        <v>8.3564814814814804E-3</v>
      </c>
      <c r="Q5225" t="s">
        <v>3025</v>
      </c>
    </row>
    <row r="5226" spans="1:17" hidden="1" x14ac:dyDescent="0.2">
      <c r="A5226">
        <v>300000071364046</v>
      </c>
      <c r="B5226" t="s">
        <v>8277</v>
      </c>
      <c r="C5226" t="s">
        <v>3023</v>
      </c>
      <c r="D5226" t="s">
        <v>2992</v>
      </c>
      <c r="E5226" t="s">
        <v>2997</v>
      </c>
      <c r="F5226" t="s">
        <v>2998</v>
      </c>
      <c r="G5226" t="s">
        <v>3024</v>
      </c>
      <c r="H5226">
        <v>17042715193</v>
      </c>
      <c r="I5226">
        <v>17042542658</v>
      </c>
      <c r="J5226" s="3">
        <v>2.3148148148148147E-5</v>
      </c>
      <c r="K5226" s="3">
        <v>1.5300925925925926E-2</v>
      </c>
      <c r="L5226" s="4" t="str">
        <f t="shared" si="81"/>
        <v>True</v>
      </c>
      <c r="M5226" s="3">
        <v>0</v>
      </c>
      <c r="N5226" s="3">
        <v>0</v>
      </c>
      <c r="O5226" s="3">
        <v>7.7546296296296304E-4</v>
      </c>
      <c r="Q5226" t="s">
        <v>3025</v>
      </c>
    </row>
    <row r="5227" spans="1:17" hidden="1" x14ac:dyDescent="0.2">
      <c r="A5227">
        <v>300000071364645</v>
      </c>
      <c r="B5227" t="s">
        <v>8278</v>
      </c>
      <c r="C5227" t="s">
        <v>3023</v>
      </c>
      <c r="D5227" t="s">
        <v>3032</v>
      </c>
      <c r="E5227" t="s">
        <v>3037</v>
      </c>
      <c r="F5227" t="s">
        <v>3038</v>
      </c>
      <c r="G5227" t="s">
        <v>3008</v>
      </c>
      <c r="H5227">
        <v>16032337805</v>
      </c>
      <c r="I5227">
        <v>16038477538</v>
      </c>
      <c r="J5227" s="3">
        <v>2.3148148148148147E-5</v>
      </c>
      <c r="K5227" s="3">
        <v>8.2175925925925917E-4</v>
      </c>
      <c r="L5227" s="4" t="str">
        <f t="shared" si="81"/>
        <v>True</v>
      </c>
      <c r="M5227" s="3">
        <v>0</v>
      </c>
      <c r="N5227" s="3">
        <v>0</v>
      </c>
      <c r="O5227" s="3">
        <v>1.0416666666666667E-4</v>
      </c>
      <c r="Q5227" t="s">
        <v>3025</v>
      </c>
    </row>
    <row r="5228" spans="1:17" hidden="1" x14ac:dyDescent="0.2">
      <c r="A5228">
        <v>300000071362092</v>
      </c>
      <c r="B5228" t="s">
        <v>8279</v>
      </c>
      <c r="C5228" t="s">
        <v>3023</v>
      </c>
      <c r="D5228" t="s">
        <v>3032</v>
      </c>
      <c r="E5228" t="s">
        <v>3062</v>
      </c>
      <c r="F5228" t="s">
        <v>3063</v>
      </c>
      <c r="G5228" t="s">
        <v>3059</v>
      </c>
      <c r="H5228">
        <v>19088218802</v>
      </c>
      <c r="I5228">
        <v>19082570180</v>
      </c>
      <c r="J5228" s="3">
        <v>2.3148148148148147E-5</v>
      </c>
      <c r="K5228" s="3">
        <v>3.7152777777777774E-3</v>
      </c>
      <c r="L5228" s="4" t="str">
        <f t="shared" si="81"/>
        <v>True</v>
      </c>
      <c r="M5228" s="3">
        <v>0</v>
      </c>
      <c r="N5228" s="3">
        <v>0</v>
      </c>
      <c r="O5228" s="3">
        <v>1.4583333333333334E-3</v>
      </c>
      <c r="Q5228" t="s">
        <v>3025</v>
      </c>
    </row>
    <row r="5229" spans="1:17" hidden="1" x14ac:dyDescent="0.2">
      <c r="A5229">
        <v>300000071366446</v>
      </c>
      <c r="B5229" t="s">
        <v>8280</v>
      </c>
      <c r="C5229" t="s">
        <v>404</v>
      </c>
      <c r="D5229" t="s">
        <v>2992</v>
      </c>
      <c r="E5229" t="s">
        <v>3135</v>
      </c>
      <c r="F5229" t="s">
        <v>3136</v>
      </c>
      <c r="G5229" t="s">
        <v>3366</v>
      </c>
      <c r="H5229">
        <v>18008931014</v>
      </c>
      <c r="I5229">
        <v>18064430942</v>
      </c>
      <c r="J5229" s="3">
        <v>1.1574074074074073E-5</v>
      </c>
      <c r="K5229" s="3">
        <v>4.0972222222222226E-3</v>
      </c>
      <c r="L5229" s="4" t="str">
        <f t="shared" si="81"/>
        <v>True</v>
      </c>
      <c r="M5229" s="3">
        <v>0</v>
      </c>
      <c r="N5229" s="3">
        <v>0</v>
      </c>
      <c r="O5229" s="3">
        <v>4.8611111111111104E-4</v>
      </c>
      <c r="Q5229" t="s">
        <v>2999</v>
      </c>
    </row>
    <row r="5230" spans="1:17" hidden="1" x14ac:dyDescent="0.2">
      <c r="A5230">
        <v>300000071364794</v>
      </c>
      <c r="B5230" t="s">
        <v>8281</v>
      </c>
      <c r="C5230" t="s">
        <v>3023</v>
      </c>
      <c r="D5230" t="s">
        <v>3032</v>
      </c>
      <c r="E5230" t="s">
        <v>3172</v>
      </c>
      <c r="F5230" t="s">
        <v>3173</v>
      </c>
      <c r="G5230" t="s">
        <v>3001</v>
      </c>
      <c r="H5230">
        <v>19293533772</v>
      </c>
      <c r="I5230">
        <v>19294807802</v>
      </c>
      <c r="J5230" s="3">
        <v>0</v>
      </c>
      <c r="K5230" s="3">
        <v>9.3750000000000007E-4</v>
      </c>
      <c r="L5230" s="4" t="str">
        <f t="shared" si="81"/>
        <v>True</v>
      </c>
      <c r="M5230" s="3">
        <v>0</v>
      </c>
      <c r="N5230" s="3">
        <v>0</v>
      </c>
      <c r="O5230" s="3">
        <v>0</v>
      </c>
      <c r="Q5230" t="s">
        <v>3025</v>
      </c>
    </row>
    <row r="5231" spans="1:17" hidden="1" x14ac:dyDescent="0.2">
      <c r="A5231">
        <v>300000071364359</v>
      </c>
      <c r="B5231" t="s">
        <v>8282</v>
      </c>
      <c r="C5231" t="s">
        <v>3031</v>
      </c>
      <c r="D5231" t="s">
        <v>2992</v>
      </c>
      <c r="E5231" t="s">
        <v>3126</v>
      </c>
      <c r="F5231" t="s">
        <v>3127</v>
      </c>
      <c r="G5231" t="s">
        <v>3059</v>
      </c>
      <c r="H5231">
        <v>16312287247</v>
      </c>
      <c r="I5231">
        <v>16319871134</v>
      </c>
      <c r="J5231" s="3">
        <v>1.1574074074074073E-5</v>
      </c>
      <c r="K5231" s="3">
        <v>1.6203703703703703E-4</v>
      </c>
      <c r="L5231" s="4" t="str">
        <f t="shared" si="81"/>
        <v>True</v>
      </c>
      <c r="M5231" s="3">
        <v>0</v>
      </c>
      <c r="N5231" s="3">
        <v>0</v>
      </c>
      <c r="O5231" s="3">
        <v>1.0416666666666667E-4</v>
      </c>
      <c r="Q5231" t="s">
        <v>3035</v>
      </c>
    </row>
    <row r="5232" spans="1:17" hidden="1" x14ac:dyDescent="0.2">
      <c r="A5232">
        <v>300000071360127</v>
      </c>
      <c r="B5232" t="s">
        <v>8283</v>
      </c>
      <c r="C5232" t="s">
        <v>3023</v>
      </c>
      <c r="D5232" t="s">
        <v>2992</v>
      </c>
      <c r="E5232" t="s">
        <v>3037</v>
      </c>
      <c r="F5232" t="s">
        <v>3038</v>
      </c>
      <c r="G5232" t="s">
        <v>3008</v>
      </c>
      <c r="H5232">
        <v>18667047276</v>
      </c>
      <c r="I5232">
        <v>12525509232</v>
      </c>
      <c r="J5232" s="3">
        <v>2.3148148148148147E-5</v>
      </c>
      <c r="K5232" s="3">
        <v>5.9027777777777778E-4</v>
      </c>
      <c r="L5232" s="4" t="str">
        <f t="shared" si="81"/>
        <v>True</v>
      </c>
      <c r="M5232" s="3">
        <v>0</v>
      </c>
      <c r="N5232" s="3">
        <v>0</v>
      </c>
      <c r="O5232" s="3">
        <v>2.3148148148148146E-4</v>
      </c>
      <c r="Q5232" t="s">
        <v>3025</v>
      </c>
    </row>
    <row r="5233" spans="1:17" hidden="1" x14ac:dyDescent="0.2">
      <c r="A5233">
        <v>300000071366618</v>
      </c>
      <c r="B5233" t="s">
        <v>8284</v>
      </c>
      <c r="C5233" t="s">
        <v>3023</v>
      </c>
      <c r="D5233" t="s">
        <v>3032</v>
      </c>
      <c r="E5233" t="s">
        <v>3172</v>
      </c>
      <c r="F5233" t="s">
        <v>3173</v>
      </c>
      <c r="G5233" t="s">
        <v>3001</v>
      </c>
      <c r="H5233">
        <v>12152059949</v>
      </c>
      <c r="I5233">
        <v>12192001275</v>
      </c>
      <c r="J5233" s="3">
        <v>0</v>
      </c>
      <c r="K5233" s="3">
        <v>6.4004629629629628E-3</v>
      </c>
      <c r="L5233" s="4" t="str">
        <f t="shared" si="81"/>
        <v>True</v>
      </c>
      <c r="M5233" s="3">
        <v>0</v>
      </c>
      <c r="N5233" s="3">
        <v>0</v>
      </c>
      <c r="O5233" s="3">
        <v>8.449074074074075E-4</v>
      </c>
      <c r="Q5233" t="s">
        <v>3025</v>
      </c>
    </row>
    <row r="5234" spans="1:17" hidden="1" x14ac:dyDescent="0.2">
      <c r="A5234">
        <v>300000071367000</v>
      </c>
      <c r="B5234" t="s">
        <v>8285</v>
      </c>
      <c r="C5234" t="s">
        <v>3023</v>
      </c>
      <c r="D5234" t="s">
        <v>2992</v>
      </c>
      <c r="E5234" t="s">
        <v>3152</v>
      </c>
      <c r="F5234" t="s">
        <v>3153</v>
      </c>
      <c r="G5234" t="s">
        <v>3008</v>
      </c>
      <c r="H5234">
        <v>15862106591</v>
      </c>
      <c r="I5234">
        <v>15867703807</v>
      </c>
      <c r="J5234" s="3">
        <v>2.3148148148148147E-5</v>
      </c>
      <c r="K5234" s="3">
        <v>4.6990740740740743E-3</v>
      </c>
      <c r="L5234" s="4" t="str">
        <f t="shared" si="81"/>
        <v>True</v>
      </c>
      <c r="M5234" s="3">
        <v>0</v>
      </c>
      <c r="N5234" s="3">
        <v>0</v>
      </c>
      <c r="O5234" s="3">
        <v>0</v>
      </c>
      <c r="Q5234" t="s">
        <v>3025</v>
      </c>
    </row>
    <row r="5235" spans="1:17" hidden="1" x14ac:dyDescent="0.2">
      <c r="A5235">
        <v>300000071366504</v>
      </c>
      <c r="B5235" t="s">
        <v>8286</v>
      </c>
      <c r="C5235" t="s">
        <v>3023</v>
      </c>
      <c r="D5235" t="s">
        <v>3032</v>
      </c>
      <c r="E5235" t="s">
        <v>3088</v>
      </c>
      <c r="F5235" t="s">
        <v>3089</v>
      </c>
      <c r="G5235" t="s">
        <v>3001</v>
      </c>
      <c r="H5235">
        <v>19857884275</v>
      </c>
      <c r="I5235">
        <v>19852004868</v>
      </c>
      <c r="J5235" s="3">
        <v>2.3148148148148147E-5</v>
      </c>
      <c r="K5235" s="3">
        <v>7.8356481481481489E-3</v>
      </c>
      <c r="L5235" s="4" t="str">
        <f t="shared" si="81"/>
        <v>True</v>
      </c>
      <c r="M5235" s="3">
        <v>0</v>
      </c>
      <c r="N5235" s="3">
        <v>0</v>
      </c>
      <c r="O5235" s="3">
        <v>5.7870370370370366E-5</v>
      </c>
      <c r="Q5235" t="s">
        <v>3025</v>
      </c>
    </row>
    <row r="5236" spans="1:17" hidden="1" x14ac:dyDescent="0.2">
      <c r="A5236">
        <v>300000071365750</v>
      </c>
      <c r="B5236" t="s">
        <v>8287</v>
      </c>
      <c r="C5236" t="s">
        <v>3023</v>
      </c>
      <c r="D5236" t="s">
        <v>2992</v>
      </c>
      <c r="E5236" t="s">
        <v>3234</v>
      </c>
      <c r="F5236" t="s">
        <v>3235</v>
      </c>
      <c r="G5236" t="s">
        <v>3236</v>
      </c>
      <c r="H5236">
        <v>18133586822</v>
      </c>
      <c r="I5236">
        <v>18135019536</v>
      </c>
      <c r="J5236" s="3">
        <v>2.3148148148148147E-5</v>
      </c>
      <c r="K5236" s="3">
        <v>1.068287037037037E-2</v>
      </c>
      <c r="L5236" s="4" t="str">
        <f t="shared" si="81"/>
        <v>True</v>
      </c>
      <c r="M5236" s="3">
        <v>0</v>
      </c>
      <c r="N5236" s="3">
        <v>0</v>
      </c>
      <c r="O5236" s="3">
        <v>0</v>
      </c>
      <c r="Q5236" t="s">
        <v>3025</v>
      </c>
    </row>
    <row r="5237" spans="1:17" hidden="1" x14ac:dyDescent="0.2">
      <c r="A5237">
        <v>300000071368513</v>
      </c>
      <c r="B5237" t="s">
        <v>8288</v>
      </c>
      <c r="C5237" t="s">
        <v>3023</v>
      </c>
      <c r="D5237" t="s">
        <v>3032</v>
      </c>
      <c r="E5237" t="s">
        <v>3037</v>
      </c>
      <c r="F5237" t="s">
        <v>3038</v>
      </c>
      <c r="G5237" t="s">
        <v>3043</v>
      </c>
      <c r="H5237">
        <v>13376932088</v>
      </c>
      <c r="I5237">
        <v>13372409206</v>
      </c>
      <c r="J5237" s="3">
        <v>2.3148148148148147E-5</v>
      </c>
      <c r="K5237" s="3">
        <v>7.9861111111111105E-4</v>
      </c>
      <c r="L5237" s="4" t="str">
        <f t="shared" si="81"/>
        <v>True</v>
      </c>
      <c r="M5237" s="3">
        <v>0</v>
      </c>
      <c r="N5237" s="3">
        <v>0</v>
      </c>
      <c r="O5237" s="3">
        <v>6.9444444444444444E-5</v>
      </c>
      <c r="Q5237" t="s">
        <v>3025</v>
      </c>
    </row>
    <row r="5238" spans="1:17" hidden="1" x14ac:dyDescent="0.2">
      <c r="A5238">
        <v>300000071369125</v>
      </c>
      <c r="B5238" t="s">
        <v>8289</v>
      </c>
      <c r="C5238" t="s">
        <v>3023</v>
      </c>
      <c r="D5238" t="s">
        <v>3032</v>
      </c>
      <c r="E5238" t="s">
        <v>3183</v>
      </c>
      <c r="F5238" t="s">
        <v>3184</v>
      </c>
      <c r="G5238" t="s">
        <v>3059</v>
      </c>
      <c r="H5238">
        <v>16783711035</v>
      </c>
      <c r="I5238">
        <v>16784004278</v>
      </c>
      <c r="J5238" s="3">
        <v>2.3148148148148147E-5</v>
      </c>
      <c r="K5238" s="3">
        <v>0</v>
      </c>
      <c r="L5238" s="4" t="str">
        <f t="shared" si="81"/>
        <v>False</v>
      </c>
      <c r="M5238" s="3">
        <v>0</v>
      </c>
      <c r="N5238" s="3">
        <v>0</v>
      </c>
      <c r="O5238" s="3">
        <v>6.9444444444444444E-5</v>
      </c>
      <c r="Q5238" t="s">
        <v>3025</v>
      </c>
    </row>
    <row r="5239" spans="1:17" hidden="1" x14ac:dyDescent="0.2">
      <c r="A5239">
        <v>300000071370014</v>
      </c>
      <c r="B5239" t="s">
        <v>8290</v>
      </c>
      <c r="C5239" t="s">
        <v>3023</v>
      </c>
      <c r="D5239" t="s">
        <v>3032</v>
      </c>
      <c r="E5239" t="s">
        <v>3183</v>
      </c>
      <c r="F5239" t="s">
        <v>3184</v>
      </c>
      <c r="G5239" t="s">
        <v>3024</v>
      </c>
      <c r="H5239">
        <v>19146250282</v>
      </c>
      <c r="I5239">
        <v>19142282751</v>
      </c>
      <c r="J5239" s="3">
        <v>2.3148148148148147E-5</v>
      </c>
      <c r="K5239" s="3">
        <v>3.5416666666666665E-3</v>
      </c>
      <c r="L5239" s="4" t="str">
        <f t="shared" si="81"/>
        <v>True</v>
      </c>
      <c r="M5239" s="3">
        <v>0</v>
      </c>
      <c r="N5239" s="3">
        <v>0</v>
      </c>
      <c r="O5239" s="3">
        <v>7.9861111111111105E-4</v>
      </c>
      <c r="Q5239" t="s">
        <v>3025</v>
      </c>
    </row>
    <row r="5240" spans="1:17" hidden="1" x14ac:dyDescent="0.2">
      <c r="A5240">
        <v>300000071370011</v>
      </c>
      <c r="B5240" t="s">
        <v>8291</v>
      </c>
      <c r="C5240" t="s">
        <v>3023</v>
      </c>
      <c r="D5240" s="8" t="s">
        <v>3032</v>
      </c>
      <c r="E5240" t="s">
        <v>3347</v>
      </c>
      <c r="F5240" s="8" t="s">
        <v>3348</v>
      </c>
      <c r="G5240" t="s">
        <v>3001</v>
      </c>
      <c r="H5240">
        <v>13478846714</v>
      </c>
      <c r="I5240">
        <v>13472803577</v>
      </c>
      <c r="J5240" s="3">
        <v>2.3148148148148147E-5</v>
      </c>
      <c r="K5240" s="11">
        <v>5.7638888888888887E-3</v>
      </c>
      <c r="L5240" s="4" t="str">
        <f t="shared" si="81"/>
        <v>True</v>
      </c>
      <c r="M5240" s="3">
        <v>0</v>
      </c>
      <c r="N5240" s="3">
        <v>0</v>
      </c>
      <c r="O5240" s="3">
        <v>2.8935185185185189E-4</v>
      </c>
      <c r="Q5240" t="s">
        <v>3025</v>
      </c>
    </row>
    <row r="5241" spans="1:17" hidden="1" x14ac:dyDescent="0.2">
      <c r="A5241">
        <v>300000071374682</v>
      </c>
      <c r="B5241" t="s">
        <v>8292</v>
      </c>
      <c r="C5241" t="s">
        <v>404</v>
      </c>
      <c r="D5241" t="s">
        <v>2992</v>
      </c>
      <c r="E5241" t="s">
        <v>3037</v>
      </c>
      <c r="F5241" t="s">
        <v>3038</v>
      </c>
      <c r="G5241" t="s">
        <v>3149</v>
      </c>
      <c r="H5241">
        <v>18008931014</v>
      </c>
      <c r="I5241">
        <v>12054707950</v>
      </c>
      <c r="J5241" s="3">
        <v>1.1574074074074073E-5</v>
      </c>
      <c r="K5241" s="3">
        <v>2.0138888888888888E-3</v>
      </c>
      <c r="L5241" s="4" t="str">
        <f t="shared" si="81"/>
        <v>True</v>
      </c>
      <c r="M5241" s="3">
        <v>0</v>
      </c>
      <c r="N5241" s="3">
        <v>0</v>
      </c>
      <c r="O5241" s="3">
        <v>0</v>
      </c>
      <c r="Q5241" t="s">
        <v>2999</v>
      </c>
    </row>
    <row r="5242" spans="1:17" hidden="1" x14ac:dyDescent="0.2">
      <c r="A5242">
        <v>300000071371073</v>
      </c>
      <c r="B5242" t="s">
        <v>8293</v>
      </c>
      <c r="C5242" t="s">
        <v>3023</v>
      </c>
      <c r="D5242" t="s">
        <v>3032</v>
      </c>
      <c r="E5242" t="s">
        <v>5643</v>
      </c>
      <c r="F5242" t="s">
        <v>5644</v>
      </c>
      <c r="G5242" t="s">
        <v>3059</v>
      </c>
      <c r="H5242">
        <v>19035763179</v>
      </c>
      <c r="I5242">
        <v>19032139713</v>
      </c>
      <c r="J5242" s="3">
        <v>0</v>
      </c>
      <c r="K5242" s="3">
        <v>1.0416666666666667E-4</v>
      </c>
      <c r="L5242" s="4" t="str">
        <f t="shared" si="81"/>
        <v>False</v>
      </c>
      <c r="M5242" s="3">
        <v>0</v>
      </c>
      <c r="N5242" s="3">
        <v>0</v>
      </c>
      <c r="O5242" s="3">
        <v>1.0300925925925926E-3</v>
      </c>
      <c r="Q5242" t="s">
        <v>3025</v>
      </c>
    </row>
    <row r="5243" spans="1:17" hidden="1" x14ac:dyDescent="0.2">
      <c r="A5243">
        <v>300000071367489</v>
      </c>
      <c r="B5243" t="s">
        <v>8294</v>
      </c>
      <c r="C5243" t="s">
        <v>3023</v>
      </c>
      <c r="D5243" t="s">
        <v>2992</v>
      </c>
      <c r="E5243" t="s">
        <v>3006</v>
      </c>
      <c r="F5243" t="s">
        <v>3007</v>
      </c>
      <c r="G5243" t="s">
        <v>3008</v>
      </c>
      <c r="H5243">
        <v>18002726285</v>
      </c>
      <c r="I5243">
        <v>17752504491</v>
      </c>
      <c r="J5243" s="3">
        <v>2.3148148148148147E-5</v>
      </c>
      <c r="K5243" s="3">
        <v>1.6446759259259262E-2</v>
      </c>
      <c r="L5243" s="4" t="str">
        <f t="shared" si="81"/>
        <v>True</v>
      </c>
      <c r="M5243" s="3">
        <v>0</v>
      </c>
      <c r="N5243" s="3">
        <v>0</v>
      </c>
      <c r="O5243" s="3">
        <v>1.5046296296296297E-4</v>
      </c>
      <c r="Q5243" t="s">
        <v>3025</v>
      </c>
    </row>
    <row r="5244" spans="1:17" hidden="1" x14ac:dyDescent="0.2">
      <c r="A5244">
        <v>300000071372263</v>
      </c>
      <c r="B5244" t="s">
        <v>8295</v>
      </c>
      <c r="C5244" t="s">
        <v>3023</v>
      </c>
      <c r="D5244" t="s">
        <v>3032</v>
      </c>
      <c r="E5244" t="s">
        <v>3241</v>
      </c>
      <c r="F5244" t="s">
        <v>3242</v>
      </c>
      <c r="G5244" t="s">
        <v>3045</v>
      </c>
      <c r="H5244">
        <v>17867904387</v>
      </c>
      <c r="I5244">
        <v>17868501451</v>
      </c>
      <c r="J5244" s="3">
        <v>0</v>
      </c>
      <c r="K5244" s="3">
        <v>1.6666666666666668E-3</v>
      </c>
      <c r="L5244" s="4" t="str">
        <f t="shared" si="81"/>
        <v>True</v>
      </c>
      <c r="M5244" s="3">
        <v>0</v>
      </c>
      <c r="N5244" s="3">
        <v>0</v>
      </c>
      <c r="O5244" s="3">
        <v>1.0069444444444444E-3</v>
      </c>
      <c r="Q5244" t="s">
        <v>3025</v>
      </c>
    </row>
    <row r="5245" spans="1:17" hidden="1" x14ac:dyDescent="0.2">
      <c r="A5245">
        <v>300000071373033</v>
      </c>
      <c r="B5245" t="s">
        <v>8296</v>
      </c>
      <c r="C5245" t="s">
        <v>3023</v>
      </c>
      <c r="D5245" t="s">
        <v>3032</v>
      </c>
      <c r="E5245" t="s">
        <v>3135</v>
      </c>
      <c r="F5245" t="s">
        <v>3136</v>
      </c>
      <c r="G5245" t="s">
        <v>3001</v>
      </c>
      <c r="H5245">
        <v>18323109902</v>
      </c>
      <c r="I5245">
        <v>18323045119</v>
      </c>
      <c r="J5245" s="3">
        <v>0</v>
      </c>
      <c r="K5245" s="3">
        <v>5.6134259259259271E-3</v>
      </c>
      <c r="L5245" s="4" t="str">
        <f t="shared" si="81"/>
        <v>True</v>
      </c>
      <c r="M5245" s="3">
        <v>0</v>
      </c>
      <c r="N5245" s="3">
        <v>0</v>
      </c>
      <c r="O5245" s="3">
        <v>4.1666666666666669E-4</v>
      </c>
      <c r="Q5245" t="s">
        <v>3025</v>
      </c>
    </row>
    <row r="5246" spans="1:17" hidden="1" x14ac:dyDescent="0.2">
      <c r="A5246">
        <v>300000070639213</v>
      </c>
      <c r="B5246" t="s">
        <v>6050</v>
      </c>
      <c r="C5246" t="s">
        <v>3023</v>
      </c>
      <c r="D5246" t="s">
        <v>3032</v>
      </c>
      <c r="E5246" t="s">
        <v>3286</v>
      </c>
      <c r="F5246" t="s">
        <v>3287</v>
      </c>
      <c r="G5246" t="s">
        <v>3010</v>
      </c>
      <c r="H5246">
        <v>12104391376</v>
      </c>
      <c r="I5246">
        <v>12104359613</v>
      </c>
      <c r="J5246" s="3">
        <v>2.3148148148148147E-5</v>
      </c>
      <c r="K5246" s="3">
        <v>2.119212962962963E-2</v>
      </c>
      <c r="L5246" s="4" t="str">
        <f t="shared" si="81"/>
        <v>True</v>
      </c>
      <c r="M5246" s="3">
        <v>0</v>
      </c>
      <c r="N5246" s="3">
        <v>0</v>
      </c>
      <c r="O5246" s="3">
        <v>8.2175925925925917E-4</v>
      </c>
      <c r="Q5246" t="s">
        <v>3025</v>
      </c>
    </row>
    <row r="5247" spans="1:17" hidden="1" x14ac:dyDescent="0.2">
      <c r="A5247">
        <v>300000071371629</v>
      </c>
      <c r="B5247" t="s">
        <v>8298</v>
      </c>
      <c r="C5247" t="s">
        <v>3023</v>
      </c>
      <c r="D5247" t="s">
        <v>4043</v>
      </c>
      <c r="E5247" t="s">
        <v>4435</v>
      </c>
      <c r="F5247" t="s">
        <v>4436</v>
      </c>
      <c r="G5247" t="s">
        <v>3001</v>
      </c>
      <c r="H5247">
        <v>16783385605</v>
      </c>
      <c r="I5247">
        <v>16787694192</v>
      </c>
      <c r="J5247" s="3">
        <v>0</v>
      </c>
      <c r="K5247" s="3">
        <v>5.208333333333333E-3</v>
      </c>
      <c r="L5247" s="4" t="str">
        <f t="shared" si="81"/>
        <v>True</v>
      </c>
      <c r="M5247" s="3">
        <v>0</v>
      </c>
      <c r="N5247" s="3">
        <v>0</v>
      </c>
      <c r="O5247" s="3">
        <v>0</v>
      </c>
      <c r="Q5247" t="s">
        <v>3025</v>
      </c>
    </row>
    <row r="5248" spans="1:17" hidden="1" x14ac:dyDescent="0.2">
      <c r="A5248">
        <v>300000071376460</v>
      </c>
      <c r="B5248" t="s">
        <v>8299</v>
      </c>
      <c r="C5248" t="s">
        <v>3023</v>
      </c>
      <c r="D5248" t="s">
        <v>3032</v>
      </c>
      <c r="E5248" t="s">
        <v>5643</v>
      </c>
      <c r="F5248" t="s">
        <v>5644</v>
      </c>
      <c r="G5248" t="s">
        <v>3059</v>
      </c>
      <c r="H5248">
        <v>18065071197</v>
      </c>
      <c r="I5248">
        <v>18063180816</v>
      </c>
      <c r="J5248" s="3">
        <v>0</v>
      </c>
      <c r="K5248" s="3">
        <v>5.7870370370370366E-5</v>
      </c>
      <c r="L5248" s="4" t="str">
        <f t="shared" si="81"/>
        <v>False</v>
      </c>
      <c r="M5248" s="3">
        <v>0</v>
      </c>
      <c r="N5248" s="3">
        <v>0</v>
      </c>
      <c r="O5248" s="3">
        <v>8.2175925925925917E-4</v>
      </c>
      <c r="Q5248" t="s">
        <v>3025</v>
      </c>
    </row>
    <row r="5249" spans="1:17" hidden="1" x14ac:dyDescent="0.2">
      <c r="A5249">
        <v>300000071378796</v>
      </c>
      <c r="B5249" t="s">
        <v>8300</v>
      </c>
      <c r="C5249" t="s">
        <v>3023</v>
      </c>
      <c r="D5249" t="s">
        <v>3032</v>
      </c>
      <c r="E5249" t="s">
        <v>3037</v>
      </c>
      <c r="F5249" t="s">
        <v>3038</v>
      </c>
      <c r="G5249" t="s">
        <v>3045</v>
      </c>
      <c r="H5249">
        <v>13363279207</v>
      </c>
      <c r="I5249">
        <v>13362711434</v>
      </c>
      <c r="J5249" s="3">
        <v>2.3148148148148147E-5</v>
      </c>
      <c r="K5249" s="3">
        <v>8.1481481481481474E-3</v>
      </c>
      <c r="L5249" s="4" t="str">
        <f t="shared" si="81"/>
        <v>True</v>
      </c>
      <c r="M5249" s="3">
        <v>0</v>
      </c>
      <c r="N5249" s="3">
        <v>0</v>
      </c>
      <c r="O5249" s="3">
        <v>5.7870370370370366E-5</v>
      </c>
      <c r="Q5249" t="s">
        <v>3025</v>
      </c>
    </row>
    <row r="5250" spans="1:17" hidden="1" x14ac:dyDescent="0.2">
      <c r="A5250">
        <v>300000071381327</v>
      </c>
      <c r="B5250" t="s">
        <v>8301</v>
      </c>
      <c r="C5250" t="s">
        <v>3551</v>
      </c>
      <c r="D5250" t="s">
        <v>2992</v>
      </c>
      <c r="E5250" t="s">
        <v>3152</v>
      </c>
      <c r="F5250" t="s">
        <v>3153</v>
      </c>
      <c r="G5250" t="s">
        <v>3366</v>
      </c>
      <c r="H5250">
        <v>18882541501</v>
      </c>
      <c r="I5250">
        <v>17202724772</v>
      </c>
      <c r="J5250" s="3">
        <v>1.1574074074074073E-5</v>
      </c>
      <c r="K5250" s="3">
        <v>1.4814814814814814E-3</v>
      </c>
      <c r="L5250" s="4" t="str">
        <f t="shared" si="81"/>
        <v>True</v>
      </c>
      <c r="M5250" s="3">
        <v>0</v>
      </c>
      <c r="N5250" s="3">
        <v>0</v>
      </c>
      <c r="O5250" s="3">
        <v>6.9444444444444444E-5</v>
      </c>
      <c r="Q5250" t="s">
        <v>3029</v>
      </c>
    </row>
    <row r="5251" spans="1:17" hidden="1" x14ac:dyDescent="0.2">
      <c r="A5251">
        <v>300000071377940</v>
      </c>
      <c r="B5251" t="s">
        <v>8302</v>
      </c>
      <c r="C5251" t="s">
        <v>3023</v>
      </c>
      <c r="D5251" t="s">
        <v>3032</v>
      </c>
      <c r="E5251" t="s">
        <v>3200</v>
      </c>
      <c r="F5251" t="s">
        <v>3201</v>
      </c>
      <c r="G5251" t="s">
        <v>3059</v>
      </c>
      <c r="H5251">
        <v>13093698164</v>
      </c>
      <c r="I5251">
        <v>13092139987</v>
      </c>
      <c r="J5251" s="3">
        <v>0</v>
      </c>
      <c r="K5251" s="3">
        <v>1.273148148148148E-4</v>
      </c>
      <c r="L5251" s="4" t="str">
        <f t="shared" ref="L5251:L5314" si="82">IF(TIME(0,0,10) &lt;= K5251, "True", "False")</f>
        <v>True</v>
      </c>
      <c r="M5251" s="3">
        <v>0</v>
      </c>
      <c r="N5251" s="3">
        <v>0</v>
      </c>
      <c r="O5251" s="3">
        <v>1.1574074074074073E-4</v>
      </c>
      <c r="Q5251" t="s">
        <v>3025</v>
      </c>
    </row>
    <row r="5252" spans="1:17" hidden="1" x14ac:dyDescent="0.2">
      <c r="A5252">
        <v>300000071380204</v>
      </c>
      <c r="B5252" t="s">
        <v>8303</v>
      </c>
      <c r="C5252" t="s">
        <v>3023</v>
      </c>
      <c r="D5252" t="s">
        <v>2992</v>
      </c>
      <c r="E5252" t="s">
        <v>3003</v>
      </c>
      <c r="F5252" t="s">
        <v>3004</v>
      </c>
      <c r="G5252" t="s">
        <v>3008</v>
      </c>
      <c r="H5252">
        <v>17122743057</v>
      </c>
      <c r="I5252">
        <v>17122692955</v>
      </c>
      <c r="J5252" s="3">
        <v>2.3148148148148147E-5</v>
      </c>
      <c r="K5252" s="3">
        <v>1.3657407407407409E-3</v>
      </c>
      <c r="L5252" s="4" t="str">
        <f t="shared" si="82"/>
        <v>True</v>
      </c>
      <c r="M5252" s="3">
        <v>0</v>
      </c>
      <c r="N5252" s="3">
        <v>0</v>
      </c>
      <c r="O5252" s="3">
        <v>0</v>
      </c>
      <c r="Q5252" t="s">
        <v>3025</v>
      </c>
    </row>
    <row r="5253" spans="1:17" hidden="1" x14ac:dyDescent="0.2">
      <c r="A5253">
        <v>300000071380138</v>
      </c>
      <c r="B5253" t="s">
        <v>8303</v>
      </c>
      <c r="C5253" t="s">
        <v>3023</v>
      </c>
      <c r="D5253" t="s">
        <v>2992</v>
      </c>
      <c r="E5253" t="s">
        <v>3041</v>
      </c>
      <c r="F5253" t="s">
        <v>3042</v>
      </c>
      <c r="G5253" t="s">
        <v>3059</v>
      </c>
      <c r="H5253">
        <v>19122161052</v>
      </c>
      <c r="I5253">
        <v>19123730715</v>
      </c>
      <c r="J5253" s="3">
        <v>2.3148148148148147E-5</v>
      </c>
      <c r="K5253" s="3">
        <v>1.273148148148148E-4</v>
      </c>
      <c r="L5253" s="4" t="str">
        <f t="shared" si="82"/>
        <v>True</v>
      </c>
      <c r="M5253" s="3">
        <v>0</v>
      </c>
      <c r="N5253" s="3">
        <v>0</v>
      </c>
      <c r="O5253" s="3">
        <v>1.7361111111111112E-4</v>
      </c>
      <c r="Q5253" t="s">
        <v>3025</v>
      </c>
    </row>
    <row r="5254" spans="1:17" hidden="1" x14ac:dyDescent="0.2">
      <c r="A5254">
        <v>300000071380364</v>
      </c>
      <c r="B5254" t="s">
        <v>8304</v>
      </c>
      <c r="C5254" t="s">
        <v>3023</v>
      </c>
      <c r="D5254" t="s">
        <v>3032</v>
      </c>
      <c r="E5254" t="s">
        <v>3020</v>
      </c>
      <c r="F5254" t="s">
        <v>3021</v>
      </c>
      <c r="G5254" t="s">
        <v>3024</v>
      </c>
      <c r="H5254">
        <v>13365876579</v>
      </c>
      <c r="I5254">
        <v>13362711434</v>
      </c>
      <c r="J5254" s="3">
        <v>0</v>
      </c>
      <c r="K5254" s="3">
        <v>4.1666666666666666E-3</v>
      </c>
      <c r="L5254" s="4" t="str">
        <f t="shared" si="82"/>
        <v>True</v>
      </c>
      <c r="M5254" s="3">
        <v>0</v>
      </c>
      <c r="N5254" s="3">
        <v>0</v>
      </c>
      <c r="O5254" s="3">
        <v>1.7708333333333332E-3</v>
      </c>
      <c r="Q5254" t="s">
        <v>3025</v>
      </c>
    </row>
    <row r="5255" spans="1:17" hidden="1" x14ac:dyDescent="0.2">
      <c r="A5255">
        <v>300000071379471</v>
      </c>
      <c r="B5255" t="s">
        <v>8305</v>
      </c>
      <c r="C5255" t="s">
        <v>3023</v>
      </c>
      <c r="D5255" t="s">
        <v>3032</v>
      </c>
      <c r="E5255" t="s">
        <v>3041</v>
      </c>
      <c r="F5255" t="s">
        <v>3042</v>
      </c>
      <c r="G5255" t="s">
        <v>3067</v>
      </c>
      <c r="H5255">
        <v>12813844674</v>
      </c>
      <c r="I5255">
        <v>12812621447</v>
      </c>
      <c r="J5255" s="3">
        <v>2.3148148148148147E-5</v>
      </c>
      <c r="K5255" s="3">
        <v>8.9583333333333338E-3</v>
      </c>
      <c r="L5255" s="4" t="str">
        <f t="shared" si="82"/>
        <v>True</v>
      </c>
      <c r="M5255" s="3">
        <v>0</v>
      </c>
      <c r="N5255" s="3">
        <v>0</v>
      </c>
      <c r="O5255" s="3">
        <v>9.2592592592592588E-5</v>
      </c>
      <c r="Q5255" t="s">
        <v>3025</v>
      </c>
    </row>
    <row r="5256" spans="1:17" hidden="1" x14ac:dyDescent="0.2">
      <c r="A5256">
        <v>300000071380578</v>
      </c>
      <c r="B5256" t="s">
        <v>8306</v>
      </c>
      <c r="C5256" t="s">
        <v>3023</v>
      </c>
      <c r="D5256" t="s">
        <v>3032</v>
      </c>
      <c r="E5256" t="s">
        <v>3062</v>
      </c>
      <c r="F5256" t="s">
        <v>3063</v>
      </c>
      <c r="G5256" t="s">
        <v>3059</v>
      </c>
      <c r="H5256">
        <v>19013833459</v>
      </c>
      <c r="I5256">
        <v>19012454632</v>
      </c>
      <c r="J5256" s="3">
        <v>2.3148148148148147E-5</v>
      </c>
      <c r="K5256" s="3">
        <v>5.4398148148148144E-4</v>
      </c>
      <c r="L5256" s="4" t="str">
        <f t="shared" si="82"/>
        <v>True</v>
      </c>
      <c r="M5256" s="3">
        <v>0</v>
      </c>
      <c r="N5256" s="3">
        <v>0</v>
      </c>
      <c r="O5256" s="3">
        <v>5.185185185185185E-3</v>
      </c>
      <c r="Q5256" t="s">
        <v>3025</v>
      </c>
    </row>
    <row r="5257" spans="1:17" hidden="1" x14ac:dyDescent="0.2">
      <c r="A5257">
        <v>300000071381111</v>
      </c>
      <c r="B5257" t="s">
        <v>8307</v>
      </c>
      <c r="C5257" t="s">
        <v>3023</v>
      </c>
      <c r="D5257" t="s">
        <v>3032</v>
      </c>
      <c r="E5257" t="s">
        <v>3231</v>
      </c>
      <c r="F5257" t="s">
        <v>3232</v>
      </c>
      <c r="G5257" t="s">
        <v>3064</v>
      </c>
      <c r="H5257">
        <v>19109182462</v>
      </c>
      <c r="I5257">
        <v>19102181315</v>
      </c>
      <c r="J5257" s="3">
        <v>0</v>
      </c>
      <c r="K5257" s="3">
        <v>8.1018518518518516E-5</v>
      </c>
      <c r="L5257" s="4" t="str">
        <f t="shared" si="82"/>
        <v>False</v>
      </c>
      <c r="M5257" s="3">
        <v>0</v>
      </c>
      <c r="N5257" s="3">
        <v>0</v>
      </c>
      <c r="O5257" s="3">
        <v>5.5092592592592589E-3</v>
      </c>
      <c r="Q5257" t="s">
        <v>3025</v>
      </c>
    </row>
    <row r="5258" spans="1:17" hidden="1" x14ac:dyDescent="0.2">
      <c r="A5258">
        <v>300000071385821</v>
      </c>
      <c r="B5258" t="s">
        <v>8308</v>
      </c>
      <c r="C5258" t="s">
        <v>414</v>
      </c>
      <c r="D5258" t="s">
        <v>2992</v>
      </c>
      <c r="E5258" t="s">
        <v>3003</v>
      </c>
      <c r="F5258" t="s">
        <v>3004</v>
      </c>
      <c r="G5258" t="s">
        <v>3043</v>
      </c>
      <c r="H5258">
        <v>18002726285</v>
      </c>
      <c r="I5258">
        <v>17606231190</v>
      </c>
      <c r="J5258" s="3">
        <v>2.3148148148148147E-5</v>
      </c>
      <c r="K5258" s="3">
        <v>1.0763888888888889E-3</v>
      </c>
      <c r="L5258" s="4" t="str">
        <f t="shared" si="82"/>
        <v>True</v>
      </c>
      <c r="M5258" s="3">
        <v>0</v>
      </c>
      <c r="N5258" s="3">
        <v>0</v>
      </c>
      <c r="O5258" s="3">
        <v>7.407407407407407E-4</v>
      </c>
      <c r="Q5258" t="s">
        <v>2999</v>
      </c>
    </row>
    <row r="5259" spans="1:17" hidden="1" x14ac:dyDescent="0.2">
      <c r="A5259">
        <v>300000071384350</v>
      </c>
      <c r="B5259" t="s">
        <v>8309</v>
      </c>
      <c r="C5259" t="s">
        <v>3023</v>
      </c>
      <c r="D5259" t="s">
        <v>3032</v>
      </c>
      <c r="E5259" t="s">
        <v>3531</v>
      </c>
      <c r="F5259" t="s">
        <v>3532</v>
      </c>
      <c r="G5259" t="s">
        <v>3024</v>
      </c>
      <c r="H5259">
        <v>18328128903</v>
      </c>
      <c r="I5259">
        <v>18323045119</v>
      </c>
      <c r="J5259" s="3">
        <v>2.3148148148148147E-5</v>
      </c>
      <c r="K5259" s="3">
        <v>3.2291666666666666E-3</v>
      </c>
      <c r="L5259" s="4" t="str">
        <f t="shared" si="82"/>
        <v>True</v>
      </c>
      <c r="M5259" s="3">
        <v>0</v>
      </c>
      <c r="N5259" s="3">
        <v>0</v>
      </c>
      <c r="O5259" s="3">
        <v>1.3310185185185185E-3</v>
      </c>
      <c r="Q5259" t="s">
        <v>3025</v>
      </c>
    </row>
    <row r="5260" spans="1:17" hidden="1" x14ac:dyDescent="0.2">
      <c r="A5260">
        <v>300000071385036</v>
      </c>
      <c r="B5260" t="s">
        <v>8310</v>
      </c>
      <c r="C5260" t="s">
        <v>3023</v>
      </c>
      <c r="D5260" t="s">
        <v>3032</v>
      </c>
      <c r="E5260" t="s">
        <v>3016</v>
      </c>
      <c r="F5260" t="s">
        <v>3017</v>
      </c>
      <c r="G5260" t="s">
        <v>3071</v>
      </c>
      <c r="H5260">
        <v>18325357785</v>
      </c>
      <c r="I5260">
        <v>18323045119</v>
      </c>
      <c r="J5260" s="3">
        <v>2.3148148148148147E-5</v>
      </c>
      <c r="K5260" s="3">
        <v>1.3657407407407409E-3</v>
      </c>
      <c r="L5260" s="4" t="str">
        <f t="shared" si="82"/>
        <v>True</v>
      </c>
      <c r="M5260" s="3">
        <v>0</v>
      </c>
      <c r="N5260" s="3">
        <v>0</v>
      </c>
      <c r="O5260" s="3">
        <v>0</v>
      </c>
      <c r="Q5260" t="s">
        <v>3025</v>
      </c>
    </row>
    <row r="5261" spans="1:17" hidden="1" x14ac:dyDescent="0.2">
      <c r="A5261">
        <v>300000071385352</v>
      </c>
      <c r="B5261" t="s">
        <v>8311</v>
      </c>
      <c r="C5261" t="s">
        <v>3023</v>
      </c>
      <c r="D5261" t="s">
        <v>3032</v>
      </c>
      <c r="E5261" t="s">
        <v>3183</v>
      </c>
      <c r="F5261" t="s">
        <v>3184</v>
      </c>
      <c r="G5261" t="s">
        <v>3008</v>
      </c>
      <c r="H5261">
        <v>15706185956</v>
      </c>
      <c r="I5261">
        <v>15702032832</v>
      </c>
      <c r="J5261" s="3">
        <v>2.3148148148148147E-5</v>
      </c>
      <c r="K5261" s="3">
        <v>4.8842592592592592E-3</v>
      </c>
      <c r="L5261" s="4" t="str">
        <f t="shared" si="82"/>
        <v>True</v>
      </c>
      <c r="M5261" s="3">
        <v>0</v>
      </c>
      <c r="N5261" s="3">
        <v>0</v>
      </c>
      <c r="O5261" s="3">
        <v>1.1574074074074073E-4</v>
      </c>
      <c r="Q5261" t="s">
        <v>3025</v>
      </c>
    </row>
    <row r="5262" spans="1:17" hidden="1" x14ac:dyDescent="0.2">
      <c r="A5262">
        <v>300000071387537</v>
      </c>
      <c r="B5262" t="s">
        <v>8312</v>
      </c>
      <c r="C5262" t="s">
        <v>738</v>
      </c>
      <c r="D5262" t="s">
        <v>2992</v>
      </c>
      <c r="E5262" t="s">
        <v>3152</v>
      </c>
      <c r="F5262" t="s">
        <v>3153</v>
      </c>
      <c r="G5262" t="s">
        <v>3024</v>
      </c>
      <c r="H5262">
        <v>18008950842</v>
      </c>
      <c r="I5262">
        <v>17154789616</v>
      </c>
      <c r="J5262" s="3">
        <v>1.1574074074074073E-5</v>
      </c>
      <c r="K5262" s="3">
        <v>1.5810185185185184E-2</v>
      </c>
      <c r="L5262" s="4" t="str">
        <f t="shared" si="82"/>
        <v>True</v>
      </c>
      <c r="M5262" s="3">
        <v>0</v>
      </c>
      <c r="N5262" s="3">
        <v>0</v>
      </c>
      <c r="O5262" s="3">
        <v>9.1435185185185185E-4</v>
      </c>
      <c r="Q5262" t="s">
        <v>2995</v>
      </c>
    </row>
    <row r="5263" spans="1:17" hidden="1" x14ac:dyDescent="0.2">
      <c r="A5263">
        <v>300000071385418</v>
      </c>
      <c r="B5263" t="s">
        <v>8313</v>
      </c>
      <c r="C5263" t="s">
        <v>3023</v>
      </c>
      <c r="D5263" t="s">
        <v>3032</v>
      </c>
      <c r="E5263" t="s">
        <v>3172</v>
      </c>
      <c r="F5263" t="s">
        <v>3173</v>
      </c>
      <c r="G5263" t="s">
        <v>3059</v>
      </c>
      <c r="H5263">
        <v>13137296835</v>
      </c>
      <c r="I5263">
        <v>13133062594</v>
      </c>
      <c r="J5263" s="3">
        <v>0</v>
      </c>
      <c r="K5263" s="3">
        <v>6.9444444444444444E-5</v>
      </c>
      <c r="L5263" s="4" t="str">
        <f t="shared" si="82"/>
        <v>False</v>
      </c>
      <c r="M5263" s="3">
        <v>0</v>
      </c>
      <c r="N5263" s="3">
        <v>0</v>
      </c>
      <c r="O5263" s="3">
        <v>6.9444444444444444E-5</v>
      </c>
      <c r="Q5263" t="s">
        <v>3025</v>
      </c>
    </row>
    <row r="5264" spans="1:17" hidden="1" x14ac:dyDescent="0.2">
      <c r="A5264">
        <v>300000071385286</v>
      </c>
      <c r="B5264" t="s">
        <v>8314</v>
      </c>
      <c r="C5264" t="s">
        <v>3023</v>
      </c>
      <c r="D5264" t="s">
        <v>3032</v>
      </c>
      <c r="E5264" t="s">
        <v>3027</v>
      </c>
      <c r="F5264" t="s">
        <v>3028</v>
      </c>
      <c r="G5264" t="s">
        <v>3071</v>
      </c>
      <c r="H5264">
        <v>13468042731</v>
      </c>
      <c r="I5264">
        <v>13462586134</v>
      </c>
      <c r="J5264" s="3">
        <v>0</v>
      </c>
      <c r="K5264" s="3">
        <v>7.175925925925927E-4</v>
      </c>
      <c r="L5264" s="4" t="str">
        <f t="shared" si="82"/>
        <v>True</v>
      </c>
      <c r="M5264" s="3">
        <v>0</v>
      </c>
      <c r="N5264" s="3">
        <v>0</v>
      </c>
      <c r="O5264" s="3">
        <v>3.0787037037037037E-3</v>
      </c>
      <c r="Q5264" t="s">
        <v>3025</v>
      </c>
    </row>
    <row r="5265" spans="1:17" hidden="1" x14ac:dyDescent="0.2">
      <c r="A5265">
        <v>300000071385490</v>
      </c>
      <c r="B5265" t="s">
        <v>8315</v>
      </c>
      <c r="C5265" t="s">
        <v>3023</v>
      </c>
      <c r="D5265" t="s">
        <v>3032</v>
      </c>
      <c r="E5265" t="s">
        <v>3200</v>
      </c>
      <c r="F5265" t="s">
        <v>3201</v>
      </c>
      <c r="G5265" t="s">
        <v>3024</v>
      </c>
      <c r="H5265">
        <v>16467550301</v>
      </c>
      <c r="I5265">
        <v>16468446947</v>
      </c>
      <c r="J5265" s="3">
        <v>0</v>
      </c>
      <c r="K5265" s="3">
        <v>2.0486111111111113E-3</v>
      </c>
      <c r="L5265" s="4" t="str">
        <f t="shared" si="82"/>
        <v>True</v>
      </c>
      <c r="M5265" s="3">
        <v>0</v>
      </c>
      <c r="N5265" s="3">
        <v>0</v>
      </c>
      <c r="O5265" s="3">
        <v>7.0601851851851847E-4</v>
      </c>
      <c r="Q5265" t="s">
        <v>3025</v>
      </c>
    </row>
    <row r="5266" spans="1:17" hidden="1" x14ac:dyDescent="0.2">
      <c r="A5266">
        <v>300000071385682</v>
      </c>
      <c r="B5266" t="s">
        <v>8316</v>
      </c>
      <c r="C5266" t="s">
        <v>3023</v>
      </c>
      <c r="D5266" t="s">
        <v>3032</v>
      </c>
      <c r="E5266" t="s">
        <v>5643</v>
      </c>
      <c r="F5266" t="s">
        <v>5644</v>
      </c>
      <c r="G5266" t="s">
        <v>3059</v>
      </c>
      <c r="H5266">
        <v>13092122836</v>
      </c>
      <c r="I5266">
        <v>13092139987</v>
      </c>
      <c r="J5266" s="3">
        <v>0</v>
      </c>
      <c r="K5266" s="3">
        <v>1.5046296296296297E-4</v>
      </c>
      <c r="L5266" s="4" t="str">
        <f t="shared" si="82"/>
        <v>True</v>
      </c>
      <c r="M5266" s="3">
        <v>0</v>
      </c>
      <c r="N5266" s="3">
        <v>0</v>
      </c>
      <c r="O5266" s="3">
        <v>2.3148148148148147E-5</v>
      </c>
      <c r="Q5266" t="s">
        <v>3025</v>
      </c>
    </row>
    <row r="5267" spans="1:17" hidden="1" x14ac:dyDescent="0.2">
      <c r="A5267">
        <v>300000071385234</v>
      </c>
      <c r="B5267" t="s">
        <v>8317</v>
      </c>
      <c r="C5267" t="s">
        <v>3023</v>
      </c>
      <c r="D5267" t="s">
        <v>3032</v>
      </c>
      <c r="E5267" t="s">
        <v>3204</v>
      </c>
      <c r="F5267" t="s">
        <v>3205</v>
      </c>
      <c r="G5267" t="s">
        <v>3059</v>
      </c>
      <c r="H5267">
        <v>14019546746</v>
      </c>
      <c r="I5267">
        <v>14012131901</v>
      </c>
      <c r="J5267" s="3">
        <v>0</v>
      </c>
      <c r="K5267" s="3">
        <v>6.3888888888888884E-3</v>
      </c>
      <c r="L5267" s="4" t="str">
        <f t="shared" si="82"/>
        <v>True</v>
      </c>
      <c r="M5267" s="3">
        <v>0</v>
      </c>
      <c r="N5267" s="3">
        <v>0</v>
      </c>
      <c r="O5267" s="3">
        <v>4.9768518518518521E-4</v>
      </c>
      <c r="Q5267" t="s">
        <v>3025</v>
      </c>
    </row>
    <row r="5268" spans="1:17" hidden="1" x14ac:dyDescent="0.2">
      <c r="A5268">
        <v>300000071385249</v>
      </c>
      <c r="B5268" t="s">
        <v>8318</v>
      </c>
      <c r="C5268" t="s">
        <v>3023</v>
      </c>
      <c r="D5268" t="s">
        <v>3032</v>
      </c>
      <c r="E5268" t="s">
        <v>3172</v>
      </c>
      <c r="F5268" t="s">
        <v>3173</v>
      </c>
      <c r="G5268" t="s">
        <v>3001</v>
      </c>
      <c r="H5268">
        <v>16783655286</v>
      </c>
      <c r="I5268">
        <v>16784004278</v>
      </c>
      <c r="J5268" s="3">
        <v>0</v>
      </c>
      <c r="K5268" s="3">
        <v>4.5254629629629629E-3</v>
      </c>
      <c r="L5268" s="4" t="str">
        <f t="shared" si="82"/>
        <v>True</v>
      </c>
      <c r="M5268" s="3">
        <v>0</v>
      </c>
      <c r="N5268" s="3">
        <v>0</v>
      </c>
      <c r="O5268" s="3">
        <v>0</v>
      </c>
      <c r="Q5268" t="s">
        <v>3025</v>
      </c>
    </row>
    <row r="5269" spans="1:17" hidden="1" x14ac:dyDescent="0.2">
      <c r="A5269">
        <v>300000071388078</v>
      </c>
      <c r="B5269" t="s">
        <v>8319</v>
      </c>
      <c r="C5269" t="s">
        <v>404</v>
      </c>
      <c r="D5269" s="8" t="s">
        <v>2992</v>
      </c>
      <c r="E5269" t="s">
        <v>3347</v>
      </c>
      <c r="F5269" s="8" t="s">
        <v>3348</v>
      </c>
      <c r="G5269" t="s">
        <v>3043</v>
      </c>
      <c r="H5269">
        <v>18002632210</v>
      </c>
      <c r="I5269">
        <v>13142870436</v>
      </c>
      <c r="J5269" s="3">
        <v>2.3148148148148147E-5</v>
      </c>
      <c r="K5269" s="11">
        <v>6.3657407407407402E-4</v>
      </c>
      <c r="L5269" s="4" t="str">
        <f t="shared" si="82"/>
        <v>True</v>
      </c>
      <c r="M5269" s="3">
        <v>0</v>
      </c>
      <c r="N5269" s="3">
        <v>0</v>
      </c>
      <c r="O5269" s="3">
        <v>4.5138888888888892E-4</v>
      </c>
      <c r="Q5269" t="s">
        <v>2999</v>
      </c>
    </row>
    <row r="5270" spans="1:17" hidden="1" x14ac:dyDescent="0.2">
      <c r="A5270">
        <v>300000071386623</v>
      </c>
      <c r="B5270" t="s">
        <v>8320</v>
      </c>
      <c r="C5270" t="s">
        <v>3023</v>
      </c>
      <c r="D5270" t="s">
        <v>3032</v>
      </c>
      <c r="E5270" t="s">
        <v>5643</v>
      </c>
      <c r="F5270" t="s">
        <v>5644</v>
      </c>
      <c r="G5270" t="s">
        <v>3059</v>
      </c>
      <c r="H5270">
        <v>17703094755</v>
      </c>
      <c r="I5270">
        <v>17704625524</v>
      </c>
      <c r="J5270" s="3">
        <v>0</v>
      </c>
      <c r="K5270" s="3">
        <v>5.7870370370370366E-5</v>
      </c>
      <c r="L5270" s="4" t="str">
        <f t="shared" si="82"/>
        <v>False</v>
      </c>
      <c r="M5270" s="3">
        <v>0</v>
      </c>
      <c r="N5270" s="3">
        <v>0</v>
      </c>
      <c r="O5270" s="3">
        <v>1.6666666666666668E-3</v>
      </c>
      <c r="Q5270" t="s">
        <v>3025</v>
      </c>
    </row>
    <row r="5271" spans="1:17" hidden="1" x14ac:dyDescent="0.2">
      <c r="A5271">
        <v>300000071383833</v>
      </c>
      <c r="B5271" t="s">
        <v>8321</v>
      </c>
      <c r="C5271" t="s">
        <v>3023</v>
      </c>
      <c r="D5271" t="s">
        <v>3032</v>
      </c>
      <c r="E5271" t="s">
        <v>3088</v>
      </c>
      <c r="F5271" t="s">
        <v>3089</v>
      </c>
      <c r="G5271" t="s">
        <v>3001</v>
      </c>
      <c r="H5271">
        <v>16789431409</v>
      </c>
      <c r="I5271">
        <v>16784003917</v>
      </c>
      <c r="J5271" s="3">
        <v>2.3148148148148147E-5</v>
      </c>
      <c r="K5271" s="3">
        <v>3.483796296296296E-3</v>
      </c>
      <c r="L5271" s="4" t="str">
        <f t="shared" si="82"/>
        <v>True</v>
      </c>
      <c r="M5271" s="3">
        <v>0</v>
      </c>
      <c r="N5271" s="3">
        <v>0</v>
      </c>
      <c r="O5271" s="3">
        <v>2.3148148148148147E-5</v>
      </c>
      <c r="Q5271" t="s">
        <v>3025</v>
      </c>
    </row>
    <row r="5272" spans="1:17" hidden="1" x14ac:dyDescent="0.2">
      <c r="A5272">
        <v>300000071387144</v>
      </c>
      <c r="B5272" t="s">
        <v>8322</v>
      </c>
      <c r="C5272" t="s">
        <v>3752</v>
      </c>
      <c r="D5272" t="s">
        <v>2992</v>
      </c>
      <c r="E5272" t="s">
        <v>3241</v>
      </c>
      <c r="F5272" t="s">
        <v>3242</v>
      </c>
      <c r="G5272" t="s">
        <v>3045</v>
      </c>
      <c r="H5272">
        <v>14134612413</v>
      </c>
      <c r="I5272">
        <v>14133875668</v>
      </c>
      <c r="J5272" s="3">
        <v>2.3148148148148147E-5</v>
      </c>
      <c r="K5272" s="3">
        <v>8.564814814814815E-3</v>
      </c>
      <c r="L5272" s="4" t="str">
        <f t="shared" si="82"/>
        <v>True</v>
      </c>
      <c r="M5272" s="3">
        <v>0</v>
      </c>
      <c r="N5272" s="3">
        <v>0</v>
      </c>
      <c r="O5272" s="3">
        <v>1.5046296296296294E-3</v>
      </c>
      <c r="Q5272" t="s">
        <v>3753</v>
      </c>
    </row>
    <row r="5273" spans="1:17" hidden="1" x14ac:dyDescent="0.2">
      <c r="A5273">
        <v>300000071382653</v>
      </c>
      <c r="B5273" t="s">
        <v>8322</v>
      </c>
      <c r="C5273" t="s">
        <v>3023</v>
      </c>
      <c r="D5273" t="s">
        <v>2992</v>
      </c>
      <c r="E5273" t="s">
        <v>3286</v>
      </c>
      <c r="F5273" t="s">
        <v>3287</v>
      </c>
      <c r="G5273" t="s">
        <v>3008</v>
      </c>
      <c r="H5273">
        <v>12015306263</v>
      </c>
      <c r="I5273">
        <v>12014522417</v>
      </c>
      <c r="J5273" s="3">
        <v>2.3148148148148147E-5</v>
      </c>
      <c r="K5273" s="3">
        <v>4.1666666666666669E-4</v>
      </c>
      <c r="L5273" s="4" t="str">
        <f t="shared" si="82"/>
        <v>True</v>
      </c>
      <c r="M5273" s="3">
        <v>0</v>
      </c>
      <c r="N5273" s="3">
        <v>0</v>
      </c>
      <c r="O5273" s="3">
        <v>0</v>
      </c>
      <c r="Q5273" t="s">
        <v>3025</v>
      </c>
    </row>
    <row r="5274" spans="1:17" hidden="1" x14ac:dyDescent="0.2">
      <c r="A5274">
        <v>300000071383341</v>
      </c>
      <c r="B5274" t="s">
        <v>8323</v>
      </c>
      <c r="C5274" t="s">
        <v>3023</v>
      </c>
      <c r="D5274" t="s">
        <v>2992</v>
      </c>
      <c r="E5274" t="s">
        <v>3003</v>
      </c>
      <c r="F5274" t="s">
        <v>3004</v>
      </c>
      <c r="G5274" t="s">
        <v>3045</v>
      </c>
      <c r="H5274">
        <v>19042746834</v>
      </c>
      <c r="I5274">
        <v>19049236480</v>
      </c>
      <c r="J5274" s="3">
        <v>2.3148148148148147E-5</v>
      </c>
      <c r="K5274" s="3">
        <v>1.4004629629629631E-2</v>
      </c>
      <c r="L5274" s="4" t="str">
        <f t="shared" si="82"/>
        <v>True</v>
      </c>
      <c r="M5274" s="3">
        <v>0</v>
      </c>
      <c r="N5274" s="3">
        <v>0</v>
      </c>
      <c r="O5274" s="3">
        <v>0</v>
      </c>
      <c r="Q5274" t="s">
        <v>3025</v>
      </c>
    </row>
    <row r="5275" spans="1:17" hidden="1" x14ac:dyDescent="0.2">
      <c r="A5275">
        <v>300000071386176</v>
      </c>
      <c r="B5275" t="s">
        <v>8324</v>
      </c>
      <c r="C5275" t="s">
        <v>3023</v>
      </c>
      <c r="D5275" t="s">
        <v>3032</v>
      </c>
      <c r="E5275" t="s">
        <v>3016</v>
      </c>
      <c r="F5275" t="s">
        <v>3017</v>
      </c>
      <c r="G5275" t="s">
        <v>3045</v>
      </c>
      <c r="H5275">
        <v>14707152468</v>
      </c>
      <c r="I5275">
        <v>14702065060</v>
      </c>
      <c r="J5275" s="3">
        <v>2.3148148148148147E-5</v>
      </c>
      <c r="K5275" s="3">
        <v>3.5648148148148154E-3</v>
      </c>
      <c r="L5275" s="4" t="str">
        <f t="shared" si="82"/>
        <v>True</v>
      </c>
      <c r="M5275" s="3">
        <v>0</v>
      </c>
      <c r="N5275" s="3">
        <v>0</v>
      </c>
      <c r="O5275" s="3">
        <v>2.3148148148148147E-5</v>
      </c>
      <c r="Q5275" t="s">
        <v>3025</v>
      </c>
    </row>
    <row r="5276" spans="1:17" hidden="1" x14ac:dyDescent="0.2">
      <c r="A5276">
        <v>300000071386169</v>
      </c>
      <c r="B5276" t="s">
        <v>8325</v>
      </c>
      <c r="C5276" t="s">
        <v>3023</v>
      </c>
      <c r="D5276" t="s">
        <v>3032</v>
      </c>
      <c r="E5276" t="s">
        <v>3286</v>
      </c>
      <c r="F5276" t="s">
        <v>3287</v>
      </c>
      <c r="G5276" t="s">
        <v>3010</v>
      </c>
      <c r="H5276">
        <v>16787599577</v>
      </c>
      <c r="I5276">
        <v>16784004278</v>
      </c>
      <c r="J5276" s="3">
        <v>2.3148148148148147E-5</v>
      </c>
      <c r="K5276" s="3">
        <v>1.577546296296296E-2</v>
      </c>
      <c r="L5276" s="4" t="str">
        <f t="shared" si="82"/>
        <v>True</v>
      </c>
      <c r="M5276" s="3">
        <v>0</v>
      </c>
      <c r="N5276" s="3">
        <v>0</v>
      </c>
      <c r="O5276" s="3">
        <v>7.6388888888888893E-4</v>
      </c>
      <c r="Q5276" t="s">
        <v>3025</v>
      </c>
    </row>
    <row r="5277" spans="1:17" hidden="1" x14ac:dyDescent="0.2">
      <c r="A5277">
        <v>300000071385149</v>
      </c>
      <c r="B5277" t="s">
        <v>8326</v>
      </c>
      <c r="C5277" t="s">
        <v>3023</v>
      </c>
      <c r="D5277" s="8" t="s">
        <v>3032</v>
      </c>
      <c r="E5277" t="s">
        <v>3347</v>
      </c>
      <c r="F5277" s="8" t="s">
        <v>3348</v>
      </c>
      <c r="G5277" t="s">
        <v>3001</v>
      </c>
      <c r="H5277">
        <v>12162351049</v>
      </c>
      <c r="I5277">
        <v>12162701576</v>
      </c>
      <c r="J5277" s="3">
        <v>2.3148148148148147E-5</v>
      </c>
      <c r="K5277" s="11">
        <v>3.4953703703703705E-3</v>
      </c>
      <c r="L5277" s="4" t="str">
        <f t="shared" si="82"/>
        <v>True</v>
      </c>
      <c r="M5277" s="3">
        <v>0</v>
      </c>
      <c r="N5277" s="3">
        <v>0</v>
      </c>
      <c r="O5277" s="3">
        <v>2.3148148148148147E-5</v>
      </c>
      <c r="Q5277" t="s">
        <v>3025</v>
      </c>
    </row>
    <row r="5278" spans="1:17" hidden="1" x14ac:dyDescent="0.2">
      <c r="A5278">
        <v>300000071388169</v>
      </c>
      <c r="B5278" t="s">
        <v>8327</v>
      </c>
      <c r="C5278" t="s">
        <v>3023</v>
      </c>
      <c r="D5278" t="s">
        <v>3032</v>
      </c>
      <c r="E5278" t="s">
        <v>3596</v>
      </c>
      <c r="F5278" t="s">
        <v>3597</v>
      </c>
      <c r="G5278" t="s">
        <v>3024</v>
      </c>
      <c r="H5278">
        <v>14122988495</v>
      </c>
      <c r="I5278">
        <v>14122823673</v>
      </c>
      <c r="J5278" s="3">
        <v>0</v>
      </c>
      <c r="K5278" s="3">
        <v>5.6481481481481478E-3</v>
      </c>
      <c r="L5278" s="4" t="str">
        <f t="shared" si="82"/>
        <v>True</v>
      </c>
      <c r="M5278" s="3">
        <v>0</v>
      </c>
      <c r="N5278" s="3">
        <v>0</v>
      </c>
      <c r="O5278" s="3">
        <v>4.5138888888888892E-4</v>
      </c>
      <c r="Q5278" t="s">
        <v>3025</v>
      </c>
    </row>
    <row r="5279" spans="1:17" hidden="1" x14ac:dyDescent="0.2">
      <c r="A5279">
        <v>300000071388425</v>
      </c>
      <c r="B5279" t="s">
        <v>8328</v>
      </c>
      <c r="C5279" t="s">
        <v>3023</v>
      </c>
      <c r="D5279" t="s">
        <v>3032</v>
      </c>
      <c r="E5279" t="s">
        <v>5643</v>
      </c>
      <c r="F5279" t="s">
        <v>5644</v>
      </c>
      <c r="G5279" t="s">
        <v>3059</v>
      </c>
      <c r="H5279">
        <v>14703128283</v>
      </c>
      <c r="I5279">
        <v>14702065060</v>
      </c>
      <c r="J5279" s="3">
        <v>0</v>
      </c>
      <c r="K5279" s="3">
        <v>1.2268518518518518E-3</v>
      </c>
      <c r="L5279" s="4" t="str">
        <f t="shared" si="82"/>
        <v>True</v>
      </c>
      <c r="M5279" s="3">
        <v>0</v>
      </c>
      <c r="N5279" s="3">
        <v>0</v>
      </c>
      <c r="O5279" s="3">
        <v>1.5046296296296297E-4</v>
      </c>
      <c r="Q5279" t="s">
        <v>3025</v>
      </c>
    </row>
    <row r="5280" spans="1:17" hidden="1" x14ac:dyDescent="0.2">
      <c r="A5280">
        <v>300000071385984</v>
      </c>
      <c r="B5280" t="s">
        <v>8329</v>
      </c>
      <c r="C5280" t="s">
        <v>3023</v>
      </c>
      <c r="D5280" t="s">
        <v>3032</v>
      </c>
      <c r="E5280" t="s">
        <v>2993</v>
      </c>
      <c r="F5280" t="s">
        <v>2994</v>
      </c>
      <c r="G5280" t="s">
        <v>3001</v>
      </c>
      <c r="H5280">
        <v>12677029940</v>
      </c>
      <c r="I5280">
        <v>12674153032</v>
      </c>
      <c r="J5280" s="3">
        <v>2.3148148148148147E-5</v>
      </c>
      <c r="K5280" s="3">
        <v>6.7129629629629622E-3</v>
      </c>
      <c r="L5280" s="4" t="str">
        <f t="shared" si="82"/>
        <v>True</v>
      </c>
      <c r="M5280" s="3">
        <v>0</v>
      </c>
      <c r="N5280" s="3">
        <v>0</v>
      </c>
      <c r="O5280" s="3">
        <v>1.9675925925925926E-4</v>
      </c>
      <c r="Q5280" t="s">
        <v>3025</v>
      </c>
    </row>
    <row r="5281" spans="1:17" hidden="1" x14ac:dyDescent="0.2">
      <c r="A5281">
        <v>300000071387269</v>
      </c>
      <c r="B5281" t="s">
        <v>8330</v>
      </c>
      <c r="C5281" t="s">
        <v>3023</v>
      </c>
      <c r="D5281" t="s">
        <v>3032</v>
      </c>
      <c r="E5281" t="s">
        <v>3135</v>
      </c>
      <c r="F5281" t="s">
        <v>3136</v>
      </c>
      <c r="G5281" t="s">
        <v>3001</v>
      </c>
      <c r="H5281">
        <v>15044736802</v>
      </c>
      <c r="I5281">
        <v>15042520993</v>
      </c>
      <c r="J5281" s="3">
        <v>0</v>
      </c>
      <c r="K5281" s="3">
        <v>3.5416666666666665E-3</v>
      </c>
      <c r="L5281" s="4" t="str">
        <f t="shared" si="82"/>
        <v>True</v>
      </c>
      <c r="M5281" s="3">
        <v>0</v>
      </c>
      <c r="N5281" s="3">
        <v>0</v>
      </c>
      <c r="O5281" s="3">
        <v>1.0648148148148147E-3</v>
      </c>
      <c r="Q5281" t="s">
        <v>3025</v>
      </c>
    </row>
    <row r="5282" spans="1:17" hidden="1" x14ac:dyDescent="0.2">
      <c r="A5282">
        <v>300000071393361</v>
      </c>
      <c r="B5282" t="s">
        <v>8331</v>
      </c>
      <c r="C5282" t="s">
        <v>1754</v>
      </c>
      <c r="D5282" t="s">
        <v>2992</v>
      </c>
      <c r="E5282" t="s">
        <v>3200</v>
      </c>
      <c r="F5282" t="s">
        <v>3201</v>
      </c>
      <c r="G5282" t="s">
        <v>3194</v>
      </c>
      <c r="H5282">
        <v>19704405110</v>
      </c>
      <c r="I5282">
        <v>17137038865</v>
      </c>
      <c r="J5282" s="3">
        <v>1.1574074074074073E-5</v>
      </c>
      <c r="K5282" s="3">
        <v>9.571759259259259E-3</v>
      </c>
      <c r="L5282" s="4" t="str">
        <f t="shared" si="82"/>
        <v>True</v>
      </c>
      <c r="M5282" s="3">
        <v>0</v>
      </c>
      <c r="N5282" s="3">
        <v>0</v>
      </c>
      <c r="O5282" s="3">
        <v>0</v>
      </c>
      <c r="Q5282" t="s">
        <v>2999</v>
      </c>
    </row>
    <row r="5283" spans="1:17" hidden="1" x14ac:dyDescent="0.2">
      <c r="A5283">
        <v>300000071388706</v>
      </c>
      <c r="B5283" t="s">
        <v>8332</v>
      </c>
      <c r="C5283" t="s">
        <v>3023</v>
      </c>
      <c r="D5283" t="s">
        <v>2992</v>
      </c>
      <c r="E5283" t="s">
        <v>3020</v>
      </c>
      <c r="F5283" t="s">
        <v>3021</v>
      </c>
      <c r="G5283" t="s">
        <v>3024</v>
      </c>
      <c r="H5283">
        <v>18022314045</v>
      </c>
      <c r="I5283">
        <v>18027823580</v>
      </c>
      <c r="J5283" s="3">
        <v>2.3148148148148147E-5</v>
      </c>
      <c r="K5283" s="3">
        <v>3.6689814814814814E-3</v>
      </c>
      <c r="L5283" s="4" t="str">
        <f t="shared" si="82"/>
        <v>True</v>
      </c>
      <c r="M5283" s="3">
        <v>0</v>
      </c>
      <c r="N5283" s="3">
        <v>0</v>
      </c>
      <c r="O5283" s="3">
        <v>3.9699074074074072E-3</v>
      </c>
      <c r="Q5283" t="s">
        <v>3025</v>
      </c>
    </row>
    <row r="5284" spans="1:17" hidden="1" x14ac:dyDescent="0.2">
      <c r="A5284">
        <v>300000071388609</v>
      </c>
      <c r="B5284" t="s">
        <v>8333</v>
      </c>
      <c r="C5284" t="s">
        <v>3023</v>
      </c>
      <c r="D5284" t="s">
        <v>3032</v>
      </c>
      <c r="E5284" t="s">
        <v>5643</v>
      </c>
      <c r="F5284" t="s">
        <v>5644</v>
      </c>
      <c r="G5284" t="s">
        <v>3024</v>
      </c>
      <c r="H5284">
        <v>19857182730</v>
      </c>
      <c r="I5284">
        <v>19852004868</v>
      </c>
      <c r="J5284" s="3">
        <v>0</v>
      </c>
      <c r="K5284" s="3">
        <v>5.8912037037037032E-3</v>
      </c>
      <c r="L5284" s="4" t="str">
        <f t="shared" si="82"/>
        <v>True</v>
      </c>
      <c r="M5284" s="3">
        <v>0</v>
      </c>
      <c r="N5284" s="3">
        <v>0</v>
      </c>
      <c r="O5284" s="3">
        <v>0</v>
      </c>
      <c r="Q5284" t="s">
        <v>3025</v>
      </c>
    </row>
    <row r="5285" spans="1:17" hidden="1" x14ac:dyDescent="0.2">
      <c r="A5285">
        <v>300000071389885</v>
      </c>
      <c r="B5285" t="s">
        <v>8334</v>
      </c>
      <c r="C5285" t="s">
        <v>3023</v>
      </c>
      <c r="D5285" t="s">
        <v>3032</v>
      </c>
      <c r="E5285" t="s">
        <v>6003</v>
      </c>
      <c r="F5285" t="s">
        <v>6004</v>
      </c>
      <c r="G5285" t="s">
        <v>3024</v>
      </c>
      <c r="H5285">
        <v>14696738031</v>
      </c>
      <c r="I5285">
        <v>14692976931</v>
      </c>
      <c r="J5285" s="3">
        <v>0</v>
      </c>
      <c r="K5285" s="3">
        <v>6.4351851851851861E-3</v>
      </c>
      <c r="L5285" s="4" t="str">
        <f t="shared" si="82"/>
        <v>True</v>
      </c>
      <c r="M5285" s="3">
        <v>0</v>
      </c>
      <c r="N5285" s="3">
        <v>0</v>
      </c>
      <c r="O5285" s="3">
        <v>9.4907407407407408E-4</v>
      </c>
      <c r="Q5285" t="s">
        <v>3025</v>
      </c>
    </row>
    <row r="5286" spans="1:17" hidden="1" x14ac:dyDescent="0.2">
      <c r="A5286">
        <v>300000071391705</v>
      </c>
      <c r="B5286" t="s">
        <v>8335</v>
      </c>
      <c r="C5286" t="s">
        <v>3023</v>
      </c>
      <c r="D5286" t="s">
        <v>2992</v>
      </c>
      <c r="E5286" t="s">
        <v>4435</v>
      </c>
      <c r="F5286" t="s">
        <v>4436</v>
      </c>
      <c r="G5286" t="s">
        <v>3001</v>
      </c>
      <c r="H5286">
        <v>14692976931</v>
      </c>
      <c r="I5286">
        <v>14699719607</v>
      </c>
      <c r="J5286" s="3">
        <v>2.3148148148148147E-5</v>
      </c>
      <c r="K5286" s="3">
        <v>6.2615740740740748E-3</v>
      </c>
      <c r="L5286" s="4" t="str">
        <f t="shared" si="82"/>
        <v>True</v>
      </c>
      <c r="M5286" s="3">
        <v>0</v>
      </c>
      <c r="N5286" s="3">
        <v>0</v>
      </c>
      <c r="O5286" s="3">
        <v>0</v>
      </c>
      <c r="Q5286" t="s">
        <v>3025</v>
      </c>
    </row>
    <row r="5287" spans="1:17" hidden="1" x14ac:dyDescent="0.2">
      <c r="A5287">
        <v>300000071611810</v>
      </c>
      <c r="B5287" t="s">
        <v>8944</v>
      </c>
      <c r="C5287" t="s">
        <v>3023</v>
      </c>
      <c r="D5287" t="s">
        <v>3032</v>
      </c>
      <c r="E5287" t="s">
        <v>3286</v>
      </c>
      <c r="F5287" t="s">
        <v>3287</v>
      </c>
      <c r="G5287" t="s">
        <v>3010</v>
      </c>
      <c r="H5287">
        <v>17247478556</v>
      </c>
      <c r="I5287">
        <v>17242308670</v>
      </c>
      <c r="J5287" s="3">
        <v>2.3148148148148147E-5</v>
      </c>
      <c r="K5287" s="3">
        <v>1.9722222222222221E-2</v>
      </c>
      <c r="L5287" s="4" t="str">
        <f t="shared" si="82"/>
        <v>True</v>
      </c>
      <c r="M5287" s="3">
        <v>0</v>
      </c>
      <c r="N5287" s="3">
        <v>0</v>
      </c>
      <c r="O5287" s="3">
        <v>1.5277777777777779E-3</v>
      </c>
      <c r="Q5287" t="s">
        <v>3025</v>
      </c>
    </row>
    <row r="5288" spans="1:17" hidden="1" x14ac:dyDescent="0.2">
      <c r="A5288">
        <v>300000071389166</v>
      </c>
      <c r="B5288" t="s">
        <v>8337</v>
      </c>
      <c r="C5288" t="s">
        <v>3023</v>
      </c>
      <c r="D5288" t="s">
        <v>3032</v>
      </c>
      <c r="E5288" t="s">
        <v>3088</v>
      </c>
      <c r="F5288" t="s">
        <v>3089</v>
      </c>
      <c r="G5288" t="s">
        <v>3001</v>
      </c>
      <c r="H5288">
        <v>12544209629</v>
      </c>
      <c r="I5288">
        <v>12542185383</v>
      </c>
      <c r="J5288" s="3">
        <v>2.3148148148148147E-5</v>
      </c>
      <c r="K5288" s="3">
        <v>5.9490740740740745E-3</v>
      </c>
      <c r="L5288" s="4" t="str">
        <f t="shared" si="82"/>
        <v>True</v>
      </c>
      <c r="M5288" s="3">
        <v>0</v>
      </c>
      <c r="N5288" s="3">
        <v>0</v>
      </c>
      <c r="O5288" s="3">
        <v>1.0416666666666667E-4</v>
      </c>
      <c r="Q5288" t="s">
        <v>3025</v>
      </c>
    </row>
    <row r="5289" spans="1:17" hidden="1" x14ac:dyDescent="0.2">
      <c r="A5289">
        <v>300000071390403</v>
      </c>
      <c r="B5289" t="s">
        <v>8338</v>
      </c>
      <c r="C5289" t="s">
        <v>3023</v>
      </c>
      <c r="D5289" t="s">
        <v>3032</v>
      </c>
      <c r="E5289" t="s">
        <v>3867</v>
      </c>
      <c r="F5289" t="s">
        <v>3868</v>
      </c>
      <c r="G5289" t="s">
        <v>3001</v>
      </c>
      <c r="H5289">
        <v>19177215364</v>
      </c>
      <c r="I5289">
        <v>12192001275</v>
      </c>
      <c r="J5289" s="3">
        <v>0</v>
      </c>
      <c r="K5289" s="3">
        <v>3.7731481481481483E-3</v>
      </c>
      <c r="L5289" s="4" t="str">
        <f t="shared" si="82"/>
        <v>True</v>
      </c>
      <c r="M5289" s="3">
        <v>0</v>
      </c>
      <c r="N5289" s="3">
        <v>0</v>
      </c>
      <c r="O5289" s="3">
        <v>4.6296296296296294E-5</v>
      </c>
      <c r="Q5289" t="s">
        <v>3025</v>
      </c>
    </row>
    <row r="5290" spans="1:17" hidden="1" x14ac:dyDescent="0.2">
      <c r="A5290">
        <v>300000071392670</v>
      </c>
      <c r="B5290" t="s">
        <v>8339</v>
      </c>
      <c r="C5290" t="s">
        <v>3023</v>
      </c>
      <c r="D5290" t="s">
        <v>3032</v>
      </c>
      <c r="E5290" t="s">
        <v>3231</v>
      </c>
      <c r="F5290" t="s">
        <v>3232</v>
      </c>
      <c r="G5290" t="s">
        <v>3001</v>
      </c>
      <c r="H5290">
        <v>19292185089</v>
      </c>
      <c r="I5290">
        <v>19294807802</v>
      </c>
      <c r="J5290" s="3">
        <v>0</v>
      </c>
      <c r="K5290" s="3">
        <v>1.4687499999999999E-2</v>
      </c>
      <c r="L5290" s="4" t="str">
        <f t="shared" si="82"/>
        <v>True</v>
      </c>
      <c r="M5290" s="3">
        <v>0</v>
      </c>
      <c r="N5290" s="3">
        <v>0</v>
      </c>
      <c r="O5290" s="3">
        <v>1.0219907407407408E-2</v>
      </c>
      <c r="Q5290" t="s">
        <v>3025</v>
      </c>
    </row>
    <row r="5291" spans="1:17" hidden="1" x14ac:dyDescent="0.2">
      <c r="A5291">
        <v>300000071393794</v>
      </c>
      <c r="B5291" t="s">
        <v>8340</v>
      </c>
      <c r="C5291" t="s">
        <v>3023</v>
      </c>
      <c r="D5291" t="s">
        <v>3032</v>
      </c>
      <c r="E5291" t="s">
        <v>3499</v>
      </c>
      <c r="F5291" t="s">
        <v>3500</v>
      </c>
      <c r="G5291" t="s">
        <v>3059</v>
      </c>
      <c r="H5291">
        <v>19782357300</v>
      </c>
      <c r="I5291">
        <v>19782098179</v>
      </c>
      <c r="J5291" s="3">
        <v>2.3148148148148147E-5</v>
      </c>
      <c r="K5291" s="3">
        <v>1.0416666666666667E-3</v>
      </c>
      <c r="L5291" s="4" t="str">
        <f t="shared" si="82"/>
        <v>True</v>
      </c>
      <c r="M5291" s="3">
        <v>0</v>
      </c>
      <c r="N5291" s="3">
        <v>0</v>
      </c>
      <c r="O5291" s="3">
        <v>4.3981481481481481E-4</v>
      </c>
      <c r="Q5291" t="s">
        <v>3025</v>
      </c>
    </row>
    <row r="5292" spans="1:17" hidden="1" x14ac:dyDescent="0.2">
      <c r="A5292">
        <v>300000071393141</v>
      </c>
      <c r="B5292" t="s">
        <v>8341</v>
      </c>
      <c r="C5292" t="s">
        <v>3023</v>
      </c>
      <c r="D5292" t="s">
        <v>3032</v>
      </c>
      <c r="E5292" t="s">
        <v>3047</v>
      </c>
      <c r="F5292" t="s">
        <v>3048</v>
      </c>
      <c r="G5292" t="s">
        <v>3024</v>
      </c>
      <c r="H5292">
        <v>13056107268</v>
      </c>
      <c r="I5292">
        <v>13053064245</v>
      </c>
      <c r="J5292" s="3">
        <v>0</v>
      </c>
      <c r="K5292" s="3">
        <v>3.0092592592592595E-4</v>
      </c>
      <c r="L5292" s="4" t="str">
        <f t="shared" si="82"/>
        <v>True</v>
      </c>
      <c r="M5292" s="3">
        <v>0</v>
      </c>
      <c r="N5292" s="3">
        <v>0</v>
      </c>
      <c r="O5292" s="3">
        <v>0</v>
      </c>
      <c r="Q5292" t="s">
        <v>3025</v>
      </c>
    </row>
    <row r="5293" spans="1:17" hidden="1" x14ac:dyDescent="0.2">
      <c r="A5293">
        <v>300000071390365</v>
      </c>
      <c r="B5293" t="s">
        <v>8342</v>
      </c>
      <c r="C5293" t="s">
        <v>3023</v>
      </c>
      <c r="D5293" t="s">
        <v>3032</v>
      </c>
      <c r="E5293" t="s">
        <v>3062</v>
      </c>
      <c r="F5293" t="s">
        <v>3063</v>
      </c>
      <c r="G5293" t="s">
        <v>3059</v>
      </c>
      <c r="H5293">
        <v>13216151864</v>
      </c>
      <c r="I5293">
        <v>13212250410</v>
      </c>
      <c r="J5293" s="3">
        <v>2.3148148148148147E-5</v>
      </c>
      <c r="K5293" s="3">
        <v>2.2453703703703702E-3</v>
      </c>
      <c r="L5293" s="4" t="str">
        <f t="shared" si="82"/>
        <v>True</v>
      </c>
      <c r="M5293" s="3">
        <v>0</v>
      </c>
      <c r="N5293" s="3">
        <v>0</v>
      </c>
      <c r="O5293" s="3">
        <v>2.1412037037037038E-3</v>
      </c>
      <c r="Q5293" t="s">
        <v>3025</v>
      </c>
    </row>
    <row r="5294" spans="1:17" hidden="1" x14ac:dyDescent="0.2">
      <c r="A5294">
        <v>300000071392610</v>
      </c>
      <c r="B5294" t="s">
        <v>8343</v>
      </c>
      <c r="C5294" t="s">
        <v>3023</v>
      </c>
      <c r="D5294" t="s">
        <v>3032</v>
      </c>
      <c r="E5294" t="s">
        <v>3047</v>
      </c>
      <c r="F5294" t="s">
        <v>3048</v>
      </c>
      <c r="G5294" t="s">
        <v>3043</v>
      </c>
      <c r="H5294">
        <v>17276489587</v>
      </c>
      <c r="I5294">
        <v>17272758842</v>
      </c>
      <c r="J5294" s="3">
        <v>0</v>
      </c>
      <c r="K5294" s="3">
        <v>1.5046296296296294E-3</v>
      </c>
      <c r="L5294" s="4" t="str">
        <f t="shared" si="82"/>
        <v>True</v>
      </c>
      <c r="M5294" s="3">
        <v>0</v>
      </c>
      <c r="N5294" s="3">
        <v>0</v>
      </c>
      <c r="O5294" s="3">
        <v>1.0416666666666667E-4</v>
      </c>
      <c r="Q5294" t="s">
        <v>3025</v>
      </c>
    </row>
    <row r="5295" spans="1:17" hidden="1" x14ac:dyDescent="0.2">
      <c r="A5295">
        <v>300000071394949</v>
      </c>
      <c r="B5295" t="s">
        <v>8344</v>
      </c>
      <c r="C5295" t="s">
        <v>3023</v>
      </c>
      <c r="D5295" t="s">
        <v>2992</v>
      </c>
      <c r="E5295" t="s">
        <v>3016</v>
      </c>
      <c r="F5295" t="s">
        <v>3017</v>
      </c>
      <c r="G5295" t="s">
        <v>3001</v>
      </c>
      <c r="H5295">
        <v>17203701013</v>
      </c>
      <c r="I5295">
        <v>17206712274</v>
      </c>
      <c r="J5295" s="3">
        <v>2.3148148148148147E-5</v>
      </c>
      <c r="K5295" s="3">
        <v>4.2939814814814811E-3</v>
      </c>
      <c r="L5295" s="4" t="str">
        <f t="shared" si="82"/>
        <v>True</v>
      </c>
      <c r="M5295" s="3">
        <v>0</v>
      </c>
      <c r="N5295" s="3">
        <v>0</v>
      </c>
      <c r="O5295" s="3">
        <v>1.5046296296296297E-4</v>
      </c>
      <c r="Q5295" t="s">
        <v>3025</v>
      </c>
    </row>
    <row r="5296" spans="1:17" hidden="1" x14ac:dyDescent="0.2">
      <c r="A5296">
        <v>300000071397269</v>
      </c>
      <c r="B5296" t="s">
        <v>8345</v>
      </c>
      <c r="C5296" t="s">
        <v>3023</v>
      </c>
      <c r="D5296" t="s">
        <v>3032</v>
      </c>
      <c r="E5296" t="s">
        <v>5944</v>
      </c>
      <c r="F5296" t="s">
        <v>5945</v>
      </c>
      <c r="G5296" t="s">
        <v>3059</v>
      </c>
      <c r="H5296">
        <v>17162644112</v>
      </c>
      <c r="I5296">
        <v>17162163407</v>
      </c>
      <c r="J5296" s="3">
        <v>2.3148148148148147E-5</v>
      </c>
      <c r="K5296" s="3">
        <v>1.1574074074074073E-4</v>
      </c>
      <c r="L5296" s="4" t="str">
        <f t="shared" si="82"/>
        <v>True</v>
      </c>
      <c r="M5296" s="3">
        <v>0</v>
      </c>
      <c r="N5296" s="3">
        <v>0</v>
      </c>
      <c r="O5296" s="3">
        <v>5.7870370370370366E-5</v>
      </c>
      <c r="Q5296" t="s">
        <v>3025</v>
      </c>
    </row>
    <row r="5297" spans="1:17" hidden="1" x14ac:dyDescent="0.2">
      <c r="A5297">
        <v>300000071398056</v>
      </c>
      <c r="B5297" t="s">
        <v>8346</v>
      </c>
      <c r="C5297" t="s">
        <v>3023</v>
      </c>
      <c r="D5297" t="s">
        <v>3032</v>
      </c>
      <c r="E5297" t="s">
        <v>5944</v>
      </c>
      <c r="F5297" t="s">
        <v>5945</v>
      </c>
      <c r="G5297" t="s">
        <v>3045</v>
      </c>
      <c r="H5297">
        <v>12086815361</v>
      </c>
      <c r="I5297">
        <v>12082095715</v>
      </c>
      <c r="J5297" s="3">
        <v>2.3148148148148147E-5</v>
      </c>
      <c r="K5297" s="3">
        <v>6.7592592592592591E-3</v>
      </c>
      <c r="L5297" s="4" t="str">
        <f t="shared" si="82"/>
        <v>True</v>
      </c>
      <c r="M5297" s="3">
        <v>0</v>
      </c>
      <c r="N5297" s="3">
        <v>0</v>
      </c>
      <c r="O5297" s="3">
        <v>3.9351851851851852E-4</v>
      </c>
      <c r="Q5297" t="s">
        <v>3025</v>
      </c>
    </row>
    <row r="5298" spans="1:17" hidden="1" x14ac:dyDescent="0.2">
      <c r="A5298">
        <v>300000071400021</v>
      </c>
      <c r="B5298" t="s">
        <v>8347</v>
      </c>
      <c r="C5298" t="s">
        <v>3023</v>
      </c>
      <c r="D5298" t="s">
        <v>3032</v>
      </c>
      <c r="E5298" t="s">
        <v>3183</v>
      </c>
      <c r="F5298" t="s">
        <v>3184</v>
      </c>
      <c r="G5298" t="s">
        <v>3059</v>
      </c>
      <c r="H5298">
        <v>17206350199</v>
      </c>
      <c r="I5298">
        <v>17204090161</v>
      </c>
      <c r="J5298" s="3">
        <v>2.3148148148148147E-5</v>
      </c>
      <c r="K5298" s="3">
        <v>8.564814814814815E-4</v>
      </c>
      <c r="L5298" s="4" t="str">
        <f t="shared" si="82"/>
        <v>True</v>
      </c>
      <c r="M5298" s="3">
        <v>0</v>
      </c>
      <c r="N5298" s="3">
        <v>0</v>
      </c>
      <c r="O5298" s="3">
        <v>1.5046296296296297E-4</v>
      </c>
      <c r="Q5298" t="s">
        <v>3025</v>
      </c>
    </row>
    <row r="5299" spans="1:17" hidden="1" x14ac:dyDescent="0.2">
      <c r="A5299">
        <v>300000071403282</v>
      </c>
      <c r="B5299" t="s">
        <v>8348</v>
      </c>
      <c r="C5299" t="s">
        <v>3551</v>
      </c>
      <c r="D5299" s="8" t="s">
        <v>2992</v>
      </c>
      <c r="E5299" t="s">
        <v>3347</v>
      </c>
      <c r="F5299" s="8" t="s">
        <v>3348</v>
      </c>
      <c r="G5299" t="s">
        <v>3100</v>
      </c>
      <c r="H5299">
        <v>18008755839</v>
      </c>
      <c r="I5299">
        <v>13038534855</v>
      </c>
      <c r="J5299" s="3">
        <v>1.1574074074074073E-5</v>
      </c>
      <c r="K5299" s="11">
        <v>1.2268518518518518E-3</v>
      </c>
      <c r="L5299" s="4" t="str">
        <f t="shared" si="82"/>
        <v>True</v>
      </c>
      <c r="M5299" s="3">
        <v>0</v>
      </c>
      <c r="N5299" s="3">
        <v>0</v>
      </c>
      <c r="O5299" s="3">
        <v>2.5925925925925925E-3</v>
      </c>
      <c r="Q5299" t="s">
        <v>3724</v>
      </c>
    </row>
    <row r="5300" spans="1:17" hidden="1" x14ac:dyDescent="0.2">
      <c r="A5300">
        <v>300000071403106</v>
      </c>
      <c r="B5300" t="s">
        <v>8349</v>
      </c>
      <c r="C5300" t="s">
        <v>3023</v>
      </c>
      <c r="D5300" t="s">
        <v>3032</v>
      </c>
      <c r="E5300" t="s">
        <v>3172</v>
      </c>
      <c r="F5300" t="s">
        <v>3173</v>
      </c>
      <c r="G5300" t="s">
        <v>3024</v>
      </c>
      <c r="H5300">
        <v>18635358590</v>
      </c>
      <c r="I5300">
        <v>18632400908</v>
      </c>
      <c r="J5300" s="3">
        <v>0</v>
      </c>
      <c r="K5300" s="3">
        <v>3.1249999999999997E-3</v>
      </c>
      <c r="L5300" s="4" t="str">
        <f t="shared" si="82"/>
        <v>True</v>
      </c>
      <c r="M5300" s="3">
        <v>0</v>
      </c>
      <c r="N5300" s="3">
        <v>0</v>
      </c>
      <c r="O5300" s="3">
        <v>5.0925925925925921E-4</v>
      </c>
      <c r="Q5300" t="s">
        <v>3025</v>
      </c>
    </row>
    <row r="5301" spans="1:17" hidden="1" x14ac:dyDescent="0.2">
      <c r="A5301">
        <v>300000071402009</v>
      </c>
      <c r="B5301" t="s">
        <v>8350</v>
      </c>
      <c r="C5301" t="s">
        <v>3031</v>
      </c>
      <c r="D5301" t="s">
        <v>2992</v>
      </c>
      <c r="E5301" t="s">
        <v>3165</v>
      </c>
      <c r="F5301" t="s">
        <v>3166</v>
      </c>
      <c r="G5301" t="s">
        <v>3012</v>
      </c>
      <c r="H5301">
        <v>17868501189</v>
      </c>
      <c r="I5301">
        <v>17868996154</v>
      </c>
      <c r="J5301" s="3">
        <v>1.1574074074074073E-5</v>
      </c>
      <c r="K5301" s="3">
        <v>5.5787037037037038E-3</v>
      </c>
      <c r="L5301" s="4" t="str">
        <f t="shared" si="82"/>
        <v>True</v>
      </c>
      <c r="M5301" s="3">
        <v>7.7546296296296304E-4</v>
      </c>
      <c r="N5301" s="3">
        <v>0</v>
      </c>
      <c r="O5301" s="3">
        <v>9.4907407407407408E-4</v>
      </c>
      <c r="Q5301" t="s">
        <v>3035</v>
      </c>
    </row>
    <row r="5302" spans="1:17" hidden="1" x14ac:dyDescent="0.2">
      <c r="A5302">
        <v>300000071403391</v>
      </c>
      <c r="B5302" t="s">
        <v>8351</v>
      </c>
      <c r="C5302" t="s">
        <v>3023</v>
      </c>
      <c r="D5302" t="s">
        <v>3032</v>
      </c>
      <c r="E5302" t="s">
        <v>3334</v>
      </c>
      <c r="F5302" t="s">
        <v>3335</v>
      </c>
      <c r="G5302" t="s">
        <v>3024</v>
      </c>
      <c r="H5302">
        <v>12487732911</v>
      </c>
      <c r="I5302">
        <v>12488612095</v>
      </c>
      <c r="J5302" s="3">
        <v>0</v>
      </c>
      <c r="K5302" s="3">
        <v>3.7384259259259263E-3</v>
      </c>
      <c r="L5302" s="4" t="str">
        <f t="shared" si="82"/>
        <v>True</v>
      </c>
      <c r="M5302" s="3">
        <v>0</v>
      </c>
      <c r="N5302" s="3">
        <v>0</v>
      </c>
      <c r="O5302" s="3">
        <v>8.1018518518518516E-5</v>
      </c>
      <c r="Q5302" t="s">
        <v>3025</v>
      </c>
    </row>
    <row r="5303" spans="1:17" hidden="1" x14ac:dyDescent="0.2">
      <c r="A5303">
        <v>300000071406267</v>
      </c>
      <c r="B5303" t="s">
        <v>8352</v>
      </c>
      <c r="C5303" t="s">
        <v>3023</v>
      </c>
      <c r="D5303" t="s">
        <v>3032</v>
      </c>
      <c r="E5303" t="s">
        <v>2997</v>
      </c>
      <c r="F5303" t="s">
        <v>2998</v>
      </c>
      <c r="G5303" t="s">
        <v>3045</v>
      </c>
      <c r="H5303">
        <v>19547733976</v>
      </c>
      <c r="I5303">
        <v>12102946707</v>
      </c>
      <c r="J5303" s="3">
        <v>2.3148148148148147E-5</v>
      </c>
      <c r="K5303" s="3">
        <v>7.9976851851851858E-3</v>
      </c>
      <c r="L5303" s="4" t="str">
        <f t="shared" si="82"/>
        <v>True</v>
      </c>
      <c r="M5303" s="3">
        <v>0</v>
      </c>
      <c r="N5303" s="3">
        <v>0</v>
      </c>
      <c r="O5303" s="3">
        <v>5.7870370370370378E-4</v>
      </c>
      <c r="Q5303" t="s">
        <v>3025</v>
      </c>
    </row>
    <row r="5304" spans="1:17" hidden="1" x14ac:dyDescent="0.2">
      <c r="A5304">
        <v>300000071405161</v>
      </c>
      <c r="B5304" t="s">
        <v>8353</v>
      </c>
      <c r="C5304" t="s">
        <v>3023</v>
      </c>
      <c r="D5304" t="s">
        <v>3032</v>
      </c>
      <c r="E5304" t="s">
        <v>3062</v>
      </c>
      <c r="F5304" t="s">
        <v>3063</v>
      </c>
      <c r="G5304" t="s">
        <v>3059</v>
      </c>
      <c r="H5304">
        <v>13526175353</v>
      </c>
      <c r="I5304">
        <v>13522696579</v>
      </c>
      <c r="J5304" s="3">
        <v>2.3148148148148147E-5</v>
      </c>
      <c r="K5304" s="3">
        <v>3.2060185185185191E-3</v>
      </c>
      <c r="L5304" s="4" t="str">
        <f t="shared" si="82"/>
        <v>True</v>
      </c>
      <c r="M5304" s="3">
        <v>0</v>
      </c>
      <c r="N5304" s="3">
        <v>0</v>
      </c>
      <c r="O5304" s="3">
        <v>2.3148148148148146E-4</v>
      </c>
      <c r="Q5304" t="s">
        <v>3025</v>
      </c>
    </row>
    <row r="5305" spans="1:17" hidden="1" x14ac:dyDescent="0.2">
      <c r="A5305">
        <v>300000071402932</v>
      </c>
      <c r="B5305" t="s">
        <v>8354</v>
      </c>
      <c r="C5305" t="s">
        <v>3023</v>
      </c>
      <c r="D5305" t="s">
        <v>2992</v>
      </c>
      <c r="E5305" t="s">
        <v>3425</v>
      </c>
      <c r="F5305" t="s">
        <v>3426</v>
      </c>
      <c r="G5305" t="s">
        <v>3001</v>
      </c>
      <c r="H5305">
        <v>12814105211</v>
      </c>
      <c r="I5305">
        <v>12819029350</v>
      </c>
      <c r="J5305" s="3">
        <v>2.3148148148148147E-5</v>
      </c>
      <c r="K5305" s="3">
        <v>0</v>
      </c>
      <c r="L5305" s="4" t="str">
        <f t="shared" si="82"/>
        <v>False</v>
      </c>
      <c r="M5305" s="3">
        <v>0</v>
      </c>
      <c r="N5305" s="3">
        <v>0</v>
      </c>
      <c r="O5305" s="3">
        <v>8.1018518518518516E-5</v>
      </c>
      <c r="Q5305" t="s">
        <v>3025</v>
      </c>
    </row>
    <row r="5306" spans="1:17" hidden="1" x14ac:dyDescent="0.2">
      <c r="A5306">
        <v>300000071408566</v>
      </c>
      <c r="B5306" t="s">
        <v>8355</v>
      </c>
      <c r="C5306" t="s">
        <v>3023</v>
      </c>
      <c r="D5306" t="s">
        <v>3032</v>
      </c>
      <c r="E5306" t="s">
        <v>3867</v>
      </c>
      <c r="F5306" t="s">
        <v>3868</v>
      </c>
      <c r="G5306" t="s">
        <v>3024</v>
      </c>
      <c r="H5306">
        <v>19133758956</v>
      </c>
      <c r="I5306">
        <v>19134231508</v>
      </c>
      <c r="J5306" s="3">
        <v>0</v>
      </c>
      <c r="K5306" s="3">
        <v>4.4444444444444444E-3</v>
      </c>
      <c r="L5306" s="4" t="str">
        <f t="shared" si="82"/>
        <v>True</v>
      </c>
      <c r="M5306" s="3">
        <v>0</v>
      </c>
      <c r="N5306" s="3">
        <v>0</v>
      </c>
      <c r="O5306" s="3">
        <v>1.7361111111111112E-4</v>
      </c>
      <c r="Q5306" t="s">
        <v>3025</v>
      </c>
    </row>
    <row r="5307" spans="1:17" hidden="1" x14ac:dyDescent="0.2">
      <c r="A5307">
        <v>300000071410709</v>
      </c>
      <c r="B5307" t="s">
        <v>8356</v>
      </c>
      <c r="C5307" t="s">
        <v>3023</v>
      </c>
      <c r="D5307" t="s">
        <v>3032</v>
      </c>
      <c r="E5307" t="s">
        <v>3596</v>
      </c>
      <c r="F5307" t="s">
        <v>3597</v>
      </c>
      <c r="G5307" t="s">
        <v>3001</v>
      </c>
      <c r="H5307">
        <v>18134953090</v>
      </c>
      <c r="I5307">
        <v>18134193092</v>
      </c>
      <c r="J5307" s="3">
        <v>0</v>
      </c>
      <c r="K5307" s="3">
        <v>5.115740740740741E-3</v>
      </c>
      <c r="L5307" s="4" t="str">
        <f t="shared" si="82"/>
        <v>True</v>
      </c>
      <c r="M5307" s="3">
        <v>0</v>
      </c>
      <c r="N5307" s="3">
        <v>0</v>
      </c>
      <c r="O5307" s="3">
        <v>1.1574074074074073E-4</v>
      </c>
      <c r="Q5307" t="s">
        <v>3025</v>
      </c>
    </row>
    <row r="5308" spans="1:17" hidden="1" x14ac:dyDescent="0.2">
      <c r="A5308">
        <v>300000071411682</v>
      </c>
      <c r="B5308" t="s">
        <v>8357</v>
      </c>
      <c r="C5308" t="s">
        <v>3023</v>
      </c>
      <c r="D5308" t="s">
        <v>3032</v>
      </c>
      <c r="E5308" t="s">
        <v>3453</v>
      </c>
      <c r="F5308" t="s">
        <v>3454</v>
      </c>
      <c r="G5308" t="s">
        <v>3024</v>
      </c>
      <c r="H5308">
        <v>13137185144</v>
      </c>
      <c r="I5308">
        <v>13133079315</v>
      </c>
      <c r="J5308" s="3">
        <v>0</v>
      </c>
      <c r="K5308" s="3">
        <v>7.2800925925925915E-3</v>
      </c>
      <c r="L5308" s="4" t="str">
        <f t="shared" si="82"/>
        <v>True</v>
      </c>
      <c r="M5308" s="3">
        <v>0</v>
      </c>
      <c r="N5308" s="3">
        <v>0</v>
      </c>
      <c r="O5308" s="3">
        <v>3.4722222222222224E-4</v>
      </c>
      <c r="Q5308" t="s">
        <v>3025</v>
      </c>
    </row>
    <row r="5309" spans="1:17" hidden="1" x14ac:dyDescent="0.2">
      <c r="A5309">
        <v>300000071413580</v>
      </c>
      <c r="B5309" t="s">
        <v>8358</v>
      </c>
      <c r="C5309" t="s">
        <v>1754</v>
      </c>
      <c r="D5309" t="s">
        <v>2992</v>
      </c>
      <c r="E5309" t="s">
        <v>3016</v>
      </c>
      <c r="F5309" t="s">
        <v>3017</v>
      </c>
      <c r="G5309" t="s">
        <v>3024</v>
      </c>
      <c r="H5309">
        <v>19705363690</v>
      </c>
      <c r="I5309">
        <v>17705495116</v>
      </c>
      <c r="J5309" s="3">
        <v>1.1574074074074073E-5</v>
      </c>
      <c r="K5309" s="3">
        <v>3.6111111111111114E-3</v>
      </c>
      <c r="L5309" s="4" t="str">
        <f t="shared" si="82"/>
        <v>True</v>
      </c>
      <c r="M5309" s="3">
        <v>0</v>
      </c>
      <c r="N5309" s="3">
        <v>0</v>
      </c>
      <c r="O5309" s="3">
        <v>1.1574074074074073E-4</v>
      </c>
      <c r="Q5309" t="s">
        <v>2995</v>
      </c>
    </row>
    <row r="5310" spans="1:17" hidden="1" x14ac:dyDescent="0.2">
      <c r="A5310">
        <v>300000071412476</v>
      </c>
      <c r="B5310" t="s">
        <v>8359</v>
      </c>
      <c r="C5310" t="s">
        <v>3023</v>
      </c>
      <c r="D5310" t="s">
        <v>3032</v>
      </c>
      <c r="E5310" t="s">
        <v>3425</v>
      </c>
      <c r="F5310" t="s">
        <v>3426</v>
      </c>
      <c r="G5310" t="s">
        <v>3001</v>
      </c>
      <c r="H5310">
        <v>18608694395</v>
      </c>
      <c r="I5310">
        <v>18602645189</v>
      </c>
      <c r="J5310" s="3">
        <v>0</v>
      </c>
      <c r="K5310" s="3">
        <v>8.5763888888888886E-3</v>
      </c>
      <c r="L5310" s="4" t="str">
        <f t="shared" si="82"/>
        <v>True</v>
      </c>
      <c r="M5310" s="3">
        <v>0</v>
      </c>
      <c r="N5310" s="3">
        <v>0</v>
      </c>
      <c r="O5310" s="3">
        <v>3.7037037037037035E-4</v>
      </c>
      <c r="Q5310" t="s">
        <v>3025</v>
      </c>
    </row>
    <row r="5311" spans="1:17" hidden="1" x14ac:dyDescent="0.2">
      <c r="A5311">
        <v>300000071411677</v>
      </c>
      <c r="B5311" t="s">
        <v>8360</v>
      </c>
      <c r="C5311" t="s">
        <v>3023</v>
      </c>
      <c r="D5311" t="s">
        <v>3032</v>
      </c>
      <c r="E5311" t="s">
        <v>3539</v>
      </c>
      <c r="F5311" t="s">
        <v>3540</v>
      </c>
      <c r="G5311" t="s">
        <v>3001</v>
      </c>
      <c r="H5311">
        <v>19369550962</v>
      </c>
      <c r="I5311">
        <v>19362215647</v>
      </c>
      <c r="J5311" s="3">
        <v>0</v>
      </c>
      <c r="K5311" s="3">
        <v>7.3495370370370372E-3</v>
      </c>
      <c r="L5311" s="4" t="str">
        <f t="shared" si="82"/>
        <v>True</v>
      </c>
      <c r="M5311" s="3">
        <v>0</v>
      </c>
      <c r="N5311" s="3">
        <v>0</v>
      </c>
      <c r="O5311" s="3">
        <v>3.425925925925926E-3</v>
      </c>
      <c r="Q5311" t="s">
        <v>3025</v>
      </c>
    </row>
    <row r="5312" spans="1:17" hidden="1" x14ac:dyDescent="0.2">
      <c r="A5312">
        <v>300000071410539</v>
      </c>
      <c r="B5312" t="s">
        <v>8361</v>
      </c>
      <c r="C5312" t="s">
        <v>3023</v>
      </c>
      <c r="D5312" t="s">
        <v>3032</v>
      </c>
      <c r="E5312" t="s">
        <v>3661</v>
      </c>
      <c r="F5312" t="s">
        <v>3662</v>
      </c>
      <c r="G5312" t="s">
        <v>3001</v>
      </c>
      <c r="H5312">
        <v>16312947866</v>
      </c>
      <c r="I5312">
        <v>16312287759</v>
      </c>
      <c r="J5312" s="3">
        <v>0</v>
      </c>
      <c r="K5312" s="3">
        <v>2.6041666666666665E-3</v>
      </c>
      <c r="L5312" s="4" t="str">
        <f t="shared" si="82"/>
        <v>True</v>
      </c>
      <c r="M5312" s="3">
        <v>0</v>
      </c>
      <c r="N5312" s="3">
        <v>0</v>
      </c>
      <c r="O5312" s="3">
        <v>1.6203703703703703E-4</v>
      </c>
      <c r="Q5312" t="s">
        <v>3025</v>
      </c>
    </row>
    <row r="5313" spans="1:17" hidden="1" x14ac:dyDescent="0.2">
      <c r="A5313">
        <v>300000071663474</v>
      </c>
      <c r="B5313" t="s">
        <v>9071</v>
      </c>
      <c r="C5313" t="s">
        <v>3023</v>
      </c>
      <c r="D5313" t="s">
        <v>4043</v>
      </c>
      <c r="E5313" t="s">
        <v>3286</v>
      </c>
      <c r="F5313" t="s">
        <v>3287</v>
      </c>
      <c r="G5313" t="s">
        <v>3010</v>
      </c>
      <c r="H5313">
        <v>19128442680</v>
      </c>
      <c r="I5313">
        <v>12013804849</v>
      </c>
      <c r="J5313" s="3">
        <v>0</v>
      </c>
      <c r="K5313" s="3">
        <v>2.0335648148148148E-2</v>
      </c>
      <c r="L5313" s="4" t="str">
        <f t="shared" si="82"/>
        <v>True</v>
      </c>
      <c r="M5313" s="3">
        <v>0</v>
      </c>
      <c r="N5313" s="3">
        <v>0</v>
      </c>
      <c r="O5313" s="3">
        <v>1.4699074074074074E-3</v>
      </c>
      <c r="Q5313" t="s">
        <v>3025</v>
      </c>
    </row>
    <row r="5314" spans="1:17" hidden="1" x14ac:dyDescent="0.2">
      <c r="A5314">
        <v>300000071411985</v>
      </c>
      <c r="B5314" t="s">
        <v>8363</v>
      </c>
      <c r="C5314" t="s">
        <v>3023</v>
      </c>
      <c r="D5314" t="s">
        <v>3032</v>
      </c>
      <c r="E5314" t="s">
        <v>3446</v>
      </c>
      <c r="F5314" t="s">
        <v>3447</v>
      </c>
      <c r="G5314" t="s">
        <v>3024</v>
      </c>
      <c r="H5314">
        <v>13186906952</v>
      </c>
      <c r="I5314">
        <v>13185456965</v>
      </c>
      <c r="J5314" s="3">
        <v>0</v>
      </c>
      <c r="K5314" s="3">
        <v>1.0798611111111111E-2</v>
      </c>
      <c r="L5314" s="4" t="str">
        <f t="shared" si="82"/>
        <v>True</v>
      </c>
      <c r="M5314" s="3">
        <v>0</v>
      </c>
      <c r="N5314" s="3">
        <v>0</v>
      </c>
      <c r="O5314" s="3">
        <v>2.4305555555555552E-4</v>
      </c>
      <c r="Q5314" t="s">
        <v>3025</v>
      </c>
    </row>
    <row r="5315" spans="1:17" hidden="1" x14ac:dyDescent="0.2">
      <c r="A5315">
        <v>300000071412471</v>
      </c>
      <c r="B5315" t="s">
        <v>8364</v>
      </c>
      <c r="C5315" t="s">
        <v>3023</v>
      </c>
      <c r="D5315" t="s">
        <v>3032</v>
      </c>
      <c r="E5315" t="s">
        <v>3088</v>
      </c>
      <c r="F5315" t="s">
        <v>3089</v>
      </c>
      <c r="G5315" t="s">
        <v>3001</v>
      </c>
      <c r="H5315">
        <v>13145325669</v>
      </c>
      <c r="I5315">
        <v>13142542934</v>
      </c>
      <c r="J5315" s="3">
        <v>2.3148148148148147E-5</v>
      </c>
      <c r="K5315" s="3">
        <v>4.5138888888888893E-3</v>
      </c>
      <c r="L5315" s="4" t="str">
        <f t="shared" ref="L5315:L5378" si="83">IF(TIME(0,0,10) &lt;= K5315, "True", "False")</f>
        <v>True</v>
      </c>
      <c r="M5315" s="3">
        <v>0</v>
      </c>
      <c r="N5315" s="3">
        <v>0</v>
      </c>
      <c r="O5315" s="3">
        <v>5.7870370370370366E-5</v>
      </c>
      <c r="Q5315" t="s">
        <v>3025</v>
      </c>
    </row>
    <row r="5316" spans="1:17" hidden="1" x14ac:dyDescent="0.2">
      <c r="A5316">
        <v>300000071413969</v>
      </c>
      <c r="B5316" t="s">
        <v>8365</v>
      </c>
      <c r="C5316" t="s">
        <v>3023</v>
      </c>
      <c r="D5316" t="s">
        <v>3032</v>
      </c>
      <c r="E5316" t="s">
        <v>3183</v>
      </c>
      <c r="F5316" t="s">
        <v>3184</v>
      </c>
      <c r="G5316" t="s">
        <v>3024</v>
      </c>
      <c r="H5316">
        <v>18562045602</v>
      </c>
      <c r="I5316">
        <v>18563782360</v>
      </c>
      <c r="J5316" s="3">
        <v>2.3148148148148147E-5</v>
      </c>
      <c r="K5316" s="3">
        <v>1.1608796296296296E-2</v>
      </c>
      <c r="L5316" s="4" t="str">
        <f t="shared" si="83"/>
        <v>True</v>
      </c>
      <c r="M5316" s="3">
        <v>0</v>
      </c>
      <c r="N5316" s="3">
        <v>0</v>
      </c>
      <c r="O5316" s="3">
        <v>3.3564814814814812E-4</v>
      </c>
      <c r="Q5316" t="s">
        <v>3025</v>
      </c>
    </row>
    <row r="5317" spans="1:17" hidden="1" x14ac:dyDescent="0.2">
      <c r="A5317">
        <v>300000071413361</v>
      </c>
      <c r="B5317" t="s">
        <v>8366</v>
      </c>
      <c r="C5317" t="s">
        <v>3023</v>
      </c>
      <c r="D5317" s="8" t="s">
        <v>3032</v>
      </c>
      <c r="E5317" t="s">
        <v>3347</v>
      </c>
      <c r="F5317" s="8" t="s">
        <v>3348</v>
      </c>
      <c r="G5317" t="s">
        <v>3001</v>
      </c>
      <c r="H5317">
        <v>18564051764</v>
      </c>
      <c r="I5317">
        <v>18563782360</v>
      </c>
      <c r="J5317" s="3">
        <v>2.3148148148148147E-5</v>
      </c>
      <c r="K5317" s="11">
        <v>2.4768518518518516E-3</v>
      </c>
      <c r="L5317" s="4" t="str">
        <f t="shared" si="83"/>
        <v>True</v>
      </c>
      <c r="M5317" s="3">
        <v>0</v>
      </c>
      <c r="N5317" s="3">
        <v>0</v>
      </c>
      <c r="O5317" s="3">
        <v>3.7037037037037035E-4</v>
      </c>
      <c r="Q5317" t="s">
        <v>3025</v>
      </c>
    </row>
    <row r="5318" spans="1:17" hidden="1" x14ac:dyDescent="0.2">
      <c r="A5318">
        <v>300000071413660</v>
      </c>
      <c r="B5318" t="s">
        <v>8366</v>
      </c>
      <c r="C5318" t="s">
        <v>3023</v>
      </c>
      <c r="D5318" t="s">
        <v>3032</v>
      </c>
      <c r="E5318" t="s">
        <v>3172</v>
      </c>
      <c r="F5318" t="s">
        <v>3173</v>
      </c>
      <c r="G5318" t="s">
        <v>3024</v>
      </c>
      <c r="H5318">
        <v>18577013968</v>
      </c>
      <c r="I5318">
        <v>12102946707</v>
      </c>
      <c r="J5318" s="3">
        <v>0</v>
      </c>
      <c r="K5318" s="3">
        <v>8.1018518518518516E-5</v>
      </c>
      <c r="L5318" s="4" t="str">
        <f t="shared" si="83"/>
        <v>False</v>
      </c>
      <c r="M5318" s="3">
        <v>0</v>
      </c>
      <c r="N5318" s="3">
        <v>0</v>
      </c>
      <c r="O5318" s="3">
        <v>0</v>
      </c>
      <c r="Q5318" t="s">
        <v>3025</v>
      </c>
    </row>
    <row r="5319" spans="1:17" hidden="1" x14ac:dyDescent="0.2">
      <c r="A5319">
        <v>300000071414114</v>
      </c>
      <c r="B5319" t="s">
        <v>8367</v>
      </c>
      <c r="C5319" t="s">
        <v>3023</v>
      </c>
      <c r="D5319" t="s">
        <v>3032</v>
      </c>
      <c r="E5319" t="s">
        <v>3172</v>
      </c>
      <c r="F5319" t="s">
        <v>3173</v>
      </c>
      <c r="G5319" t="s">
        <v>3043</v>
      </c>
      <c r="H5319">
        <v>13463799867</v>
      </c>
      <c r="I5319">
        <v>13462586663</v>
      </c>
      <c r="J5319" s="3">
        <v>0</v>
      </c>
      <c r="K5319" s="3">
        <v>7.6388888888888893E-4</v>
      </c>
      <c r="L5319" s="4" t="str">
        <f t="shared" si="83"/>
        <v>True</v>
      </c>
      <c r="M5319" s="3">
        <v>0</v>
      </c>
      <c r="N5319" s="3">
        <v>0</v>
      </c>
      <c r="O5319" s="3">
        <v>0</v>
      </c>
      <c r="Q5319" t="s">
        <v>3025</v>
      </c>
    </row>
    <row r="5320" spans="1:17" hidden="1" x14ac:dyDescent="0.2">
      <c r="A5320">
        <v>300000071413961</v>
      </c>
      <c r="B5320" t="s">
        <v>8368</v>
      </c>
      <c r="C5320" t="s">
        <v>3023</v>
      </c>
      <c r="D5320" t="s">
        <v>3032</v>
      </c>
      <c r="E5320" t="s">
        <v>3296</v>
      </c>
      <c r="F5320" t="s">
        <v>3297</v>
      </c>
      <c r="G5320" t="s">
        <v>3001</v>
      </c>
      <c r="H5320">
        <v>16072623543</v>
      </c>
      <c r="I5320">
        <v>16072049813</v>
      </c>
      <c r="J5320" s="3">
        <v>0</v>
      </c>
      <c r="K5320" s="3">
        <v>9.6064814814814808E-4</v>
      </c>
      <c r="L5320" s="4" t="str">
        <f t="shared" si="83"/>
        <v>True</v>
      </c>
      <c r="M5320" s="3">
        <v>0</v>
      </c>
      <c r="N5320" s="3">
        <v>0</v>
      </c>
      <c r="O5320" s="3">
        <v>1.5046296296296297E-4</v>
      </c>
      <c r="Q5320" t="s">
        <v>3025</v>
      </c>
    </row>
    <row r="5321" spans="1:17" hidden="1" x14ac:dyDescent="0.2">
      <c r="A5321">
        <v>300000071414364</v>
      </c>
      <c r="B5321" t="s">
        <v>8369</v>
      </c>
      <c r="C5321" t="s">
        <v>3023</v>
      </c>
      <c r="D5321" t="s">
        <v>3032</v>
      </c>
      <c r="E5321" t="s">
        <v>3234</v>
      </c>
      <c r="F5321" t="s">
        <v>3235</v>
      </c>
      <c r="G5321" t="s">
        <v>3236</v>
      </c>
      <c r="H5321">
        <v>12056328720</v>
      </c>
      <c r="I5321">
        <v>12052257096</v>
      </c>
      <c r="J5321" s="3">
        <v>2.3148148148148147E-5</v>
      </c>
      <c r="K5321" s="3">
        <v>3.7384259259259263E-3</v>
      </c>
      <c r="L5321" s="4" t="str">
        <f t="shared" si="83"/>
        <v>True</v>
      </c>
      <c r="M5321" s="3">
        <v>1.6782407407407406E-3</v>
      </c>
      <c r="N5321" s="3">
        <v>0</v>
      </c>
      <c r="O5321" s="3">
        <v>3.0092592592592595E-4</v>
      </c>
      <c r="Q5321" t="s">
        <v>3025</v>
      </c>
    </row>
    <row r="5322" spans="1:17" hidden="1" x14ac:dyDescent="0.2">
      <c r="A5322">
        <v>300000072154075</v>
      </c>
      <c r="B5322" t="s">
        <v>10602</v>
      </c>
      <c r="C5322" t="s">
        <v>3023</v>
      </c>
      <c r="D5322" t="s">
        <v>3032</v>
      </c>
      <c r="E5322" t="s">
        <v>3286</v>
      </c>
      <c r="F5322" t="s">
        <v>3287</v>
      </c>
      <c r="G5322" t="s">
        <v>3010</v>
      </c>
      <c r="H5322">
        <v>17064016860</v>
      </c>
      <c r="I5322">
        <v>17064132542</v>
      </c>
      <c r="J5322" s="3">
        <v>2.3148148148148147E-5</v>
      </c>
      <c r="K5322" s="3">
        <v>1.1678240740740741E-2</v>
      </c>
      <c r="L5322" s="4" t="str">
        <f t="shared" si="83"/>
        <v>True</v>
      </c>
      <c r="M5322" s="3">
        <v>0</v>
      </c>
      <c r="N5322" s="3">
        <v>0</v>
      </c>
      <c r="O5322" s="3">
        <v>1.1111111111111111E-3</v>
      </c>
      <c r="Q5322" t="s">
        <v>3025</v>
      </c>
    </row>
    <row r="5323" spans="1:17" hidden="1" x14ac:dyDescent="0.2">
      <c r="A5323">
        <v>300000071415033</v>
      </c>
      <c r="B5323" t="s">
        <v>8371</v>
      </c>
      <c r="C5323" t="s">
        <v>3023</v>
      </c>
      <c r="D5323" t="s">
        <v>3032</v>
      </c>
      <c r="E5323" t="s">
        <v>3589</v>
      </c>
      <c r="F5323" t="s">
        <v>3590</v>
      </c>
      <c r="G5323" t="s">
        <v>3071</v>
      </c>
      <c r="H5323">
        <v>17324542233</v>
      </c>
      <c r="I5323">
        <v>17323531673</v>
      </c>
      <c r="J5323" s="3">
        <v>0</v>
      </c>
      <c r="K5323" s="3">
        <v>1.0648148148148147E-3</v>
      </c>
      <c r="L5323" s="4" t="str">
        <f t="shared" si="83"/>
        <v>True</v>
      </c>
      <c r="M5323" s="3">
        <v>0</v>
      </c>
      <c r="N5323" s="3">
        <v>0</v>
      </c>
      <c r="O5323" s="3">
        <v>0</v>
      </c>
      <c r="Q5323" t="s">
        <v>3025</v>
      </c>
    </row>
    <row r="5324" spans="1:17" hidden="1" x14ac:dyDescent="0.2">
      <c r="A5324">
        <v>300000071414785</v>
      </c>
      <c r="B5324" t="s">
        <v>8372</v>
      </c>
      <c r="C5324" t="s">
        <v>3023</v>
      </c>
      <c r="D5324" t="s">
        <v>2992</v>
      </c>
      <c r="E5324" t="s">
        <v>3499</v>
      </c>
      <c r="F5324" t="s">
        <v>3500</v>
      </c>
      <c r="G5324" t="s">
        <v>3059</v>
      </c>
      <c r="H5324">
        <v>16152085698</v>
      </c>
      <c r="I5324">
        <v>16155578481</v>
      </c>
      <c r="J5324" s="3">
        <v>2.3148148148148147E-5</v>
      </c>
      <c r="K5324" s="3">
        <v>1.9328703703703704E-3</v>
      </c>
      <c r="L5324" s="4" t="str">
        <f t="shared" si="83"/>
        <v>True</v>
      </c>
      <c r="M5324" s="3">
        <v>0</v>
      </c>
      <c r="N5324" s="3">
        <v>0</v>
      </c>
      <c r="O5324" s="3">
        <v>1.1458333333333333E-3</v>
      </c>
      <c r="Q5324" t="s">
        <v>3025</v>
      </c>
    </row>
    <row r="5325" spans="1:17" hidden="1" x14ac:dyDescent="0.2">
      <c r="A5325">
        <v>300000071414879</v>
      </c>
      <c r="B5325" t="s">
        <v>8373</v>
      </c>
      <c r="C5325" t="s">
        <v>3023</v>
      </c>
      <c r="D5325" t="s">
        <v>3032</v>
      </c>
      <c r="E5325" t="s">
        <v>3241</v>
      </c>
      <c r="F5325" t="s">
        <v>3242</v>
      </c>
      <c r="G5325" t="s">
        <v>3024</v>
      </c>
      <c r="H5325">
        <v>17209937887</v>
      </c>
      <c r="I5325">
        <v>17203862190</v>
      </c>
      <c r="J5325" s="3">
        <v>0</v>
      </c>
      <c r="K5325" s="3">
        <v>3.7500000000000003E-3</v>
      </c>
      <c r="L5325" s="4" t="str">
        <f t="shared" si="83"/>
        <v>True</v>
      </c>
      <c r="M5325" s="3">
        <v>0</v>
      </c>
      <c r="N5325" s="3">
        <v>0</v>
      </c>
      <c r="O5325" s="3">
        <v>5.0925925925925921E-3</v>
      </c>
      <c r="Q5325" t="s">
        <v>3025</v>
      </c>
    </row>
    <row r="5326" spans="1:17" hidden="1" x14ac:dyDescent="0.2">
      <c r="A5326">
        <v>300000073658188</v>
      </c>
      <c r="B5326" t="s">
        <v>15312</v>
      </c>
      <c r="C5326" t="s">
        <v>3031</v>
      </c>
      <c r="D5326" t="s">
        <v>3032</v>
      </c>
      <c r="E5326" t="s">
        <v>3215</v>
      </c>
      <c r="F5326" t="s">
        <v>3216</v>
      </c>
      <c r="G5326" t="s">
        <v>3071</v>
      </c>
      <c r="H5326">
        <v>14706612355</v>
      </c>
      <c r="I5326">
        <v>14702065060</v>
      </c>
      <c r="J5326" s="3">
        <v>1.1574074074074073E-5</v>
      </c>
      <c r="K5326" s="3">
        <v>1.6203703703703703E-3</v>
      </c>
      <c r="L5326" s="4" t="str">
        <f t="shared" si="83"/>
        <v>True</v>
      </c>
      <c r="M5326" s="3">
        <v>0</v>
      </c>
      <c r="N5326" s="3">
        <v>0</v>
      </c>
      <c r="O5326" s="3">
        <v>0</v>
      </c>
      <c r="Q5326" t="s">
        <v>3035</v>
      </c>
    </row>
    <row r="5327" spans="1:17" hidden="1" x14ac:dyDescent="0.2">
      <c r="A5327">
        <v>300000071415280</v>
      </c>
      <c r="B5327" t="s">
        <v>8375</v>
      </c>
      <c r="C5327" t="s">
        <v>3023</v>
      </c>
      <c r="D5327" t="s">
        <v>3032</v>
      </c>
      <c r="E5327" t="s">
        <v>3062</v>
      </c>
      <c r="F5327" t="s">
        <v>3063</v>
      </c>
      <c r="G5327" t="s">
        <v>3059</v>
      </c>
      <c r="H5327">
        <v>18452192556</v>
      </c>
      <c r="I5327">
        <v>18452084781</v>
      </c>
      <c r="J5327" s="3">
        <v>2.3148148148148147E-5</v>
      </c>
      <c r="K5327" s="3">
        <v>3.4722222222222222E-5</v>
      </c>
      <c r="L5327" s="4" t="str">
        <f t="shared" si="83"/>
        <v>False</v>
      </c>
      <c r="M5327" s="3">
        <v>0</v>
      </c>
      <c r="N5327" s="3">
        <v>0</v>
      </c>
      <c r="O5327" s="3">
        <v>1.9027777777777779E-2</v>
      </c>
      <c r="Q5327" t="s">
        <v>3025</v>
      </c>
    </row>
    <row r="5328" spans="1:17" hidden="1" x14ac:dyDescent="0.2">
      <c r="A5328">
        <v>300000071417717</v>
      </c>
      <c r="B5328" t="s">
        <v>8376</v>
      </c>
      <c r="C5328" t="s">
        <v>404</v>
      </c>
      <c r="D5328" t="s">
        <v>2992</v>
      </c>
      <c r="E5328" t="s">
        <v>3172</v>
      </c>
      <c r="F5328" t="s">
        <v>3173</v>
      </c>
      <c r="G5328" t="s">
        <v>3039</v>
      </c>
      <c r="H5328">
        <v>18002612383</v>
      </c>
      <c r="I5328">
        <v>12022998967</v>
      </c>
      <c r="J5328" s="3">
        <v>2.3148148148148147E-5</v>
      </c>
      <c r="K5328" s="3">
        <v>8.3333333333333339E-4</v>
      </c>
      <c r="L5328" s="4" t="str">
        <f t="shared" si="83"/>
        <v>True</v>
      </c>
      <c r="M5328" s="3">
        <v>0</v>
      </c>
      <c r="N5328" s="3">
        <v>0</v>
      </c>
      <c r="O5328" s="3">
        <v>0</v>
      </c>
      <c r="Q5328" t="s">
        <v>2999</v>
      </c>
    </row>
    <row r="5329" spans="1:17" hidden="1" x14ac:dyDescent="0.2">
      <c r="A5329">
        <v>300000071416381</v>
      </c>
      <c r="B5329" t="s">
        <v>8377</v>
      </c>
      <c r="C5329" t="s">
        <v>3023</v>
      </c>
      <c r="D5329" t="s">
        <v>3032</v>
      </c>
      <c r="E5329" t="s">
        <v>3041</v>
      </c>
      <c r="F5329" t="s">
        <v>3042</v>
      </c>
      <c r="G5329" t="s">
        <v>3001</v>
      </c>
      <c r="H5329">
        <v>17166729499</v>
      </c>
      <c r="I5329">
        <v>17162162773</v>
      </c>
      <c r="J5329" s="3">
        <v>2.3148148148148147E-5</v>
      </c>
      <c r="K5329" s="3">
        <v>4.0277777777777777E-3</v>
      </c>
      <c r="L5329" s="4" t="str">
        <f t="shared" si="83"/>
        <v>True</v>
      </c>
      <c r="M5329" s="3">
        <v>0</v>
      </c>
      <c r="N5329" s="3">
        <v>0</v>
      </c>
      <c r="O5329" s="3">
        <v>2.3148148148148147E-5</v>
      </c>
      <c r="Q5329" t="s">
        <v>3025</v>
      </c>
    </row>
    <row r="5330" spans="1:17" hidden="1" x14ac:dyDescent="0.2">
      <c r="A5330">
        <v>300000071416981</v>
      </c>
      <c r="B5330" t="s">
        <v>8378</v>
      </c>
      <c r="C5330" t="s">
        <v>3031</v>
      </c>
      <c r="D5330" t="s">
        <v>2992</v>
      </c>
      <c r="E5330" t="s">
        <v>5652</v>
      </c>
      <c r="F5330" t="s">
        <v>5653</v>
      </c>
      <c r="G5330" t="s">
        <v>3001</v>
      </c>
      <c r="H5330">
        <v>19295023448</v>
      </c>
      <c r="I5330">
        <v>19294508754</v>
      </c>
      <c r="J5330" s="3">
        <v>2.3148148148148147E-5</v>
      </c>
      <c r="K5330" s="3">
        <v>3.5069444444444445E-3</v>
      </c>
      <c r="L5330" s="4" t="str">
        <f t="shared" si="83"/>
        <v>True</v>
      </c>
      <c r="M5330" s="3">
        <v>0</v>
      </c>
      <c r="N5330" s="3">
        <v>0</v>
      </c>
      <c r="O5330" s="3">
        <v>6.7129629629629625E-4</v>
      </c>
      <c r="Q5330" t="s">
        <v>3035</v>
      </c>
    </row>
    <row r="5331" spans="1:17" hidden="1" x14ac:dyDescent="0.2">
      <c r="A5331">
        <v>300000071416932</v>
      </c>
      <c r="B5331" t="s">
        <v>8379</v>
      </c>
      <c r="C5331" t="s">
        <v>3023</v>
      </c>
      <c r="D5331" t="s">
        <v>2992</v>
      </c>
      <c r="E5331" t="s">
        <v>5944</v>
      </c>
      <c r="F5331" t="s">
        <v>5945</v>
      </c>
      <c r="G5331" t="s">
        <v>3059</v>
      </c>
      <c r="H5331">
        <v>12102946707</v>
      </c>
      <c r="I5331">
        <v>18577013968</v>
      </c>
      <c r="J5331" s="3">
        <v>2.3148148148148147E-5</v>
      </c>
      <c r="K5331" s="3">
        <v>6.9444444444444444E-5</v>
      </c>
      <c r="L5331" s="4" t="str">
        <f t="shared" si="83"/>
        <v>False</v>
      </c>
      <c r="M5331" s="3">
        <v>0</v>
      </c>
      <c r="N5331" s="3">
        <v>0</v>
      </c>
      <c r="O5331" s="3">
        <v>1.1574074074074073E-5</v>
      </c>
      <c r="Q5331" t="s">
        <v>3025</v>
      </c>
    </row>
    <row r="5332" spans="1:17" hidden="1" x14ac:dyDescent="0.2">
      <c r="A5332">
        <v>300000071416237</v>
      </c>
      <c r="B5332" t="s">
        <v>8380</v>
      </c>
      <c r="C5332" t="s">
        <v>3023</v>
      </c>
      <c r="D5332" t="s">
        <v>3032</v>
      </c>
      <c r="E5332" t="s">
        <v>5944</v>
      </c>
      <c r="F5332" t="s">
        <v>5945</v>
      </c>
      <c r="G5332" t="s">
        <v>3059</v>
      </c>
      <c r="H5332">
        <v>16786681373</v>
      </c>
      <c r="I5332">
        <v>16784336745</v>
      </c>
      <c r="J5332" s="3">
        <v>2.3148148148148147E-5</v>
      </c>
      <c r="K5332" s="3">
        <v>6.9444444444444441E-3</v>
      </c>
      <c r="L5332" s="4" t="str">
        <f t="shared" si="83"/>
        <v>True</v>
      </c>
      <c r="M5332" s="3">
        <v>0</v>
      </c>
      <c r="N5332" s="3">
        <v>0</v>
      </c>
      <c r="O5332" s="3">
        <v>2.3842592592592591E-3</v>
      </c>
      <c r="Q5332" t="s">
        <v>3025</v>
      </c>
    </row>
    <row r="5333" spans="1:17" hidden="1" x14ac:dyDescent="0.2">
      <c r="A5333">
        <v>300000071417488</v>
      </c>
      <c r="B5333" t="s">
        <v>8381</v>
      </c>
      <c r="C5333" t="s">
        <v>3023</v>
      </c>
      <c r="D5333" t="s">
        <v>2992</v>
      </c>
      <c r="E5333" t="s">
        <v>3661</v>
      </c>
      <c r="F5333" t="s">
        <v>3662</v>
      </c>
      <c r="G5333" t="s">
        <v>3064</v>
      </c>
      <c r="H5333">
        <v>18323045119</v>
      </c>
      <c r="I5333">
        <v>18329387760</v>
      </c>
      <c r="J5333" s="3">
        <v>2.3148148148148147E-5</v>
      </c>
      <c r="K5333" s="3">
        <v>0</v>
      </c>
      <c r="L5333" s="4" t="str">
        <f t="shared" si="83"/>
        <v>False</v>
      </c>
      <c r="M5333" s="3">
        <v>0</v>
      </c>
      <c r="N5333" s="3">
        <v>0</v>
      </c>
      <c r="O5333" s="3">
        <v>1.4467592592592594E-3</v>
      </c>
      <c r="Q5333" t="s">
        <v>3025</v>
      </c>
    </row>
    <row r="5334" spans="1:17" hidden="1" x14ac:dyDescent="0.2">
      <c r="A5334">
        <v>300000071417027</v>
      </c>
      <c r="B5334" t="s">
        <v>8382</v>
      </c>
      <c r="C5334" t="s">
        <v>3023</v>
      </c>
      <c r="D5334" t="s">
        <v>3032</v>
      </c>
      <c r="E5334" t="s">
        <v>3172</v>
      </c>
      <c r="F5334" t="s">
        <v>3173</v>
      </c>
      <c r="G5334" t="s">
        <v>3001</v>
      </c>
      <c r="H5334">
        <v>12172547474</v>
      </c>
      <c r="I5334">
        <v>12192001275</v>
      </c>
      <c r="J5334" s="3">
        <v>0</v>
      </c>
      <c r="K5334" s="3">
        <v>2.5694444444444445E-3</v>
      </c>
      <c r="L5334" s="4" t="str">
        <f t="shared" si="83"/>
        <v>True</v>
      </c>
      <c r="M5334" s="3">
        <v>0</v>
      </c>
      <c r="N5334" s="3">
        <v>0</v>
      </c>
      <c r="O5334" s="3">
        <v>2.3148148148148147E-5</v>
      </c>
      <c r="Q5334" t="s">
        <v>3025</v>
      </c>
    </row>
    <row r="5335" spans="1:17" hidden="1" x14ac:dyDescent="0.2">
      <c r="A5335">
        <v>300000072984824</v>
      </c>
      <c r="B5335" t="s">
        <v>13225</v>
      </c>
      <c r="C5335" t="s">
        <v>3023</v>
      </c>
      <c r="D5335" t="s">
        <v>3032</v>
      </c>
      <c r="E5335" t="s">
        <v>3286</v>
      </c>
      <c r="F5335" t="s">
        <v>3287</v>
      </c>
      <c r="G5335" t="s">
        <v>3010</v>
      </c>
      <c r="H5335">
        <v>17177539996</v>
      </c>
      <c r="I5335">
        <v>17177344401</v>
      </c>
      <c r="J5335" s="3">
        <v>2.3148148148148147E-5</v>
      </c>
      <c r="K5335" s="3">
        <v>1.8159722222222219E-2</v>
      </c>
      <c r="L5335" s="4" t="str">
        <f t="shared" si="83"/>
        <v>True</v>
      </c>
      <c r="M5335" s="3">
        <v>0</v>
      </c>
      <c r="N5335" s="3">
        <v>0</v>
      </c>
      <c r="O5335" s="3">
        <v>1.4467592592592594E-3</v>
      </c>
      <c r="Q5335" t="s">
        <v>3025</v>
      </c>
    </row>
    <row r="5336" spans="1:17" hidden="1" x14ac:dyDescent="0.2">
      <c r="A5336">
        <v>300000069762016</v>
      </c>
      <c r="B5336" t="s">
        <v>3310</v>
      </c>
      <c r="C5336" t="s">
        <v>3023</v>
      </c>
      <c r="D5336" t="s">
        <v>3032</v>
      </c>
      <c r="E5336" t="s">
        <v>3088</v>
      </c>
      <c r="F5336" t="s">
        <v>3089</v>
      </c>
      <c r="G5336" t="s">
        <v>3010</v>
      </c>
      <c r="H5336">
        <v>15123780707</v>
      </c>
      <c r="I5336">
        <v>15122985242</v>
      </c>
      <c r="J5336" s="3">
        <v>2.3148148148148147E-5</v>
      </c>
      <c r="K5336" s="3">
        <v>1.8865740740740742E-2</v>
      </c>
      <c r="L5336" s="4" t="str">
        <f t="shared" si="83"/>
        <v>True</v>
      </c>
      <c r="M5336" s="3">
        <v>0</v>
      </c>
      <c r="N5336" s="3">
        <v>0</v>
      </c>
      <c r="O5336" s="3">
        <v>8.1018518518518516E-5</v>
      </c>
      <c r="Q5336" t="s">
        <v>3025</v>
      </c>
    </row>
    <row r="5337" spans="1:17" hidden="1" x14ac:dyDescent="0.2">
      <c r="A5337">
        <v>300000071418289</v>
      </c>
      <c r="B5337" t="s">
        <v>8385</v>
      </c>
      <c r="C5337" t="s">
        <v>3023</v>
      </c>
      <c r="D5337" s="8" t="s">
        <v>3032</v>
      </c>
      <c r="E5337" t="s">
        <v>3347</v>
      </c>
      <c r="F5337" s="8" t="s">
        <v>3348</v>
      </c>
      <c r="G5337" t="s">
        <v>3043</v>
      </c>
      <c r="H5337">
        <v>14358200100</v>
      </c>
      <c r="I5337">
        <v>14352416049</v>
      </c>
      <c r="J5337" s="3">
        <v>2.3148148148148147E-5</v>
      </c>
      <c r="K5337" s="11">
        <v>4.7916666666666672E-3</v>
      </c>
      <c r="L5337" s="4" t="str">
        <f t="shared" si="83"/>
        <v>True</v>
      </c>
      <c r="M5337" s="3">
        <v>0</v>
      </c>
      <c r="N5337" s="3">
        <v>0</v>
      </c>
      <c r="O5337" s="3">
        <v>2.7777777777777779E-3</v>
      </c>
      <c r="Q5337" t="s">
        <v>3025</v>
      </c>
    </row>
    <row r="5338" spans="1:17" hidden="1" x14ac:dyDescent="0.2">
      <c r="A5338">
        <v>300000071417462</v>
      </c>
      <c r="B5338" t="s">
        <v>8386</v>
      </c>
      <c r="C5338" t="s">
        <v>3023</v>
      </c>
      <c r="D5338" t="s">
        <v>3032</v>
      </c>
      <c r="E5338" t="s">
        <v>3006</v>
      </c>
      <c r="F5338" t="s">
        <v>3007</v>
      </c>
      <c r="G5338" t="s">
        <v>3001</v>
      </c>
      <c r="H5338">
        <v>12055795606</v>
      </c>
      <c r="I5338">
        <v>12052257096</v>
      </c>
      <c r="J5338" s="3">
        <v>2.3148148148148147E-5</v>
      </c>
      <c r="K5338" s="3">
        <v>1.0995370370370371E-2</v>
      </c>
      <c r="L5338" s="4" t="str">
        <f t="shared" si="83"/>
        <v>True</v>
      </c>
      <c r="M5338" s="3">
        <v>0</v>
      </c>
      <c r="N5338" s="3">
        <v>0</v>
      </c>
      <c r="O5338" s="3">
        <v>2.5462962962962961E-4</v>
      </c>
      <c r="Q5338" t="s">
        <v>3025</v>
      </c>
    </row>
    <row r="5339" spans="1:17" hidden="1" x14ac:dyDescent="0.2">
      <c r="A5339">
        <v>300000071417676</v>
      </c>
      <c r="B5339" t="s">
        <v>8387</v>
      </c>
      <c r="C5339" t="s">
        <v>3023</v>
      </c>
      <c r="D5339" t="s">
        <v>3032</v>
      </c>
      <c r="E5339" t="s">
        <v>759</v>
      </c>
      <c r="F5339" t="s">
        <v>3420</v>
      </c>
      <c r="G5339" t="s">
        <v>3080</v>
      </c>
      <c r="H5339">
        <v>17198950194</v>
      </c>
      <c r="I5339">
        <v>17192252241</v>
      </c>
      <c r="J5339" s="3">
        <v>2.3148148148148147E-5</v>
      </c>
      <c r="K5339" s="3">
        <v>1.7939814814814815E-3</v>
      </c>
      <c r="L5339" s="4" t="str">
        <f t="shared" si="83"/>
        <v>True</v>
      </c>
      <c r="M5339" s="3">
        <v>0</v>
      </c>
      <c r="N5339" s="3">
        <v>0</v>
      </c>
      <c r="O5339" s="3">
        <v>8.1018518518518516E-5</v>
      </c>
      <c r="Q5339" t="s">
        <v>3025</v>
      </c>
    </row>
    <row r="5340" spans="1:17" hidden="1" x14ac:dyDescent="0.2">
      <c r="A5340">
        <v>300000071419083</v>
      </c>
      <c r="B5340" t="s">
        <v>8388</v>
      </c>
      <c r="C5340" t="s">
        <v>3023</v>
      </c>
      <c r="D5340" t="s">
        <v>3032</v>
      </c>
      <c r="E5340" t="s">
        <v>3200</v>
      </c>
      <c r="F5340" t="s">
        <v>3201</v>
      </c>
      <c r="G5340" t="s">
        <v>3045</v>
      </c>
      <c r="H5340">
        <v>14096511131</v>
      </c>
      <c r="I5340">
        <v>14092051355</v>
      </c>
      <c r="J5340" s="3">
        <v>0</v>
      </c>
      <c r="K5340" s="3">
        <v>7.6388888888888893E-4</v>
      </c>
      <c r="L5340" s="4" t="str">
        <f t="shared" si="83"/>
        <v>True</v>
      </c>
      <c r="M5340" s="3">
        <v>0</v>
      </c>
      <c r="N5340" s="3">
        <v>0</v>
      </c>
      <c r="O5340" s="3">
        <v>0</v>
      </c>
      <c r="Q5340" t="s">
        <v>3025</v>
      </c>
    </row>
    <row r="5341" spans="1:17" hidden="1" x14ac:dyDescent="0.2">
      <c r="A5341">
        <v>300000069867917</v>
      </c>
      <c r="B5341" t="s">
        <v>3708</v>
      </c>
      <c r="C5341" t="s">
        <v>3023</v>
      </c>
      <c r="D5341" t="s">
        <v>3032</v>
      </c>
      <c r="E5341" t="s">
        <v>3088</v>
      </c>
      <c r="F5341" t="s">
        <v>3089</v>
      </c>
      <c r="G5341" t="s">
        <v>3010</v>
      </c>
      <c r="H5341">
        <v>14323105000</v>
      </c>
      <c r="I5341">
        <v>14322034736</v>
      </c>
      <c r="J5341" s="3">
        <v>2.3148148148148147E-5</v>
      </c>
      <c r="K5341" s="3">
        <v>1.1516203703703702E-2</v>
      </c>
      <c r="L5341" s="4" t="str">
        <f t="shared" si="83"/>
        <v>True</v>
      </c>
      <c r="M5341" s="3">
        <v>0</v>
      </c>
      <c r="N5341" s="3">
        <v>0</v>
      </c>
      <c r="O5341" s="3">
        <v>8.1018518518518516E-5</v>
      </c>
      <c r="Q5341" t="s">
        <v>3025</v>
      </c>
    </row>
    <row r="5342" spans="1:17" hidden="1" x14ac:dyDescent="0.2">
      <c r="A5342">
        <v>300000071419133</v>
      </c>
      <c r="B5342" t="s">
        <v>8390</v>
      </c>
      <c r="C5342" t="s">
        <v>3023</v>
      </c>
      <c r="D5342" t="s">
        <v>3032</v>
      </c>
      <c r="E5342" t="s">
        <v>3589</v>
      </c>
      <c r="F5342" t="s">
        <v>3590</v>
      </c>
      <c r="G5342" t="s">
        <v>3001</v>
      </c>
      <c r="H5342">
        <v>13138557055</v>
      </c>
      <c r="I5342">
        <v>13133079315</v>
      </c>
      <c r="J5342" s="3">
        <v>0</v>
      </c>
      <c r="K5342" s="3">
        <v>7.1180555555555554E-3</v>
      </c>
      <c r="L5342" s="4" t="str">
        <f t="shared" si="83"/>
        <v>True</v>
      </c>
      <c r="M5342" s="3">
        <v>0</v>
      </c>
      <c r="N5342" s="3">
        <v>0</v>
      </c>
      <c r="O5342" s="3">
        <v>1.1574074074074073E-5</v>
      </c>
      <c r="Q5342" t="s">
        <v>3025</v>
      </c>
    </row>
    <row r="5343" spans="1:17" hidden="1" x14ac:dyDescent="0.2">
      <c r="A5343">
        <v>300000071418191</v>
      </c>
      <c r="B5343" t="s">
        <v>8391</v>
      </c>
      <c r="C5343" t="s">
        <v>3031</v>
      </c>
      <c r="D5343" t="s">
        <v>2992</v>
      </c>
      <c r="E5343" t="s">
        <v>3126</v>
      </c>
      <c r="F5343" t="s">
        <v>3127</v>
      </c>
      <c r="G5343" t="s">
        <v>3001</v>
      </c>
      <c r="H5343">
        <v>17188396334</v>
      </c>
      <c r="I5343">
        <v>17189126252</v>
      </c>
      <c r="J5343" s="3">
        <v>2.3148148148148147E-5</v>
      </c>
      <c r="K5343" s="3">
        <v>9.0740740740740729E-3</v>
      </c>
      <c r="L5343" s="4" t="str">
        <f t="shared" si="83"/>
        <v>True</v>
      </c>
      <c r="M5343" s="3">
        <v>0</v>
      </c>
      <c r="N5343" s="3">
        <v>0</v>
      </c>
      <c r="O5343" s="3">
        <v>1.0416666666666667E-4</v>
      </c>
      <c r="Q5343" t="s">
        <v>3035</v>
      </c>
    </row>
    <row r="5344" spans="1:17" hidden="1" x14ac:dyDescent="0.2">
      <c r="A5344">
        <v>300000071419052</v>
      </c>
      <c r="B5344" t="s">
        <v>8392</v>
      </c>
      <c r="C5344" t="s">
        <v>3031</v>
      </c>
      <c r="D5344" t="s">
        <v>2992</v>
      </c>
      <c r="E5344" t="s">
        <v>3033</v>
      </c>
      <c r="F5344" t="s">
        <v>3034</v>
      </c>
      <c r="G5344" t="s">
        <v>3045</v>
      </c>
      <c r="H5344">
        <v>16784336745</v>
      </c>
      <c r="I5344">
        <v>16789270972</v>
      </c>
      <c r="J5344" s="3">
        <v>2.3148148148148147E-5</v>
      </c>
      <c r="K5344" s="3">
        <v>1.0601851851851854E-2</v>
      </c>
      <c r="L5344" s="4" t="str">
        <f t="shared" si="83"/>
        <v>True</v>
      </c>
      <c r="M5344" s="3">
        <v>0</v>
      </c>
      <c r="N5344" s="3">
        <v>0</v>
      </c>
      <c r="O5344" s="3">
        <v>4.6296296296296294E-5</v>
      </c>
      <c r="Q5344" t="s">
        <v>3035</v>
      </c>
    </row>
    <row r="5345" spans="1:17" hidden="1" x14ac:dyDescent="0.2">
      <c r="A5345">
        <v>300000071421464</v>
      </c>
      <c r="B5345" t="s">
        <v>8393</v>
      </c>
      <c r="C5345" t="s">
        <v>3023</v>
      </c>
      <c r="D5345" t="s">
        <v>3032</v>
      </c>
      <c r="E5345" t="s">
        <v>3596</v>
      </c>
      <c r="F5345" t="s">
        <v>3597</v>
      </c>
      <c r="G5345" t="s">
        <v>3024</v>
      </c>
      <c r="H5345">
        <v>13469006768</v>
      </c>
      <c r="I5345">
        <v>13462586663</v>
      </c>
      <c r="J5345" s="3">
        <v>0</v>
      </c>
      <c r="K5345" s="3">
        <v>4.8611111111111112E-3</v>
      </c>
      <c r="L5345" s="4" t="str">
        <f t="shared" si="83"/>
        <v>True</v>
      </c>
      <c r="M5345" s="3">
        <v>0</v>
      </c>
      <c r="N5345" s="3">
        <v>0</v>
      </c>
      <c r="O5345" s="3">
        <v>0</v>
      </c>
      <c r="Q5345" t="s">
        <v>3025</v>
      </c>
    </row>
    <row r="5346" spans="1:17" hidden="1" x14ac:dyDescent="0.2">
      <c r="A5346">
        <v>300000071423381</v>
      </c>
      <c r="B5346" t="s">
        <v>8394</v>
      </c>
      <c r="C5346" t="s">
        <v>738</v>
      </c>
      <c r="D5346" t="s">
        <v>2992</v>
      </c>
      <c r="E5346" t="s">
        <v>3088</v>
      </c>
      <c r="F5346" t="s">
        <v>3089</v>
      </c>
      <c r="G5346" t="s">
        <v>3039</v>
      </c>
      <c r="H5346">
        <v>18008950842</v>
      </c>
      <c r="I5346">
        <v>12142027540</v>
      </c>
      <c r="J5346" s="3">
        <v>2.3148148148148147E-5</v>
      </c>
      <c r="K5346" s="3">
        <v>4.9768518518518521E-4</v>
      </c>
      <c r="L5346" s="4" t="str">
        <f t="shared" si="83"/>
        <v>True</v>
      </c>
      <c r="M5346" s="3">
        <v>0</v>
      </c>
      <c r="N5346" s="3">
        <v>0</v>
      </c>
      <c r="O5346" s="3">
        <v>4.6296296296296294E-5</v>
      </c>
      <c r="Q5346" t="s">
        <v>2995</v>
      </c>
    </row>
    <row r="5347" spans="1:17" hidden="1" x14ac:dyDescent="0.2">
      <c r="A5347">
        <v>300000071423422</v>
      </c>
      <c r="B5347" t="s">
        <v>8395</v>
      </c>
      <c r="C5347" t="s">
        <v>1459</v>
      </c>
      <c r="D5347" t="s">
        <v>2992</v>
      </c>
      <c r="E5347" t="s">
        <v>3661</v>
      </c>
      <c r="F5347" t="s">
        <v>3662</v>
      </c>
      <c r="G5347" t="s">
        <v>3010</v>
      </c>
      <c r="H5347">
        <v>18885867751</v>
      </c>
      <c r="I5347">
        <v>18634104858</v>
      </c>
      <c r="J5347" s="3">
        <v>1.1574074074074073E-5</v>
      </c>
      <c r="K5347" s="3">
        <v>1.5983796296296295E-2</v>
      </c>
      <c r="L5347" s="4" t="str">
        <f t="shared" si="83"/>
        <v>True</v>
      </c>
      <c r="M5347" s="3">
        <v>0</v>
      </c>
      <c r="N5347" s="3">
        <v>0</v>
      </c>
      <c r="O5347" s="3">
        <v>3.8657407407407408E-3</v>
      </c>
      <c r="Q5347" t="s">
        <v>2999</v>
      </c>
    </row>
    <row r="5348" spans="1:17" hidden="1" x14ac:dyDescent="0.2">
      <c r="A5348">
        <v>300000071422080</v>
      </c>
      <c r="B5348" t="s">
        <v>8396</v>
      </c>
      <c r="C5348" t="s">
        <v>3031</v>
      </c>
      <c r="D5348" t="s">
        <v>2992</v>
      </c>
      <c r="E5348" t="s">
        <v>3129</v>
      </c>
      <c r="F5348" t="s">
        <v>3130</v>
      </c>
      <c r="G5348" t="s">
        <v>3071</v>
      </c>
      <c r="H5348">
        <v>12192001275</v>
      </c>
      <c r="I5348">
        <v>19452443445</v>
      </c>
      <c r="J5348" s="3">
        <v>2.3148148148148147E-5</v>
      </c>
      <c r="K5348" s="3">
        <v>3.5879629629629635E-4</v>
      </c>
      <c r="L5348" s="4" t="str">
        <f t="shared" si="83"/>
        <v>True</v>
      </c>
      <c r="M5348" s="3">
        <v>0</v>
      </c>
      <c r="N5348" s="3">
        <v>0</v>
      </c>
      <c r="O5348" s="3">
        <v>0</v>
      </c>
      <c r="Q5348" t="s">
        <v>3035</v>
      </c>
    </row>
    <row r="5349" spans="1:17" hidden="1" x14ac:dyDescent="0.2">
      <c r="A5349">
        <v>300000071420583</v>
      </c>
      <c r="B5349" t="s">
        <v>8397</v>
      </c>
      <c r="C5349" t="s">
        <v>3023</v>
      </c>
      <c r="D5349" t="s">
        <v>3032</v>
      </c>
      <c r="E5349" t="s">
        <v>3047</v>
      </c>
      <c r="F5349" t="s">
        <v>3048</v>
      </c>
      <c r="G5349" t="s">
        <v>3001</v>
      </c>
      <c r="H5349">
        <v>14843479040</v>
      </c>
      <c r="I5349">
        <v>14842126304</v>
      </c>
      <c r="J5349" s="3">
        <v>0</v>
      </c>
      <c r="K5349" s="3">
        <v>8.5879629629629622E-3</v>
      </c>
      <c r="L5349" s="4" t="str">
        <f t="shared" si="83"/>
        <v>True</v>
      </c>
      <c r="M5349" s="3">
        <v>0</v>
      </c>
      <c r="N5349" s="3">
        <v>0</v>
      </c>
      <c r="O5349" s="3">
        <v>3.1250000000000001E-4</v>
      </c>
      <c r="Q5349" t="s">
        <v>3025</v>
      </c>
    </row>
    <row r="5350" spans="1:17" hidden="1" x14ac:dyDescent="0.2">
      <c r="A5350">
        <v>300000071421794</v>
      </c>
      <c r="B5350" t="s">
        <v>8398</v>
      </c>
      <c r="C5350" t="s">
        <v>3023</v>
      </c>
      <c r="D5350" t="s">
        <v>3032</v>
      </c>
      <c r="E5350" t="s">
        <v>3200</v>
      </c>
      <c r="F5350" t="s">
        <v>3201</v>
      </c>
      <c r="G5350" t="s">
        <v>3059</v>
      </c>
      <c r="H5350">
        <v>18324699772</v>
      </c>
      <c r="I5350">
        <v>18323045128</v>
      </c>
      <c r="J5350" s="3">
        <v>0</v>
      </c>
      <c r="K5350" s="3">
        <v>2.5462962962962961E-4</v>
      </c>
      <c r="L5350" s="4" t="str">
        <f t="shared" si="83"/>
        <v>True</v>
      </c>
      <c r="M5350" s="3">
        <v>0</v>
      </c>
      <c r="N5350" s="3">
        <v>0</v>
      </c>
      <c r="O5350" s="3">
        <v>1.0416666666666667E-4</v>
      </c>
      <c r="Q5350" t="s">
        <v>3025</v>
      </c>
    </row>
    <row r="5351" spans="1:17" x14ac:dyDescent="0.2">
      <c r="A5351">
        <v>300000071421777</v>
      </c>
      <c r="B5351" t="s">
        <v>8399</v>
      </c>
      <c r="C5351" t="s">
        <v>3023</v>
      </c>
      <c r="D5351" t="s">
        <v>3032</v>
      </c>
      <c r="E5351" t="s">
        <v>3456</v>
      </c>
      <c r="F5351" t="s">
        <v>3457</v>
      </c>
      <c r="G5351" t="s">
        <v>3008</v>
      </c>
      <c r="H5351">
        <v>16787616214</v>
      </c>
      <c r="I5351">
        <v>16784336745</v>
      </c>
      <c r="J5351" s="3">
        <v>2.3148148148148147E-5</v>
      </c>
      <c r="K5351" s="3">
        <v>3.6689814814814814E-3</v>
      </c>
      <c r="L5351" s="4" t="str">
        <f t="shared" si="83"/>
        <v>True</v>
      </c>
      <c r="M5351" s="3">
        <v>0</v>
      </c>
      <c r="N5351" s="3">
        <v>0</v>
      </c>
      <c r="O5351" s="3">
        <v>4.5138888888888892E-4</v>
      </c>
      <c r="Q5351" t="s">
        <v>3025</v>
      </c>
    </row>
    <row r="5352" spans="1:17" hidden="1" x14ac:dyDescent="0.2">
      <c r="A5352">
        <v>300000071421918</v>
      </c>
      <c r="B5352" t="s">
        <v>8400</v>
      </c>
      <c r="C5352" t="s">
        <v>3023</v>
      </c>
      <c r="D5352" t="s">
        <v>3032</v>
      </c>
      <c r="E5352" t="s">
        <v>3334</v>
      </c>
      <c r="F5352" t="s">
        <v>3335</v>
      </c>
      <c r="G5352" t="s">
        <v>3001</v>
      </c>
      <c r="H5352">
        <v>19142992700</v>
      </c>
      <c r="I5352">
        <v>19142285026</v>
      </c>
      <c r="J5352" s="3">
        <v>0</v>
      </c>
      <c r="K5352" s="3">
        <v>8.8078703703703704E-3</v>
      </c>
      <c r="L5352" s="4" t="str">
        <f t="shared" si="83"/>
        <v>True</v>
      </c>
      <c r="M5352" s="3">
        <v>0</v>
      </c>
      <c r="N5352" s="3">
        <v>0</v>
      </c>
      <c r="O5352" s="3">
        <v>2.7777777777777778E-4</v>
      </c>
      <c r="Q5352" t="s">
        <v>3025</v>
      </c>
    </row>
    <row r="5353" spans="1:17" hidden="1" x14ac:dyDescent="0.2">
      <c r="A5353">
        <v>300000071422257</v>
      </c>
      <c r="B5353" t="s">
        <v>8401</v>
      </c>
      <c r="C5353" t="s">
        <v>3023</v>
      </c>
      <c r="D5353" t="s">
        <v>3032</v>
      </c>
      <c r="E5353" t="s">
        <v>759</v>
      </c>
      <c r="F5353" t="s">
        <v>3420</v>
      </c>
      <c r="G5353" t="s">
        <v>3001</v>
      </c>
      <c r="H5353">
        <v>13322546434</v>
      </c>
      <c r="I5353">
        <v>13322367694</v>
      </c>
      <c r="J5353" s="3">
        <v>2.3148148148148147E-5</v>
      </c>
      <c r="K5353" s="3">
        <v>2.673611111111111E-3</v>
      </c>
      <c r="L5353" s="4" t="str">
        <f t="shared" si="83"/>
        <v>True</v>
      </c>
      <c r="M5353" s="3">
        <v>0</v>
      </c>
      <c r="N5353" s="3">
        <v>0</v>
      </c>
      <c r="O5353" s="3">
        <v>5.7870370370370366E-5</v>
      </c>
      <c r="Q5353" t="s">
        <v>3025</v>
      </c>
    </row>
    <row r="5354" spans="1:17" hidden="1" x14ac:dyDescent="0.2">
      <c r="A5354">
        <v>300000071422950</v>
      </c>
      <c r="B5354" t="s">
        <v>8402</v>
      </c>
      <c r="C5354" t="s">
        <v>3023</v>
      </c>
      <c r="D5354" t="s">
        <v>3032</v>
      </c>
      <c r="E5354" t="s">
        <v>3016</v>
      </c>
      <c r="F5354" t="s">
        <v>3017</v>
      </c>
      <c r="G5354" t="s">
        <v>3001</v>
      </c>
      <c r="H5354">
        <v>12258775801</v>
      </c>
      <c r="I5354">
        <v>12252176345</v>
      </c>
      <c r="J5354" s="3">
        <v>2.3148148148148147E-5</v>
      </c>
      <c r="K5354" s="3">
        <v>3.1134259259259257E-3</v>
      </c>
      <c r="L5354" s="4" t="str">
        <f t="shared" si="83"/>
        <v>True</v>
      </c>
      <c r="M5354" s="3">
        <v>0</v>
      </c>
      <c r="N5354" s="3">
        <v>0</v>
      </c>
      <c r="O5354" s="3">
        <v>4.6296296296296294E-5</v>
      </c>
      <c r="Q5354" t="s">
        <v>3025</v>
      </c>
    </row>
    <row r="5355" spans="1:17" hidden="1" x14ac:dyDescent="0.2">
      <c r="A5355">
        <v>300000071425049</v>
      </c>
      <c r="B5355" t="s">
        <v>8403</v>
      </c>
      <c r="C5355" t="s">
        <v>414</v>
      </c>
      <c r="D5355" t="s">
        <v>2992</v>
      </c>
      <c r="E5355" t="s">
        <v>3088</v>
      </c>
      <c r="F5355" t="s">
        <v>3089</v>
      </c>
      <c r="G5355" t="s">
        <v>3024</v>
      </c>
      <c r="H5355">
        <v>18009252862</v>
      </c>
      <c r="I5355">
        <v>14172964212</v>
      </c>
      <c r="J5355" s="3">
        <v>2.3148148148148147E-5</v>
      </c>
      <c r="K5355" s="3">
        <v>1.1863425925925925E-2</v>
      </c>
      <c r="L5355" s="4" t="str">
        <f t="shared" si="83"/>
        <v>True</v>
      </c>
      <c r="M5355" s="3">
        <v>0</v>
      </c>
      <c r="N5355" s="3">
        <v>0</v>
      </c>
      <c r="O5355" s="3">
        <v>1.0416666666666667E-4</v>
      </c>
      <c r="Q5355" t="s">
        <v>2999</v>
      </c>
    </row>
    <row r="5356" spans="1:17" hidden="1" x14ac:dyDescent="0.2">
      <c r="A5356">
        <v>300000070772817</v>
      </c>
      <c r="B5356" t="s">
        <v>6514</v>
      </c>
      <c r="C5356" t="s">
        <v>3023</v>
      </c>
      <c r="D5356" t="s">
        <v>3032</v>
      </c>
      <c r="E5356" t="s">
        <v>3088</v>
      </c>
      <c r="F5356" t="s">
        <v>3089</v>
      </c>
      <c r="G5356" t="s">
        <v>3010</v>
      </c>
      <c r="H5356">
        <v>17196298982</v>
      </c>
      <c r="I5356">
        <v>17192850288</v>
      </c>
      <c r="J5356" s="3">
        <v>2.3148148148148147E-5</v>
      </c>
      <c r="K5356" s="3">
        <v>1.3553240740740741E-2</v>
      </c>
      <c r="L5356" s="4" t="str">
        <f t="shared" si="83"/>
        <v>True</v>
      </c>
      <c r="M5356" s="3">
        <v>0</v>
      </c>
      <c r="N5356" s="3">
        <v>0</v>
      </c>
      <c r="O5356" s="3">
        <v>1.7361111111111112E-4</v>
      </c>
      <c r="Q5356" t="s">
        <v>3025</v>
      </c>
    </row>
    <row r="5357" spans="1:17" hidden="1" x14ac:dyDescent="0.2">
      <c r="A5357">
        <v>300000071419806</v>
      </c>
      <c r="B5357" t="s">
        <v>8405</v>
      </c>
      <c r="C5357" t="s">
        <v>3023</v>
      </c>
      <c r="D5357" t="s">
        <v>2992</v>
      </c>
      <c r="E5357" t="s">
        <v>3172</v>
      </c>
      <c r="F5357" t="s">
        <v>3173</v>
      </c>
      <c r="G5357" t="s">
        <v>3001</v>
      </c>
      <c r="H5357">
        <v>16092327568</v>
      </c>
      <c r="I5357">
        <v>16096184766</v>
      </c>
      <c r="J5357" s="3">
        <v>2.3148148148148147E-5</v>
      </c>
      <c r="K5357" s="3">
        <v>2.1874999999999998E-3</v>
      </c>
      <c r="L5357" s="4" t="str">
        <f t="shared" si="83"/>
        <v>True</v>
      </c>
      <c r="M5357" s="3">
        <v>0</v>
      </c>
      <c r="N5357" s="3">
        <v>0</v>
      </c>
      <c r="O5357" s="3">
        <v>0</v>
      </c>
      <c r="Q5357" t="s">
        <v>3025</v>
      </c>
    </row>
    <row r="5358" spans="1:17" hidden="1" x14ac:dyDescent="0.2">
      <c r="A5358">
        <v>300000071423712</v>
      </c>
      <c r="B5358" t="s">
        <v>8406</v>
      </c>
      <c r="C5358" t="s">
        <v>3023</v>
      </c>
      <c r="D5358" t="s">
        <v>3032</v>
      </c>
      <c r="E5358" t="s">
        <v>3867</v>
      </c>
      <c r="F5358" t="s">
        <v>3868</v>
      </c>
      <c r="G5358" t="s">
        <v>3024</v>
      </c>
      <c r="H5358">
        <v>12248038964</v>
      </c>
      <c r="I5358">
        <v>12242520849</v>
      </c>
      <c r="J5358" s="3">
        <v>0</v>
      </c>
      <c r="K5358" s="3">
        <v>3.6111111111111114E-3</v>
      </c>
      <c r="L5358" s="4" t="str">
        <f t="shared" si="83"/>
        <v>True</v>
      </c>
      <c r="M5358" s="3">
        <v>0</v>
      </c>
      <c r="N5358" s="3">
        <v>0</v>
      </c>
      <c r="O5358" s="3">
        <v>3.4722222222222222E-5</v>
      </c>
      <c r="Q5358" t="s">
        <v>3025</v>
      </c>
    </row>
    <row r="5359" spans="1:17" hidden="1" x14ac:dyDescent="0.2">
      <c r="A5359">
        <v>300000071424009</v>
      </c>
      <c r="B5359" t="s">
        <v>8407</v>
      </c>
      <c r="C5359" t="s">
        <v>3023</v>
      </c>
      <c r="D5359" t="s">
        <v>3032</v>
      </c>
      <c r="E5359" t="s">
        <v>6003</v>
      </c>
      <c r="F5359" t="s">
        <v>6004</v>
      </c>
      <c r="G5359" t="s">
        <v>3059</v>
      </c>
      <c r="H5359">
        <v>13072021194</v>
      </c>
      <c r="I5359">
        <v>13072028804</v>
      </c>
      <c r="J5359" s="3">
        <v>0</v>
      </c>
      <c r="K5359" s="3">
        <v>1.1574074074074073E-4</v>
      </c>
      <c r="L5359" s="4" t="str">
        <f t="shared" si="83"/>
        <v>True</v>
      </c>
      <c r="M5359" s="3">
        <v>0</v>
      </c>
      <c r="N5359" s="3">
        <v>0</v>
      </c>
      <c r="O5359" s="3">
        <v>0</v>
      </c>
      <c r="Q5359" t="s">
        <v>3025</v>
      </c>
    </row>
    <row r="5360" spans="1:17" hidden="1" x14ac:dyDescent="0.2">
      <c r="A5360">
        <v>300000071425064</v>
      </c>
      <c r="B5360" t="s">
        <v>8408</v>
      </c>
      <c r="C5360" t="s">
        <v>3023</v>
      </c>
      <c r="D5360" t="s">
        <v>2992</v>
      </c>
      <c r="E5360" t="s">
        <v>3041</v>
      </c>
      <c r="F5360" t="s">
        <v>3042</v>
      </c>
      <c r="G5360" t="s">
        <v>3071</v>
      </c>
      <c r="H5360">
        <v>19123575143</v>
      </c>
      <c r="I5360">
        <v>19123077515</v>
      </c>
      <c r="J5360" s="3">
        <v>2.3148148148148147E-5</v>
      </c>
      <c r="K5360" s="3">
        <v>5.7175925925925927E-3</v>
      </c>
      <c r="L5360" s="4" t="str">
        <f t="shared" si="83"/>
        <v>True</v>
      </c>
      <c r="M5360" s="3">
        <v>0</v>
      </c>
      <c r="N5360" s="3">
        <v>0</v>
      </c>
      <c r="O5360" s="3">
        <v>4.6296296296296294E-5</v>
      </c>
      <c r="Q5360" t="s">
        <v>3025</v>
      </c>
    </row>
    <row r="5361" spans="1:17" hidden="1" x14ac:dyDescent="0.2">
      <c r="A5361">
        <v>300000071424632</v>
      </c>
      <c r="B5361" t="s">
        <v>8409</v>
      </c>
      <c r="C5361" t="s">
        <v>3023</v>
      </c>
      <c r="D5361" t="s">
        <v>3032</v>
      </c>
      <c r="E5361" t="s">
        <v>2997</v>
      </c>
      <c r="F5361" t="s">
        <v>2998</v>
      </c>
      <c r="G5361" t="s">
        <v>3045</v>
      </c>
      <c r="H5361">
        <v>12706629156</v>
      </c>
      <c r="I5361">
        <v>12702168401</v>
      </c>
      <c r="J5361" s="3">
        <v>2.3148148148148147E-5</v>
      </c>
      <c r="K5361" s="3">
        <v>5.6828703703703702E-3</v>
      </c>
      <c r="L5361" s="4" t="str">
        <f t="shared" si="83"/>
        <v>True</v>
      </c>
      <c r="M5361" s="3">
        <v>0</v>
      </c>
      <c r="N5361" s="3">
        <v>0</v>
      </c>
      <c r="O5361" s="3">
        <v>7.8703703703703705E-4</v>
      </c>
      <c r="Q5361" t="s">
        <v>3025</v>
      </c>
    </row>
    <row r="5362" spans="1:17" hidden="1" x14ac:dyDescent="0.2">
      <c r="A5362">
        <v>300000071424410</v>
      </c>
      <c r="B5362" t="s">
        <v>8410</v>
      </c>
      <c r="C5362" t="s">
        <v>3023</v>
      </c>
      <c r="D5362" t="s">
        <v>2992</v>
      </c>
      <c r="E5362" t="s">
        <v>3234</v>
      </c>
      <c r="F5362" t="s">
        <v>3235</v>
      </c>
      <c r="G5362" t="s">
        <v>3024</v>
      </c>
      <c r="H5362">
        <v>17344126546</v>
      </c>
      <c r="I5362">
        <v>17343681009</v>
      </c>
      <c r="J5362" s="3">
        <v>2.3148148148148147E-5</v>
      </c>
      <c r="K5362" s="3">
        <v>7.3148148148148148E-3</v>
      </c>
      <c r="L5362" s="4" t="str">
        <f t="shared" si="83"/>
        <v>True</v>
      </c>
      <c r="M5362" s="3">
        <v>0</v>
      </c>
      <c r="N5362" s="3">
        <v>0</v>
      </c>
      <c r="O5362" s="3">
        <v>5.4398148148148149E-3</v>
      </c>
      <c r="Q5362" t="s">
        <v>3025</v>
      </c>
    </row>
    <row r="5363" spans="1:17" hidden="1" x14ac:dyDescent="0.2">
      <c r="A5363">
        <v>300000071423909</v>
      </c>
      <c r="B5363" t="s">
        <v>8411</v>
      </c>
      <c r="C5363" t="s">
        <v>3023</v>
      </c>
      <c r="D5363" t="s">
        <v>3032</v>
      </c>
      <c r="E5363" t="s">
        <v>4435</v>
      </c>
      <c r="F5363" t="s">
        <v>4436</v>
      </c>
      <c r="G5363" t="s">
        <v>3059</v>
      </c>
      <c r="H5363">
        <v>13123120031</v>
      </c>
      <c r="I5363">
        <v>13124488455</v>
      </c>
      <c r="J5363" s="3">
        <v>2.3148148148148147E-5</v>
      </c>
      <c r="K5363" s="3">
        <v>4.6296296296296294E-5</v>
      </c>
      <c r="L5363" s="4" t="str">
        <f t="shared" si="83"/>
        <v>False</v>
      </c>
      <c r="M5363" s="3">
        <v>0</v>
      </c>
      <c r="N5363" s="3">
        <v>0</v>
      </c>
      <c r="O5363" s="3">
        <v>2.3148148148148146E-4</v>
      </c>
      <c r="Q5363" t="s">
        <v>3025</v>
      </c>
    </row>
    <row r="5364" spans="1:17" hidden="1" x14ac:dyDescent="0.2">
      <c r="A5364">
        <v>300000071424107</v>
      </c>
      <c r="B5364" t="s">
        <v>8412</v>
      </c>
      <c r="C5364" t="s">
        <v>3023</v>
      </c>
      <c r="D5364" t="s">
        <v>3032</v>
      </c>
      <c r="E5364" t="s">
        <v>3200</v>
      </c>
      <c r="F5364" t="s">
        <v>3201</v>
      </c>
      <c r="G5364" t="s">
        <v>3071</v>
      </c>
      <c r="H5364">
        <v>13018417131</v>
      </c>
      <c r="I5364">
        <v>13012280915</v>
      </c>
      <c r="J5364" s="3">
        <v>0</v>
      </c>
      <c r="K5364" s="3">
        <v>1.3194444444444443E-3</v>
      </c>
      <c r="L5364" s="4" t="str">
        <f t="shared" si="83"/>
        <v>True</v>
      </c>
      <c r="M5364" s="3">
        <v>0</v>
      </c>
      <c r="N5364" s="3">
        <v>0</v>
      </c>
      <c r="O5364" s="3">
        <v>0</v>
      </c>
      <c r="Q5364" t="s">
        <v>3025</v>
      </c>
    </row>
    <row r="5365" spans="1:17" hidden="1" x14ac:dyDescent="0.2">
      <c r="A5365">
        <v>300000071425128</v>
      </c>
      <c r="B5365" t="s">
        <v>8413</v>
      </c>
      <c r="C5365" t="s">
        <v>3023</v>
      </c>
      <c r="D5365" t="s">
        <v>3032</v>
      </c>
      <c r="E5365" t="s">
        <v>3687</v>
      </c>
      <c r="F5365" t="s">
        <v>3688</v>
      </c>
      <c r="G5365" t="s">
        <v>3059</v>
      </c>
      <c r="H5365">
        <v>13465329553</v>
      </c>
      <c r="I5365">
        <v>13462586663</v>
      </c>
      <c r="J5365" s="3">
        <v>0</v>
      </c>
      <c r="K5365" s="3">
        <v>8.564814814814815E-4</v>
      </c>
      <c r="L5365" s="4" t="str">
        <f t="shared" si="83"/>
        <v>True</v>
      </c>
      <c r="M5365" s="3">
        <v>0</v>
      </c>
      <c r="N5365" s="3">
        <v>0</v>
      </c>
      <c r="O5365" s="3">
        <v>3.0092592592592595E-4</v>
      </c>
      <c r="Q5365" t="s">
        <v>3025</v>
      </c>
    </row>
    <row r="5366" spans="1:17" hidden="1" x14ac:dyDescent="0.2">
      <c r="A5366">
        <v>300000071426989</v>
      </c>
      <c r="B5366" t="s">
        <v>8414</v>
      </c>
      <c r="C5366" t="s">
        <v>1754</v>
      </c>
      <c r="D5366" t="s">
        <v>2992</v>
      </c>
      <c r="E5366" t="s">
        <v>3152</v>
      </c>
      <c r="F5366" t="s">
        <v>3153</v>
      </c>
      <c r="H5366">
        <v>19093180457</v>
      </c>
      <c r="I5366">
        <v>19789188146</v>
      </c>
      <c r="J5366" s="3">
        <v>2.3148148148148147E-5</v>
      </c>
      <c r="K5366" s="3">
        <v>1.0879629629629629E-3</v>
      </c>
      <c r="L5366" s="4" t="str">
        <f t="shared" si="83"/>
        <v>True</v>
      </c>
      <c r="M5366" s="3">
        <v>0</v>
      </c>
      <c r="N5366" s="3">
        <v>0</v>
      </c>
      <c r="P5366">
        <v>1</v>
      </c>
      <c r="Q5366" t="s">
        <v>2995</v>
      </c>
    </row>
    <row r="5367" spans="1:17" hidden="1" x14ac:dyDescent="0.2">
      <c r="A5367">
        <v>300000071424571</v>
      </c>
      <c r="B5367" t="s">
        <v>8415</v>
      </c>
      <c r="C5367" t="s">
        <v>3023</v>
      </c>
      <c r="D5367" t="s">
        <v>3032</v>
      </c>
      <c r="E5367" t="s">
        <v>3453</v>
      </c>
      <c r="F5367" t="s">
        <v>3454</v>
      </c>
      <c r="G5367" t="s">
        <v>3024</v>
      </c>
      <c r="H5367">
        <v>14792161348</v>
      </c>
      <c r="I5367">
        <v>14792784828</v>
      </c>
      <c r="J5367" s="3">
        <v>0</v>
      </c>
      <c r="K5367" s="3">
        <v>9.386574074074075E-3</v>
      </c>
      <c r="L5367" s="4" t="str">
        <f t="shared" si="83"/>
        <v>True</v>
      </c>
      <c r="M5367" s="3">
        <v>0</v>
      </c>
      <c r="N5367" s="3">
        <v>0</v>
      </c>
      <c r="O5367" s="3">
        <v>3.2407407407407406E-4</v>
      </c>
      <c r="Q5367" t="s">
        <v>3025</v>
      </c>
    </row>
    <row r="5368" spans="1:17" hidden="1" x14ac:dyDescent="0.2">
      <c r="A5368">
        <v>300000071425174</v>
      </c>
      <c r="B5368" t="s">
        <v>8416</v>
      </c>
      <c r="C5368" t="s">
        <v>3023</v>
      </c>
      <c r="D5368" t="s">
        <v>3032</v>
      </c>
      <c r="E5368" t="s">
        <v>3037</v>
      </c>
      <c r="F5368" t="s">
        <v>3038</v>
      </c>
      <c r="G5368" t="s">
        <v>3059</v>
      </c>
      <c r="H5368">
        <v>14708907259</v>
      </c>
      <c r="I5368">
        <v>14702072938</v>
      </c>
      <c r="J5368" s="3">
        <v>2.3148148148148147E-5</v>
      </c>
      <c r="K5368" s="3">
        <v>1.8518518518518518E-4</v>
      </c>
      <c r="L5368" s="4" t="str">
        <f t="shared" si="83"/>
        <v>True</v>
      </c>
      <c r="M5368" s="3">
        <v>0</v>
      </c>
      <c r="N5368" s="3">
        <v>0</v>
      </c>
      <c r="O5368" s="3">
        <v>0</v>
      </c>
      <c r="Q5368" t="s">
        <v>3025</v>
      </c>
    </row>
    <row r="5369" spans="1:17" hidden="1" x14ac:dyDescent="0.2">
      <c r="A5369">
        <v>300000071427660</v>
      </c>
      <c r="B5369" t="s">
        <v>8417</v>
      </c>
      <c r="C5369" t="s">
        <v>3031</v>
      </c>
      <c r="D5369" t="s">
        <v>2992</v>
      </c>
      <c r="E5369" t="s">
        <v>3208</v>
      </c>
      <c r="F5369" t="s">
        <v>3209</v>
      </c>
      <c r="G5369" t="s">
        <v>3001</v>
      </c>
      <c r="H5369">
        <v>12192001275</v>
      </c>
      <c r="I5369">
        <v>19452443445</v>
      </c>
      <c r="J5369" s="3">
        <v>1.1574074074074073E-5</v>
      </c>
      <c r="K5369" s="3">
        <v>7.1180555555555554E-3</v>
      </c>
      <c r="L5369" s="4" t="str">
        <f t="shared" si="83"/>
        <v>True</v>
      </c>
      <c r="M5369" s="3">
        <v>0</v>
      </c>
      <c r="N5369" s="3">
        <v>0</v>
      </c>
      <c r="O5369" s="3">
        <v>1.5046296296296297E-4</v>
      </c>
      <c r="Q5369" t="s">
        <v>3035</v>
      </c>
    </row>
    <row r="5370" spans="1:17" hidden="1" x14ac:dyDescent="0.2">
      <c r="A5370">
        <v>300000071425517</v>
      </c>
      <c r="B5370" t="s">
        <v>8418</v>
      </c>
      <c r="C5370" t="s">
        <v>3023</v>
      </c>
      <c r="D5370" t="s">
        <v>3032</v>
      </c>
      <c r="E5370" t="s">
        <v>3037</v>
      </c>
      <c r="F5370" t="s">
        <v>3038</v>
      </c>
      <c r="G5370" t="s">
        <v>3071</v>
      </c>
      <c r="H5370">
        <v>19106856590</v>
      </c>
      <c r="I5370">
        <v>19102181771</v>
      </c>
      <c r="J5370" s="3">
        <v>2.3148148148148147E-5</v>
      </c>
      <c r="K5370" s="3">
        <v>4.5717592592592589E-3</v>
      </c>
      <c r="L5370" s="4" t="str">
        <f t="shared" si="83"/>
        <v>True</v>
      </c>
      <c r="M5370" s="3">
        <v>0</v>
      </c>
      <c r="N5370" s="3">
        <v>0</v>
      </c>
      <c r="O5370" s="3">
        <v>2.3148148148148147E-5</v>
      </c>
      <c r="Q5370" t="s">
        <v>3025</v>
      </c>
    </row>
    <row r="5371" spans="1:17" hidden="1" x14ac:dyDescent="0.2">
      <c r="A5371">
        <v>300000071424627</v>
      </c>
      <c r="B5371" t="s">
        <v>8418</v>
      </c>
      <c r="C5371" t="s">
        <v>3031</v>
      </c>
      <c r="D5371" t="s">
        <v>2992</v>
      </c>
      <c r="E5371" t="s">
        <v>3155</v>
      </c>
      <c r="F5371" t="s">
        <v>3156</v>
      </c>
      <c r="G5371" t="s">
        <v>3059</v>
      </c>
      <c r="H5371">
        <v>17742237634</v>
      </c>
      <c r="I5371">
        <v>17743035015</v>
      </c>
      <c r="J5371" s="3">
        <v>1.1574074074074073E-5</v>
      </c>
      <c r="K5371" s="3">
        <v>0</v>
      </c>
      <c r="L5371" s="4" t="str">
        <f t="shared" si="83"/>
        <v>False</v>
      </c>
      <c r="M5371" s="3">
        <v>0</v>
      </c>
      <c r="N5371" s="3">
        <v>0</v>
      </c>
      <c r="O5371" s="3">
        <v>9.2592592592592588E-5</v>
      </c>
      <c r="Q5371" t="s">
        <v>3035</v>
      </c>
    </row>
    <row r="5372" spans="1:17" hidden="1" x14ac:dyDescent="0.2">
      <c r="A5372">
        <v>300000071423962</v>
      </c>
      <c r="B5372" t="s">
        <v>8419</v>
      </c>
      <c r="C5372" t="s">
        <v>3023</v>
      </c>
      <c r="D5372" t="s">
        <v>3032</v>
      </c>
      <c r="E5372" t="s">
        <v>3135</v>
      </c>
      <c r="F5372" t="s">
        <v>3136</v>
      </c>
      <c r="G5372" t="s">
        <v>3001</v>
      </c>
      <c r="H5372">
        <v>17197176409</v>
      </c>
      <c r="I5372">
        <v>17192252241</v>
      </c>
      <c r="J5372" s="3">
        <v>0</v>
      </c>
      <c r="K5372" s="3">
        <v>6.7361111111111103E-3</v>
      </c>
      <c r="L5372" s="4" t="str">
        <f t="shared" si="83"/>
        <v>True</v>
      </c>
      <c r="M5372" s="3">
        <v>0</v>
      </c>
      <c r="N5372" s="3">
        <v>0</v>
      </c>
      <c r="O5372" s="3">
        <v>1.4467592592592594E-3</v>
      </c>
      <c r="Q5372" t="s">
        <v>3025</v>
      </c>
    </row>
    <row r="5373" spans="1:17" hidden="1" x14ac:dyDescent="0.2">
      <c r="A5373">
        <v>300000071428204</v>
      </c>
      <c r="B5373" t="s">
        <v>8420</v>
      </c>
      <c r="C5373" t="s">
        <v>3023</v>
      </c>
      <c r="D5373" t="s">
        <v>2992</v>
      </c>
      <c r="E5373" t="s">
        <v>759</v>
      </c>
      <c r="F5373" t="s">
        <v>3420</v>
      </c>
      <c r="G5373" t="s">
        <v>3080</v>
      </c>
      <c r="H5373">
        <v>12522204373</v>
      </c>
      <c r="I5373">
        <v>12528765502</v>
      </c>
      <c r="J5373" s="3">
        <v>2.3148148148148147E-5</v>
      </c>
      <c r="K5373" s="3">
        <v>4.0509259259259257E-3</v>
      </c>
      <c r="L5373" s="4" t="str">
        <f t="shared" si="83"/>
        <v>True</v>
      </c>
      <c r="M5373" s="3">
        <v>0</v>
      </c>
      <c r="N5373" s="3">
        <v>0</v>
      </c>
      <c r="O5373" s="3">
        <v>1.1574074074074073E-5</v>
      </c>
      <c r="Q5373" t="s">
        <v>3025</v>
      </c>
    </row>
    <row r="5374" spans="1:17" hidden="1" x14ac:dyDescent="0.2">
      <c r="A5374">
        <v>300000071426385</v>
      </c>
      <c r="B5374" t="s">
        <v>8421</v>
      </c>
      <c r="C5374" t="s">
        <v>3023</v>
      </c>
      <c r="D5374" t="s">
        <v>3032</v>
      </c>
      <c r="E5374" t="s">
        <v>3152</v>
      </c>
      <c r="F5374" t="s">
        <v>3153</v>
      </c>
      <c r="G5374" t="s">
        <v>3008</v>
      </c>
      <c r="H5374">
        <v>18327397396</v>
      </c>
      <c r="I5374">
        <v>18323045128</v>
      </c>
      <c r="J5374" s="3">
        <v>0</v>
      </c>
      <c r="K5374" s="3">
        <v>2.4305555555555552E-4</v>
      </c>
      <c r="L5374" s="4" t="str">
        <f t="shared" si="83"/>
        <v>True</v>
      </c>
      <c r="M5374" s="3">
        <v>0</v>
      </c>
      <c r="N5374" s="3">
        <v>0</v>
      </c>
      <c r="O5374" s="3">
        <v>0</v>
      </c>
      <c r="Q5374" t="s">
        <v>3025</v>
      </c>
    </row>
    <row r="5375" spans="1:17" hidden="1" x14ac:dyDescent="0.2">
      <c r="A5375">
        <v>300000071427966</v>
      </c>
      <c r="B5375" t="s">
        <v>8422</v>
      </c>
      <c r="C5375" t="s">
        <v>3023</v>
      </c>
      <c r="D5375" t="s">
        <v>3032</v>
      </c>
      <c r="E5375" t="s">
        <v>2993</v>
      </c>
      <c r="F5375" t="s">
        <v>2994</v>
      </c>
      <c r="G5375" t="s">
        <v>3059</v>
      </c>
      <c r="H5375">
        <v>17702940472</v>
      </c>
      <c r="I5375">
        <v>17705046070</v>
      </c>
      <c r="J5375" s="3">
        <v>2.3148148148148147E-5</v>
      </c>
      <c r="K5375" s="3">
        <v>2.3148148148148147E-5</v>
      </c>
      <c r="L5375" s="4" t="str">
        <f t="shared" si="83"/>
        <v>False</v>
      </c>
      <c r="M5375" s="3">
        <v>0</v>
      </c>
      <c r="N5375" s="3">
        <v>0</v>
      </c>
      <c r="O5375" s="3">
        <v>7.6388888888888893E-4</v>
      </c>
      <c r="Q5375" t="s">
        <v>3025</v>
      </c>
    </row>
    <row r="5376" spans="1:17" hidden="1" x14ac:dyDescent="0.2">
      <c r="A5376">
        <v>300000071427254</v>
      </c>
      <c r="B5376" t="s">
        <v>8423</v>
      </c>
      <c r="C5376" t="s">
        <v>3023</v>
      </c>
      <c r="D5376" t="s">
        <v>2992</v>
      </c>
      <c r="E5376" t="s">
        <v>3425</v>
      </c>
      <c r="F5376" t="s">
        <v>3426</v>
      </c>
      <c r="G5376" t="s">
        <v>3001</v>
      </c>
      <c r="H5376">
        <v>17026237015</v>
      </c>
      <c r="I5376">
        <v>17025217884</v>
      </c>
      <c r="J5376" s="3">
        <v>2.3148148148148147E-5</v>
      </c>
      <c r="K5376" s="3">
        <v>2.2615740740740742E-2</v>
      </c>
      <c r="L5376" s="4" t="str">
        <f t="shared" si="83"/>
        <v>True</v>
      </c>
      <c r="M5376" s="3">
        <v>0</v>
      </c>
      <c r="N5376" s="3">
        <v>0</v>
      </c>
      <c r="O5376" s="3">
        <v>3.9351851851851852E-4</v>
      </c>
      <c r="Q5376" t="s">
        <v>3025</v>
      </c>
    </row>
    <row r="5377" spans="1:17" hidden="1" x14ac:dyDescent="0.2">
      <c r="A5377">
        <v>300000071429398</v>
      </c>
      <c r="B5377" t="s">
        <v>8424</v>
      </c>
      <c r="C5377" t="s">
        <v>3031</v>
      </c>
      <c r="D5377" t="s">
        <v>2992</v>
      </c>
      <c r="E5377" t="s">
        <v>3052</v>
      </c>
      <c r="F5377" t="s">
        <v>3053</v>
      </c>
      <c r="G5377" t="s">
        <v>3059</v>
      </c>
      <c r="H5377">
        <v>12242520849</v>
      </c>
      <c r="I5377">
        <v>12242327664</v>
      </c>
      <c r="J5377" s="3">
        <v>1.1574074074074073E-5</v>
      </c>
      <c r="K5377" s="3">
        <v>2.3148148148148147E-5</v>
      </c>
      <c r="L5377" s="4" t="str">
        <f t="shared" si="83"/>
        <v>False</v>
      </c>
      <c r="M5377" s="3">
        <v>0</v>
      </c>
      <c r="N5377" s="3">
        <v>0</v>
      </c>
      <c r="O5377" s="3">
        <v>1.1574074074074073E-4</v>
      </c>
      <c r="Q5377" t="s">
        <v>3035</v>
      </c>
    </row>
    <row r="5378" spans="1:17" hidden="1" x14ac:dyDescent="0.2">
      <c r="A5378">
        <v>300000071430636</v>
      </c>
      <c r="B5378" t="s">
        <v>8425</v>
      </c>
      <c r="C5378" t="s">
        <v>3023</v>
      </c>
      <c r="D5378" t="s">
        <v>3032</v>
      </c>
      <c r="E5378" t="s">
        <v>3482</v>
      </c>
      <c r="F5378" t="s">
        <v>3483</v>
      </c>
      <c r="G5378" t="s">
        <v>3045</v>
      </c>
      <c r="H5378">
        <v>15019514591</v>
      </c>
      <c r="I5378">
        <v>15019990508</v>
      </c>
      <c r="J5378" s="3">
        <v>0</v>
      </c>
      <c r="K5378" s="3">
        <v>7.6851851851851847E-3</v>
      </c>
      <c r="L5378" s="4" t="str">
        <f t="shared" si="83"/>
        <v>True</v>
      </c>
      <c r="M5378" s="3">
        <v>0</v>
      </c>
      <c r="N5378" s="3">
        <v>0</v>
      </c>
      <c r="O5378" s="3">
        <v>4.7916666666666672E-3</v>
      </c>
      <c r="Q5378" t="s">
        <v>3025</v>
      </c>
    </row>
    <row r="5379" spans="1:17" hidden="1" x14ac:dyDescent="0.2">
      <c r="A5379">
        <v>300000071430409</v>
      </c>
      <c r="B5379" t="s">
        <v>8426</v>
      </c>
      <c r="C5379" t="s">
        <v>3023</v>
      </c>
      <c r="D5379" t="s">
        <v>3032</v>
      </c>
      <c r="E5379" t="s">
        <v>3475</v>
      </c>
      <c r="F5379" t="s">
        <v>3476</v>
      </c>
      <c r="G5379" t="s">
        <v>3071</v>
      </c>
      <c r="H5379">
        <v>13462180622</v>
      </c>
      <c r="I5379">
        <v>13462586663</v>
      </c>
      <c r="J5379" s="3">
        <v>0</v>
      </c>
      <c r="K5379" s="3">
        <v>5.5208333333333333E-3</v>
      </c>
      <c r="L5379" s="4" t="str">
        <f t="shared" ref="L5379:L5442" si="84">IF(TIME(0,0,10) &lt;= K5379, "True", "False")</f>
        <v>True</v>
      </c>
      <c r="M5379" s="3">
        <v>0</v>
      </c>
      <c r="N5379" s="3">
        <v>0</v>
      </c>
      <c r="O5379" s="3">
        <v>6.9444444444444444E-5</v>
      </c>
      <c r="Q5379" t="s">
        <v>3025</v>
      </c>
    </row>
    <row r="5380" spans="1:17" hidden="1" x14ac:dyDescent="0.2">
      <c r="A5380">
        <v>300000071431182</v>
      </c>
      <c r="B5380" t="s">
        <v>8427</v>
      </c>
      <c r="C5380" t="s">
        <v>3023</v>
      </c>
      <c r="D5380" t="s">
        <v>3032</v>
      </c>
      <c r="E5380" t="s">
        <v>3152</v>
      </c>
      <c r="F5380" t="s">
        <v>3153</v>
      </c>
      <c r="G5380" t="s">
        <v>3045</v>
      </c>
      <c r="H5380">
        <v>12088038961</v>
      </c>
      <c r="I5380">
        <v>12082095715</v>
      </c>
      <c r="J5380" s="3">
        <v>0</v>
      </c>
      <c r="K5380" s="3">
        <v>9.9305555555555553E-3</v>
      </c>
      <c r="L5380" s="4" t="str">
        <f t="shared" si="84"/>
        <v>True</v>
      </c>
      <c r="M5380" s="3">
        <v>0</v>
      </c>
      <c r="N5380" s="3">
        <v>0</v>
      </c>
      <c r="O5380" s="3">
        <v>3.4722222222222222E-5</v>
      </c>
      <c r="Q5380" t="s">
        <v>3025</v>
      </c>
    </row>
    <row r="5381" spans="1:17" hidden="1" x14ac:dyDescent="0.2">
      <c r="A5381">
        <v>300000071429879</v>
      </c>
      <c r="B5381" t="s">
        <v>8428</v>
      </c>
      <c r="C5381" t="s">
        <v>3023</v>
      </c>
      <c r="D5381" t="s">
        <v>3032</v>
      </c>
      <c r="E5381" t="s">
        <v>3147</v>
      </c>
      <c r="F5381" t="s">
        <v>3148</v>
      </c>
      <c r="G5381" t="s">
        <v>3008</v>
      </c>
      <c r="H5381">
        <v>12295914777</v>
      </c>
      <c r="I5381">
        <v>12292562100</v>
      </c>
      <c r="J5381" s="3">
        <v>0</v>
      </c>
      <c r="K5381" s="3">
        <v>9.8379629629629642E-4</v>
      </c>
      <c r="L5381" s="4" t="str">
        <f t="shared" si="84"/>
        <v>True</v>
      </c>
      <c r="M5381" s="3">
        <v>0</v>
      </c>
      <c r="N5381" s="3">
        <v>0</v>
      </c>
      <c r="O5381" s="3">
        <v>2.4537037037037036E-3</v>
      </c>
      <c r="Q5381" t="s">
        <v>3025</v>
      </c>
    </row>
    <row r="5382" spans="1:17" x14ac:dyDescent="0.2">
      <c r="A5382">
        <v>300000071430026</v>
      </c>
      <c r="B5382" t="s">
        <v>8429</v>
      </c>
      <c r="C5382" t="s">
        <v>3023</v>
      </c>
      <c r="D5382" t="s">
        <v>3032</v>
      </c>
      <c r="E5382" t="s">
        <v>3456</v>
      </c>
      <c r="F5382" t="s">
        <v>3457</v>
      </c>
      <c r="G5382" t="s">
        <v>3071</v>
      </c>
      <c r="H5382">
        <v>13345473171</v>
      </c>
      <c r="I5382">
        <v>13342094396</v>
      </c>
      <c r="J5382" s="3">
        <v>2.3148148148148147E-5</v>
      </c>
      <c r="K5382" s="3">
        <v>4.4907407407407405E-3</v>
      </c>
      <c r="L5382" s="4" t="str">
        <f t="shared" si="84"/>
        <v>True</v>
      </c>
      <c r="M5382" s="3">
        <v>0</v>
      </c>
      <c r="N5382" s="3">
        <v>0</v>
      </c>
      <c r="O5382" s="3">
        <v>8.1018518518518516E-5</v>
      </c>
      <c r="Q5382" t="s">
        <v>3025</v>
      </c>
    </row>
    <row r="5383" spans="1:17" hidden="1" x14ac:dyDescent="0.2">
      <c r="A5383">
        <v>300000071430116</v>
      </c>
      <c r="B5383" t="s">
        <v>8430</v>
      </c>
      <c r="C5383" t="s">
        <v>3023</v>
      </c>
      <c r="D5383" t="s">
        <v>3032</v>
      </c>
      <c r="E5383" t="s">
        <v>3172</v>
      </c>
      <c r="F5383" t="s">
        <v>3173</v>
      </c>
      <c r="G5383" t="s">
        <v>3001</v>
      </c>
      <c r="H5383">
        <v>17734938520</v>
      </c>
      <c r="I5383">
        <v>17733378172</v>
      </c>
      <c r="J5383" s="3">
        <v>0</v>
      </c>
      <c r="K5383" s="3">
        <v>5.6712962962962956E-4</v>
      </c>
      <c r="L5383" s="4" t="str">
        <f t="shared" si="84"/>
        <v>True</v>
      </c>
      <c r="M5383" s="3">
        <v>0</v>
      </c>
      <c r="N5383" s="3">
        <v>0</v>
      </c>
      <c r="O5383" s="3">
        <v>0</v>
      </c>
      <c r="Q5383" t="s">
        <v>3025</v>
      </c>
    </row>
    <row r="5384" spans="1:17" hidden="1" x14ac:dyDescent="0.2">
      <c r="A5384">
        <v>300000071430884</v>
      </c>
      <c r="B5384" t="s">
        <v>8431</v>
      </c>
      <c r="C5384" t="s">
        <v>3023</v>
      </c>
      <c r="D5384" t="s">
        <v>3032</v>
      </c>
      <c r="E5384" t="s">
        <v>3596</v>
      </c>
      <c r="F5384" t="s">
        <v>3597</v>
      </c>
      <c r="G5384" t="s">
        <v>3071</v>
      </c>
      <c r="H5384">
        <v>19037223578</v>
      </c>
      <c r="I5384">
        <v>19032182964</v>
      </c>
      <c r="J5384" s="3">
        <v>0</v>
      </c>
      <c r="K5384" s="3">
        <v>8.2175925925925917E-4</v>
      </c>
      <c r="L5384" s="4" t="str">
        <f t="shared" si="84"/>
        <v>True</v>
      </c>
      <c r="M5384" s="3">
        <v>0</v>
      </c>
      <c r="N5384" s="3">
        <v>0</v>
      </c>
      <c r="O5384" s="3">
        <v>0</v>
      </c>
      <c r="Q5384" t="s">
        <v>3025</v>
      </c>
    </row>
    <row r="5385" spans="1:17" hidden="1" x14ac:dyDescent="0.2">
      <c r="A5385">
        <v>300000071431672</v>
      </c>
      <c r="B5385" t="s">
        <v>8432</v>
      </c>
      <c r="C5385" t="s">
        <v>3023</v>
      </c>
      <c r="D5385" t="s">
        <v>3032</v>
      </c>
      <c r="E5385" t="s">
        <v>4435</v>
      </c>
      <c r="F5385" t="s">
        <v>4436</v>
      </c>
      <c r="G5385" t="s">
        <v>3071</v>
      </c>
      <c r="H5385">
        <v>18603107361</v>
      </c>
      <c r="I5385">
        <v>18602645189</v>
      </c>
      <c r="J5385" s="3">
        <v>2.3148148148148147E-5</v>
      </c>
      <c r="K5385" s="3">
        <v>3.4606481481481485E-3</v>
      </c>
      <c r="L5385" s="4" t="str">
        <f t="shared" si="84"/>
        <v>True</v>
      </c>
      <c r="M5385" s="3">
        <v>0</v>
      </c>
      <c r="N5385" s="3">
        <v>0</v>
      </c>
      <c r="O5385" s="3">
        <v>0</v>
      </c>
      <c r="Q5385" t="s">
        <v>3025</v>
      </c>
    </row>
    <row r="5386" spans="1:17" hidden="1" x14ac:dyDescent="0.2">
      <c r="A5386">
        <v>300000071432947</v>
      </c>
      <c r="B5386" t="s">
        <v>8433</v>
      </c>
      <c r="C5386" t="s">
        <v>3023</v>
      </c>
      <c r="D5386" t="s">
        <v>2992</v>
      </c>
      <c r="E5386" t="s">
        <v>3539</v>
      </c>
      <c r="F5386" t="s">
        <v>3540</v>
      </c>
      <c r="G5386" t="s">
        <v>3001</v>
      </c>
      <c r="H5386">
        <v>18142088127</v>
      </c>
      <c r="I5386">
        <v>18147383600</v>
      </c>
      <c r="J5386" s="3">
        <v>2.3148148148148147E-5</v>
      </c>
      <c r="K5386" s="3">
        <v>5.4050925925925924E-3</v>
      </c>
      <c r="L5386" s="4" t="str">
        <f t="shared" si="84"/>
        <v>True</v>
      </c>
      <c r="M5386" s="3">
        <v>0</v>
      </c>
      <c r="N5386" s="3">
        <v>0</v>
      </c>
      <c r="O5386" s="3">
        <v>3.1250000000000001E-4</v>
      </c>
      <c r="Q5386" t="s">
        <v>3025</v>
      </c>
    </row>
    <row r="5387" spans="1:17" hidden="1" x14ac:dyDescent="0.2">
      <c r="A5387">
        <v>300000071431868</v>
      </c>
      <c r="B5387" t="s">
        <v>8434</v>
      </c>
      <c r="C5387" t="s">
        <v>3023</v>
      </c>
      <c r="D5387" t="s">
        <v>2992</v>
      </c>
      <c r="E5387" t="s">
        <v>3172</v>
      </c>
      <c r="F5387" t="s">
        <v>3173</v>
      </c>
      <c r="G5387" t="s">
        <v>3080</v>
      </c>
      <c r="H5387">
        <v>12192001275</v>
      </c>
      <c r="I5387">
        <v>12145665657</v>
      </c>
      <c r="J5387" s="3">
        <v>2.3148148148148147E-5</v>
      </c>
      <c r="K5387" s="3">
        <v>3.0555555555555557E-3</v>
      </c>
      <c r="L5387" s="4" t="str">
        <f t="shared" si="84"/>
        <v>True</v>
      </c>
      <c r="M5387" s="3">
        <v>0</v>
      </c>
      <c r="N5387" s="3">
        <v>0</v>
      </c>
      <c r="O5387" s="3">
        <v>9.2592592592592588E-5</v>
      </c>
      <c r="Q5387" t="s">
        <v>3025</v>
      </c>
    </row>
    <row r="5388" spans="1:17" hidden="1" x14ac:dyDescent="0.2">
      <c r="A5388">
        <v>300000071432402</v>
      </c>
      <c r="B5388" t="s">
        <v>8435</v>
      </c>
      <c r="C5388" t="s">
        <v>3023</v>
      </c>
      <c r="D5388" t="s">
        <v>3032</v>
      </c>
      <c r="E5388" t="s">
        <v>3016</v>
      </c>
      <c r="F5388" t="s">
        <v>3017</v>
      </c>
      <c r="G5388" t="s">
        <v>3001</v>
      </c>
      <c r="H5388">
        <v>19562364225</v>
      </c>
      <c r="I5388">
        <v>19562993614</v>
      </c>
      <c r="J5388" s="3">
        <v>2.3148148148148147E-5</v>
      </c>
      <c r="K5388" s="3">
        <v>3.0092592592592588E-3</v>
      </c>
      <c r="L5388" s="4" t="str">
        <f t="shared" si="84"/>
        <v>True</v>
      </c>
      <c r="M5388" s="3">
        <v>0</v>
      </c>
      <c r="N5388" s="3">
        <v>0</v>
      </c>
      <c r="O5388" s="3">
        <v>4.6296296296296294E-5</v>
      </c>
      <c r="Q5388" t="s">
        <v>3025</v>
      </c>
    </row>
    <row r="5389" spans="1:17" hidden="1" x14ac:dyDescent="0.2">
      <c r="A5389">
        <v>300000071435059</v>
      </c>
      <c r="B5389" t="s">
        <v>8436</v>
      </c>
      <c r="C5389" t="s">
        <v>414</v>
      </c>
      <c r="D5389" t="s">
        <v>2992</v>
      </c>
      <c r="E5389" t="s">
        <v>3867</v>
      </c>
      <c r="F5389" t="s">
        <v>3868</v>
      </c>
      <c r="G5389" t="s">
        <v>3049</v>
      </c>
      <c r="H5389">
        <v>18002744082</v>
      </c>
      <c r="I5389">
        <v>14055149127</v>
      </c>
      <c r="J5389" s="3">
        <v>2.3148148148148147E-5</v>
      </c>
      <c r="K5389" s="3">
        <v>1.736111111111111E-3</v>
      </c>
      <c r="L5389" s="4" t="str">
        <f t="shared" si="84"/>
        <v>True</v>
      </c>
      <c r="M5389" s="3">
        <v>0</v>
      </c>
      <c r="N5389" s="3">
        <v>0</v>
      </c>
      <c r="O5389" s="3">
        <v>3.4722222222222222E-5</v>
      </c>
      <c r="Q5389" t="s">
        <v>2999</v>
      </c>
    </row>
    <row r="5390" spans="1:17" hidden="1" x14ac:dyDescent="0.2">
      <c r="A5390">
        <v>300000071432231</v>
      </c>
      <c r="B5390" t="s">
        <v>8437</v>
      </c>
      <c r="C5390" t="s">
        <v>3023</v>
      </c>
      <c r="D5390" t="s">
        <v>3032</v>
      </c>
      <c r="E5390" t="s">
        <v>2993</v>
      </c>
      <c r="F5390" t="s">
        <v>2994</v>
      </c>
      <c r="G5390" t="s">
        <v>3071</v>
      </c>
      <c r="H5390">
        <v>19129448513</v>
      </c>
      <c r="I5390">
        <v>19122161593</v>
      </c>
      <c r="J5390" s="3">
        <v>2.3148148148148147E-5</v>
      </c>
      <c r="K5390" s="3">
        <v>4.8495370370370368E-3</v>
      </c>
      <c r="L5390" s="4" t="str">
        <f t="shared" si="84"/>
        <v>True</v>
      </c>
      <c r="M5390" s="3">
        <v>0</v>
      </c>
      <c r="N5390" s="3">
        <v>0</v>
      </c>
      <c r="O5390" s="3">
        <v>4.6296296296296294E-5</v>
      </c>
      <c r="Q5390" t="s">
        <v>3025</v>
      </c>
    </row>
    <row r="5391" spans="1:17" hidden="1" x14ac:dyDescent="0.2">
      <c r="A5391">
        <v>300000071433024</v>
      </c>
      <c r="B5391" t="s">
        <v>8438</v>
      </c>
      <c r="C5391" t="s">
        <v>3023</v>
      </c>
      <c r="D5391" s="8" t="s">
        <v>3032</v>
      </c>
      <c r="E5391" t="s">
        <v>3347</v>
      </c>
      <c r="F5391" s="8" t="s">
        <v>3348</v>
      </c>
      <c r="G5391" t="s">
        <v>3100</v>
      </c>
      <c r="H5391">
        <v>18036298468</v>
      </c>
      <c r="I5391">
        <v>18032622570</v>
      </c>
      <c r="J5391" s="3">
        <v>2.3148148148148147E-5</v>
      </c>
      <c r="K5391" s="11">
        <v>6.8287037037037025E-4</v>
      </c>
      <c r="L5391" s="4" t="str">
        <f t="shared" si="84"/>
        <v>True</v>
      </c>
      <c r="M5391" s="3">
        <v>0</v>
      </c>
      <c r="N5391" s="3">
        <v>0</v>
      </c>
      <c r="O5391" s="3">
        <v>0</v>
      </c>
      <c r="Q5391" t="s">
        <v>3025</v>
      </c>
    </row>
    <row r="5392" spans="1:17" hidden="1" x14ac:dyDescent="0.2">
      <c r="A5392">
        <v>300000071433607</v>
      </c>
      <c r="B5392" t="s">
        <v>8439</v>
      </c>
      <c r="C5392" t="s">
        <v>3023</v>
      </c>
      <c r="D5392" t="s">
        <v>3032</v>
      </c>
      <c r="E5392" t="s">
        <v>3596</v>
      </c>
      <c r="F5392" t="s">
        <v>3597</v>
      </c>
      <c r="G5392" t="s">
        <v>3024</v>
      </c>
      <c r="H5392">
        <v>17692170074</v>
      </c>
      <c r="I5392">
        <v>17692063211</v>
      </c>
      <c r="J5392" s="3">
        <v>0</v>
      </c>
      <c r="K5392" s="3">
        <v>5.5555555555555558E-3</v>
      </c>
      <c r="L5392" s="4" t="str">
        <f t="shared" si="84"/>
        <v>True</v>
      </c>
      <c r="M5392" s="3">
        <v>0</v>
      </c>
      <c r="N5392" s="3">
        <v>0</v>
      </c>
      <c r="O5392" s="3">
        <v>5.6712962962962956E-4</v>
      </c>
      <c r="Q5392" t="s">
        <v>3025</v>
      </c>
    </row>
    <row r="5393" spans="1:17" hidden="1" x14ac:dyDescent="0.2">
      <c r="A5393">
        <v>300000071431256</v>
      </c>
      <c r="B5393" t="s">
        <v>8440</v>
      </c>
      <c r="C5393" t="s">
        <v>3023</v>
      </c>
      <c r="D5393" t="s">
        <v>3032</v>
      </c>
      <c r="E5393" t="s">
        <v>3499</v>
      </c>
      <c r="F5393" t="s">
        <v>3500</v>
      </c>
      <c r="G5393" t="s">
        <v>3080</v>
      </c>
      <c r="H5393">
        <v>17084046569</v>
      </c>
      <c r="I5393">
        <v>17083121239</v>
      </c>
      <c r="J5393" s="3">
        <v>2.3148148148148147E-5</v>
      </c>
      <c r="K5393" s="3">
        <v>7.9861111111111105E-4</v>
      </c>
      <c r="L5393" s="4" t="str">
        <f t="shared" si="84"/>
        <v>True</v>
      </c>
      <c r="M5393" s="3">
        <v>0</v>
      </c>
      <c r="N5393" s="3">
        <v>0</v>
      </c>
      <c r="O5393" s="3">
        <v>4.6296296296296294E-5</v>
      </c>
      <c r="Q5393" t="s">
        <v>3025</v>
      </c>
    </row>
    <row r="5394" spans="1:17" hidden="1" x14ac:dyDescent="0.2">
      <c r="A5394">
        <v>300000071433169</v>
      </c>
      <c r="B5394" t="s">
        <v>8441</v>
      </c>
      <c r="C5394" t="s">
        <v>3023</v>
      </c>
      <c r="D5394" t="s">
        <v>3032</v>
      </c>
      <c r="E5394" t="s">
        <v>3241</v>
      </c>
      <c r="F5394" t="s">
        <v>3242</v>
      </c>
      <c r="G5394" t="s">
        <v>3024</v>
      </c>
      <c r="H5394">
        <v>18702501774</v>
      </c>
      <c r="I5394">
        <v>18703904212</v>
      </c>
      <c r="J5394" s="3">
        <v>0</v>
      </c>
      <c r="K5394" s="3">
        <v>7.1180555555555554E-3</v>
      </c>
      <c r="L5394" s="4" t="str">
        <f t="shared" si="84"/>
        <v>True</v>
      </c>
      <c r="M5394" s="3">
        <v>0</v>
      </c>
      <c r="N5394" s="3">
        <v>0</v>
      </c>
      <c r="O5394" s="3">
        <v>5.9837962962962961E-3</v>
      </c>
      <c r="Q5394" t="s">
        <v>3025</v>
      </c>
    </row>
    <row r="5395" spans="1:17" hidden="1" x14ac:dyDescent="0.2">
      <c r="A5395">
        <v>300000071432745</v>
      </c>
      <c r="B5395" t="s">
        <v>8442</v>
      </c>
      <c r="C5395" t="s">
        <v>3031</v>
      </c>
      <c r="D5395" t="s">
        <v>2992</v>
      </c>
      <c r="E5395" t="s">
        <v>3138</v>
      </c>
      <c r="F5395" t="s">
        <v>3139</v>
      </c>
      <c r="G5395" t="s">
        <v>3001</v>
      </c>
      <c r="H5395">
        <v>12393741701</v>
      </c>
      <c r="I5395">
        <v>12392868337</v>
      </c>
      <c r="J5395" s="3">
        <v>1.1574074074074073E-5</v>
      </c>
      <c r="K5395" s="3">
        <v>9.2129629629629627E-3</v>
      </c>
      <c r="L5395" s="4" t="str">
        <f t="shared" si="84"/>
        <v>True</v>
      </c>
      <c r="M5395" s="3">
        <v>0</v>
      </c>
      <c r="N5395" s="3">
        <v>0</v>
      </c>
      <c r="O5395" s="3">
        <v>1.0416666666666667E-4</v>
      </c>
      <c r="Q5395" t="s">
        <v>3035</v>
      </c>
    </row>
    <row r="5396" spans="1:17" hidden="1" x14ac:dyDescent="0.2">
      <c r="A5396">
        <v>300000071436161</v>
      </c>
      <c r="B5396" t="s">
        <v>8443</v>
      </c>
      <c r="C5396" t="s">
        <v>738</v>
      </c>
      <c r="D5396" t="s">
        <v>2992</v>
      </c>
      <c r="E5396" t="s">
        <v>3531</v>
      </c>
      <c r="F5396" t="s">
        <v>3532</v>
      </c>
      <c r="G5396" t="s">
        <v>3024</v>
      </c>
      <c r="H5396">
        <v>18008950842</v>
      </c>
      <c r="I5396">
        <v>13612178336</v>
      </c>
      <c r="J5396" s="3">
        <v>2.3148148148148147E-5</v>
      </c>
      <c r="K5396" s="3">
        <v>2.3148148148148147E-5</v>
      </c>
      <c r="L5396" s="4" t="str">
        <f t="shared" si="84"/>
        <v>False</v>
      </c>
      <c r="M5396" s="3">
        <v>0</v>
      </c>
      <c r="N5396" s="3">
        <v>0</v>
      </c>
      <c r="O5396" s="3">
        <v>1.4930555555555556E-3</v>
      </c>
      <c r="Q5396" t="s">
        <v>2999</v>
      </c>
    </row>
    <row r="5397" spans="1:17" hidden="1" x14ac:dyDescent="0.2">
      <c r="A5397">
        <v>300000071434100</v>
      </c>
      <c r="B5397" t="s">
        <v>8444</v>
      </c>
      <c r="C5397" t="s">
        <v>3023</v>
      </c>
      <c r="D5397" t="s">
        <v>3032</v>
      </c>
      <c r="E5397" t="s">
        <v>3446</v>
      </c>
      <c r="F5397" t="s">
        <v>3447</v>
      </c>
      <c r="G5397" t="s">
        <v>3024</v>
      </c>
      <c r="H5397">
        <v>13474999585</v>
      </c>
      <c r="I5397">
        <v>13473049773</v>
      </c>
      <c r="J5397" s="3">
        <v>0</v>
      </c>
      <c r="K5397" s="3">
        <v>1.4247685185185184E-2</v>
      </c>
      <c r="L5397" s="4" t="str">
        <f t="shared" si="84"/>
        <v>True</v>
      </c>
      <c r="M5397" s="3">
        <v>0</v>
      </c>
      <c r="N5397" s="3">
        <v>0</v>
      </c>
      <c r="O5397" s="3">
        <v>1.8518518518518518E-4</v>
      </c>
      <c r="Q5397" t="s">
        <v>3025</v>
      </c>
    </row>
    <row r="5398" spans="1:17" hidden="1" x14ac:dyDescent="0.2">
      <c r="A5398">
        <v>300000071432714</v>
      </c>
      <c r="B5398" t="s">
        <v>8445</v>
      </c>
      <c r="C5398" t="s">
        <v>3023</v>
      </c>
      <c r="D5398" t="s">
        <v>3032</v>
      </c>
      <c r="E5398" t="s">
        <v>3204</v>
      </c>
      <c r="F5398" t="s">
        <v>3205</v>
      </c>
      <c r="G5398" t="s">
        <v>3045</v>
      </c>
      <c r="H5398">
        <v>15865301485</v>
      </c>
      <c r="I5398">
        <v>15862106694</v>
      </c>
      <c r="J5398" s="3">
        <v>0</v>
      </c>
      <c r="K5398" s="3">
        <v>8.0902777777777778E-3</v>
      </c>
      <c r="L5398" s="4" t="str">
        <f t="shared" si="84"/>
        <v>True</v>
      </c>
      <c r="M5398" s="3">
        <v>0</v>
      </c>
      <c r="N5398" s="3">
        <v>0</v>
      </c>
      <c r="O5398" s="3">
        <v>1.273148148148148E-4</v>
      </c>
      <c r="Q5398" t="s">
        <v>3025</v>
      </c>
    </row>
    <row r="5399" spans="1:17" hidden="1" x14ac:dyDescent="0.2">
      <c r="A5399">
        <v>300000071437601</v>
      </c>
      <c r="B5399" t="s">
        <v>8446</v>
      </c>
      <c r="C5399" t="s">
        <v>738</v>
      </c>
      <c r="D5399" s="8" t="s">
        <v>2992</v>
      </c>
      <c r="E5399" t="s">
        <v>3347</v>
      </c>
      <c r="F5399" s="8" t="s">
        <v>3348</v>
      </c>
      <c r="G5399" t="s">
        <v>3001</v>
      </c>
      <c r="H5399">
        <v>18008950842</v>
      </c>
      <c r="I5399">
        <v>13612178336</v>
      </c>
      <c r="J5399" s="3">
        <v>1.1574074074074073E-5</v>
      </c>
      <c r="K5399" s="11">
        <v>8.4259259259259253E-3</v>
      </c>
      <c r="L5399" s="4" t="str">
        <f t="shared" si="84"/>
        <v>True</v>
      </c>
      <c r="M5399" s="3">
        <v>0</v>
      </c>
      <c r="N5399" s="3">
        <v>0</v>
      </c>
      <c r="O5399" s="3">
        <v>2.3148148148148147E-5</v>
      </c>
      <c r="Q5399" t="s">
        <v>2995</v>
      </c>
    </row>
    <row r="5400" spans="1:17" hidden="1" x14ac:dyDescent="0.2">
      <c r="A5400">
        <v>300000071434095</v>
      </c>
      <c r="B5400" t="s">
        <v>8447</v>
      </c>
      <c r="C5400" t="s">
        <v>3023</v>
      </c>
      <c r="D5400" t="s">
        <v>3032</v>
      </c>
      <c r="E5400" t="s">
        <v>3589</v>
      </c>
      <c r="F5400" t="s">
        <v>3590</v>
      </c>
      <c r="G5400" t="s">
        <v>3024</v>
      </c>
      <c r="H5400">
        <v>18048036164</v>
      </c>
      <c r="I5400">
        <v>18042147141</v>
      </c>
      <c r="J5400" s="3">
        <v>0</v>
      </c>
      <c r="K5400" s="3">
        <v>1.0694444444444444E-2</v>
      </c>
      <c r="L5400" s="4" t="str">
        <f t="shared" si="84"/>
        <v>True</v>
      </c>
      <c r="M5400" s="3">
        <v>0</v>
      </c>
      <c r="N5400" s="3">
        <v>0</v>
      </c>
      <c r="O5400" s="3">
        <v>6.9444444444444447E-4</v>
      </c>
      <c r="Q5400" t="s">
        <v>3025</v>
      </c>
    </row>
    <row r="5401" spans="1:17" hidden="1" x14ac:dyDescent="0.2">
      <c r="A5401">
        <v>300000071434471</v>
      </c>
      <c r="B5401" t="s">
        <v>8448</v>
      </c>
      <c r="C5401" t="s">
        <v>3023</v>
      </c>
      <c r="D5401" t="s">
        <v>3032</v>
      </c>
      <c r="E5401" t="s">
        <v>5944</v>
      </c>
      <c r="F5401" t="s">
        <v>5945</v>
      </c>
      <c r="G5401" t="s">
        <v>3059</v>
      </c>
      <c r="H5401">
        <v>15714947418</v>
      </c>
      <c r="I5401">
        <v>15712600335</v>
      </c>
      <c r="J5401" s="3">
        <v>2.3148148148148147E-5</v>
      </c>
      <c r="K5401" s="3">
        <v>6.2500000000000001E-4</v>
      </c>
      <c r="L5401" s="4" t="str">
        <f t="shared" si="84"/>
        <v>True</v>
      </c>
      <c r="M5401" s="3">
        <v>0</v>
      </c>
      <c r="N5401" s="3">
        <v>0</v>
      </c>
      <c r="O5401" s="3">
        <v>6.9444444444444444E-5</v>
      </c>
      <c r="Q5401" t="s">
        <v>3025</v>
      </c>
    </row>
    <row r="5402" spans="1:17" hidden="1" x14ac:dyDescent="0.2">
      <c r="A5402">
        <v>300000071435699</v>
      </c>
      <c r="B5402" t="s">
        <v>8449</v>
      </c>
      <c r="C5402" t="s">
        <v>3023</v>
      </c>
      <c r="D5402" t="s">
        <v>3032</v>
      </c>
      <c r="E5402" t="s">
        <v>3499</v>
      </c>
      <c r="F5402" t="s">
        <v>3500</v>
      </c>
      <c r="G5402" t="s">
        <v>3080</v>
      </c>
      <c r="H5402">
        <v>17865438762</v>
      </c>
      <c r="I5402">
        <v>17868501539</v>
      </c>
      <c r="J5402" s="3">
        <v>2.3148148148148147E-5</v>
      </c>
      <c r="K5402" s="3">
        <v>2.5925925925925925E-3</v>
      </c>
      <c r="L5402" s="4" t="str">
        <f t="shared" si="84"/>
        <v>True</v>
      </c>
      <c r="M5402" s="3">
        <v>0</v>
      </c>
      <c r="N5402" s="3">
        <v>0</v>
      </c>
      <c r="O5402" s="3">
        <v>4.8611111111111104E-4</v>
      </c>
      <c r="Q5402" t="s">
        <v>3025</v>
      </c>
    </row>
    <row r="5403" spans="1:17" hidden="1" x14ac:dyDescent="0.2">
      <c r="A5403">
        <v>300000071436766</v>
      </c>
      <c r="B5403" t="s">
        <v>8450</v>
      </c>
      <c r="C5403" t="s">
        <v>3023</v>
      </c>
      <c r="D5403" t="s">
        <v>3032</v>
      </c>
      <c r="E5403" t="s">
        <v>3687</v>
      </c>
      <c r="F5403" t="s">
        <v>3688</v>
      </c>
      <c r="G5403" t="s">
        <v>3104</v>
      </c>
      <c r="H5403">
        <v>14026591967</v>
      </c>
      <c r="I5403">
        <v>14022041192</v>
      </c>
      <c r="J5403" s="3">
        <v>0</v>
      </c>
      <c r="K5403" s="3">
        <v>9.8263888888888897E-3</v>
      </c>
      <c r="L5403" s="4" t="str">
        <f t="shared" si="84"/>
        <v>True</v>
      </c>
      <c r="M5403" s="3">
        <v>0</v>
      </c>
      <c r="N5403" s="3">
        <v>0</v>
      </c>
      <c r="O5403" s="3">
        <v>3.1250000000000001E-4</v>
      </c>
      <c r="Q5403" t="s">
        <v>3025</v>
      </c>
    </row>
    <row r="5404" spans="1:17" hidden="1" x14ac:dyDescent="0.2">
      <c r="A5404">
        <v>300000071432599</v>
      </c>
      <c r="B5404" t="s">
        <v>8451</v>
      </c>
      <c r="C5404" t="s">
        <v>3023</v>
      </c>
      <c r="D5404" t="s">
        <v>3032</v>
      </c>
      <c r="E5404" t="s">
        <v>759</v>
      </c>
      <c r="F5404" t="s">
        <v>3420</v>
      </c>
      <c r="G5404" t="s">
        <v>3080</v>
      </c>
      <c r="H5404">
        <v>16309985228</v>
      </c>
      <c r="I5404">
        <v>16304256860</v>
      </c>
      <c r="J5404" s="3">
        <v>2.3148148148148147E-5</v>
      </c>
      <c r="K5404" s="3">
        <v>5.3819444444444453E-3</v>
      </c>
      <c r="L5404" s="4" t="str">
        <f t="shared" si="84"/>
        <v>True</v>
      </c>
      <c r="M5404" s="3">
        <v>0</v>
      </c>
      <c r="N5404" s="3">
        <v>0</v>
      </c>
      <c r="O5404" s="3">
        <v>4.6296296296296294E-5</v>
      </c>
      <c r="Q5404" t="s">
        <v>3025</v>
      </c>
    </row>
    <row r="5405" spans="1:17" hidden="1" x14ac:dyDescent="0.2">
      <c r="A5405">
        <v>300000071436471</v>
      </c>
      <c r="B5405" t="s">
        <v>8452</v>
      </c>
      <c r="C5405" t="s">
        <v>3023</v>
      </c>
      <c r="D5405" t="s">
        <v>3032</v>
      </c>
      <c r="E5405" t="s">
        <v>5944</v>
      </c>
      <c r="F5405" t="s">
        <v>5945</v>
      </c>
      <c r="G5405" t="s">
        <v>3067</v>
      </c>
      <c r="H5405">
        <v>19012366948</v>
      </c>
      <c r="I5405">
        <v>19012501938</v>
      </c>
      <c r="J5405" s="3">
        <v>2.3148148148148147E-5</v>
      </c>
      <c r="K5405" s="3">
        <v>1.4560185185185183E-2</v>
      </c>
      <c r="L5405" s="4" t="str">
        <f t="shared" si="84"/>
        <v>True</v>
      </c>
      <c r="M5405" s="3">
        <v>0</v>
      </c>
      <c r="N5405" s="3">
        <v>0</v>
      </c>
      <c r="O5405" s="3">
        <v>2.3611111111111111E-3</v>
      </c>
      <c r="Q5405" t="s">
        <v>3025</v>
      </c>
    </row>
    <row r="5406" spans="1:17" hidden="1" x14ac:dyDescent="0.2">
      <c r="A5406">
        <v>300000071437956</v>
      </c>
      <c r="B5406" t="s">
        <v>8453</v>
      </c>
      <c r="C5406" t="s">
        <v>3023</v>
      </c>
      <c r="D5406" t="s">
        <v>3032</v>
      </c>
      <c r="E5406" t="s">
        <v>3867</v>
      </c>
      <c r="F5406" t="s">
        <v>3868</v>
      </c>
      <c r="G5406" t="s">
        <v>3049</v>
      </c>
      <c r="H5406">
        <v>17193696177</v>
      </c>
      <c r="I5406">
        <v>17192252241</v>
      </c>
      <c r="J5406" s="3">
        <v>0</v>
      </c>
      <c r="K5406" s="3">
        <v>1.1574074074074073E-5</v>
      </c>
      <c r="L5406" s="4" t="str">
        <f t="shared" si="84"/>
        <v>False</v>
      </c>
      <c r="M5406" s="3">
        <v>0</v>
      </c>
      <c r="N5406" s="3">
        <v>0</v>
      </c>
      <c r="O5406" s="3">
        <v>2.3148148148148147E-5</v>
      </c>
      <c r="Q5406" t="s">
        <v>3025</v>
      </c>
    </row>
    <row r="5407" spans="1:17" hidden="1" x14ac:dyDescent="0.2">
      <c r="A5407">
        <v>300000071438892</v>
      </c>
      <c r="B5407" t="s">
        <v>8454</v>
      </c>
      <c r="C5407" t="s">
        <v>3023</v>
      </c>
      <c r="D5407" t="s">
        <v>3032</v>
      </c>
      <c r="E5407" t="s">
        <v>2997</v>
      </c>
      <c r="F5407" t="s">
        <v>2998</v>
      </c>
      <c r="G5407" t="s">
        <v>3024</v>
      </c>
      <c r="H5407">
        <v>13479939738</v>
      </c>
      <c r="I5407">
        <v>13473049773</v>
      </c>
      <c r="J5407" s="3">
        <v>2.3148148148148147E-5</v>
      </c>
      <c r="K5407" s="3">
        <v>6.3657407407407404E-3</v>
      </c>
      <c r="L5407" s="4" t="str">
        <f t="shared" si="84"/>
        <v>True</v>
      </c>
      <c r="M5407" s="3">
        <v>0</v>
      </c>
      <c r="N5407" s="3">
        <v>0</v>
      </c>
      <c r="O5407" s="3">
        <v>6.018518518518519E-4</v>
      </c>
      <c r="Q5407" t="s">
        <v>3025</v>
      </c>
    </row>
    <row r="5408" spans="1:17" hidden="1" x14ac:dyDescent="0.2">
      <c r="A5408">
        <v>300000071438240</v>
      </c>
      <c r="B5408" t="s">
        <v>8455</v>
      </c>
      <c r="C5408" t="s">
        <v>3023</v>
      </c>
      <c r="D5408" t="s">
        <v>3032</v>
      </c>
      <c r="E5408" t="s">
        <v>3867</v>
      </c>
      <c r="F5408" t="s">
        <v>3868</v>
      </c>
      <c r="G5408" t="s">
        <v>3024</v>
      </c>
      <c r="H5408">
        <v>15045759524</v>
      </c>
      <c r="I5408">
        <v>15042853045</v>
      </c>
      <c r="J5408" s="3">
        <v>0</v>
      </c>
      <c r="K5408" s="3">
        <v>1.0081018518518519E-2</v>
      </c>
      <c r="L5408" s="4" t="str">
        <f t="shared" si="84"/>
        <v>True</v>
      </c>
      <c r="M5408" s="3">
        <v>0</v>
      </c>
      <c r="N5408" s="3">
        <v>0</v>
      </c>
      <c r="O5408" s="3">
        <v>6.9444444444444444E-5</v>
      </c>
      <c r="Q5408" t="s">
        <v>3025</v>
      </c>
    </row>
    <row r="5409" spans="1:17" hidden="1" x14ac:dyDescent="0.2">
      <c r="A5409">
        <v>300000071438747</v>
      </c>
      <c r="B5409" t="s">
        <v>8456</v>
      </c>
      <c r="C5409" t="s">
        <v>3023</v>
      </c>
      <c r="D5409" t="s">
        <v>3032</v>
      </c>
      <c r="E5409" t="s">
        <v>3147</v>
      </c>
      <c r="F5409" t="s">
        <v>3148</v>
      </c>
      <c r="G5409" t="s">
        <v>3008</v>
      </c>
      <c r="H5409">
        <v>12544857178</v>
      </c>
      <c r="I5409">
        <v>12542185392</v>
      </c>
      <c r="J5409" s="3">
        <v>0</v>
      </c>
      <c r="K5409" s="3">
        <v>1.1574074074074075E-2</v>
      </c>
      <c r="L5409" s="4" t="str">
        <f t="shared" si="84"/>
        <v>True</v>
      </c>
      <c r="M5409" s="3">
        <v>0</v>
      </c>
      <c r="N5409" s="3">
        <v>0</v>
      </c>
      <c r="O5409" s="3">
        <v>3.2291666666666666E-3</v>
      </c>
      <c r="Q5409" t="s">
        <v>3025</v>
      </c>
    </row>
    <row r="5410" spans="1:17" hidden="1" x14ac:dyDescent="0.2">
      <c r="A5410">
        <v>300000071439310</v>
      </c>
      <c r="B5410" t="s">
        <v>8457</v>
      </c>
      <c r="C5410" t="s">
        <v>3023</v>
      </c>
      <c r="D5410" t="s">
        <v>3032</v>
      </c>
      <c r="E5410" t="s">
        <v>3041</v>
      </c>
      <c r="F5410" t="s">
        <v>3042</v>
      </c>
      <c r="G5410" t="s">
        <v>3008</v>
      </c>
      <c r="H5410">
        <v>12145333383</v>
      </c>
      <c r="I5410">
        <v>12102946707</v>
      </c>
      <c r="J5410" s="3">
        <v>2.3148148148148147E-5</v>
      </c>
      <c r="K5410" s="3">
        <v>1.2731481481481483E-3</v>
      </c>
      <c r="L5410" s="4" t="str">
        <f t="shared" si="84"/>
        <v>True</v>
      </c>
      <c r="M5410" s="3">
        <v>0</v>
      </c>
      <c r="N5410" s="3">
        <v>0</v>
      </c>
      <c r="O5410" s="3">
        <v>6.8287037037037025E-4</v>
      </c>
      <c r="Q5410" t="s">
        <v>3025</v>
      </c>
    </row>
    <row r="5411" spans="1:17" hidden="1" x14ac:dyDescent="0.2">
      <c r="A5411">
        <v>300000071441632</v>
      </c>
      <c r="B5411" t="s">
        <v>8458</v>
      </c>
      <c r="C5411" t="s">
        <v>414</v>
      </c>
      <c r="D5411" t="s">
        <v>2992</v>
      </c>
      <c r="E5411" t="s">
        <v>5942</v>
      </c>
      <c r="F5411" t="s">
        <v>5943</v>
      </c>
      <c r="G5411" t="s">
        <v>3059</v>
      </c>
      <c r="H5411">
        <v>18002816692</v>
      </c>
      <c r="I5411">
        <v>13362536060</v>
      </c>
      <c r="J5411" s="3">
        <v>2.3148148148148147E-5</v>
      </c>
      <c r="K5411" s="3">
        <v>1.0879629629629629E-3</v>
      </c>
      <c r="L5411" s="4" t="str">
        <f t="shared" si="84"/>
        <v>True</v>
      </c>
      <c r="M5411" s="3">
        <v>0</v>
      </c>
      <c r="N5411" s="3">
        <v>0</v>
      </c>
      <c r="O5411" s="3">
        <v>0</v>
      </c>
      <c r="Q5411" t="s">
        <v>2999</v>
      </c>
    </row>
    <row r="5412" spans="1:17" hidden="1" x14ac:dyDescent="0.2">
      <c r="A5412">
        <v>300000071441895</v>
      </c>
      <c r="B5412" t="s">
        <v>8459</v>
      </c>
      <c r="C5412" t="s">
        <v>3490</v>
      </c>
      <c r="D5412" t="s">
        <v>3032</v>
      </c>
      <c r="E5412" t="s">
        <v>3016</v>
      </c>
      <c r="F5412" t="s">
        <v>3017</v>
      </c>
      <c r="G5412" t="s">
        <v>3059</v>
      </c>
      <c r="H5412">
        <v>16148296903</v>
      </c>
      <c r="I5412">
        <v>12013804849</v>
      </c>
      <c r="J5412" s="3">
        <v>1.1574074074074073E-5</v>
      </c>
      <c r="K5412" s="3">
        <v>1.0416666666666667E-4</v>
      </c>
      <c r="L5412" s="4" t="str">
        <f t="shared" si="84"/>
        <v>False</v>
      </c>
      <c r="M5412" s="3">
        <v>0</v>
      </c>
      <c r="N5412" s="3">
        <v>0</v>
      </c>
      <c r="O5412" s="3">
        <v>1.1574074074074073E-4</v>
      </c>
      <c r="Q5412" t="s">
        <v>2999</v>
      </c>
    </row>
    <row r="5413" spans="1:17" hidden="1" x14ac:dyDescent="0.2">
      <c r="A5413">
        <v>300000071438851</v>
      </c>
      <c r="B5413" t="s">
        <v>8460</v>
      </c>
      <c r="C5413" t="s">
        <v>3023</v>
      </c>
      <c r="D5413" t="s">
        <v>3032</v>
      </c>
      <c r="E5413" t="s">
        <v>3172</v>
      </c>
      <c r="F5413" t="s">
        <v>3173</v>
      </c>
      <c r="G5413" t="s">
        <v>3024</v>
      </c>
      <c r="H5413">
        <v>13612375928</v>
      </c>
      <c r="I5413">
        <v>13612107867</v>
      </c>
      <c r="J5413" s="3">
        <v>0</v>
      </c>
      <c r="K5413" s="3">
        <v>1.1712962962962965E-2</v>
      </c>
      <c r="L5413" s="4" t="str">
        <f t="shared" si="84"/>
        <v>True</v>
      </c>
      <c r="M5413" s="3">
        <v>0</v>
      </c>
      <c r="N5413" s="3">
        <v>0</v>
      </c>
      <c r="O5413" s="3">
        <v>4.2824074074074075E-4</v>
      </c>
      <c r="Q5413" t="s">
        <v>3025</v>
      </c>
    </row>
    <row r="5414" spans="1:17" hidden="1" x14ac:dyDescent="0.2">
      <c r="A5414">
        <v>300000071439642</v>
      </c>
      <c r="B5414" t="s">
        <v>8461</v>
      </c>
      <c r="C5414" t="s">
        <v>3023</v>
      </c>
      <c r="D5414" t="s">
        <v>3032</v>
      </c>
      <c r="E5414" t="s">
        <v>3175</v>
      </c>
      <c r="F5414" t="s">
        <v>3176</v>
      </c>
      <c r="G5414" t="s">
        <v>3043</v>
      </c>
      <c r="H5414">
        <v>13098576705</v>
      </c>
      <c r="I5414">
        <v>13092208058</v>
      </c>
      <c r="J5414" s="3">
        <v>0</v>
      </c>
      <c r="K5414" s="3">
        <v>8.9120370370370362E-4</v>
      </c>
      <c r="L5414" s="4" t="str">
        <f t="shared" si="84"/>
        <v>True</v>
      </c>
      <c r="M5414" s="3">
        <v>0</v>
      </c>
      <c r="N5414" s="3">
        <v>0</v>
      </c>
      <c r="O5414" s="3">
        <v>3.5185185185185185E-3</v>
      </c>
      <c r="Q5414" t="s">
        <v>3025</v>
      </c>
    </row>
    <row r="5415" spans="1:17" hidden="1" x14ac:dyDescent="0.2">
      <c r="A5415">
        <v>300000071439841</v>
      </c>
      <c r="B5415" t="s">
        <v>8462</v>
      </c>
      <c r="C5415" t="s">
        <v>3023</v>
      </c>
      <c r="D5415" t="s">
        <v>3032</v>
      </c>
      <c r="E5415" t="s">
        <v>3434</v>
      </c>
      <c r="F5415" t="s">
        <v>3435</v>
      </c>
      <c r="G5415" t="s">
        <v>3059</v>
      </c>
      <c r="H5415">
        <v>19146481308</v>
      </c>
      <c r="I5415">
        <v>19142285026</v>
      </c>
      <c r="J5415" s="3">
        <v>0</v>
      </c>
      <c r="K5415" s="3">
        <v>8.1018518518518516E-5</v>
      </c>
      <c r="L5415" s="4" t="str">
        <f t="shared" si="84"/>
        <v>False</v>
      </c>
      <c r="M5415" s="3">
        <v>0</v>
      </c>
      <c r="N5415" s="3">
        <v>0</v>
      </c>
      <c r="O5415" s="3">
        <v>6.2500000000000001E-4</v>
      </c>
      <c r="Q5415" t="s">
        <v>3025</v>
      </c>
    </row>
    <row r="5416" spans="1:17" hidden="1" x14ac:dyDescent="0.2">
      <c r="A5416">
        <v>300000071441979</v>
      </c>
      <c r="B5416" t="s">
        <v>8463</v>
      </c>
      <c r="C5416" t="s">
        <v>3490</v>
      </c>
      <c r="D5416" t="s">
        <v>3032</v>
      </c>
      <c r="E5416" t="s">
        <v>3047</v>
      </c>
      <c r="F5416" t="s">
        <v>3048</v>
      </c>
      <c r="G5416" t="s">
        <v>3001</v>
      </c>
      <c r="H5416">
        <v>12108612419</v>
      </c>
      <c r="I5416">
        <v>12013804849</v>
      </c>
      <c r="J5416" s="3">
        <v>0</v>
      </c>
      <c r="K5416" s="3">
        <v>6.9444444444444444E-5</v>
      </c>
      <c r="L5416" s="4" t="str">
        <f t="shared" si="84"/>
        <v>False</v>
      </c>
      <c r="M5416" s="3">
        <v>0</v>
      </c>
      <c r="N5416" s="3">
        <v>0</v>
      </c>
      <c r="O5416" s="3">
        <v>0</v>
      </c>
      <c r="Q5416" t="s">
        <v>2999</v>
      </c>
    </row>
    <row r="5417" spans="1:17" hidden="1" x14ac:dyDescent="0.2">
      <c r="A5417">
        <v>300000071442875</v>
      </c>
      <c r="B5417" t="s">
        <v>8464</v>
      </c>
      <c r="C5417" t="s">
        <v>3490</v>
      </c>
      <c r="D5417" t="s">
        <v>3032</v>
      </c>
      <c r="E5417" t="s">
        <v>3016</v>
      </c>
      <c r="F5417" t="s">
        <v>3017</v>
      </c>
      <c r="G5417" t="s">
        <v>3086</v>
      </c>
      <c r="H5417">
        <v>13392059142</v>
      </c>
      <c r="I5417">
        <v>12013804849</v>
      </c>
      <c r="J5417" s="3">
        <v>1.1574074074074073E-5</v>
      </c>
      <c r="K5417" s="3">
        <v>2.4305555555555552E-4</v>
      </c>
      <c r="L5417" s="4" t="str">
        <f t="shared" si="84"/>
        <v>True</v>
      </c>
      <c r="M5417" s="3">
        <v>0</v>
      </c>
      <c r="N5417" s="3">
        <v>0</v>
      </c>
      <c r="O5417" s="3">
        <v>0</v>
      </c>
      <c r="Q5417" t="s">
        <v>2999</v>
      </c>
    </row>
    <row r="5418" spans="1:17" hidden="1" x14ac:dyDescent="0.2">
      <c r="A5418">
        <v>300000071442851</v>
      </c>
      <c r="B5418" t="s">
        <v>8465</v>
      </c>
      <c r="C5418" t="s">
        <v>404</v>
      </c>
      <c r="D5418" t="s">
        <v>2992</v>
      </c>
      <c r="E5418" t="s">
        <v>3047</v>
      </c>
      <c r="F5418" t="s">
        <v>3048</v>
      </c>
      <c r="G5418" t="s">
        <v>3001</v>
      </c>
      <c r="H5418">
        <v>18002648179</v>
      </c>
      <c r="I5418">
        <v>16265595861</v>
      </c>
      <c r="J5418" s="3">
        <v>2.3148148148148147E-5</v>
      </c>
      <c r="K5418" s="3">
        <v>4.0509259259259258E-4</v>
      </c>
      <c r="L5418" s="4" t="str">
        <f t="shared" si="84"/>
        <v>True</v>
      </c>
      <c r="M5418" s="3">
        <v>0</v>
      </c>
      <c r="N5418" s="3">
        <v>0</v>
      </c>
      <c r="O5418" s="3">
        <v>1.5046296296296297E-4</v>
      </c>
      <c r="Q5418" t="s">
        <v>2999</v>
      </c>
    </row>
    <row r="5419" spans="1:17" hidden="1" x14ac:dyDescent="0.2">
      <c r="A5419">
        <v>300000071440519</v>
      </c>
      <c r="B5419" t="s">
        <v>8466</v>
      </c>
      <c r="C5419" t="s">
        <v>3023</v>
      </c>
      <c r="D5419" t="s">
        <v>3032</v>
      </c>
      <c r="E5419" t="s">
        <v>3144</v>
      </c>
      <c r="F5419" t="s">
        <v>3145</v>
      </c>
      <c r="G5419" t="s">
        <v>3067</v>
      </c>
      <c r="H5419">
        <v>12489258340</v>
      </c>
      <c r="I5419">
        <v>12486713751</v>
      </c>
      <c r="J5419" s="3">
        <v>0</v>
      </c>
      <c r="K5419" s="3">
        <v>1.5787037037037037E-2</v>
      </c>
      <c r="L5419" s="4" t="str">
        <f t="shared" si="84"/>
        <v>True</v>
      </c>
      <c r="M5419" s="3">
        <v>0</v>
      </c>
      <c r="N5419" s="3">
        <v>0</v>
      </c>
      <c r="O5419" s="3">
        <v>9.2592592592592588E-5</v>
      </c>
      <c r="Q5419" t="s">
        <v>3025</v>
      </c>
    </row>
    <row r="5420" spans="1:17" hidden="1" x14ac:dyDescent="0.2">
      <c r="A5420">
        <v>300000071443659</v>
      </c>
      <c r="B5420" t="s">
        <v>8467</v>
      </c>
      <c r="C5420" t="s">
        <v>414</v>
      </c>
      <c r="D5420" t="s">
        <v>2992</v>
      </c>
      <c r="E5420" t="s">
        <v>3016</v>
      </c>
      <c r="F5420" t="s">
        <v>3017</v>
      </c>
      <c r="G5420" t="s">
        <v>3010</v>
      </c>
      <c r="H5420">
        <v>18002816692</v>
      </c>
      <c r="I5420">
        <v>12252905324</v>
      </c>
      <c r="J5420" s="3">
        <v>1.1574074074074073E-5</v>
      </c>
      <c r="K5420" s="3">
        <v>1.1574074074074075E-2</v>
      </c>
      <c r="L5420" s="4" t="str">
        <f t="shared" si="84"/>
        <v>True</v>
      </c>
      <c r="M5420" s="3">
        <v>0</v>
      </c>
      <c r="N5420" s="3">
        <v>0</v>
      </c>
      <c r="O5420" s="3">
        <v>5.7870370370370366E-5</v>
      </c>
      <c r="Q5420" t="s">
        <v>2999</v>
      </c>
    </row>
    <row r="5421" spans="1:17" x14ac:dyDescent="0.2">
      <c r="A5421">
        <v>300000071441847</v>
      </c>
      <c r="B5421" t="s">
        <v>8468</v>
      </c>
      <c r="C5421" t="s">
        <v>3023</v>
      </c>
      <c r="D5421" t="s">
        <v>3032</v>
      </c>
      <c r="E5421" t="s">
        <v>3456</v>
      </c>
      <c r="F5421" t="s">
        <v>3457</v>
      </c>
      <c r="G5421" t="s">
        <v>3071</v>
      </c>
      <c r="H5421">
        <v>17708759802</v>
      </c>
      <c r="I5421">
        <v>17705046070</v>
      </c>
      <c r="J5421" s="3">
        <v>2.3148148148148147E-5</v>
      </c>
      <c r="K5421" s="3">
        <v>4.0856481481481481E-3</v>
      </c>
      <c r="L5421" s="4" t="str">
        <f t="shared" si="84"/>
        <v>True</v>
      </c>
      <c r="M5421" s="3">
        <v>0</v>
      </c>
      <c r="N5421" s="3">
        <v>0</v>
      </c>
      <c r="O5421" s="3">
        <v>8.449074074074075E-4</v>
      </c>
      <c r="Q5421" t="s">
        <v>3025</v>
      </c>
    </row>
    <row r="5422" spans="1:17" hidden="1" x14ac:dyDescent="0.2">
      <c r="A5422">
        <v>300000071444308</v>
      </c>
      <c r="B5422" t="s">
        <v>8469</v>
      </c>
      <c r="C5422" t="s">
        <v>3490</v>
      </c>
      <c r="D5422" t="s">
        <v>3032</v>
      </c>
      <c r="E5422" t="s">
        <v>3334</v>
      </c>
      <c r="F5422" t="s">
        <v>3335</v>
      </c>
      <c r="G5422" t="s">
        <v>3024</v>
      </c>
      <c r="H5422">
        <v>12524955537</v>
      </c>
      <c r="I5422">
        <v>12013804849</v>
      </c>
      <c r="J5422" s="3">
        <v>0</v>
      </c>
      <c r="K5422" s="3">
        <v>8.3333333333333339E-4</v>
      </c>
      <c r="L5422" s="4" t="str">
        <f t="shared" si="84"/>
        <v>True</v>
      </c>
      <c r="M5422" s="3">
        <v>0</v>
      </c>
      <c r="N5422" s="3">
        <v>0</v>
      </c>
      <c r="O5422" s="3">
        <v>4.6296296296296293E-4</v>
      </c>
      <c r="Q5422" t="s">
        <v>2999</v>
      </c>
    </row>
    <row r="5423" spans="1:17" hidden="1" x14ac:dyDescent="0.2">
      <c r="A5423">
        <v>300000071444516</v>
      </c>
      <c r="B5423" t="s">
        <v>8470</v>
      </c>
      <c r="C5423" t="s">
        <v>3490</v>
      </c>
      <c r="D5423" t="s">
        <v>3032</v>
      </c>
      <c r="E5423" t="s">
        <v>5942</v>
      </c>
      <c r="F5423" t="s">
        <v>5943</v>
      </c>
      <c r="G5423" t="s">
        <v>3059</v>
      </c>
      <c r="H5423">
        <v>19125587349</v>
      </c>
      <c r="I5423">
        <v>12013804849</v>
      </c>
      <c r="J5423" s="3">
        <v>0</v>
      </c>
      <c r="K5423" s="3">
        <v>6.9444444444444444E-5</v>
      </c>
      <c r="L5423" s="4" t="str">
        <f t="shared" si="84"/>
        <v>False</v>
      </c>
      <c r="M5423" s="3">
        <v>0</v>
      </c>
      <c r="N5423" s="3">
        <v>0</v>
      </c>
      <c r="O5423" s="3">
        <v>0</v>
      </c>
      <c r="Q5423" t="s">
        <v>2999</v>
      </c>
    </row>
    <row r="5424" spans="1:17" hidden="1" x14ac:dyDescent="0.2">
      <c r="A5424">
        <v>300000071443342</v>
      </c>
      <c r="B5424" t="s">
        <v>8471</v>
      </c>
      <c r="C5424" t="s">
        <v>3023</v>
      </c>
      <c r="D5424" t="s">
        <v>3032</v>
      </c>
      <c r="E5424" t="s">
        <v>5942</v>
      </c>
      <c r="F5424" t="s">
        <v>5943</v>
      </c>
      <c r="G5424" t="s">
        <v>3059</v>
      </c>
      <c r="H5424">
        <v>16063395332</v>
      </c>
      <c r="I5424">
        <v>16062626738</v>
      </c>
      <c r="J5424" s="3">
        <v>0</v>
      </c>
      <c r="K5424" s="3">
        <v>1.1574074074074073E-4</v>
      </c>
      <c r="L5424" s="4" t="str">
        <f t="shared" si="84"/>
        <v>True</v>
      </c>
      <c r="M5424" s="3">
        <v>0</v>
      </c>
      <c r="N5424" s="3">
        <v>0</v>
      </c>
      <c r="O5424" s="3">
        <v>2.0833333333333335E-4</v>
      </c>
      <c r="Q5424" t="s">
        <v>3025</v>
      </c>
    </row>
    <row r="5425" spans="1:17" hidden="1" x14ac:dyDescent="0.2">
      <c r="A5425">
        <v>300000071444842</v>
      </c>
      <c r="B5425" t="s">
        <v>8472</v>
      </c>
      <c r="C5425" t="s">
        <v>3490</v>
      </c>
      <c r="D5425" t="s">
        <v>3032</v>
      </c>
      <c r="E5425" t="s">
        <v>3286</v>
      </c>
      <c r="F5425" t="s">
        <v>3287</v>
      </c>
      <c r="G5425" t="s">
        <v>3008</v>
      </c>
      <c r="H5425">
        <v>13344521762</v>
      </c>
      <c r="I5425">
        <v>12013804849</v>
      </c>
      <c r="J5425" s="3">
        <v>1.1574074074074073E-5</v>
      </c>
      <c r="K5425" s="3">
        <v>2.7777777777777778E-4</v>
      </c>
      <c r="L5425" s="4" t="str">
        <f t="shared" si="84"/>
        <v>True</v>
      </c>
      <c r="M5425" s="3">
        <v>0</v>
      </c>
      <c r="N5425" s="3">
        <v>0</v>
      </c>
      <c r="O5425" s="3">
        <v>6.9444444444444444E-5</v>
      </c>
      <c r="Q5425" t="s">
        <v>2999</v>
      </c>
    </row>
    <row r="5426" spans="1:17" hidden="1" x14ac:dyDescent="0.2">
      <c r="A5426">
        <v>300000071445177</v>
      </c>
      <c r="B5426" t="s">
        <v>8473</v>
      </c>
      <c r="C5426" t="s">
        <v>3490</v>
      </c>
      <c r="D5426" t="s">
        <v>3032</v>
      </c>
      <c r="E5426" t="s">
        <v>3006</v>
      </c>
      <c r="F5426" t="s">
        <v>3007</v>
      </c>
      <c r="G5426" t="s">
        <v>3059</v>
      </c>
      <c r="H5426">
        <v>13862356646</v>
      </c>
      <c r="I5426">
        <v>12013804849</v>
      </c>
      <c r="J5426" s="3">
        <v>1.1574074074074073E-5</v>
      </c>
      <c r="K5426" s="3">
        <v>1.3888888888888889E-4</v>
      </c>
      <c r="L5426" s="4" t="str">
        <f t="shared" si="84"/>
        <v>True</v>
      </c>
      <c r="M5426" s="3">
        <v>0</v>
      </c>
      <c r="N5426" s="3">
        <v>0</v>
      </c>
      <c r="O5426" s="3">
        <v>0</v>
      </c>
      <c r="Q5426" t="s">
        <v>2999</v>
      </c>
    </row>
    <row r="5427" spans="1:17" hidden="1" x14ac:dyDescent="0.2">
      <c r="A5427">
        <v>300000071443079</v>
      </c>
      <c r="B5427" t="s">
        <v>8474</v>
      </c>
      <c r="C5427" t="s">
        <v>3023</v>
      </c>
      <c r="D5427" t="s">
        <v>3032</v>
      </c>
      <c r="E5427" t="s">
        <v>5942</v>
      </c>
      <c r="F5427" t="s">
        <v>5943</v>
      </c>
      <c r="G5427" t="s">
        <v>3059</v>
      </c>
      <c r="H5427">
        <v>18609979391</v>
      </c>
      <c r="I5427">
        <v>18602645189</v>
      </c>
      <c r="J5427" s="3">
        <v>0</v>
      </c>
      <c r="K5427" s="3">
        <v>1.0416666666666667E-4</v>
      </c>
      <c r="L5427" s="4" t="str">
        <f t="shared" si="84"/>
        <v>False</v>
      </c>
      <c r="M5427" s="3">
        <v>0</v>
      </c>
      <c r="N5427" s="3">
        <v>0</v>
      </c>
      <c r="O5427" s="3">
        <v>0</v>
      </c>
      <c r="Q5427" t="s">
        <v>3025</v>
      </c>
    </row>
    <row r="5428" spans="1:17" hidden="1" x14ac:dyDescent="0.2">
      <c r="A5428">
        <v>300000071441969</v>
      </c>
      <c r="B5428" t="s">
        <v>8475</v>
      </c>
      <c r="C5428" t="s">
        <v>3023</v>
      </c>
      <c r="D5428" t="s">
        <v>3032</v>
      </c>
      <c r="E5428" t="s">
        <v>3006</v>
      </c>
      <c r="F5428" t="s">
        <v>3007</v>
      </c>
      <c r="G5428" t="s">
        <v>3001</v>
      </c>
      <c r="H5428">
        <v>16465955435</v>
      </c>
      <c r="I5428">
        <v>16468835568</v>
      </c>
      <c r="J5428" s="3">
        <v>2.3148148148148147E-5</v>
      </c>
      <c r="K5428" s="3">
        <v>6.2499999999999995E-3</v>
      </c>
      <c r="L5428" s="4" t="str">
        <f t="shared" si="84"/>
        <v>True</v>
      </c>
      <c r="M5428" s="3">
        <v>0</v>
      </c>
      <c r="N5428" s="3">
        <v>0</v>
      </c>
      <c r="O5428" s="3">
        <v>2.8935185185185189E-4</v>
      </c>
      <c r="Q5428" t="s">
        <v>3025</v>
      </c>
    </row>
    <row r="5429" spans="1:17" hidden="1" x14ac:dyDescent="0.2">
      <c r="A5429">
        <v>300000071443966</v>
      </c>
      <c r="B5429" t="s">
        <v>8476</v>
      </c>
      <c r="C5429" t="s">
        <v>3023</v>
      </c>
      <c r="D5429" t="s">
        <v>3032</v>
      </c>
      <c r="E5429" t="s">
        <v>3286</v>
      </c>
      <c r="F5429" t="s">
        <v>3287</v>
      </c>
      <c r="G5429" t="s">
        <v>3064</v>
      </c>
      <c r="H5429">
        <v>19042295210</v>
      </c>
      <c r="I5429">
        <v>19042746871</v>
      </c>
      <c r="J5429" s="3">
        <v>2.3148148148148147E-5</v>
      </c>
      <c r="K5429" s="3">
        <v>5.6597222222222222E-3</v>
      </c>
      <c r="L5429" s="4" t="str">
        <f t="shared" si="84"/>
        <v>True</v>
      </c>
      <c r="M5429" s="3">
        <v>0</v>
      </c>
      <c r="N5429" s="3">
        <v>0</v>
      </c>
      <c r="O5429" s="3">
        <v>1.3888888888888889E-4</v>
      </c>
      <c r="Q5429" t="s">
        <v>3025</v>
      </c>
    </row>
    <row r="5430" spans="1:17" hidden="1" x14ac:dyDescent="0.2">
      <c r="A5430">
        <v>300000071444041</v>
      </c>
      <c r="B5430" t="s">
        <v>8477</v>
      </c>
      <c r="C5430" t="s">
        <v>3023</v>
      </c>
      <c r="D5430" t="s">
        <v>3032</v>
      </c>
      <c r="E5430" t="s">
        <v>3531</v>
      </c>
      <c r="F5430" t="s">
        <v>3532</v>
      </c>
      <c r="G5430" t="s">
        <v>3059</v>
      </c>
      <c r="H5430">
        <v>15167875432</v>
      </c>
      <c r="I5430">
        <v>15162465368</v>
      </c>
      <c r="J5430" s="3">
        <v>2.3148148148148147E-5</v>
      </c>
      <c r="K5430" s="3">
        <v>2.3148148148148147E-5</v>
      </c>
      <c r="L5430" s="4" t="str">
        <f t="shared" si="84"/>
        <v>False</v>
      </c>
      <c r="M5430" s="3">
        <v>0</v>
      </c>
      <c r="N5430" s="3">
        <v>0</v>
      </c>
      <c r="O5430" s="3">
        <v>3.7037037037037035E-4</v>
      </c>
      <c r="Q5430" t="s">
        <v>3025</v>
      </c>
    </row>
    <row r="5431" spans="1:17" hidden="1" x14ac:dyDescent="0.2">
      <c r="A5431">
        <v>300000071447065</v>
      </c>
      <c r="B5431" t="s">
        <v>8478</v>
      </c>
      <c r="C5431" t="s">
        <v>3023</v>
      </c>
      <c r="D5431" t="s">
        <v>3032</v>
      </c>
      <c r="E5431" t="s">
        <v>3183</v>
      </c>
      <c r="F5431" t="s">
        <v>3184</v>
      </c>
      <c r="G5431" t="s">
        <v>3059</v>
      </c>
      <c r="H5431">
        <v>16105221083</v>
      </c>
      <c r="I5431">
        <v>16104774032</v>
      </c>
      <c r="J5431" s="3">
        <v>2.3148148148148147E-5</v>
      </c>
      <c r="K5431" s="3">
        <v>1.1574074074074073E-5</v>
      </c>
      <c r="L5431" s="4" t="str">
        <f t="shared" si="84"/>
        <v>False</v>
      </c>
      <c r="M5431" s="3">
        <v>0</v>
      </c>
      <c r="N5431" s="3">
        <v>0</v>
      </c>
      <c r="O5431" s="3">
        <v>4.5138888888888892E-4</v>
      </c>
      <c r="Q5431" t="s">
        <v>3025</v>
      </c>
    </row>
    <row r="5432" spans="1:17" hidden="1" x14ac:dyDescent="0.2">
      <c r="A5432">
        <v>300000071444695</v>
      </c>
      <c r="B5432" t="s">
        <v>8479</v>
      </c>
      <c r="C5432" t="s">
        <v>3023</v>
      </c>
      <c r="D5432" t="s">
        <v>3032</v>
      </c>
      <c r="E5432" t="s">
        <v>3334</v>
      </c>
      <c r="F5432" t="s">
        <v>3335</v>
      </c>
      <c r="G5432" t="s">
        <v>3001</v>
      </c>
      <c r="H5432">
        <v>12675681431</v>
      </c>
      <c r="I5432">
        <v>12102946707</v>
      </c>
      <c r="J5432" s="3">
        <v>0</v>
      </c>
      <c r="K5432" s="3">
        <v>6.168981481481481E-3</v>
      </c>
      <c r="L5432" s="4" t="str">
        <f t="shared" si="84"/>
        <v>True</v>
      </c>
      <c r="M5432" s="3">
        <v>0</v>
      </c>
      <c r="N5432" s="3">
        <v>0</v>
      </c>
      <c r="O5432" s="3">
        <v>1.7361111111111112E-4</v>
      </c>
      <c r="Q5432" t="s">
        <v>3025</v>
      </c>
    </row>
    <row r="5433" spans="1:17" hidden="1" x14ac:dyDescent="0.2">
      <c r="A5433">
        <v>300000071446530</v>
      </c>
      <c r="B5433" t="s">
        <v>8479</v>
      </c>
      <c r="C5433" t="s">
        <v>3031</v>
      </c>
      <c r="D5433" t="s">
        <v>2992</v>
      </c>
      <c r="E5433" t="s">
        <v>3165</v>
      </c>
      <c r="F5433" t="s">
        <v>3166</v>
      </c>
      <c r="G5433" t="s">
        <v>3001</v>
      </c>
      <c r="H5433">
        <v>19082740713</v>
      </c>
      <c r="I5433">
        <v>19086598187</v>
      </c>
      <c r="J5433" s="3">
        <v>2.3148148148148147E-5</v>
      </c>
      <c r="K5433" s="3">
        <v>3.1249999999999997E-3</v>
      </c>
      <c r="L5433" s="4" t="str">
        <f t="shared" si="84"/>
        <v>True</v>
      </c>
      <c r="M5433" s="3">
        <v>0</v>
      </c>
      <c r="N5433" s="3">
        <v>0</v>
      </c>
      <c r="O5433" s="3">
        <v>5.7870370370370378E-4</v>
      </c>
      <c r="Q5433" t="s">
        <v>3035</v>
      </c>
    </row>
    <row r="5434" spans="1:17" hidden="1" x14ac:dyDescent="0.2">
      <c r="A5434">
        <v>300000071440461</v>
      </c>
      <c r="B5434" t="s">
        <v>8480</v>
      </c>
      <c r="C5434" t="s">
        <v>3023</v>
      </c>
      <c r="D5434" t="s">
        <v>3032</v>
      </c>
      <c r="E5434" t="s">
        <v>3539</v>
      </c>
      <c r="F5434" t="s">
        <v>3540</v>
      </c>
      <c r="G5434" t="s">
        <v>3045</v>
      </c>
      <c r="H5434">
        <v>13618131945</v>
      </c>
      <c r="I5434">
        <v>13612107867</v>
      </c>
      <c r="J5434" s="3">
        <v>1.1574074074074073E-5</v>
      </c>
      <c r="K5434" s="3">
        <v>1.4224537037037037E-2</v>
      </c>
      <c r="L5434" s="4" t="str">
        <f t="shared" si="84"/>
        <v>True</v>
      </c>
      <c r="M5434" s="3">
        <v>0</v>
      </c>
      <c r="N5434" s="3">
        <v>0</v>
      </c>
      <c r="O5434" s="3">
        <v>3.8657407407407408E-3</v>
      </c>
      <c r="Q5434" t="s">
        <v>3025</v>
      </c>
    </row>
    <row r="5435" spans="1:17" hidden="1" x14ac:dyDescent="0.2">
      <c r="A5435">
        <v>300000071447180</v>
      </c>
      <c r="B5435" t="s">
        <v>8481</v>
      </c>
      <c r="C5435" t="s">
        <v>3023</v>
      </c>
      <c r="D5435" t="s">
        <v>3032</v>
      </c>
      <c r="E5435" t="s">
        <v>3531</v>
      </c>
      <c r="F5435" t="s">
        <v>3532</v>
      </c>
      <c r="H5435">
        <v>12014715573</v>
      </c>
      <c r="I5435">
        <v>12016141490</v>
      </c>
      <c r="J5435" s="3">
        <v>2.3148148148148147E-5</v>
      </c>
      <c r="K5435" s="3">
        <v>3.4722222222222224E-4</v>
      </c>
      <c r="L5435" s="4" t="str">
        <f t="shared" si="84"/>
        <v>True</v>
      </c>
      <c r="M5435" s="3">
        <v>0</v>
      </c>
      <c r="N5435" s="3">
        <v>0</v>
      </c>
      <c r="P5435">
        <v>1</v>
      </c>
      <c r="Q5435" t="s">
        <v>3025</v>
      </c>
    </row>
    <row r="5436" spans="1:17" hidden="1" x14ac:dyDescent="0.2">
      <c r="A5436">
        <v>300000070848756</v>
      </c>
      <c r="B5436" t="s">
        <v>6720</v>
      </c>
      <c r="C5436" t="s">
        <v>3023</v>
      </c>
      <c r="D5436" t="s">
        <v>3032</v>
      </c>
      <c r="E5436" t="s">
        <v>3088</v>
      </c>
      <c r="F5436" t="s">
        <v>3089</v>
      </c>
      <c r="G5436" t="s">
        <v>3010</v>
      </c>
      <c r="H5436">
        <v>14709852500</v>
      </c>
      <c r="I5436">
        <v>14702072938</v>
      </c>
      <c r="J5436" s="3">
        <v>2.3148148148148147E-5</v>
      </c>
      <c r="K5436" s="3">
        <v>1.0706018518518517E-2</v>
      </c>
      <c r="L5436" s="4" t="str">
        <f t="shared" si="84"/>
        <v>True</v>
      </c>
      <c r="M5436" s="3">
        <v>0</v>
      </c>
      <c r="N5436" s="3">
        <v>0</v>
      </c>
      <c r="O5436" s="3">
        <v>3.5879629629629635E-4</v>
      </c>
      <c r="Q5436" t="s">
        <v>3025</v>
      </c>
    </row>
    <row r="5437" spans="1:17" hidden="1" x14ac:dyDescent="0.2">
      <c r="A5437">
        <v>300000071449080</v>
      </c>
      <c r="B5437" t="s">
        <v>8483</v>
      </c>
      <c r="C5437" t="s">
        <v>3023</v>
      </c>
      <c r="D5437" t="s">
        <v>3032</v>
      </c>
      <c r="E5437" t="s">
        <v>3596</v>
      </c>
      <c r="F5437" t="s">
        <v>3597</v>
      </c>
      <c r="G5437" t="s">
        <v>3024</v>
      </c>
      <c r="H5437">
        <v>14093320691</v>
      </c>
      <c r="I5437">
        <v>14092038139</v>
      </c>
      <c r="J5437" s="3">
        <v>0</v>
      </c>
      <c r="K5437" s="3">
        <v>6.8402777777777776E-3</v>
      </c>
      <c r="L5437" s="4" t="str">
        <f t="shared" si="84"/>
        <v>True</v>
      </c>
      <c r="M5437" s="3">
        <v>0</v>
      </c>
      <c r="N5437" s="3">
        <v>0</v>
      </c>
      <c r="O5437" s="3">
        <v>2.0833333333333335E-4</v>
      </c>
      <c r="Q5437" t="s">
        <v>3025</v>
      </c>
    </row>
    <row r="5438" spans="1:17" hidden="1" x14ac:dyDescent="0.2">
      <c r="A5438">
        <v>300000071449819</v>
      </c>
      <c r="B5438" t="s">
        <v>8484</v>
      </c>
      <c r="C5438" t="s">
        <v>3023</v>
      </c>
      <c r="D5438" t="s">
        <v>2992</v>
      </c>
      <c r="E5438" t="s">
        <v>3499</v>
      </c>
      <c r="F5438" t="s">
        <v>3500</v>
      </c>
      <c r="G5438" t="s">
        <v>3059</v>
      </c>
      <c r="H5438">
        <v>14043018388</v>
      </c>
      <c r="I5438">
        <v>14044243024</v>
      </c>
      <c r="J5438" s="3">
        <v>2.3148148148148147E-5</v>
      </c>
      <c r="K5438" s="3">
        <v>1.3194444444444443E-3</v>
      </c>
      <c r="L5438" s="4" t="str">
        <f t="shared" si="84"/>
        <v>True</v>
      </c>
      <c r="M5438" s="3">
        <v>0</v>
      </c>
      <c r="N5438" s="3">
        <v>0</v>
      </c>
      <c r="O5438" s="3">
        <v>5.5555555555555556E-4</v>
      </c>
      <c r="Q5438" t="s">
        <v>3025</v>
      </c>
    </row>
    <row r="5439" spans="1:17" hidden="1" x14ac:dyDescent="0.2">
      <c r="A5439">
        <v>300000071447716</v>
      </c>
      <c r="B5439" t="s">
        <v>8485</v>
      </c>
      <c r="C5439" t="s">
        <v>3023</v>
      </c>
      <c r="D5439" t="s">
        <v>3032</v>
      </c>
      <c r="E5439" t="s">
        <v>3037</v>
      </c>
      <c r="F5439" t="s">
        <v>3038</v>
      </c>
      <c r="H5439">
        <v>18453135349</v>
      </c>
      <c r="I5439">
        <v>18452084781</v>
      </c>
      <c r="J5439" s="3">
        <v>2.3148148148148147E-5</v>
      </c>
      <c r="K5439" s="3">
        <v>1.5856481481481479E-3</v>
      </c>
      <c r="L5439" s="4" t="str">
        <f t="shared" si="84"/>
        <v>True</v>
      </c>
      <c r="M5439" s="3">
        <v>0</v>
      </c>
      <c r="N5439" s="3">
        <v>0</v>
      </c>
      <c r="P5439">
        <v>1</v>
      </c>
      <c r="Q5439" t="s">
        <v>3025</v>
      </c>
    </row>
    <row r="5440" spans="1:17" hidden="1" x14ac:dyDescent="0.2">
      <c r="A5440">
        <v>300000071448023</v>
      </c>
      <c r="B5440" t="s">
        <v>8486</v>
      </c>
      <c r="C5440" t="s">
        <v>3023</v>
      </c>
      <c r="D5440" t="s">
        <v>3032</v>
      </c>
      <c r="E5440" t="s">
        <v>3041</v>
      </c>
      <c r="F5440" t="s">
        <v>3042</v>
      </c>
      <c r="G5440" t="s">
        <v>3001</v>
      </c>
      <c r="H5440">
        <v>13052820620</v>
      </c>
      <c r="I5440">
        <v>13053403278</v>
      </c>
      <c r="J5440" s="3">
        <v>2.3148148148148147E-5</v>
      </c>
      <c r="K5440" s="3">
        <v>4.3981481481481481E-4</v>
      </c>
      <c r="L5440" s="4" t="str">
        <f t="shared" si="84"/>
        <v>True</v>
      </c>
      <c r="M5440" s="3">
        <v>0</v>
      </c>
      <c r="N5440" s="3">
        <v>0</v>
      </c>
      <c r="O5440" s="3">
        <v>1.1574074074074073E-5</v>
      </c>
      <c r="Q5440" t="s">
        <v>3025</v>
      </c>
    </row>
    <row r="5441" spans="1:17" hidden="1" x14ac:dyDescent="0.2">
      <c r="A5441">
        <v>300000071449726</v>
      </c>
      <c r="B5441" t="s">
        <v>8487</v>
      </c>
      <c r="C5441" t="s">
        <v>3023</v>
      </c>
      <c r="D5441" t="s">
        <v>3032</v>
      </c>
      <c r="E5441" t="s">
        <v>3088</v>
      </c>
      <c r="F5441" t="s">
        <v>3089</v>
      </c>
      <c r="G5441" t="s">
        <v>3071</v>
      </c>
      <c r="H5441">
        <v>12404406998</v>
      </c>
      <c r="I5441">
        <v>12402039619</v>
      </c>
      <c r="J5441" s="3">
        <v>2.3148148148148147E-5</v>
      </c>
      <c r="K5441" s="3">
        <v>1.8865740740740742E-3</v>
      </c>
      <c r="L5441" s="4" t="str">
        <f t="shared" si="84"/>
        <v>True</v>
      </c>
      <c r="M5441" s="3">
        <v>0</v>
      </c>
      <c r="N5441" s="3">
        <v>0</v>
      </c>
      <c r="O5441" s="3">
        <v>3.4722222222222222E-5</v>
      </c>
      <c r="Q5441" t="s">
        <v>3025</v>
      </c>
    </row>
    <row r="5442" spans="1:17" hidden="1" x14ac:dyDescent="0.2">
      <c r="A5442">
        <v>300000071449949</v>
      </c>
      <c r="B5442" t="s">
        <v>8488</v>
      </c>
      <c r="C5442" t="s">
        <v>3023</v>
      </c>
      <c r="D5442" t="s">
        <v>3032</v>
      </c>
      <c r="E5442" t="s">
        <v>759</v>
      </c>
      <c r="F5442" t="s">
        <v>3420</v>
      </c>
      <c r="G5442" t="s">
        <v>3059</v>
      </c>
      <c r="H5442">
        <v>15613600082</v>
      </c>
      <c r="I5442">
        <v>15614484836</v>
      </c>
      <c r="J5442" s="3">
        <v>2.3148148148148147E-5</v>
      </c>
      <c r="K5442" s="3">
        <v>7.1527777777777787E-3</v>
      </c>
      <c r="L5442" s="4" t="str">
        <f t="shared" si="84"/>
        <v>True</v>
      </c>
      <c r="M5442" s="3">
        <v>0</v>
      </c>
      <c r="N5442" s="3">
        <v>0</v>
      </c>
      <c r="O5442" s="3">
        <v>1.1574074074074073E-4</v>
      </c>
      <c r="Q5442" t="s">
        <v>3025</v>
      </c>
    </row>
    <row r="5443" spans="1:17" hidden="1" x14ac:dyDescent="0.2">
      <c r="A5443">
        <v>300000071451955</v>
      </c>
      <c r="B5443" t="s">
        <v>8489</v>
      </c>
      <c r="C5443" t="s">
        <v>3023</v>
      </c>
      <c r="D5443" t="s">
        <v>3032</v>
      </c>
      <c r="E5443" t="s">
        <v>4435</v>
      </c>
      <c r="F5443" t="s">
        <v>4436</v>
      </c>
      <c r="G5443" t="s">
        <v>3001</v>
      </c>
      <c r="H5443">
        <v>14703185247</v>
      </c>
      <c r="I5443">
        <v>14702101184</v>
      </c>
      <c r="J5443" s="3">
        <v>2.3148148148148147E-5</v>
      </c>
      <c r="K5443" s="3">
        <v>9.6064814814814808E-4</v>
      </c>
      <c r="L5443" s="4" t="str">
        <f t="shared" ref="L5443:L5506" si="85">IF(TIME(0,0,10) &lt;= K5443, "True", "False")</f>
        <v>True</v>
      </c>
      <c r="M5443" s="3">
        <v>0</v>
      </c>
      <c r="N5443" s="3">
        <v>0</v>
      </c>
      <c r="O5443" s="3">
        <v>0</v>
      </c>
      <c r="Q5443" t="s">
        <v>3025</v>
      </c>
    </row>
    <row r="5444" spans="1:17" hidden="1" x14ac:dyDescent="0.2">
      <c r="A5444">
        <v>300000071449622</v>
      </c>
      <c r="B5444" t="s">
        <v>8490</v>
      </c>
      <c r="C5444" t="s">
        <v>3023</v>
      </c>
      <c r="D5444" t="s">
        <v>3032</v>
      </c>
      <c r="E5444" t="s">
        <v>3200</v>
      </c>
      <c r="F5444" t="s">
        <v>3201</v>
      </c>
      <c r="G5444" t="s">
        <v>3045</v>
      </c>
      <c r="H5444">
        <v>18549997698</v>
      </c>
      <c r="I5444">
        <v>18545008143</v>
      </c>
      <c r="J5444" s="3">
        <v>0</v>
      </c>
      <c r="K5444" s="3">
        <v>7.6620370370370366E-3</v>
      </c>
      <c r="L5444" s="4" t="str">
        <f t="shared" si="85"/>
        <v>True</v>
      </c>
      <c r="M5444" s="3">
        <v>0</v>
      </c>
      <c r="N5444" s="3">
        <v>0</v>
      </c>
      <c r="O5444" s="3">
        <v>0</v>
      </c>
      <c r="Q5444" t="s">
        <v>3025</v>
      </c>
    </row>
    <row r="5445" spans="1:17" hidden="1" x14ac:dyDescent="0.2">
      <c r="A5445">
        <v>300000071449590</v>
      </c>
      <c r="B5445" t="s">
        <v>8491</v>
      </c>
      <c r="C5445" t="s">
        <v>3023</v>
      </c>
      <c r="D5445" t="s">
        <v>3032</v>
      </c>
      <c r="E5445" t="s">
        <v>3175</v>
      </c>
      <c r="F5445" t="s">
        <v>3176</v>
      </c>
      <c r="G5445" t="s">
        <v>3071</v>
      </c>
      <c r="H5445">
        <v>15869358441</v>
      </c>
      <c r="I5445">
        <v>15862106694</v>
      </c>
      <c r="J5445" s="3">
        <v>0</v>
      </c>
      <c r="K5445" s="3">
        <v>8.7962962962962962E-4</v>
      </c>
      <c r="L5445" s="4" t="str">
        <f t="shared" si="85"/>
        <v>True</v>
      </c>
      <c r="M5445" s="3">
        <v>0</v>
      </c>
      <c r="N5445" s="3">
        <v>0</v>
      </c>
      <c r="O5445" s="3">
        <v>2.488425925925926E-3</v>
      </c>
      <c r="Q5445" t="s">
        <v>3025</v>
      </c>
    </row>
    <row r="5446" spans="1:17" hidden="1" x14ac:dyDescent="0.2">
      <c r="A5446">
        <v>300000071451607</v>
      </c>
      <c r="B5446" t="s">
        <v>8492</v>
      </c>
      <c r="C5446" t="s">
        <v>3023</v>
      </c>
      <c r="D5446" t="s">
        <v>2992</v>
      </c>
      <c r="E5446" t="s">
        <v>3231</v>
      </c>
      <c r="F5446" t="s">
        <v>3232</v>
      </c>
      <c r="G5446" t="s">
        <v>3064</v>
      </c>
      <c r="H5446">
        <v>12033092452</v>
      </c>
      <c r="I5446">
        <v>12035831215</v>
      </c>
      <c r="J5446" s="3">
        <v>2.3148148148148147E-5</v>
      </c>
      <c r="K5446" s="3">
        <v>4.6296296296296294E-5</v>
      </c>
      <c r="L5446" s="4" t="str">
        <f t="shared" si="85"/>
        <v>False</v>
      </c>
      <c r="M5446" s="3">
        <v>0</v>
      </c>
      <c r="N5446" s="3">
        <v>0</v>
      </c>
      <c r="O5446" s="3">
        <v>5.4976851851851853E-3</v>
      </c>
      <c r="Q5446" t="s">
        <v>3025</v>
      </c>
    </row>
    <row r="5447" spans="1:17" hidden="1" x14ac:dyDescent="0.2">
      <c r="A5447">
        <v>300000071453141</v>
      </c>
      <c r="B5447" t="s">
        <v>8493</v>
      </c>
      <c r="C5447" t="s">
        <v>3023</v>
      </c>
      <c r="D5447" t="s">
        <v>3032</v>
      </c>
      <c r="E5447" t="s">
        <v>3047</v>
      </c>
      <c r="F5447" t="s">
        <v>3048</v>
      </c>
      <c r="G5447" t="s">
        <v>3001</v>
      </c>
      <c r="H5447">
        <v>17723211835</v>
      </c>
      <c r="I5447">
        <v>17722281664</v>
      </c>
      <c r="J5447" s="3">
        <v>0</v>
      </c>
      <c r="K5447" s="3">
        <v>8.8310185185185176E-3</v>
      </c>
      <c r="L5447" s="4" t="str">
        <f t="shared" si="85"/>
        <v>True</v>
      </c>
      <c r="M5447" s="3">
        <v>0</v>
      </c>
      <c r="N5447" s="3">
        <v>0</v>
      </c>
      <c r="O5447" s="3">
        <v>3.4722222222222222E-5</v>
      </c>
      <c r="Q5447" t="s">
        <v>3025</v>
      </c>
    </row>
    <row r="5448" spans="1:17" hidden="1" x14ac:dyDescent="0.2">
      <c r="A5448">
        <v>300000070981834</v>
      </c>
      <c r="B5448" t="s">
        <v>7182</v>
      </c>
      <c r="C5448" t="s">
        <v>3023</v>
      </c>
      <c r="D5448" t="s">
        <v>3032</v>
      </c>
      <c r="E5448" t="s">
        <v>3088</v>
      </c>
      <c r="F5448" t="s">
        <v>3089</v>
      </c>
      <c r="G5448" t="s">
        <v>3010</v>
      </c>
      <c r="H5448">
        <v>18603282768</v>
      </c>
      <c r="I5448">
        <v>18602658436</v>
      </c>
      <c r="J5448" s="3">
        <v>2.3148148148148147E-5</v>
      </c>
      <c r="K5448" s="3">
        <v>8.518518518518519E-3</v>
      </c>
      <c r="L5448" s="4" t="str">
        <f t="shared" si="85"/>
        <v>True</v>
      </c>
      <c r="M5448" s="3">
        <v>0</v>
      </c>
      <c r="N5448" s="3">
        <v>0</v>
      </c>
      <c r="O5448" s="3">
        <v>1.3310185185185185E-3</v>
      </c>
      <c r="Q5448" t="s">
        <v>3025</v>
      </c>
    </row>
    <row r="5449" spans="1:17" hidden="1" x14ac:dyDescent="0.2">
      <c r="A5449">
        <v>300000071451796</v>
      </c>
      <c r="B5449" t="s">
        <v>8494</v>
      </c>
      <c r="C5449" t="s">
        <v>3023</v>
      </c>
      <c r="D5449" t="s">
        <v>3032</v>
      </c>
      <c r="E5449" t="s">
        <v>3317</v>
      </c>
      <c r="F5449" t="s">
        <v>3318</v>
      </c>
      <c r="G5449" t="s">
        <v>3024</v>
      </c>
      <c r="H5449">
        <v>18174138590</v>
      </c>
      <c r="I5449">
        <v>18173932089</v>
      </c>
      <c r="J5449" s="3">
        <v>0</v>
      </c>
      <c r="K5449" s="3">
        <v>1.1226851851851851E-3</v>
      </c>
      <c r="L5449" s="4" t="str">
        <f t="shared" si="85"/>
        <v>True</v>
      </c>
      <c r="M5449" s="3">
        <v>0</v>
      </c>
      <c r="N5449" s="3">
        <v>0</v>
      </c>
      <c r="O5449" s="3">
        <v>1.9791666666666668E-3</v>
      </c>
      <c r="Q5449" t="s">
        <v>3025</v>
      </c>
    </row>
    <row r="5450" spans="1:17" hidden="1" x14ac:dyDescent="0.2">
      <c r="A5450">
        <v>300000071446187</v>
      </c>
      <c r="B5450" t="s">
        <v>8495</v>
      </c>
      <c r="C5450" t="s">
        <v>3023</v>
      </c>
      <c r="D5450" t="s">
        <v>3032</v>
      </c>
      <c r="E5450" t="s">
        <v>3041</v>
      </c>
      <c r="F5450" t="s">
        <v>3042</v>
      </c>
      <c r="G5450" t="s">
        <v>3024</v>
      </c>
      <c r="H5450">
        <v>14078084427</v>
      </c>
      <c r="I5450">
        <v>14077435882</v>
      </c>
      <c r="J5450" s="3">
        <v>2.3148148148148147E-5</v>
      </c>
      <c r="K5450" s="3">
        <v>7.9629629629629634E-3</v>
      </c>
      <c r="L5450" s="4" t="str">
        <f t="shared" si="85"/>
        <v>True</v>
      </c>
      <c r="M5450" s="3">
        <v>0</v>
      </c>
      <c r="N5450" s="3">
        <v>0</v>
      </c>
      <c r="O5450" s="3">
        <v>3.1250000000000001E-4</v>
      </c>
      <c r="Q5450" t="s">
        <v>3025</v>
      </c>
    </row>
    <row r="5451" spans="1:17" hidden="1" x14ac:dyDescent="0.2">
      <c r="A5451">
        <v>300000071457255</v>
      </c>
      <c r="B5451" t="s">
        <v>8496</v>
      </c>
      <c r="C5451" t="s">
        <v>2582</v>
      </c>
      <c r="D5451" t="s">
        <v>2992</v>
      </c>
      <c r="E5451" t="s">
        <v>3037</v>
      </c>
      <c r="F5451" t="s">
        <v>3038</v>
      </c>
      <c r="G5451" t="s">
        <v>3039</v>
      </c>
      <c r="H5451">
        <v>18002793717</v>
      </c>
      <c r="I5451">
        <v>14404265753</v>
      </c>
      <c r="J5451" s="3">
        <v>1.1574074074074073E-5</v>
      </c>
      <c r="K5451" s="3">
        <v>1.6203703703703703E-4</v>
      </c>
      <c r="L5451" s="4" t="str">
        <f t="shared" si="85"/>
        <v>True</v>
      </c>
      <c r="M5451" s="3">
        <v>0</v>
      </c>
      <c r="N5451" s="3">
        <v>0</v>
      </c>
      <c r="O5451" s="3">
        <v>5.7870370370370366E-5</v>
      </c>
      <c r="Q5451" t="s">
        <v>2999</v>
      </c>
    </row>
    <row r="5452" spans="1:17" hidden="1" x14ac:dyDescent="0.2">
      <c r="A5452">
        <v>300000071456744</v>
      </c>
      <c r="B5452" t="s">
        <v>8497</v>
      </c>
      <c r="C5452" t="s">
        <v>3023</v>
      </c>
      <c r="D5452" t="s">
        <v>3032</v>
      </c>
      <c r="E5452" t="s">
        <v>6003</v>
      </c>
      <c r="F5452" t="s">
        <v>6004</v>
      </c>
      <c r="G5452" t="s">
        <v>3001</v>
      </c>
      <c r="H5452">
        <v>13476154858</v>
      </c>
      <c r="I5452">
        <v>13473049773</v>
      </c>
      <c r="J5452" s="3">
        <v>0</v>
      </c>
      <c r="K5452" s="3">
        <v>3.414351851851852E-3</v>
      </c>
      <c r="L5452" s="4" t="str">
        <f t="shared" si="85"/>
        <v>True</v>
      </c>
      <c r="M5452" s="3">
        <v>0</v>
      </c>
      <c r="N5452" s="3">
        <v>0</v>
      </c>
      <c r="O5452" s="3">
        <v>2.1296296296296298E-3</v>
      </c>
      <c r="Q5452" t="s">
        <v>3025</v>
      </c>
    </row>
    <row r="5453" spans="1:17" hidden="1" x14ac:dyDescent="0.2">
      <c r="A5453">
        <v>300000071457056</v>
      </c>
      <c r="B5453" t="s">
        <v>8498</v>
      </c>
      <c r="C5453" t="s">
        <v>3023</v>
      </c>
      <c r="D5453" t="s">
        <v>3032</v>
      </c>
      <c r="E5453" t="s">
        <v>3037</v>
      </c>
      <c r="F5453" t="s">
        <v>3038</v>
      </c>
      <c r="G5453" t="s">
        <v>3071</v>
      </c>
      <c r="H5453">
        <v>16168489477</v>
      </c>
      <c r="I5453">
        <v>16162103845</v>
      </c>
      <c r="J5453" s="3">
        <v>2.3148148148148147E-5</v>
      </c>
      <c r="K5453" s="3">
        <v>2.4305555555555556E-3</v>
      </c>
      <c r="L5453" s="4" t="str">
        <f t="shared" si="85"/>
        <v>True</v>
      </c>
      <c r="M5453" s="3">
        <v>0</v>
      </c>
      <c r="N5453" s="3">
        <v>0</v>
      </c>
      <c r="O5453" s="3">
        <v>0</v>
      </c>
      <c r="Q5453" t="s">
        <v>3025</v>
      </c>
    </row>
    <row r="5454" spans="1:17" hidden="1" x14ac:dyDescent="0.2">
      <c r="A5454">
        <v>300000071459987</v>
      </c>
      <c r="B5454" t="s">
        <v>8499</v>
      </c>
      <c r="C5454" t="s">
        <v>738</v>
      </c>
      <c r="D5454" t="s">
        <v>2992</v>
      </c>
      <c r="E5454" t="s">
        <v>3088</v>
      </c>
      <c r="F5454" t="s">
        <v>3089</v>
      </c>
      <c r="H5454">
        <v>18008950842</v>
      </c>
      <c r="I5454">
        <v>19294147242</v>
      </c>
      <c r="J5454" s="3">
        <v>1.1574074074074073E-5</v>
      </c>
      <c r="K5454" s="3">
        <v>2.7777777777777778E-4</v>
      </c>
      <c r="L5454" s="4" t="str">
        <f t="shared" si="85"/>
        <v>True</v>
      </c>
      <c r="M5454" s="3">
        <v>0</v>
      </c>
      <c r="N5454" s="3">
        <v>0</v>
      </c>
      <c r="P5454">
        <v>1</v>
      </c>
      <c r="Q5454" t="s">
        <v>2995</v>
      </c>
    </row>
    <row r="5455" spans="1:17" hidden="1" x14ac:dyDescent="0.2">
      <c r="A5455">
        <v>300000071457438</v>
      </c>
      <c r="B5455" t="s">
        <v>8500</v>
      </c>
      <c r="C5455" t="s">
        <v>3023</v>
      </c>
      <c r="D5455" t="s">
        <v>2992</v>
      </c>
      <c r="E5455" t="s">
        <v>2993</v>
      </c>
      <c r="F5455" t="s">
        <v>2994</v>
      </c>
      <c r="G5455" t="s">
        <v>3059</v>
      </c>
      <c r="H5455">
        <v>18133586822</v>
      </c>
      <c r="I5455">
        <v>18135275654</v>
      </c>
      <c r="J5455" s="3">
        <v>2.3148148148148147E-5</v>
      </c>
      <c r="K5455" s="3">
        <v>4.6296296296296293E-4</v>
      </c>
      <c r="L5455" s="4" t="str">
        <f t="shared" si="85"/>
        <v>True</v>
      </c>
      <c r="M5455" s="3">
        <v>0</v>
      </c>
      <c r="N5455" s="3">
        <v>0</v>
      </c>
      <c r="O5455" s="3">
        <v>3.2407407407407406E-4</v>
      </c>
      <c r="Q5455" t="s">
        <v>3025</v>
      </c>
    </row>
    <row r="5456" spans="1:17" hidden="1" x14ac:dyDescent="0.2">
      <c r="A5456">
        <v>300000071458260</v>
      </c>
      <c r="B5456" t="s">
        <v>8501</v>
      </c>
      <c r="C5456" t="s">
        <v>3023</v>
      </c>
      <c r="D5456" t="s">
        <v>3032</v>
      </c>
      <c r="E5456" t="s">
        <v>3491</v>
      </c>
      <c r="F5456" t="s">
        <v>3492</v>
      </c>
      <c r="G5456" t="s">
        <v>3059</v>
      </c>
      <c r="H5456">
        <v>13133679457</v>
      </c>
      <c r="I5456">
        <v>13133062977</v>
      </c>
      <c r="J5456" s="3">
        <v>0</v>
      </c>
      <c r="K5456" s="3">
        <v>1.6435185185185183E-3</v>
      </c>
      <c r="L5456" s="4" t="str">
        <f t="shared" si="85"/>
        <v>True</v>
      </c>
      <c r="M5456" s="3">
        <v>0</v>
      </c>
      <c r="N5456" s="3">
        <v>0</v>
      </c>
      <c r="O5456" s="3">
        <v>4.0509259259259258E-4</v>
      </c>
      <c r="Q5456" t="s">
        <v>3025</v>
      </c>
    </row>
    <row r="5457" spans="1:17" hidden="1" x14ac:dyDescent="0.2">
      <c r="A5457">
        <v>300000071459987</v>
      </c>
      <c r="B5457" t="s">
        <v>8502</v>
      </c>
      <c r="C5457" t="s">
        <v>3031</v>
      </c>
      <c r="D5457" t="s">
        <v>2992</v>
      </c>
      <c r="E5457" t="s">
        <v>3159</v>
      </c>
      <c r="F5457" t="s">
        <v>3160</v>
      </c>
      <c r="G5457" t="s">
        <v>3039</v>
      </c>
      <c r="H5457">
        <v>18008950842</v>
      </c>
      <c r="I5457">
        <v>19294147242</v>
      </c>
      <c r="J5457" s="3">
        <v>1.1574074074074073E-5</v>
      </c>
      <c r="K5457" s="3">
        <v>5.0925925925925921E-4</v>
      </c>
      <c r="L5457" s="4" t="str">
        <f t="shared" si="85"/>
        <v>True</v>
      </c>
      <c r="M5457" s="3">
        <v>0</v>
      </c>
      <c r="N5457" s="3">
        <v>0</v>
      </c>
      <c r="O5457" s="3">
        <v>1.5046296296296297E-4</v>
      </c>
      <c r="Q5457" t="s">
        <v>3035</v>
      </c>
    </row>
    <row r="5458" spans="1:17" hidden="1" x14ac:dyDescent="0.2">
      <c r="A5458">
        <v>300000071457942</v>
      </c>
      <c r="B5458" t="s">
        <v>8503</v>
      </c>
      <c r="C5458" t="s">
        <v>3023</v>
      </c>
      <c r="D5458" s="8" t="s">
        <v>3032</v>
      </c>
      <c r="E5458" t="s">
        <v>3347</v>
      </c>
      <c r="F5458" s="8" t="s">
        <v>3348</v>
      </c>
      <c r="G5458" t="s">
        <v>3001</v>
      </c>
      <c r="H5458">
        <v>14133672764</v>
      </c>
      <c r="I5458">
        <v>14132583071</v>
      </c>
      <c r="J5458" s="3">
        <v>2.3148148148148147E-5</v>
      </c>
      <c r="K5458" s="11">
        <v>2.3611111111111111E-3</v>
      </c>
      <c r="L5458" s="4" t="str">
        <f t="shared" si="85"/>
        <v>True</v>
      </c>
      <c r="M5458" s="3">
        <v>0</v>
      </c>
      <c r="N5458" s="3">
        <v>0</v>
      </c>
      <c r="O5458" s="3">
        <v>2.3148148148148147E-5</v>
      </c>
      <c r="Q5458" t="s">
        <v>3025</v>
      </c>
    </row>
    <row r="5459" spans="1:17" hidden="1" x14ac:dyDescent="0.2">
      <c r="A5459">
        <v>300000071459216</v>
      </c>
      <c r="B5459" t="s">
        <v>8504</v>
      </c>
      <c r="C5459" t="s">
        <v>3023</v>
      </c>
      <c r="D5459" t="s">
        <v>3032</v>
      </c>
      <c r="E5459" t="s">
        <v>3088</v>
      </c>
      <c r="F5459" t="s">
        <v>3089</v>
      </c>
      <c r="G5459" t="s">
        <v>3001</v>
      </c>
      <c r="H5459">
        <v>15168490148</v>
      </c>
      <c r="I5459">
        <v>15162316410</v>
      </c>
      <c r="J5459" s="3">
        <v>2.3148148148148147E-5</v>
      </c>
      <c r="K5459" s="3">
        <v>4.6990740740740743E-3</v>
      </c>
      <c r="L5459" s="4" t="str">
        <f t="shared" si="85"/>
        <v>True</v>
      </c>
      <c r="M5459" s="3">
        <v>0</v>
      </c>
      <c r="N5459" s="3">
        <v>0</v>
      </c>
      <c r="O5459" s="3">
        <v>1.1574074074074073E-4</v>
      </c>
      <c r="Q5459" t="s">
        <v>3025</v>
      </c>
    </row>
    <row r="5460" spans="1:17" hidden="1" x14ac:dyDescent="0.2">
      <c r="A5460">
        <v>300000071457698</v>
      </c>
      <c r="B5460" t="s">
        <v>8505</v>
      </c>
      <c r="C5460" t="s">
        <v>3023</v>
      </c>
      <c r="D5460" t="s">
        <v>2992</v>
      </c>
      <c r="E5460" t="s">
        <v>5643</v>
      </c>
      <c r="F5460" t="s">
        <v>5644</v>
      </c>
      <c r="G5460" t="s">
        <v>3059</v>
      </c>
      <c r="H5460">
        <v>15632149836</v>
      </c>
      <c r="I5460">
        <v>15636393778</v>
      </c>
      <c r="J5460" s="3">
        <v>2.3148148148148147E-5</v>
      </c>
      <c r="K5460" s="3">
        <v>2.3148148148148147E-5</v>
      </c>
      <c r="L5460" s="4" t="str">
        <f t="shared" si="85"/>
        <v>False</v>
      </c>
      <c r="M5460" s="3">
        <v>0</v>
      </c>
      <c r="N5460" s="3">
        <v>0</v>
      </c>
      <c r="O5460" s="3">
        <v>1.6550925925925926E-3</v>
      </c>
      <c r="Q5460" t="s">
        <v>3025</v>
      </c>
    </row>
    <row r="5461" spans="1:17" hidden="1" x14ac:dyDescent="0.2">
      <c r="A5461">
        <v>300000071457352</v>
      </c>
      <c r="B5461" t="s">
        <v>8506</v>
      </c>
      <c r="C5461" t="s">
        <v>3023</v>
      </c>
      <c r="D5461" t="s">
        <v>3032</v>
      </c>
      <c r="E5461" t="s">
        <v>3204</v>
      </c>
      <c r="F5461" t="s">
        <v>3205</v>
      </c>
      <c r="G5461" t="s">
        <v>3067</v>
      </c>
      <c r="H5461">
        <v>18042049462</v>
      </c>
      <c r="I5461">
        <v>18042154090</v>
      </c>
      <c r="J5461" s="3">
        <v>0</v>
      </c>
      <c r="K5461" s="3">
        <v>1.7314814814814814E-2</v>
      </c>
      <c r="L5461" s="4" t="str">
        <f t="shared" si="85"/>
        <v>True</v>
      </c>
      <c r="M5461" s="3">
        <v>0</v>
      </c>
      <c r="N5461" s="3">
        <v>0</v>
      </c>
      <c r="O5461" s="3">
        <v>4.8495370370370368E-3</v>
      </c>
      <c r="Q5461" t="s">
        <v>3025</v>
      </c>
    </row>
    <row r="5462" spans="1:17" hidden="1" x14ac:dyDescent="0.2">
      <c r="A5462">
        <v>300000071464522</v>
      </c>
      <c r="B5462" t="s">
        <v>8507</v>
      </c>
      <c r="C5462" t="s">
        <v>3076</v>
      </c>
      <c r="D5462" t="s">
        <v>2992</v>
      </c>
      <c r="E5462" t="s">
        <v>5652</v>
      </c>
      <c r="F5462" t="s">
        <v>5653</v>
      </c>
      <c r="G5462" t="s">
        <v>4090</v>
      </c>
      <c r="H5462">
        <v>18885234991</v>
      </c>
      <c r="I5462">
        <v>18126303894</v>
      </c>
      <c r="J5462" s="3">
        <v>2.3148148148148147E-5</v>
      </c>
      <c r="K5462" s="3">
        <v>1.7592592592592592E-3</v>
      </c>
      <c r="L5462" s="4" t="str">
        <f t="shared" si="85"/>
        <v>True</v>
      </c>
      <c r="M5462" s="3">
        <v>0</v>
      </c>
      <c r="N5462" s="3">
        <v>0</v>
      </c>
      <c r="O5462" s="3">
        <v>1.1921296296296296E-3</v>
      </c>
      <c r="Q5462" t="s">
        <v>3035</v>
      </c>
    </row>
    <row r="5463" spans="1:17" hidden="1" x14ac:dyDescent="0.2">
      <c r="A5463">
        <v>300000071169682</v>
      </c>
      <c r="B5463" t="s">
        <v>7826</v>
      </c>
      <c r="C5463" t="s">
        <v>3023</v>
      </c>
      <c r="D5463" t="s">
        <v>3032</v>
      </c>
      <c r="E5463" t="s">
        <v>3088</v>
      </c>
      <c r="F5463" t="s">
        <v>3089</v>
      </c>
      <c r="G5463" t="s">
        <v>3010</v>
      </c>
      <c r="H5463">
        <v>16783208305</v>
      </c>
      <c r="I5463">
        <v>16784004278</v>
      </c>
      <c r="J5463" s="3">
        <v>2.3148148148148147E-5</v>
      </c>
      <c r="K5463" s="3">
        <v>0.01</v>
      </c>
      <c r="L5463" s="4" t="str">
        <f t="shared" si="85"/>
        <v>True</v>
      </c>
      <c r="M5463" s="3">
        <v>0</v>
      </c>
      <c r="N5463" s="3">
        <v>0</v>
      </c>
      <c r="O5463" s="3">
        <v>4.5138888888888892E-4</v>
      </c>
      <c r="Q5463" t="s">
        <v>3025</v>
      </c>
    </row>
    <row r="5464" spans="1:17" hidden="1" x14ac:dyDescent="0.2">
      <c r="A5464">
        <v>300000071461395</v>
      </c>
      <c r="B5464" t="s">
        <v>8508</v>
      </c>
      <c r="C5464" t="s">
        <v>3023</v>
      </c>
      <c r="D5464" t="s">
        <v>3032</v>
      </c>
      <c r="E5464" t="s">
        <v>3003</v>
      </c>
      <c r="F5464" t="s">
        <v>3004</v>
      </c>
      <c r="G5464" t="s">
        <v>3001</v>
      </c>
      <c r="H5464">
        <v>13023914412</v>
      </c>
      <c r="I5464">
        <v>13022780130</v>
      </c>
      <c r="J5464" s="3">
        <v>2.3148148148148147E-5</v>
      </c>
      <c r="K5464" s="3">
        <v>4.8611111111111104E-4</v>
      </c>
      <c r="L5464" s="4" t="str">
        <f t="shared" si="85"/>
        <v>True</v>
      </c>
      <c r="M5464" s="3">
        <v>0</v>
      </c>
      <c r="N5464" s="3">
        <v>0</v>
      </c>
      <c r="O5464" s="3">
        <v>7.0601851851851847E-4</v>
      </c>
      <c r="Q5464" t="s">
        <v>3025</v>
      </c>
    </row>
    <row r="5465" spans="1:17" hidden="1" x14ac:dyDescent="0.2">
      <c r="A5465">
        <v>300000071460521</v>
      </c>
      <c r="B5465" t="s">
        <v>8509</v>
      </c>
      <c r="C5465" t="s">
        <v>3023</v>
      </c>
      <c r="D5465" t="s">
        <v>3032</v>
      </c>
      <c r="E5465" t="s">
        <v>2997</v>
      </c>
      <c r="F5465" t="s">
        <v>2998</v>
      </c>
      <c r="G5465" t="s">
        <v>3059</v>
      </c>
      <c r="H5465">
        <v>12016820489</v>
      </c>
      <c r="I5465">
        <v>12016141490</v>
      </c>
      <c r="J5465" s="3">
        <v>2.3148148148148147E-5</v>
      </c>
      <c r="K5465" s="3">
        <v>0</v>
      </c>
      <c r="L5465" s="4" t="str">
        <f t="shared" si="85"/>
        <v>False</v>
      </c>
      <c r="M5465" s="3">
        <v>0</v>
      </c>
      <c r="N5465" s="3">
        <v>0</v>
      </c>
      <c r="O5465" s="3">
        <v>6.5972222222222213E-4</v>
      </c>
      <c r="Q5465" t="s">
        <v>3025</v>
      </c>
    </row>
    <row r="5466" spans="1:17" hidden="1" x14ac:dyDescent="0.2">
      <c r="A5466">
        <v>300000071462347</v>
      </c>
      <c r="B5466" t="s">
        <v>8510</v>
      </c>
      <c r="C5466" t="s">
        <v>3023</v>
      </c>
      <c r="D5466" t="s">
        <v>2992</v>
      </c>
      <c r="E5466" t="s">
        <v>3499</v>
      </c>
      <c r="F5466" t="s">
        <v>3500</v>
      </c>
      <c r="G5466" t="s">
        <v>3045</v>
      </c>
      <c r="H5466">
        <v>14077435882</v>
      </c>
      <c r="I5466">
        <v>14076349745</v>
      </c>
      <c r="J5466" s="3">
        <v>2.3148148148148147E-5</v>
      </c>
      <c r="K5466" s="3">
        <v>9.7222222222222224E-3</v>
      </c>
      <c r="L5466" s="4" t="str">
        <f t="shared" si="85"/>
        <v>True</v>
      </c>
      <c r="M5466" s="3">
        <v>0</v>
      </c>
      <c r="N5466" s="3">
        <v>0</v>
      </c>
      <c r="O5466" s="3">
        <v>2.3148148148148147E-5</v>
      </c>
      <c r="Q5466" t="s">
        <v>3025</v>
      </c>
    </row>
    <row r="5467" spans="1:17" x14ac:dyDescent="0.2">
      <c r="A5467">
        <v>300000071461469</v>
      </c>
      <c r="B5467" t="s">
        <v>8511</v>
      </c>
      <c r="C5467" t="s">
        <v>3023</v>
      </c>
      <c r="D5467" t="s">
        <v>2992</v>
      </c>
      <c r="E5467" t="s">
        <v>3456</v>
      </c>
      <c r="F5467" t="s">
        <v>3457</v>
      </c>
      <c r="G5467" t="s">
        <v>3001</v>
      </c>
      <c r="H5467">
        <v>16152085698</v>
      </c>
      <c r="I5467">
        <v>16153185927</v>
      </c>
      <c r="J5467" s="3">
        <v>2.3148148148148147E-5</v>
      </c>
      <c r="K5467" s="3">
        <v>4.2476851851851851E-3</v>
      </c>
      <c r="L5467" s="4" t="str">
        <f t="shared" si="85"/>
        <v>True</v>
      </c>
      <c r="M5467" s="3">
        <v>0</v>
      </c>
      <c r="N5467" s="3">
        <v>0</v>
      </c>
      <c r="O5467" s="3">
        <v>2.3379629629629631E-3</v>
      </c>
      <c r="Q5467" t="s">
        <v>3025</v>
      </c>
    </row>
    <row r="5468" spans="1:17" hidden="1" x14ac:dyDescent="0.2">
      <c r="A5468">
        <v>300000071462098</v>
      </c>
      <c r="B5468" t="s">
        <v>8512</v>
      </c>
      <c r="C5468" t="s">
        <v>3023</v>
      </c>
      <c r="D5468" t="s">
        <v>3032</v>
      </c>
      <c r="E5468" t="s">
        <v>3286</v>
      </c>
      <c r="F5468" t="s">
        <v>3287</v>
      </c>
      <c r="G5468" t="s">
        <v>3008</v>
      </c>
      <c r="H5468">
        <v>15857554031</v>
      </c>
      <c r="I5468">
        <v>15852062689</v>
      </c>
      <c r="J5468" s="3">
        <v>2.3148148148148147E-5</v>
      </c>
      <c r="K5468" s="3">
        <v>1.7592592592592592E-3</v>
      </c>
      <c r="L5468" s="4" t="str">
        <f t="shared" si="85"/>
        <v>True</v>
      </c>
      <c r="M5468" s="3">
        <v>0</v>
      </c>
      <c r="N5468" s="3">
        <v>0</v>
      </c>
      <c r="O5468" s="3">
        <v>6.9444444444444444E-5</v>
      </c>
      <c r="Q5468" t="s">
        <v>3025</v>
      </c>
    </row>
    <row r="5469" spans="1:17" hidden="1" x14ac:dyDescent="0.2">
      <c r="A5469">
        <v>300000071462826</v>
      </c>
      <c r="B5469" t="s">
        <v>8513</v>
      </c>
      <c r="C5469" t="s">
        <v>3023</v>
      </c>
      <c r="D5469" t="s">
        <v>3032</v>
      </c>
      <c r="E5469" t="s">
        <v>3183</v>
      </c>
      <c r="F5469" t="s">
        <v>3184</v>
      </c>
      <c r="G5469" t="s">
        <v>3001</v>
      </c>
      <c r="H5469">
        <v>12399973949</v>
      </c>
      <c r="I5469">
        <v>12393741728</v>
      </c>
      <c r="J5469" s="3">
        <v>2.3148148148148147E-5</v>
      </c>
      <c r="K5469" s="3">
        <v>2.2800925925925927E-3</v>
      </c>
      <c r="L5469" s="4" t="str">
        <f t="shared" si="85"/>
        <v>True</v>
      </c>
      <c r="M5469" s="3">
        <v>0</v>
      </c>
      <c r="N5469" s="3">
        <v>0</v>
      </c>
      <c r="O5469" s="3">
        <v>1.2268518518518518E-3</v>
      </c>
      <c r="Q5469" t="s">
        <v>3025</v>
      </c>
    </row>
    <row r="5470" spans="1:17" hidden="1" x14ac:dyDescent="0.2">
      <c r="A5470">
        <v>300000071464406</v>
      </c>
      <c r="B5470" t="s">
        <v>8514</v>
      </c>
      <c r="C5470" t="s">
        <v>3023</v>
      </c>
      <c r="D5470" t="s">
        <v>3032</v>
      </c>
      <c r="E5470" t="s">
        <v>2997</v>
      </c>
      <c r="F5470" t="s">
        <v>2998</v>
      </c>
      <c r="G5470" t="s">
        <v>3059</v>
      </c>
      <c r="H5470">
        <v>17202386683</v>
      </c>
      <c r="I5470">
        <v>17204090161</v>
      </c>
      <c r="J5470" s="3">
        <v>2.3148148148148147E-5</v>
      </c>
      <c r="K5470" s="3">
        <v>1.1574074074074073E-5</v>
      </c>
      <c r="L5470" s="4" t="str">
        <f t="shared" si="85"/>
        <v>False</v>
      </c>
      <c r="M5470" s="3">
        <v>0</v>
      </c>
      <c r="N5470" s="3">
        <v>0</v>
      </c>
      <c r="O5470" s="3">
        <v>9.2592592592592588E-5</v>
      </c>
      <c r="Q5470" t="s">
        <v>3025</v>
      </c>
    </row>
    <row r="5471" spans="1:17" hidden="1" x14ac:dyDescent="0.2">
      <c r="A5471">
        <v>300000071465306</v>
      </c>
      <c r="B5471" t="s">
        <v>8515</v>
      </c>
      <c r="C5471" t="s">
        <v>3023</v>
      </c>
      <c r="D5471" t="s">
        <v>3032</v>
      </c>
      <c r="E5471" t="s">
        <v>3491</v>
      </c>
      <c r="F5471" t="s">
        <v>3492</v>
      </c>
      <c r="G5471" t="s">
        <v>3024</v>
      </c>
      <c r="H5471">
        <v>16828124943</v>
      </c>
      <c r="I5471">
        <v>12102946707</v>
      </c>
      <c r="J5471" s="3">
        <v>0</v>
      </c>
      <c r="K5471" s="3">
        <v>6.7245370370370367E-3</v>
      </c>
      <c r="L5471" s="4" t="str">
        <f t="shared" si="85"/>
        <v>True</v>
      </c>
      <c r="M5471" s="3">
        <v>0</v>
      </c>
      <c r="N5471" s="3">
        <v>0</v>
      </c>
      <c r="O5471" s="3">
        <v>4.3981481481481481E-4</v>
      </c>
      <c r="Q5471" t="s">
        <v>3025</v>
      </c>
    </row>
    <row r="5472" spans="1:17" hidden="1" x14ac:dyDescent="0.2">
      <c r="A5472">
        <v>300000071464864</v>
      </c>
      <c r="B5472" t="s">
        <v>8516</v>
      </c>
      <c r="C5472" t="s">
        <v>3023</v>
      </c>
      <c r="D5472" t="s">
        <v>3032</v>
      </c>
      <c r="E5472" t="s">
        <v>3543</v>
      </c>
      <c r="F5472" t="s">
        <v>3544</v>
      </c>
      <c r="G5472" t="s">
        <v>3071</v>
      </c>
      <c r="H5472">
        <v>18503369175</v>
      </c>
      <c r="I5472">
        <v>18503121350</v>
      </c>
      <c r="J5472" s="3">
        <v>0</v>
      </c>
      <c r="K5472" s="3">
        <v>6.3657407407407402E-4</v>
      </c>
      <c r="L5472" s="4" t="str">
        <f t="shared" si="85"/>
        <v>True</v>
      </c>
      <c r="M5472" s="3">
        <v>0</v>
      </c>
      <c r="N5472" s="3">
        <v>0</v>
      </c>
      <c r="O5472" s="3">
        <v>1.0416666666666667E-4</v>
      </c>
      <c r="Q5472" t="s">
        <v>3025</v>
      </c>
    </row>
    <row r="5473" spans="1:17" hidden="1" x14ac:dyDescent="0.2">
      <c r="A5473">
        <v>300000071468661</v>
      </c>
      <c r="B5473" t="s">
        <v>8517</v>
      </c>
      <c r="C5473" t="s">
        <v>738</v>
      </c>
      <c r="D5473" t="s">
        <v>2992</v>
      </c>
      <c r="E5473" t="s">
        <v>5643</v>
      </c>
      <c r="F5473" t="s">
        <v>5644</v>
      </c>
      <c r="G5473" t="s">
        <v>3039</v>
      </c>
      <c r="H5473">
        <v>18008950842</v>
      </c>
      <c r="I5473">
        <v>18104228483</v>
      </c>
      <c r="J5473" s="3">
        <v>1.1574074074074073E-5</v>
      </c>
      <c r="K5473" s="3">
        <v>5.9027777777777778E-4</v>
      </c>
      <c r="L5473" s="4" t="str">
        <f t="shared" si="85"/>
        <v>True</v>
      </c>
      <c r="M5473" s="3">
        <v>0</v>
      </c>
      <c r="N5473" s="3">
        <v>0</v>
      </c>
      <c r="O5473" s="3">
        <v>1.1574074074074073E-5</v>
      </c>
      <c r="Q5473" t="s">
        <v>2995</v>
      </c>
    </row>
    <row r="5474" spans="1:17" hidden="1" x14ac:dyDescent="0.2">
      <c r="A5474">
        <v>300000071465679</v>
      </c>
      <c r="B5474" t="s">
        <v>8518</v>
      </c>
      <c r="C5474" t="s">
        <v>3023</v>
      </c>
      <c r="D5474" t="s">
        <v>3032</v>
      </c>
      <c r="E5474" t="s">
        <v>5942</v>
      </c>
      <c r="F5474" t="s">
        <v>5943</v>
      </c>
      <c r="G5474" t="s">
        <v>3059</v>
      </c>
      <c r="H5474">
        <v>14702744039</v>
      </c>
      <c r="I5474">
        <v>14702072938</v>
      </c>
      <c r="J5474" s="3">
        <v>0</v>
      </c>
      <c r="K5474" s="3">
        <v>1.0416666666666667E-4</v>
      </c>
      <c r="L5474" s="4" t="str">
        <f t="shared" si="85"/>
        <v>False</v>
      </c>
      <c r="M5474" s="3">
        <v>0</v>
      </c>
      <c r="N5474" s="3">
        <v>0</v>
      </c>
      <c r="O5474" s="3">
        <v>0</v>
      </c>
      <c r="Q5474" t="s">
        <v>3025</v>
      </c>
    </row>
    <row r="5475" spans="1:17" hidden="1" x14ac:dyDescent="0.2">
      <c r="A5475">
        <v>300000071465132</v>
      </c>
      <c r="B5475" t="s">
        <v>8519</v>
      </c>
      <c r="C5475" t="s">
        <v>3023</v>
      </c>
      <c r="D5475" t="s">
        <v>3032</v>
      </c>
      <c r="E5475" t="s">
        <v>3037</v>
      </c>
      <c r="F5475" t="s">
        <v>3038</v>
      </c>
      <c r="G5475" t="s">
        <v>3008</v>
      </c>
      <c r="H5475">
        <v>12254327611</v>
      </c>
      <c r="I5475">
        <v>12252176345</v>
      </c>
      <c r="J5475" s="3">
        <v>2.3148148148148147E-5</v>
      </c>
      <c r="K5475" s="3">
        <v>8.564814814814815E-4</v>
      </c>
      <c r="L5475" s="4" t="str">
        <f t="shared" si="85"/>
        <v>True</v>
      </c>
      <c r="M5475" s="3">
        <v>0</v>
      </c>
      <c r="N5475" s="3">
        <v>0</v>
      </c>
      <c r="O5475" s="3">
        <v>7.7546296296296304E-4</v>
      </c>
      <c r="Q5475" t="s">
        <v>3025</v>
      </c>
    </row>
    <row r="5476" spans="1:17" hidden="1" x14ac:dyDescent="0.2">
      <c r="A5476">
        <v>300000071469335</v>
      </c>
      <c r="B5476" t="s">
        <v>8520</v>
      </c>
      <c r="C5476" t="s">
        <v>414</v>
      </c>
      <c r="D5476" t="s">
        <v>2992</v>
      </c>
      <c r="E5476" t="s">
        <v>2997</v>
      </c>
      <c r="F5476" t="s">
        <v>2998</v>
      </c>
      <c r="G5476" t="s">
        <v>3001</v>
      </c>
      <c r="H5476">
        <v>18009360904</v>
      </c>
      <c r="I5476">
        <v>17753162827</v>
      </c>
      <c r="J5476" s="3">
        <v>2.3148148148148147E-5</v>
      </c>
      <c r="K5476" s="3">
        <v>5.0462962962962961E-3</v>
      </c>
      <c r="L5476" s="4" t="str">
        <f t="shared" si="85"/>
        <v>True</v>
      </c>
      <c r="M5476" s="3">
        <v>0</v>
      </c>
      <c r="N5476" s="3">
        <v>0</v>
      </c>
      <c r="O5476" s="3">
        <v>6.8287037037037025E-4</v>
      </c>
      <c r="Q5476" t="s">
        <v>2999</v>
      </c>
    </row>
    <row r="5477" spans="1:17" hidden="1" x14ac:dyDescent="0.2">
      <c r="A5477">
        <v>300000071469936</v>
      </c>
      <c r="B5477" t="s">
        <v>8521</v>
      </c>
      <c r="C5477" t="s">
        <v>414</v>
      </c>
      <c r="D5477" s="8" t="s">
        <v>2992</v>
      </c>
      <c r="E5477" t="s">
        <v>3347</v>
      </c>
      <c r="F5477" s="8" t="s">
        <v>3348</v>
      </c>
      <c r="G5477" t="s">
        <v>3001</v>
      </c>
      <c r="H5477">
        <v>18009360904</v>
      </c>
      <c r="I5477">
        <v>15417796234</v>
      </c>
      <c r="J5477" s="3">
        <v>2.3148148148148147E-5</v>
      </c>
      <c r="K5477" s="11">
        <v>2.1990740740740742E-3</v>
      </c>
      <c r="L5477" s="4" t="str">
        <f t="shared" si="85"/>
        <v>True</v>
      </c>
      <c r="M5477" s="3">
        <v>0</v>
      </c>
      <c r="N5477" s="3">
        <v>0</v>
      </c>
      <c r="O5477" s="3">
        <v>4.6296296296296294E-5</v>
      </c>
      <c r="Q5477" t="s">
        <v>2999</v>
      </c>
    </row>
    <row r="5478" spans="1:17" hidden="1" x14ac:dyDescent="0.2">
      <c r="A5478">
        <v>300000071468913</v>
      </c>
      <c r="B5478" t="s">
        <v>8522</v>
      </c>
      <c r="C5478" t="s">
        <v>3023</v>
      </c>
      <c r="D5478" t="s">
        <v>2992</v>
      </c>
      <c r="E5478" t="s">
        <v>3543</v>
      </c>
      <c r="F5478" t="s">
        <v>3544</v>
      </c>
      <c r="G5478" t="s">
        <v>3366</v>
      </c>
      <c r="H5478">
        <v>12052249514</v>
      </c>
      <c r="I5478">
        <v>12054426242</v>
      </c>
      <c r="J5478" s="3">
        <v>2.3148148148148147E-5</v>
      </c>
      <c r="K5478" s="3">
        <v>6.2268518518518515E-3</v>
      </c>
      <c r="L5478" s="4" t="str">
        <f t="shared" si="85"/>
        <v>True</v>
      </c>
      <c r="M5478" s="3">
        <v>0</v>
      </c>
      <c r="N5478" s="3">
        <v>0</v>
      </c>
      <c r="O5478" s="3">
        <v>5.7870370370370366E-5</v>
      </c>
      <c r="Q5478" t="s">
        <v>3025</v>
      </c>
    </row>
    <row r="5479" spans="1:17" hidden="1" x14ac:dyDescent="0.2">
      <c r="A5479">
        <v>300000071463750</v>
      </c>
      <c r="B5479" t="s">
        <v>8523</v>
      </c>
      <c r="C5479" t="s">
        <v>3023</v>
      </c>
      <c r="D5479" t="s">
        <v>3032</v>
      </c>
      <c r="E5479" t="s">
        <v>3003</v>
      </c>
      <c r="F5479" t="s">
        <v>3004</v>
      </c>
      <c r="G5479" t="s">
        <v>3059</v>
      </c>
      <c r="H5479">
        <v>15712097453</v>
      </c>
      <c r="I5479">
        <v>15712931606</v>
      </c>
      <c r="J5479" s="3">
        <v>2.3148148148148147E-5</v>
      </c>
      <c r="K5479" s="3">
        <v>1.273148148148148E-4</v>
      </c>
      <c r="L5479" s="4" t="str">
        <f t="shared" si="85"/>
        <v>True</v>
      </c>
      <c r="M5479" s="3">
        <v>0</v>
      </c>
      <c r="N5479" s="3">
        <v>0</v>
      </c>
      <c r="O5479" s="3">
        <v>1.0185185185185186E-3</v>
      </c>
      <c r="Q5479" t="s">
        <v>3025</v>
      </c>
    </row>
    <row r="5480" spans="1:17" hidden="1" x14ac:dyDescent="0.2">
      <c r="A5480">
        <v>300000071468509</v>
      </c>
      <c r="B5480" t="s">
        <v>8524</v>
      </c>
      <c r="C5480" t="s">
        <v>3023</v>
      </c>
      <c r="D5480" t="s">
        <v>3032</v>
      </c>
      <c r="E5480" t="s">
        <v>3286</v>
      </c>
      <c r="F5480" t="s">
        <v>3287</v>
      </c>
      <c r="G5480" t="s">
        <v>3008</v>
      </c>
      <c r="H5480">
        <v>15867775163</v>
      </c>
      <c r="I5480">
        <v>15862652212</v>
      </c>
      <c r="J5480" s="3">
        <v>2.3148148148148147E-5</v>
      </c>
      <c r="K5480" s="3">
        <v>5.6712962962962956E-4</v>
      </c>
      <c r="L5480" s="4" t="str">
        <f t="shared" si="85"/>
        <v>True</v>
      </c>
      <c r="M5480" s="3">
        <v>0</v>
      </c>
      <c r="N5480" s="3">
        <v>0</v>
      </c>
      <c r="O5480" s="3">
        <v>0</v>
      </c>
      <c r="Q5480" t="s">
        <v>3025</v>
      </c>
    </row>
    <row r="5481" spans="1:17" hidden="1" x14ac:dyDescent="0.2">
      <c r="A5481">
        <v>300000071465371</v>
      </c>
      <c r="B5481" t="s">
        <v>8525</v>
      </c>
      <c r="C5481" t="s">
        <v>3023</v>
      </c>
      <c r="D5481" t="s">
        <v>3032</v>
      </c>
      <c r="E5481" t="s">
        <v>3231</v>
      </c>
      <c r="F5481" t="s">
        <v>3232</v>
      </c>
      <c r="H5481">
        <v>14709405092</v>
      </c>
      <c r="I5481">
        <v>14702072938</v>
      </c>
      <c r="J5481" s="3">
        <v>0</v>
      </c>
      <c r="K5481" s="3">
        <v>4.3055555555555555E-3</v>
      </c>
      <c r="L5481" s="4" t="str">
        <f t="shared" si="85"/>
        <v>True</v>
      </c>
      <c r="M5481" s="3">
        <v>0</v>
      </c>
      <c r="N5481" s="3">
        <v>0</v>
      </c>
      <c r="Q5481" t="s">
        <v>3025</v>
      </c>
    </row>
    <row r="5482" spans="1:17" hidden="1" x14ac:dyDescent="0.2">
      <c r="A5482">
        <v>300000071469064</v>
      </c>
      <c r="B5482" t="s">
        <v>8526</v>
      </c>
      <c r="C5482" t="s">
        <v>3023</v>
      </c>
      <c r="D5482" t="s">
        <v>3032</v>
      </c>
      <c r="E5482" t="s">
        <v>5942</v>
      </c>
      <c r="F5482" t="s">
        <v>5943</v>
      </c>
      <c r="G5482" t="s">
        <v>3001</v>
      </c>
      <c r="H5482">
        <v>14696884288</v>
      </c>
      <c r="I5482">
        <v>14693142412</v>
      </c>
      <c r="J5482" s="3">
        <v>0</v>
      </c>
      <c r="K5482" s="3">
        <v>5.0810185185185186E-3</v>
      </c>
      <c r="L5482" s="4" t="str">
        <f t="shared" si="85"/>
        <v>True</v>
      </c>
      <c r="M5482" s="3">
        <v>0</v>
      </c>
      <c r="N5482" s="3">
        <v>0</v>
      </c>
      <c r="O5482" s="3">
        <v>0</v>
      </c>
      <c r="Q5482" t="s">
        <v>3025</v>
      </c>
    </row>
    <row r="5483" spans="1:17" hidden="1" x14ac:dyDescent="0.2">
      <c r="A5483">
        <v>300000071467993</v>
      </c>
      <c r="B5483" t="s">
        <v>8527</v>
      </c>
      <c r="C5483" t="s">
        <v>3023</v>
      </c>
      <c r="D5483" t="s">
        <v>3032</v>
      </c>
      <c r="E5483" t="s">
        <v>3152</v>
      </c>
      <c r="F5483" t="s">
        <v>3153</v>
      </c>
      <c r="G5483" t="s">
        <v>3001</v>
      </c>
      <c r="H5483">
        <v>15714068065</v>
      </c>
      <c r="I5483">
        <v>15712931606</v>
      </c>
      <c r="J5483" s="3">
        <v>0</v>
      </c>
      <c r="K5483" s="3">
        <v>6.9791666666666674E-3</v>
      </c>
      <c r="L5483" s="4" t="str">
        <f t="shared" si="85"/>
        <v>True</v>
      </c>
      <c r="M5483" s="3">
        <v>0</v>
      </c>
      <c r="N5483" s="3">
        <v>0</v>
      </c>
      <c r="O5483" s="3">
        <v>3.7268518518518514E-3</v>
      </c>
      <c r="Q5483" t="s">
        <v>3025</v>
      </c>
    </row>
    <row r="5484" spans="1:17" hidden="1" x14ac:dyDescent="0.2">
      <c r="A5484">
        <v>300000071468861</v>
      </c>
      <c r="B5484" t="s">
        <v>8528</v>
      </c>
      <c r="C5484" t="s">
        <v>3023</v>
      </c>
      <c r="D5484" t="s">
        <v>3032</v>
      </c>
      <c r="E5484" t="s">
        <v>3234</v>
      </c>
      <c r="F5484" t="s">
        <v>3235</v>
      </c>
      <c r="G5484" t="s">
        <v>3071</v>
      </c>
      <c r="H5484">
        <v>18036218384</v>
      </c>
      <c r="I5484">
        <v>18032328017</v>
      </c>
      <c r="J5484" s="3">
        <v>2.3148148148148147E-5</v>
      </c>
      <c r="K5484" s="3">
        <v>9.4560185185185181E-3</v>
      </c>
      <c r="L5484" s="4" t="str">
        <f t="shared" si="85"/>
        <v>True</v>
      </c>
      <c r="M5484" s="3">
        <v>0</v>
      </c>
      <c r="N5484" s="3">
        <v>0</v>
      </c>
      <c r="O5484" s="3">
        <v>8.3680555555555557E-3</v>
      </c>
      <c r="Q5484" t="s">
        <v>3025</v>
      </c>
    </row>
    <row r="5485" spans="1:17" hidden="1" x14ac:dyDescent="0.2">
      <c r="A5485">
        <v>300000071473487</v>
      </c>
      <c r="B5485" t="s">
        <v>8529</v>
      </c>
      <c r="C5485" t="s">
        <v>1754</v>
      </c>
      <c r="D5485" t="s">
        <v>2992</v>
      </c>
      <c r="E5485" t="s">
        <v>5643</v>
      </c>
      <c r="F5485" t="s">
        <v>5644</v>
      </c>
      <c r="G5485" t="s">
        <v>3059</v>
      </c>
      <c r="H5485">
        <v>19704405110</v>
      </c>
      <c r="I5485">
        <v>13862052376</v>
      </c>
      <c r="J5485" s="3">
        <v>2.3148148148148147E-5</v>
      </c>
      <c r="K5485" s="3">
        <v>1.0729166666666666E-2</v>
      </c>
      <c r="L5485" s="4" t="str">
        <f t="shared" si="85"/>
        <v>True</v>
      </c>
      <c r="M5485" s="3">
        <v>0</v>
      </c>
      <c r="N5485" s="3">
        <v>0</v>
      </c>
      <c r="O5485" s="3">
        <v>5.7870370370370366E-5</v>
      </c>
      <c r="Q5485" t="s">
        <v>2995</v>
      </c>
    </row>
    <row r="5486" spans="1:17" hidden="1" x14ac:dyDescent="0.2">
      <c r="A5486">
        <v>300000071470338</v>
      </c>
      <c r="B5486" t="s">
        <v>8530</v>
      </c>
      <c r="C5486" t="s">
        <v>3023</v>
      </c>
      <c r="D5486" t="s">
        <v>3032</v>
      </c>
      <c r="E5486" t="s">
        <v>3286</v>
      </c>
      <c r="F5486" t="s">
        <v>3287</v>
      </c>
      <c r="G5486" t="s">
        <v>3008</v>
      </c>
      <c r="H5486">
        <v>19739812046</v>
      </c>
      <c r="I5486">
        <v>19732847297</v>
      </c>
      <c r="J5486" s="3">
        <v>2.3148148148148147E-5</v>
      </c>
      <c r="K5486" s="3">
        <v>0</v>
      </c>
      <c r="L5486" s="4" t="str">
        <f t="shared" si="85"/>
        <v>False</v>
      </c>
      <c r="M5486" s="3">
        <v>0</v>
      </c>
      <c r="N5486" s="3">
        <v>0</v>
      </c>
      <c r="O5486" s="3">
        <v>5.7870370370370366E-5</v>
      </c>
      <c r="Q5486" t="s">
        <v>3025</v>
      </c>
    </row>
    <row r="5487" spans="1:17" hidden="1" x14ac:dyDescent="0.2">
      <c r="A5487">
        <v>300000071472732</v>
      </c>
      <c r="B5487" t="s">
        <v>8531</v>
      </c>
      <c r="C5487" t="s">
        <v>3023</v>
      </c>
      <c r="D5487" t="s">
        <v>3032</v>
      </c>
      <c r="E5487" t="s">
        <v>3286</v>
      </c>
      <c r="F5487" t="s">
        <v>3287</v>
      </c>
      <c r="G5487" t="s">
        <v>3024</v>
      </c>
      <c r="H5487">
        <v>16307688278</v>
      </c>
      <c r="I5487">
        <v>16304256860</v>
      </c>
      <c r="J5487" s="3">
        <v>2.3148148148148147E-5</v>
      </c>
      <c r="K5487" s="3">
        <v>4.6296296296296302E-3</v>
      </c>
      <c r="L5487" s="4" t="str">
        <f t="shared" si="85"/>
        <v>True</v>
      </c>
      <c r="M5487" s="3">
        <v>0</v>
      </c>
      <c r="N5487" s="3">
        <v>0</v>
      </c>
      <c r="O5487" s="3">
        <v>6.8287037037037025E-4</v>
      </c>
      <c r="Q5487" t="s">
        <v>3025</v>
      </c>
    </row>
    <row r="5488" spans="1:17" hidden="1" x14ac:dyDescent="0.2">
      <c r="A5488">
        <v>300000071577030</v>
      </c>
      <c r="B5488" t="s">
        <v>8913</v>
      </c>
      <c r="C5488" t="s">
        <v>3023</v>
      </c>
      <c r="D5488" t="s">
        <v>3015</v>
      </c>
      <c r="E5488" t="s">
        <v>3088</v>
      </c>
      <c r="F5488" t="s">
        <v>3089</v>
      </c>
      <c r="G5488" t="s">
        <v>3010</v>
      </c>
      <c r="H5488">
        <v>14056935176</v>
      </c>
      <c r="I5488">
        <v>18009340964</v>
      </c>
      <c r="J5488" s="3">
        <v>0</v>
      </c>
      <c r="K5488" s="3">
        <v>1.9050925925925926E-2</v>
      </c>
      <c r="L5488" s="4" t="str">
        <f t="shared" si="85"/>
        <v>True</v>
      </c>
      <c r="M5488" s="3">
        <v>0</v>
      </c>
      <c r="N5488" s="3">
        <v>0</v>
      </c>
      <c r="O5488" s="3">
        <v>2.4421296296296296E-3</v>
      </c>
      <c r="Q5488" t="s">
        <v>3025</v>
      </c>
    </row>
    <row r="5489" spans="1:17" hidden="1" x14ac:dyDescent="0.2">
      <c r="A5489">
        <v>300000071472705</v>
      </c>
      <c r="B5489" t="s">
        <v>8533</v>
      </c>
      <c r="C5489" t="s">
        <v>3023</v>
      </c>
      <c r="D5489" t="s">
        <v>2992</v>
      </c>
      <c r="E5489" t="s">
        <v>3596</v>
      </c>
      <c r="F5489" t="s">
        <v>3597</v>
      </c>
      <c r="G5489" t="s">
        <v>3012</v>
      </c>
      <c r="H5489">
        <v>17145768621</v>
      </c>
      <c r="I5489">
        <v>17147192351</v>
      </c>
      <c r="J5489" s="3">
        <v>2.3148148148148147E-5</v>
      </c>
      <c r="K5489" s="3">
        <v>1.0995370370370371E-3</v>
      </c>
      <c r="L5489" s="4" t="str">
        <f t="shared" si="85"/>
        <v>True</v>
      </c>
      <c r="M5489" s="3">
        <v>0</v>
      </c>
      <c r="N5489" s="3">
        <v>0</v>
      </c>
      <c r="O5489" s="3">
        <v>1.8055555555555557E-3</v>
      </c>
      <c r="Q5489" t="s">
        <v>3025</v>
      </c>
    </row>
    <row r="5490" spans="1:17" hidden="1" x14ac:dyDescent="0.2">
      <c r="A5490">
        <v>300000071472494</v>
      </c>
      <c r="B5490" t="s">
        <v>8534</v>
      </c>
      <c r="C5490" t="s">
        <v>3023</v>
      </c>
      <c r="D5490" t="s">
        <v>3032</v>
      </c>
      <c r="E5490" t="s">
        <v>759</v>
      </c>
      <c r="F5490" t="s">
        <v>3420</v>
      </c>
      <c r="G5490" t="s">
        <v>3071</v>
      </c>
      <c r="H5490">
        <v>12482529971</v>
      </c>
      <c r="I5490">
        <v>12486713751</v>
      </c>
      <c r="J5490" s="3">
        <v>2.3148148148148147E-5</v>
      </c>
      <c r="K5490" s="3">
        <v>5.7754629629629623E-3</v>
      </c>
      <c r="L5490" s="4" t="str">
        <f t="shared" si="85"/>
        <v>True</v>
      </c>
      <c r="M5490" s="3">
        <v>0</v>
      </c>
      <c r="N5490" s="3">
        <v>0</v>
      </c>
      <c r="O5490" s="3">
        <v>6.9444444444444444E-5</v>
      </c>
      <c r="Q5490" t="s">
        <v>3025</v>
      </c>
    </row>
    <row r="5491" spans="1:17" hidden="1" x14ac:dyDescent="0.2">
      <c r="A5491">
        <v>300000071472124</v>
      </c>
      <c r="B5491" t="s">
        <v>8535</v>
      </c>
      <c r="C5491" t="s">
        <v>3023</v>
      </c>
      <c r="D5491" t="s">
        <v>3032</v>
      </c>
      <c r="E5491" t="s">
        <v>6003</v>
      </c>
      <c r="F5491" t="s">
        <v>6004</v>
      </c>
      <c r="G5491" t="s">
        <v>3059</v>
      </c>
      <c r="H5491">
        <v>19014979139</v>
      </c>
      <c r="I5491">
        <v>19012501938</v>
      </c>
      <c r="J5491" s="3">
        <v>0</v>
      </c>
      <c r="K5491" s="3">
        <v>4.6296296296296294E-5</v>
      </c>
      <c r="L5491" s="4" t="str">
        <f t="shared" si="85"/>
        <v>False</v>
      </c>
      <c r="M5491" s="3">
        <v>0</v>
      </c>
      <c r="N5491" s="3">
        <v>0</v>
      </c>
      <c r="O5491" s="3">
        <v>3.6111111111111114E-3</v>
      </c>
      <c r="Q5491" t="s">
        <v>3025</v>
      </c>
    </row>
    <row r="5492" spans="1:17" hidden="1" x14ac:dyDescent="0.2">
      <c r="A5492">
        <v>300000071475433</v>
      </c>
      <c r="B5492" t="s">
        <v>8536</v>
      </c>
      <c r="C5492" t="s">
        <v>3023</v>
      </c>
      <c r="D5492" t="s">
        <v>2992</v>
      </c>
      <c r="E5492" t="s">
        <v>3037</v>
      </c>
      <c r="F5492" t="s">
        <v>3038</v>
      </c>
      <c r="H5492">
        <v>15402084543</v>
      </c>
      <c r="I5492">
        <v>15405892897</v>
      </c>
      <c r="J5492" s="3">
        <v>2.3148148148148147E-5</v>
      </c>
      <c r="K5492" s="3">
        <v>2.5694444444444445E-3</v>
      </c>
      <c r="L5492" s="4" t="str">
        <f t="shared" si="85"/>
        <v>True</v>
      </c>
      <c r="M5492" s="3">
        <v>0</v>
      </c>
      <c r="N5492" s="3">
        <v>0</v>
      </c>
      <c r="P5492">
        <v>1</v>
      </c>
      <c r="Q5492" t="s">
        <v>3025</v>
      </c>
    </row>
    <row r="5493" spans="1:17" hidden="1" x14ac:dyDescent="0.2">
      <c r="A5493">
        <v>300000071473841</v>
      </c>
      <c r="B5493" t="s">
        <v>8536</v>
      </c>
      <c r="C5493" t="s">
        <v>3023</v>
      </c>
      <c r="D5493" t="s">
        <v>3032</v>
      </c>
      <c r="E5493" t="s">
        <v>3661</v>
      </c>
      <c r="F5493" t="s">
        <v>3662</v>
      </c>
      <c r="G5493" t="s">
        <v>3001</v>
      </c>
      <c r="H5493">
        <v>19842819825</v>
      </c>
      <c r="I5493">
        <v>19842012607</v>
      </c>
      <c r="J5493" s="3">
        <v>0</v>
      </c>
      <c r="K5493" s="3">
        <v>1.0185185185185186E-3</v>
      </c>
      <c r="L5493" s="4" t="str">
        <f t="shared" si="85"/>
        <v>True</v>
      </c>
      <c r="M5493" s="3">
        <v>0</v>
      </c>
      <c r="N5493" s="3">
        <v>0</v>
      </c>
      <c r="O5493" s="3">
        <v>1.5162037037037036E-3</v>
      </c>
      <c r="Q5493" t="s">
        <v>3025</v>
      </c>
    </row>
    <row r="5494" spans="1:17" hidden="1" x14ac:dyDescent="0.2">
      <c r="A5494">
        <v>300000071473519</v>
      </c>
      <c r="B5494" t="s">
        <v>8537</v>
      </c>
      <c r="C5494" t="s">
        <v>3023</v>
      </c>
      <c r="D5494" t="s">
        <v>3032</v>
      </c>
      <c r="E5494" t="s">
        <v>3867</v>
      </c>
      <c r="F5494" t="s">
        <v>3868</v>
      </c>
      <c r="G5494" t="s">
        <v>3071</v>
      </c>
      <c r="H5494">
        <v>18176305683</v>
      </c>
      <c r="I5494">
        <v>18173932089</v>
      </c>
      <c r="J5494" s="3">
        <v>0</v>
      </c>
      <c r="K5494" s="3">
        <v>2.6793981481481485E-2</v>
      </c>
      <c r="L5494" s="4" t="str">
        <f t="shared" si="85"/>
        <v>True</v>
      </c>
      <c r="M5494" s="3">
        <v>0</v>
      </c>
      <c r="N5494" s="3">
        <v>0</v>
      </c>
      <c r="O5494" s="3">
        <v>5.0925925925925921E-4</v>
      </c>
      <c r="Q5494" t="s">
        <v>3025</v>
      </c>
    </row>
    <row r="5495" spans="1:17" hidden="1" x14ac:dyDescent="0.2">
      <c r="A5495">
        <v>300000072137348</v>
      </c>
      <c r="B5495" t="s">
        <v>10573</v>
      </c>
      <c r="C5495" t="s">
        <v>3023</v>
      </c>
      <c r="D5495" t="s">
        <v>3032</v>
      </c>
      <c r="E5495" t="s">
        <v>3088</v>
      </c>
      <c r="F5495" t="s">
        <v>3089</v>
      </c>
      <c r="G5495" t="s">
        <v>3010</v>
      </c>
      <c r="H5495">
        <v>18542139539</v>
      </c>
      <c r="I5495">
        <v>12102946707</v>
      </c>
      <c r="J5495" s="3">
        <v>2.3148148148148147E-5</v>
      </c>
      <c r="K5495" s="3">
        <v>1.3923611111111111E-2</v>
      </c>
      <c r="L5495" s="4" t="str">
        <f t="shared" si="85"/>
        <v>True</v>
      </c>
      <c r="M5495" s="3">
        <v>0</v>
      </c>
      <c r="N5495" s="3">
        <v>0</v>
      </c>
      <c r="O5495" s="3">
        <v>9.4907407407407408E-4</v>
      </c>
      <c r="Q5495" t="s">
        <v>3025</v>
      </c>
    </row>
    <row r="5496" spans="1:17" hidden="1" x14ac:dyDescent="0.2">
      <c r="A5496">
        <v>300000071475638</v>
      </c>
      <c r="B5496" t="s">
        <v>8539</v>
      </c>
      <c r="C5496" t="s">
        <v>3023</v>
      </c>
      <c r="D5496" t="s">
        <v>2992</v>
      </c>
      <c r="E5496" t="s">
        <v>2993</v>
      </c>
      <c r="F5496" t="s">
        <v>2994</v>
      </c>
      <c r="G5496" t="s">
        <v>3071</v>
      </c>
      <c r="H5496">
        <v>12674153048</v>
      </c>
      <c r="I5496">
        <v>12679683289</v>
      </c>
      <c r="J5496" s="3">
        <v>2.3148148148148147E-5</v>
      </c>
      <c r="K5496" s="3">
        <v>2.1064814814814813E-3</v>
      </c>
      <c r="L5496" s="4" t="str">
        <f t="shared" si="85"/>
        <v>True</v>
      </c>
      <c r="M5496" s="3">
        <v>0</v>
      </c>
      <c r="N5496" s="3">
        <v>0</v>
      </c>
      <c r="O5496" s="3">
        <v>0</v>
      </c>
      <c r="Q5496" t="s">
        <v>3025</v>
      </c>
    </row>
    <row r="5497" spans="1:17" hidden="1" x14ac:dyDescent="0.2">
      <c r="A5497">
        <v>300000071476964</v>
      </c>
      <c r="B5497" t="s">
        <v>8540</v>
      </c>
      <c r="C5497" t="s">
        <v>3023</v>
      </c>
      <c r="D5497" t="s">
        <v>3032</v>
      </c>
      <c r="E5497" t="s">
        <v>3168</v>
      </c>
      <c r="F5497" t="s">
        <v>3169</v>
      </c>
      <c r="G5497" t="s">
        <v>3067</v>
      </c>
      <c r="H5497">
        <v>14692313800</v>
      </c>
      <c r="I5497">
        <v>14693142412</v>
      </c>
      <c r="J5497" s="3">
        <v>2.3148148148148147E-5</v>
      </c>
      <c r="K5497" s="3">
        <v>1.3564814814814816E-2</v>
      </c>
      <c r="L5497" s="4" t="str">
        <f t="shared" si="85"/>
        <v>True</v>
      </c>
      <c r="M5497" s="3">
        <v>0</v>
      </c>
      <c r="N5497" s="3">
        <v>0</v>
      </c>
      <c r="O5497" s="3">
        <v>1.6203703703703703E-4</v>
      </c>
      <c r="Q5497" t="s">
        <v>3025</v>
      </c>
    </row>
    <row r="5498" spans="1:17" hidden="1" x14ac:dyDescent="0.2">
      <c r="A5498">
        <v>300000071476418</v>
      </c>
      <c r="B5498" t="s">
        <v>8541</v>
      </c>
      <c r="C5498" t="s">
        <v>3023</v>
      </c>
      <c r="D5498" t="s">
        <v>3032</v>
      </c>
      <c r="E5498" t="s">
        <v>3016</v>
      </c>
      <c r="F5498" t="s">
        <v>3017</v>
      </c>
      <c r="G5498" t="s">
        <v>3059</v>
      </c>
      <c r="H5498">
        <v>14842503336</v>
      </c>
      <c r="I5498">
        <v>14842329748</v>
      </c>
      <c r="J5498" s="3">
        <v>2.3148148148148147E-5</v>
      </c>
      <c r="K5498" s="3">
        <v>0</v>
      </c>
      <c r="L5498" s="4" t="str">
        <f t="shared" si="85"/>
        <v>False</v>
      </c>
      <c r="M5498" s="3">
        <v>0</v>
      </c>
      <c r="N5498" s="3">
        <v>0</v>
      </c>
      <c r="O5498" s="3">
        <v>4.6296296296296294E-5</v>
      </c>
      <c r="Q5498" t="s">
        <v>3025</v>
      </c>
    </row>
    <row r="5499" spans="1:17" hidden="1" x14ac:dyDescent="0.2">
      <c r="A5499">
        <v>300000071476341</v>
      </c>
      <c r="B5499" t="s">
        <v>8542</v>
      </c>
      <c r="C5499" t="s">
        <v>3023</v>
      </c>
      <c r="D5499" t="s">
        <v>2992</v>
      </c>
      <c r="E5499" t="s">
        <v>3446</v>
      </c>
      <c r="F5499" t="s">
        <v>3447</v>
      </c>
      <c r="G5499" t="s">
        <v>3001</v>
      </c>
      <c r="H5499">
        <v>13125353510</v>
      </c>
      <c r="I5499">
        <v>13129277566</v>
      </c>
      <c r="J5499" s="3">
        <v>2.3148148148148147E-5</v>
      </c>
      <c r="K5499" s="3">
        <v>5.7060185185185191E-3</v>
      </c>
      <c r="L5499" s="4" t="str">
        <f t="shared" si="85"/>
        <v>True</v>
      </c>
      <c r="M5499" s="3">
        <v>0</v>
      </c>
      <c r="N5499" s="3">
        <v>0</v>
      </c>
      <c r="O5499" s="3">
        <v>1.1574074074074073E-5</v>
      </c>
      <c r="Q5499" t="s">
        <v>3025</v>
      </c>
    </row>
    <row r="5500" spans="1:17" hidden="1" x14ac:dyDescent="0.2">
      <c r="A5500">
        <v>300000071480308</v>
      </c>
      <c r="B5500" t="s">
        <v>8543</v>
      </c>
      <c r="C5500" t="s">
        <v>414</v>
      </c>
      <c r="D5500" t="s">
        <v>2992</v>
      </c>
      <c r="E5500" t="s">
        <v>3016</v>
      </c>
      <c r="F5500" t="s">
        <v>3017</v>
      </c>
      <c r="H5500">
        <v>18009340964</v>
      </c>
      <c r="I5500">
        <v>12603503148</v>
      </c>
      <c r="J5500" s="3">
        <v>1.1574074074074073E-5</v>
      </c>
      <c r="K5500" s="3">
        <v>1.0069444444444444E-3</v>
      </c>
      <c r="L5500" s="4" t="str">
        <f t="shared" si="85"/>
        <v>True</v>
      </c>
      <c r="M5500" s="3">
        <v>0</v>
      </c>
      <c r="N5500" s="3">
        <v>0</v>
      </c>
      <c r="P5500">
        <v>1</v>
      </c>
      <c r="Q5500" t="s">
        <v>2999</v>
      </c>
    </row>
    <row r="5501" spans="1:17" hidden="1" x14ac:dyDescent="0.2">
      <c r="A5501">
        <v>300000071478503</v>
      </c>
      <c r="B5501" t="s">
        <v>8544</v>
      </c>
      <c r="C5501" t="s">
        <v>3023</v>
      </c>
      <c r="D5501" t="s">
        <v>3032</v>
      </c>
      <c r="E5501" t="s">
        <v>3020</v>
      </c>
      <c r="F5501" t="s">
        <v>3021</v>
      </c>
      <c r="G5501" t="s">
        <v>3024</v>
      </c>
      <c r="H5501">
        <v>16183329363</v>
      </c>
      <c r="I5501">
        <v>16187380134</v>
      </c>
      <c r="J5501" s="3">
        <v>1.1574074074074073E-5</v>
      </c>
      <c r="K5501" s="3">
        <v>4.6064814814814814E-3</v>
      </c>
      <c r="L5501" s="4" t="str">
        <f t="shared" si="85"/>
        <v>True</v>
      </c>
      <c r="M5501" s="3">
        <v>0</v>
      </c>
      <c r="N5501" s="3">
        <v>0</v>
      </c>
      <c r="O5501" s="3">
        <v>0</v>
      </c>
      <c r="Q5501" t="s">
        <v>3025</v>
      </c>
    </row>
    <row r="5502" spans="1:17" hidden="1" x14ac:dyDescent="0.2">
      <c r="A5502">
        <v>300000071474933</v>
      </c>
      <c r="B5502" t="s">
        <v>8545</v>
      </c>
      <c r="C5502" t="s">
        <v>3023</v>
      </c>
      <c r="D5502" t="s">
        <v>3032</v>
      </c>
      <c r="E5502" t="s">
        <v>3589</v>
      </c>
      <c r="F5502" t="s">
        <v>3590</v>
      </c>
      <c r="G5502" t="s">
        <v>3043</v>
      </c>
      <c r="H5502">
        <v>18566739098</v>
      </c>
      <c r="I5502">
        <v>12102946707</v>
      </c>
      <c r="J5502" s="3">
        <v>0</v>
      </c>
      <c r="K5502" s="3">
        <v>9.0277777777777784E-4</v>
      </c>
      <c r="L5502" s="4" t="str">
        <f t="shared" si="85"/>
        <v>True</v>
      </c>
      <c r="M5502" s="3">
        <v>0</v>
      </c>
      <c r="N5502" s="3">
        <v>0</v>
      </c>
      <c r="O5502" s="3">
        <v>5.7870370370370366E-5</v>
      </c>
      <c r="Q5502" t="s">
        <v>3025</v>
      </c>
    </row>
    <row r="5503" spans="1:17" hidden="1" x14ac:dyDescent="0.2">
      <c r="A5503">
        <v>300000071476618</v>
      </c>
      <c r="B5503" t="s">
        <v>8546</v>
      </c>
      <c r="C5503" t="s">
        <v>3023</v>
      </c>
      <c r="D5503" t="s">
        <v>2992</v>
      </c>
      <c r="E5503" t="s">
        <v>3241</v>
      </c>
      <c r="F5503" t="s">
        <v>3242</v>
      </c>
      <c r="G5503" t="s">
        <v>3024</v>
      </c>
      <c r="H5503">
        <v>14322035214</v>
      </c>
      <c r="I5503">
        <v>14322107527</v>
      </c>
      <c r="J5503" s="3">
        <v>2.3148148148148147E-5</v>
      </c>
      <c r="K5503" s="3">
        <v>7.2453703703703708E-3</v>
      </c>
      <c r="L5503" s="4" t="str">
        <f t="shared" si="85"/>
        <v>True</v>
      </c>
      <c r="M5503" s="3">
        <v>0</v>
      </c>
      <c r="N5503" s="3">
        <v>0</v>
      </c>
      <c r="O5503" s="3">
        <v>7.0486111111111105E-3</v>
      </c>
      <c r="Q5503" t="s">
        <v>3025</v>
      </c>
    </row>
    <row r="5504" spans="1:17" hidden="1" x14ac:dyDescent="0.2">
      <c r="A5504">
        <v>300000071478987</v>
      </c>
      <c r="B5504" t="s">
        <v>8547</v>
      </c>
      <c r="C5504" t="s">
        <v>3023</v>
      </c>
      <c r="D5504" t="s">
        <v>3032</v>
      </c>
      <c r="E5504" t="s">
        <v>4435</v>
      </c>
      <c r="F5504" t="s">
        <v>4436</v>
      </c>
      <c r="G5504" t="s">
        <v>3059</v>
      </c>
      <c r="H5504">
        <v>13134223847</v>
      </c>
      <c r="I5504">
        <v>13133079315</v>
      </c>
      <c r="J5504" s="3">
        <v>2.3148148148148147E-5</v>
      </c>
      <c r="K5504" s="3">
        <v>2.0949074074074073E-3</v>
      </c>
      <c r="L5504" s="4" t="str">
        <f t="shared" si="85"/>
        <v>True</v>
      </c>
      <c r="M5504" s="3">
        <v>0</v>
      </c>
      <c r="N5504" s="3">
        <v>0</v>
      </c>
      <c r="O5504" s="3">
        <v>6.8287037037037025E-4</v>
      </c>
      <c r="Q5504" t="s">
        <v>3025</v>
      </c>
    </row>
    <row r="5505" spans="1:17" hidden="1" x14ac:dyDescent="0.2">
      <c r="A5505">
        <v>300000071480289</v>
      </c>
      <c r="B5505" t="s">
        <v>8548</v>
      </c>
      <c r="C5505" t="s">
        <v>3023</v>
      </c>
      <c r="D5505" t="s">
        <v>3032</v>
      </c>
      <c r="E5505" t="s">
        <v>3317</v>
      </c>
      <c r="F5505" t="s">
        <v>3318</v>
      </c>
      <c r="G5505" t="s">
        <v>3001</v>
      </c>
      <c r="H5505">
        <v>18106100302</v>
      </c>
      <c r="I5505">
        <v>18102159234</v>
      </c>
      <c r="J5505" s="3">
        <v>1.1574074074074073E-5</v>
      </c>
      <c r="K5505" s="3">
        <v>1.0069444444444444E-3</v>
      </c>
      <c r="L5505" s="4" t="str">
        <f t="shared" si="85"/>
        <v>True</v>
      </c>
      <c r="M5505" s="3">
        <v>0</v>
      </c>
      <c r="N5505" s="3">
        <v>0</v>
      </c>
      <c r="O5505" s="3">
        <v>5.0925925925925921E-4</v>
      </c>
      <c r="Q5505" t="s">
        <v>3025</v>
      </c>
    </row>
    <row r="5506" spans="1:17" hidden="1" x14ac:dyDescent="0.2">
      <c r="A5506">
        <v>300000072228732</v>
      </c>
      <c r="B5506" t="s">
        <v>10780</v>
      </c>
      <c r="C5506" t="s">
        <v>3023</v>
      </c>
      <c r="D5506" t="s">
        <v>3032</v>
      </c>
      <c r="E5506" t="s">
        <v>3088</v>
      </c>
      <c r="F5506" t="s">
        <v>3089</v>
      </c>
      <c r="G5506" t="s">
        <v>3010</v>
      </c>
      <c r="H5506">
        <v>15029151664</v>
      </c>
      <c r="I5506">
        <v>15022253884</v>
      </c>
      <c r="J5506" s="3">
        <v>2.3148148148148147E-5</v>
      </c>
      <c r="K5506" s="3">
        <v>7.2106481481481475E-3</v>
      </c>
      <c r="L5506" s="4" t="str">
        <f t="shared" si="85"/>
        <v>True</v>
      </c>
      <c r="M5506" s="3">
        <v>0</v>
      </c>
      <c r="N5506" s="3">
        <v>0</v>
      </c>
      <c r="O5506" s="3">
        <v>1.2037037037037038E-3</v>
      </c>
      <c r="Q5506" t="s">
        <v>3025</v>
      </c>
    </row>
    <row r="5507" spans="1:17" hidden="1" x14ac:dyDescent="0.2">
      <c r="A5507">
        <v>300000072900945</v>
      </c>
      <c r="B5507" t="s">
        <v>13081</v>
      </c>
      <c r="C5507" t="s">
        <v>3023</v>
      </c>
      <c r="D5507" t="s">
        <v>3032</v>
      </c>
      <c r="E5507" t="s">
        <v>3088</v>
      </c>
      <c r="F5507" t="s">
        <v>3089</v>
      </c>
      <c r="G5507" t="s">
        <v>3010</v>
      </c>
      <c r="H5507">
        <v>16292187103</v>
      </c>
      <c r="I5507">
        <v>16292680390</v>
      </c>
      <c r="J5507" s="3">
        <v>2.3148148148148147E-5</v>
      </c>
      <c r="K5507" s="3">
        <v>1.4745370370370372E-2</v>
      </c>
      <c r="L5507" s="4" t="str">
        <f t="shared" ref="L5507:L5570" si="86">IF(TIME(0,0,10) &lt;= K5507, "True", "False")</f>
        <v>True</v>
      </c>
      <c r="M5507" s="3">
        <v>0</v>
      </c>
      <c r="N5507" s="3">
        <v>0</v>
      </c>
      <c r="O5507" s="3">
        <v>1.2962962962962963E-3</v>
      </c>
      <c r="Q5507" t="s">
        <v>3025</v>
      </c>
    </row>
    <row r="5508" spans="1:17" hidden="1" x14ac:dyDescent="0.2">
      <c r="A5508">
        <v>300000071483609</v>
      </c>
      <c r="B5508" t="s">
        <v>8551</v>
      </c>
      <c r="C5508" t="s">
        <v>738</v>
      </c>
      <c r="D5508" t="s">
        <v>2992</v>
      </c>
      <c r="E5508" t="s">
        <v>3047</v>
      </c>
      <c r="F5508" t="s">
        <v>3048</v>
      </c>
      <c r="H5508">
        <v>18008950842</v>
      </c>
      <c r="I5508">
        <v>13038836486</v>
      </c>
      <c r="J5508" s="3">
        <v>1.1574074074074073E-5</v>
      </c>
      <c r="K5508" s="3">
        <v>6.5972222222222213E-4</v>
      </c>
      <c r="L5508" s="4" t="str">
        <f t="shared" si="86"/>
        <v>True</v>
      </c>
      <c r="M5508" s="3">
        <v>0</v>
      </c>
      <c r="N5508" s="3">
        <v>0</v>
      </c>
      <c r="P5508">
        <v>1</v>
      </c>
      <c r="Q5508" t="s">
        <v>2995</v>
      </c>
    </row>
    <row r="5509" spans="1:17" hidden="1" x14ac:dyDescent="0.2">
      <c r="A5509">
        <v>300000071480293</v>
      </c>
      <c r="B5509" t="s">
        <v>8552</v>
      </c>
      <c r="C5509" t="s">
        <v>3023</v>
      </c>
      <c r="D5509" t="s">
        <v>3032</v>
      </c>
      <c r="E5509" t="s">
        <v>3482</v>
      </c>
      <c r="F5509" t="s">
        <v>3483</v>
      </c>
      <c r="G5509" t="s">
        <v>3008</v>
      </c>
      <c r="H5509">
        <v>18572729474</v>
      </c>
      <c r="I5509">
        <v>18572286917</v>
      </c>
      <c r="J5509" s="3">
        <v>0</v>
      </c>
      <c r="K5509" s="3">
        <v>8.1018518518518514E-3</v>
      </c>
      <c r="L5509" s="4" t="str">
        <f t="shared" si="86"/>
        <v>True</v>
      </c>
      <c r="M5509" s="3">
        <v>0</v>
      </c>
      <c r="N5509" s="3">
        <v>0</v>
      </c>
      <c r="O5509" s="3">
        <v>2.0833333333333335E-4</v>
      </c>
      <c r="Q5509" t="s">
        <v>3025</v>
      </c>
    </row>
    <row r="5510" spans="1:17" x14ac:dyDescent="0.2">
      <c r="A5510">
        <v>300000071480361</v>
      </c>
      <c r="B5510" t="s">
        <v>8553</v>
      </c>
      <c r="C5510" t="s">
        <v>3023</v>
      </c>
      <c r="D5510" t="s">
        <v>3032</v>
      </c>
      <c r="E5510" t="s">
        <v>3456</v>
      </c>
      <c r="F5510" t="s">
        <v>3457</v>
      </c>
      <c r="G5510" t="s">
        <v>3045</v>
      </c>
      <c r="H5510">
        <v>15046696425</v>
      </c>
      <c r="I5510">
        <v>15042853045</v>
      </c>
      <c r="J5510" s="3">
        <v>2.3148148148148147E-5</v>
      </c>
      <c r="K5510" s="3">
        <v>9.9652777777777778E-3</v>
      </c>
      <c r="L5510" s="4" t="str">
        <f t="shared" si="86"/>
        <v>True</v>
      </c>
      <c r="M5510" s="3">
        <v>0</v>
      </c>
      <c r="N5510" s="3">
        <v>0</v>
      </c>
      <c r="O5510" s="3">
        <v>7.175925925925927E-4</v>
      </c>
      <c r="Q5510" t="s">
        <v>3025</v>
      </c>
    </row>
    <row r="5511" spans="1:17" hidden="1" x14ac:dyDescent="0.2">
      <c r="A5511">
        <v>300000071482575</v>
      </c>
      <c r="B5511" t="s">
        <v>8554</v>
      </c>
      <c r="C5511" t="s">
        <v>3023</v>
      </c>
      <c r="D5511" t="s">
        <v>3032</v>
      </c>
      <c r="E5511" t="s">
        <v>3147</v>
      </c>
      <c r="F5511" t="s">
        <v>3148</v>
      </c>
      <c r="G5511" t="s">
        <v>3059</v>
      </c>
      <c r="H5511">
        <v>18142434589</v>
      </c>
      <c r="I5511">
        <v>18142088127</v>
      </c>
      <c r="J5511" s="3">
        <v>0</v>
      </c>
      <c r="K5511" s="3">
        <v>1.3888888888888889E-3</v>
      </c>
      <c r="L5511" s="4" t="str">
        <f t="shared" si="86"/>
        <v>True</v>
      </c>
      <c r="M5511" s="3">
        <v>0</v>
      </c>
      <c r="N5511" s="3">
        <v>0</v>
      </c>
      <c r="O5511" s="3">
        <v>2.4768518518518516E-3</v>
      </c>
      <c r="Q5511" t="s">
        <v>3025</v>
      </c>
    </row>
    <row r="5512" spans="1:17" hidden="1" x14ac:dyDescent="0.2">
      <c r="A5512">
        <v>300000071481262</v>
      </c>
      <c r="B5512" t="s">
        <v>8555</v>
      </c>
      <c r="C5512" t="s">
        <v>3023</v>
      </c>
      <c r="D5512" t="s">
        <v>3032</v>
      </c>
      <c r="E5512" t="s">
        <v>3661</v>
      </c>
      <c r="F5512" t="s">
        <v>3662</v>
      </c>
      <c r="G5512" t="s">
        <v>3059</v>
      </c>
      <c r="H5512">
        <v>16178325608</v>
      </c>
      <c r="I5512">
        <v>16172562349</v>
      </c>
      <c r="J5512" s="3">
        <v>0</v>
      </c>
      <c r="K5512" s="3">
        <v>2.0949074074074073E-3</v>
      </c>
      <c r="L5512" s="4" t="str">
        <f t="shared" si="86"/>
        <v>True</v>
      </c>
      <c r="M5512" s="3">
        <v>0</v>
      </c>
      <c r="N5512" s="3">
        <v>0</v>
      </c>
      <c r="O5512" s="3">
        <v>4.6064814814814814E-3</v>
      </c>
      <c r="Q5512" t="s">
        <v>3025</v>
      </c>
    </row>
    <row r="5513" spans="1:17" hidden="1" x14ac:dyDescent="0.2">
      <c r="A5513">
        <v>300000071481539</v>
      </c>
      <c r="B5513" t="s">
        <v>8556</v>
      </c>
      <c r="C5513" t="s">
        <v>3023</v>
      </c>
      <c r="D5513" t="s">
        <v>3032</v>
      </c>
      <c r="E5513" t="s">
        <v>3596</v>
      </c>
      <c r="F5513" t="s">
        <v>3597</v>
      </c>
      <c r="G5513" t="s">
        <v>3001</v>
      </c>
      <c r="H5513">
        <v>13185571491</v>
      </c>
      <c r="I5513">
        <v>13182174699</v>
      </c>
      <c r="J5513" s="3">
        <v>0</v>
      </c>
      <c r="K5513" s="3">
        <v>5.7870370370370366E-5</v>
      </c>
      <c r="L5513" s="4" t="str">
        <f t="shared" si="86"/>
        <v>False</v>
      </c>
      <c r="M5513" s="3">
        <v>0</v>
      </c>
      <c r="N5513" s="3">
        <v>0</v>
      </c>
      <c r="O5513" s="3">
        <v>1.6666666666666668E-3</v>
      </c>
      <c r="Q5513" t="s">
        <v>3025</v>
      </c>
    </row>
    <row r="5514" spans="1:17" hidden="1" x14ac:dyDescent="0.2">
      <c r="A5514">
        <v>300000071482026</v>
      </c>
      <c r="B5514" t="s">
        <v>8557</v>
      </c>
      <c r="C5514" t="s">
        <v>3023</v>
      </c>
      <c r="D5514" t="s">
        <v>3032</v>
      </c>
      <c r="E5514" t="s">
        <v>3037</v>
      </c>
      <c r="F5514" t="s">
        <v>3038</v>
      </c>
      <c r="G5514" t="s">
        <v>3059</v>
      </c>
      <c r="H5514">
        <v>19126700498</v>
      </c>
      <c r="I5514">
        <v>19123575143</v>
      </c>
      <c r="J5514" s="3">
        <v>2.3148148148148147E-5</v>
      </c>
      <c r="K5514" s="3">
        <v>0</v>
      </c>
      <c r="L5514" s="4" t="str">
        <f t="shared" si="86"/>
        <v>False</v>
      </c>
      <c r="M5514" s="3">
        <v>0</v>
      </c>
      <c r="N5514" s="3">
        <v>0</v>
      </c>
      <c r="O5514" s="3">
        <v>1.1574074074074073E-4</v>
      </c>
      <c r="Q5514" t="s">
        <v>3025</v>
      </c>
    </row>
    <row r="5515" spans="1:17" hidden="1" x14ac:dyDescent="0.2">
      <c r="A5515">
        <v>300000071480183</v>
      </c>
      <c r="B5515" t="s">
        <v>8558</v>
      </c>
      <c r="C5515" t="s">
        <v>3023</v>
      </c>
      <c r="D5515" t="s">
        <v>3032</v>
      </c>
      <c r="E5515" t="s">
        <v>3088</v>
      </c>
      <c r="F5515" t="s">
        <v>3089</v>
      </c>
      <c r="G5515" t="s">
        <v>3059</v>
      </c>
      <c r="H5515">
        <v>13472386869</v>
      </c>
      <c r="I5515">
        <v>13473049773</v>
      </c>
      <c r="J5515" s="3">
        <v>2.3148148148148147E-5</v>
      </c>
      <c r="K5515" s="3">
        <v>3.4722222222222224E-4</v>
      </c>
      <c r="L5515" s="4" t="str">
        <f t="shared" si="86"/>
        <v>True</v>
      </c>
      <c r="M5515" s="3">
        <v>0</v>
      </c>
      <c r="N5515" s="3">
        <v>0</v>
      </c>
      <c r="O5515" s="3">
        <v>6.9444444444444444E-5</v>
      </c>
      <c r="Q5515" t="s">
        <v>3025</v>
      </c>
    </row>
    <row r="5516" spans="1:17" hidden="1" x14ac:dyDescent="0.2">
      <c r="A5516">
        <v>300000071484702</v>
      </c>
      <c r="B5516" t="s">
        <v>8559</v>
      </c>
      <c r="C5516" t="s">
        <v>3023</v>
      </c>
      <c r="D5516" t="s">
        <v>3032</v>
      </c>
      <c r="E5516" t="s">
        <v>3037</v>
      </c>
      <c r="F5516" t="s">
        <v>3038</v>
      </c>
      <c r="G5516" t="s">
        <v>3045</v>
      </c>
      <c r="H5516">
        <v>14074627001</v>
      </c>
      <c r="I5516">
        <v>14077100088</v>
      </c>
      <c r="J5516" s="3">
        <v>2.3148148148148147E-5</v>
      </c>
      <c r="K5516" s="3">
        <v>6.8055555555555569E-3</v>
      </c>
      <c r="L5516" s="4" t="str">
        <f t="shared" si="86"/>
        <v>True</v>
      </c>
      <c r="M5516" s="3">
        <v>0</v>
      </c>
      <c r="N5516" s="3">
        <v>0</v>
      </c>
      <c r="O5516" s="3">
        <v>9.9537037037037042E-4</v>
      </c>
      <c r="Q5516" t="s">
        <v>3025</v>
      </c>
    </row>
    <row r="5517" spans="1:17" hidden="1" x14ac:dyDescent="0.2">
      <c r="A5517">
        <v>300000071484978</v>
      </c>
      <c r="B5517" t="s">
        <v>8560</v>
      </c>
      <c r="C5517" t="s">
        <v>3023</v>
      </c>
      <c r="D5517" t="s">
        <v>3032</v>
      </c>
      <c r="E5517" t="s">
        <v>3183</v>
      </c>
      <c r="F5517" t="s">
        <v>3184</v>
      </c>
      <c r="G5517" t="s">
        <v>3001</v>
      </c>
      <c r="H5517">
        <v>13136584183</v>
      </c>
      <c r="I5517">
        <v>13133062977</v>
      </c>
      <c r="J5517" s="3">
        <v>2.3148148148148147E-5</v>
      </c>
      <c r="K5517" s="3">
        <v>9.0393518518518522E-3</v>
      </c>
      <c r="L5517" s="4" t="str">
        <f t="shared" si="86"/>
        <v>True</v>
      </c>
      <c r="M5517" s="3">
        <v>0</v>
      </c>
      <c r="N5517" s="3">
        <v>0</v>
      </c>
      <c r="O5517" s="3">
        <v>3.7037037037037035E-4</v>
      </c>
      <c r="Q5517" t="s">
        <v>3025</v>
      </c>
    </row>
    <row r="5518" spans="1:17" hidden="1" x14ac:dyDescent="0.2">
      <c r="A5518">
        <v>300000071481066</v>
      </c>
      <c r="B5518" t="s">
        <v>8561</v>
      </c>
      <c r="C5518" t="s">
        <v>3023</v>
      </c>
      <c r="D5518" t="s">
        <v>2992</v>
      </c>
      <c r="E5518" t="s">
        <v>6003</v>
      </c>
      <c r="F5518" t="s">
        <v>6004</v>
      </c>
      <c r="G5518" t="s">
        <v>3059</v>
      </c>
      <c r="H5518">
        <v>17573173496</v>
      </c>
      <c r="I5518">
        <v>17575394385</v>
      </c>
      <c r="J5518" s="3">
        <v>2.3148148148148147E-5</v>
      </c>
      <c r="K5518" s="3">
        <v>0</v>
      </c>
      <c r="L5518" s="4" t="str">
        <f t="shared" si="86"/>
        <v>False</v>
      </c>
      <c r="M5518" s="3">
        <v>0</v>
      </c>
      <c r="N5518" s="3">
        <v>0</v>
      </c>
      <c r="O5518" s="3">
        <v>1.0416666666666667E-4</v>
      </c>
      <c r="Q5518" t="s">
        <v>3025</v>
      </c>
    </row>
    <row r="5519" spans="1:17" hidden="1" x14ac:dyDescent="0.2">
      <c r="A5519">
        <v>300000071484725</v>
      </c>
      <c r="B5519" t="s">
        <v>8562</v>
      </c>
      <c r="C5519" t="s">
        <v>3023</v>
      </c>
      <c r="D5519" t="s">
        <v>3032</v>
      </c>
      <c r="E5519" t="s">
        <v>6003</v>
      </c>
      <c r="F5519" t="s">
        <v>6004</v>
      </c>
      <c r="G5519" t="s">
        <v>3059</v>
      </c>
      <c r="H5519">
        <v>16465107484</v>
      </c>
      <c r="I5519">
        <v>16468835568</v>
      </c>
      <c r="J5519" s="3">
        <v>0</v>
      </c>
      <c r="K5519" s="3">
        <v>5.7870370370370366E-5</v>
      </c>
      <c r="L5519" s="4" t="str">
        <f t="shared" si="86"/>
        <v>False</v>
      </c>
      <c r="M5519" s="3">
        <v>0</v>
      </c>
      <c r="N5519" s="3">
        <v>0</v>
      </c>
      <c r="O5519" s="3">
        <v>0</v>
      </c>
      <c r="Q5519" t="s">
        <v>3025</v>
      </c>
    </row>
    <row r="5520" spans="1:17" hidden="1" x14ac:dyDescent="0.2">
      <c r="A5520">
        <v>300000071484641</v>
      </c>
      <c r="B5520" t="s">
        <v>8563</v>
      </c>
      <c r="C5520" t="s">
        <v>3023</v>
      </c>
      <c r="D5520" t="s">
        <v>3032</v>
      </c>
      <c r="E5520" t="s">
        <v>6003</v>
      </c>
      <c r="F5520" t="s">
        <v>6004</v>
      </c>
      <c r="G5520" t="s">
        <v>3059</v>
      </c>
      <c r="H5520">
        <v>12035926593</v>
      </c>
      <c r="I5520">
        <v>12033092452</v>
      </c>
      <c r="J5520" s="3">
        <v>0</v>
      </c>
      <c r="K5520" s="3">
        <v>5.7870370370370366E-5</v>
      </c>
      <c r="L5520" s="4" t="str">
        <f t="shared" si="86"/>
        <v>False</v>
      </c>
      <c r="M5520" s="3">
        <v>0</v>
      </c>
      <c r="N5520" s="3">
        <v>0</v>
      </c>
      <c r="O5520" s="3">
        <v>0</v>
      </c>
      <c r="Q5520" t="s">
        <v>3025</v>
      </c>
    </row>
    <row r="5521" spans="1:17" hidden="1" x14ac:dyDescent="0.2">
      <c r="A5521">
        <v>300000071487970</v>
      </c>
      <c r="B5521" t="s">
        <v>8564</v>
      </c>
      <c r="C5521" t="s">
        <v>2582</v>
      </c>
      <c r="D5521" t="s">
        <v>2992</v>
      </c>
      <c r="E5521" t="s">
        <v>6003</v>
      </c>
      <c r="F5521" t="s">
        <v>6004</v>
      </c>
      <c r="G5521" t="s">
        <v>3059</v>
      </c>
      <c r="H5521">
        <v>18002793717</v>
      </c>
      <c r="I5521">
        <v>19713154711</v>
      </c>
      <c r="J5521" s="3">
        <v>2.3148148148148147E-5</v>
      </c>
      <c r="K5521" s="3">
        <v>9.2592592592592588E-5</v>
      </c>
      <c r="L5521" s="4" t="str">
        <f t="shared" si="86"/>
        <v>False</v>
      </c>
      <c r="M5521" s="3">
        <v>0</v>
      </c>
      <c r="N5521" s="3">
        <v>0</v>
      </c>
      <c r="O5521" s="3">
        <v>0</v>
      </c>
      <c r="Q5521" t="s">
        <v>2995</v>
      </c>
    </row>
    <row r="5522" spans="1:17" hidden="1" x14ac:dyDescent="0.2">
      <c r="A5522">
        <v>300000071484567</v>
      </c>
      <c r="B5522" t="s">
        <v>8565</v>
      </c>
      <c r="C5522" t="s">
        <v>3023</v>
      </c>
      <c r="D5522" t="s">
        <v>2992</v>
      </c>
      <c r="E5522" t="s">
        <v>5942</v>
      </c>
      <c r="F5522" t="s">
        <v>5943</v>
      </c>
      <c r="G5522" t="s">
        <v>3059</v>
      </c>
      <c r="H5522">
        <v>18323045128</v>
      </c>
      <c r="I5522">
        <v>18327560863</v>
      </c>
      <c r="J5522" s="3">
        <v>2.3148148148148147E-5</v>
      </c>
      <c r="K5522" s="3">
        <v>4.6296296296296294E-5</v>
      </c>
      <c r="L5522" s="4" t="str">
        <f t="shared" si="86"/>
        <v>False</v>
      </c>
      <c r="M5522" s="3">
        <v>0</v>
      </c>
      <c r="N5522" s="3">
        <v>0</v>
      </c>
      <c r="O5522" s="3">
        <v>1.0416666666666667E-3</v>
      </c>
      <c r="Q5522" t="s">
        <v>3025</v>
      </c>
    </row>
    <row r="5523" spans="1:17" hidden="1" x14ac:dyDescent="0.2">
      <c r="A5523">
        <v>300000071485639</v>
      </c>
      <c r="B5523" t="s">
        <v>8566</v>
      </c>
      <c r="C5523" t="s">
        <v>3023</v>
      </c>
      <c r="D5523" t="s">
        <v>3032</v>
      </c>
      <c r="E5523" t="s">
        <v>6003</v>
      </c>
      <c r="F5523" t="s">
        <v>6004</v>
      </c>
      <c r="G5523" t="s">
        <v>3059</v>
      </c>
      <c r="H5523">
        <v>17329217702</v>
      </c>
      <c r="I5523">
        <v>17323606244</v>
      </c>
      <c r="J5523" s="3">
        <v>0</v>
      </c>
      <c r="K5523" s="3">
        <v>1.9907407407407408E-3</v>
      </c>
      <c r="L5523" s="4" t="str">
        <f t="shared" si="86"/>
        <v>True</v>
      </c>
      <c r="M5523" s="3">
        <v>0</v>
      </c>
      <c r="N5523" s="3">
        <v>0</v>
      </c>
      <c r="O5523" s="3">
        <v>1.1574074074074073E-5</v>
      </c>
      <c r="Q5523" t="s">
        <v>3025</v>
      </c>
    </row>
    <row r="5524" spans="1:17" hidden="1" x14ac:dyDescent="0.2">
      <c r="A5524">
        <v>300000071486575</v>
      </c>
      <c r="B5524" t="s">
        <v>8567</v>
      </c>
      <c r="C5524" t="s">
        <v>3031</v>
      </c>
      <c r="D5524" t="s">
        <v>2992</v>
      </c>
      <c r="E5524" t="s">
        <v>3155</v>
      </c>
      <c r="F5524" t="s">
        <v>3156</v>
      </c>
      <c r="G5524" t="s">
        <v>3104</v>
      </c>
      <c r="H5524">
        <v>18016096153</v>
      </c>
      <c r="I5524">
        <v>18019533896</v>
      </c>
      <c r="J5524" s="3">
        <v>1.1574074074074073E-5</v>
      </c>
      <c r="K5524" s="3">
        <v>6.7592592592592591E-3</v>
      </c>
      <c r="L5524" s="4" t="str">
        <f t="shared" si="86"/>
        <v>True</v>
      </c>
      <c r="M5524" s="3">
        <v>0</v>
      </c>
      <c r="N5524" s="3">
        <v>0</v>
      </c>
      <c r="O5524" s="3">
        <v>6.5972222222222213E-4</v>
      </c>
      <c r="Q5524" t="s">
        <v>3035</v>
      </c>
    </row>
    <row r="5525" spans="1:17" hidden="1" x14ac:dyDescent="0.2">
      <c r="A5525">
        <v>300000071486990</v>
      </c>
      <c r="B5525" t="s">
        <v>8568</v>
      </c>
      <c r="C5525" t="s">
        <v>3023</v>
      </c>
      <c r="D5525" t="s">
        <v>3032</v>
      </c>
      <c r="E5525" t="s">
        <v>3453</v>
      </c>
      <c r="F5525" t="s">
        <v>3454</v>
      </c>
      <c r="G5525" t="s">
        <v>3024</v>
      </c>
      <c r="H5525">
        <v>12489793394</v>
      </c>
      <c r="I5525">
        <v>12486713751</v>
      </c>
      <c r="J5525" s="3">
        <v>0</v>
      </c>
      <c r="K5525" s="3">
        <v>1.037037037037037E-2</v>
      </c>
      <c r="L5525" s="4" t="str">
        <f t="shared" si="86"/>
        <v>True</v>
      </c>
      <c r="M5525" s="3">
        <v>0</v>
      </c>
      <c r="N5525" s="3">
        <v>0</v>
      </c>
      <c r="O5525" s="3">
        <v>3.0092592592592595E-4</v>
      </c>
      <c r="Q5525" t="s">
        <v>3025</v>
      </c>
    </row>
    <row r="5526" spans="1:17" hidden="1" x14ac:dyDescent="0.2">
      <c r="A5526">
        <v>300000071488756</v>
      </c>
      <c r="B5526" t="s">
        <v>8569</v>
      </c>
      <c r="C5526" t="s">
        <v>738</v>
      </c>
      <c r="D5526" t="s">
        <v>2992</v>
      </c>
      <c r="E5526" t="s">
        <v>2993</v>
      </c>
      <c r="F5526" t="s">
        <v>2994</v>
      </c>
      <c r="H5526">
        <v>18008950842</v>
      </c>
      <c r="I5526">
        <v>14065999590</v>
      </c>
      <c r="J5526" s="3">
        <v>1.1574074074074073E-5</v>
      </c>
      <c r="K5526" s="3">
        <v>1.6203703703703703E-3</v>
      </c>
      <c r="L5526" s="4" t="str">
        <f t="shared" si="86"/>
        <v>True</v>
      </c>
      <c r="M5526" s="3">
        <v>3.9351851851851852E-4</v>
      </c>
      <c r="N5526" s="3">
        <v>0</v>
      </c>
      <c r="P5526">
        <v>1</v>
      </c>
      <c r="Q5526" t="s">
        <v>2995</v>
      </c>
    </row>
    <row r="5527" spans="1:17" hidden="1" x14ac:dyDescent="0.2">
      <c r="A5527">
        <v>300000071487698</v>
      </c>
      <c r="B5527" t="s">
        <v>8570</v>
      </c>
      <c r="C5527" t="s">
        <v>3023</v>
      </c>
      <c r="D5527" t="s">
        <v>3032</v>
      </c>
      <c r="E5527" t="s">
        <v>3334</v>
      </c>
      <c r="F5527" t="s">
        <v>3335</v>
      </c>
      <c r="G5527" t="s">
        <v>3001</v>
      </c>
      <c r="H5527">
        <v>19893078126</v>
      </c>
      <c r="I5527">
        <v>19892448393</v>
      </c>
      <c r="J5527" s="3">
        <v>0</v>
      </c>
      <c r="K5527" s="3">
        <v>4.5138888888888892E-4</v>
      </c>
      <c r="L5527" s="4" t="str">
        <f t="shared" si="86"/>
        <v>True</v>
      </c>
      <c r="M5527" s="3">
        <v>0</v>
      </c>
      <c r="N5527" s="3">
        <v>0</v>
      </c>
      <c r="O5527" s="3">
        <v>1.273148148148148E-4</v>
      </c>
      <c r="Q5527" t="s">
        <v>3025</v>
      </c>
    </row>
    <row r="5528" spans="1:17" hidden="1" x14ac:dyDescent="0.2">
      <c r="A5528">
        <v>300000071486718</v>
      </c>
      <c r="B5528" t="s">
        <v>8571</v>
      </c>
      <c r="C5528" t="s">
        <v>3023</v>
      </c>
      <c r="D5528" t="s">
        <v>3032</v>
      </c>
      <c r="E5528" t="s">
        <v>3589</v>
      </c>
      <c r="F5528" t="s">
        <v>3590</v>
      </c>
      <c r="G5528" t="s">
        <v>3024</v>
      </c>
      <c r="H5528">
        <v>16464218814</v>
      </c>
      <c r="I5528">
        <v>16468835568</v>
      </c>
      <c r="J5528" s="3">
        <v>0</v>
      </c>
      <c r="K5528" s="3">
        <v>7.3958333333333341E-3</v>
      </c>
      <c r="L5528" s="4" t="str">
        <f t="shared" si="86"/>
        <v>True</v>
      </c>
      <c r="M5528" s="3">
        <v>0</v>
      </c>
      <c r="N5528" s="3">
        <v>0</v>
      </c>
      <c r="O5528" s="3">
        <v>5.7870370370370366E-5</v>
      </c>
      <c r="Q5528" t="s">
        <v>3025</v>
      </c>
    </row>
    <row r="5529" spans="1:17" hidden="1" x14ac:dyDescent="0.2">
      <c r="A5529">
        <v>300000071488014</v>
      </c>
      <c r="B5529" t="s">
        <v>8572</v>
      </c>
      <c r="C5529" t="s">
        <v>3023</v>
      </c>
      <c r="D5529" t="s">
        <v>2992</v>
      </c>
      <c r="E5529" t="s">
        <v>3047</v>
      </c>
      <c r="F5529" t="s">
        <v>3048</v>
      </c>
      <c r="G5529" t="s">
        <v>3001</v>
      </c>
      <c r="H5529">
        <v>16468835568</v>
      </c>
      <c r="I5529">
        <v>16462961424</v>
      </c>
      <c r="J5529" s="3">
        <v>2.3148148148148147E-5</v>
      </c>
      <c r="K5529" s="3">
        <v>9.4907407407407408E-4</v>
      </c>
      <c r="L5529" s="4" t="str">
        <f t="shared" si="86"/>
        <v>True</v>
      </c>
      <c r="M5529" s="3">
        <v>0</v>
      </c>
      <c r="N5529" s="3">
        <v>0</v>
      </c>
      <c r="O5529" s="3">
        <v>0</v>
      </c>
      <c r="Q5529" t="s">
        <v>3025</v>
      </c>
    </row>
    <row r="5530" spans="1:17" hidden="1" x14ac:dyDescent="0.2">
      <c r="A5530">
        <v>300000071490557</v>
      </c>
      <c r="B5530" t="s">
        <v>8573</v>
      </c>
      <c r="C5530" t="s">
        <v>738</v>
      </c>
      <c r="D5530" t="s">
        <v>2992</v>
      </c>
      <c r="E5530" t="s">
        <v>3135</v>
      </c>
      <c r="F5530" t="s">
        <v>3136</v>
      </c>
      <c r="H5530">
        <v>18008950842</v>
      </c>
      <c r="I5530">
        <v>12252905324</v>
      </c>
      <c r="J5530" s="3">
        <v>1.1574074074074073E-5</v>
      </c>
      <c r="K5530" s="3">
        <v>5.7870370370370378E-4</v>
      </c>
      <c r="L5530" s="4" t="str">
        <f t="shared" si="86"/>
        <v>True</v>
      </c>
      <c r="M5530" s="3">
        <v>0</v>
      </c>
      <c r="N5530" s="3">
        <v>0</v>
      </c>
      <c r="P5530">
        <v>1</v>
      </c>
      <c r="Q5530" t="s">
        <v>2995</v>
      </c>
    </row>
    <row r="5531" spans="1:17" hidden="1" x14ac:dyDescent="0.2">
      <c r="A5531">
        <v>300000071485353</v>
      </c>
      <c r="B5531" t="s">
        <v>8574</v>
      </c>
      <c r="C5531" t="s">
        <v>3023</v>
      </c>
      <c r="D5531" t="s">
        <v>3032</v>
      </c>
      <c r="E5531" t="s">
        <v>3434</v>
      </c>
      <c r="F5531" t="s">
        <v>3435</v>
      </c>
      <c r="G5531" t="s">
        <v>3059</v>
      </c>
      <c r="H5531">
        <v>18438262312</v>
      </c>
      <c r="I5531">
        <v>12102946707</v>
      </c>
      <c r="J5531" s="3">
        <v>0</v>
      </c>
      <c r="K5531" s="3">
        <v>0</v>
      </c>
      <c r="L5531" s="4" t="str">
        <f t="shared" si="86"/>
        <v>False</v>
      </c>
      <c r="M5531" s="3">
        <v>0</v>
      </c>
      <c r="N5531" s="3">
        <v>0</v>
      </c>
      <c r="O5531" s="3">
        <v>5.0925925925925921E-4</v>
      </c>
      <c r="Q5531" t="s">
        <v>3025</v>
      </c>
    </row>
    <row r="5532" spans="1:17" hidden="1" x14ac:dyDescent="0.2">
      <c r="A5532">
        <v>300000071490659</v>
      </c>
      <c r="B5532" t="s">
        <v>8575</v>
      </c>
      <c r="C5532" t="s">
        <v>3023</v>
      </c>
      <c r="D5532" t="s">
        <v>3032</v>
      </c>
      <c r="E5532" t="s">
        <v>3041</v>
      </c>
      <c r="F5532" t="s">
        <v>3042</v>
      </c>
      <c r="G5532" t="s">
        <v>3024</v>
      </c>
      <c r="H5532">
        <v>12157790460</v>
      </c>
      <c r="I5532">
        <v>12102946707</v>
      </c>
      <c r="J5532" s="3">
        <v>2.3148148148148147E-5</v>
      </c>
      <c r="K5532" s="3">
        <v>3.6921296296296298E-3</v>
      </c>
      <c r="L5532" s="4" t="str">
        <f t="shared" si="86"/>
        <v>True</v>
      </c>
      <c r="M5532" s="3">
        <v>0</v>
      </c>
      <c r="N5532" s="3">
        <v>0</v>
      </c>
      <c r="O5532" s="3">
        <v>0</v>
      </c>
      <c r="Q5532" t="s">
        <v>3025</v>
      </c>
    </row>
    <row r="5533" spans="1:17" hidden="1" x14ac:dyDescent="0.2">
      <c r="A5533">
        <v>300000071491408</v>
      </c>
      <c r="B5533" t="s">
        <v>8576</v>
      </c>
      <c r="C5533" t="s">
        <v>3023</v>
      </c>
      <c r="D5533" t="s">
        <v>3032</v>
      </c>
      <c r="E5533" t="s">
        <v>5942</v>
      </c>
      <c r="F5533" t="s">
        <v>5943</v>
      </c>
      <c r="G5533" t="s">
        <v>3001</v>
      </c>
      <c r="H5533">
        <v>12252400832</v>
      </c>
      <c r="I5533">
        <v>12252175534</v>
      </c>
      <c r="J5533" s="3">
        <v>0</v>
      </c>
      <c r="K5533" s="3">
        <v>5.6944444444444438E-3</v>
      </c>
      <c r="L5533" s="4" t="str">
        <f t="shared" si="86"/>
        <v>True</v>
      </c>
      <c r="M5533" s="3">
        <v>0</v>
      </c>
      <c r="N5533" s="3">
        <v>0</v>
      </c>
      <c r="O5533" s="3">
        <v>1.1574074074074073E-5</v>
      </c>
      <c r="Q5533" t="s">
        <v>3025</v>
      </c>
    </row>
    <row r="5534" spans="1:17" hidden="1" x14ac:dyDescent="0.2">
      <c r="A5534">
        <v>300000071492460</v>
      </c>
      <c r="B5534" t="s">
        <v>8577</v>
      </c>
      <c r="C5534" t="s">
        <v>3023</v>
      </c>
      <c r="D5534" t="s">
        <v>3032</v>
      </c>
      <c r="E5534" t="s">
        <v>5944</v>
      </c>
      <c r="F5534" t="s">
        <v>5945</v>
      </c>
      <c r="G5534" t="s">
        <v>3104</v>
      </c>
      <c r="H5534">
        <v>16204303191</v>
      </c>
      <c r="I5534">
        <v>16202202619</v>
      </c>
      <c r="J5534" s="3">
        <v>2.3148148148148147E-5</v>
      </c>
      <c r="K5534" s="3">
        <v>1.6759259259259258E-2</v>
      </c>
      <c r="L5534" s="4" t="str">
        <f t="shared" si="86"/>
        <v>True</v>
      </c>
      <c r="M5534" s="3">
        <v>0</v>
      </c>
      <c r="N5534" s="3">
        <v>0</v>
      </c>
      <c r="O5534" s="3">
        <v>3.530092592592592E-3</v>
      </c>
      <c r="Q5534" t="s">
        <v>3025</v>
      </c>
    </row>
    <row r="5535" spans="1:17" hidden="1" x14ac:dyDescent="0.2">
      <c r="A5535">
        <v>300000071493792</v>
      </c>
      <c r="B5535" t="s">
        <v>8578</v>
      </c>
      <c r="C5535" t="s">
        <v>414</v>
      </c>
      <c r="D5535" t="s">
        <v>2992</v>
      </c>
      <c r="E5535" t="s">
        <v>3334</v>
      </c>
      <c r="F5535" t="s">
        <v>3335</v>
      </c>
      <c r="G5535" t="s">
        <v>3024</v>
      </c>
      <c r="H5535">
        <v>18002801457</v>
      </c>
      <c r="I5535">
        <v>17206122189</v>
      </c>
      <c r="J5535" s="3">
        <v>1.1574074074074073E-5</v>
      </c>
      <c r="K5535" s="3">
        <v>2.3148148148148147E-5</v>
      </c>
      <c r="L5535" s="4" t="str">
        <f t="shared" si="86"/>
        <v>False</v>
      </c>
      <c r="M5535" s="3">
        <v>0</v>
      </c>
      <c r="N5535" s="3">
        <v>0</v>
      </c>
      <c r="O5535" s="3">
        <v>1.9675925925925926E-4</v>
      </c>
      <c r="Q5535" t="s">
        <v>2999</v>
      </c>
    </row>
    <row r="5536" spans="1:17" hidden="1" x14ac:dyDescent="0.2">
      <c r="A5536">
        <v>300000071494546</v>
      </c>
      <c r="B5536" t="s">
        <v>8579</v>
      </c>
      <c r="C5536" t="s">
        <v>414</v>
      </c>
      <c r="D5536" t="s">
        <v>2992</v>
      </c>
      <c r="E5536" t="s">
        <v>3491</v>
      </c>
      <c r="F5536" t="s">
        <v>3492</v>
      </c>
      <c r="G5536" t="s">
        <v>3024</v>
      </c>
      <c r="H5536">
        <v>18009252862</v>
      </c>
      <c r="I5536">
        <v>15132536817</v>
      </c>
      <c r="J5536" s="3">
        <v>1.1574074074074073E-5</v>
      </c>
      <c r="K5536" s="3">
        <v>7.3865740740740746E-2</v>
      </c>
      <c r="L5536" s="4" t="str">
        <f t="shared" si="86"/>
        <v>True</v>
      </c>
      <c r="M5536" s="3">
        <v>0</v>
      </c>
      <c r="N5536" s="3">
        <v>0</v>
      </c>
      <c r="O5536" s="3">
        <v>2.3148148148148146E-4</v>
      </c>
      <c r="Q5536" t="s">
        <v>2999</v>
      </c>
    </row>
    <row r="5537" spans="1:17" hidden="1" x14ac:dyDescent="0.2">
      <c r="A5537">
        <v>300000073003168</v>
      </c>
      <c r="B5537" t="s">
        <v>13266</v>
      </c>
      <c r="C5537" t="s">
        <v>3023</v>
      </c>
      <c r="D5537" t="s">
        <v>2992</v>
      </c>
      <c r="E5537" t="s">
        <v>3088</v>
      </c>
      <c r="F5537" t="s">
        <v>3089</v>
      </c>
      <c r="G5537" t="s">
        <v>3010</v>
      </c>
      <c r="H5537">
        <v>18008950842</v>
      </c>
      <c r="I5537">
        <v>12255587957</v>
      </c>
      <c r="J5537" s="3">
        <v>2.3148148148148147E-5</v>
      </c>
      <c r="K5537" s="3">
        <v>1.1157407407407408E-2</v>
      </c>
      <c r="L5537" s="4" t="str">
        <f t="shared" si="86"/>
        <v>True</v>
      </c>
      <c r="M5537" s="3">
        <v>0</v>
      </c>
      <c r="N5537" s="3">
        <v>0</v>
      </c>
      <c r="O5537" s="3">
        <v>1.0300925925925926E-3</v>
      </c>
      <c r="Q5537" t="s">
        <v>3025</v>
      </c>
    </row>
    <row r="5538" spans="1:17" hidden="1" x14ac:dyDescent="0.2">
      <c r="A5538">
        <v>300000071493598</v>
      </c>
      <c r="B5538" t="s">
        <v>8581</v>
      </c>
      <c r="C5538" t="s">
        <v>3752</v>
      </c>
      <c r="D5538" t="s">
        <v>2992</v>
      </c>
      <c r="E5538" t="s">
        <v>3135</v>
      </c>
      <c r="F5538" t="s">
        <v>3136</v>
      </c>
      <c r="G5538" t="s">
        <v>3012</v>
      </c>
      <c r="H5538">
        <v>15043277969</v>
      </c>
      <c r="I5538">
        <v>15042024465</v>
      </c>
      <c r="J5538" s="3">
        <v>2.3148148148148147E-5</v>
      </c>
      <c r="K5538" s="3">
        <v>7.6620370370370366E-3</v>
      </c>
      <c r="L5538" s="4" t="str">
        <f t="shared" si="86"/>
        <v>True</v>
      </c>
      <c r="M5538" s="3">
        <v>0</v>
      </c>
      <c r="N5538" s="3">
        <v>0</v>
      </c>
      <c r="O5538" s="3">
        <v>9.8379629629629642E-4</v>
      </c>
      <c r="Q5538" t="s">
        <v>3753</v>
      </c>
    </row>
    <row r="5539" spans="1:17" hidden="1" x14ac:dyDescent="0.2">
      <c r="A5539">
        <v>300000071494575</v>
      </c>
      <c r="B5539" t="s">
        <v>8582</v>
      </c>
      <c r="C5539" t="s">
        <v>3752</v>
      </c>
      <c r="D5539" t="s">
        <v>2992</v>
      </c>
      <c r="E5539" t="s">
        <v>3334</v>
      </c>
      <c r="F5539" t="s">
        <v>3335</v>
      </c>
      <c r="G5539" t="s">
        <v>3024</v>
      </c>
      <c r="H5539">
        <v>19312192023</v>
      </c>
      <c r="I5539">
        <v>19312806273</v>
      </c>
      <c r="J5539" s="3">
        <v>2.3148148148148147E-5</v>
      </c>
      <c r="K5539" s="3">
        <v>4.0509259259259258E-4</v>
      </c>
      <c r="L5539" s="4" t="str">
        <f t="shared" si="86"/>
        <v>True</v>
      </c>
      <c r="M5539" s="3">
        <v>0</v>
      </c>
      <c r="N5539" s="3">
        <v>0</v>
      </c>
      <c r="O5539" s="3">
        <v>7.6388888888888893E-4</v>
      </c>
      <c r="Q5539" t="s">
        <v>3753</v>
      </c>
    </row>
    <row r="5540" spans="1:17" hidden="1" x14ac:dyDescent="0.2">
      <c r="A5540">
        <v>300000071493185</v>
      </c>
      <c r="B5540" t="s">
        <v>8583</v>
      </c>
      <c r="C5540" t="s">
        <v>3023</v>
      </c>
      <c r="D5540" t="s">
        <v>3032</v>
      </c>
      <c r="E5540" t="s">
        <v>3446</v>
      </c>
      <c r="F5540" t="s">
        <v>3447</v>
      </c>
      <c r="G5540" t="s">
        <v>3024</v>
      </c>
      <c r="H5540">
        <v>14074537294</v>
      </c>
      <c r="I5540">
        <v>14077435882</v>
      </c>
      <c r="J5540" s="3">
        <v>0</v>
      </c>
      <c r="K5540" s="3">
        <v>9.5138888888888894E-3</v>
      </c>
      <c r="L5540" s="4" t="str">
        <f t="shared" si="86"/>
        <v>True</v>
      </c>
      <c r="M5540" s="3">
        <v>0</v>
      </c>
      <c r="N5540" s="3">
        <v>0</v>
      </c>
      <c r="O5540" s="3">
        <v>1.273148148148148E-4</v>
      </c>
      <c r="Q5540" t="s">
        <v>3025</v>
      </c>
    </row>
    <row r="5541" spans="1:17" hidden="1" x14ac:dyDescent="0.2">
      <c r="A5541">
        <v>300000071496600</v>
      </c>
      <c r="B5541" t="s">
        <v>8584</v>
      </c>
      <c r="C5541" t="s">
        <v>414</v>
      </c>
      <c r="D5541" t="s">
        <v>2992</v>
      </c>
      <c r="E5541" t="s">
        <v>2997</v>
      </c>
      <c r="F5541" t="s">
        <v>2998</v>
      </c>
      <c r="G5541" t="s">
        <v>3010</v>
      </c>
      <c r="H5541">
        <v>18009252862</v>
      </c>
      <c r="I5541">
        <v>15014121652</v>
      </c>
      <c r="J5541" s="3">
        <v>1.1574074074074073E-5</v>
      </c>
      <c r="K5541" s="3">
        <v>3.0729166666666669E-2</v>
      </c>
      <c r="L5541" s="4" t="str">
        <f t="shared" si="86"/>
        <v>True</v>
      </c>
      <c r="M5541" s="3">
        <v>0</v>
      </c>
      <c r="N5541" s="3">
        <v>0</v>
      </c>
      <c r="O5541" s="3">
        <v>2.7777777777777778E-4</v>
      </c>
      <c r="Q5541" t="s">
        <v>2999</v>
      </c>
    </row>
    <row r="5542" spans="1:17" hidden="1" x14ac:dyDescent="0.2">
      <c r="A5542">
        <v>300000071494542</v>
      </c>
      <c r="B5542" t="s">
        <v>8585</v>
      </c>
      <c r="C5542" t="s">
        <v>3023</v>
      </c>
      <c r="D5542" t="s">
        <v>2992</v>
      </c>
      <c r="E5542" t="s">
        <v>3200</v>
      </c>
      <c r="F5542" t="s">
        <v>3201</v>
      </c>
      <c r="G5542" t="s">
        <v>3059</v>
      </c>
      <c r="H5542">
        <v>19782098436</v>
      </c>
      <c r="I5542">
        <v>19785902847</v>
      </c>
      <c r="J5542" s="3">
        <v>2.3148148148148147E-5</v>
      </c>
      <c r="K5542" s="3">
        <v>1.8518518518518518E-4</v>
      </c>
      <c r="L5542" s="4" t="str">
        <f t="shared" si="86"/>
        <v>True</v>
      </c>
      <c r="M5542" s="3">
        <v>0</v>
      </c>
      <c r="N5542" s="3">
        <v>0</v>
      </c>
      <c r="O5542" s="3">
        <v>4.6296296296296294E-5</v>
      </c>
      <c r="Q5542" t="s">
        <v>3025</v>
      </c>
    </row>
    <row r="5543" spans="1:17" hidden="1" x14ac:dyDescent="0.2">
      <c r="A5543">
        <v>300000071494898</v>
      </c>
      <c r="B5543" t="s">
        <v>8586</v>
      </c>
      <c r="C5543" t="s">
        <v>3023</v>
      </c>
      <c r="D5543" t="s">
        <v>2992</v>
      </c>
      <c r="E5543" t="s">
        <v>3231</v>
      </c>
      <c r="F5543" t="s">
        <v>3232</v>
      </c>
      <c r="G5543" t="s">
        <v>3024</v>
      </c>
      <c r="H5543">
        <v>19295023448</v>
      </c>
      <c r="I5543">
        <v>19293487071</v>
      </c>
      <c r="J5543" s="3">
        <v>2.3148148148148147E-5</v>
      </c>
      <c r="K5543" s="3">
        <v>1.5902777777777776E-2</v>
      </c>
      <c r="L5543" s="4" t="str">
        <f t="shared" si="86"/>
        <v>True</v>
      </c>
      <c r="M5543" s="3">
        <v>0</v>
      </c>
      <c r="N5543" s="3">
        <v>0</v>
      </c>
      <c r="O5543" s="3">
        <v>4.3749999999999995E-3</v>
      </c>
      <c r="Q5543" t="s">
        <v>3025</v>
      </c>
    </row>
    <row r="5544" spans="1:17" hidden="1" x14ac:dyDescent="0.2">
      <c r="A5544">
        <v>300000071497274</v>
      </c>
      <c r="B5544" t="s">
        <v>8587</v>
      </c>
      <c r="C5544" t="s">
        <v>3490</v>
      </c>
      <c r="D5544" t="s">
        <v>3032</v>
      </c>
      <c r="E5544" t="s">
        <v>4435</v>
      </c>
      <c r="F5544" t="s">
        <v>4436</v>
      </c>
      <c r="G5544" t="s">
        <v>3059</v>
      </c>
      <c r="H5544">
        <v>19703241954</v>
      </c>
      <c r="I5544">
        <v>12013804849</v>
      </c>
      <c r="J5544" s="3">
        <v>1.1574074074074073E-5</v>
      </c>
      <c r="K5544" s="3">
        <v>2.4305555555555552E-4</v>
      </c>
      <c r="L5544" s="4" t="str">
        <f t="shared" si="86"/>
        <v>True</v>
      </c>
      <c r="M5544" s="3">
        <v>0</v>
      </c>
      <c r="N5544" s="3">
        <v>0</v>
      </c>
      <c r="O5544" s="3">
        <v>1.7361111111111112E-4</v>
      </c>
      <c r="Q5544" t="s">
        <v>2999</v>
      </c>
    </row>
    <row r="5545" spans="1:17" hidden="1" x14ac:dyDescent="0.2">
      <c r="A5545">
        <v>300000071497276</v>
      </c>
      <c r="B5545" t="s">
        <v>8588</v>
      </c>
      <c r="C5545" t="s">
        <v>3490</v>
      </c>
      <c r="D5545" t="s">
        <v>3032</v>
      </c>
      <c r="E5545" t="s">
        <v>3499</v>
      </c>
      <c r="F5545" t="s">
        <v>3500</v>
      </c>
      <c r="G5545" t="s">
        <v>3045</v>
      </c>
      <c r="H5545">
        <v>17205266956</v>
      </c>
      <c r="I5545">
        <v>12013804849</v>
      </c>
      <c r="J5545" s="3">
        <v>1.1574074074074073E-5</v>
      </c>
      <c r="K5545" s="3">
        <v>2.8935185185185189E-4</v>
      </c>
      <c r="L5545" s="4" t="str">
        <f t="shared" si="86"/>
        <v>True</v>
      </c>
      <c r="M5545" s="3">
        <v>0</v>
      </c>
      <c r="N5545" s="3">
        <v>0</v>
      </c>
      <c r="O5545" s="3">
        <v>8.1018518518518516E-5</v>
      </c>
      <c r="Q5545" t="s">
        <v>2999</v>
      </c>
    </row>
    <row r="5546" spans="1:17" hidden="1" x14ac:dyDescent="0.2">
      <c r="A5546">
        <v>300000071497277</v>
      </c>
      <c r="B5546" t="s">
        <v>8588</v>
      </c>
      <c r="C5546" t="s">
        <v>3490</v>
      </c>
      <c r="D5546" t="s">
        <v>3032</v>
      </c>
      <c r="E5546" t="s">
        <v>3020</v>
      </c>
      <c r="F5546" t="s">
        <v>3021</v>
      </c>
      <c r="G5546" t="s">
        <v>3071</v>
      </c>
      <c r="H5546">
        <v>13038836486</v>
      </c>
      <c r="I5546">
        <v>12013804849</v>
      </c>
      <c r="J5546" s="3">
        <v>0</v>
      </c>
      <c r="K5546" s="3">
        <v>9.3750000000000007E-4</v>
      </c>
      <c r="L5546" s="4" t="str">
        <f t="shared" si="86"/>
        <v>True</v>
      </c>
      <c r="M5546" s="3">
        <v>0</v>
      </c>
      <c r="N5546" s="3">
        <v>0</v>
      </c>
      <c r="O5546" s="3">
        <v>0</v>
      </c>
      <c r="Q5546" t="s">
        <v>2999</v>
      </c>
    </row>
    <row r="5547" spans="1:17" hidden="1" x14ac:dyDescent="0.2">
      <c r="A5547">
        <v>300000071494315</v>
      </c>
      <c r="B5547" t="s">
        <v>8589</v>
      </c>
      <c r="C5547" t="s">
        <v>3023</v>
      </c>
      <c r="D5547" t="s">
        <v>3032</v>
      </c>
      <c r="E5547" t="s">
        <v>3539</v>
      </c>
      <c r="F5547" t="s">
        <v>3540</v>
      </c>
      <c r="G5547" t="s">
        <v>3045</v>
      </c>
      <c r="H5547">
        <v>15126205485</v>
      </c>
      <c r="I5547">
        <v>15123083742</v>
      </c>
      <c r="J5547" s="3">
        <v>0</v>
      </c>
      <c r="K5547" s="3">
        <v>8.2175925925925917E-4</v>
      </c>
      <c r="L5547" s="4" t="str">
        <f t="shared" si="86"/>
        <v>True</v>
      </c>
      <c r="M5547" s="3">
        <v>0</v>
      </c>
      <c r="N5547" s="3">
        <v>0</v>
      </c>
      <c r="O5547" s="3">
        <v>4.3981481481481481E-4</v>
      </c>
      <c r="Q5547" t="s">
        <v>3025</v>
      </c>
    </row>
    <row r="5548" spans="1:17" hidden="1" x14ac:dyDescent="0.2">
      <c r="A5548">
        <v>300000071495298</v>
      </c>
      <c r="B5548" t="s">
        <v>8590</v>
      </c>
      <c r="C5548" t="s">
        <v>3023</v>
      </c>
      <c r="D5548" t="s">
        <v>3032</v>
      </c>
      <c r="E5548" t="s">
        <v>3047</v>
      </c>
      <c r="F5548" t="s">
        <v>3048</v>
      </c>
      <c r="G5548" t="s">
        <v>3049</v>
      </c>
      <c r="H5548">
        <v>19017348812</v>
      </c>
      <c r="I5548">
        <v>19012501938</v>
      </c>
      <c r="J5548" s="3">
        <v>0</v>
      </c>
      <c r="K5548" s="3">
        <v>3.5879629629629635E-4</v>
      </c>
      <c r="L5548" s="4" t="str">
        <f t="shared" si="86"/>
        <v>True</v>
      </c>
      <c r="M5548" s="3">
        <v>0</v>
      </c>
      <c r="N5548" s="3">
        <v>0</v>
      </c>
      <c r="O5548" s="3">
        <v>0</v>
      </c>
      <c r="Q5548" t="s">
        <v>3025</v>
      </c>
    </row>
    <row r="5549" spans="1:17" hidden="1" x14ac:dyDescent="0.2">
      <c r="A5549">
        <v>300000071495768</v>
      </c>
      <c r="B5549" t="s">
        <v>8591</v>
      </c>
      <c r="C5549" t="s">
        <v>3023</v>
      </c>
      <c r="D5549" t="s">
        <v>3032</v>
      </c>
      <c r="E5549" t="s">
        <v>3062</v>
      </c>
      <c r="F5549" t="s">
        <v>3063</v>
      </c>
      <c r="G5549" t="s">
        <v>3059</v>
      </c>
      <c r="H5549">
        <v>19729483182</v>
      </c>
      <c r="I5549">
        <v>19723660757</v>
      </c>
      <c r="J5549" s="3">
        <v>2.3148148148148147E-5</v>
      </c>
      <c r="K5549" s="3">
        <v>8.3333333333333339E-4</v>
      </c>
      <c r="L5549" s="4" t="str">
        <f t="shared" si="86"/>
        <v>True</v>
      </c>
      <c r="M5549" s="3">
        <v>0</v>
      </c>
      <c r="N5549" s="3">
        <v>0</v>
      </c>
      <c r="O5549" s="3">
        <v>3.4722222222222222E-5</v>
      </c>
      <c r="Q5549" t="s">
        <v>3025</v>
      </c>
    </row>
    <row r="5550" spans="1:17" hidden="1" x14ac:dyDescent="0.2">
      <c r="A5550">
        <v>300000071495569</v>
      </c>
      <c r="B5550" t="s">
        <v>8592</v>
      </c>
      <c r="C5550" t="s">
        <v>3023</v>
      </c>
      <c r="D5550" t="s">
        <v>3032</v>
      </c>
      <c r="E5550" t="s">
        <v>3661</v>
      </c>
      <c r="F5550" t="s">
        <v>3662</v>
      </c>
      <c r="G5550" t="s">
        <v>3059</v>
      </c>
      <c r="H5550">
        <v>19407045671</v>
      </c>
      <c r="I5550">
        <v>19402156052</v>
      </c>
      <c r="J5550" s="3">
        <v>0</v>
      </c>
      <c r="K5550" s="3">
        <v>3.4722222222222222E-5</v>
      </c>
      <c r="L5550" s="4" t="str">
        <f t="shared" si="86"/>
        <v>False</v>
      </c>
      <c r="M5550" s="3">
        <v>0</v>
      </c>
      <c r="N5550" s="3">
        <v>0</v>
      </c>
      <c r="O5550" s="3">
        <v>9.4907407407407408E-4</v>
      </c>
      <c r="Q5550" t="s">
        <v>3025</v>
      </c>
    </row>
    <row r="5551" spans="1:17" hidden="1" x14ac:dyDescent="0.2">
      <c r="A5551">
        <v>300000071496371</v>
      </c>
      <c r="B5551" t="s">
        <v>8593</v>
      </c>
      <c r="C5551" t="s">
        <v>3023</v>
      </c>
      <c r="D5551" t="s">
        <v>3032</v>
      </c>
      <c r="E5551" t="s">
        <v>3016</v>
      </c>
      <c r="F5551" t="s">
        <v>3017</v>
      </c>
      <c r="G5551" t="s">
        <v>3001</v>
      </c>
      <c r="H5551">
        <v>14129740150</v>
      </c>
      <c r="I5551">
        <v>14122199472</v>
      </c>
      <c r="J5551" s="3">
        <v>2.3148148148148147E-5</v>
      </c>
      <c r="K5551" s="3">
        <v>1.25E-3</v>
      </c>
      <c r="L5551" s="4" t="str">
        <f t="shared" si="86"/>
        <v>True</v>
      </c>
      <c r="M5551" s="3">
        <v>0</v>
      </c>
      <c r="N5551" s="3">
        <v>0</v>
      </c>
      <c r="O5551" s="3">
        <v>1.5046296296296297E-4</v>
      </c>
      <c r="Q5551" t="s">
        <v>3025</v>
      </c>
    </row>
    <row r="5552" spans="1:17" hidden="1" x14ac:dyDescent="0.2">
      <c r="A5552">
        <v>300000071496233</v>
      </c>
      <c r="B5552" t="s">
        <v>8594</v>
      </c>
      <c r="C5552" t="s">
        <v>3023</v>
      </c>
      <c r="D5552" t="s">
        <v>3032</v>
      </c>
      <c r="E5552" t="s">
        <v>3334</v>
      </c>
      <c r="F5552" t="s">
        <v>3335</v>
      </c>
      <c r="G5552" t="s">
        <v>3067</v>
      </c>
      <c r="H5552">
        <v>17175712373</v>
      </c>
      <c r="I5552">
        <v>17177344401</v>
      </c>
      <c r="J5552" s="3">
        <v>0</v>
      </c>
      <c r="K5552" s="3">
        <v>1.5185185185185185E-2</v>
      </c>
      <c r="L5552" s="4" t="str">
        <f t="shared" si="86"/>
        <v>True</v>
      </c>
      <c r="M5552" s="3">
        <v>0</v>
      </c>
      <c r="N5552" s="3">
        <v>0</v>
      </c>
      <c r="O5552" s="3">
        <v>4.7453703703703704E-4</v>
      </c>
      <c r="Q5552" t="s">
        <v>3025</v>
      </c>
    </row>
    <row r="5553" spans="1:17" hidden="1" x14ac:dyDescent="0.2">
      <c r="A5553">
        <v>300000071497339</v>
      </c>
      <c r="B5553" t="s">
        <v>8595</v>
      </c>
      <c r="C5553" t="s">
        <v>3023</v>
      </c>
      <c r="D5553" t="s">
        <v>2992</v>
      </c>
      <c r="E5553" t="s">
        <v>3175</v>
      </c>
      <c r="F5553" t="s">
        <v>3176</v>
      </c>
      <c r="G5553" t="s">
        <v>3064</v>
      </c>
      <c r="H5553">
        <v>14042827307</v>
      </c>
      <c r="I5553">
        <v>14043127422</v>
      </c>
      <c r="J5553" s="3">
        <v>2.3148148148148147E-5</v>
      </c>
      <c r="K5553" s="3">
        <v>0</v>
      </c>
      <c r="L5553" s="4" t="str">
        <f t="shared" si="86"/>
        <v>False</v>
      </c>
      <c r="M5553" s="3">
        <v>0</v>
      </c>
      <c r="N5553" s="3">
        <v>0</v>
      </c>
      <c r="O5553" s="3">
        <v>4.1666666666666669E-4</v>
      </c>
      <c r="Q5553" t="s">
        <v>3025</v>
      </c>
    </row>
    <row r="5554" spans="1:17" hidden="1" x14ac:dyDescent="0.2">
      <c r="A5554">
        <v>300000071494452</v>
      </c>
      <c r="B5554" t="s">
        <v>8596</v>
      </c>
      <c r="C5554" t="s">
        <v>3023</v>
      </c>
      <c r="D5554" t="s">
        <v>3032</v>
      </c>
      <c r="E5554" t="s">
        <v>6003</v>
      </c>
      <c r="F5554" t="s">
        <v>6004</v>
      </c>
      <c r="G5554" t="s">
        <v>3059</v>
      </c>
      <c r="H5554">
        <v>19197856924</v>
      </c>
      <c r="I5554">
        <v>19192006838</v>
      </c>
      <c r="J5554" s="3">
        <v>0</v>
      </c>
      <c r="K5554" s="3">
        <v>1.0300925925925926E-3</v>
      </c>
      <c r="L5554" s="4" t="str">
        <f t="shared" si="86"/>
        <v>True</v>
      </c>
      <c r="M5554" s="3">
        <v>0</v>
      </c>
      <c r="N5554" s="3">
        <v>0</v>
      </c>
      <c r="O5554" s="3">
        <v>0</v>
      </c>
      <c r="Q5554" t="s">
        <v>3025</v>
      </c>
    </row>
    <row r="5555" spans="1:17" hidden="1" x14ac:dyDescent="0.2">
      <c r="A5555">
        <v>300000071498190</v>
      </c>
      <c r="B5555" t="s">
        <v>8597</v>
      </c>
      <c r="C5555" t="s">
        <v>3752</v>
      </c>
      <c r="D5555" t="s">
        <v>2992</v>
      </c>
      <c r="E5555" t="s">
        <v>3200</v>
      </c>
      <c r="F5555" t="s">
        <v>3201</v>
      </c>
      <c r="G5555" t="s">
        <v>3024</v>
      </c>
      <c r="H5555">
        <v>12012125904</v>
      </c>
      <c r="I5555">
        <v>19547449522</v>
      </c>
      <c r="J5555" s="3">
        <v>2.3148148148148147E-5</v>
      </c>
      <c r="K5555" s="3">
        <v>4.5138888888888892E-4</v>
      </c>
      <c r="L5555" s="4" t="str">
        <f t="shared" si="86"/>
        <v>True</v>
      </c>
      <c r="M5555" s="3">
        <v>0</v>
      </c>
      <c r="N5555" s="3">
        <v>0</v>
      </c>
      <c r="O5555" s="3">
        <v>1.5393518518518519E-3</v>
      </c>
      <c r="Q5555" t="s">
        <v>3753</v>
      </c>
    </row>
    <row r="5556" spans="1:17" hidden="1" x14ac:dyDescent="0.2">
      <c r="A5556">
        <v>300000071496571</v>
      </c>
      <c r="B5556" t="s">
        <v>8598</v>
      </c>
      <c r="C5556" t="s">
        <v>3023</v>
      </c>
      <c r="D5556" t="s">
        <v>3032</v>
      </c>
      <c r="E5556" t="s">
        <v>3661</v>
      </c>
      <c r="F5556" t="s">
        <v>3662</v>
      </c>
      <c r="G5556" t="s">
        <v>3059</v>
      </c>
      <c r="H5556">
        <v>14708993276</v>
      </c>
      <c r="I5556">
        <v>14702060947</v>
      </c>
      <c r="J5556" s="3">
        <v>0</v>
      </c>
      <c r="K5556" s="3">
        <v>1.0416666666666667E-4</v>
      </c>
      <c r="L5556" s="4" t="str">
        <f t="shared" si="86"/>
        <v>False</v>
      </c>
      <c r="M5556" s="3">
        <v>0</v>
      </c>
      <c r="N5556" s="3">
        <v>0</v>
      </c>
      <c r="O5556" s="3">
        <v>1.5856481481481479E-3</v>
      </c>
      <c r="Q5556" t="s">
        <v>3025</v>
      </c>
    </row>
    <row r="5557" spans="1:17" hidden="1" x14ac:dyDescent="0.2">
      <c r="A5557">
        <v>300000071497201</v>
      </c>
      <c r="B5557" t="s">
        <v>8599</v>
      </c>
      <c r="C5557" t="s">
        <v>3023</v>
      </c>
      <c r="D5557" t="s">
        <v>2992</v>
      </c>
      <c r="E5557" t="s">
        <v>3539</v>
      </c>
      <c r="F5557" t="s">
        <v>3540</v>
      </c>
      <c r="G5557" t="s">
        <v>3024</v>
      </c>
      <c r="H5557">
        <v>19362215647</v>
      </c>
      <c r="I5557">
        <v>19362008842</v>
      </c>
      <c r="J5557" s="3">
        <v>2.3148148148148147E-5</v>
      </c>
      <c r="K5557" s="3">
        <v>8.113425925925925E-3</v>
      </c>
      <c r="L5557" s="4" t="str">
        <f t="shared" si="86"/>
        <v>True</v>
      </c>
      <c r="M5557" s="3">
        <v>0</v>
      </c>
      <c r="N5557" s="3">
        <v>0</v>
      </c>
      <c r="O5557" s="3">
        <v>2.199074074074074E-4</v>
      </c>
      <c r="Q5557" t="s">
        <v>3025</v>
      </c>
    </row>
    <row r="5558" spans="1:17" hidden="1" x14ac:dyDescent="0.2">
      <c r="A5558">
        <v>300000071498643</v>
      </c>
      <c r="B5558" t="s">
        <v>8600</v>
      </c>
      <c r="C5558" t="s">
        <v>3023</v>
      </c>
      <c r="D5558" t="s">
        <v>2992</v>
      </c>
      <c r="E5558" t="s">
        <v>3499</v>
      </c>
      <c r="F5558" t="s">
        <v>3500</v>
      </c>
      <c r="G5558" t="s">
        <v>3059</v>
      </c>
      <c r="H5558">
        <v>12702152810</v>
      </c>
      <c r="I5558">
        <v>12709993353</v>
      </c>
      <c r="J5558" s="3">
        <v>2.3148148148148147E-5</v>
      </c>
      <c r="K5558" s="3">
        <v>4.2824074074074075E-4</v>
      </c>
      <c r="L5558" s="4" t="str">
        <f t="shared" si="86"/>
        <v>True</v>
      </c>
      <c r="M5558" s="3">
        <v>0</v>
      </c>
      <c r="N5558" s="3">
        <v>0</v>
      </c>
      <c r="O5558" s="3">
        <v>4.6296296296296294E-5</v>
      </c>
      <c r="Q5558" t="s">
        <v>3025</v>
      </c>
    </row>
    <row r="5559" spans="1:17" hidden="1" x14ac:dyDescent="0.2">
      <c r="A5559">
        <v>300000071500235</v>
      </c>
      <c r="B5559" t="s">
        <v>8601</v>
      </c>
      <c r="C5559" t="s">
        <v>3023</v>
      </c>
      <c r="D5559" t="s">
        <v>2992</v>
      </c>
      <c r="E5559" t="s">
        <v>3047</v>
      </c>
      <c r="F5559" t="s">
        <v>3048</v>
      </c>
      <c r="G5559" t="s">
        <v>3049</v>
      </c>
      <c r="H5559">
        <v>15095876656</v>
      </c>
      <c r="I5559">
        <v>15099470466</v>
      </c>
      <c r="J5559" s="3">
        <v>2.3148148148148147E-5</v>
      </c>
      <c r="K5559" s="3">
        <v>2.8935185185185189E-4</v>
      </c>
      <c r="L5559" s="4" t="str">
        <f t="shared" si="86"/>
        <v>True</v>
      </c>
      <c r="M5559" s="3">
        <v>0</v>
      </c>
      <c r="N5559" s="3">
        <v>0</v>
      </c>
      <c r="O5559" s="3">
        <v>2.3148148148148147E-5</v>
      </c>
      <c r="Q5559" t="s">
        <v>3025</v>
      </c>
    </row>
    <row r="5560" spans="1:17" hidden="1" x14ac:dyDescent="0.2">
      <c r="A5560">
        <v>300000071500044</v>
      </c>
      <c r="B5560" t="s">
        <v>8602</v>
      </c>
      <c r="C5560" t="s">
        <v>3752</v>
      </c>
      <c r="D5560" t="s">
        <v>2992</v>
      </c>
      <c r="E5560" t="s">
        <v>2993</v>
      </c>
      <c r="F5560" t="s">
        <v>2994</v>
      </c>
      <c r="G5560" t="s">
        <v>3080</v>
      </c>
      <c r="H5560">
        <v>12012125904</v>
      </c>
      <c r="I5560">
        <v>13024827286</v>
      </c>
      <c r="J5560" s="3">
        <v>2.3148148148148147E-5</v>
      </c>
      <c r="K5560" s="3">
        <v>5.6944444444444438E-3</v>
      </c>
      <c r="L5560" s="4" t="str">
        <f t="shared" si="86"/>
        <v>True</v>
      </c>
      <c r="M5560" s="3">
        <v>0</v>
      </c>
      <c r="N5560" s="3">
        <v>0</v>
      </c>
      <c r="O5560" s="3">
        <v>1.6319444444444445E-3</v>
      </c>
      <c r="Q5560" t="s">
        <v>3753</v>
      </c>
    </row>
    <row r="5561" spans="1:17" hidden="1" x14ac:dyDescent="0.2">
      <c r="A5561">
        <v>300000071495792</v>
      </c>
      <c r="B5561" t="s">
        <v>8603</v>
      </c>
      <c r="C5561" t="s">
        <v>3023</v>
      </c>
      <c r="D5561" t="s">
        <v>3032</v>
      </c>
      <c r="E5561" t="s">
        <v>3037</v>
      </c>
      <c r="F5561" t="s">
        <v>3038</v>
      </c>
      <c r="G5561" t="s">
        <v>3001</v>
      </c>
      <c r="H5561">
        <v>17737658780</v>
      </c>
      <c r="I5561">
        <v>17733378172</v>
      </c>
      <c r="J5561" s="3">
        <v>2.3148148148148147E-5</v>
      </c>
      <c r="K5561" s="3">
        <v>6.0879629629629643E-3</v>
      </c>
      <c r="L5561" s="4" t="str">
        <f t="shared" si="86"/>
        <v>True</v>
      </c>
      <c r="M5561" s="3">
        <v>0</v>
      </c>
      <c r="N5561" s="3">
        <v>0</v>
      </c>
      <c r="O5561" s="3">
        <v>0</v>
      </c>
      <c r="Q5561" t="s">
        <v>3025</v>
      </c>
    </row>
    <row r="5562" spans="1:17" hidden="1" x14ac:dyDescent="0.2">
      <c r="A5562">
        <v>300000071502343</v>
      </c>
      <c r="B5562" t="s">
        <v>8604</v>
      </c>
      <c r="C5562" t="s">
        <v>3551</v>
      </c>
      <c r="D5562" t="s">
        <v>2992</v>
      </c>
      <c r="E5562" t="s">
        <v>3016</v>
      </c>
      <c r="F5562" t="s">
        <v>3017</v>
      </c>
      <c r="G5562" t="s">
        <v>3067</v>
      </c>
      <c r="H5562">
        <v>18008755839</v>
      </c>
      <c r="I5562">
        <v>14047094934</v>
      </c>
      <c r="J5562" s="3">
        <v>2.3148148148148147E-5</v>
      </c>
      <c r="K5562" s="3">
        <v>7.3032407407407412E-3</v>
      </c>
      <c r="L5562" s="4" t="str">
        <f t="shared" si="86"/>
        <v>True</v>
      </c>
      <c r="M5562" s="3">
        <v>0</v>
      </c>
      <c r="N5562" s="3">
        <v>0</v>
      </c>
      <c r="O5562" s="3">
        <v>1.273148148148148E-4</v>
      </c>
      <c r="Q5562" t="s">
        <v>3724</v>
      </c>
    </row>
    <row r="5563" spans="1:17" hidden="1" x14ac:dyDescent="0.2">
      <c r="A5563">
        <v>300000071500325</v>
      </c>
      <c r="B5563" t="s">
        <v>8605</v>
      </c>
      <c r="C5563" t="s">
        <v>3023</v>
      </c>
      <c r="D5563" t="s">
        <v>3032</v>
      </c>
      <c r="E5563" t="s">
        <v>3687</v>
      </c>
      <c r="F5563" t="s">
        <v>3688</v>
      </c>
      <c r="G5563" t="s">
        <v>3008</v>
      </c>
      <c r="H5563">
        <v>19295131546</v>
      </c>
      <c r="I5563">
        <v>19293598287</v>
      </c>
      <c r="J5563" s="3">
        <v>0</v>
      </c>
      <c r="K5563" s="3">
        <v>6.6898148148148142E-3</v>
      </c>
      <c r="L5563" s="4" t="str">
        <f t="shared" si="86"/>
        <v>True</v>
      </c>
      <c r="M5563" s="3">
        <v>0</v>
      </c>
      <c r="N5563" s="3">
        <v>0</v>
      </c>
      <c r="O5563" s="3">
        <v>1.3888888888888889E-4</v>
      </c>
      <c r="Q5563" t="s">
        <v>3025</v>
      </c>
    </row>
    <row r="5564" spans="1:17" hidden="1" x14ac:dyDescent="0.2">
      <c r="A5564">
        <v>300000073259712</v>
      </c>
      <c r="B5564" t="s">
        <v>14007</v>
      </c>
      <c r="C5564" t="s">
        <v>3023</v>
      </c>
      <c r="D5564" t="s">
        <v>3032</v>
      </c>
      <c r="E5564" t="s">
        <v>3088</v>
      </c>
      <c r="F5564" t="s">
        <v>3089</v>
      </c>
      <c r="G5564" t="s">
        <v>3010</v>
      </c>
      <c r="H5564">
        <v>16412446110</v>
      </c>
      <c r="I5564">
        <v>16412001489</v>
      </c>
      <c r="J5564" s="3">
        <v>2.3148148148148147E-5</v>
      </c>
      <c r="K5564" s="3">
        <v>1.0613425925925927E-2</v>
      </c>
      <c r="L5564" s="4" t="str">
        <f t="shared" si="86"/>
        <v>True</v>
      </c>
      <c r="M5564" s="3">
        <v>0</v>
      </c>
      <c r="N5564" s="3">
        <v>0</v>
      </c>
      <c r="O5564" s="3">
        <v>5.5555555555555556E-4</v>
      </c>
      <c r="Q5564" t="s">
        <v>3025</v>
      </c>
    </row>
    <row r="5565" spans="1:17" hidden="1" x14ac:dyDescent="0.2">
      <c r="A5565">
        <v>300000071502982</v>
      </c>
      <c r="B5565" t="s">
        <v>8607</v>
      </c>
      <c r="C5565" t="s">
        <v>3023</v>
      </c>
      <c r="D5565" t="s">
        <v>3032</v>
      </c>
      <c r="E5565" t="s">
        <v>759</v>
      </c>
      <c r="F5565" t="s">
        <v>3420</v>
      </c>
      <c r="G5565" t="s">
        <v>3008</v>
      </c>
      <c r="H5565">
        <v>17027289311</v>
      </c>
      <c r="I5565">
        <v>17026237015</v>
      </c>
      <c r="J5565" s="3">
        <v>2.3148148148148147E-5</v>
      </c>
      <c r="K5565" s="3">
        <v>9.8958333333333329E-3</v>
      </c>
      <c r="L5565" s="4" t="str">
        <f t="shared" si="86"/>
        <v>True</v>
      </c>
      <c r="M5565" s="3">
        <v>0</v>
      </c>
      <c r="N5565" s="3">
        <v>0</v>
      </c>
      <c r="O5565" s="3">
        <v>3.4722222222222222E-5</v>
      </c>
      <c r="Q5565" t="s">
        <v>3025</v>
      </c>
    </row>
    <row r="5566" spans="1:17" hidden="1" x14ac:dyDescent="0.2">
      <c r="A5566">
        <v>300000071503077</v>
      </c>
      <c r="B5566" t="s">
        <v>8608</v>
      </c>
      <c r="C5566" t="s">
        <v>3023</v>
      </c>
      <c r="D5566" t="s">
        <v>3032</v>
      </c>
      <c r="E5566" t="s">
        <v>3062</v>
      </c>
      <c r="F5566" t="s">
        <v>3063</v>
      </c>
      <c r="G5566" t="s">
        <v>3059</v>
      </c>
      <c r="H5566">
        <v>13134693783</v>
      </c>
      <c r="I5566">
        <v>13133079315</v>
      </c>
      <c r="J5566" s="3">
        <v>2.3148148148148147E-5</v>
      </c>
      <c r="K5566" s="3">
        <v>1.0416666666666667E-3</v>
      </c>
      <c r="L5566" s="4" t="str">
        <f t="shared" si="86"/>
        <v>True</v>
      </c>
      <c r="M5566" s="3">
        <v>0</v>
      </c>
      <c r="N5566" s="3">
        <v>0</v>
      </c>
      <c r="O5566" s="3">
        <v>2.199074074074074E-4</v>
      </c>
      <c r="Q5566" t="s">
        <v>3025</v>
      </c>
    </row>
    <row r="5567" spans="1:17" hidden="1" x14ac:dyDescent="0.2">
      <c r="A5567">
        <v>300000073259349</v>
      </c>
      <c r="B5567" t="s">
        <v>14004</v>
      </c>
      <c r="C5567" t="s">
        <v>3031</v>
      </c>
      <c r="D5567" t="s">
        <v>3032</v>
      </c>
      <c r="E5567" t="s">
        <v>3215</v>
      </c>
      <c r="F5567" t="s">
        <v>3216</v>
      </c>
      <c r="G5567" t="s">
        <v>3001</v>
      </c>
      <c r="H5567">
        <v>14709267932</v>
      </c>
      <c r="I5567">
        <v>14702063950</v>
      </c>
      <c r="J5567" s="3">
        <v>1.1574074074074073E-5</v>
      </c>
      <c r="K5567" s="3">
        <v>1.6666666666666668E-3</v>
      </c>
      <c r="L5567" s="4" t="str">
        <f t="shared" si="86"/>
        <v>True</v>
      </c>
      <c r="M5567" s="3">
        <v>0</v>
      </c>
      <c r="N5567" s="3">
        <v>0</v>
      </c>
      <c r="O5567" s="3">
        <v>1.0416666666666667E-4</v>
      </c>
      <c r="Q5567" t="s">
        <v>3035</v>
      </c>
    </row>
    <row r="5568" spans="1:17" hidden="1" x14ac:dyDescent="0.2">
      <c r="A5568">
        <v>300000071503180</v>
      </c>
      <c r="B5568" t="s">
        <v>8610</v>
      </c>
      <c r="C5568" t="s">
        <v>3023</v>
      </c>
      <c r="D5568" t="s">
        <v>3032</v>
      </c>
      <c r="E5568" t="s">
        <v>3027</v>
      </c>
      <c r="F5568" t="s">
        <v>3028</v>
      </c>
      <c r="G5568" t="s">
        <v>3080</v>
      </c>
      <c r="H5568">
        <v>16199395640</v>
      </c>
      <c r="I5568">
        <v>16193171171</v>
      </c>
      <c r="J5568" s="3">
        <v>0</v>
      </c>
      <c r="K5568" s="3">
        <v>1.1226851851851851E-3</v>
      </c>
      <c r="L5568" s="4" t="str">
        <f t="shared" si="86"/>
        <v>True</v>
      </c>
      <c r="M5568" s="3">
        <v>0</v>
      </c>
      <c r="N5568" s="3">
        <v>0</v>
      </c>
      <c r="O5568" s="3">
        <v>1.1574074074074073E-5</v>
      </c>
      <c r="Q5568" t="s">
        <v>3025</v>
      </c>
    </row>
    <row r="5569" spans="1:17" hidden="1" x14ac:dyDescent="0.2">
      <c r="A5569">
        <v>300000071503475</v>
      </c>
      <c r="B5569" t="s">
        <v>8611</v>
      </c>
      <c r="C5569" t="s">
        <v>3023</v>
      </c>
      <c r="D5569" t="s">
        <v>3032</v>
      </c>
      <c r="E5569" t="s">
        <v>3661</v>
      </c>
      <c r="F5569" t="s">
        <v>3662</v>
      </c>
      <c r="G5569" t="s">
        <v>3059</v>
      </c>
      <c r="H5569">
        <v>19176516010</v>
      </c>
      <c r="I5569">
        <v>12102946707</v>
      </c>
      <c r="J5569" s="3">
        <v>0</v>
      </c>
      <c r="K5569" s="3">
        <v>3.4722222222222222E-5</v>
      </c>
      <c r="L5569" s="4" t="str">
        <f t="shared" si="86"/>
        <v>False</v>
      </c>
      <c r="M5569" s="3">
        <v>0</v>
      </c>
      <c r="N5569" s="3">
        <v>0</v>
      </c>
      <c r="O5569" s="3">
        <v>1.2384259259259258E-3</v>
      </c>
      <c r="Q5569" t="s">
        <v>3025</v>
      </c>
    </row>
    <row r="5570" spans="1:17" hidden="1" x14ac:dyDescent="0.2">
      <c r="A5570">
        <v>300000071497710</v>
      </c>
      <c r="B5570" t="s">
        <v>8612</v>
      </c>
      <c r="C5570" t="s">
        <v>3023</v>
      </c>
      <c r="D5570" t="s">
        <v>3032</v>
      </c>
      <c r="E5570" t="s">
        <v>4435</v>
      </c>
      <c r="F5570" t="s">
        <v>4436</v>
      </c>
      <c r="G5570" t="s">
        <v>3100</v>
      </c>
      <c r="H5570">
        <v>17027485975</v>
      </c>
      <c r="I5570">
        <v>17026237015</v>
      </c>
      <c r="J5570" s="3">
        <v>2.3148148148148147E-5</v>
      </c>
      <c r="K5570" s="3">
        <v>1.3310185185185185E-3</v>
      </c>
      <c r="L5570" s="4" t="str">
        <f t="shared" si="86"/>
        <v>True</v>
      </c>
      <c r="M5570" s="3">
        <v>0</v>
      </c>
      <c r="N5570" s="3">
        <v>0</v>
      </c>
      <c r="O5570" s="3">
        <v>2.4305555555555552E-4</v>
      </c>
      <c r="Q5570" t="s">
        <v>3025</v>
      </c>
    </row>
    <row r="5571" spans="1:17" hidden="1" x14ac:dyDescent="0.2">
      <c r="A5571">
        <v>300000071505122</v>
      </c>
      <c r="B5571" t="s">
        <v>8613</v>
      </c>
      <c r="C5571" t="s">
        <v>3023</v>
      </c>
      <c r="D5571" t="s">
        <v>3032</v>
      </c>
      <c r="E5571" t="s">
        <v>3286</v>
      </c>
      <c r="F5571" t="s">
        <v>3287</v>
      </c>
      <c r="G5571" t="s">
        <v>3064</v>
      </c>
      <c r="H5571">
        <v>14806981498</v>
      </c>
      <c r="I5571">
        <v>14804288734</v>
      </c>
      <c r="J5571" s="3">
        <v>2.3148148148148147E-5</v>
      </c>
      <c r="K5571" s="3">
        <v>0</v>
      </c>
      <c r="L5571" s="4" t="str">
        <f t="shared" ref="L5571:L5634" si="87">IF(TIME(0,0,10) &lt;= K5571, "True", "False")</f>
        <v>False</v>
      </c>
      <c r="M5571" s="3">
        <v>0</v>
      </c>
      <c r="N5571" s="3">
        <v>0</v>
      </c>
      <c r="O5571" s="3">
        <v>4.6296296296296294E-5</v>
      </c>
      <c r="Q5571" t="s">
        <v>3025</v>
      </c>
    </row>
    <row r="5572" spans="1:17" hidden="1" x14ac:dyDescent="0.2">
      <c r="A5572">
        <v>300000071506253</v>
      </c>
      <c r="B5572" t="s">
        <v>8614</v>
      </c>
      <c r="C5572" t="s">
        <v>3023</v>
      </c>
      <c r="D5572" t="s">
        <v>2992</v>
      </c>
      <c r="E5572" t="s">
        <v>3286</v>
      </c>
      <c r="F5572" t="s">
        <v>3287</v>
      </c>
      <c r="G5572" t="s">
        <v>3064</v>
      </c>
      <c r="H5572">
        <v>12102946707</v>
      </c>
      <c r="I5572">
        <v>12159301682</v>
      </c>
      <c r="J5572" s="3">
        <v>2.3148148148148147E-5</v>
      </c>
      <c r="K5572" s="3">
        <v>0</v>
      </c>
      <c r="L5572" s="4" t="str">
        <f t="shared" si="87"/>
        <v>False</v>
      </c>
      <c r="M5572" s="3">
        <v>0</v>
      </c>
      <c r="N5572" s="3">
        <v>0</v>
      </c>
      <c r="O5572" s="3">
        <v>3.4722222222222222E-5</v>
      </c>
      <c r="Q5572" t="s">
        <v>3025</v>
      </c>
    </row>
    <row r="5573" spans="1:17" x14ac:dyDescent="0.2">
      <c r="A5573">
        <v>300000071506067</v>
      </c>
      <c r="B5573" t="s">
        <v>8615</v>
      </c>
      <c r="C5573" t="s">
        <v>3023</v>
      </c>
      <c r="D5573" t="s">
        <v>3032</v>
      </c>
      <c r="E5573" t="s">
        <v>3456</v>
      </c>
      <c r="F5573" t="s">
        <v>3457</v>
      </c>
      <c r="G5573" t="s">
        <v>3045</v>
      </c>
      <c r="H5573">
        <v>14078793428</v>
      </c>
      <c r="I5573">
        <v>14075422246</v>
      </c>
      <c r="J5573" s="3">
        <v>2.3148148148148147E-5</v>
      </c>
      <c r="K5573" s="3">
        <v>6.7476851851851856E-3</v>
      </c>
      <c r="L5573" s="4" t="str">
        <f t="shared" si="87"/>
        <v>True</v>
      </c>
      <c r="M5573" s="3">
        <v>0</v>
      </c>
      <c r="N5573" s="3">
        <v>0</v>
      </c>
      <c r="O5573" s="3">
        <v>2.199074074074074E-4</v>
      </c>
      <c r="Q5573" t="s">
        <v>3025</v>
      </c>
    </row>
    <row r="5574" spans="1:17" hidden="1" x14ac:dyDescent="0.2">
      <c r="A5574">
        <v>300000071505224</v>
      </c>
      <c r="B5574" t="s">
        <v>8616</v>
      </c>
      <c r="C5574" t="s">
        <v>3023</v>
      </c>
      <c r="D5574" t="s">
        <v>3032</v>
      </c>
      <c r="E5574" t="s">
        <v>3062</v>
      </c>
      <c r="F5574" t="s">
        <v>3063</v>
      </c>
      <c r="G5574" t="s">
        <v>3059</v>
      </c>
      <c r="H5574">
        <v>14803302086</v>
      </c>
      <c r="I5574">
        <v>14804288734</v>
      </c>
      <c r="J5574" s="3">
        <v>2.3148148148148147E-5</v>
      </c>
      <c r="K5574" s="3">
        <v>4.0740740740740746E-3</v>
      </c>
      <c r="L5574" s="4" t="str">
        <f t="shared" si="87"/>
        <v>True</v>
      </c>
      <c r="M5574" s="3">
        <v>0</v>
      </c>
      <c r="N5574" s="3">
        <v>0</v>
      </c>
      <c r="O5574" s="3">
        <v>2.7777777777777778E-4</v>
      </c>
      <c r="Q5574" t="s">
        <v>3025</v>
      </c>
    </row>
    <row r="5575" spans="1:17" hidden="1" x14ac:dyDescent="0.2">
      <c r="A5575">
        <v>300000071503615</v>
      </c>
      <c r="B5575" t="s">
        <v>8617</v>
      </c>
      <c r="C5575" t="s">
        <v>3031</v>
      </c>
      <c r="D5575" t="s">
        <v>2992</v>
      </c>
      <c r="E5575" t="s">
        <v>3126</v>
      </c>
      <c r="F5575" t="s">
        <v>3127</v>
      </c>
      <c r="G5575" t="s">
        <v>3001</v>
      </c>
      <c r="H5575">
        <v>12015974196</v>
      </c>
      <c r="I5575">
        <v>12019323570</v>
      </c>
      <c r="J5575" s="3">
        <v>2.3148148148148147E-5</v>
      </c>
      <c r="K5575" s="3">
        <v>7.4884259259259262E-3</v>
      </c>
      <c r="L5575" s="4" t="str">
        <f t="shared" si="87"/>
        <v>True</v>
      </c>
      <c r="M5575" s="3">
        <v>0</v>
      </c>
      <c r="N5575" s="3">
        <v>0</v>
      </c>
      <c r="O5575" s="3">
        <v>4.0509259259259258E-4</v>
      </c>
      <c r="Q5575" t="s">
        <v>3035</v>
      </c>
    </row>
    <row r="5576" spans="1:17" hidden="1" x14ac:dyDescent="0.2">
      <c r="A5576">
        <v>300000071507616</v>
      </c>
      <c r="B5576" t="s">
        <v>8618</v>
      </c>
      <c r="C5576" t="s">
        <v>3023</v>
      </c>
      <c r="D5576" t="s">
        <v>3032</v>
      </c>
      <c r="E5576" t="s">
        <v>3041</v>
      </c>
      <c r="F5576" t="s">
        <v>3042</v>
      </c>
      <c r="G5576" t="s">
        <v>3059</v>
      </c>
      <c r="H5576">
        <v>14804140722</v>
      </c>
      <c r="I5576">
        <v>14804288734</v>
      </c>
      <c r="J5576" s="3">
        <v>2.3148148148148147E-5</v>
      </c>
      <c r="K5576" s="3">
        <v>1.3888888888888889E-4</v>
      </c>
      <c r="L5576" s="4" t="str">
        <f t="shared" si="87"/>
        <v>True</v>
      </c>
      <c r="M5576" s="3">
        <v>0</v>
      </c>
      <c r="N5576" s="3">
        <v>0</v>
      </c>
      <c r="O5576" s="3">
        <v>2.4305555555555552E-4</v>
      </c>
      <c r="Q5576" t="s">
        <v>3025</v>
      </c>
    </row>
    <row r="5577" spans="1:17" hidden="1" x14ac:dyDescent="0.2">
      <c r="A5577">
        <v>300000071505233</v>
      </c>
      <c r="B5577" t="s">
        <v>8619</v>
      </c>
      <c r="C5577" t="s">
        <v>3023</v>
      </c>
      <c r="D5577" t="s">
        <v>3032</v>
      </c>
      <c r="E5577" t="s">
        <v>3041</v>
      </c>
      <c r="F5577" t="s">
        <v>3042</v>
      </c>
      <c r="G5577" t="s">
        <v>3071</v>
      </c>
      <c r="H5577">
        <v>17028034043</v>
      </c>
      <c r="I5577">
        <v>17027203094</v>
      </c>
      <c r="J5577" s="3">
        <v>2.3148148148148147E-5</v>
      </c>
      <c r="K5577" s="3">
        <v>2.1990740740740742E-3</v>
      </c>
      <c r="L5577" s="4" t="str">
        <f t="shared" si="87"/>
        <v>True</v>
      </c>
      <c r="M5577" s="3">
        <v>0</v>
      </c>
      <c r="N5577" s="3">
        <v>0</v>
      </c>
      <c r="O5577" s="3">
        <v>0</v>
      </c>
      <c r="Q5577" t="s">
        <v>3025</v>
      </c>
    </row>
    <row r="5578" spans="1:17" hidden="1" x14ac:dyDescent="0.2">
      <c r="A5578">
        <v>300000071508966</v>
      </c>
      <c r="B5578" t="s">
        <v>8620</v>
      </c>
      <c r="C5578" t="s">
        <v>3023</v>
      </c>
      <c r="D5578" t="s">
        <v>3032</v>
      </c>
      <c r="E5578" t="s">
        <v>3027</v>
      </c>
      <c r="F5578" t="s">
        <v>3028</v>
      </c>
      <c r="H5578">
        <v>15754448403</v>
      </c>
      <c r="I5578">
        <v>15752221239</v>
      </c>
      <c r="J5578" s="3">
        <v>0</v>
      </c>
      <c r="K5578" s="3">
        <v>1.6203703703703703E-4</v>
      </c>
      <c r="L5578" s="4" t="str">
        <f t="shared" si="87"/>
        <v>True</v>
      </c>
      <c r="M5578" s="3">
        <v>0</v>
      </c>
      <c r="N5578" s="3">
        <v>0</v>
      </c>
      <c r="P5578">
        <v>1</v>
      </c>
      <c r="Q5578" t="s">
        <v>3025</v>
      </c>
    </row>
    <row r="5579" spans="1:17" hidden="1" x14ac:dyDescent="0.2">
      <c r="A5579">
        <v>300000071508189</v>
      </c>
      <c r="B5579" t="s">
        <v>8621</v>
      </c>
      <c r="C5579" t="s">
        <v>3023</v>
      </c>
      <c r="D5579" t="s">
        <v>3032</v>
      </c>
      <c r="E5579" t="s">
        <v>3661</v>
      </c>
      <c r="F5579" t="s">
        <v>3662</v>
      </c>
      <c r="G5579" t="s">
        <v>3059</v>
      </c>
      <c r="H5579">
        <v>16027186364</v>
      </c>
      <c r="I5579">
        <v>16028371283</v>
      </c>
      <c r="J5579" s="3">
        <v>0</v>
      </c>
      <c r="K5579" s="3">
        <v>0</v>
      </c>
      <c r="L5579" s="4" t="str">
        <f t="shared" si="87"/>
        <v>False</v>
      </c>
      <c r="M5579" s="3">
        <v>0</v>
      </c>
      <c r="N5579" s="3">
        <v>0</v>
      </c>
      <c r="O5579" s="3">
        <v>3.5879629629629635E-4</v>
      </c>
      <c r="Q5579" t="s">
        <v>3025</v>
      </c>
    </row>
    <row r="5580" spans="1:17" hidden="1" x14ac:dyDescent="0.2">
      <c r="A5580">
        <v>300000071508320</v>
      </c>
      <c r="B5580" t="s">
        <v>8622</v>
      </c>
      <c r="C5580" t="s">
        <v>3023</v>
      </c>
      <c r="D5580" t="s">
        <v>3032</v>
      </c>
      <c r="E5580" t="s">
        <v>3027</v>
      </c>
      <c r="F5580" t="s">
        <v>3028</v>
      </c>
      <c r="G5580" t="s">
        <v>3001</v>
      </c>
      <c r="H5580">
        <v>17609104999</v>
      </c>
      <c r="I5580">
        <v>17602068464</v>
      </c>
      <c r="J5580" s="3">
        <v>0</v>
      </c>
      <c r="K5580" s="3">
        <v>4.8726851851851856E-3</v>
      </c>
      <c r="L5580" s="4" t="str">
        <f t="shared" si="87"/>
        <v>True</v>
      </c>
      <c r="M5580" s="3">
        <v>0</v>
      </c>
      <c r="N5580" s="3">
        <v>0</v>
      </c>
      <c r="O5580" s="3">
        <v>2.673611111111111E-3</v>
      </c>
      <c r="Q5580" t="s">
        <v>3025</v>
      </c>
    </row>
    <row r="5581" spans="1:17" hidden="1" x14ac:dyDescent="0.2">
      <c r="A5581">
        <v>300000071510950</v>
      </c>
      <c r="B5581" t="s">
        <v>8623</v>
      </c>
      <c r="C5581" t="s">
        <v>3031</v>
      </c>
      <c r="D5581" t="s">
        <v>2992</v>
      </c>
      <c r="E5581" t="s">
        <v>3138</v>
      </c>
      <c r="F5581" t="s">
        <v>3139</v>
      </c>
      <c r="G5581" t="s">
        <v>3010</v>
      </c>
      <c r="H5581">
        <v>16092701926</v>
      </c>
      <c r="I5581">
        <v>16095257879</v>
      </c>
      <c r="J5581" s="3">
        <v>1.1574074074074073E-5</v>
      </c>
      <c r="K5581" s="3">
        <v>2.6504629629629628E-2</v>
      </c>
      <c r="L5581" s="4" t="str">
        <f t="shared" si="87"/>
        <v>True</v>
      </c>
      <c r="M5581" s="3">
        <v>0</v>
      </c>
      <c r="N5581" s="3">
        <v>0</v>
      </c>
      <c r="O5581" s="3">
        <v>5.6712962962962956E-4</v>
      </c>
      <c r="Q5581" t="s">
        <v>3035</v>
      </c>
    </row>
    <row r="5582" spans="1:17" hidden="1" x14ac:dyDescent="0.2">
      <c r="A5582">
        <v>300000071510186</v>
      </c>
      <c r="B5582" t="s">
        <v>8624</v>
      </c>
      <c r="C5582" t="s">
        <v>3023</v>
      </c>
      <c r="D5582" t="s">
        <v>3032</v>
      </c>
      <c r="E5582" t="s">
        <v>3003</v>
      </c>
      <c r="F5582" t="s">
        <v>3004</v>
      </c>
      <c r="G5582" t="s">
        <v>3059</v>
      </c>
      <c r="H5582">
        <v>18323870821</v>
      </c>
      <c r="I5582">
        <v>18323049387</v>
      </c>
      <c r="J5582" s="3">
        <v>2.3148148148148147E-5</v>
      </c>
      <c r="K5582" s="3">
        <v>3.5879629629629635E-4</v>
      </c>
      <c r="L5582" s="4" t="str">
        <f t="shared" si="87"/>
        <v>True</v>
      </c>
      <c r="M5582" s="3">
        <v>0</v>
      </c>
      <c r="N5582" s="3">
        <v>0</v>
      </c>
      <c r="O5582" s="3">
        <v>2.6620370370370372E-4</v>
      </c>
      <c r="Q5582" t="s">
        <v>3025</v>
      </c>
    </row>
    <row r="5583" spans="1:17" hidden="1" x14ac:dyDescent="0.2">
      <c r="A5583">
        <v>300000071513375</v>
      </c>
      <c r="B5583" t="s">
        <v>8625</v>
      </c>
      <c r="C5583" t="s">
        <v>404</v>
      </c>
      <c r="D5583" t="s">
        <v>2992</v>
      </c>
      <c r="E5583" t="s">
        <v>3661</v>
      </c>
      <c r="F5583" t="s">
        <v>3662</v>
      </c>
      <c r="G5583" t="s">
        <v>3043</v>
      </c>
      <c r="H5583">
        <v>18008931014</v>
      </c>
      <c r="I5583">
        <v>13108908694</v>
      </c>
      <c r="J5583" s="3">
        <v>1.1574074074074073E-5</v>
      </c>
      <c r="K5583" s="3">
        <v>6.2500000000000001E-4</v>
      </c>
      <c r="L5583" s="4" t="str">
        <f t="shared" si="87"/>
        <v>True</v>
      </c>
      <c r="M5583" s="3">
        <v>0</v>
      </c>
      <c r="N5583" s="3">
        <v>0</v>
      </c>
      <c r="O5583" s="3">
        <v>8.9120370370370362E-4</v>
      </c>
      <c r="Q5583" t="s">
        <v>2999</v>
      </c>
    </row>
    <row r="5584" spans="1:17" hidden="1" x14ac:dyDescent="0.2">
      <c r="A5584">
        <v>300000071505050</v>
      </c>
      <c r="B5584" t="s">
        <v>8626</v>
      </c>
      <c r="C5584" t="s">
        <v>3023</v>
      </c>
      <c r="D5584" t="s">
        <v>3032</v>
      </c>
      <c r="E5584" t="s">
        <v>3147</v>
      </c>
      <c r="F5584" t="s">
        <v>3148</v>
      </c>
      <c r="G5584" t="s">
        <v>3059</v>
      </c>
      <c r="H5584">
        <v>19512045585</v>
      </c>
      <c r="I5584">
        <v>19512579214</v>
      </c>
      <c r="J5584" s="3">
        <v>0</v>
      </c>
      <c r="K5584" s="3">
        <v>6.018518518518519E-4</v>
      </c>
      <c r="L5584" s="4" t="str">
        <f t="shared" si="87"/>
        <v>True</v>
      </c>
      <c r="M5584" s="3">
        <v>0</v>
      </c>
      <c r="N5584" s="3">
        <v>0</v>
      </c>
      <c r="O5584" s="3">
        <v>1.0416666666666667E-4</v>
      </c>
      <c r="Q5584" t="s">
        <v>3025</v>
      </c>
    </row>
    <row r="5585" spans="1:17" hidden="1" x14ac:dyDescent="0.2">
      <c r="A5585">
        <v>300000071511084</v>
      </c>
      <c r="B5585" t="s">
        <v>8627</v>
      </c>
      <c r="C5585" t="s">
        <v>3023</v>
      </c>
      <c r="D5585" t="s">
        <v>3032</v>
      </c>
      <c r="E5585" t="s">
        <v>3453</v>
      </c>
      <c r="F5585" t="s">
        <v>3454</v>
      </c>
      <c r="G5585" t="s">
        <v>3059</v>
      </c>
      <c r="H5585">
        <v>17164894757</v>
      </c>
      <c r="I5585">
        <v>17162163407</v>
      </c>
      <c r="J5585" s="3">
        <v>0</v>
      </c>
      <c r="K5585" s="3">
        <v>1.1574074074074073E-5</v>
      </c>
      <c r="L5585" s="4" t="str">
        <f t="shared" si="87"/>
        <v>False</v>
      </c>
      <c r="M5585" s="3">
        <v>0</v>
      </c>
      <c r="N5585" s="3">
        <v>0</v>
      </c>
      <c r="O5585" s="3">
        <v>3.4953703703703705E-3</v>
      </c>
      <c r="Q5585" t="s">
        <v>3025</v>
      </c>
    </row>
    <row r="5586" spans="1:17" hidden="1" x14ac:dyDescent="0.2">
      <c r="A5586">
        <v>300000071511319</v>
      </c>
      <c r="B5586" t="s">
        <v>8628</v>
      </c>
      <c r="C5586" t="s">
        <v>3023</v>
      </c>
      <c r="D5586" t="s">
        <v>3032</v>
      </c>
      <c r="E5586" t="s">
        <v>3020</v>
      </c>
      <c r="F5586" t="s">
        <v>3021</v>
      </c>
      <c r="G5586" t="s">
        <v>3045</v>
      </c>
      <c r="H5586">
        <v>16309972462</v>
      </c>
      <c r="I5586">
        <v>16304256860</v>
      </c>
      <c r="J5586" s="3">
        <v>0</v>
      </c>
      <c r="K5586" s="3">
        <v>5.4513888888888884E-3</v>
      </c>
      <c r="L5586" s="4" t="str">
        <f t="shared" si="87"/>
        <v>True</v>
      </c>
      <c r="M5586" s="3">
        <v>0</v>
      </c>
      <c r="N5586" s="3">
        <v>0</v>
      </c>
      <c r="O5586" s="3">
        <v>0</v>
      </c>
      <c r="Q5586" t="s">
        <v>3025</v>
      </c>
    </row>
    <row r="5587" spans="1:17" hidden="1" x14ac:dyDescent="0.2">
      <c r="A5587">
        <v>300000071514382</v>
      </c>
      <c r="B5587" t="s">
        <v>8629</v>
      </c>
      <c r="C5587" t="s">
        <v>414</v>
      </c>
      <c r="D5587" t="s">
        <v>2992</v>
      </c>
      <c r="E5587" t="s">
        <v>3047</v>
      </c>
      <c r="F5587" t="s">
        <v>3048</v>
      </c>
      <c r="G5587" t="s">
        <v>3049</v>
      </c>
      <c r="H5587">
        <v>18002606472</v>
      </c>
      <c r="I5587">
        <v>12058372454</v>
      </c>
      <c r="J5587" s="3">
        <v>1.1574074074074073E-5</v>
      </c>
      <c r="K5587" s="3">
        <v>9.0972222222222218E-3</v>
      </c>
      <c r="L5587" s="4" t="str">
        <f t="shared" si="87"/>
        <v>True</v>
      </c>
      <c r="M5587" s="3">
        <v>0</v>
      </c>
      <c r="N5587" s="3">
        <v>0</v>
      </c>
      <c r="O5587" s="3">
        <v>2.3148148148148146E-4</v>
      </c>
      <c r="Q5587" t="s">
        <v>2999</v>
      </c>
    </row>
    <row r="5588" spans="1:17" hidden="1" x14ac:dyDescent="0.2">
      <c r="A5588">
        <v>300000071511928</v>
      </c>
      <c r="B5588" t="s">
        <v>8630</v>
      </c>
      <c r="C5588" t="s">
        <v>3031</v>
      </c>
      <c r="D5588" t="s">
        <v>2992</v>
      </c>
      <c r="E5588" t="s">
        <v>3165</v>
      </c>
      <c r="F5588" t="s">
        <v>3166</v>
      </c>
      <c r="G5588" t="s">
        <v>3001</v>
      </c>
      <c r="H5588">
        <v>13012009286</v>
      </c>
      <c r="I5588">
        <v>13016750107</v>
      </c>
      <c r="J5588" s="3">
        <v>1.1574074074074073E-5</v>
      </c>
      <c r="K5588" s="3">
        <v>3.2407407407407406E-3</v>
      </c>
      <c r="L5588" s="4" t="str">
        <f t="shared" si="87"/>
        <v>True</v>
      </c>
      <c r="M5588" s="3">
        <v>0</v>
      </c>
      <c r="N5588" s="3">
        <v>0</v>
      </c>
      <c r="O5588" s="3">
        <v>3.4722222222222224E-4</v>
      </c>
      <c r="Q5588" t="s">
        <v>3035</v>
      </c>
    </row>
    <row r="5589" spans="1:17" hidden="1" x14ac:dyDescent="0.2">
      <c r="A5589">
        <v>300000071511870</v>
      </c>
      <c r="B5589" t="s">
        <v>8631</v>
      </c>
      <c r="C5589" t="s">
        <v>3023</v>
      </c>
      <c r="D5589" t="s">
        <v>3032</v>
      </c>
      <c r="E5589" t="s">
        <v>3286</v>
      </c>
      <c r="F5589" t="s">
        <v>3287</v>
      </c>
      <c r="G5589" t="s">
        <v>3008</v>
      </c>
      <c r="H5589">
        <v>19126007380</v>
      </c>
      <c r="I5589">
        <v>19123575143</v>
      </c>
      <c r="J5589" s="3">
        <v>2.3148148148148147E-5</v>
      </c>
      <c r="K5589" s="3">
        <v>3.0902777777777782E-3</v>
      </c>
      <c r="L5589" s="4" t="str">
        <f t="shared" si="87"/>
        <v>True</v>
      </c>
      <c r="M5589" s="3">
        <v>0</v>
      </c>
      <c r="N5589" s="3">
        <v>0</v>
      </c>
      <c r="O5589" s="3">
        <v>1.5046296296296297E-4</v>
      </c>
      <c r="Q5589" t="s">
        <v>3025</v>
      </c>
    </row>
    <row r="5590" spans="1:17" hidden="1" x14ac:dyDescent="0.2">
      <c r="A5590">
        <v>300000071513063</v>
      </c>
      <c r="B5590" t="s">
        <v>8632</v>
      </c>
      <c r="C5590" t="s">
        <v>3023</v>
      </c>
      <c r="D5590" t="s">
        <v>2992</v>
      </c>
      <c r="E5590" t="s">
        <v>3003</v>
      </c>
      <c r="F5590" t="s">
        <v>3004</v>
      </c>
      <c r="G5590" t="s">
        <v>3366</v>
      </c>
      <c r="H5590">
        <v>12252176345</v>
      </c>
      <c r="I5590">
        <v>12257180590</v>
      </c>
      <c r="J5590" s="3">
        <v>2.3148148148148147E-5</v>
      </c>
      <c r="K5590" s="3">
        <v>7.6736111111111111E-3</v>
      </c>
      <c r="L5590" s="4" t="str">
        <f t="shared" si="87"/>
        <v>True</v>
      </c>
      <c r="M5590" s="3">
        <v>0</v>
      </c>
      <c r="N5590" s="3">
        <v>0</v>
      </c>
      <c r="O5590" s="3">
        <v>2.0486111111111113E-3</v>
      </c>
      <c r="Q5590" t="s">
        <v>3025</v>
      </c>
    </row>
    <row r="5591" spans="1:17" hidden="1" x14ac:dyDescent="0.2">
      <c r="A5591">
        <v>300000071513564</v>
      </c>
      <c r="B5591" t="s">
        <v>8633</v>
      </c>
      <c r="C5591" t="s">
        <v>3023</v>
      </c>
      <c r="D5591" t="s">
        <v>2992</v>
      </c>
      <c r="E5591" t="s">
        <v>3200</v>
      </c>
      <c r="F5591" t="s">
        <v>3201</v>
      </c>
      <c r="G5591" t="s">
        <v>3059</v>
      </c>
      <c r="H5591">
        <v>12156182138</v>
      </c>
      <c r="I5591">
        <v>12159412508</v>
      </c>
      <c r="J5591" s="3">
        <v>2.3148148148148147E-5</v>
      </c>
      <c r="K5591" s="3">
        <v>2.7314814814814819E-3</v>
      </c>
      <c r="L5591" s="4" t="str">
        <f t="shared" si="87"/>
        <v>True</v>
      </c>
      <c r="M5591" s="3">
        <v>0</v>
      </c>
      <c r="N5591" s="3">
        <v>0</v>
      </c>
      <c r="O5591" s="3">
        <v>1.1574074074074073E-4</v>
      </c>
      <c r="Q5591" t="s">
        <v>3025</v>
      </c>
    </row>
    <row r="5592" spans="1:17" hidden="1" x14ac:dyDescent="0.2">
      <c r="A5592">
        <v>300000071508845</v>
      </c>
      <c r="B5592" t="s">
        <v>8634</v>
      </c>
      <c r="C5592" t="s">
        <v>3023</v>
      </c>
      <c r="D5592" t="s">
        <v>3032</v>
      </c>
      <c r="E5592" t="s">
        <v>3589</v>
      </c>
      <c r="F5592" t="s">
        <v>3590</v>
      </c>
      <c r="G5592" t="s">
        <v>3024</v>
      </c>
      <c r="H5592">
        <v>13528175110</v>
      </c>
      <c r="I5592">
        <v>13522616230</v>
      </c>
      <c r="J5592" s="3">
        <v>0</v>
      </c>
      <c r="K5592" s="3">
        <v>6.4120370370370364E-3</v>
      </c>
      <c r="L5592" s="4" t="str">
        <f t="shared" si="87"/>
        <v>True</v>
      </c>
      <c r="M5592" s="3">
        <v>0</v>
      </c>
      <c r="N5592" s="3">
        <v>0</v>
      </c>
      <c r="O5592" s="3">
        <v>2.4305555555555552E-4</v>
      </c>
      <c r="Q5592" t="s">
        <v>3025</v>
      </c>
    </row>
    <row r="5593" spans="1:17" hidden="1" x14ac:dyDescent="0.2">
      <c r="A5593">
        <v>300000071516590</v>
      </c>
      <c r="B5593" t="s">
        <v>8635</v>
      </c>
      <c r="C5593" t="s">
        <v>414</v>
      </c>
      <c r="D5593" t="s">
        <v>2992</v>
      </c>
      <c r="E5593" t="s">
        <v>3147</v>
      </c>
      <c r="F5593" t="s">
        <v>3148</v>
      </c>
      <c r="G5593" t="s">
        <v>3043</v>
      </c>
      <c r="H5593">
        <v>18009252862</v>
      </c>
      <c r="I5593">
        <v>14845501198</v>
      </c>
      <c r="J5593" s="3">
        <v>2.3148148148148147E-5</v>
      </c>
      <c r="K5593" s="3">
        <v>3.0324074074074073E-3</v>
      </c>
      <c r="L5593" s="4" t="str">
        <f t="shared" si="87"/>
        <v>True</v>
      </c>
      <c r="M5593" s="3">
        <v>0</v>
      </c>
      <c r="N5593" s="3">
        <v>0</v>
      </c>
      <c r="O5593" s="3">
        <v>1.6203703703703703E-4</v>
      </c>
      <c r="Q5593" t="s">
        <v>2999</v>
      </c>
    </row>
    <row r="5594" spans="1:17" hidden="1" x14ac:dyDescent="0.2">
      <c r="A5594">
        <v>300000071517983</v>
      </c>
      <c r="B5594" t="s">
        <v>8636</v>
      </c>
      <c r="C5594" t="s">
        <v>404</v>
      </c>
      <c r="D5594" t="s">
        <v>2992</v>
      </c>
      <c r="E5594" t="s">
        <v>3661</v>
      </c>
      <c r="F5594" t="s">
        <v>3662</v>
      </c>
      <c r="G5594" t="s">
        <v>3008</v>
      </c>
      <c r="H5594">
        <v>18008931014</v>
      </c>
      <c r="I5594">
        <v>17048985187</v>
      </c>
      <c r="J5594" s="3">
        <v>2.3148148148148147E-5</v>
      </c>
      <c r="K5594" s="3">
        <v>3.9467592592592592E-3</v>
      </c>
      <c r="L5594" s="4" t="str">
        <f t="shared" si="87"/>
        <v>True</v>
      </c>
      <c r="M5594" s="3">
        <v>0</v>
      </c>
      <c r="N5594" s="3">
        <v>0</v>
      </c>
      <c r="O5594" s="3">
        <v>2.1180555555555553E-3</v>
      </c>
      <c r="Q5594" t="s">
        <v>2999</v>
      </c>
    </row>
    <row r="5595" spans="1:17" hidden="1" x14ac:dyDescent="0.2">
      <c r="A5595">
        <v>300000071515015</v>
      </c>
      <c r="B5595" t="s">
        <v>8637</v>
      </c>
      <c r="C5595" t="s">
        <v>3023</v>
      </c>
      <c r="D5595" t="s">
        <v>3032</v>
      </c>
      <c r="E5595" t="s">
        <v>3596</v>
      </c>
      <c r="F5595" t="s">
        <v>3597</v>
      </c>
      <c r="G5595" t="s">
        <v>3001</v>
      </c>
      <c r="H5595">
        <v>15514448424</v>
      </c>
      <c r="I5595">
        <v>15512423443</v>
      </c>
      <c r="J5595" s="3">
        <v>0</v>
      </c>
      <c r="K5595" s="3">
        <v>1.3194444444444443E-3</v>
      </c>
      <c r="L5595" s="4" t="str">
        <f t="shared" si="87"/>
        <v>True</v>
      </c>
      <c r="M5595" s="3">
        <v>0</v>
      </c>
      <c r="N5595" s="3">
        <v>0</v>
      </c>
      <c r="O5595" s="3">
        <v>8.1018518518518516E-5</v>
      </c>
      <c r="Q5595" t="s">
        <v>3025</v>
      </c>
    </row>
    <row r="5596" spans="1:17" hidden="1" x14ac:dyDescent="0.2">
      <c r="A5596">
        <v>300000071515762</v>
      </c>
      <c r="B5596" t="s">
        <v>8638</v>
      </c>
      <c r="C5596" t="s">
        <v>3023</v>
      </c>
      <c r="D5596" t="s">
        <v>3032</v>
      </c>
      <c r="E5596" t="s">
        <v>3175</v>
      </c>
      <c r="F5596" t="s">
        <v>3176</v>
      </c>
      <c r="G5596" t="s">
        <v>3064</v>
      </c>
      <c r="H5596">
        <v>17326478543</v>
      </c>
      <c r="I5596">
        <v>17323531673</v>
      </c>
      <c r="J5596" s="3">
        <v>0</v>
      </c>
      <c r="K5596" s="3">
        <v>0</v>
      </c>
      <c r="L5596" s="4" t="str">
        <f t="shared" si="87"/>
        <v>False</v>
      </c>
      <c r="M5596" s="3">
        <v>0</v>
      </c>
      <c r="N5596" s="3">
        <v>0</v>
      </c>
      <c r="O5596" s="3">
        <v>4.2824074074074075E-4</v>
      </c>
      <c r="Q5596" t="s">
        <v>3025</v>
      </c>
    </row>
    <row r="5597" spans="1:17" hidden="1" x14ac:dyDescent="0.2">
      <c r="A5597">
        <v>300000071518626</v>
      </c>
      <c r="B5597" t="s">
        <v>8639</v>
      </c>
      <c r="C5597" t="s">
        <v>404</v>
      </c>
      <c r="D5597" t="s">
        <v>2992</v>
      </c>
      <c r="E5597" t="s">
        <v>4435</v>
      </c>
      <c r="F5597" t="s">
        <v>4436</v>
      </c>
      <c r="G5597" t="s">
        <v>3010</v>
      </c>
      <c r="H5597">
        <v>18008931014</v>
      </c>
      <c r="I5597">
        <v>18592212415</v>
      </c>
      <c r="J5597" s="3">
        <v>2.3148148148148147E-5</v>
      </c>
      <c r="K5597" s="3">
        <v>2.0972222222222222E-2</v>
      </c>
      <c r="L5597" s="4" t="str">
        <f t="shared" si="87"/>
        <v>True</v>
      </c>
      <c r="M5597" s="3">
        <v>0</v>
      </c>
      <c r="N5597" s="3">
        <v>0</v>
      </c>
      <c r="O5597" s="3">
        <v>0</v>
      </c>
      <c r="Q5597" t="s">
        <v>2999</v>
      </c>
    </row>
    <row r="5598" spans="1:17" hidden="1" x14ac:dyDescent="0.2">
      <c r="A5598">
        <v>300000071516123</v>
      </c>
      <c r="B5598" t="s">
        <v>8640</v>
      </c>
      <c r="C5598" t="s">
        <v>3752</v>
      </c>
      <c r="D5598" t="s">
        <v>2992</v>
      </c>
      <c r="E5598" t="s">
        <v>3037</v>
      </c>
      <c r="F5598" t="s">
        <v>3038</v>
      </c>
      <c r="G5598" t="s">
        <v>3045</v>
      </c>
      <c r="H5598">
        <v>13125988533</v>
      </c>
      <c r="I5598">
        <v>13128109577</v>
      </c>
      <c r="J5598" s="3">
        <v>2.3148148148148147E-5</v>
      </c>
      <c r="K5598" s="3">
        <v>5.1736111111111115E-3</v>
      </c>
      <c r="L5598" s="4" t="str">
        <f t="shared" si="87"/>
        <v>True</v>
      </c>
      <c r="M5598" s="3">
        <v>0</v>
      </c>
      <c r="N5598" s="3">
        <v>0</v>
      </c>
      <c r="O5598" s="3">
        <v>3.9930555555555561E-3</v>
      </c>
      <c r="Q5598" t="s">
        <v>3753</v>
      </c>
    </row>
    <row r="5599" spans="1:17" hidden="1" x14ac:dyDescent="0.2">
      <c r="A5599">
        <v>300000071515371</v>
      </c>
      <c r="B5599" t="s">
        <v>8641</v>
      </c>
      <c r="C5599" t="s">
        <v>3023</v>
      </c>
      <c r="D5599" t="s">
        <v>3032</v>
      </c>
      <c r="E5599" t="s">
        <v>3434</v>
      </c>
      <c r="F5599" t="s">
        <v>3435</v>
      </c>
      <c r="J5599" s="3">
        <v>2.3148148148148147E-5</v>
      </c>
      <c r="K5599" s="3">
        <v>0</v>
      </c>
      <c r="L5599" s="4" t="str">
        <f t="shared" si="87"/>
        <v>False</v>
      </c>
      <c r="M5599" s="3">
        <v>0</v>
      </c>
      <c r="N5599" s="3">
        <v>0</v>
      </c>
      <c r="Q5599" t="s">
        <v>3025</v>
      </c>
    </row>
    <row r="5600" spans="1:17" hidden="1" x14ac:dyDescent="0.2">
      <c r="A5600">
        <v>300000071515102</v>
      </c>
      <c r="B5600" t="s">
        <v>8641</v>
      </c>
      <c r="C5600" t="s">
        <v>3023</v>
      </c>
      <c r="D5600" t="s">
        <v>3032</v>
      </c>
      <c r="E5600" t="s">
        <v>3475</v>
      </c>
      <c r="F5600" t="s">
        <v>3476</v>
      </c>
      <c r="G5600" t="s">
        <v>3001</v>
      </c>
      <c r="H5600">
        <v>12406368662</v>
      </c>
      <c r="I5600">
        <v>12402306527</v>
      </c>
      <c r="J5600" s="3">
        <v>0</v>
      </c>
      <c r="K5600" s="3">
        <v>6.1574074074074074E-3</v>
      </c>
      <c r="L5600" s="4" t="str">
        <f t="shared" si="87"/>
        <v>True</v>
      </c>
      <c r="M5600" s="3">
        <v>0</v>
      </c>
      <c r="N5600" s="3">
        <v>0</v>
      </c>
      <c r="O5600" s="3">
        <v>8.1018518518518516E-5</v>
      </c>
      <c r="Q5600" t="s">
        <v>3025</v>
      </c>
    </row>
    <row r="5601" spans="1:17" hidden="1" x14ac:dyDescent="0.2">
      <c r="A5601">
        <v>300000071518696</v>
      </c>
      <c r="B5601" t="s">
        <v>8642</v>
      </c>
      <c r="C5601" t="s">
        <v>414</v>
      </c>
      <c r="D5601" t="s">
        <v>2992</v>
      </c>
      <c r="E5601" t="s">
        <v>3135</v>
      </c>
      <c r="F5601" t="s">
        <v>3136</v>
      </c>
      <c r="G5601" t="s">
        <v>3366</v>
      </c>
      <c r="H5601">
        <v>18009360904</v>
      </c>
      <c r="I5601">
        <v>19107855113</v>
      </c>
      <c r="J5601" s="3">
        <v>2.3148148148148147E-5</v>
      </c>
      <c r="K5601" s="3">
        <v>9.7222222222222209E-4</v>
      </c>
      <c r="L5601" s="4" t="str">
        <f t="shared" si="87"/>
        <v>True</v>
      </c>
      <c r="M5601" s="3">
        <v>0</v>
      </c>
      <c r="N5601" s="3">
        <v>0</v>
      </c>
      <c r="O5601" s="3">
        <v>1.3888888888888889E-4</v>
      </c>
      <c r="Q5601" t="s">
        <v>2995</v>
      </c>
    </row>
    <row r="5602" spans="1:17" hidden="1" x14ac:dyDescent="0.2">
      <c r="A5602">
        <v>300000071518905</v>
      </c>
      <c r="B5602" t="s">
        <v>8643</v>
      </c>
      <c r="C5602" t="s">
        <v>414</v>
      </c>
      <c r="D5602" t="s">
        <v>2992</v>
      </c>
      <c r="E5602" t="s">
        <v>3175</v>
      </c>
      <c r="F5602" t="s">
        <v>3176</v>
      </c>
      <c r="H5602">
        <v>18009340964</v>
      </c>
      <c r="I5602">
        <v>18132151768</v>
      </c>
      <c r="J5602" s="3">
        <v>2.3148148148148147E-5</v>
      </c>
      <c r="K5602" s="3">
        <v>1.6782407407407406E-3</v>
      </c>
      <c r="L5602" s="4" t="str">
        <f t="shared" si="87"/>
        <v>True</v>
      </c>
      <c r="M5602" s="3">
        <v>0</v>
      </c>
      <c r="N5602" s="3">
        <v>0</v>
      </c>
      <c r="P5602">
        <v>1</v>
      </c>
      <c r="Q5602" t="s">
        <v>2999</v>
      </c>
    </row>
    <row r="5603" spans="1:17" hidden="1" x14ac:dyDescent="0.2">
      <c r="A5603">
        <v>300000071515104</v>
      </c>
      <c r="B5603" t="s">
        <v>8644</v>
      </c>
      <c r="C5603" t="s">
        <v>3031</v>
      </c>
      <c r="D5603" t="s">
        <v>2992</v>
      </c>
      <c r="E5603" t="s">
        <v>3052</v>
      </c>
      <c r="F5603" t="s">
        <v>3053</v>
      </c>
      <c r="G5603" t="s">
        <v>3059</v>
      </c>
      <c r="H5603">
        <v>18018741140</v>
      </c>
      <c r="I5603">
        <v>18015290680</v>
      </c>
      <c r="J5603" s="3">
        <v>1.1574074074074073E-5</v>
      </c>
      <c r="K5603" s="3">
        <v>5.9259259259259256E-3</v>
      </c>
      <c r="L5603" s="4" t="str">
        <f t="shared" si="87"/>
        <v>True</v>
      </c>
      <c r="M5603" s="3">
        <v>0</v>
      </c>
      <c r="N5603" s="3">
        <v>0</v>
      </c>
      <c r="O5603" s="3">
        <v>1.5046296296296297E-4</v>
      </c>
      <c r="Q5603" t="s">
        <v>3035</v>
      </c>
    </row>
    <row r="5604" spans="1:17" hidden="1" x14ac:dyDescent="0.2">
      <c r="A5604">
        <v>300000071517989</v>
      </c>
      <c r="B5604" t="s">
        <v>8645</v>
      </c>
      <c r="C5604" t="s">
        <v>3023</v>
      </c>
      <c r="D5604" t="s">
        <v>3032</v>
      </c>
      <c r="E5604" t="s">
        <v>3440</v>
      </c>
      <c r="F5604" t="s">
        <v>3441</v>
      </c>
      <c r="G5604" t="s">
        <v>3001</v>
      </c>
      <c r="H5604">
        <v>18086884208</v>
      </c>
      <c r="I5604">
        <v>12102946707</v>
      </c>
      <c r="J5604" s="3">
        <v>0</v>
      </c>
      <c r="K5604" s="3">
        <v>3.3449074074074071E-3</v>
      </c>
      <c r="L5604" s="4" t="str">
        <f t="shared" si="87"/>
        <v>True</v>
      </c>
      <c r="M5604" s="3">
        <v>0</v>
      </c>
      <c r="N5604" s="3">
        <v>0</v>
      </c>
      <c r="O5604" s="3">
        <v>3.8194444444444446E-4</v>
      </c>
      <c r="Q5604" t="s">
        <v>3025</v>
      </c>
    </row>
    <row r="5605" spans="1:17" hidden="1" x14ac:dyDescent="0.2">
      <c r="A5605">
        <v>300000071521273</v>
      </c>
      <c r="B5605" t="s">
        <v>8646</v>
      </c>
      <c r="C5605" t="s">
        <v>414</v>
      </c>
      <c r="D5605" t="s">
        <v>2992</v>
      </c>
      <c r="E5605" t="s">
        <v>3062</v>
      </c>
      <c r="F5605" t="s">
        <v>3063</v>
      </c>
      <c r="G5605" t="s">
        <v>3059</v>
      </c>
      <c r="H5605">
        <v>18009340964</v>
      </c>
      <c r="I5605">
        <v>13185501703</v>
      </c>
      <c r="J5605" s="3">
        <v>2.3148148148148147E-5</v>
      </c>
      <c r="K5605" s="3">
        <v>8.9583333333333338E-3</v>
      </c>
      <c r="L5605" s="4" t="str">
        <f t="shared" si="87"/>
        <v>True</v>
      </c>
      <c r="M5605" s="3">
        <v>0</v>
      </c>
      <c r="N5605" s="3">
        <v>0</v>
      </c>
      <c r="O5605" s="3">
        <v>2.3148148148148147E-5</v>
      </c>
      <c r="Q5605" t="s">
        <v>2995</v>
      </c>
    </row>
    <row r="5606" spans="1:17" hidden="1" x14ac:dyDescent="0.2">
      <c r="A5606">
        <v>300000071518610</v>
      </c>
      <c r="B5606" t="s">
        <v>8647</v>
      </c>
      <c r="C5606" t="s">
        <v>3023</v>
      </c>
      <c r="D5606" t="s">
        <v>3032</v>
      </c>
      <c r="E5606" t="s">
        <v>3204</v>
      </c>
      <c r="F5606" t="s">
        <v>3205</v>
      </c>
      <c r="G5606" t="s">
        <v>3059</v>
      </c>
      <c r="H5606">
        <v>17735167365</v>
      </c>
      <c r="I5606">
        <v>17733378499</v>
      </c>
      <c r="J5606" s="3">
        <v>0</v>
      </c>
      <c r="K5606" s="3">
        <v>6.4814814814814813E-4</v>
      </c>
      <c r="L5606" s="4" t="str">
        <f t="shared" si="87"/>
        <v>True</v>
      </c>
      <c r="M5606" s="3">
        <v>0</v>
      </c>
      <c r="N5606" s="3">
        <v>0</v>
      </c>
      <c r="O5606" s="3">
        <v>1.5046296296296297E-4</v>
      </c>
      <c r="Q5606" t="s">
        <v>3025</v>
      </c>
    </row>
    <row r="5607" spans="1:17" hidden="1" x14ac:dyDescent="0.2">
      <c r="A5607">
        <v>300000071520761</v>
      </c>
      <c r="B5607" t="s">
        <v>8648</v>
      </c>
      <c r="C5607" t="s">
        <v>3752</v>
      </c>
      <c r="D5607" t="s">
        <v>2992</v>
      </c>
      <c r="E5607" t="s">
        <v>3135</v>
      </c>
      <c r="F5607" t="s">
        <v>3136</v>
      </c>
      <c r="G5607" t="s">
        <v>3071</v>
      </c>
      <c r="H5607">
        <v>16787749929</v>
      </c>
      <c r="I5607">
        <v>16787934050</v>
      </c>
      <c r="J5607" s="3">
        <v>2.3148148148148147E-5</v>
      </c>
      <c r="K5607" s="3">
        <v>6.1921296296296299E-3</v>
      </c>
      <c r="L5607" s="4" t="str">
        <f t="shared" si="87"/>
        <v>True</v>
      </c>
      <c r="M5607" s="3">
        <v>0</v>
      </c>
      <c r="N5607" s="3">
        <v>0</v>
      </c>
      <c r="O5607" s="3">
        <v>1.3425925925925925E-3</v>
      </c>
      <c r="Q5607" t="s">
        <v>3753</v>
      </c>
    </row>
    <row r="5608" spans="1:17" hidden="1" x14ac:dyDescent="0.2">
      <c r="A5608">
        <v>300000071523623</v>
      </c>
      <c r="B5608" t="s">
        <v>8649</v>
      </c>
      <c r="C5608" t="s">
        <v>404</v>
      </c>
      <c r="D5608" t="s">
        <v>2992</v>
      </c>
      <c r="E5608" t="s">
        <v>3144</v>
      </c>
      <c r="F5608" t="s">
        <v>3145</v>
      </c>
      <c r="G5608" t="s">
        <v>3010</v>
      </c>
      <c r="H5608">
        <v>18008960217</v>
      </c>
      <c r="I5608">
        <v>18102720408</v>
      </c>
      <c r="J5608" s="3">
        <v>1.1574074074074073E-5</v>
      </c>
      <c r="K5608" s="3">
        <v>1.2534722222222223E-2</v>
      </c>
      <c r="L5608" s="4" t="str">
        <f t="shared" si="87"/>
        <v>True</v>
      </c>
      <c r="M5608" s="3">
        <v>0</v>
      </c>
      <c r="N5608" s="3">
        <v>0</v>
      </c>
      <c r="O5608" s="3">
        <v>5.7870370370370366E-5</v>
      </c>
      <c r="Q5608" t="s">
        <v>2999</v>
      </c>
    </row>
    <row r="5609" spans="1:17" hidden="1" x14ac:dyDescent="0.2">
      <c r="A5609">
        <v>300000071520192</v>
      </c>
      <c r="B5609" t="s">
        <v>8650</v>
      </c>
      <c r="C5609" t="s">
        <v>3023</v>
      </c>
      <c r="D5609" t="s">
        <v>2992</v>
      </c>
      <c r="E5609" t="s">
        <v>3016</v>
      </c>
      <c r="F5609" t="s">
        <v>3017</v>
      </c>
      <c r="G5609" t="s">
        <v>3059</v>
      </c>
      <c r="H5609">
        <v>16104772627</v>
      </c>
      <c r="I5609">
        <v>16107415988</v>
      </c>
      <c r="J5609" s="3">
        <v>2.3148148148148147E-5</v>
      </c>
      <c r="K5609" s="3">
        <v>1.1574074074074073E-5</v>
      </c>
      <c r="L5609" s="4" t="str">
        <f t="shared" si="87"/>
        <v>False</v>
      </c>
      <c r="M5609" s="3">
        <v>0</v>
      </c>
      <c r="N5609" s="3">
        <v>0</v>
      </c>
      <c r="O5609" s="3">
        <v>2.0717592592592593E-3</v>
      </c>
      <c r="Q5609" t="s">
        <v>3025</v>
      </c>
    </row>
    <row r="5610" spans="1:17" hidden="1" x14ac:dyDescent="0.2">
      <c r="A5610">
        <v>300000071524929</v>
      </c>
      <c r="B5610" t="s">
        <v>8651</v>
      </c>
      <c r="C5610" t="s">
        <v>1754</v>
      </c>
      <c r="D5610" t="s">
        <v>2992</v>
      </c>
      <c r="E5610" t="s">
        <v>3088</v>
      </c>
      <c r="F5610" t="s">
        <v>3089</v>
      </c>
      <c r="H5610">
        <v>19704405110</v>
      </c>
      <c r="I5610">
        <v>19549896600</v>
      </c>
      <c r="J5610" s="3">
        <v>2.3148148148148147E-5</v>
      </c>
      <c r="K5610" s="3">
        <v>7.7546296296296304E-4</v>
      </c>
      <c r="L5610" s="4" t="str">
        <f t="shared" si="87"/>
        <v>True</v>
      </c>
      <c r="M5610" s="3">
        <v>0</v>
      </c>
      <c r="N5610" s="3">
        <v>0</v>
      </c>
      <c r="P5610">
        <v>1</v>
      </c>
      <c r="Q5610" t="s">
        <v>2995</v>
      </c>
    </row>
    <row r="5611" spans="1:17" hidden="1" x14ac:dyDescent="0.2">
      <c r="A5611">
        <v>300000071521764</v>
      </c>
      <c r="B5611" t="s">
        <v>8652</v>
      </c>
      <c r="C5611" t="s">
        <v>3023</v>
      </c>
      <c r="D5611" t="s">
        <v>3032</v>
      </c>
      <c r="E5611" t="s">
        <v>3543</v>
      </c>
      <c r="F5611" t="s">
        <v>3544</v>
      </c>
      <c r="G5611" t="s">
        <v>3049</v>
      </c>
      <c r="H5611">
        <v>12317360146</v>
      </c>
      <c r="I5611">
        <v>12312805865</v>
      </c>
      <c r="J5611" s="3">
        <v>0</v>
      </c>
      <c r="K5611" s="3">
        <v>3.4722222222222222E-5</v>
      </c>
      <c r="L5611" s="4" t="str">
        <f t="shared" si="87"/>
        <v>False</v>
      </c>
      <c r="M5611" s="3">
        <v>0</v>
      </c>
      <c r="N5611" s="3">
        <v>0</v>
      </c>
      <c r="O5611" s="3">
        <v>8.1018518518518516E-5</v>
      </c>
      <c r="Q5611" t="s">
        <v>3025</v>
      </c>
    </row>
    <row r="5612" spans="1:17" hidden="1" x14ac:dyDescent="0.2">
      <c r="A5612">
        <v>300000071521436</v>
      </c>
      <c r="B5612" t="s">
        <v>8653</v>
      </c>
      <c r="C5612" t="s">
        <v>3023</v>
      </c>
      <c r="D5612" t="s">
        <v>3032</v>
      </c>
      <c r="E5612" t="s">
        <v>3286</v>
      </c>
      <c r="F5612" t="s">
        <v>3287</v>
      </c>
      <c r="G5612" t="s">
        <v>3001</v>
      </c>
      <c r="H5612">
        <v>12405202530</v>
      </c>
      <c r="I5612">
        <v>12402306527</v>
      </c>
      <c r="J5612" s="3">
        <v>2.3148148148148147E-5</v>
      </c>
      <c r="K5612" s="3">
        <v>1.0300925925925926E-3</v>
      </c>
      <c r="L5612" s="4" t="str">
        <f t="shared" si="87"/>
        <v>True</v>
      </c>
      <c r="M5612" s="3">
        <v>0</v>
      </c>
      <c r="N5612" s="3">
        <v>0</v>
      </c>
      <c r="O5612" s="3">
        <v>6.9444444444444444E-5</v>
      </c>
      <c r="Q5612" t="s">
        <v>3025</v>
      </c>
    </row>
    <row r="5613" spans="1:17" hidden="1" x14ac:dyDescent="0.2">
      <c r="A5613">
        <v>300000071522512</v>
      </c>
      <c r="B5613" t="s">
        <v>8654</v>
      </c>
      <c r="C5613" t="s">
        <v>3023</v>
      </c>
      <c r="D5613" t="s">
        <v>3032</v>
      </c>
      <c r="E5613" t="s">
        <v>3543</v>
      </c>
      <c r="F5613" t="s">
        <v>3544</v>
      </c>
      <c r="G5613" t="s">
        <v>3366</v>
      </c>
      <c r="H5613">
        <v>15635474157</v>
      </c>
      <c r="I5613">
        <v>12102946707</v>
      </c>
      <c r="J5613" s="3">
        <v>0</v>
      </c>
      <c r="K5613" s="3">
        <v>1.6851851851851851E-2</v>
      </c>
      <c r="L5613" s="4" t="str">
        <f t="shared" si="87"/>
        <v>True</v>
      </c>
      <c r="M5613" s="3">
        <v>0</v>
      </c>
      <c r="N5613" s="3">
        <v>0</v>
      </c>
      <c r="O5613" s="3">
        <v>6.9444444444444444E-5</v>
      </c>
      <c r="Q5613" t="s">
        <v>3025</v>
      </c>
    </row>
    <row r="5614" spans="1:17" hidden="1" x14ac:dyDescent="0.2">
      <c r="A5614">
        <v>300000071523789</v>
      </c>
      <c r="B5614" t="s">
        <v>8655</v>
      </c>
      <c r="C5614" t="s">
        <v>3023</v>
      </c>
      <c r="D5614" t="s">
        <v>3032</v>
      </c>
      <c r="E5614" t="s">
        <v>3453</v>
      </c>
      <c r="F5614" t="s">
        <v>3454</v>
      </c>
      <c r="G5614" t="s">
        <v>3024</v>
      </c>
      <c r="H5614">
        <v>12514046607</v>
      </c>
      <c r="I5614">
        <v>12512910751</v>
      </c>
      <c r="J5614" s="3">
        <v>0</v>
      </c>
      <c r="K5614" s="3">
        <v>9.3171296296296283E-3</v>
      </c>
      <c r="L5614" s="4" t="str">
        <f t="shared" si="87"/>
        <v>True</v>
      </c>
      <c r="M5614" s="3">
        <v>0</v>
      </c>
      <c r="N5614" s="3">
        <v>0</v>
      </c>
      <c r="O5614" s="3">
        <v>2.3148148148148146E-4</v>
      </c>
      <c r="Q5614" t="s">
        <v>3025</v>
      </c>
    </row>
    <row r="5615" spans="1:17" hidden="1" x14ac:dyDescent="0.2">
      <c r="A5615">
        <v>300000071525671</v>
      </c>
      <c r="B5615" t="s">
        <v>8655</v>
      </c>
      <c r="C5615" t="s">
        <v>414</v>
      </c>
      <c r="D5615" t="s">
        <v>2992</v>
      </c>
      <c r="E5615" t="s">
        <v>3147</v>
      </c>
      <c r="F5615" t="s">
        <v>3148</v>
      </c>
      <c r="G5615" t="s">
        <v>3008</v>
      </c>
      <c r="H5615">
        <v>18009252862</v>
      </c>
      <c r="I5615">
        <v>18325731210</v>
      </c>
      <c r="J5615" s="3">
        <v>1.1574074074074073E-5</v>
      </c>
      <c r="K5615" s="3">
        <v>1.4305555555555557E-2</v>
      </c>
      <c r="L5615" s="4" t="str">
        <f t="shared" si="87"/>
        <v>True</v>
      </c>
      <c r="M5615" s="3">
        <v>0</v>
      </c>
      <c r="N5615" s="3">
        <v>0</v>
      </c>
      <c r="O5615" s="3">
        <v>5.7754629629629623E-3</v>
      </c>
      <c r="Q5615" t="s">
        <v>2999</v>
      </c>
    </row>
    <row r="5616" spans="1:17" hidden="1" x14ac:dyDescent="0.2">
      <c r="A5616">
        <v>300000071522295</v>
      </c>
      <c r="B5616" t="s">
        <v>8656</v>
      </c>
      <c r="C5616" t="s">
        <v>3023</v>
      </c>
      <c r="D5616" t="s">
        <v>3032</v>
      </c>
      <c r="E5616" t="s">
        <v>3539</v>
      </c>
      <c r="F5616" t="s">
        <v>3540</v>
      </c>
      <c r="G5616" t="s">
        <v>3008</v>
      </c>
      <c r="H5616">
        <v>14799252453</v>
      </c>
      <c r="I5616">
        <v>14792784828</v>
      </c>
      <c r="J5616" s="3">
        <v>0</v>
      </c>
      <c r="K5616" s="3">
        <v>2.7430555555555559E-3</v>
      </c>
      <c r="L5616" s="4" t="str">
        <f t="shared" si="87"/>
        <v>True</v>
      </c>
      <c r="M5616" s="3">
        <v>0</v>
      </c>
      <c r="N5616" s="3">
        <v>0</v>
      </c>
      <c r="O5616" s="3">
        <v>9.6064814814814808E-4</v>
      </c>
      <c r="Q5616" t="s">
        <v>3025</v>
      </c>
    </row>
    <row r="5617" spans="1:17" hidden="1" x14ac:dyDescent="0.2">
      <c r="A5617">
        <v>300000073281164</v>
      </c>
      <c r="B5617" t="s">
        <v>14159</v>
      </c>
      <c r="C5617" t="s">
        <v>3023</v>
      </c>
      <c r="D5617" t="s">
        <v>2992</v>
      </c>
      <c r="E5617" t="s">
        <v>3088</v>
      </c>
      <c r="F5617" t="s">
        <v>3089</v>
      </c>
      <c r="G5617" t="s">
        <v>3010</v>
      </c>
      <c r="H5617">
        <v>18042154090</v>
      </c>
      <c r="I5617">
        <v>18043506766</v>
      </c>
      <c r="J5617" s="3">
        <v>2.3148148148148147E-5</v>
      </c>
      <c r="K5617" s="3">
        <v>8.2523148148148148E-3</v>
      </c>
      <c r="L5617" s="4" t="str">
        <f t="shared" si="87"/>
        <v>True</v>
      </c>
      <c r="M5617" s="3">
        <v>0</v>
      </c>
      <c r="N5617" s="3">
        <v>0</v>
      </c>
      <c r="O5617" s="3">
        <v>1.8865740740740742E-3</v>
      </c>
      <c r="Q5617" t="s">
        <v>3025</v>
      </c>
    </row>
    <row r="5618" spans="1:17" hidden="1" x14ac:dyDescent="0.2">
      <c r="A5618">
        <v>300000071524270</v>
      </c>
      <c r="B5618" t="s">
        <v>8658</v>
      </c>
      <c r="C5618" t="s">
        <v>3023</v>
      </c>
      <c r="D5618" t="s">
        <v>3032</v>
      </c>
      <c r="E5618" t="s">
        <v>2993</v>
      </c>
      <c r="F5618" t="s">
        <v>2994</v>
      </c>
      <c r="G5618" t="s">
        <v>3059</v>
      </c>
      <c r="H5618">
        <v>17024276706</v>
      </c>
      <c r="I5618">
        <v>17027203094</v>
      </c>
      <c r="J5618" s="3">
        <v>2.3148148148148147E-5</v>
      </c>
      <c r="K5618" s="3">
        <v>9.2592592592592588E-5</v>
      </c>
      <c r="L5618" s="4" t="str">
        <f t="shared" si="87"/>
        <v>False</v>
      </c>
      <c r="M5618" s="3">
        <v>0</v>
      </c>
      <c r="N5618" s="3">
        <v>0</v>
      </c>
      <c r="O5618" s="3">
        <v>1.5046296296296297E-4</v>
      </c>
      <c r="Q5618" t="s">
        <v>3025</v>
      </c>
    </row>
    <row r="5619" spans="1:17" hidden="1" x14ac:dyDescent="0.2">
      <c r="A5619">
        <v>300000071527244</v>
      </c>
      <c r="B5619" t="s">
        <v>8659</v>
      </c>
      <c r="C5619" t="s">
        <v>6327</v>
      </c>
      <c r="D5619" t="s">
        <v>3032</v>
      </c>
      <c r="E5619" t="s">
        <v>3178</v>
      </c>
      <c r="F5619" t="s">
        <v>3179</v>
      </c>
      <c r="G5619" t="s">
        <v>3059</v>
      </c>
      <c r="H5619">
        <v>18137483105</v>
      </c>
      <c r="I5619">
        <v>18882191062</v>
      </c>
      <c r="J5619" s="3">
        <v>0</v>
      </c>
      <c r="K5619" s="3">
        <v>2.199074074074074E-4</v>
      </c>
      <c r="L5619" s="4" t="str">
        <f t="shared" si="87"/>
        <v>True</v>
      </c>
      <c r="M5619" s="3">
        <v>0</v>
      </c>
      <c r="N5619" s="3">
        <v>0</v>
      </c>
      <c r="O5619" s="3">
        <v>4.4444444444444444E-3</v>
      </c>
      <c r="Q5619" t="s">
        <v>3753</v>
      </c>
    </row>
    <row r="5620" spans="1:17" hidden="1" x14ac:dyDescent="0.2">
      <c r="A5620">
        <v>300000071525329</v>
      </c>
      <c r="B5620" t="s">
        <v>8660</v>
      </c>
      <c r="C5620" t="s">
        <v>3023</v>
      </c>
      <c r="D5620" t="s">
        <v>2992</v>
      </c>
      <c r="E5620" t="s">
        <v>3041</v>
      </c>
      <c r="F5620" t="s">
        <v>3042</v>
      </c>
      <c r="G5620" t="s">
        <v>3059</v>
      </c>
      <c r="H5620">
        <v>18563782360</v>
      </c>
      <c r="I5620">
        <v>18568428610</v>
      </c>
      <c r="J5620" s="3">
        <v>2.3148148148148147E-5</v>
      </c>
      <c r="K5620" s="3">
        <v>0</v>
      </c>
      <c r="L5620" s="4" t="str">
        <f t="shared" si="87"/>
        <v>False</v>
      </c>
      <c r="M5620" s="3">
        <v>0</v>
      </c>
      <c r="N5620" s="3">
        <v>0</v>
      </c>
      <c r="O5620" s="3">
        <v>1.0416666666666667E-4</v>
      </c>
      <c r="Q5620" t="s">
        <v>3025</v>
      </c>
    </row>
    <row r="5621" spans="1:17" hidden="1" x14ac:dyDescent="0.2">
      <c r="A5621">
        <v>300000071528733</v>
      </c>
      <c r="B5621" t="s">
        <v>8661</v>
      </c>
      <c r="C5621" t="s">
        <v>1459</v>
      </c>
      <c r="D5621" t="s">
        <v>2992</v>
      </c>
      <c r="E5621" t="s">
        <v>3286</v>
      </c>
      <c r="F5621" t="s">
        <v>3287</v>
      </c>
      <c r="H5621">
        <v>18003744456</v>
      </c>
      <c r="I5621">
        <v>13607736819</v>
      </c>
      <c r="J5621" s="3">
        <v>1.1574074074074073E-5</v>
      </c>
      <c r="K5621" s="3">
        <v>7.9861111111111105E-4</v>
      </c>
      <c r="L5621" s="4" t="str">
        <f t="shared" si="87"/>
        <v>True</v>
      </c>
      <c r="M5621" s="3">
        <v>0</v>
      </c>
      <c r="N5621" s="3">
        <v>0</v>
      </c>
      <c r="P5621">
        <v>1</v>
      </c>
      <c r="Q5621" t="s">
        <v>2999</v>
      </c>
    </row>
    <row r="5622" spans="1:17" x14ac:dyDescent="0.2">
      <c r="A5622">
        <v>300000071526639</v>
      </c>
      <c r="B5622" t="s">
        <v>8662</v>
      </c>
      <c r="C5622" t="s">
        <v>3023</v>
      </c>
      <c r="D5622" t="s">
        <v>2992</v>
      </c>
      <c r="E5622" t="s">
        <v>3456</v>
      </c>
      <c r="F5622" t="s">
        <v>3457</v>
      </c>
      <c r="G5622" t="s">
        <v>3059</v>
      </c>
      <c r="H5622">
        <v>12192001275</v>
      </c>
      <c r="I5622">
        <v>12142560996</v>
      </c>
      <c r="J5622" s="3">
        <v>2.3148148148148147E-5</v>
      </c>
      <c r="K5622" s="3">
        <v>4.6296296296296294E-5</v>
      </c>
      <c r="L5622" s="4" t="str">
        <f t="shared" si="87"/>
        <v>False</v>
      </c>
      <c r="M5622" s="3">
        <v>0</v>
      </c>
      <c r="N5622" s="3">
        <v>0</v>
      </c>
      <c r="O5622" s="3">
        <v>1.0416666666666667E-4</v>
      </c>
      <c r="Q5622" t="s">
        <v>3025</v>
      </c>
    </row>
    <row r="5623" spans="1:17" x14ac:dyDescent="0.2">
      <c r="A5623">
        <v>300000071525915</v>
      </c>
      <c r="B5623" t="s">
        <v>8663</v>
      </c>
      <c r="C5623" t="s">
        <v>3023</v>
      </c>
      <c r="D5623" t="s">
        <v>3032</v>
      </c>
      <c r="E5623" t="s">
        <v>3456</v>
      </c>
      <c r="F5623" t="s">
        <v>3457</v>
      </c>
      <c r="G5623" t="s">
        <v>3024</v>
      </c>
      <c r="H5623">
        <v>17064026296</v>
      </c>
      <c r="I5623">
        <v>17064139741</v>
      </c>
      <c r="J5623" s="3">
        <v>2.3148148148148147E-5</v>
      </c>
      <c r="K5623" s="3">
        <v>1.2268518518518518E-3</v>
      </c>
      <c r="L5623" s="4" t="str">
        <f t="shared" si="87"/>
        <v>True</v>
      </c>
      <c r="M5623" s="3">
        <v>0</v>
      </c>
      <c r="N5623" s="3">
        <v>0</v>
      </c>
      <c r="O5623" s="3">
        <v>1.0416666666666666E-2</v>
      </c>
      <c r="Q5623" t="s">
        <v>3025</v>
      </c>
    </row>
    <row r="5624" spans="1:17" hidden="1" x14ac:dyDescent="0.2">
      <c r="A5624">
        <v>300000071526609</v>
      </c>
      <c r="B5624" t="s">
        <v>8664</v>
      </c>
      <c r="C5624" t="s">
        <v>3023</v>
      </c>
      <c r="D5624" t="s">
        <v>3032</v>
      </c>
      <c r="E5624" t="s">
        <v>3286</v>
      </c>
      <c r="F5624" t="s">
        <v>3287</v>
      </c>
      <c r="G5624" t="s">
        <v>3001</v>
      </c>
      <c r="H5624">
        <v>19174036308</v>
      </c>
      <c r="I5624">
        <v>12102946707</v>
      </c>
      <c r="J5624" s="3">
        <v>2.3148148148148147E-5</v>
      </c>
      <c r="K5624" s="3">
        <v>1.9733796296296298E-2</v>
      </c>
      <c r="L5624" s="4" t="str">
        <f t="shared" si="87"/>
        <v>True</v>
      </c>
      <c r="M5624" s="3">
        <v>0</v>
      </c>
      <c r="N5624" s="3">
        <v>0</v>
      </c>
      <c r="O5624" s="3">
        <v>1.5046296296296297E-4</v>
      </c>
      <c r="Q5624" t="s">
        <v>3025</v>
      </c>
    </row>
    <row r="5625" spans="1:17" hidden="1" x14ac:dyDescent="0.2">
      <c r="A5625">
        <v>300000071531498</v>
      </c>
      <c r="B5625" t="s">
        <v>8665</v>
      </c>
      <c r="C5625" t="s">
        <v>1754</v>
      </c>
      <c r="D5625" t="s">
        <v>2992</v>
      </c>
      <c r="E5625" t="s">
        <v>3088</v>
      </c>
      <c r="F5625" t="s">
        <v>3089</v>
      </c>
      <c r="G5625" t="s">
        <v>3059</v>
      </c>
      <c r="H5625">
        <v>19704405110</v>
      </c>
      <c r="I5625">
        <v>13217957234</v>
      </c>
      <c r="J5625" s="3">
        <v>1.1574074074074073E-5</v>
      </c>
      <c r="K5625" s="3">
        <v>1.1574074074074073E-5</v>
      </c>
      <c r="L5625" s="4" t="str">
        <f t="shared" si="87"/>
        <v>False</v>
      </c>
      <c r="M5625" s="3">
        <v>0</v>
      </c>
      <c r="N5625" s="3">
        <v>0</v>
      </c>
      <c r="O5625" s="3">
        <v>5.7870370370370366E-5</v>
      </c>
      <c r="Q5625" t="s">
        <v>2995</v>
      </c>
    </row>
    <row r="5626" spans="1:17" hidden="1" x14ac:dyDescent="0.2">
      <c r="A5626">
        <v>300000071513586</v>
      </c>
      <c r="B5626" t="s">
        <v>8666</v>
      </c>
      <c r="C5626" t="s">
        <v>3023</v>
      </c>
      <c r="D5626" t="s">
        <v>3015</v>
      </c>
      <c r="E5626" t="s">
        <v>3016</v>
      </c>
      <c r="F5626" t="s">
        <v>3017</v>
      </c>
      <c r="G5626" t="s">
        <v>3067</v>
      </c>
      <c r="H5626">
        <v>16092317558</v>
      </c>
      <c r="I5626">
        <v>16092773620</v>
      </c>
      <c r="J5626" s="3">
        <v>0</v>
      </c>
      <c r="K5626" s="3">
        <v>6.7476851851851856E-3</v>
      </c>
      <c r="L5626" s="4" t="str">
        <f t="shared" si="87"/>
        <v>True</v>
      </c>
      <c r="M5626" s="3">
        <v>0</v>
      </c>
      <c r="N5626" s="3">
        <v>0</v>
      </c>
      <c r="O5626" s="3">
        <v>2.6620370370370372E-4</v>
      </c>
      <c r="Q5626" t="s">
        <v>3025</v>
      </c>
    </row>
    <row r="5627" spans="1:17" hidden="1" x14ac:dyDescent="0.2">
      <c r="A5627">
        <v>300000071530005</v>
      </c>
      <c r="B5627" t="s">
        <v>8667</v>
      </c>
      <c r="C5627" t="s">
        <v>3023</v>
      </c>
      <c r="D5627" t="s">
        <v>3032</v>
      </c>
      <c r="E5627" t="s">
        <v>3041</v>
      </c>
      <c r="F5627" t="s">
        <v>3042</v>
      </c>
      <c r="G5627" t="s">
        <v>3008</v>
      </c>
      <c r="H5627">
        <v>13854921860</v>
      </c>
      <c r="I5627">
        <v>13852063104</v>
      </c>
      <c r="J5627" s="3">
        <v>2.3148148148148147E-5</v>
      </c>
      <c r="K5627" s="3">
        <v>2.7662037037037034E-3</v>
      </c>
      <c r="L5627" s="4" t="str">
        <f t="shared" si="87"/>
        <v>True</v>
      </c>
      <c r="M5627" s="3">
        <v>0</v>
      </c>
      <c r="N5627" s="3">
        <v>0</v>
      </c>
      <c r="O5627" s="3">
        <v>0</v>
      </c>
      <c r="Q5627" t="s">
        <v>3025</v>
      </c>
    </row>
    <row r="5628" spans="1:17" hidden="1" x14ac:dyDescent="0.2">
      <c r="A5628">
        <v>300000071532765</v>
      </c>
      <c r="B5628" t="s">
        <v>8668</v>
      </c>
      <c r="C5628" t="s">
        <v>738</v>
      </c>
      <c r="D5628" t="s">
        <v>2992</v>
      </c>
      <c r="E5628" t="s">
        <v>3088</v>
      </c>
      <c r="F5628" t="s">
        <v>3089</v>
      </c>
      <c r="H5628">
        <v>18008950842</v>
      </c>
      <c r="I5628">
        <v>14848002009</v>
      </c>
      <c r="J5628" s="3">
        <v>2.3148148148148147E-5</v>
      </c>
      <c r="K5628" s="3">
        <v>3.4722222222222224E-4</v>
      </c>
      <c r="L5628" s="4" t="str">
        <f t="shared" si="87"/>
        <v>True</v>
      </c>
      <c r="M5628" s="3">
        <v>0</v>
      </c>
      <c r="N5628" s="3">
        <v>0</v>
      </c>
      <c r="P5628">
        <v>1</v>
      </c>
      <c r="Q5628" t="s">
        <v>2995</v>
      </c>
    </row>
    <row r="5629" spans="1:17" hidden="1" x14ac:dyDescent="0.2">
      <c r="A5629">
        <v>300000071529884</v>
      </c>
      <c r="B5629" t="s">
        <v>8669</v>
      </c>
      <c r="C5629" t="s">
        <v>3023</v>
      </c>
      <c r="D5629" t="s">
        <v>3032</v>
      </c>
      <c r="E5629" t="s">
        <v>3200</v>
      </c>
      <c r="F5629" t="s">
        <v>3201</v>
      </c>
      <c r="G5629" t="s">
        <v>3045</v>
      </c>
      <c r="H5629">
        <v>17758003937</v>
      </c>
      <c r="I5629">
        <v>17752965351</v>
      </c>
      <c r="J5629" s="3">
        <v>0</v>
      </c>
      <c r="K5629" s="3">
        <v>1.6759259259259258E-2</v>
      </c>
      <c r="L5629" s="4" t="str">
        <f t="shared" si="87"/>
        <v>True</v>
      </c>
      <c r="M5629" s="3">
        <v>0</v>
      </c>
      <c r="N5629" s="3">
        <v>0</v>
      </c>
      <c r="O5629" s="3">
        <v>7.6388888888888893E-4</v>
      </c>
      <c r="Q5629" t="s">
        <v>3025</v>
      </c>
    </row>
    <row r="5630" spans="1:17" hidden="1" x14ac:dyDescent="0.2">
      <c r="A5630">
        <v>300000071523613</v>
      </c>
      <c r="B5630" t="s">
        <v>8670</v>
      </c>
      <c r="C5630" t="s">
        <v>3023</v>
      </c>
      <c r="D5630" t="s">
        <v>3032</v>
      </c>
      <c r="E5630" t="s">
        <v>759</v>
      </c>
      <c r="F5630" t="s">
        <v>3420</v>
      </c>
      <c r="G5630" t="s">
        <v>3080</v>
      </c>
      <c r="H5630">
        <v>17028743756</v>
      </c>
      <c r="I5630">
        <v>17026237015</v>
      </c>
      <c r="J5630" s="3">
        <v>2.3148148148148147E-5</v>
      </c>
      <c r="K5630" s="3">
        <v>1.0185185185185186E-3</v>
      </c>
      <c r="L5630" s="4" t="str">
        <f t="shared" si="87"/>
        <v>True</v>
      </c>
      <c r="M5630" s="3">
        <v>0</v>
      </c>
      <c r="N5630" s="3">
        <v>0</v>
      </c>
      <c r="O5630" s="3">
        <v>8.1018518518518516E-5</v>
      </c>
      <c r="Q5630" t="s">
        <v>3025</v>
      </c>
    </row>
    <row r="5631" spans="1:17" hidden="1" x14ac:dyDescent="0.2">
      <c r="A5631">
        <v>300000071531072</v>
      </c>
      <c r="B5631" t="s">
        <v>8671</v>
      </c>
      <c r="C5631" t="s">
        <v>3023</v>
      </c>
      <c r="D5631" t="s">
        <v>3032</v>
      </c>
      <c r="E5631" t="s">
        <v>3088</v>
      </c>
      <c r="F5631" t="s">
        <v>3089</v>
      </c>
      <c r="G5631" t="s">
        <v>3067</v>
      </c>
      <c r="H5631">
        <v>17172516806</v>
      </c>
      <c r="I5631">
        <v>17177344401</v>
      </c>
      <c r="J5631" s="3">
        <v>2.3148148148148147E-5</v>
      </c>
      <c r="K5631" s="3">
        <v>1.2094907407407408E-2</v>
      </c>
      <c r="L5631" s="4" t="str">
        <f t="shared" si="87"/>
        <v>True</v>
      </c>
      <c r="M5631" s="3">
        <v>0</v>
      </c>
      <c r="N5631" s="3">
        <v>0</v>
      </c>
      <c r="O5631" s="3">
        <v>1.1921296296296296E-3</v>
      </c>
      <c r="Q5631" t="s">
        <v>3025</v>
      </c>
    </row>
    <row r="5632" spans="1:17" hidden="1" x14ac:dyDescent="0.2">
      <c r="A5632">
        <v>300000071516163</v>
      </c>
      <c r="B5632" t="s">
        <v>8672</v>
      </c>
      <c r="C5632" t="s">
        <v>3023</v>
      </c>
      <c r="D5632" t="s">
        <v>3032</v>
      </c>
      <c r="E5632" t="s">
        <v>3175</v>
      </c>
      <c r="F5632" t="s">
        <v>3176</v>
      </c>
      <c r="G5632" t="s">
        <v>3001</v>
      </c>
      <c r="H5632">
        <v>13862320519</v>
      </c>
      <c r="I5632">
        <v>13862434831</v>
      </c>
      <c r="J5632" s="3">
        <v>0</v>
      </c>
      <c r="K5632" s="3">
        <v>4.6412037037037038E-3</v>
      </c>
      <c r="L5632" s="4" t="str">
        <f t="shared" si="87"/>
        <v>True</v>
      </c>
      <c r="M5632" s="3">
        <v>0</v>
      </c>
      <c r="N5632" s="3">
        <v>0</v>
      </c>
      <c r="O5632" s="3">
        <v>3.9004629629629632E-3</v>
      </c>
      <c r="Q5632" t="s">
        <v>3025</v>
      </c>
    </row>
    <row r="5633" spans="1:17" hidden="1" x14ac:dyDescent="0.2">
      <c r="A5633">
        <v>300000071534226</v>
      </c>
      <c r="B5633" t="s">
        <v>8673</v>
      </c>
      <c r="C5633" t="s">
        <v>404</v>
      </c>
      <c r="D5633" t="s">
        <v>2992</v>
      </c>
      <c r="E5633" t="s">
        <v>5643</v>
      </c>
      <c r="F5633" t="s">
        <v>5644</v>
      </c>
      <c r="G5633" t="s">
        <v>3001</v>
      </c>
      <c r="H5633">
        <v>18008931014</v>
      </c>
      <c r="I5633">
        <v>13607725344</v>
      </c>
      <c r="J5633" s="3">
        <v>1.1574074074074073E-5</v>
      </c>
      <c r="K5633" s="3">
        <v>1.2731481481481483E-3</v>
      </c>
      <c r="L5633" s="4" t="str">
        <f t="shared" si="87"/>
        <v>True</v>
      </c>
      <c r="M5633" s="3">
        <v>0</v>
      </c>
      <c r="N5633" s="3">
        <v>0</v>
      </c>
      <c r="O5633" s="3">
        <v>0</v>
      </c>
      <c r="Q5633" t="s">
        <v>2999</v>
      </c>
    </row>
    <row r="5634" spans="1:17" hidden="1" x14ac:dyDescent="0.2">
      <c r="A5634">
        <v>300000071532071</v>
      </c>
      <c r="B5634" t="s">
        <v>8674</v>
      </c>
      <c r="C5634" t="s">
        <v>3023</v>
      </c>
      <c r="D5634" t="s">
        <v>3032</v>
      </c>
      <c r="E5634" t="s">
        <v>3241</v>
      </c>
      <c r="F5634" t="s">
        <v>3242</v>
      </c>
      <c r="G5634" t="s">
        <v>3059</v>
      </c>
      <c r="H5634">
        <v>16785987462</v>
      </c>
      <c r="I5634">
        <v>16787659956</v>
      </c>
      <c r="J5634" s="3">
        <v>0</v>
      </c>
      <c r="K5634" s="3">
        <v>1.1574074074074073E-5</v>
      </c>
      <c r="L5634" s="4" t="str">
        <f t="shared" si="87"/>
        <v>False</v>
      </c>
      <c r="M5634" s="3">
        <v>0</v>
      </c>
      <c r="N5634" s="3">
        <v>0</v>
      </c>
      <c r="O5634" s="3">
        <v>1.273148148148148E-4</v>
      </c>
      <c r="Q5634" t="s">
        <v>3025</v>
      </c>
    </row>
    <row r="5635" spans="1:17" hidden="1" x14ac:dyDescent="0.2">
      <c r="A5635">
        <v>300000071531807</v>
      </c>
      <c r="B5635" t="s">
        <v>8675</v>
      </c>
      <c r="C5635" t="s">
        <v>3023</v>
      </c>
      <c r="D5635" t="s">
        <v>2992</v>
      </c>
      <c r="E5635" t="s">
        <v>3661</v>
      </c>
      <c r="F5635" t="s">
        <v>3662</v>
      </c>
      <c r="G5635" t="s">
        <v>3045</v>
      </c>
      <c r="H5635">
        <v>16028370534</v>
      </c>
      <c r="I5635">
        <v>16025006025</v>
      </c>
      <c r="J5635" s="3">
        <v>2.3148148148148147E-5</v>
      </c>
      <c r="K5635" s="3">
        <v>9.9884259259259266E-3</v>
      </c>
      <c r="L5635" s="4" t="str">
        <f t="shared" ref="L5635:L5698" si="88">IF(TIME(0,0,10) &lt;= K5635, "True", "False")</f>
        <v>True</v>
      </c>
      <c r="M5635" s="3">
        <v>0</v>
      </c>
      <c r="N5635" s="3">
        <v>0</v>
      </c>
      <c r="O5635" s="3">
        <v>5.9027777777777778E-4</v>
      </c>
      <c r="Q5635" t="s">
        <v>3025</v>
      </c>
    </row>
    <row r="5636" spans="1:17" hidden="1" x14ac:dyDescent="0.2">
      <c r="A5636">
        <v>300000071532965</v>
      </c>
      <c r="B5636" t="s">
        <v>8676</v>
      </c>
      <c r="C5636" t="s">
        <v>3023</v>
      </c>
      <c r="D5636" t="s">
        <v>3032</v>
      </c>
      <c r="E5636" t="s">
        <v>3589</v>
      </c>
      <c r="F5636" t="s">
        <v>3590</v>
      </c>
      <c r="G5636" t="s">
        <v>3024</v>
      </c>
      <c r="H5636">
        <v>19105011793</v>
      </c>
      <c r="I5636">
        <v>19102366514</v>
      </c>
      <c r="J5636" s="3">
        <v>0</v>
      </c>
      <c r="K5636" s="3">
        <v>6.5162037037037037E-3</v>
      </c>
      <c r="L5636" s="4" t="str">
        <f t="shared" si="88"/>
        <v>True</v>
      </c>
      <c r="M5636" s="3">
        <v>0</v>
      </c>
      <c r="N5636" s="3">
        <v>0</v>
      </c>
      <c r="O5636" s="3">
        <v>1.273148148148148E-4</v>
      </c>
      <c r="Q5636" t="s">
        <v>3025</v>
      </c>
    </row>
    <row r="5637" spans="1:17" hidden="1" x14ac:dyDescent="0.2">
      <c r="A5637">
        <v>300000071532126</v>
      </c>
      <c r="B5637" t="s">
        <v>8677</v>
      </c>
      <c r="C5637" t="s">
        <v>3031</v>
      </c>
      <c r="D5637" t="s">
        <v>2992</v>
      </c>
      <c r="E5637" t="s">
        <v>3129</v>
      </c>
      <c r="F5637" t="s">
        <v>3130</v>
      </c>
      <c r="G5637" t="s">
        <v>3071</v>
      </c>
      <c r="H5637">
        <v>12102946707</v>
      </c>
      <c r="I5637">
        <v>18573794482</v>
      </c>
      <c r="J5637" s="3">
        <v>1.1574074074074073E-5</v>
      </c>
      <c r="K5637" s="3">
        <v>4.1666666666666669E-4</v>
      </c>
      <c r="L5637" s="4" t="str">
        <f t="shared" si="88"/>
        <v>True</v>
      </c>
      <c r="M5637" s="3">
        <v>0</v>
      </c>
      <c r="N5637" s="3">
        <v>0</v>
      </c>
      <c r="O5637" s="3">
        <v>0</v>
      </c>
      <c r="Q5637" t="s">
        <v>3035</v>
      </c>
    </row>
    <row r="5638" spans="1:17" hidden="1" x14ac:dyDescent="0.2">
      <c r="A5638">
        <v>300000071533794</v>
      </c>
      <c r="B5638" t="s">
        <v>8678</v>
      </c>
      <c r="C5638" t="s">
        <v>3023</v>
      </c>
      <c r="D5638" t="s">
        <v>3032</v>
      </c>
      <c r="E5638" t="s">
        <v>759</v>
      </c>
      <c r="F5638" t="s">
        <v>3420</v>
      </c>
      <c r="G5638" t="s">
        <v>3001</v>
      </c>
      <c r="H5638">
        <v>17039806555</v>
      </c>
      <c r="I5638">
        <v>17035768476</v>
      </c>
      <c r="J5638" s="3">
        <v>2.3148148148148147E-5</v>
      </c>
      <c r="K5638" s="3">
        <v>4.2129629629629626E-3</v>
      </c>
      <c r="L5638" s="4" t="str">
        <f t="shared" si="88"/>
        <v>True</v>
      </c>
      <c r="M5638" s="3">
        <v>0</v>
      </c>
      <c r="N5638" s="3">
        <v>0</v>
      </c>
      <c r="O5638" s="3">
        <v>3.4722222222222222E-5</v>
      </c>
      <c r="Q5638" t="s">
        <v>3025</v>
      </c>
    </row>
    <row r="5639" spans="1:17" hidden="1" x14ac:dyDescent="0.2">
      <c r="A5639">
        <v>300000071534623</v>
      </c>
      <c r="B5639" t="s">
        <v>8679</v>
      </c>
      <c r="C5639" t="s">
        <v>3023</v>
      </c>
      <c r="D5639" t="s">
        <v>3032</v>
      </c>
      <c r="E5639" t="s">
        <v>3539</v>
      </c>
      <c r="F5639" t="s">
        <v>3540</v>
      </c>
      <c r="G5639" t="s">
        <v>3001</v>
      </c>
      <c r="H5639">
        <v>17187107544</v>
      </c>
      <c r="I5639">
        <v>17189523384</v>
      </c>
      <c r="J5639" s="3">
        <v>0</v>
      </c>
      <c r="K5639" s="3">
        <v>2.0717592592592593E-3</v>
      </c>
      <c r="L5639" s="4" t="str">
        <f t="shared" si="88"/>
        <v>True</v>
      </c>
      <c r="M5639" s="3">
        <v>0</v>
      </c>
      <c r="N5639" s="3">
        <v>0</v>
      </c>
      <c r="O5639" s="3">
        <v>1.5162037037037036E-3</v>
      </c>
      <c r="Q5639" t="s">
        <v>3025</v>
      </c>
    </row>
    <row r="5640" spans="1:17" hidden="1" x14ac:dyDescent="0.2">
      <c r="A5640">
        <v>300000071534390</v>
      </c>
      <c r="B5640" t="s">
        <v>8680</v>
      </c>
      <c r="C5640" t="s">
        <v>3023</v>
      </c>
      <c r="D5640" t="s">
        <v>3032</v>
      </c>
      <c r="E5640" t="s">
        <v>3152</v>
      </c>
      <c r="F5640" t="s">
        <v>3153</v>
      </c>
      <c r="G5640" t="s">
        <v>3008</v>
      </c>
      <c r="H5640">
        <v>18432220171</v>
      </c>
      <c r="I5640">
        <v>12102946707</v>
      </c>
      <c r="J5640" s="3">
        <v>0</v>
      </c>
      <c r="K5640" s="3">
        <v>8.7384259259259255E-3</v>
      </c>
      <c r="L5640" s="4" t="str">
        <f t="shared" si="88"/>
        <v>True</v>
      </c>
      <c r="M5640" s="3">
        <v>0</v>
      </c>
      <c r="N5640" s="3">
        <v>0</v>
      </c>
      <c r="O5640" s="3">
        <v>1.5046296296296297E-4</v>
      </c>
      <c r="Q5640" t="s">
        <v>3025</v>
      </c>
    </row>
    <row r="5641" spans="1:17" hidden="1" x14ac:dyDescent="0.2">
      <c r="A5641">
        <v>300000071533613</v>
      </c>
      <c r="B5641" t="s">
        <v>8681</v>
      </c>
      <c r="C5641" t="s">
        <v>3023</v>
      </c>
      <c r="D5641" t="s">
        <v>3032</v>
      </c>
      <c r="E5641" t="s">
        <v>3425</v>
      </c>
      <c r="F5641" t="s">
        <v>3426</v>
      </c>
      <c r="G5641" t="s">
        <v>3059</v>
      </c>
      <c r="H5641">
        <v>17757424793</v>
      </c>
      <c r="I5641">
        <v>17752965351</v>
      </c>
      <c r="J5641" s="3">
        <v>0</v>
      </c>
      <c r="K5641" s="3">
        <v>1.0416666666666667E-4</v>
      </c>
      <c r="L5641" s="4" t="str">
        <f t="shared" si="88"/>
        <v>False</v>
      </c>
      <c r="M5641" s="3">
        <v>0</v>
      </c>
      <c r="N5641" s="3">
        <v>0</v>
      </c>
      <c r="O5641" s="3">
        <v>1.0416666666666667E-4</v>
      </c>
      <c r="Q5641" t="s">
        <v>3025</v>
      </c>
    </row>
    <row r="5642" spans="1:17" hidden="1" x14ac:dyDescent="0.2">
      <c r="A5642">
        <v>300000071534373</v>
      </c>
      <c r="B5642" t="s">
        <v>8682</v>
      </c>
      <c r="C5642" t="s">
        <v>3023</v>
      </c>
      <c r="D5642" t="s">
        <v>3032</v>
      </c>
      <c r="E5642" t="s">
        <v>5942</v>
      </c>
      <c r="F5642" t="s">
        <v>5943</v>
      </c>
      <c r="G5642" t="s">
        <v>3001</v>
      </c>
      <c r="H5642">
        <v>16024872946</v>
      </c>
      <c r="I5642">
        <v>16028370534</v>
      </c>
      <c r="J5642" s="3">
        <v>0</v>
      </c>
      <c r="K5642" s="3">
        <v>6.2268518518518515E-3</v>
      </c>
      <c r="L5642" s="4" t="str">
        <f t="shared" si="88"/>
        <v>True</v>
      </c>
      <c r="M5642" s="3">
        <v>0</v>
      </c>
      <c r="N5642" s="3">
        <v>0</v>
      </c>
      <c r="O5642" s="3">
        <v>0</v>
      </c>
      <c r="Q5642" t="s">
        <v>3025</v>
      </c>
    </row>
    <row r="5643" spans="1:17" hidden="1" x14ac:dyDescent="0.2">
      <c r="A5643">
        <v>300000071534266</v>
      </c>
      <c r="B5643" t="s">
        <v>8683</v>
      </c>
      <c r="C5643" t="s">
        <v>3023</v>
      </c>
      <c r="D5643" t="s">
        <v>3032</v>
      </c>
      <c r="E5643" t="s">
        <v>3425</v>
      </c>
      <c r="F5643" t="s">
        <v>3426</v>
      </c>
      <c r="G5643" t="s">
        <v>3064</v>
      </c>
      <c r="H5643">
        <v>19282795548</v>
      </c>
      <c r="I5643">
        <v>19282758101</v>
      </c>
      <c r="J5643" s="3">
        <v>0</v>
      </c>
      <c r="K5643" s="3">
        <v>1.7592592592592592E-3</v>
      </c>
      <c r="L5643" s="4" t="str">
        <f t="shared" si="88"/>
        <v>True</v>
      </c>
      <c r="M5643" s="3">
        <v>0</v>
      </c>
      <c r="N5643" s="3">
        <v>0</v>
      </c>
      <c r="O5643" s="3">
        <v>0</v>
      </c>
      <c r="Q5643" t="s">
        <v>3025</v>
      </c>
    </row>
    <row r="5644" spans="1:17" hidden="1" x14ac:dyDescent="0.2">
      <c r="A5644">
        <v>300000071530036</v>
      </c>
      <c r="B5644" t="s">
        <v>8684</v>
      </c>
      <c r="C5644" t="s">
        <v>3023</v>
      </c>
      <c r="D5644" t="s">
        <v>3032</v>
      </c>
      <c r="E5644" t="s">
        <v>3296</v>
      </c>
      <c r="F5644" t="s">
        <v>3297</v>
      </c>
      <c r="G5644" t="s">
        <v>3045</v>
      </c>
      <c r="H5644">
        <v>17142407062</v>
      </c>
      <c r="I5644">
        <v>17144398466</v>
      </c>
      <c r="J5644" s="3">
        <v>0</v>
      </c>
      <c r="K5644" s="3">
        <v>4.1435185185185186E-3</v>
      </c>
      <c r="L5644" s="4" t="str">
        <f t="shared" si="88"/>
        <v>True</v>
      </c>
      <c r="M5644" s="3">
        <v>0</v>
      </c>
      <c r="N5644" s="3">
        <v>0</v>
      </c>
      <c r="O5644" s="3">
        <v>9.2592592592592588E-5</v>
      </c>
      <c r="Q5644" t="s">
        <v>3025</v>
      </c>
    </row>
    <row r="5645" spans="1:17" hidden="1" x14ac:dyDescent="0.2">
      <c r="A5645">
        <v>300000071535825</v>
      </c>
      <c r="B5645" t="s">
        <v>8685</v>
      </c>
      <c r="C5645" t="s">
        <v>3752</v>
      </c>
      <c r="D5645" t="s">
        <v>2992</v>
      </c>
      <c r="E5645" t="s">
        <v>3499</v>
      </c>
      <c r="F5645" t="s">
        <v>3500</v>
      </c>
      <c r="G5645" t="s">
        <v>3059</v>
      </c>
      <c r="H5645">
        <v>14782007682</v>
      </c>
      <c r="I5645">
        <v>14788673887</v>
      </c>
      <c r="J5645" s="3">
        <v>2.3148148148148147E-5</v>
      </c>
      <c r="K5645" s="3">
        <v>6.9444444444444444E-5</v>
      </c>
      <c r="L5645" s="4" t="str">
        <f t="shared" si="88"/>
        <v>False</v>
      </c>
      <c r="M5645" s="3">
        <v>0</v>
      </c>
      <c r="N5645" s="3">
        <v>0</v>
      </c>
      <c r="O5645" s="3">
        <v>1.3888888888888889E-4</v>
      </c>
      <c r="Q5645" t="s">
        <v>3753</v>
      </c>
    </row>
    <row r="5646" spans="1:17" hidden="1" x14ac:dyDescent="0.2">
      <c r="A5646">
        <v>300000071536032</v>
      </c>
      <c r="B5646" t="s">
        <v>8686</v>
      </c>
      <c r="C5646" t="s">
        <v>3023</v>
      </c>
      <c r="D5646" t="s">
        <v>3032</v>
      </c>
      <c r="E5646" t="s">
        <v>3178</v>
      </c>
      <c r="F5646" t="s">
        <v>3179</v>
      </c>
      <c r="G5646" t="s">
        <v>3071</v>
      </c>
      <c r="H5646">
        <v>18149968976</v>
      </c>
      <c r="I5646">
        <v>18142087554</v>
      </c>
      <c r="J5646" s="3">
        <v>1.1574074074074073E-5</v>
      </c>
      <c r="K5646" s="3">
        <v>7.7083333333333335E-3</v>
      </c>
      <c r="L5646" s="4" t="str">
        <f t="shared" si="88"/>
        <v>True</v>
      </c>
      <c r="M5646" s="3">
        <v>0</v>
      </c>
      <c r="N5646" s="3">
        <v>0</v>
      </c>
      <c r="O5646" s="3">
        <v>5.4282407407407404E-3</v>
      </c>
      <c r="Q5646" t="s">
        <v>3025</v>
      </c>
    </row>
    <row r="5647" spans="1:17" hidden="1" x14ac:dyDescent="0.2">
      <c r="A5647">
        <v>300000071537065</v>
      </c>
      <c r="B5647" t="s">
        <v>8687</v>
      </c>
      <c r="C5647" t="s">
        <v>3023</v>
      </c>
      <c r="D5647" t="s">
        <v>3032</v>
      </c>
      <c r="E5647" t="s">
        <v>5643</v>
      </c>
      <c r="F5647" t="s">
        <v>5644</v>
      </c>
      <c r="G5647" t="s">
        <v>3045</v>
      </c>
      <c r="H5647">
        <v>16235214595</v>
      </c>
      <c r="I5647">
        <v>16232461003</v>
      </c>
      <c r="J5647" s="3">
        <v>0</v>
      </c>
      <c r="K5647" s="3">
        <v>1.2731481481481483E-3</v>
      </c>
      <c r="L5647" s="4" t="str">
        <f t="shared" si="88"/>
        <v>True</v>
      </c>
      <c r="M5647" s="3">
        <v>0</v>
      </c>
      <c r="N5647" s="3">
        <v>0</v>
      </c>
      <c r="O5647" s="3">
        <v>0</v>
      </c>
      <c r="Q5647" t="s">
        <v>3025</v>
      </c>
    </row>
    <row r="5648" spans="1:17" hidden="1" x14ac:dyDescent="0.2">
      <c r="A5648">
        <v>300000071537471</v>
      </c>
      <c r="B5648" t="s">
        <v>8688</v>
      </c>
      <c r="C5648" t="s">
        <v>3023</v>
      </c>
      <c r="D5648" t="s">
        <v>3032</v>
      </c>
      <c r="E5648" t="s">
        <v>3687</v>
      </c>
      <c r="F5648" t="s">
        <v>3688</v>
      </c>
      <c r="G5648" t="s">
        <v>3071</v>
      </c>
      <c r="H5648">
        <v>14809254534</v>
      </c>
      <c r="I5648">
        <v>14804008101</v>
      </c>
      <c r="J5648" s="3">
        <v>0</v>
      </c>
      <c r="K5648" s="3">
        <v>5.9837962962962961E-3</v>
      </c>
      <c r="L5648" s="4" t="str">
        <f t="shared" si="88"/>
        <v>True</v>
      </c>
      <c r="M5648" s="3">
        <v>0</v>
      </c>
      <c r="N5648" s="3">
        <v>0</v>
      </c>
      <c r="O5648" s="3">
        <v>5.7870370370370366E-5</v>
      </c>
      <c r="Q5648" t="s">
        <v>3025</v>
      </c>
    </row>
    <row r="5649" spans="1:17" hidden="1" x14ac:dyDescent="0.2">
      <c r="A5649">
        <v>300000071535514</v>
      </c>
      <c r="B5649" t="s">
        <v>8689</v>
      </c>
      <c r="C5649" t="s">
        <v>3752</v>
      </c>
      <c r="D5649" t="s">
        <v>2992</v>
      </c>
      <c r="E5649" t="s">
        <v>3047</v>
      </c>
      <c r="F5649" t="s">
        <v>3048</v>
      </c>
      <c r="G5649" t="s">
        <v>3010</v>
      </c>
      <c r="H5649">
        <v>13173423385</v>
      </c>
      <c r="I5649">
        <v>13176539365</v>
      </c>
      <c r="J5649" s="3">
        <v>2.3148148148148147E-5</v>
      </c>
      <c r="K5649" s="3">
        <v>1.7997685185185186E-2</v>
      </c>
      <c r="L5649" s="4" t="str">
        <f t="shared" si="88"/>
        <v>True</v>
      </c>
      <c r="M5649" s="3">
        <v>0</v>
      </c>
      <c r="N5649" s="3">
        <v>0</v>
      </c>
      <c r="O5649" s="3">
        <v>1.689814814814815E-3</v>
      </c>
      <c r="Q5649" t="s">
        <v>3753</v>
      </c>
    </row>
    <row r="5650" spans="1:17" hidden="1" x14ac:dyDescent="0.2">
      <c r="A5650">
        <v>300000071537952</v>
      </c>
      <c r="B5650" t="s">
        <v>8690</v>
      </c>
      <c r="C5650" t="s">
        <v>3023</v>
      </c>
      <c r="D5650" t="s">
        <v>2992</v>
      </c>
      <c r="E5650" t="s">
        <v>3204</v>
      </c>
      <c r="F5650" t="s">
        <v>3205</v>
      </c>
      <c r="G5650" t="s">
        <v>3024</v>
      </c>
      <c r="H5650">
        <v>13462586663</v>
      </c>
      <c r="I5650">
        <v>13465367653</v>
      </c>
      <c r="J5650" s="3">
        <v>2.3148148148148147E-5</v>
      </c>
      <c r="K5650" s="3">
        <v>8.3796296296296292E-3</v>
      </c>
      <c r="L5650" s="4" t="str">
        <f t="shared" si="88"/>
        <v>True</v>
      </c>
      <c r="M5650" s="3">
        <v>0</v>
      </c>
      <c r="N5650" s="3">
        <v>0</v>
      </c>
      <c r="O5650" s="3">
        <v>1.3657407407407409E-3</v>
      </c>
      <c r="Q5650" t="s">
        <v>3025</v>
      </c>
    </row>
    <row r="5651" spans="1:17" hidden="1" x14ac:dyDescent="0.2">
      <c r="A5651">
        <v>300000071536998</v>
      </c>
      <c r="B5651" t="s">
        <v>8690</v>
      </c>
      <c r="C5651" t="s">
        <v>3023</v>
      </c>
      <c r="D5651" t="s">
        <v>2992</v>
      </c>
      <c r="E5651" t="s">
        <v>3440</v>
      </c>
      <c r="F5651" t="s">
        <v>3441</v>
      </c>
      <c r="G5651" t="s">
        <v>3059</v>
      </c>
      <c r="H5651">
        <v>19713454933</v>
      </c>
      <c r="I5651">
        <v>19713829625</v>
      </c>
      <c r="J5651" s="3">
        <v>2.3148148148148147E-5</v>
      </c>
      <c r="K5651" s="3">
        <v>0</v>
      </c>
      <c r="L5651" s="4" t="str">
        <f t="shared" si="88"/>
        <v>False</v>
      </c>
      <c r="M5651" s="3">
        <v>0</v>
      </c>
      <c r="N5651" s="3">
        <v>0</v>
      </c>
      <c r="O5651" s="3">
        <v>1.6203703703703703E-4</v>
      </c>
      <c r="Q5651" t="s">
        <v>3025</v>
      </c>
    </row>
    <row r="5652" spans="1:17" hidden="1" x14ac:dyDescent="0.2">
      <c r="A5652">
        <v>300000071540703</v>
      </c>
      <c r="B5652" t="s">
        <v>8691</v>
      </c>
      <c r="C5652" t="s">
        <v>738</v>
      </c>
      <c r="D5652" t="s">
        <v>2992</v>
      </c>
      <c r="E5652" t="s">
        <v>3003</v>
      </c>
      <c r="F5652" t="s">
        <v>3004</v>
      </c>
      <c r="G5652" t="s">
        <v>3008</v>
      </c>
      <c r="H5652">
        <v>18008950842</v>
      </c>
      <c r="I5652">
        <v>18063161790</v>
      </c>
      <c r="J5652" s="3">
        <v>1.1574074074074073E-5</v>
      </c>
      <c r="K5652" s="3">
        <v>5.8217592592592592E-3</v>
      </c>
      <c r="L5652" s="4" t="str">
        <f t="shared" si="88"/>
        <v>True</v>
      </c>
      <c r="M5652" s="3">
        <v>0</v>
      </c>
      <c r="N5652" s="3">
        <v>0</v>
      </c>
      <c r="O5652" s="3">
        <v>1.8518518518518518E-4</v>
      </c>
      <c r="Q5652" t="s">
        <v>2999</v>
      </c>
    </row>
    <row r="5653" spans="1:17" hidden="1" x14ac:dyDescent="0.2">
      <c r="A5653">
        <v>300000071537801</v>
      </c>
      <c r="B5653" t="s">
        <v>8692</v>
      </c>
      <c r="C5653" t="s">
        <v>3023</v>
      </c>
      <c r="D5653" t="s">
        <v>3032</v>
      </c>
      <c r="E5653" t="s">
        <v>3475</v>
      </c>
      <c r="F5653" t="s">
        <v>3476</v>
      </c>
      <c r="G5653" t="s">
        <v>3001</v>
      </c>
      <c r="H5653">
        <v>18035526832</v>
      </c>
      <c r="I5653">
        <v>18032328017</v>
      </c>
      <c r="J5653" s="3">
        <v>0</v>
      </c>
      <c r="K5653" s="3">
        <v>9.8842592592592576E-3</v>
      </c>
      <c r="L5653" s="4" t="str">
        <f t="shared" si="88"/>
        <v>True</v>
      </c>
      <c r="M5653" s="3">
        <v>0</v>
      </c>
      <c r="N5653" s="3">
        <v>0</v>
      </c>
      <c r="O5653" s="3">
        <v>6.9444444444444444E-5</v>
      </c>
      <c r="Q5653" t="s">
        <v>3025</v>
      </c>
    </row>
    <row r="5654" spans="1:17" hidden="1" x14ac:dyDescent="0.2">
      <c r="A5654">
        <v>300000071525764</v>
      </c>
      <c r="B5654" t="s">
        <v>8693</v>
      </c>
      <c r="C5654" t="s">
        <v>3023</v>
      </c>
      <c r="D5654" t="s">
        <v>3032</v>
      </c>
      <c r="E5654" t="s">
        <v>3434</v>
      </c>
      <c r="F5654" t="s">
        <v>3435</v>
      </c>
      <c r="G5654" t="s">
        <v>3043</v>
      </c>
      <c r="H5654">
        <v>14252328537</v>
      </c>
      <c r="I5654">
        <v>14252245074</v>
      </c>
      <c r="J5654" s="3">
        <v>0</v>
      </c>
      <c r="K5654" s="3">
        <v>5.9027777777777776E-3</v>
      </c>
      <c r="L5654" s="4" t="str">
        <f t="shared" si="88"/>
        <v>True</v>
      </c>
      <c r="M5654" s="3">
        <v>0</v>
      </c>
      <c r="N5654" s="3">
        <v>0</v>
      </c>
      <c r="O5654" s="3">
        <v>1.1574074074074073E-5</v>
      </c>
      <c r="Q5654" t="s">
        <v>3025</v>
      </c>
    </row>
    <row r="5655" spans="1:17" hidden="1" x14ac:dyDescent="0.2">
      <c r="A5655">
        <v>300000071540159</v>
      </c>
      <c r="B5655" t="s">
        <v>8694</v>
      </c>
      <c r="C5655" t="s">
        <v>3752</v>
      </c>
      <c r="D5655" t="s">
        <v>2992</v>
      </c>
      <c r="E5655" t="s">
        <v>3499</v>
      </c>
      <c r="F5655" t="s">
        <v>3500</v>
      </c>
      <c r="G5655" t="s">
        <v>3100</v>
      </c>
      <c r="H5655">
        <v>17542473977</v>
      </c>
      <c r="I5655">
        <v>17542946625</v>
      </c>
      <c r="J5655" s="3">
        <v>2.3148148148148147E-5</v>
      </c>
      <c r="K5655" s="3">
        <v>3.472222222222222E-3</v>
      </c>
      <c r="L5655" s="4" t="str">
        <f t="shared" si="88"/>
        <v>True</v>
      </c>
      <c r="M5655" s="3">
        <v>0</v>
      </c>
      <c r="N5655" s="3">
        <v>0</v>
      </c>
      <c r="O5655" s="3">
        <v>1.273148148148148E-4</v>
      </c>
      <c r="Q5655" t="s">
        <v>3753</v>
      </c>
    </row>
    <row r="5656" spans="1:17" hidden="1" x14ac:dyDescent="0.2">
      <c r="A5656">
        <v>300000071539463</v>
      </c>
      <c r="B5656" t="s">
        <v>8695</v>
      </c>
      <c r="C5656" t="s">
        <v>3023</v>
      </c>
      <c r="D5656" t="s">
        <v>3032</v>
      </c>
      <c r="E5656" t="s">
        <v>3425</v>
      </c>
      <c r="F5656" t="s">
        <v>3426</v>
      </c>
      <c r="G5656" t="s">
        <v>3008</v>
      </c>
      <c r="H5656">
        <v>19479576662</v>
      </c>
      <c r="I5656">
        <v>19472102823</v>
      </c>
      <c r="J5656" s="3">
        <v>0</v>
      </c>
      <c r="K5656" s="3">
        <v>1.7094907407407409E-2</v>
      </c>
      <c r="L5656" s="4" t="str">
        <f t="shared" si="88"/>
        <v>True</v>
      </c>
      <c r="M5656" s="3">
        <v>0</v>
      </c>
      <c r="N5656" s="3">
        <v>0</v>
      </c>
      <c r="O5656" s="3">
        <v>3.7037037037037035E-4</v>
      </c>
      <c r="Q5656" t="s">
        <v>3025</v>
      </c>
    </row>
    <row r="5657" spans="1:17" hidden="1" x14ac:dyDescent="0.2">
      <c r="A5657">
        <v>300000071542185</v>
      </c>
      <c r="B5657" t="s">
        <v>8696</v>
      </c>
      <c r="C5657" t="s">
        <v>3076</v>
      </c>
      <c r="D5657" t="s">
        <v>2992</v>
      </c>
      <c r="E5657" t="s">
        <v>3159</v>
      </c>
      <c r="F5657" t="s">
        <v>3160</v>
      </c>
      <c r="G5657" t="s">
        <v>3045</v>
      </c>
      <c r="H5657">
        <v>18882913009</v>
      </c>
      <c r="I5657">
        <v>18322700956</v>
      </c>
      <c r="J5657" s="3">
        <v>1.1574074074074073E-5</v>
      </c>
      <c r="K5657" s="3">
        <v>1.5150462962962963E-2</v>
      </c>
      <c r="L5657" s="4" t="str">
        <f t="shared" si="88"/>
        <v>True</v>
      </c>
      <c r="M5657" s="3">
        <v>0</v>
      </c>
      <c r="N5657" s="3">
        <v>0</v>
      </c>
      <c r="O5657" s="3">
        <v>1.5972222222222221E-3</v>
      </c>
      <c r="Q5657" t="s">
        <v>3035</v>
      </c>
    </row>
    <row r="5658" spans="1:17" hidden="1" x14ac:dyDescent="0.2">
      <c r="A5658">
        <v>300000071538660</v>
      </c>
      <c r="B5658" t="s">
        <v>8697</v>
      </c>
      <c r="C5658" t="s">
        <v>3023</v>
      </c>
      <c r="D5658" t="s">
        <v>3032</v>
      </c>
      <c r="E5658" t="s">
        <v>3041</v>
      </c>
      <c r="F5658" t="s">
        <v>3042</v>
      </c>
      <c r="G5658" t="s">
        <v>3024</v>
      </c>
      <c r="H5658">
        <v>17707397880</v>
      </c>
      <c r="I5658">
        <v>17705883962</v>
      </c>
      <c r="J5658" s="3">
        <v>2.3148148148148147E-5</v>
      </c>
      <c r="K5658" s="3">
        <v>8.6458333333333335E-3</v>
      </c>
      <c r="L5658" s="4" t="str">
        <f t="shared" si="88"/>
        <v>True</v>
      </c>
      <c r="M5658" s="3">
        <v>0</v>
      </c>
      <c r="N5658" s="3">
        <v>0</v>
      </c>
      <c r="O5658" s="3">
        <v>0</v>
      </c>
      <c r="Q5658" t="s">
        <v>3025</v>
      </c>
    </row>
    <row r="5659" spans="1:17" hidden="1" x14ac:dyDescent="0.2">
      <c r="A5659">
        <v>300000069755537</v>
      </c>
      <c r="B5659" t="s">
        <v>3295</v>
      </c>
      <c r="C5659" t="s">
        <v>3023</v>
      </c>
      <c r="D5659" t="s">
        <v>3032</v>
      </c>
      <c r="E5659" t="s">
        <v>3296</v>
      </c>
      <c r="F5659" t="s">
        <v>3297</v>
      </c>
      <c r="G5659" t="s">
        <v>3010</v>
      </c>
      <c r="H5659">
        <v>19105530026</v>
      </c>
      <c r="I5659">
        <v>19102164054</v>
      </c>
      <c r="J5659" s="3">
        <v>0</v>
      </c>
      <c r="K5659" s="3">
        <v>1.3946759259259258E-2</v>
      </c>
      <c r="L5659" s="4" t="str">
        <f t="shared" si="88"/>
        <v>True</v>
      </c>
      <c r="M5659" s="3">
        <v>0</v>
      </c>
      <c r="N5659" s="3">
        <v>0</v>
      </c>
      <c r="O5659" s="3">
        <v>5.5555555555555556E-4</v>
      </c>
      <c r="Q5659" t="s">
        <v>3025</v>
      </c>
    </row>
    <row r="5660" spans="1:17" hidden="1" x14ac:dyDescent="0.2">
      <c r="A5660">
        <v>300000071540869</v>
      </c>
      <c r="B5660" t="s">
        <v>8699</v>
      </c>
      <c r="C5660" t="s">
        <v>3023</v>
      </c>
      <c r="D5660" t="s">
        <v>3032</v>
      </c>
      <c r="E5660" t="s">
        <v>3135</v>
      </c>
      <c r="F5660" t="s">
        <v>3136</v>
      </c>
      <c r="G5660" t="s">
        <v>3001</v>
      </c>
      <c r="H5660">
        <v>17085379087</v>
      </c>
      <c r="I5660">
        <v>17083121239</v>
      </c>
      <c r="J5660" s="3">
        <v>0</v>
      </c>
      <c r="K5660" s="3">
        <v>7.083333333333333E-3</v>
      </c>
      <c r="L5660" s="4" t="str">
        <f t="shared" si="88"/>
        <v>True</v>
      </c>
      <c r="M5660" s="3">
        <v>0</v>
      </c>
      <c r="N5660" s="3">
        <v>0</v>
      </c>
      <c r="O5660" s="3">
        <v>9.1435185185185185E-4</v>
      </c>
      <c r="Q5660" t="s">
        <v>3025</v>
      </c>
    </row>
    <row r="5661" spans="1:17" hidden="1" x14ac:dyDescent="0.2">
      <c r="A5661">
        <v>300000071542061</v>
      </c>
      <c r="B5661" t="s">
        <v>8700</v>
      </c>
      <c r="C5661" t="s">
        <v>3023</v>
      </c>
      <c r="D5661" t="s">
        <v>3032</v>
      </c>
      <c r="E5661" t="s">
        <v>3037</v>
      </c>
      <c r="F5661" t="s">
        <v>3038</v>
      </c>
      <c r="G5661" t="s">
        <v>3067</v>
      </c>
      <c r="H5661">
        <v>13132477173</v>
      </c>
      <c r="I5661">
        <v>13133079315</v>
      </c>
      <c r="J5661" s="3">
        <v>2.3148148148148147E-5</v>
      </c>
      <c r="K5661" s="3">
        <v>9.8379629629629633E-3</v>
      </c>
      <c r="L5661" s="4" t="str">
        <f t="shared" si="88"/>
        <v>True</v>
      </c>
      <c r="M5661" s="3">
        <v>0</v>
      </c>
      <c r="N5661" s="3">
        <v>0</v>
      </c>
      <c r="O5661" s="3">
        <v>8.1018518518518516E-5</v>
      </c>
      <c r="Q5661" t="s">
        <v>3025</v>
      </c>
    </row>
    <row r="5662" spans="1:17" hidden="1" x14ac:dyDescent="0.2">
      <c r="A5662">
        <v>300000071541993</v>
      </c>
      <c r="B5662" t="s">
        <v>8701</v>
      </c>
      <c r="C5662" t="s">
        <v>3023</v>
      </c>
      <c r="D5662" t="s">
        <v>2992</v>
      </c>
      <c r="E5662" t="s">
        <v>5643</v>
      </c>
      <c r="F5662" t="s">
        <v>5644</v>
      </c>
      <c r="G5662" t="s">
        <v>3024</v>
      </c>
      <c r="H5662">
        <v>16062548730</v>
      </c>
      <c r="I5662">
        <v>16062730555</v>
      </c>
      <c r="J5662" s="3">
        <v>2.3148148148148147E-5</v>
      </c>
      <c r="K5662" s="3">
        <v>3.2175925925925926E-3</v>
      </c>
      <c r="L5662" s="4" t="str">
        <f t="shared" si="88"/>
        <v>True</v>
      </c>
      <c r="M5662" s="3">
        <v>0</v>
      </c>
      <c r="N5662" s="3">
        <v>0</v>
      </c>
      <c r="O5662" s="3">
        <v>0</v>
      </c>
      <c r="Q5662" t="s">
        <v>3025</v>
      </c>
    </row>
    <row r="5663" spans="1:17" hidden="1" x14ac:dyDescent="0.2">
      <c r="A5663">
        <v>300000071542707</v>
      </c>
      <c r="B5663" t="s">
        <v>8702</v>
      </c>
      <c r="C5663" t="s">
        <v>3023</v>
      </c>
      <c r="D5663" t="s">
        <v>3032</v>
      </c>
      <c r="E5663" t="s">
        <v>3539</v>
      </c>
      <c r="F5663" t="s">
        <v>3540</v>
      </c>
      <c r="G5663" t="s">
        <v>3008</v>
      </c>
      <c r="H5663">
        <v>18032376663</v>
      </c>
      <c r="I5663">
        <v>18032325136</v>
      </c>
      <c r="J5663" s="3">
        <v>0</v>
      </c>
      <c r="K5663" s="3">
        <v>3.8888888888888883E-3</v>
      </c>
      <c r="L5663" s="4" t="str">
        <f t="shared" si="88"/>
        <v>True</v>
      </c>
      <c r="M5663" s="3">
        <v>0</v>
      </c>
      <c r="N5663" s="3">
        <v>0</v>
      </c>
      <c r="O5663" s="3">
        <v>1.4351851851851854E-3</v>
      </c>
      <c r="Q5663" t="s">
        <v>3025</v>
      </c>
    </row>
    <row r="5664" spans="1:17" hidden="1" x14ac:dyDescent="0.2">
      <c r="A5664">
        <v>300000071543070</v>
      </c>
      <c r="B5664" t="s">
        <v>8703</v>
      </c>
      <c r="C5664" t="s">
        <v>3752</v>
      </c>
      <c r="D5664" t="s">
        <v>2992</v>
      </c>
      <c r="E5664" t="s">
        <v>3596</v>
      </c>
      <c r="F5664" t="s">
        <v>3597</v>
      </c>
      <c r="G5664" t="s">
        <v>3024</v>
      </c>
      <c r="H5664">
        <v>16362205802</v>
      </c>
      <c r="I5664">
        <v>16362099618</v>
      </c>
      <c r="J5664" s="3">
        <v>2.3148148148148147E-5</v>
      </c>
      <c r="K5664" s="3">
        <v>1.1111111111111112E-2</v>
      </c>
      <c r="L5664" s="4" t="str">
        <f t="shared" si="88"/>
        <v>True</v>
      </c>
      <c r="M5664" s="3">
        <v>0</v>
      </c>
      <c r="N5664" s="3">
        <v>0</v>
      </c>
      <c r="O5664" s="3">
        <v>1.273148148148148E-4</v>
      </c>
      <c r="Q5664" t="s">
        <v>3753</v>
      </c>
    </row>
    <row r="5665" spans="1:17" hidden="1" x14ac:dyDescent="0.2">
      <c r="A5665">
        <v>300000071544430</v>
      </c>
      <c r="B5665" t="s">
        <v>8704</v>
      </c>
      <c r="C5665" t="s">
        <v>404</v>
      </c>
      <c r="D5665" t="s">
        <v>2992</v>
      </c>
      <c r="E5665" t="s">
        <v>3867</v>
      </c>
      <c r="F5665" t="s">
        <v>3868</v>
      </c>
      <c r="G5665" t="s">
        <v>3071</v>
      </c>
      <c r="H5665">
        <v>18002632210</v>
      </c>
      <c r="I5665">
        <v>17755139172</v>
      </c>
      <c r="J5665" s="3">
        <v>1.1574074074074073E-5</v>
      </c>
      <c r="K5665" s="3">
        <v>1.6018518518518519E-2</v>
      </c>
      <c r="L5665" s="4" t="str">
        <f t="shared" si="88"/>
        <v>True</v>
      </c>
      <c r="M5665" s="3">
        <v>0</v>
      </c>
      <c r="N5665" s="3">
        <v>0</v>
      </c>
      <c r="O5665" s="3">
        <v>2.4421296296296296E-3</v>
      </c>
      <c r="Q5665" t="s">
        <v>2999</v>
      </c>
    </row>
    <row r="5666" spans="1:17" hidden="1" x14ac:dyDescent="0.2">
      <c r="A5666">
        <v>300000071543418</v>
      </c>
      <c r="B5666" t="s">
        <v>8705</v>
      </c>
      <c r="C5666" t="s">
        <v>3023</v>
      </c>
      <c r="D5666" t="s">
        <v>3032</v>
      </c>
      <c r="E5666" t="s">
        <v>3440</v>
      </c>
      <c r="F5666" t="s">
        <v>3441</v>
      </c>
      <c r="G5666" t="s">
        <v>3059</v>
      </c>
      <c r="H5666">
        <v>18482300173</v>
      </c>
      <c r="I5666">
        <v>18482027482</v>
      </c>
      <c r="J5666" s="3">
        <v>0</v>
      </c>
      <c r="K5666" s="3">
        <v>2.8935185185185189E-4</v>
      </c>
      <c r="L5666" s="4" t="str">
        <f t="shared" si="88"/>
        <v>True</v>
      </c>
      <c r="M5666" s="3">
        <v>0</v>
      </c>
      <c r="N5666" s="3">
        <v>0</v>
      </c>
      <c r="O5666" s="3">
        <v>2.199074074074074E-4</v>
      </c>
      <c r="Q5666" t="s">
        <v>3025</v>
      </c>
    </row>
    <row r="5667" spans="1:17" hidden="1" x14ac:dyDescent="0.2">
      <c r="A5667">
        <v>300000071542611</v>
      </c>
      <c r="B5667" t="s">
        <v>8706</v>
      </c>
      <c r="C5667" t="s">
        <v>3023</v>
      </c>
      <c r="D5667" t="s">
        <v>3032</v>
      </c>
      <c r="E5667" t="s">
        <v>3317</v>
      </c>
      <c r="F5667" t="s">
        <v>3318</v>
      </c>
      <c r="G5667" t="s">
        <v>3024</v>
      </c>
      <c r="H5667">
        <v>19567773766</v>
      </c>
      <c r="I5667">
        <v>19562993614</v>
      </c>
      <c r="J5667" s="3">
        <v>0</v>
      </c>
      <c r="K5667" s="3">
        <v>9.4560185185185181E-3</v>
      </c>
      <c r="L5667" s="4" t="str">
        <f t="shared" si="88"/>
        <v>True</v>
      </c>
      <c r="M5667" s="3">
        <v>0</v>
      </c>
      <c r="N5667" s="3">
        <v>0</v>
      </c>
      <c r="O5667" s="3">
        <v>1.1226851851851851E-3</v>
      </c>
      <c r="Q5667" t="s">
        <v>3025</v>
      </c>
    </row>
    <row r="5668" spans="1:17" hidden="1" x14ac:dyDescent="0.2">
      <c r="A5668">
        <v>300000071542530</v>
      </c>
      <c r="B5668" t="s">
        <v>8707</v>
      </c>
      <c r="C5668" t="s">
        <v>3023</v>
      </c>
      <c r="D5668" t="s">
        <v>3032</v>
      </c>
      <c r="E5668" t="s">
        <v>3482</v>
      </c>
      <c r="F5668" t="s">
        <v>3483</v>
      </c>
      <c r="G5668" t="s">
        <v>3045</v>
      </c>
      <c r="H5668">
        <v>12624349040</v>
      </c>
      <c r="I5668">
        <v>12622233024</v>
      </c>
      <c r="J5668" s="3">
        <v>0</v>
      </c>
      <c r="K5668" s="3">
        <v>5.6365740740740742E-3</v>
      </c>
      <c r="L5668" s="4" t="str">
        <f t="shared" si="88"/>
        <v>True</v>
      </c>
      <c r="M5668" s="3">
        <v>0</v>
      </c>
      <c r="N5668" s="3">
        <v>0</v>
      </c>
      <c r="O5668" s="3">
        <v>4.1666666666666669E-4</v>
      </c>
      <c r="Q5668" t="s">
        <v>3025</v>
      </c>
    </row>
    <row r="5669" spans="1:17" hidden="1" x14ac:dyDescent="0.2">
      <c r="A5669">
        <v>300000071544166</v>
      </c>
      <c r="B5669" t="s">
        <v>8708</v>
      </c>
      <c r="C5669" t="s">
        <v>3023</v>
      </c>
      <c r="D5669" t="s">
        <v>3032</v>
      </c>
      <c r="E5669" t="s">
        <v>3440</v>
      </c>
      <c r="F5669" t="s">
        <v>3441</v>
      </c>
      <c r="G5669" t="s">
        <v>3024</v>
      </c>
      <c r="H5669">
        <v>13479384211</v>
      </c>
      <c r="I5669">
        <v>13473056974</v>
      </c>
      <c r="J5669" s="3">
        <v>0</v>
      </c>
      <c r="K5669" s="3">
        <v>1.074074074074074E-2</v>
      </c>
      <c r="L5669" s="4" t="str">
        <f t="shared" si="88"/>
        <v>True</v>
      </c>
      <c r="M5669" s="3">
        <v>0</v>
      </c>
      <c r="N5669" s="3">
        <v>0</v>
      </c>
      <c r="O5669" s="3">
        <v>2.1759259259259258E-3</v>
      </c>
      <c r="Q5669" t="s">
        <v>3025</v>
      </c>
    </row>
    <row r="5670" spans="1:17" hidden="1" x14ac:dyDescent="0.2">
      <c r="A5670">
        <v>300000071544414</v>
      </c>
      <c r="B5670" t="s">
        <v>8709</v>
      </c>
      <c r="C5670" t="s">
        <v>3752</v>
      </c>
      <c r="D5670" t="s">
        <v>2992</v>
      </c>
      <c r="E5670" t="s">
        <v>3296</v>
      </c>
      <c r="F5670" t="s">
        <v>3297</v>
      </c>
      <c r="G5670" t="s">
        <v>3001</v>
      </c>
      <c r="H5670">
        <v>18652631382</v>
      </c>
      <c r="I5670">
        <v>18653004535</v>
      </c>
      <c r="J5670" s="3">
        <v>2.3148148148148147E-5</v>
      </c>
      <c r="K5670" s="3">
        <v>4.7569444444444447E-3</v>
      </c>
      <c r="L5670" s="4" t="str">
        <f t="shared" si="88"/>
        <v>True</v>
      </c>
      <c r="M5670" s="3">
        <v>0</v>
      </c>
      <c r="N5670" s="3">
        <v>0</v>
      </c>
      <c r="O5670" s="3">
        <v>1.273148148148148E-4</v>
      </c>
      <c r="Q5670" t="s">
        <v>3753</v>
      </c>
    </row>
    <row r="5671" spans="1:17" hidden="1" x14ac:dyDescent="0.2">
      <c r="A5671">
        <v>300000071544163</v>
      </c>
      <c r="B5671" t="s">
        <v>8710</v>
      </c>
      <c r="C5671" t="s">
        <v>3023</v>
      </c>
      <c r="D5671" t="s">
        <v>3032</v>
      </c>
      <c r="E5671" t="s">
        <v>3016</v>
      </c>
      <c r="F5671" t="s">
        <v>3017</v>
      </c>
      <c r="G5671" t="s">
        <v>3001</v>
      </c>
      <c r="H5671">
        <v>19089660463</v>
      </c>
      <c r="I5671">
        <v>19083364705</v>
      </c>
      <c r="J5671" s="3">
        <v>2.3148148148148147E-5</v>
      </c>
      <c r="K5671" s="3">
        <v>3.0439814814814821E-3</v>
      </c>
      <c r="L5671" s="4" t="str">
        <f t="shared" si="88"/>
        <v>True</v>
      </c>
      <c r="M5671" s="3">
        <v>0</v>
      </c>
      <c r="N5671" s="3">
        <v>0</v>
      </c>
      <c r="O5671" s="3">
        <v>3.4722222222222222E-5</v>
      </c>
      <c r="Q5671" t="s">
        <v>3025</v>
      </c>
    </row>
    <row r="5672" spans="1:17" hidden="1" x14ac:dyDescent="0.2">
      <c r="A5672">
        <v>300000071544472</v>
      </c>
      <c r="B5672" t="s">
        <v>8711</v>
      </c>
      <c r="C5672" t="s">
        <v>3023</v>
      </c>
      <c r="D5672" t="s">
        <v>3032</v>
      </c>
      <c r="E5672" t="s">
        <v>3446</v>
      </c>
      <c r="F5672" t="s">
        <v>3447</v>
      </c>
      <c r="H5672">
        <v>13057855986</v>
      </c>
      <c r="I5672">
        <v>13053069426</v>
      </c>
      <c r="J5672" s="3">
        <v>0</v>
      </c>
      <c r="K5672" s="3">
        <v>8.449074074074075E-4</v>
      </c>
      <c r="L5672" s="4" t="str">
        <f t="shared" si="88"/>
        <v>True</v>
      </c>
      <c r="M5672" s="3">
        <v>0</v>
      </c>
      <c r="N5672" s="3">
        <v>0</v>
      </c>
      <c r="P5672">
        <v>1</v>
      </c>
      <c r="Q5672" t="s">
        <v>3025</v>
      </c>
    </row>
    <row r="5673" spans="1:17" hidden="1" x14ac:dyDescent="0.2">
      <c r="A5673">
        <v>300000071545250</v>
      </c>
      <c r="B5673" t="s">
        <v>8712</v>
      </c>
      <c r="C5673" t="s">
        <v>3023</v>
      </c>
      <c r="D5673" t="s">
        <v>3032</v>
      </c>
      <c r="E5673" t="s">
        <v>3453</v>
      </c>
      <c r="F5673" t="s">
        <v>3454</v>
      </c>
      <c r="G5673" t="s">
        <v>3059</v>
      </c>
      <c r="H5673">
        <v>19105909272</v>
      </c>
      <c r="I5673">
        <v>19102164054</v>
      </c>
      <c r="J5673" s="3">
        <v>0</v>
      </c>
      <c r="K5673" s="3">
        <v>8.7962962962962962E-4</v>
      </c>
      <c r="L5673" s="4" t="str">
        <f t="shared" si="88"/>
        <v>True</v>
      </c>
      <c r="M5673" s="3">
        <v>0</v>
      </c>
      <c r="N5673" s="3">
        <v>0</v>
      </c>
      <c r="O5673" s="3">
        <v>1.4699074074074074E-3</v>
      </c>
      <c r="Q5673" t="s">
        <v>3025</v>
      </c>
    </row>
    <row r="5674" spans="1:17" hidden="1" x14ac:dyDescent="0.2">
      <c r="A5674">
        <v>300000070263375</v>
      </c>
      <c r="B5674" t="s">
        <v>5013</v>
      </c>
      <c r="C5674" t="s">
        <v>3023</v>
      </c>
      <c r="D5674" t="s">
        <v>2992</v>
      </c>
      <c r="E5674" t="s">
        <v>3296</v>
      </c>
      <c r="F5674" t="s">
        <v>3297</v>
      </c>
      <c r="G5674" t="s">
        <v>3010</v>
      </c>
      <c r="H5674">
        <v>12103317291</v>
      </c>
      <c r="I5674">
        <v>12105746243</v>
      </c>
      <c r="J5674" s="3">
        <v>2.3148148148148147E-5</v>
      </c>
      <c r="K5674" s="3">
        <v>1.383101851851852E-2</v>
      </c>
      <c r="L5674" s="4" t="str">
        <f t="shared" si="88"/>
        <v>True</v>
      </c>
      <c r="M5674" s="3">
        <v>0</v>
      </c>
      <c r="N5674" s="3">
        <v>0</v>
      </c>
      <c r="O5674" s="3">
        <v>2.3148148148148147E-5</v>
      </c>
      <c r="Q5674" t="s">
        <v>3025</v>
      </c>
    </row>
    <row r="5675" spans="1:17" hidden="1" x14ac:dyDescent="0.2">
      <c r="A5675">
        <v>300000071544923</v>
      </c>
      <c r="B5675" t="s">
        <v>8714</v>
      </c>
      <c r="C5675" t="s">
        <v>3023</v>
      </c>
      <c r="D5675" t="s">
        <v>3032</v>
      </c>
      <c r="E5675" t="s">
        <v>3231</v>
      </c>
      <c r="F5675" t="s">
        <v>3232</v>
      </c>
      <c r="G5675" t="s">
        <v>3001</v>
      </c>
      <c r="H5675">
        <v>14846412045</v>
      </c>
      <c r="I5675">
        <v>14842126304</v>
      </c>
      <c r="J5675" s="3">
        <v>0</v>
      </c>
      <c r="K5675" s="3">
        <v>5.6134259259259271E-3</v>
      </c>
      <c r="L5675" s="4" t="str">
        <f t="shared" si="88"/>
        <v>True</v>
      </c>
      <c r="M5675" s="3">
        <v>0</v>
      </c>
      <c r="N5675" s="3">
        <v>0</v>
      </c>
      <c r="O5675" s="3">
        <v>4.0624999999999993E-3</v>
      </c>
      <c r="Q5675" t="s">
        <v>3025</v>
      </c>
    </row>
    <row r="5676" spans="1:17" hidden="1" x14ac:dyDescent="0.2">
      <c r="A5676">
        <v>300000071544183</v>
      </c>
      <c r="B5676" t="s">
        <v>8715</v>
      </c>
      <c r="C5676" t="s">
        <v>3023</v>
      </c>
      <c r="D5676" t="s">
        <v>3032</v>
      </c>
      <c r="E5676" t="s">
        <v>3234</v>
      </c>
      <c r="F5676" t="s">
        <v>3235</v>
      </c>
      <c r="G5676" t="s">
        <v>3071</v>
      </c>
      <c r="H5676">
        <v>17025021518</v>
      </c>
      <c r="I5676">
        <v>17026237015</v>
      </c>
      <c r="J5676" s="3">
        <v>2.3148148148148147E-5</v>
      </c>
      <c r="K5676" s="3">
        <v>5.3356481481481484E-3</v>
      </c>
      <c r="L5676" s="4" t="str">
        <f t="shared" si="88"/>
        <v>True</v>
      </c>
      <c r="M5676" s="3">
        <v>0</v>
      </c>
      <c r="N5676" s="3">
        <v>0</v>
      </c>
      <c r="O5676" s="3">
        <v>7.291666666666667E-4</v>
      </c>
      <c r="Q5676" t="s">
        <v>3025</v>
      </c>
    </row>
    <row r="5677" spans="1:17" hidden="1" x14ac:dyDescent="0.2">
      <c r="A5677">
        <v>300000070568753</v>
      </c>
      <c r="B5677" t="s">
        <v>5820</v>
      </c>
      <c r="C5677" t="s">
        <v>3023</v>
      </c>
      <c r="D5677" t="s">
        <v>3032</v>
      </c>
      <c r="E5677" t="s">
        <v>3296</v>
      </c>
      <c r="F5677" t="s">
        <v>3297</v>
      </c>
      <c r="G5677" t="s">
        <v>3010</v>
      </c>
      <c r="H5677">
        <v>14058861241</v>
      </c>
      <c r="I5677">
        <v>14052412359</v>
      </c>
      <c r="J5677" s="3">
        <v>0</v>
      </c>
      <c r="K5677" s="3">
        <v>1.0925925925925924E-2</v>
      </c>
      <c r="L5677" s="4" t="str">
        <f t="shared" si="88"/>
        <v>True</v>
      </c>
      <c r="M5677" s="3">
        <v>0</v>
      </c>
      <c r="N5677" s="3">
        <v>0</v>
      </c>
      <c r="O5677" s="3">
        <v>2.9629629629629628E-3</v>
      </c>
      <c r="Q5677" t="s">
        <v>3025</v>
      </c>
    </row>
    <row r="5678" spans="1:17" hidden="1" x14ac:dyDescent="0.2">
      <c r="A5678">
        <v>300000071544687</v>
      </c>
      <c r="B5678" t="s">
        <v>8717</v>
      </c>
      <c r="C5678" t="s">
        <v>3023</v>
      </c>
      <c r="D5678" t="s">
        <v>3032</v>
      </c>
      <c r="E5678" t="s">
        <v>5944</v>
      </c>
      <c r="F5678" t="s">
        <v>5945</v>
      </c>
      <c r="G5678" t="s">
        <v>3059</v>
      </c>
      <c r="H5678">
        <v>12145626443</v>
      </c>
      <c r="I5678">
        <v>12102946707</v>
      </c>
      <c r="J5678" s="3">
        <v>2.3148148148148147E-5</v>
      </c>
      <c r="K5678" s="3">
        <v>3.4722222222222222E-5</v>
      </c>
      <c r="L5678" s="4" t="str">
        <f t="shared" si="88"/>
        <v>False</v>
      </c>
      <c r="M5678" s="3">
        <v>0</v>
      </c>
      <c r="N5678" s="3">
        <v>0</v>
      </c>
      <c r="O5678" s="3">
        <v>4.6296296296296294E-5</v>
      </c>
      <c r="Q5678" t="s">
        <v>3025</v>
      </c>
    </row>
    <row r="5679" spans="1:17" hidden="1" x14ac:dyDescent="0.2">
      <c r="A5679">
        <v>300000071527201</v>
      </c>
      <c r="B5679" t="s">
        <v>8718</v>
      </c>
      <c r="C5679" t="s">
        <v>3023</v>
      </c>
      <c r="D5679" t="s">
        <v>3015</v>
      </c>
      <c r="E5679" t="s">
        <v>5944</v>
      </c>
      <c r="F5679" t="s">
        <v>5945</v>
      </c>
      <c r="G5679" t="s">
        <v>3059</v>
      </c>
      <c r="H5679">
        <v>12108612419</v>
      </c>
      <c r="I5679">
        <v>12105041358</v>
      </c>
      <c r="J5679" s="3">
        <v>0</v>
      </c>
      <c r="K5679" s="3">
        <v>3.5069444444444445E-3</v>
      </c>
      <c r="L5679" s="4" t="str">
        <f t="shared" si="88"/>
        <v>True</v>
      </c>
      <c r="M5679" s="3">
        <v>0</v>
      </c>
      <c r="N5679" s="3">
        <v>0</v>
      </c>
      <c r="O5679" s="3">
        <v>2.3148148148148146E-4</v>
      </c>
      <c r="Q5679" t="s">
        <v>3025</v>
      </c>
    </row>
    <row r="5680" spans="1:17" hidden="1" x14ac:dyDescent="0.2">
      <c r="A5680">
        <v>300000071548091</v>
      </c>
      <c r="B5680" t="s">
        <v>8719</v>
      </c>
      <c r="C5680" t="s">
        <v>4387</v>
      </c>
      <c r="D5680" t="s">
        <v>2992</v>
      </c>
      <c r="E5680" t="s">
        <v>5643</v>
      </c>
      <c r="F5680" t="s">
        <v>5644</v>
      </c>
      <c r="G5680" t="s">
        <v>3039</v>
      </c>
      <c r="H5680">
        <v>18008847985</v>
      </c>
      <c r="I5680">
        <v>18179832349</v>
      </c>
      <c r="J5680" s="3">
        <v>1.1574074074074073E-5</v>
      </c>
      <c r="K5680" s="3">
        <v>9.9537037037037042E-4</v>
      </c>
      <c r="L5680" s="4" t="str">
        <f t="shared" si="88"/>
        <v>True</v>
      </c>
      <c r="M5680" s="3">
        <v>0</v>
      </c>
      <c r="N5680" s="3">
        <v>0</v>
      </c>
      <c r="O5680" s="3">
        <v>0</v>
      </c>
      <c r="Q5680" t="s">
        <v>3029</v>
      </c>
    </row>
    <row r="5681" spans="1:17" hidden="1" x14ac:dyDescent="0.2">
      <c r="A5681">
        <v>300000071547693</v>
      </c>
      <c r="B5681" t="s">
        <v>8720</v>
      </c>
      <c r="C5681" t="s">
        <v>3023</v>
      </c>
      <c r="D5681" t="s">
        <v>2992</v>
      </c>
      <c r="E5681" t="s">
        <v>3531</v>
      </c>
      <c r="F5681" t="s">
        <v>3532</v>
      </c>
      <c r="G5681" t="s">
        <v>3024</v>
      </c>
      <c r="H5681">
        <v>17242308670</v>
      </c>
      <c r="I5681">
        <v>17244340109</v>
      </c>
      <c r="J5681" s="3">
        <v>2.3148148148148147E-5</v>
      </c>
      <c r="K5681" s="3">
        <v>1.2013888888888888E-2</v>
      </c>
      <c r="L5681" s="4" t="str">
        <f t="shared" si="88"/>
        <v>True</v>
      </c>
      <c r="M5681" s="3">
        <v>0</v>
      </c>
      <c r="N5681" s="3">
        <v>0</v>
      </c>
      <c r="O5681" s="3">
        <v>9.0856481481481483E-3</v>
      </c>
      <c r="Q5681" t="s">
        <v>3025</v>
      </c>
    </row>
    <row r="5682" spans="1:17" hidden="1" x14ac:dyDescent="0.2">
      <c r="A5682">
        <v>300000071547781</v>
      </c>
      <c r="B5682" t="s">
        <v>8721</v>
      </c>
      <c r="C5682" t="s">
        <v>3023</v>
      </c>
      <c r="D5682" t="s">
        <v>3032</v>
      </c>
      <c r="E5682" t="s">
        <v>3183</v>
      </c>
      <c r="F5682" t="s">
        <v>3184</v>
      </c>
      <c r="G5682" t="s">
        <v>3045</v>
      </c>
      <c r="H5682">
        <v>17173432921</v>
      </c>
      <c r="I5682">
        <v>17172563541</v>
      </c>
      <c r="J5682" s="3">
        <v>2.3148148148148147E-5</v>
      </c>
      <c r="K5682" s="3">
        <v>8.2638888888888883E-3</v>
      </c>
      <c r="L5682" s="4" t="str">
        <f t="shared" si="88"/>
        <v>True</v>
      </c>
      <c r="M5682" s="3">
        <v>0</v>
      </c>
      <c r="N5682" s="3">
        <v>0</v>
      </c>
      <c r="O5682" s="3">
        <v>8.1018518518518516E-5</v>
      </c>
      <c r="Q5682" t="s">
        <v>3025</v>
      </c>
    </row>
    <row r="5683" spans="1:17" hidden="1" x14ac:dyDescent="0.2">
      <c r="A5683">
        <v>300000071547361</v>
      </c>
      <c r="B5683" t="s">
        <v>8722</v>
      </c>
      <c r="C5683" t="s">
        <v>3023</v>
      </c>
      <c r="D5683" t="s">
        <v>3032</v>
      </c>
      <c r="E5683" t="s">
        <v>3446</v>
      </c>
      <c r="F5683" t="s">
        <v>3447</v>
      </c>
      <c r="G5683" t="s">
        <v>3059</v>
      </c>
      <c r="H5683">
        <v>15176197404</v>
      </c>
      <c r="I5683">
        <v>15172923668</v>
      </c>
      <c r="J5683" s="3">
        <v>1.1574074074074073E-5</v>
      </c>
      <c r="K5683" s="3">
        <v>0</v>
      </c>
      <c r="L5683" s="4" t="str">
        <f t="shared" si="88"/>
        <v>False</v>
      </c>
      <c r="M5683" s="3">
        <v>0</v>
      </c>
      <c r="N5683" s="3">
        <v>0</v>
      </c>
      <c r="O5683" s="3">
        <v>2.199074074074074E-4</v>
      </c>
      <c r="Q5683" t="s">
        <v>3025</v>
      </c>
    </row>
    <row r="5684" spans="1:17" hidden="1" x14ac:dyDescent="0.2">
      <c r="A5684">
        <v>300000071547205</v>
      </c>
      <c r="B5684" t="s">
        <v>8723</v>
      </c>
      <c r="C5684" t="s">
        <v>3023</v>
      </c>
      <c r="D5684" t="s">
        <v>3032</v>
      </c>
      <c r="E5684" t="s">
        <v>5942</v>
      </c>
      <c r="F5684" t="s">
        <v>5943</v>
      </c>
      <c r="G5684" t="s">
        <v>3304</v>
      </c>
      <c r="H5684">
        <v>13155913276</v>
      </c>
      <c r="I5684">
        <v>13152364852</v>
      </c>
      <c r="J5684" s="3">
        <v>0</v>
      </c>
      <c r="K5684" s="3">
        <v>7.1874999999999994E-3</v>
      </c>
      <c r="L5684" s="4" t="str">
        <f t="shared" si="88"/>
        <v>True</v>
      </c>
      <c r="M5684" s="3">
        <v>0</v>
      </c>
      <c r="N5684" s="3">
        <v>0</v>
      </c>
      <c r="O5684" s="3">
        <v>3.8194444444444446E-4</v>
      </c>
      <c r="Q5684" t="s">
        <v>3025</v>
      </c>
    </row>
    <row r="5685" spans="1:17" hidden="1" x14ac:dyDescent="0.2">
      <c r="A5685">
        <v>300000071549606</v>
      </c>
      <c r="B5685" t="s">
        <v>8724</v>
      </c>
      <c r="C5685" t="s">
        <v>404</v>
      </c>
      <c r="D5685" t="s">
        <v>2992</v>
      </c>
      <c r="E5685" t="s">
        <v>3446</v>
      </c>
      <c r="F5685" t="s">
        <v>3447</v>
      </c>
      <c r="G5685" t="s">
        <v>3024</v>
      </c>
      <c r="H5685">
        <v>18002632210</v>
      </c>
      <c r="I5685">
        <v>12292840825</v>
      </c>
      <c r="J5685" s="3">
        <v>2.3148148148148147E-5</v>
      </c>
      <c r="K5685" s="3">
        <v>1.0162037037037037E-2</v>
      </c>
      <c r="L5685" s="4" t="str">
        <f t="shared" si="88"/>
        <v>True</v>
      </c>
      <c r="M5685" s="3">
        <v>0</v>
      </c>
      <c r="N5685" s="3">
        <v>0</v>
      </c>
      <c r="O5685" s="3">
        <v>1.3888888888888889E-4</v>
      </c>
      <c r="Q5685" t="s">
        <v>2999</v>
      </c>
    </row>
    <row r="5686" spans="1:17" hidden="1" x14ac:dyDescent="0.2">
      <c r="A5686">
        <v>300000071548689</v>
      </c>
      <c r="B5686" t="s">
        <v>8725</v>
      </c>
      <c r="C5686" t="s">
        <v>3023</v>
      </c>
      <c r="D5686" t="s">
        <v>3032</v>
      </c>
      <c r="E5686" t="s">
        <v>3175</v>
      </c>
      <c r="F5686" t="s">
        <v>3176</v>
      </c>
      <c r="G5686" t="s">
        <v>3064</v>
      </c>
      <c r="H5686">
        <v>13475579684</v>
      </c>
      <c r="I5686">
        <v>13473049773</v>
      </c>
      <c r="J5686" s="3">
        <v>0</v>
      </c>
      <c r="K5686" s="3">
        <v>6.9444444444444447E-4</v>
      </c>
      <c r="L5686" s="4" t="str">
        <f t="shared" si="88"/>
        <v>True</v>
      </c>
      <c r="M5686" s="3">
        <v>0</v>
      </c>
      <c r="N5686" s="3">
        <v>0</v>
      </c>
      <c r="O5686" s="3">
        <v>1.6319444444444445E-3</v>
      </c>
      <c r="Q5686" t="s">
        <v>3025</v>
      </c>
    </row>
    <row r="5687" spans="1:17" hidden="1" x14ac:dyDescent="0.2">
      <c r="A5687">
        <v>300000071550150</v>
      </c>
      <c r="B5687" t="s">
        <v>8726</v>
      </c>
      <c r="C5687" t="s">
        <v>404</v>
      </c>
      <c r="D5687" t="s">
        <v>2992</v>
      </c>
      <c r="E5687" t="s">
        <v>5643</v>
      </c>
      <c r="F5687" t="s">
        <v>5644</v>
      </c>
      <c r="G5687" t="s">
        <v>3039</v>
      </c>
      <c r="H5687">
        <v>18002632210</v>
      </c>
      <c r="I5687">
        <v>15513596044</v>
      </c>
      <c r="J5687" s="3">
        <v>2.3148148148148147E-5</v>
      </c>
      <c r="K5687" s="3">
        <v>5.2083333333333333E-4</v>
      </c>
      <c r="L5687" s="4" t="str">
        <f t="shared" si="88"/>
        <v>True</v>
      </c>
      <c r="M5687" s="3">
        <v>0</v>
      </c>
      <c r="N5687" s="3">
        <v>0</v>
      </c>
      <c r="O5687" s="3">
        <v>0</v>
      </c>
      <c r="Q5687" t="s">
        <v>2995</v>
      </c>
    </row>
    <row r="5688" spans="1:17" hidden="1" x14ac:dyDescent="0.2">
      <c r="A5688">
        <v>300000071547991</v>
      </c>
      <c r="B5688" t="s">
        <v>8727</v>
      </c>
      <c r="C5688" t="s">
        <v>3023</v>
      </c>
      <c r="D5688" t="s">
        <v>3032</v>
      </c>
      <c r="E5688" t="s">
        <v>3687</v>
      </c>
      <c r="F5688" t="s">
        <v>3688</v>
      </c>
      <c r="G5688" t="s">
        <v>3001</v>
      </c>
      <c r="H5688">
        <v>13477559960</v>
      </c>
      <c r="I5688">
        <v>13473049773</v>
      </c>
      <c r="J5688" s="3">
        <v>0</v>
      </c>
      <c r="K5688" s="3">
        <v>8.1249999999999985E-3</v>
      </c>
      <c r="L5688" s="4" t="str">
        <f t="shared" si="88"/>
        <v>True</v>
      </c>
      <c r="M5688" s="3">
        <v>0</v>
      </c>
      <c r="N5688" s="3">
        <v>0</v>
      </c>
      <c r="O5688" s="3">
        <v>2.0833333333333335E-4</v>
      </c>
      <c r="Q5688" t="s">
        <v>3025</v>
      </c>
    </row>
    <row r="5689" spans="1:17" hidden="1" x14ac:dyDescent="0.2">
      <c r="A5689">
        <v>300000071549670</v>
      </c>
      <c r="B5689" t="s">
        <v>8728</v>
      </c>
      <c r="C5689" t="s">
        <v>3023</v>
      </c>
      <c r="D5689" t="s">
        <v>3032</v>
      </c>
      <c r="E5689" t="s">
        <v>3453</v>
      </c>
      <c r="F5689" t="s">
        <v>3454</v>
      </c>
      <c r="G5689" t="s">
        <v>3067</v>
      </c>
      <c r="H5689">
        <v>18595476794</v>
      </c>
      <c r="I5689">
        <v>18594446243</v>
      </c>
      <c r="J5689" s="3">
        <v>0</v>
      </c>
      <c r="K5689" s="3">
        <v>1.238425925925926E-2</v>
      </c>
      <c r="L5689" s="4" t="str">
        <f t="shared" si="88"/>
        <v>True</v>
      </c>
      <c r="M5689" s="3">
        <v>0</v>
      </c>
      <c r="N5689" s="3">
        <v>0</v>
      </c>
      <c r="O5689" s="3">
        <v>2.0023148148148148E-3</v>
      </c>
      <c r="Q5689" t="s">
        <v>3025</v>
      </c>
    </row>
    <row r="5690" spans="1:17" hidden="1" x14ac:dyDescent="0.2">
      <c r="A5690">
        <v>300000071539515</v>
      </c>
      <c r="B5690" t="s">
        <v>8729</v>
      </c>
      <c r="C5690" t="s">
        <v>3023</v>
      </c>
      <c r="D5690" t="s">
        <v>3032</v>
      </c>
      <c r="E5690" t="s">
        <v>3003</v>
      </c>
      <c r="F5690" t="s">
        <v>3004</v>
      </c>
      <c r="G5690" t="s">
        <v>3194</v>
      </c>
      <c r="H5690">
        <v>12036283810</v>
      </c>
      <c r="I5690">
        <v>12033508945</v>
      </c>
      <c r="J5690" s="3">
        <v>2.3148148148148147E-5</v>
      </c>
      <c r="K5690" s="3">
        <v>5.7870370370370366E-5</v>
      </c>
      <c r="L5690" s="4" t="str">
        <f t="shared" si="88"/>
        <v>False</v>
      </c>
      <c r="M5690" s="3">
        <v>0</v>
      </c>
      <c r="N5690" s="3">
        <v>0</v>
      </c>
      <c r="O5690" s="3">
        <v>2.1296296296296298E-3</v>
      </c>
      <c r="Q5690" t="s">
        <v>3025</v>
      </c>
    </row>
    <row r="5691" spans="1:17" hidden="1" x14ac:dyDescent="0.2">
      <c r="A5691">
        <v>300000071529389</v>
      </c>
      <c r="B5691" t="s">
        <v>8730</v>
      </c>
      <c r="C5691" t="s">
        <v>3023</v>
      </c>
      <c r="D5691" t="s">
        <v>3015</v>
      </c>
      <c r="E5691" t="s">
        <v>3434</v>
      </c>
      <c r="F5691" t="s">
        <v>3435</v>
      </c>
      <c r="G5691" t="s">
        <v>3104</v>
      </c>
      <c r="H5691">
        <v>17165458558</v>
      </c>
      <c r="I5691">
        <v>17162163744</v>
      </c>
      <c r="J5691" s="3">
        <v>0</v>
      </c>
      <c r="K5691" s="3">
        <v>6.8865740740740736E-3</v>
      </c>
      <c r="L5691" s="4" t="str">
        <f t="shared" si="88"/>
        <v>True</v>
      </c>
      <c r="M5691" s="3">
        <v>0</v>
      </c>
      <c r="N5691" s="3">
        <v>0</v>
      </c>
      <c r="O5691" s="3">
        <v>6.7129629629629625E-4</v>
      </c>
      <c r="Q5691" t="s">
        <v>3025</v>
      </c>
    </row>
    <row r="5692" spans="1:17" hidden="1" x14ac:dyDescent="0.2">
      <c r="A5692">
        <v>300000071549782</v>
      </c>
      <c r="B5692" t="s">
        <v>8731</v>
      </c>
      <c r="C5692" t="s">
        <v>3023</v>
      </c>
      <c r="D5692" t="s">
        <v>3032</v>
      </c>
      <c r="E5692" t="s">
        <v>3016</v>
      </c>
      <c r="F5692" t="s">
        <v>3017</v>
      </c>
      <c r="G5692" t="s">
        <v>3071</v>
      </c>
      <c r="H5692">
        <v>19413874300</v>
      </c>
      <c r="I5692">
        <v>19412180972</v>
      </c>
      <c r="J5692" s="3">
        <v>2.3148148148148147E-5</v>
      </c>
      <c r="K5692" s="3">
        <v>1.4930555555555556E-3</v>
      </c>
      <c r="L5692" s="4" t="str">
        <f t="shared" si="88"/>
        <v>True</v>
      </c>
      <c r="M5692" s="3">
        <v>0</v>
      </c>
      <c r="N5692" s="3">
        <v>0</v>
      </c>
      <c r="O5692" s="3">
        <v>2.4305555555555552E-4</v>
      </c>
      <c r="Q5692" t="s">
        <v>3025</v>
      </c>
    </row>
    <row r="5693" spans="1:17" hidden="1" x14ac:dyDescent="0.2">
      <c r="A5693">
        <v>300000071551236</v>
      </c>
      <c r="B5693" t="s">
        <v>8732</v>
      </c>
      <c r="C5693" t="s">
        <v>3023</v>
      </c>
      <c r="D5693" t="s">
        <v>3032</v>
      </c>
      <c r="E5693" t="s">
        <v>5643</v>
      </c>
      <c r="F5693" t="s">
        <v>5644</v>
      </c>
      <c r="G5693" t="s">
        <v>3008</v>
      </c>
      <c r="H5693">
        <v>12484702284</v>
      </c>
      <c r="I5693">
        <v>12486713751</v>
      </c>
      <c r="J5693" s="3">
        <v>0</v>
      </c>
      <c r="K5693" s="3">
        <v>7.3842592592592597E-3</v>
      </c>
      <c r="L5693" s="4" t="str">
        <f t="shared" si="88"/>
        <v>True</v>
      </c>
      <c r="M5693" s="3">
        <v>0</v>
      </c>
      <c r="N5693" s="3">
        <v>0</v>
      </c>
      <c r="O5693" s="3">
        <v>1.8518518518518518E-4</v>
      </c>
      <c r="Q5693" t="s">
        <v>3025</v>
      </c>
    </row>
    <row r="5694" spans="1:17" hidden="1" x14ac:dyDescent="0.2">
      <c r="A5694">
        <v>300000071551107</v>
      </c>
      <c r="B5694" t="s">
        <v>8733</v>
      </c>
      <c r="C5694" t="s">
        <v>3752</v>
      </c>
      <c r="D5694" t="s">
        <v>2992</v>
      </c>
      <c r="E5694" t="s">
        <v>3152</v>
      </c>
      <c r="F5694" t="s">
        <v>3153</v>
      </c>
      <c r="G5694" t="s">
        <v>3024</v>
      </c>
      <c r="H5694">
        <v>17064452217</v>
      </c>
      <c r="I5694">
        <v>17065318519</v>
      </c>
      <c r="J5694" s="3">
        <v>2.3148148148148147E-5</v>
      </c>
      <c r="K5694" s="3">
        <v>4.4560185185185189E-3</v>
      </c>
      <c r="L5694" s="4" t="str">
        <f t="shared" si="88"/>
        <v>True</v>
      </c>
      <c r="M5694" s="3">
        <v>0</v>
      </c>
      <c r="N5694" s="3">
        <v>0</v>
      </c>
      <c r="O5694" s="3">
        <v>2.3148148148148146E-4</v>
      </c>
      <c r="Q5694" t="s">
        <v>3753</v>
      </c>
    </row>
    <row r="5695" spans="1:17" hidden="1" x14ac:dyDescent="0.2">
      <c r="A5695">
        <v>300000071550739</v>
      </c>
      <c r="B5695" t="s">
        <v>8734</v>
      </c>
      <c r="C5695" t="s">
        <v>3023</v>
      </c>
      <c r="D5695" t="s">
        <v>3032</v>
      </c>
      <c r="E5695" t="s">
        <v>3539</v>
      </c>
      <c r="F5695" t="s">
        <v>3540</v>
      </c>
      <c r="G5695" t="s">
        <v>3059</v>
      </c>
      <c r="H5695">
        <v>17025424856</v>
      </c>
      <c r="I5695">
        <v>17024831959</v>
      </c>
      <c r="J5695" s="3">
        <v>0</v>
      </c>
      <c r="K5695" s="3">
        <v>2.3148148148148147E-5</v>
      </c>
      <c r="L5695" s="4" t="str">
        <f t="shared" si="88"/>
        <v>False</v>
      </c>
      <c r="M5695" s="3">
        <v>0</v>
      </c>
      <c r="N5695" s="3">
        <v>0</v>
      </c>
      <c r="O5695" s="3">
        <v>5.9027777777777778E-4</v>
      </c>
      <c r="Q5695" t="s">
        <v>3025</v>
      </c>
    </row>
    <row r="5696" spans="1:17" x14ac:dyDescent="0.2">
      <c r="A5696">
        <v>300000071551061</v>
      </c>
      <c r="B5696" t="s">
        <v>8735</v>
      </c>
      <c r="C5696" t="s">
        <v>3023</v>
      </c>
      <c r="D5696" t="s">
        <v>3032</v>
      </c>
      <c r="E5696" t="s">
        <v>3456</v>
      </c>
      <c r="F5696" t="s">
        <v>3457</v>
      </c>
      <c r="G5696" t="s">
        <v>3100</v>
      </c>
      <c r="H5696">
        <v>19036095676</v>
      </c>
      <c r="I5696">
        <v>19032182964</v>
      </c>
      <c r="J5696" s="3">
        <v>2.3148148148148147E-5</v>
      </c>
      <c r="K5696" s="3">
        <v>1.4004629629629629E-3</v>
      </c>
      <c r="L5696" s="4" t="str">
        <f t="shared" si="88"/>
        <v>True</v>
      </c>
      <c r="M5696" s="3">
        <v>0</v>
      </c>
      <c r="N5696" s="3">
        <v>0</v>
      </c>
      <c r="O5696" s="3">
        <v>2.199074074074074E-4</v>
      </c>
      <c r="Q5696" t="s">
        <v>3025</v>
      </c>
    </row>
    <row r="5697" spans="1:17" hidden="1" x14ac:dyDescent="0.2">
      <c r="A5697">
        <v>300000071534305</v>
      </c>
      <c r="B5697" t="s">
        <v>8736</v>
      </c>
      <c r="C5697" t="s">
        <v>3023</v>
      </c>
      <c r="D5697" t="s">
        <v>3015</v>
      </c>
      <c r="E5697" t="s">
        <v>3175</v>
      </c>
      <c r="F5697" t="s">
        <v>3176</v>
      </c>
      <c r="G5697" t="s">
        <v>3045</v>
      </c>
      <c r="H5697">
        <v>16142645120</v>
      </c>
      <c r="I5697">
        <v>16143621276</v>
      </c>
      <c r="J5697" s="3">
        <v>0</v>
      </c>
      <c r="K5697" s="3">
        <v>8.6458333333333335E-3</v>
      </c>
      <c r="L5697" s="4" t="str">
        <f t="shared" si="88"/>
        <v>True</v>
      </c>
      <c r="M5697" s="3">
        <v>0</v>
      </c>
      <c r="N5697" s="3">
        <v>0</v>
      </c>
      <c r="O5697" s="3">
        <v>8.7384259259259255E-3</v>
      </c>
      <c r="Q5697" t="s">
        <v>3025</v>
      </c>
    </row>
    <row r="5698" spans="1:17" hidden="1" x14ac:dyDescent="0.2">
      <c r="A5698">
        <v>300000071552651</v>
      </c>
      <c r="B5698" t="s">
        <v>8737</v>
      </c>
      <c r="C5698" t="s">
        <v>3023</v>
      </c>
      <c r="D5698" t="s">
        <v>3032</v>
      </c>
      <c r="E5698" t="s">
        <v>3539</v>
      </c>
      <c r="F5698" t="s">
        <v>3540</v>
      </c>
      <c r="G5698" t="s">
        <v>3024</v>
      </c>
      <c r="H5698">
        <v>17147280634</v>
      </c>
      <c r="I5698">
        <v>17144398466</v>
      </c>
      <c r="J5698" s="3">
        <v>0</v>
      </c>
      <c r="K5698" s="3">
        <v>5.1967592592592595E-3</v>
      </c>
      <c r="L5698" s="4" t="str">
        <f t="shared" si="88"/>
        <v>True</v>
      </c>
      <c r="M5698" s="3">
        <v>0</v>
      </c>
      <c r="N5698" s="3">
        <v>0</v>
      </c>
      <c r="O5698" s="3">
        <v>1.1226851851851851E-3</v>
      </c>
      <c r="Q5698" t="s">
        <v>3025</v>
      </c>
    </row>
    <row r="5699" spans="1:17" hidden="1" x14ac:dyDescent="0.2">
      <c r="A5699">
        <v>300000071548130</v>
      </c>
      <c r="B5699" t="s">
        <v>8738</v>
      </c>
      <c r="C5699" t="s">
        <v>3023</v>
      </c>
      <c r="D5699" t="s">
        <v>2992</v>
      </c>
      <c r="E5699" t="s">
        <v>3661</v>
      </c>
      <c r="F5699" t="s">
        <v>3662</v>
      </c>
      <c r="H5699">
        <v>19012501938</v>
      </c>
      <c r="I5699">
        <v>19012366948</v>
      </c>
      <c r="J5699" s="3">
        <v>2.3148148148148147E-5</v>
      </c>
      <c r="K5699" s="3">
        <v>3.1712962962962958E-3</v>
      </c>
      <c r="L5699" s="4" t="str">
        <f t="shared" ref="L5699:L5762" si="89">IF(TIME(0,0,10) &lt;= K5699, "True", "False")</f>
        <v>True</v>
      </c>
      <c r="M5699" s="3">
        <v>0</v>
      </c>
      <c r="N5699" s="3">
        <v>0</v>
      </c>
      <c r="P5699">
        <v>1</v>
      </c>
      <c r="Q5699" t="s">
        <v>3025</v>
      </c>
    </row>
    <row r="5700" spans="1:17" hidden="1" x14ac:dyDescent="0.2">
      <c r="A5700">
        <v>300000071552107</v>
      </c>
      <c r="B5700" t="s">
        <v>8739</v>
      </c>
      <c r="C5700" t="s">
        <v>3023</v>
      </c>
      <c r="D5700" t="s">
        <v>3032</v>
      </c>
      <c r="E5700" t="s">
        <v>3296</v>
      </c>
      <c r="F5700" t="s">
        <v>3297</v>
      </c>
      <c r="G5700" t="s">
        <v>3001</v>
      </c>
      <c r="H5700">
        <v>17027207291</v>
      </c>
      <c r="I5700">
        <v>17026237015</v>
      </c>
      <c r="J5700" s="3">
        <v>0</v>
      </c>
      <c r="K5700" s="3">
        <v>4.6759259259259263E-3</v>
      </c>
      <c r="L5700" s="4" t="str">
        <f t="shared" si="89"/>
        <v>True</v>
      </c>
      <c r="M5700" s="3">
        <v>0</v>
      </c>
      <c r="N5700" s="3">
        <v>0</v>
      </c>
      <c r="O5700" s="3">
        <v>1.9675925925925926E-4</v>
      </c>
      <c r="Q5700" t="s">
        <v>3025</v>
      </c>
    </row>
    <row r="5701" spans="1:17" hidden="1" x14ac:dyDescent="0.2">
      <c r="A5701">
        <v>300000071553793</v>
      </c>
      <c r="B5701" t="s">
        <v>8740</v>
      </c>
      <c r="C5701" t="s">
        <v>3023</v>
      </c>
      <c r="D5701" t="s">
        <v>3032</v>
      </c>
      <c r="E5701" t="s">
        <v>3016</v>
      </c>
      <c r="F5701" t="s">
        <v>3017</v>
      </c>
      <c r="G5701" t="s">
        <v>3001</v>
      </c>
      <c r="H5701">
        <v>19172382504</v>
      </c>
      <c r="I5701">
        <v>12102946707</v>
      </c>
      <c r="J5701" s="3">
        <v>2.3148148148148147E-5</v>
      </c>
      <c r="K5701" s="3">
        <v>2.2106481481481478E-3</v>
      </c>
      <c r="L5701" s="4" t="str">
        <f t="shared" si="89"/>
        <v>True</v>
      </c>
      <c r="M5701" s="3">
        <v>0</v>
      </c>
      <c r="N5701" s="3">
        <v>0</v>
      </c>
      <c r="O5701" s="3">
        <v>3.4722222222222222E-5</v>
      </c>
      <c r="Q5701" t="s">
        <v>3025</v>
      </c>
    </row>
    <row r="5702" spans="1:17" hidden="1" x14ac:dyDescent="0.2">
      <c r="A5702">
        <v>300000071533284</v>
      </c>
      <c r="B5702" t="s">
        <v>8741</v>
      </c>
      <c r="C5702" t="s">
        <v>3023</v>
      </c>
      <c r="D5702" t="s">
        <v>3032</v>
      </c>
      <c r="E5702" t="s">
        <v>3589</v>
      </c>
      <c r="F5702" t="s">
        <v>3590</v>
      </c>
      <c r="G5702" t="s">
        <v>3067</v>
      </c>
      <c r="H5702">
        <v>14142138507</v>
      </c>
      <c r="I5702">
        <v>14142366853</v>
      </c>
      <c r="J5702" s="3">
        <v>0</v>
      </c>
      <c r="K5702" s="3">
        <v>1.8877314814814816E-2</v>
      </c>
      <c r="L5702" s="4" t="str">
        <f t="shared" si="89"/>
        <v>True</v>
      </c>
      <c r="M5702" s="3">
        <v>0</v>
      </c>
      <c r="N5702" s="3">
        <v>0</v>
      </c>
      <c r="O5702" s="3">
        <v>7.5231481481481471E-4</v>
      </c>
      <c r="Q5702" t="s">
        <v>3025</v>
      </c>
    </row>
    <row r="5703" spans="1:17" hidden="1" x14ac:dyDescent="0.2">
      <c r="A5703">
        <v>300000071554854</v>
      </c>
      <c r="B5703" t="s">
        <v>8742</v>
      </c>
      <c r="C5703" t="s">
        <v>3023</v>
      </c>
      <c r="D5703" t="s">
        <v>2992</v>
      </c>
      <c r="E5703" t="s">
        <v>6003</v>
      </c>
      <c r="F5703" t="s">
        <v>6004</v>
      </c>
      <c r="G5703" t="s">
        <v>3059</v>
      </c>
      <c r="H5703">
        <v>12252176345</v>
      </c>
      <c r="I5703">
        <v>12254108078</v>
      </c>
      <c r="J5703" s="3">
        <v>2.3148148148148147E-5</v>
      </c>
      <c r="K5703" s="3">
        <v>9.2592592592592588E-5</v>
      </c>
      <c r="L5703" s="4" t="str">
        <f t="shared" si="89"/>
        <v>False</v>
      </c>
      <c r="M5703" s="3">
        <v>0</v>
      </c>
      <c r="N5703" s="3">
        <v>0</v>
      </c>
      <c r="O5703" s="3">
        <v>0</v>
      </c>
      <c r="Q5703" t="s">
        <v>3025</v>
      </c>
    </row>
    <row r="5704" spans="1:17" hidden="1" x14ac:dyDescent="0.2">
      <c r="A5704">
        <v>300000071556343</v>
      </c>
      <c r="B5704" t="s">
        <v>8743</v>
      </c>
      <c r="C5704" t="s">
        <v>404</v>
      </c>
      <c r="D5704" t="s">
        <v>2992</v>
      </c>
      <c r="E5704" t="s">
        <v>3020</v>
      </c>
      <c r="F5704" t="s">
        <v>3021</v>
      </c>
      <c r="G5704" t="s">
        <v>3059</v>
      </c>
      <c r="H5704">
        <v>18002687078</v>
      </c>
      <c r="I5704">
        <v>15145029724</v>
      </c>
      <c r="J5704" s="3">
        <v>1.1574074074074073E-5</v>
      </c>
      <c r="K5704" s="3">
        <v>1.6203703703703703E-4</v>
      </c>
      <c r="L5704" s="4" t="str">
        <f t="shared" si="89"/>
        <v>True</v>
      </c>
      <c r="M5704" s="3">
        <v>0</v>
      </c>
      <c r="N5704" s="3">
        <v>0</v>
      </c>
      <c r="O5704" s="3">
        <v>8.1018518518518516E-5</v>
      </c>
      <c r="Q5704" t="s">
        <v>2999</v>
      </c>
    </row>
    <row r="5705" spans="1:17" hidden="1" x14ac:dyDescent="0.2">
      <c r="A5705">
        <v>300000071554677</v>
      </c>
      <c r="B5705" t="s">
        <v>8744</v>
      </c>
      <c r="C5705" t="s">
        <v>3023</v>
      </c>
      <c r="D5705" t="s">
        <v>3032</v>
      </c>
      <c r="E5705" t="s">
        <v>6003</v>
      </c>
      <c r="F5705" t="s">
        <v>6004</v>
      </c>
      <c r="G5705" t="s">
        <v>3001</v>
      </c>
      <c r="H5705">
        <v>14047096992</v>
      </c>
      <c r="I5705">
        <v>14043018388</v>
      </c>
      <c r="J5705" s="3">
        <v>0</v>
      </c>
      <c r="K5705" s="3">
        <v>4.5717592592592589E-3</v>
      </c>
      <c r="L5705" s="4" t="str">
        <f t="shared" si="89"/>
        <v>True</v>
      </c>
      <c r="M5705" s="3">
        <v>0</v>
      </c>
      <c r="N5705" s="3">
        <v>0</v>
      </c>
      <c r="O5705" s="3">
        <v>4.2824074074074075E-4</v>
      </c>
      <c r="Q5705" t="s">
        <v>3025</v>
      </c>
    </row>
    <row r="5706" spans="1:17" hidden="1" x14ac:dyDescent="0.2">
      <c r="A5706">
        <v>300000071556083</v>
      </c>
      <c r="B5706" t="s">
        <v>8745</v>
      </c>
      <c r="C5706" t="s">
        <v>3023</v>
      </c>
      <c r="D5706" t="s">
        <v>3032</v>
      </c>
      <c r="E5706" t="s">
        <v>5944</v>
      </c>
      <c r="F5706" t="s">
        <v>5945</v>
      </c>
      <c r="G5706" t="s">
        <v>3001</v>
      </c>
      <c r="H5706">
        <v>14123030636</v>
      </c>
      <c r="I5706">
        <v>14122199472</v>
      </c>
      <c r="J5706" s="3">
        <v>2.3148148148148147E-5</v>
      </c>
      <c r="K5706" s="3">
        <v>8.3564814814814804E-3</v>
      </c>
      <c r="L5706" s="4" t="str">
        <f t="shared" si="89"/>
        <v>True</v>
      </c>
      <c r="M5706" s="3">
        <v>0</v>
      </c>
      <c r="N5706" s="3">
        <v>0</v>
      </c>
      <c r="O5706" s="3">
        <v>2.4305555555555552E-4</v>
      </c>
      <c r="Q5706" t="s">
        <v>3025</v>
      </c>
    </row>
    <row r="5707" spans="1:17" hidden="1" x14ac:dyDescent="0.2">
      <c r="A5707">
        <v>300000071555142</v>
      </c>
      <c r="B5707" t="s">
        <v>8746</v>
      </c>
      <c r="C5707" t="s">
        <v>3023</v>
      </c>
      <c r="D5707" t="s">
        <v>3032</v>
      </c>
      <c r="E5707" t="s">
        <v>3003</v>
      </c>
      <c r="F5707" t="s">
        <v>3004</v>
      </c>
      <c r="G5707" t="s">
        <v>3059</v>
      </c>
      <c r="H5707">
        <v>12075515671</v>
      </c>
      <c r="I5707">
        <v>12074943890</v>
      </c>
      <c r="J5707" s="3">
        <v>2.3148148148148147E-5</v>
      </c>
      <c r="K5707" s="3">
        <v>1.7361111111111112E-4</v>
      </c>
      <c r="L5707" s="4" t="str">
        <f t="shared" si="89"/>
        <v>True</v>
      </c>
      <c r="M5707" s="3">
        <v>0</v>
      </c>
      <c r="N5707" s="3">
        <v>0</v>
      </c>
      <c r="O5707" s="3">
        <v>9.8379629629629642E-4</v>
      </c>
      <c r="Q5707" t="s">
        <v>3025</v>
      </c>
    </row>
    <row r="5708" spans="1:17" hidden="1" x14ac:dyDescent="0.2">
      <c r="A5708">
        <v>300000071555818</v>
      </c>
      <c r="B5708" t="s">
        <v>8747</v>
      </c>
      <c r="C5708" t="s">
        <v>3023</v>
      </c>
      <c r="D5708" t="s">
        <v>3032</v>
      </c>
      <c r="E5708" t="s">
        <v>3020</v>
      </c>
      <c r="F5708" t="s">
        <v>3021</v>
      </c>
      <c r="G5708" t="s">
        <v>4428</v>
      </c>
      <c r="H5708">
        <v>15163197558</v>
      </c>
      <c r="I5708">
        <v>15162184103</v>
      </c>
      <c r="J5708" s="3">
        <v>0</v>
      </c>
      <c r="K5708" s="3">
        <v>1.1458333333333333E-3</v>
      </c>
      <c r="L5708" s="4" t="str">
        <f t="shared" si="89"/>
        <v>True</v>
      </c>
      <c r="M5708" s="3">
        <v>0</v>
      </c>
      <c r="N5708" s="3">
        <v>0</v>
      </c>
      <c r="O5708" s="3">
        <v>0</v>
      </c>
      <c r="Q5708" t="s">
        <v>3025</v>
      </c>
    </row>
    <row r="5709" spans="1:17" hidden="1" x14ac:dyDescent="0.2">
      <c r="A5709">
        <v>300000071556259</v>
      </c>
      <c r="B5709" t="s">
        <v>8748</v>
      </c>
      <c r="C5709" t="s">
        <v>3023</v>
      </c>
      <c r="D5709" t="s">
        <v>3032</v>
      </c>
      <c r="E5709" t="s">
        <v>3088</v>
      </c>
      <c r="F5709" t="s">
        <v>3089</v>
      </c>
      <c r="G5709" t="s">
        <v>3059</v>
      </c>
      <c r="H5709">
        <v>18322024460</v>
      </c>
      <c r="I5709">
        <v>18323045128</v>
      </c>
      <c r="J5709" s="3">
        <v>2.3148148148148147E-5</v>
      </c>
      <c r="K5709" s="3">
        <v>4.7453703703703704E-4</v>
      </c>
      <c r="L5709" s="4" t="str">
        <f t="shared" si="89"/>
        <v>True</v>
      </c>
      <c r="M5709" s="3">
        <v>0</v>
      </c>
      <c r="N5709" s="3">
        <v>0</v>
      </c>
      <c r="O5709" s="3">
        <v>3.4722222222222222E-5</v>
      </c>
      <c r="Q5709" t="s">
        <v>3025</v>
      </c>
    </row>
    <row r="5710" spans="1:17" hidden="1" x14ac:dyDescent="0.2">
      <c r="A5710">
        <v>300000070782155</v>
      </c>
      <c r="B5710" t="s">
        <v>6544</v>
      </c>
      <c r="C5710" t="s">
        <v>3023</v>
      </c>
      <c r="D5710" t="s">
        <v>3032</v>
      </c>
      <c r="E5710" t="s">
        <v>3296</v>
      </c>
      <c r="F5710" t="s">
        <v>3297</v>
      </c>
      <c r="G5710" t="s">
        <v>3010</v>
      </c>
      <c r="H5710">
        <v>12029090793</v>
      </c>
      <c r="I5710">
        <v>12029841147</v>
      </c>
      <c r="J5710" s="3">
        <v>0</v>
      </c>
      <c r="K5710" s="3">
        <v>2.2708333333333334E-2</v>
      </c>
      <c r="L5710" s="4" t="str">
        <f t="shared" si="89"/>
        <v>True</v>
      </c>
      <c r="M5710" s="3">
        <v>0</v>
      </c>
      <c r="N5710" s="3">
        <v>0</v>
      </c>
      <c r="O5710" s="3">
        <v>3.4722222222222222E-5</v>
      </c>
      <c r="Q5710" t="s">
        <v>3025</v>
      </c>
    </row>
    <row r="5711" spans="1:17" hidden="1" x14ac:dyDescent="0.2">
      <c r="A5711">
        <v>300000071556719</v>
      </c>
      <c r="B5711" t="s">
        <v>8749</v>
      </c>
      <c r="C5711" t="s">
        <v>3023</v>
      </c>
      <c r="D5711" t="s">
        <v>3032</v>
      </c>
      <c r="E5711" t="s">
        <v>3006</v>
      </c>
      <c r="F5711" t="s">
        <v>3007</v>
      </c>
      <c r="G5711" t="s">
        <v>3043</v>
      </c>
      <c r="H5711">
        <v>13476053279</v>
      </c>
      <c r="I5711">
        <v>13472272289</v>
      </c>
      <c r="J5711" s="3">
        <v>2.3148148148148147E-5</v>
      </c>
      <c r="K5711" s="3">
        <v>1.2268518518518518E-3</v>
      </c>
      <c r="L5711" s="4" t="str">
        <f t="shared" si="89"/>
        <v>True</v>
      </c>
      <c r="M5711" s="3">
        <v>0</v>
      </c>
      <c r="N5711" s="3">
        <v>0</v>
      </c>
      <c r="O5711" s="3">
        <v>1.9675925925925926E-4</v>
      </c>
      <c r="Q5711" t="s">
        <v>3025</v>
      </c>
    </row>
    <row r="5712" spans="1:17" hidden="1" x14ac:dyDescent="0.2">
      <c r="A5712">
        <v>300000071556256</v>
      </c>
      <c r="B5712" t="s">
        <v>8750</v>
      </c>
      <c r="C5712" t="s">
        <v>3023</v>
      </c>
      <c r="D5712" t="s">
        <v>2992</v>
      </c>
      <c r="E5712" t="s">
        <v>3543</v>
      </c>
      <c r="F5712" t="s">
        <v>3544</v>
      </c>
      <c r="G5712" t="s">
        <v>3366</v>
      </c>
      <c r="H5712">
        <v>16232461003</v>
      </c>
      <c r="I5712">
        <v>16233138016</v>
      </c>
      <c r="J5712" s="3">
        <v>2.3148148148148147E-5</v>
      </c>
      <c r="K5712" s="3">
        <v>1.5972222222222221E-3</v>
      </c>
      <c r="L5712" s="4" t="str">
        <f t="shared" si="89"/>
        <v>True</v>
      </c>
      <c r="M5712" s="3">
        <v>0</v>
      </c>
      <c r="N5712" s="3">
        <v>0</v>
      </c>
      <c r="O5712" s="3">
        <v>4.6296296296296294E-5</v>
      </c>
      <c r="Q5712" t="s">
        <v>3025</v>
      </c>
    </row>
    <row r="5713" spans="1:17" hidden="1" x14ac:dyDescent="0.2">
      <c r="A5713">
        <v>300000071558713</v>
      </c>
      <c r="B5713" t="s">
        <v>8751</v>
      </c>
      <c r="C5713" t="s">
        <v>414</v>
      </c>
      <c r="D5713" t="s">
        <v>2992</v>
      </c>
      <c r="E5713" t="s">
        <v>759</v>
      </c>
      <c r="F5713" t="s">
        <v>3420</v>
      </c>
      <c r="G5713" t="s">
        <v>3008</v>
      </c>
      <c r="H5713">
        <v>18009235838</v>
      </c>
      <c r="I5713">
        <v>16186107044</v>
      </c>
      <c r="J5713" s="3">
        <v>1.1574074074074073E-5</v>
      </c>
      <c r="K5713" s="3">
        <v>5.8912037037037032E-3</v>
      </c>
      <c r="L5713" s="4" t="str">
        <f t="shared" si="89"/>
        <v>True</v>
      </c>
      <c r="M5713" s="3">
        <v>0</v>
      </c>
      <c r="N5713" s="3">
        <v>0</v>
      </c>
      <c r="O5713" s="3">
        <v>5.6712962962962956E-4</v>
      </c>
      <c r="Q5713" t="s">
        <v>2999</v>
      </c>
    </row>
    <row r="5714" spans="1:17" hidden="1" x14ac:dyDescent="0.2">
      <c r="A5714">
        <v>300000071555301</v>
      </c>
      <c r="B5714" t="s">
        <v>8752</v>
      </c>
      <c r="C5714" t="s">
        <v>3023</v>
      </c>
      <c r="D5714" t="s">
        <v>3032</v>
      </c>
      <c r="E5714" t="s">
        <v>3003</v>
      </c>
      <c r="F5714" t="s">
        <v>3004</v>
      </c>
      <c r="G5714" t="s">
        <v>3008</v>
      </c>
      <c r="H5714">
        <v>18014993878</v>
      </c>
      <c r="I5714">
        <v>18018741140</v>
      </c>
      <c r="J5714" s="3">
        <v>2.3148148148148147E-5</v>
      </c>
      <c r="K5714" s="3">
        <v>6.2615740740740748E-3</v>
      </c>
      <c r="L5714" s="4" t="str">
        <f t="shared" si="89"/>
        <v>True</v>
      </c>
      <c r="M5714" s="3">
        <v>0</v>
      </c>
      <c r="N5714" s="3">
        <v>0</v>
      </c>
      <c r="O5714" s="3">
        <v>4.4675925925925933E-3</v>
      </c>
      <c r="Q5714" t="s">
        <v>3025</v>
      </c>
    </row>
    <row r="5715" spans="1:17" hidden="1" x14ac:dyDescent="0.2">
      <c r="A5715">
        <v>300000071556104</v>
      </c>
      <c r="B5715" t="s">
        <v>8753</v>
      </c>
      <c r="C5715" t="s">
        <v>3023</v>
      </c>
      <c r="D5715" t="s">
        <v>3032</v>
      </c>
      <c r="E5715" t="s">
        <v>3016</v>
      </c>
      <c r="F5715" t="s">
        <v>3017</v>
      </c>
      <c r="G5715" t="s">
        <v>3001</v>
      </c>
      <c r="H5715">
        <v>16176370292</v>
      </c>
      <c r="I5715">
        <v>16172562334</v>
      </c>
      <c r="J5715" s="3">
        <v>2.3148148148148147E-5</v>
      </c>
      <c r="K5715" s="3">
        <v>2.488425925925926E-3</v>
      </c>
      <c r="L5715" s="4" t="str">
        <f t="shared" si="89"/>
        <v>True</v>
      </c>
      <c r="M5715" s="3">
        <v>0</v>
      </c>
      <c r="N5715" s="3">
        <v>0</v>
      </c>
      <c r="O5715" s="3">
        <v>1.1574074074074073E-5</v>
      </c>
      <c r="Q5715" t="s">
        <v>3025</v>
      </c>
    </row>
    <row r="5716" spans="1:17" hidden="1" x14ac:dyDescent="0.2">
      <c r="A5716">
        <v>300000071557466</v>
      </c>
      <c r="B5716" t="s">
        <v>8754</v>
      </c>
      <c r="C5716" t="s">
        <v>3023</v>
      </c>
      <c r="D5716" t="s">
        <v>3032</v>
      </c>
      <c r="E5716" t="s">
        <v>3088</v>
      </c>
      <c r="F5716" t="s">
        <v>3089</v>
      </c>
      <c r="G5716" t="s">
        <v>3071</v>
      </c>
      <c r="H5716">
        <v>12145648523</v>
      </c>
      <c r="I5716">
        <v>14692179748</v>
      </c>
      <c r="J5716" s="3">
        <v>2.3148148148148147E-5</v>
      </c>
      <c r="K5716" s="3">
        <v>1.6782407407407406E-3</v>
      </c>
      <c r="L5716" s="4" t="str">
        <f t="shared" si="89"/>
        <v>True</v>
      </c>
      <c r="M5716" s="3">
        <v>0</v>
      </c>
      <c r="N5716" s="3">
        <v>0</v>
      </c>
      <c r="O5716" s="3">
        <v>2.3148148148148147E-5</v>
      </c>
      <c r="Q5716" t="s">
        <v>3025</v>
      </c>
    </row>
    <row r="5717" spans="1:17" hidden="1" x14ac:dyDescent="0.2">
      <c r="A5717">
        <v>300000071559318</v>
      </c>
      <c r="B5717" t="s">
        <v>8755</v>
      </c>
      <c r="C5717" t="s">
        <v>404</v>
      </c>
      <c r="D5717" t="s">
        <v>2992</v>
      </c>
      <c r="E5717" t="s">
        <v>3037</v>
      </c>
      <c r="F5717" t="s">
        <v>3038</v>
      </c>
      <c r="H5717">
        <v>18008931014</v>
      </c>
      <c r="I5717">
        <v>13347410275</v>
      </c>
      <c r="J5717" s="3">
        <v>1.1574074074074073E-5</v>
      </c>
      <c r="K5717" s="3">
        <v>3.7037037037037035E-4</v>
      </c>
      <c r="L5717" s="4" t="str">
        <f t="shared" si="89"/>
        <v>True</v>
      </c>
      <c r="M5717" s="3">
        <v>0</v>
      </c>
      <c r="N5717" s="3">
        <v>0</v>
      </c>
      <c r="P5717">
        <v>1</v>
      </c>
      <c r="Q5717" t="s">
        <v>2999</v>
      </c>
    </row>
    <row r="5718" spans="1:17" hidden="1" x14ac:dyDescent="0.2">
      <c r="A5718">
        <v>300000071558038</v>
      </c>
      <c r="B5718" t="s">
        <v>8756</v>
      </c>
      <c r="C5718" t="s">
        <v>3023</v>
      </c>
      <c r="D5718" t="s">
        <v>3032</v>
      </c>
      <c r="E5718" t="s">
        <v>3234</v>
      </c>
      <c r="F5718" t="s">
        <v>3235</v>
      </c>
      <c r="G5718" t="s">
        <v>3024</v>
      </c>
      <c r="H5718">
        <v>15203108131</v>
      </c>
      <c r="I5718">
        <v>15202651783</v>
      </c>
      <c r="J5718" s="3">
        <v>2.3148148148148147E-5</v>
      </c>
      <c r="K5718" s="3">
        <v>9.0393518518518522E-3</v>
      </c>
      <c r="L5718" s="4" t="str">
        <f t="shared" si="89"/>
        <v>True</v>
      </c>
      <c r="M5718" s="3">
        <v>1.7361111111111112E-4</v>
      </c>
      <c r="N5718" s="3">
        <v>0</v>
      </c>
      <c r="O5718" s="3">
        <v>2.1064814814814813E-3</v>
      </c>
      <c r="Q5718" t="s">
        <v>3025</v>
      </c>
    </row>
    <row r="5719" spans="1:17" hidden="1" x14ac:dyDescent="0.2">
      <c r="A5719">
        <v>300000071559590</v>
      </c>
      <c r="B5719" t="s">
        <v>8757</v>
      </c>
      <c r="C5719" t="s">
        <v>414</v>
      </c>
      <c r="D5719" t="s">
        <v>2992</v>
      </c>
      <c r="E5719" t="s">
        <v>3020</v>
      </c>
      <c r="F5719" t="s">
        <v>3021</v>
      </c>
      <c r="G5719" t="s">
        <v>3024</v>
      </c>
      <c r="H5719">
        <v>18009360904</v>
      </c>
      <c r="I5719">
        <v>17189247345</v>
      </c>
      <c r="J5719" s="3">
        <v>1.1574074074074073E-5</v>
      </c>
      <c r="K5719" s="3">
        <v>7.905092592592592E-3</v>
      </c>
      <c r="L5719" s="4" t="str">
        <f t="shared" si="89"/>
        <v>True</v>
      </c>
      <c r="M5719" s="3">
        <v>0</v>
      </c>
      <c r="N5719" s="3">
        <v>0</v>
      </c>
      <c r="O5719" s="3">
        <v>1.1342592592592591E-3</v>
      </c>
      <c r="Q5719" t="s">
        <v>2999</v>
      </c>
    </row>
    <row r="5720" spans="1:17" hidden="1" x14ac:dyDescent="0.2">
      <c r="A5720">
        <v>300000071560010</v>
      </c>
      <c r="B5720" t="s">
        <v>8758</v>
      </c>
      <c r="C5720" t="s">
        <v>414</v>
      </c>
      <c r="D5720" t="s">
        <v>2992</v>
      </c>
      <c r="E5720" t="s">
        <v>3037</v>
      </c>
      <c r="F5720" t="s">
        <v>3038</v>
      </c>
      <c r="G5720" t="s">
        <v>3045</v>
      </c>
      <c r="H5720">
        <v>18002707328</v>
      </c>
      <c r="I5720">
        <v>13169930411</v>
      </c>
      <c r="J5720" s="3">
        <v>1.1574074074074073E-5</v>
      </c>
      <c r="K5720" s="3">
        <v>9.3634259259259261E-3</v>
      </c>
      <c r="L5720" s="4" t="str">
        <f t="shared" si="89"/>
        <v>True</v>
      </c>
      <c r="M5720" s="3">
        <v>0</v>
      </c>
      <c r="N5720" s="3">
        <v>0</v>
      </c>
      <c r="O5720" s="3">
        <v>3.4722222222222222E-5</v>
      </c>
      <c r="Q5720" t="s">
        <v>2999</v>
      </c>
    </row>
    <row r="5721" spans="1:17" hidden="1" x14ac:dyDescent="0.2">
      <c r="A5721">
        <v>300000071558204</v>
      </c>
      <c r="B5721" t="s">
        <v>8759</v>
      </c>
      <c r="C5721" t="s">
        <v>3023</v>
      </c>
      <c r="D5721" t="s">
        <v>3032</v>
      </c>
      <c r="E5721" t="s">
        <v>3006</v>
      </c>
      <c r="F5721" t="s">
        <v>3007</v>
      </c>
      <c r="G5721" t="s">
        <v>3059</v>
      </c>
      <c r="H5721">
        <v>14047483046</v>
      </c>
      <c r="I5721">
        <v>14043018388</v>
      </c>
      <c r="J5721" s="3">
        <v>2.3148148148148147E-5</v>
      </c>
      <c r="K5721" s="3">
        <v>1.7476851851851852E-3</v>
      </c>
      <c r="L5721" s="4" t="str">
        <f t="shared" si="89"/>
        <v>True</v>
      </c>
      <c r="M5721" s="3">
        <v>0</v>
      </c>
      <c r="N5721" s="3">
        <v>0</v>
      </c>
      <c r="O5721" s="3">
        <v>1.9675925925925926E-4</v>
      </c>
      <c r="Q5721" t="s">
        <v>3025</v>
      </c>
    </row>
    <row r="5722" spans="1:17" hidden="1" x14ac:dyDescent="0.2">
      <c r="A5722">
        <v>300000071419674</v>
      </c>
      <c r="B5722" t="s">
        <v>8389</v>
      </c>
      <c r="C5722" t="s">
        <v>3023</v>
      </c>
      <c r="D5722" t="s">
        <v>3032</v>
      </c>
      <c r="E5722" t="s">
        <v>3296</v>
      </c>
      <c r="F5722" t="s">
        <v>3297</v>
      </c>
      <c r="G5722" t="s">
        <v>3010</v>
      </c>
      <c r="H5722">
        <v>13369028281</v>
      </c>
      <c r="I5722">
        <v>13362810039</v>
      </c>
      <c r="J5722" s="3">
        <v>0</v>
      </c>
      <c r="K5722" s="3">
        <v>1.255787037037037E-2</v>
      </c>
      <c r="L5722" s="4" t="str">
        <f t="shared" si="89"/>
        <v>True</v>
      </c>
      <c r="M5722" s="3">
        <v>0</v>
      </c>
      <c r="N5722" s="3">
        <v>0</v>
      </c>
      <c r="O5722" s="3">
        <v>0</v>
      </c>
      <c r="Q5722" t="s">
        <v>3025</v>
      </c>
    </row>
    <row r="5723" spans="1:17" hidden="1" x14ac:dyDescent="0.2">
      <c r="A5723">
        <v>300000071559252</v>
      </c>
      <c r="B5723" t="s">
        <v>8761</v>
      </c>
      <c r="C5723" t="s">
        <v>3023</v>
      </c>
      <c r="D5723" t="s">
        <v>3032</v>
      </c>
      <c r="E5723" t="s">
        <v>5942</v>
      </c>
      <c r="F5723" t="s">
        <v>5943</v>
      </c>
      <c r="G5723" t="s">
        <v>3059</v>
      </c>
      <c r="H5723">
        <v>19092863039</v>
      </c>
      <c r="I5723">
        <v>19092530203</v>
      </c>
      <c r="J5723" s="3">
        <v>0</v>
      </c>
      <c r="K5723" s="3">
        <v>1.1574074074074073E-4</v>
      </c>
      <c r="L5723" s="4" t="str">
        <f t="shared" si="89"/>
        <v>True</v>
      </c>
      <c r="M5723" s="3">
        <v>0</v>
      </c>
      <c r="N5723" s="3">
        <v>0</v>
      </c>
      <c r="O5723" s="3">
        <v>0</v>
      </c>
      <c r="Q5723" t="s">
        <v>3025</v>
      </c>
    </row>
    <row r="5724" spans="1:17" hidden="1" x14ac:dyDescent="0.2">
      <c r="A5724">
        <v>300000071558036</v>
      </c>
      <c r="B5724" t="s">
        <v>8762</v>
      </c>
      <c r="C5724" t="s">
        <v>3023</v>
      </c>
      <c r="D5724" t="s">
        <v>3032</v>
      </c>
      <c r="E5724" t="s">
        <v>3231</v>
      </c>
      <c r="F5724" t="s">
        <v>3232</v>
      </c>
      <c r="H5724">
        <v>15045131213</v>
      </c>
      <c r="I5724">
        <v>15042853045</v>
      </c>
      <c r="J5724" s="3">
        <v>0</v>
      </c>
      <c r="K5724" s="3">
        <v>1.9791666666666666E-2</v>
      </c>
      <c r="L5724" s="4" t="str">
        <f t="shared" si="89"/>
        <v>True</v>
      </c>
      <c r="M5724" s="3">
        <v>0</v>
      </c>
      <c r="N5724" s="3">
        <v>0</v>
      </c>
      <c r="Q5724" t="s">
        <v>3025</v>
      </c>
    </row>
    <row r="5725" spans="1:17" hidden="1" x14ac:dyDescent="0.2">
      <c r="A5725">
        <v>300000071561627</v>
      </c>
      <c r="B5725" t="s">
        <v>8762</v>
      </c>
      <c r="C5725" t="s">
        <v>414</v>
      </c>
      <c r="D5725" s="8" t="s">
        <v>2992</v>
      </c>
      <c r="E5725" t="s">
        <v>3347</v>
      </c>
      <c r="F5725" s="8" t="s">
        <v>3348</v>
      </c>
      <c r="G5725" t="s">
        <v>3001</v>
      </c>
      <c r="H5725">
        <v>18009252862</v>
      </c>
      <c r="I5725">
        <v>18325731210</v>
      </c>
      <c r="J5725" s="3">
        <v>1.1574074074074073E-5</v>
      </c>
      <c r="K5725" s="11">
        <v>4.6296296296296294E-5</v>
      </c>
      <c r="L5725" s="4" t="str">
        <f t="shared" si="89"/>
        <v>False</v>
      </c>
      <c r="M5725" s="3">
        <v>0</v>
      </c>
      <c r="N5725" s="3">
        <v>0</v>
      </c>
      <c r="O5725" s="3">
        <v>1.0416666666666667E-4</v>
      </c>
      <c r="Q5725" t="s">
        <v>2999</v>
      </c>
    </row>
    <row r="5726" spans="1:17" hidden="1" x14ac:dyDescent="0.2">
      <c r="A5726">
        <v>300000071546581</v>
      </c>
      <c r="B5726" t="s">
        <v>8763</v>
      </c>
      <c r="C5726" t="s">
        <v>3023</v>
      </c>
      <c r="D5726" t="s">
        <v>3032</v>
      </c>
      <c r="E5726" t="s">
        <v>5942</v>
      </c>
      <c r="F5726" t="s">
        <v>5943</v>
      </c>
      <c r="G5726" t="s">
        <v>3001</v>
      </c>
      <c r="H5726">
        <v>12157349198</v>
      </c>
      <c r="I5726">
        <v>12012125904</v>
      </c>
      <c r="J5726" s="3">
        <v>0</v>
      </c>
      <c r="K5726" s="3">
        <v>6.3773148148148148E-3</v>
      </c>
      <c r="L5726" s="4" t="str">
        <f t="shared" si="89"/>
        <v>True</v>
      </c>
      <c r="M5726" s="3">
        <v>0</v>
      </c>
      <c r="N5726" s="3">
        <v>0</v>
      </c>
      <c r="O5726" s="3">
        <v>1.1574074074074073E-5</v>
      </c>
      <c r="Q5726" t="s">
        <v>3025</v>
      </c>
    </row>
    <row r="5727" spans="1:17" hidden="1" x14ac:dyDescent="0.2">
      <c r="A5727">
        <v>300000071558689</v>
      </c>
      <c r="B5727" t="s">
        <v>8764</v>
      </c>
      <c r="C5727" t="s">
        <v>3031</v>
      </c>
      <c r="D5727" t="s">
        <v>2992</v>
      </c>
      <c r="E5727" t="s">
        <v>3165</v>
      </c>
      <c r="F5727" t="s">
        <v>3166</v>
      </c>
      <c r="G5727" t="s">
        <v>3001</v>
      </c>
      <c r="H5727">
        <v>17867886596</v>
      </c>
      <c r="I5727">
        <v>17863143752</v>
      </c>
      <c r="J5727" s="3">
        <v>2.3148148148148147E-5</v>
      </c>
      <c r="K5727" s="3">
        <v>1.1932870370370371E-2</v>
      </c>
      <c r="L5727" s="4" t="str">
        <f t="shared" si="89"/>
        <v>True</v>
      </c>
      <c r="M5727" s="3">
        <v>0</v>
      </c>
      <c r="N5727" s="3">
        <v>0</v>
      </c>
      <c r="O5727" s="3">
        <v>1.8518518518518518E-4</v>
      </c>
      <c r="Q5727" t="s">
        <v>3035</v>
      </c>
    </row>
    <row r="5728" spans="1:17" hidden="1" x14ac:dyDescent="0.2">
      <c r="A5728">
        <v>300000071560319</v>
      </c>
      <c r="B5728" t="s">
        <v>8765</v>
      </c>
      <c r="C5728" t="s">
        <v>3023</v>
      </c>
      <c r="D5728" t="s">
        <v>3032</v>
      </c>
      <c r="E5728" t="s">
        <v>3088</v>
      </c>
      <c r="F5728" t="s">
        <v>3089</v>
      </c>
      <c r="G5728" t="s">
        <v>3059</v>
      </c>
      <c r="H5728">
        <v>18478341293</v>
      </c>
      <c r="I5728">
        <v>18472644997</v>
      </c>
      <c r="J5728" s="3">
        <v>2.3148148148148147E-5</v>
      </c>
      <c r="K5728" s="3">
        <v>0</v>
      </c>
      <c r="L5728" s="4" t="str">
        <f t="shared" si="89"/>
        <v>False</v>
      </c>
      <c r="M5728" s="3">
        <v>0</v>
      </c>
      <c r="N5728" s="3">
        <v>0</v>
      </c>
      <c r="O5728" s="3">
        <v>5.7870370370370366E-5</v>
      </c>
      <c r="Q5728" t="s">
        <v>3025</v>
      </c>
    </row>
    <row r="5729" spans="1:17" hidden="1" x14ac:dyDescent="0.2">
      <c r="A5729">
        <v>300000071560836</v>
      </c>
      <c r="B5729" t="s">
        <v>8766</v>
      </c>
      <c r="C5729" t="s">
        <v>3023</v>
      </c>
      <c r="D5729" t="s">
        <v>3032</v>
      </c>
      <c r="E5729" t="s">
        <v>3183</v>
      </c>
      <c r="F5729" t="s">
        <v>3184</v>
      </c>
      <c r="G5729" t="s">
        <v>3304</v>
      </c>
      <c r="H5729">
        <v>15164100129</v>
      </c>
      <c r="I5729">
        <v>15162316410</v>
      </c>
      <c r="J5729" s="3">
        <v>2.3148148148148147E-5</v>
      </c>
      <c r="K5729" s="3">
        <v>1.5393518518518519E-3</v>
      </c>
      <c r="L5729" s="4" t="str">
        <f t="shared" si="89"/>
        <v>True</v>
      </c>
      <c r="M5729" s="3">
        <v>0</v>
      </c>
      <c r="N5729" s="3">
        <v>0</v>
      </c>
      <c r="O5729" s="3">
        <v>1.5046296296296297E-4</v>
      </c>
      <c r="Q5729" t="s">
        <v>3025</v>
      </c>
    </row>
    <row r="5730" spans="1:17" hidden="1" x14ac:dyDescent="0.2">
      <c r="A5730">
        <v>300000071559981</v>
      </c>
      <c r="B5730" t="s">
        <v>8767</v>
      </c>
      <c r="C5730" t="s">
        <v>3023</v>
      </c>
      <c r="D5730" t="s">
        <v>3032</v>
      </c>
      <c r="E5730" t="s">
        <v>3088</v>
      </c>
      <c r="F5730" t="s">
        <v>3089</v>
      </c>
      <c r="G5730" t="s">
        <v>3001</v>
      </c>
      <c r="H5730">
        <v>15864439426</v>
      </c>
      <c r="I5730">
        <v>15862106694</v>
      </c>
      <c r="J5730" s="3">
        <v>2.3148148148148147E-5</v>
      </c>
      <c r="K5730" s="3">
        <v>5.3587962962962964E-3</v>
      </c>
      <c r="L5730" s="4" t="str">
        <f t="shared" si="89"/>
        <v>True</v>
      </c>
      <c r="M5730" s="3">
        <v>0</v>
      </c>
      <c r="N5730" s="3">
        <v>0</v>
      </c>
      <c r="O5730" s="3">
        <v>3.4722222222222222E-5</v>
      </c>
      <c r="Q5730" t="s">
        <v>3025</v>
      </c>
    </row>
    <row r="5731" spans="1:17" hidden="1" x14ac:dyDescent="0.2">
      <c r="A5731">
        <v>300000071561707</v>
      </c>
      <c r="B5731" t="s">
        <v>8768</v>
      </c>
      <c r="C5731" t="s">
        <v>3023</v>
      </c>
      <c r="D5731" t="s">
        <v>3032</v>
      </c>
      <c r="E5731" t="s">
        <v>3016</v>
      </c>
      <c r="F5731" t="s">
        <v>3017</v>
      </c>
      <c r="G5731" t="s">
        <v>3001</v>
      </c>
      <c r="H5731">
        <v>14782059921</v>
      </c>
      <c r="I5731">
        <v>14782003476</v>
      </c>
      <c r="J5731" s="3">
        <v>2.3148148148148147E-5</v>
      </c>
      <c r="K5731" s="3">
        <v>2.0601851851851853E-3</v>
      </c>
      <c r="L5731" s="4" t="str">
        <f t="shared" si="89"/>
        <v>True</v>
      </c>
      <c r="M5731" s="3">
        <v>0</v>
      </c>
      <c r="N5731" s="3">
        <v>0</v>
      </c>
      <c r="O5731" s="3">
        <v>5.7870370370370366E-5</v>
      </c>
      <c r="Q5731" t="s">
        <v>3025</v>
      </c>
    </row>
    <row r="5732" spans="1:17" hidden="1" x14ac:dyDescent="0.2">
      <c r="A5732">
        <v>300000071562554</v>
      </c>
      <c r="B5732" t="s">
        <v>8769</v>
      </c>
      <c r="C5732" t="s">
        <v>3023</v>
      </c>
      <c r="D5732" t="s">
        <v>2992</v>
      </c>
      <c r="E5732" t="s">
        <v>6003</v>
      </c>
      <c r="F5732" t="s">
        <v>6004</v>
      </c>
      <c r="G5732" t="s">
        <v>3001</v>
      </c>
      <c r="H5732">
        <v>16822927182</v>
      </c>
      <c r="I5732">
        <v>16823605017</v>
      </c>
      <c r="J5732" s="3">
        <v>2.3148148148148147E-5</v>
      </c>
      <c r="K5732" s="3">
        <v>1.9328703703703704E-3</v>
      </c>
      <c r="L5732" s="4" t="str">
        <f t="shared" si="89"/>
        <v>True</v>
      </c>
      <c r="M5732" s="3">
        <v>0</v>
      </c>
      <c r="N5732" s="3">
        <v>0</v>
      </c>
      <c r="O5732" s="3">
        <v>3.8194444444444446E-4</v>
      </c>
      <c r="Q5732" t="s">
        <v>3025</v>
      </c>
    </row>
    <row r="5733" spans="1:17" hidden="1" x14ac:dyDescent="0.2">
      <c r="A5733">
        <v>300000071562289</v>
      </c>
      <c r="B5733" t="s">
        <v>8770</v>
      </c>
      <c r="C5733" t="s">
        <v>3023</v>
      </c>
      <c r="D5733" t="s">
        <v>3032</v>
      </c>
      <c r="E5733" t="s">
        <v>3661</v>
      </c>
      <c r="F5733" t="s">
        <v>3662</v>
      </c>
      <c r="G5733" t="s">
        <v>3045</v>
      </c>
      <c r="H5733">
        <v>13125994113</v>
      </c>
      <c r="I5733">
        <v>13125353510</v>
      </c>
      <c r="J5733" s="3">
        <v>0</v>
      </c>
      <c r="K5733" s="3">
        <v>5.8680555555555543E-3</v>
      </c>
      <c r="L5733" s="4" t="str">
        <f t="shared" si="89"/>
        <v>True</v>
      </c>
      <c r="M5733" s="3">
        <v>0</v>
      </c>
      <c r="N5733" s="3">
        <v>0</v>
      </c>
      <c r="O5733" s="3">
        <v>1.1574074074074073E-4</v>
      </c>
      <c r="Q5733" t="s">
        <v>3025</v>
      </c>
    </row>
    <row r="5734" spans="1:17" hidden="1" x14ac:dyDescent="0.2">
      <c r="A5734">
        <v>300000071563344</v>
      </c>
      <c r="B5734" t="s">
        <v>8771</v>
      </c>
      <c r="C5734" t="s">
        <v>414</v>
      </c>
      <c r="D5734" s="8" t="s">
        <v>2992</v>
      </c>
      <c r="E5734" t="s">
        <v>3347</v>
      </c>
      <c r="F5734" s="8" t="s">
        <v>3348</v>
      </c>
      <c r="H5734">
        <v>18002606472</v>
      </c>
      <c r="I5734">
        <v>17862904519</v>
      </c>
      <c r="J5734" s="3">
        <v>2.3148148148148147E-5</v>
      </c>
      <c r="K5734" s="11">
        <v>1.0416666666666667E-3</v>
      </c>
      <c r="L5734" s="4" t="str">
        <f t="shared" si="89"/>
        <v>True</v>
      </c>
      <c r="M5734" s="3">
        <v>0</v>
      </c>
      <c r="N5734" s="3">
        <v>0</v>
      </c>
      <c r="P5734">
        <v>1</v>
      </c>
      <c r="Q5734" t="s">
        <v>2999</v>
      </c>
    </row>
    <row r="5735" spans="1:17" hidden="1" x14ac:dyDescent="0.2">
      <c r="A5735">
        <v>300000071561140</v>
      </c>
      <c r="B5735" t="s">
        <v>8772</v>
      </c>
      <c r="C5735" t="s">
        <v>3023</v>
      </c>
      <c r="D5735" t="s">
        <v>3032</v>
      </c>
      <c r="E5735" t="s">
        <v>3147</v>
      </c>
      <c r="F5735" t="s">
        <v>3148</v>
      </c>
      <c r="G5735" t="s">
        <v>3008</v>
      </c>
      <c r="H5735">
        <v>12544667020</v>
      </c>
      <c r="I5735">
        <v>12542185392</v>
      </c>
      <c r="J5735" s="3">
        <v>0</v>
      </c>
      <c r="K5735" s="3">
        <v>1.4965277777777779E-2</v>
      </c>
      <c r="L5735" s="4" t="str">
        <f t="shared" si="89"/>
        <v>True</v>
      </c>
      <c r="M5735" s="3">
        <v>0</v>
      </c>
      <c r="N5735" s="3">
        <v>0</v>
      </c>
      <c r="O5735" s="3">
        <v>3.7384259259259263E-3</v>
      </c>
      <c r="Q5735" t="s">
        <v>3025</v>
      </c>
    </row>
    <row r="5736" spans="1:17" hidden="1" x14ac:dyDescent="0.2">
      <c r="A5736">
        <v>300000071561091</v>
      </c>
      <c r="B5736" t="s">
        <v>8773</v>
      </c>
      <c r="C5736" t="s">
        <v>3023</v>
      </c>
      <c r="D5736" t="s">
        <v>3032</v>
      </c>
      <c r="E5736" t="s">
        <v>3596</v>
      </c>
      <c r="F5736" t="s">
        <v>3597</v>
      </c>
      <c r="G5736" t="s">
        <v>3008</v>
      </c>
      <c r="H5736">
        <v>18623399679</v>
      </c>
      <c r="I5736">
        <v>18623751461</v>
      </c>
      <c r="J5736" s="3">
        <v>0</v>
      </c>
      <c r="K5736" s="3">
        <v>6.6782407407407415E-3</v>
      </c>
      <c r="L5736" s="4" t="str">
        <f t="shared" si="89"/>
        <v>True</v>
      </c>
      <c r="M5736" s="3">
        <v>0</v>
      </c>
      <c r="N5736" s="3">
        <v>0</v>
      </c>
      <c r="O5736" s="3">
        <v>1.6666666666666668E-3</v>
      </c>
      <c r="Q5736" t="s">
        <v>3025</v>
      </c>
    </row>
    <row r="5737" spans="1:17" hidden="1" x14ac:dyDescent="0.2">
      <c r="A5737">
        <v>300000071564027</v>
      </c>
      <c r="B5737" t="s">
        <v>8774</v>
      </c>
      <c r="C5737" t="s">
        <v>404</v>
      </c>
      <c r="D5737" t="s">
        <v>2992</v>
      </c>
      <c r="E5737" t="s">
        <v>3296</v>
      </c>
      <c r="F5737" t="s">
        <v>3297</v>
      </c>
      <c r="G5737" t="s">
        <v>3366</v>
      </c>
      <c r="H5737">
        <v>18009350563</v>
      </c>
      <c r="I5737">
        <v>16463256984</v>
      </c>
      <c r="J5737" s="3">
        <v>1.1574074074074073E-5</v>
      </c>
      <c r="K5737" s="3">
        <v>7.7546296296296304E-4</v>
      </c>
      <c r="L5737" s="4" t="str">
        <f t="shared" si="89"/>
        <v>True</v>
      </c>
      <c r="M5737" s="3">
        <v>0</v>
      </c>
      <c r="N5737" s="3">
        <v>0</v>
      </c>
      <c r="O5737" s="3">
        <v>0</v>
      </c>
      <c r="Q5737" t="s">
        <v>2999</v>
      </c>
    </row>
    <row r="5738" spans="1:17" hidden="1" x14ac:dyDescent="0.2">
      <c r="A5738">
        <v>300000071562710</v>
      </c>
      <c r="B5738" t="s">
        <v>8775</v>
      </c>
      <c r="C5738" t="s">
        <v>3023</v>
      </c>
      <c r="D5738" t="s">
        <v>3032</v>
      </c>
      <c r="E5738" t="s">
        <v>3317</v>
      </c>
      <c r="F5738" t="s">
        <v>3318</v>
      </c>
      <c r="G5738" t="s">
        <v>3059</v>
      </c>
      <c r="H5738">
        <v>19789953659</v>
      </c>
      <c r="I5738">
        <v>19782098196</v>
      </c>
      <c r="J5738" s="3">
        <v>0</v>
      </c>
      <c r="K5738" s="3">
        <v>1.1574074074074073E-5</v>
      </c>
      <c r="L5738" s="4" t="str">
        <f t="shared" si="89"/>
        <v>False</v>
      </c>
      <c r="M5738" s="3">
        <v>0</v>
      </c>
      <c r="N5738" s="3">
        <v>0</v>
      </c>
      <c r="O5738" s="3">
        <v>6.018518518518519E-4</v>
      </c>
      <c r="Q5738" t="s">
        <v>3025</v>
      </c>
    </row>
    <row r="5739" spans="1:17" hidden="1" x14ac:dyDescent="0.2">
      <c r="A5739">
        <v>300000072158995</v>
      </c>
      <c r="B5739" t="s">
        <v>10618</v>
      </c>
      <c r="C5739" t="s">
        <v>3023</v>
      </c>
      <c r="D5739" t="s">
        <v>3032</v>
      </c>
      <c r="E5739" t="s">
        <v>3296</v>
      </c>
      <c r="F5739" t="s">
        <v>3297</v>
      </c>
      <c r="G5739" t="s">
        <v>3010</v>
      </c>
      <c r="H5739">
        <v>17145992429</v>
      </c>
      <c r="I5739">
        <v>17144398466</v>
      </c>
      <c r="J5739" s="3">
        <v>0</v>
      </c>
      <c r="K5739" s="3">
        <v>1.9386574074074073E-2</v>
      </c>
      <c r="L5739" s="4" t="str">
        <f t="shared" si="89"/>
        <v>True</v>
      </c>
      <c r="M5739" s="3">
        <v>0</v>
      </c>
      <c r="N5739" s="3">
        <v>0</v>
      </c>
      <c r="O5739" s="3">
        <v>0</v>
      </c>
      <c r="Q5739" t="s">
        <v>3025</v>
      </c>
    </row>
    <row r="5740" spans="1:17" hidden="1" x14ac:dyDescent="0.2">
      <c r="A5740">
        <v>300000071563200</v>
      </c>
      <c r="B5740" t="s">
        <v>8777</v>
      </c>
      <c r="C5740" t="s">
        <v>3023</v>
      </c>
      <c r="D5740" t="s">
        <v>3032</v>
      </c>
      <c r="E5740" t="s">
        <v>3446</v>
      </c>
      <c r="F5740" t="s">
        <v>3447</v>
      </c>
      <c r="G5740" t="s">
        <v>3059</v>
      </c>
      <c r="H5740">
        <v>19183508730</v>
      </c>
      <c r="I5740">
        <v>19183839484</v>
      </c>
      <c r="J5740" s="3">
        <v>0</v>
      </c>
      <c r="K5740" s="3">
        <v>3.9351851851851852E-4</v>
      </c>
      <c r="L5740" s="4" t="str">
        <f t="shared" si="89"/>
        <v>True</v>
      </c>
      <c r="M5740" s="3">
        <v>0</v>
      </c>
      <c r="N5740" s="3">
        <v>0</v>
      </c>
      <c r="O5740" s="3">
        <v>2.8935185185185189E-4</v>
      </c>
      <c r="Q5740" t="s">
        <v>3025</v>
      </c>
    </row>
    <row r="5741" spans="1:17" hidden="1" x14ac:dyDescent="0.2">
      <c r="A5741">
        <v>300000071564582</v>
      </c>
      <c r="B5741" t="s">
        <v>8778</v>
      </c>
      <c r="C5741" t="s">
        <v>414</v>
      </c>
      <c r="D5741" s="8" t="s">
        <v>2992</v>
      </c>
      <c r="E5741" t="s">
        <v>3347</v>
      </c>
      <c r="F5741" s="8" t="s">
        <v>3348</v>
      </c>
      <c r="G5741" t="s">
        <v>3001</v>
      </c>
      <c r="H5741">
        <v>18009252862</v>
      </c>
      <c r="I5741">
        <v>12056018615</v>
      </c>
      <c r="J5741" s="3">
        <v>1.1574074074074073E-5</v>
      </c>
      <c r="K5741" s="11">
        <v>3.7731481481481483E-3</v>
      </c>
      <c r="L5741" s="4" t="str">
        <f t="shared" si="89"/>
        <v>True</v>
      </c>
      <c r="M5741" s="3">
        <v>0</v>
      </c>
      <c r="N5741" s="3">
        <v>0</v>
      </c>
      <c r="O5741" s="3">
        <v>6.5393518518518517E-3</v>
      </c>
      <c r="Q5741" t="s">
        <v>2995</v>
      </c>
    </row>
    <row r="5742" spans="1:17" hidden="1" x14ac:dyDescent="0.2">
      <c r="A5742">
        <v>300000071564781</v>
      </c>
      <c r="B5742" t="s">
        <v>8779</v>
      </c>
      <c r="C5742" t="s">
        <v>414</v>
      </c>
      <c r="D5742" t="s">
        <v>2992</v>
      </c>
      <c r="E5742" t="s">
        <v>3027</v>
      </c>
      <c r="F5742" t="s">
        <v>3028</v>
      </c>
      <c r="H5742">
        <v>18009252862</v>
      </c>
      <c r="I5742">
        <v>14402587830</v>
      </c>
      <c r="J5742" s="3">
        <v>1.1574074074074073E-5</v>
      </c>
      <c r="K5742" s="3">
        <v>6.8287037037037025E-4</v>
      </c>
      <c r="L5742" s="4" t="str">
        <f t="shared" si="89"/>
        <v>True</v>
      </c>
      <c r="M5742" s="3">
        <v>0</v>
      </c>
      <c r="N5742" s="3">
        <v>0</v>
      </c>
      <c r="P5742">
        <v>1</v>
      </c>
      <c r="Q5742" t="s">
        <v>2995</v>
      </c>
    </row>
    <row r="5743" spans="1:17" hidden="1" x14ac:dyDescent="0.2">
      <c r="A5743">
        <v>300000071563559</v>
      </c>
      <c r="B5743" t="s">
        <v>8780</v>
      </c>
      <c r="C5743" t="s">
        <v>3023</v>
      </c>
      <c r="D5743" t="s">
        <v>2992</v>
      </c>
      <c r="E5743" t="s">
        <v>3317</v>
      </c>
      <c r="F5743" t="s">
        <v>3318</v>
      </c>
      <c r="G5743" t="s">
        <v>3024</v>
      </c>
      <c r="H5743">
        <v>14043018388</v>
      </c>
      <c r="I5743">
        <v>14047483046</v>
      </c>
      <c r="J5743" s="3">
        <v>2.3148148148148147E-5</v>
      </c>
      <c r="K5743" s="3">
        <v>6.6203703703703702E-3</v>
      </c>
      <c r="L5743" s="4" t="str">
        <f t="shared" si="89"/>
        <v>True</v>
      </c>
      <c r="M5743" s="3">
        <v>0</v>
      </c>
      <c r="N5743" s="3">
        <v>0</v>
      </c>
      <c r="O5743" s="3">
        <v>1.0879629629629629E-3</v>
      </c>
      <c r="Q5743" t="s">
        <v>3025</v>
      </c>
    </row>
    <row r="5744" spans="1:17" hidden="1" x14ac:dyDescent="0.2">
      <c r="A5744">
        <v>300000071563110</v>
      </c>
      <c r="B5744" t="s">
        <v>8781</v>
      </c>
      <c r="C5744" t="s">
        <v>3023</v>
      </c>
      <c r="D5744" t="s">
        <v>3032</v>
      </c>
      <c r="E5744" t="s">
        <v>3440</v>
      </c>
      <c r="F5744" t="s">
        <v>3441</v>
      </c>
      <c r="G5744" t="s">
        <v>3059</v>
      </c>
      <c r="H5744">
        <v>15173129901</v>
      </c>
      <c r="I5744">
        <v>15172345096</v>
      </c>
      <c r="J5744" s="3">
        <v>0</v>
      </c>
      <c r="K5744" s="3">
        <v>2.0833333333333335E-4</v>
      </c>
      <c r="L5744" s="4" t="str">
        <f t="shared" si="89"/>
        <v>True</v>
      </c>
      <c r="M5744" s="3">
        <v>0</v>
      </c>
      <c r="N5744" s="3">
        <v>0</v>
      </c>
      <c r="O5744" s="3">
        <v>1.9675925925925926E-4</v>
      </c>
      <c r="Q5744" t="s">
        <v>3025</v>
      </c>
    </row>
    <row r="5745" spans="1:17" hidden="1" x14ac:dyDescent="0.2">
      <c r="A5745">
        <v>300000071564897</v>
      </c>
      <c r="B5745" t="s">
        <v>8782</v>
      </c>
      <c r="C5745" t="s">
        <v>414</v>
      </c>
      <c r="D5745" t="s">
        <v>2992</v>
      </c>
      <c r="E5745" t="s">
        <v>3296</v>
      </c>
      <c r="F5745" t="s">
        <v>3297</v>
      </c>
      <c r="G5745" t="s">
        <v>3045</v>
      </c>
      <c r="H5745">
        <v>18009252862</v>
      </c>
      <c r="I5745">
        <v>12815077402</v>
      </c>
      <c r="J5745" s="3">
        <v>1.1574074074074073E-5</v>
      </c>
      <c r="K5745" s="3">
        <v>6.053240740740741E-3</v>
      </c>
      <c r="L5745" s="4" t="str">
        <f t="shared" si="89"/>
        <v>True</v>
      </c>
      <c r="M5745" s="3">
        <v>0</v>
      </c>
      <c r="N5745" s="3">
        <v>0</v>
      </c>
      <c r="O5745" s="3">
        <v>6.9444444444444444E-5</v>
      </c>
      <c r="Q5745" t="s">
        <v>2999</v>
      </c>
    </row>
    <row r="5746" spans="1:17" hidden="1" x14ac:dyDescent="0.2">
      <c r="A5746">
        <v>300000071563386</v>
      </c>
      <c r="B5746" t="s">
        <v>8783</v>
      </c>
      <c r="C5746" t="s">
        <v>3031</v>
      </c>
      <c r="D5746" t="s">
        <v>2992</v>
      </c>
      <c r="E5746" t="s">
        <v>5652</v>
      </c>
      <c r="F5746" t="s">
        <v>5653</v>
      </c>
      <c r="G5746" t="s">
        <v>3001</v>
      </c>
      <c r="H5746">
        <v>13124488455</v>
      </c>
      <c r="I5746">
        <v>13128260096</v>
      </c>
      <c r="J5746" s="3">
        <v>2.3148148148148147E-5</v>
      </c>
      <c r="K5746" s="3">
        <v>1.0775462962962964E-2</v>
      </c>
      <c r="L5746" s="4" t="str">
        <f t="shared" si="89"/>
        <v>True</v>
      </c>
      <c r="M5746" s="3">
        <v>0</v>
      </c>
      <c r="N5746" s="3">
        <v>0</v>
      </c>
      <c r="O5746" s="3">
        <v>1.0995370370370371E-3</v>
      </c>
      <c r="Q5746" t="s">
        <v>3035</v>
      </c>
    </row>
    <row r="5747" spans="1:17" hidden="1" x14ac:dyDescent="0.2">
      <c r="A5747">
        <v>300000071564979</v>
      </c>
      <c r="B5747" t="s">
        <v>8784</v>
      </c>
      <c r="C5747" t="s">
        <v>414</v>
      </c>
      <c r="D5747" t="s">
        <v>2992</v>
      </c>
      <c r="E5747" t="s">
        <v>3446</v>
      </c>
      <c r="F5747" t="s">
        <v>3447</v>
      </c>
      <c r="G5747" t="s">
        <v>3001</v>
      </c>
      <c r="H5747">
        <v>18009252862</v>
      </c>
      <c r="I5747">
        <v>13306510915</v>
      </c>
      <c r="J5747" s="3">
        <v>1.1574074074074073E-5</v>
      </c>
      <c r="K5747" s="3">
        <v>4.8611111111111104E-4</v>
      </c>
      <c r="L5747" s="4" t="str">
        <f t="shared" si="89"/>
        <v>True</v>
      </c>
      <c r="M5747" s="3">
        <v>0</v>
      </c>
      <c r="N5747" s="3">
        <v>0</v>
      </c>
      <c r="O5747" s="3">
        <v>0</v>
      </c>
      <c r="Q5747" t="s">
        <v>2999</v>
      </c>
    </row>
    <row r="5748" spans="1:17" hidden="1" x14ac:dyDescent="0.2">
      <c r="A5748">
        <v>300000071564110</v>
      </c>
      <c r="B5748" t="s">
        <v>8785</v>
      </c>
      <c r="C5748" t="s">
        <v>3023</v>
      </c>
      <c r="D5748" t="s">
        <v>3032</v>
      </c>
      <c r="E5748" t="s">
        <v>3152</v>
      </c>
      <c r="F5748" t="s">
        <v>3153</v>
      </c>
      <c r="G5748" t="s">
        <v>3059</v>
      </c>
      <c r="H5748">
        <v>14709077672</v>
      </c>
      <c r="I5748">
        <v>14702060947</v>
      </c>
      <c r="J5748" s="3">
        <v>0</v>
      </c>
      <c r="K5748" s="3">
        <v>9.2592592592592588E-5</v>
      </c>
      <c r="L5748" s="4" t="str">
        <f t="shared" si="89"/>
        <v>False</v>
      </c>
      <c r="M5748" s="3">
        <v>0</v>
      </c>
      <c r="N5748" s="3">
        <v>0</v>
      </c>
      <c r="O5748" s="3">
        <v>0</v>
      </c>
      <c r="Q5748" t="s">
        <v>3025</v>
      </c>
    </row>
    <row r="5749" spans="1:17" hidden="1" x14ac:dyDescent="0.2">
      <c r="A5749">
        <v>300000071565079</v>
      </c>
      <c r="B5749" t="s">
        <v>8786</v>
      </c>
      <c r="C5749" t="s">
        <v>3023</v>
      </c>
      <c r="D5749" t="s">
        <v>2992</v>
      </c>
      <c r="E5749" t="s">
        <v>3027</v>
      </c>
      <c r="F5749" t="s">
        <v>3028</v>
      </c>
      <c r="G5749" t="s">
        <v>3001</v>
      </c>
      <c r="H5749">
        <v>19295023448</v>
      </c>
      <c r="I5749">
        <v>19295238714</v>
      </c>
      <c r="J5749" s="3">
        <v>2.3148148148148147E-5</v>
      </c>
      <c r="K5749" s="3">
        <v>5.7870370370370376E-3</v>
      </c>
      <c r="L5749" s="4" t="str">
        <f t="shared" si="89"/>
        <v>True</v>
      </c>
      <c r="M5749" s="3">
        <v>0</v>
      </c>
      <c r="N5749" s="3">
        <v>0</v>
      </c>
      <c r="O5749" s="3">
        <v>1.9675925925925926E-4</v>
      </c>
      <c r="Q5749" t="s">
        <v>3025</v>
      </c>
    </row>
    <row r="5750" spans="1:17" hidden="1" x14ac:dyDescent="0.2">
      <c r="A5750">
        <v>300000071564791</v>
      </c>
      <c r="B5750" t="s">
        <v>8787</v>
      </c>
      <c r="C5750" t="s">
        <v>3023</v>
      </c>
      <c r="D5750" t="s">
        <v>3032</v>
      </c>
      <c r="E5750" t="s">
        <v>3152</v>
      </c>
      <c r="F5750" t="s">
        <v>3153</v>
      </c>
      <c r="G5750" t="s">
        <v>3001</v>
      </c>
      <c r="H5750">
        <v>17177065688</v>
      </c>
      <c r="I5750">
        <v>17173479397</v>
      </c>
      <c r="J5750" s="3">
        <v>0</v>
      </c>
      <c r="K5750" s="3">
        <v>2.4074074074074076E-3</v>
      </c>
      <c r="L5750" s="4" t="str">
        <f t="shared" si="89"/>
        <v>True</v>
      </c>
      <c r="M5750" s="3">
        <v>0</v>
      </c>
      <c r="N5750" s="3">
        <v>0</v>
      </c>
      <c r="O5750" s="3">
        <v>8.564814814814815E-4</v>
      </c>
      <c r="Q5750" t="s">
        <v>3025</v>
      </c>
    </row>
    <row r="5751" spans="1:17" hidden="1" x14ac:dyDescent="0.2">
      <c r="A5751">
        <v>300000072516307</v>
      </c>
      <c r="B5751" t="s">
        <v>11824</v>
      </c>
      <c r="C5751" t="s">
        <v>3023</v>
      </c>
      <c r="D5751" t="s">
        <v>2992</v>
      </c>
      <c r="E5751" t="s">
        <v>3296</v>
      </c>
      <c r="F5751" t="s">
        <v>3297</v>
      </c>
      <c r="G5751" t="s">
        <v>3010</v>
      </c>
      <c r="H5751">
        <v>14172160416</v>
      </c>
      <c r="I5751">
        <v>14173553393</v>
      </c>
      <c r="J5751" s="3">
        <v>2.3148148148148147E-5</v>
      </c>
      <c r="K5751" s="3">
        <v>2.3506944444444445E-2</v>
      </c>
      <c r="L5751" s="4" t="str">
        <f t="shared" si="89"/>
        <v>True</v>
      </c>
      <c r="M5751" s="3">
        <v>0</v>
      </c>
      <c r="N5751" s="3">
        <v>0</v>
      </c>
      <c r="O5751" s="3">
        <v>0</v>
      </c>
      <c r="Q5751" t="s">
        <v>3025</v>
      </c>
    </row>
    <row r="5752" spans="1:17" hidden="1" x14ac:dyDescent="0.2">
      <c r="A5752">
        <v>300000071566629</v>
      </c>
      <c r="B5752" t="s">
        <v>8789</v>
      </c>
      <c r="C5752" t="s">
        <v>414</v>
      </c>
      <c r="D5752" t="s">
        <v>2992</v>
      </c>
      <c r="E5752" t="s">
        <v>6003</v>
      </c>
      <c r="F5752" t="s">
        <v>6004</v>
      </c>
      <c r="G5752" t="s">
        <v>3270</v>
      </c>
      <c r="H5752">
        <v>18009252862</v>
      </c>
      <c r="I5752">
        <v>14402587830</v>
      </c>
      <c r="J5752" s="3">
        <v>1.1574074074074073E-5</v>
      </c>
      <c r="K5752" s="3">
        <v>7.7546296296296304E-4</v>
      </c>
      <c r="L5752" s="4" t="str">
        <f t="shared" si="89"/>
        <v>True</v>
      </c>
      <c r="M5752" s="3">
        <v>0</v>
      </c>
      <c r="N5752" s="3">
        <v>0</v>
      </c>
      <c r="O5752" s="3">
        <v>0</v>
      </c>
      <c r="Q5752" t="s">
        <v>2999</v>
      </c>
    </row>
    <row r="5753" spans="1:17" hidden="1" x14ac:dyDescent="0.2">
      <c r="A5753">
        <v>300000072990444</v>
      </c>
      <c r="B5753" t="s">
        <v>13234</v>
      </c>
      <c r="C5753" t="s">
        <v>3023</v>
      </c>
      <c r="D5753" t="s">
        <v>3032</v>
      </c>
      <c r="E5753" t="s">
        <v>3296</v>
      </c>
      <c r="F5753" t="s">
        <v>3297</v>
      </c>
      <c r="G5753" t="s">
        <v>3010</v>
      </c>
      <c r="H5753">
        <v>13144982501</v>
      </c>
      <c r="I5753">
        <v>13142544274</v>
      </c>
      <c r="J5753" s="3">
        <v>0</v>
      </c>
      <c r="K5753" s="3">
        <v>1.3530092592592594E-2</v>
      </c>
      <c r="L5753" s="4" t="str">
        <f t="shared" si="89"/>
        <v>True</v>
      </c>
      <c r="M5753" s="3">
        <v>0</v>
      </c>
      <c r="N5753" s="3">
        <v>0</v>
      </c>
      <c r="O5753" s="3">
        <v>0</v>
      </c>
      <c r="Q5753" t="s">
        <v>3025</v>
      </c>
    </row>
    <row r="5754" spans="1:17" hidden="1" x14ac:dyDescent="0.2">
      <c r="A5754">
        <v>300000071565280</v>
      </c>
      <c r="B5754" t="s">
        <v>8791</v>
      </c>
      <c r="C5754" t="s">
        <v>3023</v>
      </c>
      <c r="D5754" t="s">
        <v>2992</v>
      </c>
      <c r="E5754" t="s">
        <v>3446</v>
      </c>
      <c r="F5754" t="s">
        <v>3447</v>
      </c>
      <c r="G5754" t="s">
        <v>3024</v>
      </c>
      <c r="H5754">
        <v>16312287759</v>
      </c>
      <c r="I5754">
        <v>16319220820</v>
      </c>
      <c r="J5754" s="3">
        <v>2.3148148148148147E-5</v>
      </c>
      <c r="K5754" s="3">
        <v>2.3726851851851851E-3</v>
      </c>
      <c r="L5754" s="4" t="str">
        <f t="shared" si="89"/>
        <v>True</v>
      </c>
      <c r="M5754" s="3">
        <v>0</v>
      </c>
      <c r="N5754" s="3">
        <v>0</v>
      </c>
      <c r="O5754" s="3">
        <v>1.1342592592592591E-3</v>
      </c>
      <c r="Q5754" t="s">
        <v>3025</v>
      </c>
    </row>
    <row r="5755" spans="1:17" hidden="1" x14ac:dyDescent="0.2">
      <c r="A5755">
        <v>300000071565387</v>
      </c>
      <c r="B5755" t="s">
        <v>8792</v>
      </c>
      <c r="C5755" t="s">
        <v>3031</v>
      </c>
      <c r="D5755" t="s">
        <v>2992</v>
      </c>
      <c r="E5755" t="s">
        <v>3052</v>
      </c>
      <c r="F5755" t="s">
        <v>3053</v>
      </c>
      <c r="G5755" t="s">
        <v>3059</v>
      </c>
      <c r="H5755">
        <v>12232040984</v>
      </c>
      <c r="I5755">
        <v>12233458716</v>
      </c>
      <c r="J5755" s="3">
        <v>1.1574074074074073E-5</v>
      </c>
      <c r="K5755" s="3">
        <v>3.4722222222222222E-5</v>
      </c>
      <c r="L5755" s="4" t="str">
        <f t="shared" si="89"/>
        <v>False</v>
      </c>
      <c r="M5755" s="3">
        <v>0</v>
      </c>
      <c r="N5755" s="3">
        <v>0</v>
      </c>
      <c r="O5755" s="3">
        <v>8.1018518518518516E-5</v>
      </c>
      <c r="Q5755" t="s">
        <v>3035</v>
      </c>
    </row>
    <row r="5756" spans="1:17" hidden="1" x14ac:dyDescent="0.2">
      <c r="A5756">
        <v>300000071566342</v>
      </c>
      <c r="B5756" t="s">
        <v>8793</v>
      </c>
      <c r="C5756" t="s">
        <v>3023</v>
      </c>
      <c r="D5756" t="s">
        <v>2992</v>
      </c>
      <c r="E5756" t="s">
        <v>3183</v>
      </c>
      <c r="F5756" t="s">
        <v>3184</v>
      </c>
      <c r="G5756" t="s">
        <v>3001</v>
      </c>
      <c r="H5756">
        <v>13132462581</v>
      </c>
      <c r="I5756">
        <v>13137994665</v>
      </c>
      <c r="J5756" s="3">
        <v>2.3148148148148147E-5</v>
      </c>
      <c r="K5756" s="3">
        <v>2.2916666666666667E-3</v>
      </c>
      <c r="L5756" s="4" t="str">
        <f t="shared" si="89"/>
        <v>True</v>
      </c>
      <c r="M5756" s="3">
        <v>0</v>
      </c>
      <c r="N5756" s="3">
        <v>0</v>
      </c>
      <c r="O5756" s="3">
        <v>1.5046296296296297E-4</v>
      </c>
      <c r="Q5756" t="s">
        <v>3025</v>
      </c>
    </row>
    <row r="5757" spans="1:17" hidden="1" x14ac:dyDescent="0.2">
      <c r="A5757">
        <v>300000071567250</v>
      </c>
      <c r="B5757" t="s">
        <v>8794</v>
      </c>
      <c r="C5757" t="s">
        <v>3023</v>
      </c>
      <c r="D5757" t="s">
        <v>3032</v>
      </c>
      <c r="E5757" t="s">
        <v>3135</v>
      </c>
      <c r="F5757" t="s">
        <v>3136</v>
      </c>
      <c r="G5757" t="s">
        <v>3001</v>
      </c>
      <c r="H5757">
        <v>12156814687</v>
      </c>
      <c r="I5757">
        <v>12192001275</v>
      </c>
      <c r="J5757" s="3">
        <v>0</v>
      </c>
      <c r="K5757" s="3">
        <v>3.6111111111111114E-3</v>
      </c>
      <c r="L5757" s="4" t="str">
        <f t="shared" si="89"/>
        <v>True</v>
      </c>
      <c r="M5757" s="3">
        <v>0</v>
      </c>
      <c r="N5757" s="3">
        <v>0</v>
      </c>
      <c r="O5757" s="3">
        <v>1.3888888888888889E-3</v>
      </c>
      <c r="Q5757" t="s">
        <v>3025</v>
      </c>
    </row>
    <row r="5758" spans="1:17" hidden="1" x14ac:dyDescent="0.2">
      <c r="A5758">
        <v>300000071566351</v>
      </c>
      <c r="B5758" t="s">
        <v>8795</v>
      </c>
      <c r="C5758" t="s">
        <v>3023</v>
      </c>
      <c r="D5758" t="s">
        <v>3032</v>
      </c>
      <c r="E5758" t="s">
        <v>3062</v>
      </c>
      <c r="F5758" t="s">
        <v>3063</v>
      </c>
      <c r="G5758" t="s">
        <v>3024</v>
      </c>
      <c r="H5758">
        <v>14704286060</v>
      </c>
      <c r="I5758">
        <v>14702072938</v>
      </c>
      <c r="J5758" s="3">
        <v>2.3148148148148147E-5</v>
      </c>
      <c r="K5758" s="3">
        <v>1.5740740740740741E-3</v>
      </c>
      <c r="L5758" s="4" t="str">
        <f t="shared" si="89"/>
        <v>True</v>
      </c>
      <c r="M5758" s="3">
        <v>0</v>
      </c>
      <c r="N5758" s="3">
        <v>0</v>
      </c>
      <c r="O5758" s="3">
        <v>1.0416666666666667E-4</v>
      </c>
      <c r="Q5758" t="s">
        <v>3025</v>
      </c>
    </row>
    <row r="5759" spans="1:17" hidden="1" x14ac:dyDescent="0.2">
      <c r="A5759">
        <v>300000071569141</v>
      </c>
      <c r="B5759" t="s">
        <v>8796</v>
      </c>
      <c r="C5759" t="s">
        <v>414</v>
      </c>
      <c r="D5759" t="s">
        <v>2992</v>
      </c>
      <c r="E5759" t="s">
        <v>3241</v>
      </c>
      <c r="F5759" t="s">
        <v>3242</v>
      </c>
      <c r="G5759" t="s">
        <v>3059</v>
      </c>
      <c r="H5759">
        <v>18002707328</v>
      </c>
      <c r="I5759">
        <v>18283348231</v>
      </c>
      <c r="J5759" s="3">
        <v>1.1574074074074073E-5</v>
      </c>
      <c r="K5759" s="3">
        <v>6.9444444444444444E-5</v>
      </c>
      <c r="L5759" s="4" t="str">
        <f t="shared" si="89"/>
        <v>False</v>
      </c>
      <c r="M5759" s="3">
        <v>0</v>
      </c>
      <c r="N5759" s="3">
        <v>0</v>
      </c>
      <c r="O5759" s="3">
        <v>4.6296296296296294E-5</v>
      </c>
      <c r="Q5759" t="s">
        <v>2999</v>
      </c>
    </row>
    <row r="5760" spans="1:17" hidden="1" x14ac:dyDescent="0.2">
      <c r="A5760">
        <v>300000071567153</v>
      </c>
      <c r="B5760" t="s">
        <v>8797</v>
      </c>
      <c r="C5760" t="s">
        <v>3023</v>
      </c>
      <c r="D5760" t="s">
        <v>3032</v>
      </c>
      <c r="E5760" t="s">
        <v>2997</v>
      </c>
      <c r="F5760" t="s">
        <v>2998</v>
      </c>
      <c r="G5760" t="s">
        <v>3001</v>
      </c>
      <c r="H5760">
        <v>12107970544</v>
      </c>
      <c r="I5760">
        <v>12104413604</v>
      </c>
      <c r="J5760" s="3">
        <v>2.3148148148148147E-5</v>
      </c>
      <c r="K5760" s="3">
        <v>6.145833333333333E-3</v>
      </c>
      <c r="L5760" s="4" t="str">
        <f t="shared" si="89"/>
        <v>True</v>
      </c>
      <c r="M5760" s="3">
        <v>0</v>
      </c>
      <c r="N5760" s="3">
        <v>0</v>
      </c>
      <c r="O5760" s="3">
        <v>4.1666666666666669E-4</v>
      </c>
      <c r="Q5760" t="s">
        <v>3025</v>
      </c>
    </row>
    <row r="5761" spans="1:17" hidden="1" x14ac:dyDescent="0.2">
      <c r="A5761">
        <v>300000071566332</v>
      </c>
      <c r="B5761" t="s">
        <v>8798</v>
      </c>
      <c r="C5761" t="s">
        <v>3023</v>
      </c>
      <c r="D5761" t="s">
        <v>3032</v>
      </c>
      <c r="E5761" t="s">
        <v>3006</v>
      </c>
      <c r="F5761" t="s">
        <v>3007</v>
      </c>
      <c r="G5761" t="s">
        <v>3043</v>
      </c>
      <c r="H5761">
        <v>12673534056</v>
      </c>
      <c r="I5761">
        <v>12674153048</v>
      </c>
      <c r="J5761" s="3">
        <v>2.3148148148148147E-5</v>
      </c>
      <c r="K5761" s="3">
        <v>2.5462962962962961E-3</v>
      </c>
      <c r="L5761" s="4" t="str">
        <f t="shared" si="89"/>
        <v>True</v>
      </c>
      <c r="M5761" s="3">
        <v>0</v>
      </c>
      <c r="N5761" s="3">
        <v>0</v>
      </c>
      <c r="O5761" s="3">
        <v>1.0416666666666667E-4</v>
      </c>
      <c r="Q5761" t="s">
        <v>3025</v>
      </c>
    </row>
    <row r="5762" spans="1:17" hidden="1" x14ac:dyDescent="0.2">
      <c r="A5762">
        <v>300000071568169</v>
      </c>
      <c r="B5762" t="s">
        <v>8799</v>
      </c>
      <c r="C5762" t="s">
        <v>3023</v>
      </c>
      <c r="D5762" t="s">
        <v>3032</v>
      </c>
      <c r="E5762" t="s">
        <v>3200</v>
      </c>
      <c r="F5762" t="s">
        <v>3201</v>
      </c>
      <c r="G5762" t="s">
        <v>3059</v>
      </c>
      <c r="H5762">
        <v>14236416231</v>
      </c>
      <c r="I5762">
        <v>14232257154</v>
      </c>
      <c r="J5762" s="3">
        <v>1.1574074074074073E-5</v>
      </c>
      <c r="K5762" s="3">
        <v>0</v>
      </c>
      <c r="L5762" s="4" t="str">
        <f t="shared" si="89"/>
        <v>False</v>
      </c>
      <c r="M5762" s="3">
        <v>0</v>
      </c>
      <c r="N5762" s="3">
        <v>0</v>
      </c>
      <c r="O5762" s="3">
        <v>4.6296296296296294E-5</v>
      </c>
      <c r="Q5762" t="s">
        <v>3025</v>
      </c>
    </row>
    <row r="5763" spans="1:17" hidden="1" x14ac:dyDescent="0.2">
      <c r="A5763">
        <v>300000071567835</v>
      </c>
      <c r="B5763" t="s">
        <v>8800</v>
      </c>
      <c r="C5763" t="s">
        <v>3023</v>
      </c>
      <c r="D5763" t="s">
        <v>3032</v>
      </c>
      <c r="E5763" t="s">
        <v>3241</v>
      </c>
      <c r="F5763" t="s">
        <v>3242</v>
      </c>
      <c r="G5763" t="s">
        <v>3043</v>
      </c>
      <c r="H5763">
        <v>16094289767</v>
      </c>
      <c r="I5763">
        <v>16092327568</v>
      </c>
      <c r="J5763" s="3">
        <v>0</v>
      </c>
      <c r="K5763" s="3">
        <v>1.6782407407407406E-3</v>
      </c>
      <c r="L5763" s="4" t="str">
        <f t="shared" ref="L5763:L5826" si="90">IF(TIME(0,0,10) &lt;= K5763, "True", "False")</f>
        <v>True</v>
      </c>
      <c r="M5763" s="3">
        <v>0</v>
      </c>
      <c r="N5763" s="3">
        <v>0</v>
      </c>
      <c r="O5763" s="3">
        <v>8.9120370370370362E-4</v>
      </c>
      <c r="Q5763" t="s">
        <v>3025</v>
      </c>
    </row>
    <row r="5764" spans="1:17" hidden="1" x14ac:dyDescent="0.2">
      <c r="A5764">
        <v>300000071565840</v>
      </c>
      <c r="B5764" t="s">
        <v>8801</v>
      </c>
      <c r="C5764" t="s">
        <v>3023</v>
      </c>
      <c r="D5764" t="s">
        <v>3032</v>
      </c>
      <c r="E5764" t="s">
        <v>3200</v>
      </c>
      <c r="F5764" t="s">
        <v>3201</v>
      </c>
      <c r="G5764" t="s">
        <v>3194</v>
      </c>
      <c r="H5764">
        <v>15046446174</v>
      </c>
      <c r="I5764">
        <v>15042853045</v>
      </c>
      <c r="J5764" s="3">
        <v>0</v>
      </c>
      <c r="K5764" s="3">
        <v>1.5428240740740741E-2</v>
      </c>
      <c r="L5764" s="4" t="str">
        <f t="shared" si="90"/>
        <v>True</v>
      </c>
      <c r="M5764" s="3">
        <v>0</v>
      </c>
      <c r="N5764" s="3">
        <v>0</v>
      </c>
      <c r="O5764" s="3">
        <v>4.5138888888888892E-4</v>
      </c>
      <c r="Q5764" t="s">
        <v>3025</v>
      </c>
    </row>
    <row r="5765" spans="1:17" hidden="1" x14ac:dyDescent="0.2">
      <c r="A5765">
        <v>300000071567425</v>
      </c>
      <c r="B5765" t="s">
        <v>8802</v>
      </c>
      <c r="C5765" t="s">
        <v>3031</v>
      </c>
      <c r="D5765" t="s">
        <v>2992</v>
      </c>
      <c r="E5765" t="s">
        <v>3033</v>
      </c>
      <c r="F5765" t="s">
        <v>3034</v>
      </c>
      <c r="G5765" t="s">
        <v>3104</v>
      </c>
      <c r="H5765">
        <v>14132134022</v>
      </c>
      <c r="I5765">
        <v>14132913959</v>
      </c>
      <c r="J5765" s="3">
        <v>2.3148148148148147E-5</v>
      </c>
      <c r="K5765" s="3">
        <v>9.571759259259259E-3</v>
      </c>
      <c r="L5765" s="4" t="str">
        <f t="shared" si="90"/>
        <v>True</v>
      </c>
      <c r="M5765" s="3">
        <v>0</v>
      </c>
      <c r="N5765" s="3">
        <v>0</v>
      </c>
      <c r="O5765" s="3">
        <v>6.9444444444444444E-5</v>
      </c>
      <c r="Q5765" t="s">
        <v>3035</v>
      </c>
    </row>
    <row r="5766" spans="1:17" hidden="1" x14ac:dyDescent="0.2">
      <c r="A5766">
        <v>300000071568782</v>
      </c>
      <c r="B5766" t="s">
        <v>8803</v>
      </c>
      <c r="C5766" t="s">
        <v>3023</v>
      </c>
      <c r="D5766" t="s">
        <v>3032</v>
      </c>
      <c r="E5766" t="s">
        <v>3440</v>
      </c>
      <c r="F5766" t="s">
        <v>3441</v>
      </c>
      <c r="G5766" t="s">
        <v>3001</v>
      </c>
      <c r="H5766">
        <v>13465456167</v>
      </c>
      <c r="I5766">
        <v>13462220013</v>
      </c>
      <c r="J5766" s="3">
        <v>0</v>
      </c>
      <c r="K5766" s="3">
        <v>5.4861111111111117E-3</v>
      </c>
      <c r="L5766" s="4" t="str">
        <f t="shared" si="90"/>
        <v>True</v>
      </c>
      <c r="M5766" s="3">
        <v>0</v>
      </c>
      <c r="N5766" s="3">
        <v>0</v>
      </c>
      <c r="O5766" s="3">
        <v>2.5000000000000001E-3</v>
      </c>
      <c r="Q5766" t="s">
        <v>3025</v>
      </c>
    </row>
    <row r="5767" spans="1:17" hidden="1" x14ac:dyDescent="0.2">
      <c r="A5767">
        <v>300000071569140</v>
      </c>
      <c r="B5767" t="s">
        <v>8804</v>
      </c>
      <c r="C5767" t="s">
        <v>3752</v>
      </c>
      <c r="D5767" t="s">
        <v>2992</v>
      </c>
      <c r="E5767" t="s">
        <v>3088</v>
      </c>
      <c r="F5767" t="s">
        <v>3089</v>
      </c>
      <c r="G5767" t="s">
        <v>3010</v>
      </c>
      <c r="H5767">
        <v>18042154113</v>
      </c>
      <c r="I5767">
        <v>18047243240</v>
      </c>
      <c r="J5767" s="3">
        <v>2.3148148148148147E-5</v>
      </c>
      <c r="K5767" s="3">
        <v>1.306712962962963E-2</v>
      </c>
      <c r="L5767" s="4" t="str">
        <f t="shared" si="90"/>
        <v>True</v>
      </c>
      <c r="M5767" s="3">
        <v>0</v>
      </c>
      <c r="N5767" s="3">
        <v>0</v>
      </c>
      <c r="O5767" s="3">
        <v>8.9120370370370362E-4</v>
      </c>
      <c r="Q5767" t="s">
        <v>3753</v>
      </c>
    </row>
    <row r="5768" spans="1:17" hidden="1" x14ac:dyDescent="0.2">
      <c r="A5768">
        <v>300000071568392</v>
      </c>
      <c r="B5768" t="s">
        <v>8805</v>
      </c>
      <c r="C5768" t="s">
        <v>3023</v>
      </c>
      <c r="D5768" t="s">
        <v>3032</v>
      </c>
      <c r="E5768" t="s">
        <v>3047</v>
      </c>
      <c r="F5768" t="s">
        <v>3048</v>
      </c>
      <c r="G5768" t="s">
        <v>3024</v>
      </c>
      <c r="H5768">
        <v>17088569385</v>
      </c>
      <c r="I5768">
        <v>17082779019</v>
      </c>
      <c r="J5768" s="3">
        <v>0</v>
      </c>
      <c r="K5768" s="3">
        <v>6.8055555555555569E-3</v>
      </c>
      <c r="L5768" s="4" t="str">
        <f t="shared" si="90"/>
        <v>True</v>
      </c>
      <c r="M5768" s="3">
        <v>0</v>
      </c>
      <c r="N5768" s="3">
        <v>0</v>
      </c>
      <c r="O5768" s="3">
        <v>3.9351851851851852E-4</v>
      </c>
      <c r="Q5768" t="s">
        <v>3025</v>
      </c>
    </row>
    <row r="5769" spans="1:17" hidden="1" x14ac:dyDescent="0.2">
      <c r="A5769">
        <v>300000071568448</v>
      </c>
      <c r="B5769" t="s">
        <v>8806</v>
      </c>
      <c r="C5769" t="s">
        <v>3023</v>
      </c>
      <c r="D5769" t="s">
        <v>2992</v>
      </c>
      <c r="E5769" t="s">
        <v>3152</v>
      </c>
      <c r="F5769" t="s">
        <v>3153</v>
      </c>
      <c r="G5769" t="s">
        <v>3045</v>
      </c>
      <c r="H5769">
        <v>15862106694</v>
      </c>
      <c r="I5769">
        <v>15868041829</v>
      </c>
      <c r="J5769" s="3">
        <v>2.3148148148148147E-5</v>
      </c>
      <c r="K5769" s="3">
        <v>8.8310185185185176E-3</v>
      </c>
      <c r="L5769" s="4" t="str">
        <f t="shared" si="90"/>
        <v>True</v>
      </c>
      <c r="M5769" s="3">
        <v>0</v>
      </c>
      <c r="N5769" s="3">
        <v>0</v>
      </c>
      <c r="O5769" s="3">
        <v>0</v>
      </c>
      <c r="Q5769" t="s">
        <v>3025</v>
      </c>
    </row>
    <row r="5770" spans="1:17" hidden="1" x14ac:dyDescent="0.2">
      <c r="A5770">
        <v>300000071568814</v>
      </c>
      <c r="B5770" t="s">
        <v>8807</v>
      </c>
      <c r="C5770" t="s">
        <v>3023</v>
      </c>
      <c r="D5770" t="s">
        <v>3032</v>
      </c>
      <c r="E5770" t="s">
        <v>5942</v>
      </c>
      <c r="F5770" t="s">
        <v>5943</v>
      </c>
      <c r="G5770" t="s">
        <v>3304</v>
      </c>
      <c r="H5770">
        <v>16319517987</v>
      </c>
      <c r="I5770">
        <v>16312287759</v>
      </c>
      <c r="J5770" s="3">
        <v>0</v>
      </c>
      <c r="K5770" s="3">
        <v>7.407407407407407E-4</v>
      </c>
      <c r="L5770" s="4" t="str">
        <f t="shared" si="90"/>
        <v>True</v>
      </c>
      <c r="M5770" s="3">
        <v>0</v>
      </c>
      <c r="N5770" s="3">
        <v>0</v>
      </c>
      <c r="O5770" s="3">
        <v>7.8703703703703705E-4</v>
      </c>
      <c r="Q5770" t="s">
        <v>3025</v>
      </c>
    </row>
    <row r="5771" spans="1:17" hidden="1" x14ac:dyDescent="0.2">
      <c r="A5771">
        <v>300000071569433</v>
      </c>
      <c r="B5771" t="s">
        <v>8808</v>
      </c>
      <c r="C5771" t="s">
        <v>3023</v>
      </c>
      <c r="D5771" t="s">
        <v>2992</v>
      </c>
      <c r="E5771" t="s">
        <v>3183</v>
      </c>
      <c r="F5771" t="s">
        <v>3184</v>
      </c>
      <c r="G5771" t="s">
        <v>3064</v>
      </c>
      <c r="H5771">
        <v>19562971654</v>
      </c>
      <c r="I5771">
        <v>19568022787</v>
      </c>
      <c r="J5771" s="3">
        <v>2.3148148148148147E-5</v>
      </c>
      <c r="K5771" s="3">
        <v>3.8194444444444446E-4</v>
      </c>
      <c r="L5771" s="4" t="str">
        <f t="shared" si="90"/>
        <v>True</v>
      </c>
      <c r="M5771" s="3">
        <v>0</v>
      </c>
      <c r="N5771" s="3">
        <v>0</v>
      </c>
      <c r="O5771" s="3">
        <v>1.0416666666666667E-4</v>
      </c>
      <c r="Q5771" t="s">
        <v>3025</v>
      </c>
    </row>
    <row r="5772" spans="1:17" hidden="1" x14ac:dyDescent="0.2">
      <c r="A5772">
        <v>300000071570640</v>
      </c>
      <c r="B5772" t="s">
        <v>8809</v>
      </c>
      <c r="C5772" t="s">
        <v>3023</v>
      </c>
      <c r="D5772" t="s">
        <v>2992</v>
      </c>
      <c r="E5772" t="s">
        <v>6003</v>
      </c>
      <c r="F5772" t="s">
        <v>6004</v>
      </c>
      <c r="G5772" t="s">
        <v>3059</v>
      </c>
      <c r="H5772">
        <v>18562108867</v>
      </c>
      <c r="I5772">
        <v>18562301687</v>
      </c>
      <c r="J5772" s="3">
        <v>2.3148148148148147E-5</v>
      </c>
      <c r="K5772" s="3">
        <v>4.3981481481481481E-4</v>
      </c>
      <c r="L5772" s="4" t="str">
        <f t="shared" si="90"/>
        <v>True</v>
      </c>
      <c r="M5772" s="3">
        <v>0</v>
      </c>
      <c r="N5772" s="3">
        <v>0</v>
      </c>
      <c r="O5772" s="3">
        <v>0</v>
      </c>
      <c r="Q5772" t="s">
        <v>3025</v>
      </c>
    </row>
    <row r="5773" spans="1:17" hidden="1" x14ac:dyDescent="0.2">
      <c r="A5773">
        <v>300000071564782</v>
      </c>
      <c r="B5773" t="s">
        <v>8810</v>
      </c>
      <c r="C5773" t="s">
        <v>3023</v>
      </c>
      <c r="D5773" t="s">
        <v>2992</v>
      </c>
      <c r="E5773" t="s">
        <v>3062</v>
      </c>
      <c r="F5773" t="s">
        <v>3063</v>
      </c>
      <c r="G5773" t="s">
        <v>3024</v>
      </c>
      <c r="H5773">
        <v>19406669716</v>
      </c>
      <c r="I5773">
        <v>19407330468</v>
      </c>
      <c r="J5773" s="3">
        <v>2.3148148148148147E-5</v>
      </c>
      <c r="K5773" s="3">
        <v>1.2268518518518518E-3</v>
      </c>
      <c r="L5773" s="4" t="str">
        <f t="shared" si="90"/>
        <v>True</v>
      </c>
      <c r="M5773" s="3">
        <v>0</v>
      </c>
      <c r="N5773" s="3">
        <v>0</v>
      </c>
      <c r="O5773" s="3">
        <v>5.0578703703703706E-3</v>
      </c>
      <c r="Q5773" t="s">
        <v>3025</v>
      </c>
    </row>
    <row r="5774" spans="1:17" hidden="1" x14ac:dyDescent="0.2">
      <c r="A5774">
        <v>300000071571262</v>
      </c>
      <c r="B5774" t="s">
        <v>8811</v>
      </c>
      <c r="C5774" t="s">
        <v>3023</v>
      </c>
      <c r="D5774" t="s">
        <v>3032</v>
      </c>
      <c r="E5774" t="s">
        <v>3543</v>
      </c>
      <c r="F5774" t="s">
        <v>3544</v>
      </c>
      <c r="H5774">
        <v>14014430719</v>
      </c>
      <c r="I5774">
        <v>14012135048</v>
      </c>
      <c r="J5774" s="3">
        <v>0</v>
      </c>
      <c r="K5774" s="3">
        <v>3.2407407407407406E-4</v>
      </c>
      <c r="L5774" s="4" t="str">
        <f t="shared" si="90"/>
        <v>True</v>
      </c>
      <c r="M5774" s="3">
        <v>0</v>
      </c>
      <c r="N5774" s="3">
        <v>0</v>
      </c>
      <c r="P5774">
        <v>1</v>
      </c>
      <c r="Q5774" t="s">
        <v>3025</v>
      </c>
    </row>
    <row r="5775" spans="1:17" hidden="1" x14ac:dyDescent="0.2">
      <c r="A5775">
        <v>300000071572849</v>
      </c>
      <c r="B5775" t="s">
        <v>8812</v>
      </c>
      <c r="C5775" t="s">
        <v>1459</v>
      </c>
      <c r="D5775" t="s">
        <v>2992</v>
      </c>
      <c r="E5775" t="s">
        <v>3543</v>
      </c>
      <c r="F5775" t="s">
        <v>3544</v>
      </c>
      <c r="G5775" t="s">
        <v>3010</v>
      </c>
      <c r="H5775">
        <v>18003744456</v>
      </c>
      <c r="I5775">
        <v>15048134081</v>
      </c>
      <c r="J5775" s="3">
        <v>1.1574074074074073E-5</v>
      </c>
      <c r="K5775" s="3">
        <v>2.0983796296296296E-2</v>
      </c>
      <c r="L5775" s="4" t="str">
        <f t="shared" si="90"/>
        <v>True</v>
      </c>
      <c r="M5775" s="3">
        <v>0</v>
      </c>
      <c r="N5775" s="3">
        <v>0</v>
      </c>
      <c r="O5775" s="3">
        <v>2.4305555555555552E-4</v>
      </c>
      <c r="Q5775" t="s">
        <v>2999</v>
      </c>
    </row>
    <row r="5776" spans="1:17" hidden="1" x14ac:dyDescent="0.2">
      <c r="A5776">
        <v>300000071571591</v>
      </c>
      <c r="B5776" t="s">
        <v>8813</v>
      </c>
      <c r="C5776" t="s">
        <v>3023</v>
      </c>
      <c r="D5776" t="s">
        <v>3032</v>
      </c>
      <c r="E5776" t="s">
        <v>3453</v>
      </c>
      <c r="F5776" t="s">
        <v>3454</v>
      </c>
      <c r="G5776" t="s">
        <v>3067</v>
      </c>
      <c r="H5776">
        <v>18144289647</v>
      </c>
      <c r="I5776">
        <v>18142087554</v>
      </c>
      <c r="J5776" s="3">
        <v>0</v>
      </c>
      <c r="K5776" s="3">
        <v>1.3738425925925926E-2</v>
      </c>
      <c r="L5776" s="4" t="str">
        <f t="shared" si="90"/>
        <v>True</v>
      </c>
      <c r="M5776" s="3">
        <v>0</v>
      </c>
      <c r="N5776" s="3">
        <v>0</v>
      </c>
      <c r="O5776" s="3">
        <v>1.5046296296296297E-4</v>
      </c>
      <c r="Q5776" t="s">
        <v>3025</v>
      </c>
    </row>
    <row r="5777" spans="1:17" hidden="1" x14ac:dyDescent="0.2">
      <c r="A5777">
        <v>300000071572030</v>
      </c>
      <c r="B5777" t="s">
        <v>8814</v>
      </c>
      <c r="C5777" t="s">
        <v>3023</v>
      </c>
      <c r="D5777" t="s">
        <v>2992</v>
      </c>
      <c r="E5777" t="s">
        <v>3446</v>
      </c>
      <c r="F5777" t="s">
        <v>3447</v>
      </c>
      <c r="G5777" t="s">
        <v>3059</v>
      </c>
      <c r="H5777">
        <v>14042827307</v>
      </c>
      <c r="I5777">
        <v>14046636359</v>
      </c>
      <c r="J5777" s="3">
        <v>2.3148148148148147E-5</v>
      </c>
      <c r="K5777" s="3">
        <v>1.1574074074074073E-5</v>
      </c>
      <c r="L5777" s="4" t="str">
        <f t="shared" si="90"/>
        <v>False</v>
      </c>
      <c r="M5777" s="3">
        <v>0</v>
      </c>
      <c r="N5777" s="3">
        <v>0</v>
      </c>
      <c r="O5777" s="3">
        <v>3.7037037037037035E-4</v>
      </c>
      <c r="Q5777" t="s">
        <v>3025</v>
      </c>
    </row>
    <row r="5778" spans="1:17" hidden="1" x14ac:dyDescent="0.2">
      <c r="A5778">
        <v>300000073080698</v>
      </c>
      <c r="B5778" t="s">
        <v>13423</v>
      </c>
      <c r="C5778" t="s">
        <v>3023</v>
      </c>
      <c r="D5778" t="s">
        <v>3032</v>
      </c>
      <c r="E5778" t="s">
        <v>3296</v>
      </c>
      <c r="F5778" t="s">
        <v>3297</v>
      </c>
      <c r="G5778" t="s">
        <v>3010</v>
      </c>
      <c r="H5778">
        <v>19293089212</v>
      </c>
      <c r="I5778">
        <v>19294760465</v>
      </c>
      <c r="J5778" s="3">
        <v>0</v>
      </c>
      <c r="K5778" s="3">
        <v>1.3078703703703703E-2</v>
      </c>
      <c r="L5778" s="4" t="str">
        <f t="shared" si="90"/>
        <v>True</v>
      </c>
      <c r="M5778" s="3">
        <v>0</v>
      </c>
      <c r="N5778" s="3">
        <v>0</v>
      </c>
      <c r="O5778" s="3">
        <v>2.6388888888888885E-3</v>
      </c>
      <c r="Q5778" t="s">
        <v>3025</v>
      </c>
    </row>
    <row r="5779" spans="1:17" hidden="1" x14ac:dyDescent="0.2">
      <c r="A5779">
        <v>300000071573254</v>
      </c>
      <c r="B5779" t="s">
        <v>8816</v>
      </c>
      <c r="C5779" t="s">
        <v>3023</v>
      </c>
      <c r="D5779" t="s">
        <v>3032</v>
      </c>
      <c r="E5779" t="s">
        <v>5942</v>
      </c>
      <c r="F5779" t="s">
        <v>5943</v>
      </c>
      <c r="G5779" t="s">
        <v>3059</v>
      </c>
      <c r="H5779">
        <v>18045029739</v>
      </c>
      <c r="I5779">
        <v>18042107246</v>
      </c>
      <c r="J5779" s="3">
        <v>0</v>
      </c>
      <c r="K5779" s="3">
        <v>1.7361111111111112E-4</v>
      </c>
      <c r="L5779" s="4" t="str">
        <f t="shared" si="90"/>
        <v>True</v>
      </c>
      <c r="M5779" s="3">
        <v>0</v>
      </c>
      <c r="N5779" s="3">
        <v>0</v>
      </c>
      <c r="O5779" s="3">
        <v>6.9444444444444447E-4</v>
      </c>
      <c r="Q5779" t="s">
        <v>3025</v>
      </c>
    </row>
    <row r="5780" spans="1:17" hidden="1" x14ac:dyDescent="0.2">
      <c r="A5780">
        <v>300000071573585</v>
      </c>
      <c r="B5780" t="s">
        <v>8817</v>
      </c>
      <c r="C5780" t="s">
        <v>3023</v>
      </c>
      <c r="D5780" t="s">
        <v>2992</v>
      </c>
      <c r="E5780" t="s">
        <v>6003</v>
      </c>
      <c r="F5780" t="s">
        <v>6004</v>
      </c>
      <c r="G5780" t="s">
        <v>3001</v>
      </c>
      <c r="H5780">
        <v>19725255202</v>
      </c>
      <c r="I5780">
        <v>19724814388</v>
      </c>
      <c r="J5780" s="3">
        <v>2.3148148148148147E-5</v>
      </c>
      <c r="K5780" s="3">
        <v>1.8055555555555557E-3</v>
      </c>
      <c r="L5780" s="4" t="str">
        <f t="shared" si="90"/>
        <v>True</v>
      </c>
      <c r="M5780" s="3">
        <v>0</v>
      </c>
      <c r="N5780" s="3">
        <v>0</v>
      </c>
      <c r="O5780" s="3">
        <v>5.6712962962962956E-4</v>
      </c>
      <c r="Q5780" t="s">
        <v>3025</v>
      </c>
    </row>
    <row r="5781" spans="1:17" hidden="1" x14ac:dyDescent="0.2">
      <c r="A5781">
        <v>300000071574597</v>
      </c>
      <c r="B5781" t="s">
        <v>8818</v>
      </c>
      <c r="C5781" t="s">
        <v>3023</v>
      </c>
      <c r="D5781" t="s">
        <v>3032</v>
      </c>
      <c r="E5781" t="s">
        <v>3037</v>
      </c>
      <c r="F5781" t="s">
        <v>3038</v>
      </c>
      <c r="G5781" t="s">
        <v>3071</v>
      </c>
      <c r="H5781">
        <v>17576771286</v>
      </c>
      <c r="I5781">
        <v>17572507330</v>
      </c>
      <c r="J5781" s="3">
        <v>2.3148148148148147E-5</v>
      </c>
      <c r="K5781" s="3">
        <v>1.6666666666666668E-3</v>
      </c>
      <c r="L5781" s="4" t="str">
        <f t="shared" si="90"/>
        <v>True</v>
      </c>
      <c r="M5781" s="3">
        <v>0</v>
      </c>
      <c r="N5781" s="3">
        <v>0</v>
      </c>
      <c r="O5781" s="3">
        <v>8.1018518518518516E-5</v>
      </c>
      <c r="Q5781" t="s">
        <v>3025</v>
      </c>
    </row>
    <row r="5782" spans="1:17" hidden="1" x14ac:dyDescent="0.2">
      <c r="A5782">
        <v>300000071574163</v>
      </c>
      <c r="B5782" t="s">
        <v>8819</v>
      </c>
      <c r="C5782" t="s">
        <v>3023</v>
      </c>
      <c r="D5782" t="s">
        <v>3032</v>
      </c>
      <c r="E5782" t="s">
        <v>3446</v>
      </c>
      <c r="F5782" t="s">
        <v>3447</v>
      </c>
      <c r="G5782" t="s">
        <v>3024</v>
      </c>
      <c r="H5782">
        <v>12409219195</v>
      </c>
      <c r="I5782">
        <v>12402039619</v>
      </c>
      <c r="J5782" s="3">
        <v>0</v>
      </c>
      <c r="K5782" s="3">
        <v>7.3958333333333341E-3</v>
      </c>
      <c r="L5782" s="4" t="str">
        <f t="shared" si="90"/>
        <v>True</v>
      </c>
      <c r="M5782" s="3">
        <v>0</v>
      </c>
      <c r="N5782" s="3">
        <v>0</v>
      </c>
      <c r="O5782" s="3">
        <v>5.3240740740740744E-4</v>
      </c>
      <c r="Q5782" t="s">
        <v>3025</v>
      </c>
    </row>
    <row r="5783" spans="1:17" hidden="1" x14ac:dyDescent="0.2">
      <c r="A5783">
        <v>300000071573975</v>
      </c>
      <c r="B5783" t="s">
        <v>8820</v>
      </c>
      <c r="C5783" t="s">
        <v>3023</v>
      </c>
      <c r="D5783" t="s">
        <v>2992</v>
      </c>
      <c r="E5783" t="s">
        <v>3867</v>
      </c>
      <c r="F5783" t="s">
        <v>3868</v>
      </c>
      <c r="G5783" t="s">
        <v>3071</v>
      </c>
      <c r="H5783">
        <v>12674153048</v>
      </c>
      <c r="I5783">
        <v>12673534056</v>
      </c>
      <c r="J5783" s="3">
        <v>2.3148148148148147E-5</v>
      </c>
      <c r="K5783" s="3">
        <v>1.0474537037037037E-2</v>
      </c>
      <c r="L5783" s="4" t="str">
        <f t="shared" si="90"/>
        <v>True</v>
      </c>
      <c r="M5783" s="3">
        <v>0</v>
      </c>
      <c r="N5783" s="3">
        <v>0</v>
      </c>
      <c r="O5783" s="3">
        <v>2.199074074074074E-4</v>
      </c>
      <c r="Q5783" t="s">
        <v>3025</v>
      </c>
    </row>
    <row r="5784" spans="1:17" hidden="1" x14ac:dyDescent="0.2">
      <c r="A5784">
        <v>300000071576117</v>
      </c>
      <c r="B5784" t="s">
        <v>8821</v>
      </c>
      <c r="C5784" t="s">
        <v>404</v>
      </c>
      <c r="D5784" t="s">
        <v>2992</v>
      </c>
      <c r="E5784" t="s">
        <v>3027</v>
      </c>
      <c r="F5784" t="s">
        <v>3028</v>
      </c>
      <c r="G5784" t="s">
        <v>3043</v>
      </c>
      <c r="H5784">
        <v>18008931014</v>
      </c>
      <c r="I5784">
        <v>13607725344</v>
      </c>
      <c r="J5784" s="3">
        <v>2.3148148148148147E-5</v>
      </c>
      <c r="K5784" s="3">
        <v>1.5358796296296296E-2</v>
      </c>
      <c r="L5784" s="4" t="str">
        <f t="shared" si="90"/>
        <v>True</v>
      </c>
      <c r="M5784" s="3">
        <v>0</v>
      </c>
      <c r="N5784" s="3">
        <v>0</v>
      </c>
      <c r="O5784" s="3">
        <v>1.3888888888888889E-4</v>
      </c>
      <c r="Q5784" t="s">
        <v>2999</v>
      </c>
    </row>
    <row r="5785" spans="1:17" hidden="1" x14ac:dyDescent="0.2">
      <c r="A5785">
        <v>300000071571579</v>
      </c>
      <c r="B5785" t="s">
        <v>8822</v>
      </c>
      <c r="C5785" t="s">
        <v>3023</v>
      </c>
      <c r="D5785" t="s">
        <v>2992</v>
      </c>
      <c r="E5785" t="s">
        <v>3183</v>
      </c>
      <c r="F5785" t="s">
        <v>3184</v>
      </c>
      <c r="G5785" t="s">
        <v>3067</v>
      </c>
      <c r="H5785">
        <v>13362650657</v>
      </c>
      <c r="I5785">
        <v>13362132988</v>
      </c>
      <c r="J5785" s="3">
        <v>2.3148148148148147E-5</v>
      </c>
      <c r="K5785" s="3">
        <v>1.699074074074074E-2</v>
      </c>
      <c r="L5785" s="4" t="str">
        <f t="shared" si="90"/>
        <v>True</v>
      </c>
      <c r="M5785" s="3">
        <v>0</v>
      </c>
      <c r="N5785" s="3">
        <v>0</v>
      </c>
      <c r="O5785" s="3">
        <v>8.1018518518518516E-5</v>
      </c>
      <c r="Q5785" t="s">
        <v>3025</v>
      </c>
    </row>
    <row r="5786" spans="1:17" hidden="1" x14ac:dyDescent="0.2">
      <c r="A5786">
        <v>300000071574371</v>
      </c>
      <c r="B5786" t="s">
        <v>8823</v>
      </c>
      <c r="C5786" t="s">
        <v>3023</v>
      </c>
      <c r="D5786" t="s">
        <v>3032</v>
      </c>
      <c r="E5786" t="s">
        <v>3135</v>
      </c>
      <c r="F5786" t="s">
        <v>3136</v>
      </c>
      <c r="G5786" t="s">
        <v>3001</v>
      </c>
      <c r="H5786">
        <v>16056900958</v>
      </c>
      <c r="I5786">
        <v>16052027981</v>
      </c>
      <c r="J5786" s="3">
        <v>0</v>
      </c>
      <c r="K5786" s="3">
        <v>4.4444444444444444E-3</v>
      </c>
      <c r="L5786" s="4" t="str">
        <f t="shared" si="90"/>
        <v>True</v>
      </c>
      <c r="M5786" s="3">
        <v>0</v>
      </c>
      <c r="N5786" s="3">
        <v>0</v>
      </c>
      <c r="O5786" s="3">
        <v>1.3888888888888889E-4</v>
      </c>
      <c r="Q5786" t="s">
        <v>3025</v>
      </c>
    </row>
    <row r="5787" spans="1:17" hidden="1" x14ac:dyDescent="0.2">
      <c r="A5787">
        <v>300000071575609</v>
      </c>
      <c r="B5787" t="s">
        <v>8824</v>
      </c>
      <c r="C5787" t="s">
        <v>3023</v>
      </c>
      <c r="D5787" t="s">
        <v>3032</v>
      </c>
      <c r="E5787" t="s">
        <v>5942</v>
      </c>
      <c r="F5787" t="s">
        <v>5943</v>
      </c>
      <c r="G5787" t="s">
        <v>3059</v>
      </c>
      <c r="H5787">
        <v>13615480418</v>
      </c>
      <c r="I5787">
        <v>13612087256</v>
      </c>
      <c r="J5787" s="3">
        <v>0</v>
      </c>
      <c r="K5787" s="3">
        <v>1.3888888888888889E-4</v>
      </c>
      <c r="L5787" s="4" t="str">
        <f t="shared" si="90"/>
        <v>True</v>
      </c>
      <c r="M5787" s="3">
        <v>0</v>
      </c>
      <c r="N5787" s="3">
        <v>0</v>
      </c>
      <c r="O5787" s="3">
        <v>0</v>
      </c>
      <c r="Q5787" t="s">
        <v>3025</v>
      </c>
    </row>
    <row r="5788" spans="1:17" hidden="1" x14ac:dyDescent="0.2">
      <c r="A5788">
        <v>300000071574923</v>
      </c>
      <c r="B5788" t="s">
        <v>8825</v>
      </c>
      <c r="C5788" t="s">
        <v>3023</v>
      </c>
      <c r="D5788" t="s">
        <v>2992</v>
      </c>
      <c r="E5788" t="s">
        <v>5942</v>
      </c>
      <c r="F5788" t="s">
        <v>5943</v>
      </c>
      <c r="G5788" t="s">
        <v>3024</v>
      </c>
      <c r="H5788">
        <v>13462586663</v>
      </c>
      <c r="I5788">
        <v>13466273270</v>
      </c>
      <c r="J5788" s="3">
        <v>2.3148148148148147E-5</v>
      </c>
      <c r="K5788" s="3">
        <v>9.9884259259259266E-3</v>
      </c>
      <c r="L5788" s="4" t="str">
        <f t="shared" si="90"/>
        <v>True</v>
      </c>
      <c r="M5788" s="3">
        <v>0</v>
      </c>
      <c r="N5788" s="3">
        <v>0</v>
      </c>
      <c r="O5788" s="3">
        <v>9.6412037037037039E-3</v>
      </c>
      <c r="Q5788" t="s">
        <v>3025</v>
      </c>
    </row>
    <row r="5789" spans="1:17" hidden="1" x14ac:dyDescent="0.2">
      <c r="A5789">
        <v>300000071576092</v>
      </c>
      <c r="B5789" t="s">
        <v>8826</v>
      </c>
      <c r="C5789" t="s">
        <v>3023</v>
      </c>
      <c r="D5789" t="s">
        <v>3032</v>
      </c>
      <c r="E5789" t="s">
        <v>3241</v>
      </c>
      <c r="F5789" t="s">
        <v>3242</v>
      </c>
      <c r="G5789" t="s">
        <v>3001</v>
      </c>
      <c r="H5789">
        <v>14708072761</v>
      </c>
      <c r="I5789">
        <v>14702072938</v>
      </c>
      <c r="J5789" s="3">
        <v>0</v>
      </c>
      <c r="K5789" s="3">
        <v>7.4305555555555548E-3</v>
      </c>
      <c r="L5789" s="4" t="str">
        <f t="shared" si="90"/>
        <v>True</v>
      </c>
      <c r="M5789" s="3">
        <v>0</v>
      </c>
      <c r="N5789" s="3">
        <v>0</v>
      </c>
      <c r="O5789" s="3">
        <v>1.8750000000000001E-3</v>
      </c>
      <c r="Q5789" t="s">
        <v>3025</v>
      </c>
    </row>
    <row r="5790" spans="1:17" hidden="1" x14ac:dyDescent="0.2">
      <c r="A5790">
        <v>300000071575550</v>
      </c>
      <c r="B5790" t="s">
        <v>8827</v>
      </c>
      <c r="C5790" t="s">
        <v>3023</v>
      </c>
      <c r="D5790" t="s">
        <v>3032</v>
      </c>
      <c r="E5790" t="s">
        <v>3499</v>
      </c>
      <c r="F5790" t="s">
        <v>3500</v>
      </c>
      <c r="G5790" t="s">
        <v>3059</v>
      </c>
      <c r="H5790">
        <v>14436698322</v>
      </c>
      <c r="I5790">
        <v>14432473448</v>
      </c>
      <c r="J5790" s="3">
        <v>2.3148148148148147E-5</v>
      </c>
      <c r="K5790" s="3">
        <v>3.1250000000000001E-4</v>
      </c>
      <c r="L5790" s="4" t="str">
        <f t="shared" si="90"/>
        <v>True</v>
      </c>
      <c r="M5790" s="3">
        <v>0</v>
      </c>
      <c r="N5790" s="3">
        <v>0</v>
      </c>
      <c r="O5790" s="3">
        <v>3.4722222222222222E-5</v>
      </c>
      <c r="Q5790" t="s">
        <v>3025</v>
      </c>
    </row>
    <row r="5791" spans="1:17" hidden="1" x14ac:dyDescent="0.2">
      <c r="A5791">
        <v>300000071577778</v>
      </c>
      <c r="B5791" t="s">
        <v>8827</v>
      </c>
      <c r="C5791" t="s">
        <v>2582</v>
      </c>
      <c r="D5791" t="s">
        <v>2992</v>
      </c>
      <c r="E5791" t="s">
        <v>3234</v>
      </c>
      <c r="F5791" t="s">
        <v>3235</v>
      </c>
      <c r="G5791" t="s">
        <v>3071</v>
      </c>
      <c r="H5791">
        <v>18002793717</v>
      </c>
      <c r="I5791">
        <v>13138553906</v>
      </c>
      <c r="J5791" s="3">
        <v>2.3148148148148147E-5</v>
      </c>
      <c r="K5791" s="3">
        <v>3.4722222222222222E-5</v>
      </c>
      <c r="L5791" s="4" t="str">
        <f t="shared" si="90"/>
        <v>False</v>
      </c>
      <c r="M5791" s="3">
        <v>0</v>
      </c>
      <c r="N5791" s="3">
        <v>0</v>
      </c>
      <c r="O5791" s="3">
        <v>1.0532407407407407E-3</v>
      </c>
      <c r="Q5791" t="s">
        <v>2999</v>
      </c>
    </row>
    <row r="5792" spans="1:17" hidden="1" x14ac:dyDescent="0.2">
      <c r="A5792">
        <v>300000071576616</v>
      </c>
      <c r="B5792" t="s">
        <v>8828</v>
      </c>
      <c r="C5792" t="s">
        <v>3023</v>
      </c>
      <c r="D5792" t="s">
        <v>3032</v>
      </c>
      <c r="E5792" t="s">
        <v>3499</v>
      </c>
      <c r="F5792" t="s">
        <v>3500</v>
      </c>
      <c r="G5792" t="s">
        <v>3080</v>
      </c>
      <c r="H5792">
        <v>19546380168</v>
      </c>
      <c r="I5792">
        <v>19548207793</v>
      </c>
      <c r="J5792" s="3">
        <v>2.3148148148148147E-5</v>
      </c>
      <c r="K5792" s="3">
        <v>2.2453703703703702E-3</v>
      </c>
      <c r="L5792" s="4" t="str">
        <f t="shared" si="90"/>
        <v>True</v>
      </c>
      <c r="M5792" s="3">
        <v>0</v>
      </c>
      <c r="N5792" s="3">
        <v>0</v>
      </c>
      <c r="O5792" s="3">
        <v>9.2592592592592588E-5</v>
      </c>
      <c r="Q5792" t="s">
        <v>3025</v>
      </c>
    </row>
    <row r="5793" spans="1:17" hidden="1" x14ac:dyDescent="0.2">
      <c r="A5793">
        <v>300000071577054</v>
      </c>
      <c r="B5793" t="s">
        <v>8829</v>
      </c>
      <c r="C5793" t="s">
        <v>3023</v>
      </c>
      <c r="D5793" t="s">
        <v>2992</v>
      </c>
      <c r="E5793" t="s">
        <v>6003</v>
      </c>
      <c r="F5793" t="s">
        <v>6004</v>
      </c>
      <c r="G5793" t="s">
        <v>3024</v>
      </c>
      <c r="H5793">
        <v>17323531673</v>
      </c>
      <c r="I5793">
        <v>17328772705</v>
      </c>
      <c r="J5793" s="3">
        <v>2.3148148148148147E-5</v>
      </c>
      <c r="K5793" s="3">
        <v>7.5000000000000006E-3</v>
      </c>
      <c r="L5793" s="4" t="str">
        <f t="shared" si="90"/>
        <v>True</v>
      </c>
      <c r="M5793" s="3">
        <v>0</v>
      </c>
      <c r="N5793" s="3">
        <v>0</v>
      </c>
      <c r="O5793" s="3">
        <v>5.3819444444444453E-3</v>
      </c>
      <c r="Q5793" t="s">
        <v>3025</v>
      </c>
    </row>
    <row r="5794" spans="1:17" hidden="1" x14ac:dyDescent="0.2">
      <c r="A5794">
        <v>300000071576541</v>
      </c>
      <c r="B5794" t="s">
        <v>8830</v>
      </c>
      <c r="C5794" t="s">
        <v>3023</v>
      </c>
      <c r="D5794" t="s">
        <v>3032</v>
      </c>
      <c r="E5794" t="s">
        <v>3006</v>
      </c>
      <c r="F5794" t="s">
        <v>3007</v>
      </c>
      <c r="G5794" t="s">
        <v>3043</v>
      </c>
      <c r="H5794">
        <v>12525589739</v>
      </c>
      <c r="I5794">
        <v>12522204373</v>
      </c>
      <c r="J5794" s="3">
        <v>2.3148148148148147E-5</v>
      </c>
      <c r="K5794" s="3">
        <v>3.425925925925926E-3</v>
      </c>
      <c r="L5794" s="4" t="str">
        <f t="shared" si="90"/>
        <v>True</v>
      </c>
      <c r="M5794" s="3">
        <v>0</v>
      </c>
      <c r="N5794" s="3">
        <v>0</v>
      </c>
      <c r="O5794" s="3">
        <v>1.273148148148148E-4</v>
      </c>
      <c r="Q5794" t="s">
        <v>3025</v>
      </c>
    </row>
    <row r="5795" spans="1:17" hidden="1" x14ac:dyDescent="0.2">
      <c r="A5795">
        <v>300000071577808</v>
      </c>
      <c r="B5795" t="s">
        <v>8831</v>
      </c>
      <c r="C5795" t="s">
        <v>3023</v>
      </c>
      <c r="D5795" t="s">
        <v>3032</v>
      </c>
      <c r="E5795" t="s">
        <v>3234</v>
      </c>
      <c r="F5795" t="s">
        <v>3235</v>
      </c>
      <c r="G5795" t="s">
        <v>3071</v>
      </c>
      <c r="H5795">
        <v>14845461696</v>
      </c>
      <c r="I5795">
        <v>14842068434</v>
      </c>
      <c r="J5795" s="3">
        <v>2.3148148148148147E-5</v>
      </c>
      <c r="K5795" s="3">
        <v>1.1574074074074073E-5</v>
      </c>
      <c r="L5795" s="4" t="str">
        <f t="shared" si="90"/>
        <v>False</v>
      </c>
      <c r="M5795" s="3">
        <v>0</v>
      </c>
      <c r="N5795" s="3">
        <v>0</v>
      </c>
      <c r="O5795" s="3">
        <v>1.1574074074074073E-3</v>
      </c>
      <c r="Q5795" t="s">
        <v>3025</v>
      </c>
    </row>
    <row r="5796" spans="1:17" hidden="1" x14ac:dyDescent="0.2">
      <c r="A5796">
        <v>300000071578497</v>
      </c>
      <c r="B5796" t="s">
        <v>8832</v>
      </c>
      <c r="C5796" t="s">
        <v>3752</v>
      </c>
      <c r="D5796" t="s">
        <v>2992</v>
      </c>
      <c r="E5796" t="s">
        <v>2997</v>
      </c>
      <c r="F5796" t="s">
        <v>2998</v>
      </c>
      <c r="G5796" t="s">
        <v>3059</v>
      </c>
      <c r="H5796">
        <v>15132686460</v>
      </c>
      <c r="I5796">
        <v>15135510696</v>
      </c>
      <c r="J5796" s="3">
        <v>2.3148148148148147E-5</v>
      </c>
      <c r="K5796" s="3">
        <v>4.6064814814814814E-3</v>
      </c>
      <c r="L5796" s="4" t="str">
        <f t="shared" si="90"/>
        <v>True</v>
      </c>
      <c r="M5796" s="3">
        <v>0</v>
      </c>
      <c r="N5796" s="3">
        <v>0</v>
      </c>
      <c r="O5796" s="3">
        <v>3.5879629629629635E-4</v>
      </c>
      <c r="Q5796" t="s">
        <v>3753</v>
      </c>
    </row>
    <row r="5797" spans="1:17" hidden="1" x14ac:dyDescent="0.2">
      <c r="A5797">
        <v>300000071578298</v>
      </c>
      <c r="B5797" t="s">
        <v>8833</v>
      </c>
      <c r="C5797" t="s">
        <v>3023</v>
      </c>
      <c r="D5797" t="s">
        <v>3032</v>
      </c>
      <c r="E5797" t="s">
        <v>3175</v>
      </c>
      <c r="F5797" t="s">
        <v>3176</v>
      </c>
      <c r="G5797" t="s">
        <v>3045</v>
      </c>
      <c r="H5797">
        <v>14106555204</v>
      </c>
      <c r="I5797">
        <v>14102190411</v>
      </c>
      <c r="J5797" s="3">
        <v>0</v>
      </c>
      <c r="K5797" s="3">
        <v>6.9444444444444441E-3</v>
      </c>
      <c r="L5797" s="4" t="str">
        <f t="shared" si="90"/>
        <v>True</v>
      </c>
      <c r="M5797" s="3">
        <v>0</v>
      </c>
      <c r="N5797" s="3">
        <v>0</v>
      </c>
      <c r="O5797" s="3">
        <v>6.4814814814814813E-4</v>
      </c>
      <c r="Q5797" t="s">
        <v>3025</v>
      </c>
    </row>
    <row r="5798" spans="1:17" hidden="1" x14ac:dyDescent="0.2">
      <c r="A5798">
        <v>300000071579157</v>
      </c>
      <c r="B5798" t="s">
        <v>8834</v>
      </c>
      <c r="C5798" t="s">
        <v>3023</v>
      </c>
      <c r="D5798" t="s">
        <v>3032</v>
      </c>
      <c r="E5798" t="s">
        <v>3411</v>
      </c>
      <c r="F5798" t="s">
        <v>3412</v>
      </c>
      <c r="G5798" t="s">
        <v>3001</v>
      </c>
      <c r="H5798">
        <v>17577715707</v>
      </c>
      <c r="I5798">
        <v>17572507330</v>
      </c>
      <c r="J5798" s="3">
        <v>2.3148148148148147E-5</v>
      </c>
      <c r="K5798" s="3">
        <v>2.3148148148148147E-5</v>
      </c>
      <c r="L5798" s="4" t="str">
        <f t="shared" si="90"/>
        <v>False</v>
      </c>
      <c r="M5798" s="3">
        <v>0</v>
      </c>
      <c r="N5798" s="3">
        <v>0</v>
      </c>
      <c r="O5798" s="3">
        <v>9.7453703703703713E-3</v>
      </c>
      <c r="Q5798" t="s">
        <v>3025</v>
      </c>
    </row>
    <row r="5799" spans="1:17" hidden="1" x14ac:dyDescent="0.2">
      <c r="A5799">
        <v>300000071579388</v>
      </c>
      <c r="B5799" t="s">
        <v>8835</v>
      </c>
      <c r="C5799" t="s">
        <v>3023</v>
      </c>
      <c r="D5799" t="s">
        <v>3032</v>
      </c>
      <c r="E5799" t="s">
        <v>3286</v>
      </c>
      <c r="F5799" t="s">
        <v>3287</v>
      </c>
      <c r="G5799" t="s">
        <v>3067</v>
      </c>
      <c r="H5799">
        <v>13035179314</v>
      </c>
      <c r="I5799">
        <v>12192001275</v>
      </c>
      <c r="J5799" s="3">
        <v>2.3148148148148147E-5</v>
      </c>
      <c r="K5799" s="3">
        <v>7.9976851851851858E-3</v>
      </c>
      <c r="L5799" s="4" t="str">
        <f t="shared" si="90"/>
        <v>True</v>
      </c>
      <c r="M5799" s="3">
        <v>0</v>
      </c>
      <c r="N5799" s="3">
        <v>0</v>
      </c>
      <c r="O5799" s="3">
        <v>2.0949074074074073E-3</v>
      </c>
      <c r="Q5799" t="s">
        <v>3025</v>
      </c>
    </row>
    <row r="5800" spans="1:17" hidden="1" x14ac:dyDescent="0.2">
      <c r="A5800">
        <v>300000071578432</v>
      </c>
      <c r="B5800" t="s">
        <v>8836</v>
      </c>
      <c r="C5800" t="s">
        <v>3023</v>
      </c>
      <c r="D5800" s="8" t="s">
        <v>3032</v>
      </c>
      <c r="E5800" t="s">
        <v>3347</v>
      </c>
      <c r="F5800" s="8" t="s">
        <v>3348</v>
      </c>
      <c r="G5800" t="s">
        <v>3001</v>
      </c>
      <c r="H5800">
        <v>14709290728</v>
      </c>
      <c r="I5800">
        <v>14702072938</v>
      </c>
      <c r="J5800" s="3">
        <v>2.3148148148148147E-5</v>
      </c>
      <c r="K5800" s="11">
        <v>4.4212962962962956E-3</v>
      </c>
      <c r="L5800" s="4" t="str">
        <f t="shared" si="90"/>
        <v>True</v>
      </c>
      <c r="M5800" s="3">
        <v>0</v>
      </c>
      <c r="N5800" s="3">
        <v>0</v>
      </c>
      <c r="O5800" s="3">
        <v>1.8287037037037037E-3</v>
      </c>
      <c r="Q5800" t="s">
        <v>3025</v>
      </c>
    </row>
    <row r="5801" spans="1:17" hidden="1" x14ac:dyDescent="0.2">
      <c r="A5801">
        <v>300000071580283</v>
      </c>
      <c r="B5801" t="s">
        <v>8837</v>
      </c>
      <c r="C5801" t="s">
        <v>3752</v>
      </c>
      <c r="D5801" t="s">
        <v>2992</v>
      </c>
      <c r="E5801" t="s">
        <v>3234</v>
      </c>
      <c r="F5801" t="s">
        <v>3235</v>
      </c>
      <c r="G5801" t="s">
        <v>3071</v>
      </c>
      <c r="H5801">
        <v>12052352572</v>
      </c>
      <c r="I5801">
        <v>12057203300</v>
      </c>
      <c r="J5801" s="3">
        <v>2.3148148148148147E-5</v>
      </c>
      <c r="K5801" s="3">
        <v>5.2314814814814819E-3</v>
      </c>
      <c r="L5801" s="4" t="str">
        <f t="shared" si="90"/>
        <v>True</v>
      </c>
      <c r="M5801" s="3">
        <v>0</v>
      </c>
      <c r="N5801" s="3">
        <v>0</v>
      </c>
      <c r="O5801" s="3">
        <v>7.175925925925927E-4</v>
      </c>
      <c r="Q5801" t="s">
        <v>3753</v>
      </c>
    </row>
    <row r="5802" spans="1:17" hidden="1" x14ac:dyDescent="0.2">
      <c r="A5802">
        <v>300000071579655</v>
      </c>
      <c r="B5802" t="s">
        <v>8838</v>
      </c>
      <c r="C5802" t="s">
        <v>3023</v>
      </c>
      <c r="D5802" t="s">
        <v>2992</v>
      </c>
      <c r="E5802" t="s">
        <v>3482</v>
      </c>
      <c r="F5802" t="s">
        <v>3483</v>
      </c>
      <c r="G5802" t="s">
        <v>3001</v>
      </c>
      <c r="H5802">
        <v>19192497162</v>
      </c>
      <c r="I5802">
        <v>19196377335</v>
      </c>
      <c r="J5802" s="3">
        <v>2.3148148148148147E-5</v>
      </c>
      <c r="K5802" s="3">
        <v>2.8124999999999995E-3</v>
      </c>
      <c r="L5802" s="4" t="str">
        <f t="shared" si="90"/>
        <v>True</v>
      </c>
      <c r="M5802" s="3">
        <v>0</v>
      </c>
      <c r="N5802" s="3">
        <v>0</v>
      </c>
      <c r="O5802" s="3">
        <v>3.2407407407407406E-4</v>
      </c>
      <c r="Q5802" t="s">
        <v>3025</v>
      </c>
    </row>
    <row r="5803" spans="1:17" hidden="1" x14ac:dyDescent="0.2">
      <c r="A5803">
        <v>300000071579636</v>
      </c>
      <c r="B5803" t="s">
        <v>8839</v>
      </c>
      <c r="C5803" t="s">
        <v>3023</v>
      </c>
      <c r="D5803" t="s">
        <v>3032</v>
      </c>
      <c r="E5803" t="s">
        <v>3475</v>
      </c>
      <c r="F5803" t="s">
        <v>3476</v>
      </c>
      <c r="G5803" t="s">
        <v>3064</v>
      </c>
      <c r="H5803">
        <v>13057830118</v>
      </c>
      <c r="I5803">
        <v>13052392948</v>
      </c>
      <c r="J5803" s="3">
        <v>0</v>
      </c>
      <c r="K5803" s="3">
        <v>6.3657407407407402E-4</v>
      </c>
      <c r="L5803" s="4" t="str">
        <f t="shared" si="90"/>
        <v>True</v>
      </c>
      <c r="M5803" s="3">
        <v>0</v>
      </c>
      <c r="N5803" s="3">
        <v>0</v>
      </c>
      <c r="O5803" s="3">
        <v>4.2824074074074075E-4</v>
      </c>
      <c r="Q5803" t="s">
        <v>3025</v>
      </c>
    </row>
    <row r="5804" spans="1:17" hidden="1" x14ac:dyDescent="0.2">
      <c r="A5804">
        <v>300000071582424</v>
      </c>
      <c r="B5804" t="s">
        <v>8840</v>
      </c>
      <c r="C5804" t="s">
        <v>738</v>
      </c>
      <c r="D5804" t="s">
        <v>2992</v>
      </c>
      <c r="E5804" t="s">
        <v>3062</v>
      </c>
      <c r="F5804" t="s">
        <v>3063</v>
      </c>
      <c r="G5804" t="s">
        <v>3270</v>
      </c>
      <c r="H5804">
        <v>18008950842</v>
      </c>
      <c r="I5804">
        <v>17205266956</v>
      </c>
      <c r="J5804" s="3">
        <v>1.1574074074074073E-5</v>
      </c>
      <c r="K5804" s="3">
        <v>4.2824074074074075E-4</v>
      </c>
      <c r="L5804" s="4" t="str">
        <f t="shared" si="90"/>
        <v>True</v>
      </c>
      <c r="M5804" s="3">
        <v>0</v>
      </c>
      <c r="N5804" s="3">
        <v>0</v>
      </c>
      <c r="O5804" s="3">
        <v>0</v>
      </c>
      <c r="Q5804" t="s">
        <v>3029</v>
      </c>
    </row>
    <row r="5805" spans="1:17" hidden="1" x14ac:dyDescent="0.2">
      <c r="A5805">
        <v>300000071581207</v>
      </c>
      <c r="B5805" t="s">
        <v>8841</v>
      </c>
      <c r="C5805" t="s">
        <v>3023</v>
      </c>
      <c r="D5805" t="s">
        <v>3032</v>
      </c>
      <c r="E5805" t="s">
        <v>3499</v>
      </c>
      <c r="F5805" t="s">
        <v>3500</v>
      </c>
      <c r="G5805" t="s">
        <v>3059</v>
      </c>
      <c r="H5805">
        <v>18609312019</v>
      </c>
      <c r="I5805">
        <v>18602458739</v>
      </c>
      <c r="J5805" s="3">
        <v>2.3148148148148147E-5</v>
      </c>
      <c r="K5805" s="3">
        <v>5.5092592592592589E-3</v>
      </c>
      <c r="L5805" s="4" t="str">
        <f t="shared" si="90"/>
        <v>True</v>
      </c>
      <c r="M5805" s="3">
        <v>0</v>
      </c>
      <c r="N5805" s="3">
        <v>0</v>
      </c>
      <c r="O5805" s="3">
        <v>1.1226851851851851E-3</v>
      </c>
      <c r="Q5805" t="s">
        <v>3025</v>
      </c>
    </row>
    <row r="5806" spans="1:17" x14ac:dyDescent="0.2">
      <c r="A5806">
        <v>300000071581945</v>
      </c>
      <c r="B5806" t="s">
        <v>8842</v>
      </c>
      <c r="C5806" t="s">
        <v>3023</v>
      </c>
      <c r="D5806" t="s">
        <v>2992</v>
      </c>
      <c r="E5806" t="s">
        <v>3456</v>
      </c>
      <c r="F5806" t="s">
        <v>3457</v>
      </c>
      <c r="G5806" t="s">
        <v>3008</v>
      </c>
      <c r="H5806">
        <v>13472272289</v>
      </c>
      <c r="I5806">
        <v>13477223593</v>
      </c>
      <c r="J5806" s="3">
        <v>2.3148148148148147E-5</v>
      </c>
      <c r="K5806" s="3">
        <v>4.7916666666666672E-3</v>
      </c>
      <c r="L5806" s="4" t="str">
        <f t="shared" si="90"/>
        <v>True</v>
      </c>
      <c r="M5806" s="3">
        <v>0</v>
      </c>
      <c r="N5806" s="3">
        <v>0</v>
      </c>
      <c r="O5806" s="3">
        <v>3.9351851851851852E-4</v>
      </c>
      <c r="Q5806" t="s">
        <v>3025</v>
      </c>
    </row>
    <row r="5807" spans="1:17" hidden="1" x14ac:dyDescent="0.2">
      <c r="A5807">
        <v>300000071583408</v>
      </c>
      <c r="B5807" t="s">
        <v>8843</v>
      </c>
      <c r="C5807" t="s">
        <v>4387</v>
      </c>
      <c r="D5807" t="s">
        <v>2992</v>
      </c>
      <c r="E5807" t="s">
        <v>3062</v>
      </c>
      <c r="F5807" t="s">
        <v>3063</v>
      </c>
      <c r="G5807" t="s">
        <v>3059</v>
      </c>
      <c r="H5807">
        <v>18008847985</v>
      </c>
      <c r="I5807">
        <v>12036447083</v>
      </c>
      <c r="J5807" s="3">
        <v>1.1574074074074073E-5</v>
      </c>
      <c r="K5807" s="3">
        <v>3.5879629629629635E-4</v>
      </c>
      <c r="L5807" s="4" t="str">
        <f t="shared" si="90"/>
        <v>True</v>
      </c>
      <c r="M5807" s="3">
        <v>0</v>
      </c>
      <c r="N5807" s="3">
        <v>0</v>
      </c>
      <c r="O5807" s="3">
        <v>9.2592592592592588E-5</v>
      </c>
      <c r="Q5807" t="s">
        <v>3724</v>
      </c>
    </row>
    <row r="5808" spans="1:17" hidden="1" x14ac:dyDescent="0.2">
      <c r="A5808">
        <v>300000071580969</v>
      </c>
      <c r="B5808" t="s">
        <v>8844</v>
      </c>
      <c r="C5808" t="s">
        <v>3023</v>
      </c>
      <c r="D5808" t="s">
        <v>3032</v>
      </c>
      <c r="E5808" t="s">
        <v>3434</v>
      </c>
      <c r="F5808" t="s">
        <v>3435</v>
      </c>
      <c r="G5808" t="s">
        <v>3059</v>
      </c>
      <c r="H5808">
        <v>18623960896</v>
      </c>
      <c r="I5808">
        <v>18622064894</v>
      </c>
      <c r="J5808" s="3">
        <v>0</v>
      </c>
      <c r="K5808" s="3">
        <v>1.0185185185185186E-3</v>
      </c>
      <c r="L5808" s="4" t="str">
        <f t="shared" si="90"/>
        <v>True</v>
      </c>
      <c r="M5808" s="3">
        <v>0</v>
      </c>
      <c r="N5808" s="3">
        <v>0</v>
      </c>
      <c r="O5808" s="3">
        <v>4.3981481481481481E-4</v>
      </c>
      <c r="Q5808" t="s">
        <v>3025</v>
      </c>
    </row>
    <row r="5809" spans="1:17" hidden="1" x14ac:dyDescent="0.2">
      <c r="A5809">
        <v>300000071583048</v>
      </c>
      <c r="B5809" t="s">
        <v>8845</v>
      </c>
      <c r="C5809" t="s">
        <v>1754</v>
      </c>
      <c r="D5809" t="s">
        <v>2992</v>
      </c>
      <c r="E5809" t="s">
        <v>3062</v>
      </c>
      <c r="F5809" t="s">
        <v>3063</v>
      </c>
      <c r="H5809">
        <v>19093180457</v>
      </c>
      <c r="I5809">
        <v>19789188146</v>
      </c>
      <c r="J5809" s="3">
        <v>2.3148148148148147E-5</v>
      </c>
      <c r="K5809" s="3">
        <v>3.0092592592592595E-4</v>
      </c>
      <c r="L5809" s="4" t="str">
        <f t="shared" si="90"/>
        <v>True</v>
      </c>
      <c r="M5809" s="3">
        <v>0</v>
      </c>
      <c r="N5809" s="3">
        <v>0</v>
      </c>
      <c r="P5809">
        <v>1</v>
      </c>
      <c r="Q5809" t="s">
        <v>2995</v>
      </c>
    </row>
    <row r="5810" spans="1:17" hidden="1" x14ac:dyDescent="0.2">
      <c r="A5810">
        <v>300000071583133</v>
      </c>
      <c r="B5810" t="s">
        <v>8846</v>
      </c>
      <c r="C5810" t="s">
        <v>3023</v>
      </c>
      <c r="D5810" t="s">
        <v>3032</v>
      </c>
      <c r="E5810" t="s">
        <v>3062</v>
      </c>
      <c r="F5810" t="s">
        <v>3063</v>
      </c>
      <c r="G5810" t="s">
        <v>3024</v>
      </c>
      <c r="H5810">
        <v>12563075341</v>
      </c>
      <c r="I5810">
        <v>12562063829</v>
      </c>
      <c r="J5810" s="3">
        <v>2.3148148148148147E-5</v>
      </c>
      <c r="K5810" s="3">
        <v>6.2731481481481484E-3</v>
      </c>
      <c r="L5810" s="4" t="str">
        <f t="shared" si="90"/>
        <v>True</v>
      </c>
      <c r="M5810" s="3">
        <v>0</v>
      </c>
      <c r="N5810" s="3">
        <v>0</v>
      </c>
      <c r="O5810" s="3">
        <v>1.712962962962963E-3</v>
      </c>
      <c r="Q5810" t="s">
        <v>3025</v>
      </c>
    </row>
    <row r="5811" spans="1:17" hidden="1" x14ac:dyDescent="0.2">
      <c r="A5811">
        <v>300000071584269</v>
      </c>
      <c r="B5811" t="s">
        <v>8847</v>
      </c>
      <c r="C5811" t="s">
        <v>3031</v>
      </c>
      <c r="D5811" t="s">
        <v>2992</v>
      </c>
      <c r="E5811" t="s">
        <v>3208</v>
      </c>
      <c r="F5811" t="s">
        <v>3209</v>
      </c>
      <c r="G5811" t="s">
        <v>3059</v>
      </c>
      <c r="H5811">
        <v>12132971455</v>
      </c>
      <c r="I5811">
        <v>12135270029</v>
      </c>
      <c r="J5811" s="3">
        <v>1.1574074074074073E-5</v>
      </c>
      <c r="K5811" s="3">
        <v>3.5879629629629635E-4</v>
      </c>
      <c r="L5811" s="4" t="str">
        <f t="shared" si="90"/>
        <v>True</v>
      </c>
      <c r="M5811" s="3">
        <v>0</v>
      </c>
      <c r="N5811" s="3">
        <v>0</v>
      </c>
      <c r="O5811" s="3">
        <v>1.0532407407407407E-3</v>
      </c>
      <c r="Q5811" t="s">
        <v>3035</v>
      </c>
    </row>
    <row r="5812" spans="1:17" hidden="1" x14ac:dyDescent="0.2">
      <c r="A5812">
        <v>300000071964150</v>
      </c>
      <c r="B5812" t="s">
        <v>10039</v>
      </c>
      <c r="C5812" t="s">
        <v>3031</v>
      </c>
      <c r="D5812" t="s">
        <v>4043</v>
      </c>
      <c r="E5812" t="s">
        <v>3215</v>
      </c>
      <c r="F5812" t="s">
        <v>3216</v>
      </c>
      <c r="G5812" t="s">
        <v>3001</v>
      </c>
      <c r="H5812">
        <v>18572431135</v>
      </c>
      <c r="I5812">
        <v>12013804849</v>
      </c>
      <c r="J5812" s="3">
        <v>0</v>
      </c>
      <c r="K5812" s="3">
        <v>1.7013888888888892E-3</v>
      </c>
      <c r="L5812" s="4" t="str">
        <f t="shared" si="90"/>
        <v>True</v>
      </c>
      <c r="M5812" s="3">
        <v>0</v>
      </c>
      <c r="N5812" s="3">
        <v>0</v>
      </c>
      <c r="O5812" s="3">
        <v>0</v>
      </c>
      <c r="Q5812" t="s">
        <v>3035</v>
      </c>
    </row>
    <row r="5813" spans="1:17" hidden="1" x14ac:dyDescent="0.2">
      <c r="A5813">
        <v>300000071582675</v>
      </c>
      <c r="B5813" t="s">
        <v>8849</v>
      </c>
      <c r="C5813" t="s">
        <v>3023</v>
      </c>
      <c r="D5813" t="s">
        <v>3032</v>
      </c>
      <c r="E5813" t="s">
        <v>3440</v>
      </c>
      <c r="F5813" t="s">
        <v>3441</v>
      </c>
      <c r="G5813" t="s">
        <v>3001</v>
      </c>
      <c r="H5813">
        <v>15187083212</v>
      </c>
      <c r="I5813">
        <v>15182058015</v>
      </c>
      <c r="J5813" s="3">
        <v>0</v>
      </c>
      <c r="K5813" s="3">
        <v>1.6203703703703703E-4</v>
      </c>
      <c r="L5813" s="4" t="str">
        <f t="shared" si="90"/>
        <v>True</v>
      </c>
      <c r="M5813" s="3">
        <v>0</v>
      </c>
      <c r="N5813" s="3">
        <v>0</v>
      </c>
      <c r="O5813" s="3">
        <v>1.1574074074074073E-4</v>
      </c>
      <c r="Q5813" t="s">
        <v>3025</v>
      </c>
    </row>
    <row r="5814" spans="1:17" hidden="1" x14ac:dyDescent="0.2">
      <c r="A5814">
        <v>300000071584777</v>
      </c>
      <c r="B5814" t="s">
        <v>8850</v>
      </c>
      <c r="C5814" t="s">
        <v>3023</v>
      </c>
      <c r="D5814" t="s">
        <v>3032</v>
      </c>
      <c r="E5814" t="s">
        <v>3204</v>
      </c>
      <c r="F5814" t="s">
        <v>3205</v>
      </c>
      <c r="G5814" t="s">
        <v>3059</v>
      </c>
      <c r="H5814">
        <v>16789833055</v>
      </c>
      <c r="I5814">
        <v>16787659956</v>
      </c>
      <c r="J5814" s="3">
        <v>0</v>
      </c>
      <c r="K5814" s="3">
        <v>8.564814814814815E-4</v>
      </c>
      <c r="L5814" s="4" t="str">
        <f t="shared" si="90"/>
        <v>True</v>
      </c>
      <c r="M5814" s="3">
        <v>0</v>
      </c>
      <c r="N5814" s="3">
        <v>0</v>
      </c>
      <c r="O5814" s="3">
        <v>3.0092592592592595E-4</v>
      </c>
      <c r="Q5814" t="s">
        <v>3025</v>
      </c>
    </row>
    <row r="5815" spans="1:17" hidden="1" x14ac:dyDescent="0.2">
      <c r="A5815">
        <v>300000069850694</v>
      </c>
      <c r="B5815" t="s">
        <v>3643</v>
      </c>
      <c r="C5815" t="s">
        <v>3023</v>
      </c>
      <c r="D5815" t="s">
        <v>3032</v>
      </c>
      <c r="E5815" t="s">
        <v>3234</v>
      </c>
      <c r="F5815" t="s">
        <v>3235</v>
      </c>
      <c r="G5815" t="s">
        <v>3010</v>
      </c>
      <c r="H5815">
        <v>19152525215</v>
      </c>
      <c r="I5815">
        <v>19152330217</v>
      </c>
      <c r="J5815" s="3">
        <v>2.3148148148148147E-5</v>
      </c>
      <c r="K5815" s="3">
        <v>1.8692129629629631E-2</v>
      </c>
      <c r="L5815" s="4" t="str">
        <f t="shared" si="90"/>
        <v>True</v>
      </c>
      <c r="M5815" s="3">
        <v>0</v>
      </c>
      <c r="N5815" s="3">
        <v>0</v>
      </c>
      <c r="O5815" s="3">
        <v>8.564814814814815E-4</v>
      </c>
      <c r="Q5815" t="s">
        <v>3025</v>
      </c>
    </row>
    <row r="5816" spans="1:17" hidden="1" x14ac:dyDescent="0.2">
      <c r="A5816">
        <v>300000071583156</v>
      </c>
      <c r="B5816" t="s">
        <v>8852</v>
      </c>
      <c r="C5816" t="s">
        <v>3023</v>
      </c>
      <c r="D5816" t="s">
        <v>3032</v>
      </c>
      <c r="E5816" t="s">
        <v>3440</v>
      </c>
      <c r="F5816" t="s">
        <v>3441</v>
      </c>
      <c r="G5816" t="s">
        <v>3024</v>
      </c>
      <c r="H5816">
        <v>18565341291</v>
      </c>
      <c r="I5816">
        <v>12192001275</v>
      </c>
      <c r="J5816" s="3">
        <v>0</v>
      </c>
      <c r="K5816" s="3">
        <v>5.4513888888888884E-3</v>
      </c>
      <c r="L5816" s="4" t="str">
        <f t="shared" si="90"/>
        <v>True</v>
      </c>
      <c r="M5816" s="3">
        <v>0</v>
      </c>
      <c r="N5816" s="3">
        <v>0</v>
      </c>
      <c r="O5816" s="3">
        <v>6.7129629629629625E-4</v>
      </c>
      <c r="Q5816" t="s">
        <v>3025</v>
      </c>
    </row>
    <row r="5817" spans="1:17" hidden="1" x14ac:dyDescent="0.2">
      <c r="A5817">
        <v>300000071581581</v>
      </c>
      <c r="B5817" t="s">
        <v>8853</v>
      </c>
      <c r="C5817" t="s">
        <v>3023</v>
      </c>
      <c r="D5817" t="s">
        <v>3032</v>
      </c>
      <c r="E5817" t="s">
        <v>3434</v>
      </c>
      <c r="F5817" t="s">
        <v>3435</v>
      </c>
      <c r="G5817" t="s">
        <v>3024</v>
      </c>
      <c r="H5817">
        <v>13137041567</v>
      </c>
      <c r="I5817">
        <v>13132462581</v>
      </c>
      <c r="J5817" s="3">
        <v>0</v>
      </c>
      <c r="K5817" s="3">
        <v>7.037037037037037E-3</v>
      </c>
      <c r="L5817" s="4" t="str">
        <f t="shared" si="90"/>
        <v>True</v>
      </c>
      <c r="M5817" s="3">
        <v>0</v>
      </c>
      <c r="N5817" s="3">
        <v>0</v>
      </c>
      <c r="O5817" s="3">
        <v>3.4722222222222224E-4</v>
      </c>
      <c r="Q5817" t="s">
        <v>3025</v>
      </c>
    </row>
    <row r="5818" spans="1:17" hidden="1" x14ac:dyDescent="0.2">
      <c r="A5818">
        <v>300000071582403</v>
      </c>
      <c r="B5818" t="s">
        <v>8854</v>
      </c>
      <c r="C5818" t="s">
        <v>3023</v>
      </c>
      <c r="D5818" t="s">
        <v>3032</v>
      </c>
      <c r="E5818" t="s">
        <v>5944</v>
      </c>
      <c r="F5818" t="s">
        <v>5945</v>
      </c>
      <c r="G5818" t="s">
        <v>3059</v>
      </c>
      <c r="H5818">
        <v>19563560677</v>
      </c>
      <c r="I5818">
        <v>19562615286</v>
      </c>
      <c r="J5818" s="3">
        <v>2.3148148148148147E-5</v>
      </c>
      <c r="K5818" s="3">
        <v>1.3541666666666667E-3</v>
      </c>
      <c r="L5818" s="4" t="str">
        <f t="shared" si="90"/>
        <v>True</v>
      </c>
      <c r="M5818" s="3">
        <v>0</v>
      </c>
      <c r="N5818" s="3">
        <v>0</v>
      </c>
      <c r="O5818" s="3">
        <v>3.7037037037037034E-3</v>
      </c>
      <c r="Q5818" t="s">
        <v>3025</v>
      </c>
    </row>
    <row r="5819" spans="1:17" hidden="1" x14ac:dyDescent="0.2">
      <c r="A5819">
        <v>300000071585555</v>
      </c>
      <c r="B5819" t="s">
        <v>8855</v>
      </c>
      <c r="C5819" t="s">
        <v>3752</v>
      </c>
      <c r="D5819" t="s">
        <v>2992</v>
      </c>
      <c r="E5819" t="s">
        <v>3135</v>
      </c>
      <c r="F5819" t="s">
        <v>3136</v>
      </c>
      <c r="G5819" t="s">
        <v>3024</v>
      </c>
      <c r="H5819">
        <v>12012125904</v>
      </c>
      <c r="I5819">
        <v>16306599491</v>
      </c>
      <c r="J5819" s="3">
        <v>2.3148148148148147E-5</v>
      </c>
      <c r="K5819" s="3">
        <v>3.5081018518518518E-2</v>
      </c>
      <c r="L5819" s="4" t="str">
        <f t="shared" si="90"/>
        <v>True</v>
      </c>
      <c r="M5819" s="3">
        <v>0</v>
      </c>
      <c r="N5819" s="3">
        <v>0</v>
      </c>
      <c r="O5819" s="3">
        <v>1.4583333333333334E-3</v>
      </c>
      <c r="Q5819" t="s">
        <v>3753</v>
      </c>
    </row>
    <row r="5820" spans="1:17" hidden="1" x14ac:dyDescent="0.2">
      <c r="A5820">
        <v>300000071584768</v>
      </c>
      <c r="B5820" t="s">
        <v>8856</v>
      </c>
      <c r="C5820" t="s">
        <v>3023</v>
      </c>
      <c r="D5820" t="s">
        <v>3032</v>
      </c>
      <c r="E5820" t="s">
        <v>3475</v>
      </c>
      <c r="F5820" t="s">
        <v>3476</v>
      </c>
      <c r="G5820" t="s">
        <v>3001</v>
      </c>
      <c r="H5820">
        <v>16188032504</v>
      </c>
      <c r="I5820">
        <v>12192001275</v>
      </c>
      <c r="J5820" s="3">
        <v>0</v>
      </c>
      <c r="K5820" s="3">
        <v>2.7199074074074074E-3</v>
      </c>
      <c r="L5820" s="4" t="str">
        <f t="shared" si="90"/>
        <v>True</v>
      </c>
      <c r="M5820" s="3">
        <v>0</v>
      </c>
      <c r="N5820" s="3">
        <v>0</v>
      </c>
      <c r="O5820" s="3">
        <v>3.4722222222222222E-5</v>
      </c>
      <c r="Q5820" t="s">
        <v>3025</v>
      </c>
    </row>
    <row r="5821" spans="1:17" hidden="1" x14ac:dyDescent="0.2">
      <c r="A5821">
        <v>300000071583132</v>
      </c>
      <c r="B5821" t="s">
        <v>8857</v>
      </c>
      <c r="C5821" t="s">
        <v>3023</v>
      </c>
      <c r="D5821" t="s">
        <v>3032</v>
      </c>
      <c r="E5821" t="s">
        <v>3047</v>
      </c>
      <c r="F5821" t="s">
        <v>3048</v>
      </c>
      <c r="G5821" t="s">
        <v>3067</v>
      </c>
      <c r="H5821">
        <v>12395602313</v>
      </c>
      <c r="I5821">
        <v>12393741728</v>
      </c>
      <c r="J5821" s="3">
        <v>0</v>
      </c>
      <c r="K5821" s="3">
        <v>1.4953703703703705E-2</v>
      </c>
      <c r="L5821" s="4" t="str">
        <f t="shared" si="90"/>
        <v>True</v>
      </c>
      <c r="M5821" s="3">
        <v>0</v>
      </c>
      <c r="N5821" s="3">
        <v>0</v>
      </c>
      <c r="O5821" s="3">
        <v>0</v>
      </c>
      <c r="Q5821" t="s">
        <v>3025</v>
      </c>
    </row>
    <row r="5822" spans="1:17" hidden="1" x14ac:dyDescent="0.2">
      <c r="A5822">
        <v>300000071585977</v>
      </c>
      <c r="B5822" t="s">
        <v>8858</v>
      </c>
      <c r="C5822" t="s">
        <v>3023</v>
      </c>
      <c r="D5822" t="s">
        <v>3032</v>
      </c>
      <c r="E5822" t="s">
        <v>3482</v>
      </c>
      <c r="F5822" t="s">
        <v>3483</v>
      </c>
      <c r="G5822" t="s">
        <v>3059</v>
      </c>
      <c r="H5822">
        <v>14102276518</v>
      </c>
      <c r="I5822">
        <v>14102977963</v>
      </c>
      <c r="J5822" s="3">
        <v>0</v>
      </c>
      <c r="K5822" s="3">
        <v>4.6296296296296294E-5</v>
      </c>
      <c r="L5822" s="4" t="str">
        <f t="shared" si="90"/>
        <v>False</v>
      </c>
      <c r="M5822" s="3">
        <v>0</v>
      </c>
      <c r="N5822" s="3">
        <v>0</v>
      </c>
      <c r="O5822" s="3">
        <v>3.4722222222222222E-5</v>
      </c>
      <c r="Q5822" t="s">
        <v>3025</v>
      </c>
    </row>
    <row r="5823" spans="1:17" hidden="1" x14ac:dyDescent="0.2">
      <c r="A5823">
        <v>300000071588444</v>
      </c>
      <c r="B5823" t="s">
        <v>8859</v>
      </c>
      <c r="C5823" t="s">
        <v>404</v>
      </c>
      <c r="D5823" t="s">
        <v>2992</v>
      </c>
      <c r="E5823" t="s">
        <v>3041</v>
      </c>
      <c r="F5823" t="s">
        <v>3042</v>
      </c>
      <c r="G5823" t="s">
        <v>3045</v>
      </c>
      <c r="H5823">
        <v>18002591693</v>
      </c>
      <c r="I5823">
        <v>16628440362</v>
      </c>
      <c r="J5823" s="3">
        <v>1.1574074074074073E-5</v>
      </c>
      <c r="K5823" s="3">
        <v>3.6342592592592594E-3</v>
      </c>
      <c r="L5823" s="4" t="str">
        <f t="shared" si="90"/>
        <v>True</v>
      </c>
      <c r="M5823" s="3">
        <v>0</v>
      </c>
      <c r="N5823" s="3">
        <v>0</v>
      </c>
      <c r="O5823" s="3">
        <v>0</v>
      </c>
      <c r="Q5823" t="s">
        <v>2999</v>
      </c>
    </row>
    <row r="5824" spans="1:17" hidden="1" x14ac:dyDescent="0.2">
      <c r="A5824">
        <v>300000071585255</v>
      </c>
      <c r="B5824" t="s">
        <v>8860</v>
      </c>
      <c r="C5824" t="s">
        <v>3023</v>
      </c>
      <c r="D5824" t="s">
        <v>3032</v>
      </c>
      <c r="E5824" t="s">
        <v>3204</v>
      </c>
      <c r="F5824" t="s">
        <v>3205</v>
      </c>
      <c r="G5824" t="s">
        <v>3045</v>
      </c>
      <c r="H5824">
        <v>15619148982</v>
      </c>
      <c r="I5824">
        <v>15617601441</v>
      </c>
      <c r="J5824" s="3">
        <v>0</v>
      </c>
      <c r="K5824" s="3">
        <v>6.168981481481481E-3</v>
      </c>
      <c r="L5824" s="4" t="str">
        <f t="shared" si="90"/>
        <v>True</v>
      </c>
      <c r="M5824" s="3">
        <v>0</v>
      </c>
      <c r="N5824" s="3">
        <v>0</v>
      </c>
      <c r="O5824" s="3">
        <v>2.6620370370370372E-4</v>
      </c>
      <c r="Q5824" t="s">
        <v>3025</v>
      </c>
    </row>
    <row r="5825" spans="1:17" hidden="1" x14ac:dyDescent="0.2">
      <c r="A5825">
        <v>300000071587078</v>
      </c>
      <c r="B5825" t="s">
        <v>8861</v>
      </c>
      <c r="C5825" t="s">
        <v>3031</v>
      </c>
      <c r="D5825" t="s">
        <v>2992</v>
      </c>
      <c r="E5825" t="s">
        <v>3129</v>
      </c>
      <c r="F5825" t="s">
        <v>3130</v>
      </c>
      <c r="G5825" t="s">
        <v>3049</v>
      </c>
      <c r="H5825">
        <v>12132971455</v>
      </c>
      <c r="I5825">
        <v>12135270029</v>
      </c>
      <c r="J5825" s="3">
        <v>1.1574074074074073E-5</v>
      </c>
      <c r="K5825" s="3">
        <v>1.423611111111111E-3</v>
      </c>
      <c r="L5825" s="4" t="str">
        <f t="shared" si="90"/>
        <v>True</v>
      </c>
      <c r="M5825" s="3">
        <v>0</v>
      </c>
      <c r="N5825" s="3">
        <v>0</v>
      </c>
      <c r="O5825" s="3">
        <v>0</v>
      </c>
      <c r="Q5825" t="s">
        <v>3035</v>
      </c>
    </row>
    <row r="5826" spans="1:17" hidden="1" x14ac:dyDescent="0.2">
      <c r="A5826">
        <v>300000071586805</v>
      </c>
      <c r="B5826" t="s">
        <v>8862</v>
      </c>
      <c r="C5826" t="s">
        <v>3023</v>
      </c>
      <c r="D5826" t="s">
        <v>2992</v>
      </c>
      <c r="E5826" t="s">
        <v>3482</v>
      </c>
      <c r="F5826" t="s">
        <v>3483</v>
      </c>
      <c r="G5826" t="s">
        <v>3059</v>
      </c>
      <c r="H5826">
        <v>13862434757</v>
      </c>
      <c r="I5826">
        <v>13862059669</v>
      </c>
      <c r="J5826" s="3">
        <v>2.3148148148148147E-5</v>
      </c>
      <c r="K5826" s="3">
        <v>3.0787037037037037E-3</v>
      </c>
      <c r="L5826" s="4" t="str">
        <f t="shared" si="90"/>
        <v>True</v>
      </c>
      <c r="M5826" s="3">
        <v>0</v>
      </c>
      <c r="N5826" s="3">
        <v>0</v>
      </c>
      <c r="O5826" s="3">
        <v>1.3888888888888889E-4</v>
      </c>
      <c r="Q5826" t="s">
        <v>3025</v>
      </c>
    </row>
    <row r="5827" spans="1:17" hidden="1" x14ac:dyDescent="0.2">
      <c r="A5827">
        <v>300000071588087</v>
      </c>
      <c r="B5827" t="s">
        <v>8863</v>
      </c>
      <c r="C5827" t="s">
        <v>3752</v>
      </c>
      <c r="D5827" t="s">
        <v>2992</v>
      </c>
      <c r="E5827" t="s">
        <v>759</v>
      </c>
      <c r="F5827" t="s">
        <v>3420</v>
      </c>
      <c r="G5827" t="s">
        <v>3001</v>
      </c>
      <c r="H5827">
        <v>12012125904</v>
      </c>
      <c r="I5827">
        <v>18024313599</v>
      </c>
      <c r="J5827" s="3">
        <v>2.3148148148148147E-5</v>
      </c>
      <c r="K5827" s="3">
        <v>4.0509259259259257E-3</v>
      </c>
      <c r="L5827" s="4" t="str">
        <f t="shared" ref="L5827:L5890" si="91">IF(TIME(0,0,10) &lt;= K5827, "True", "False")</f>
        <v>True</v>
      </c>
      <c r="M5827" s="3">
        <v>0</v>
      </c>
      <c r="N5827" s="3">
        <v>0</v>
      </c>
      <c r="O5827" s="3">
        <v>3.4722222222222222E-5</v>
      </c>
      <c r="Q5827" t="s">
        <v>3753</v>
      </c>
    </row>
    <row r="5828" spans="1:17" hidden="1" x14ac:dyDescent="0.2">
      <c r="A5828">
        <v>300000071586995</v>
      </c>
      <c r="B5828" t="s">
        <v>8864</v>
      </c>
      <c r="C5828" t="s">
        <v>3023</v>
      </c>
      <c r="D5828" t="s">
        <v>3032</v>
      </c>
      <c r="E5828" t="s">
        <v>2997</v>
      </c>
      <c r="F5828" t="s">
        <v>2998</v>
      </c>
      <c r="G5828" t="s">
        <v>3001</v>
      </c>
      <c r="H5828">
        <v>12179298871</v>
      </c>
      <c r="I5828">
        <v>12172901592</v>
      </c>
      <c r="J5828" s="3">
        <v>2.3148148148148147E-5</v>
      </c>
      <c r="K5828" s="3">
        <v>4.7569444444444447E-3</v>
      </c>
      <c r="L5828" s="4" t="str">
        <f t="shared" si="91"/>
        <v>True</v>
      </c>
      <c r="M5828" s="3">
        <v>0</v>
      </c>
      <c r="N5828" s="3">
        <v>0</v>
      </c>
      <c r="O5828" s="3">
        <v>1.5277777777777779E-3</v>
      </c>
      <c r="Q5828" t="s">
        <v>3025</v>
      </c>
    </row>
    <row r="5829" spans="1:17" hidden="1" x14ac:dyDescent="0.2">
      <c r="A5829">
        <v>300000071586820</v>
      </c>
      <c r="B5829" t="s">
        <v>8865</v>
      </c>
      <c r="C5829" t="s">
        <v>3023</v>
      </c>
      <c r="D5829" t="s">
        <v>3032</v>
      </c>
      <c r="E5829" t="s">
        <v>3144</v>
      </c>
      <c r="F5829" t="s">
        <v>3145</v>
      </c>
      <c r="G5829" t="s">
        <v>3024</v>
      </c>
      <c r="H5829">
        <v>13313001962</v>
      </c>
      <c r="I5829">
        <v>13312275365</v>
      </c>
      <c r="J5829" s="3">
        <v>0</v>
      </c>
      <c r="K5829" s="3">
        <v>7.0949074074074074E-3</v>
      </c>
      <c r="L5829" s="4" t="str">
        <f t="shared" si="91"/>
        <v>True</v>
      </c>
      <c r="M5829" s="3">
        <v>0</v>
      </c>
      <c r="N5829" s="3">
        <v>0</v>
      </c>
      <c r="O5829" s="3">
        <v>4.7453703703703704E-4</v>
      </c>
      <c r="Q5829" t="s">
        <v>3025</v>
      </c>
    </row>
    <row r="5830" spans="1:17" hidden="1" x14ac:dyDescent="0.2">
      <c r="A5830">
        <v>300000071589008</v>
      </c>
      <c r="B5830" t="s">
        <v>8866</v>
      </c>
      <c r="C5830" t="s">
        <v>3023</v>
      </c>
      <c r="D5830" t="s">
        <v>2992</v>
      </c>
      <c r="E5830" t="s">
        <v>3446</v>
      </c>
      <c r="F5830" t="s">
        <v>3447</v>
      </c>
      <c r="G5830" t="s">
        <v>3001</v>
      </c>
      <c r="H5830">
        <v>12104634407</v>
      </c>
      <c r="I5830">
        <v>12103896835</v>
      </c>
      <c r="J5830" s="3">
        <v>2.3148148148148147E-5</v>
      </c>
      <c r="K5830" s="3">
        <v>1.4351851851851854E-3</v>
      </c>
      <c r="L5830" s="4" t="str">
        <f t="shared" si="91"/>
        <v>True</v>
      </c>
      <c r="M5830" s="3">
        <v>0</v>
      </c>
      <c r="N5830" s="3">
        <v>0</v>
      </c>
      <c r="O5830" s="3">
        <v>2.3148148148148147E-5</v>
      </c>
      <c r="Q5830" t="s">
        <v>3025</v>
      </c>
    </row>
    <row r="5831" spans="1:17" hidden="1" x14ac:dyDescent="0.2">
      <c r="A5831">
        <v>300000071588729</v>
      </c>
      <c r="B5831" t="s">
        <v>8867</v>
      </c>
      <c r="C5831" t="s">
        <v>3023</v>
      </c>
      <c r="D5831" t="s">
        <v>3032</v>
      </c>
      <c r="E5831" t="s">
        <v>5643</v>
      </c>
      <c r="F5831" t="s">
        <v>5644</v>
      </c>
      <c r="G5831" t="s">
        <v>3008</v>
      </c>
      <c r="H5831">
        <v>18455381102</v>
      </c>
      <c r="I5831">
        <v>18452084781</v>
      </c>
      <c r="J5831" s="3">
        <v>0</v>
      </c>
      <c r="K5831" s="3">
        <v>1.273148148148148E-4</v>
      </c>
      <c r="L5831" s="4" t="str">
        <f t="shared" si="91"/>
        <v>True</v>
      </c>
      <c r="M5831" s="3">
        <v>0</v>
      </c>
      <c r="N5831" s="3">
        <v>0</v>
      </c>
      <c r="O5831" s="3">
        <v>9.2592592592592585E-4</v>
      </c>
      <c r="Q5831" t="s">
        <v>3025</v>
      </c>
    </row>
    <row r="5832" spans="1:17" hidden="1" x14ac:dyDescent="0.2">
      <c r="A5832">
        <v>300000071587873</v>
      </c>
      <c r="B5832" t="s">
        <v>8868</v>
      </c>
      <c r="C5832" t="s">
        <v>3023</v>
      </c>
      <c r="D5832" t="s">
        <v>2992</v>
      </c>
      <c r="E5832" t="s">
        <v>3661</v>
      </c>
      <c r="F5832" t="s">
        <v>3662</v>
      </c>
      <c r="G5832" t="s">
        <v>3001</v>
      </c>
      <c r="H5832">
        <v>18434382256</v>
      </c>
      <c r="I5832">
        <v>18433019034</v>
      </c>
      <c r="J5832" s="3">
        <v>2.3148148148148147E-5</v>
      </c>
      <c r="K5832" s="3">
        <v>4.8958333333333328E-3</v>
      </c>
      <c r="L5832" s="4" t="str">
        <f t="shared" si="91"/>
        <v>True</v>
      </c>
      <c r="M5832" s="3">
        <v>0</v>
      </c>
      <c r="N5832" s="3">
        <v>0</v>
      </c>
      <c r="O5832" s="3">
        <v>8.1018518518518516E-5</v>
      </c>
      <c r="Q5832" t="s">
        <v>3025</v>
      </c>
    </row>
    <row r="5833" spans="1:17" hidden="1" x14ac:dyDescent="0.2">
      <c r="A5833">
        <v>300000071589690</v>
      </c>
      <c r="B5833" t="s">
        <v>8869</v>
      </c>
      <c r="C5833" t="s">
        <v>3023</v>
      </c>
      <c r="D5833" t="s">
        <v>3032</v>
      </c>
      <c r="E5833" t="s">
        <v>4435</v>
      </c>
      <c r="F5833" t="s">
        <v>4436</v>
      </c>
      <c r="G5833" t="s">
        <v>3059</v>
      </c>
      <c r="H5833">
        <v>18032902417</v>
      </c>
      <c r="I5833">
        <v>18032325392</v>
      </c>
      <c r="J5833" s="3">
        <v>2.3148148148148147E-5</v>
      </c>
      <c r="K5833" s="3">
        <v>1.1574074074074073E-4</v>
      </c>
      <c r="L5833" s="4" t="str">
        <f t="shared" si="91"/>
        <v>True</v>
      </c>
      <c r="M5833" s="3">
        <v>0</v>
      </c>
      <c r="N5833" s="3">
        <v>0</v>
      </c>
      <c r="O5833" s="3">
        <v>0</v>
      </c>
      <c r="Q5833" t="s">
        <v>3025</v>
      </c>
    </row>
    <row r="5834" spans="1:17" hidden="1" x14ac:dyDescent="0.2">
      <c r="A5834">
        <v>300000071590232</v>
      </c>
      <c r="B5834" t="s">
        <v>8870</v>
      </c>
      <c r="C5834" t="s">
        <v>3023</v>
      </c>
      <c r="D5834" t="s">
        <v>2992</v>
      </c>
      <c r="E5834" t="s">
        <v>8871</v>
      </c>
      <c r="F5834" t="s">
        <v>8872</v>
      </c>
      <c r="G5834" t="s">
        <v>3067</v>
      </c>
      <c r="H5834">
        <v>18563366763</v>
      </c>
      <c r="I5834">
        <v>18566318704</v>
      </c>
      <c r="J5834" s="3">
        <v>2.3148148148148147E-5</v>
      </c>
      <c r="K5834" s="3">
        <v>1.3622685185185184E-2</v>
      </c>
      <c r="L5834" s="4" t="str">
        <f t="shared" si="91"/>
        <v>True</v>
      </c>
      <c r="M5834" s="3">
        <v>0</v>
      </c>
      <c r="N5834" s="3">
        <v>0</v>
      </c>
      <c r="O5834" s="3">
        <v>1.2962962962962963E-3</v>
      </c>
      <c r="Q5834" t="s">
        <v>3025</v>
      </c>
    </row>
    <row r="5835" spans="1:17" hidden="1" x14ac:dyDescent="0.2">
      <c r="A5835">
        <v>300000071589941</v>
      </c>
      <c r="B5835" t="s">
        <v>8873</v>
      </c>
      <c r="C5835" t="s">
        <v>3023</v>
      </c>
      <c r="D5835" t="s">
        <v>3032</v>
      </c>
      <c r="E5835" t="s">
        <v>8874</v>
      </c>
      <c r="F5835" t="s">
        <v>8875</v>
      </c>
      <c r="G5835" t="s">
        <v>3001</v>
      </c>
      <c r="H5835">
        <v>16627053948</v>
      </c>
      <c r="I5835">
        <v>16622193534</v>
      </c>
      <c r="J5835" s="3">
        <v>0</v>
      </c>
      <c r="K5835" s="3">
        <v>8.1828703703703699E-3</v>
      </c>
      <c r="L5835" s="4" t="str">
        <f t="shared" si="91"/>
        <v>True</v>
      </c>
      <c r="M5835" s="3">
        <v>0</v>
      </c>
      <c r="N5835" s="3">
        <v>0</v>
      </c>
      <c r="O5835" s="3">
        <v>2.4074074074074076E-3</v>
      </c>
      <c r="Q5835" t="s">
        <v>3025</v>
      </c>
    </row>
    <row r="5836" spans="1:17" hidden="1" x14ac:dyDescent="0.2">
      <c r="A5836">
        <v>300000071592701</v>
      </c>
      <c r="B5836" t="s">
        <v>8876</v>
      </c>
      <c r="C5836" t="s">
        <v>1754</v>
      </c>
      <c r="D5836" t="s">
        <v>2992</v>
      </c>
      <c r="E5836" t="s">
        <v>5643</v>
      </c>
      <c r="F5836" t="s">
        <v>5644</v>
      </c>
      <c r="G5836" t="s">
        <v>3024</v>
      </c>
      <c r="H5836">
        <v>19704405110</v>
      </c>
      <c r="I5836">
        <v>14049791126</v>
      </c>
      <c r="J5836" s="3">
        <v>2.3148148148148147E-5</v>
      </c>
      <c r="K5836" s="3">
        <v>1.0439814814814813E-2</v>
      </c>
      <c r="L5836" s="4" t="str">
        <f t="shared" si="91"/>
        <v>True</v>
      </c>
      <c r="M5836" s="3">
        <v>0</v>
      </c>
      <c r="N5836" s="3">
        <v>0</v>
      </c>
      <c r="O5836" s="3">
        <v>0</v>
      </c>
      <c r="Q5836" t="s">
        <v>2999</v>
      </c>
    </row>
    <row r="5837" spans="1:17" hidden="1" x14ac:dyDescent="0.2">
      <c r="A5837">
        <v>300000071591683</v>
      </c>
      <c r="B5837" t="s">
        <v>8877</v>
      </c>
      <c r="C5837" t="s">
        <v>3023</v>
      </c>
      <c r="D5837" t="s">
        <v>3032</v>
      </c>
      <c r="E5837" t="s">
        <v>3475</v>
      </c>
      <c r="F5837" t="s">
        <v>3476</v>
      </c>
      <c r="G5837" t="s">
        <v>3001</v>
      </c>
      <c r="H5837">
        <v>14059565375</v>
      </c>
      <c r="I5837">
        <v>14052412359</v>
      </c>
      <c r="J5837" s="3">
        <v>0</v>
      </c>
      <c r="K5837" s="3">
        <v>4.6643518518518518E-3</v>
      </c>
      <c r="L5837" s="4" t="str">
        <f t="shared" si="91"/>
        <v>True</v>
      </c>
      <c r="M5837" s="3">
        <v>0</v>
      </c>
      <c r="N5837" s="3">
        <v>0</v>
      </c>
      <c r="O5837" s="3">
        <v>4.5138888888888892E-4</v>
      </c>
      <c r="Q5837" t="s">
        <v>3025</v>
      </c>
    </row>
    <row r="5838" spans="1:17" hidden="1" x14ac:dyDescent="0.2">
      <c r="A5838">
        <v>300000071592922</v>
      </c>
      <c r="B5838" t="s">
        <v>8878</v>
      </c>
      <c r="C5838" t="s">
        <v>738</v>
      </c>
      <c r="D5838" t="s">
        <v>2992</v>
      </c>
      <c r="E5838" t="s">
        <v>3446</v>
      </c>
      <c r="F5838" t="s">
        <v>3447</v>
      </c>
      <c r="H5838">
        <v>18008950842</v>
      </c>
      <c r="I5838">
        <v>18566382370</v>
      </c>
      <c r="J5838" s="3">
        <v>1.1574074074074073E-5</v>
      </c>
      <c r="K5838" s="3">
        <v>9.9537037037037042E-4</v>
      </c>
      <c r="L5838" s="4" t="str">
        <f t="shared" si="91"/>
        <v>True</v>
      </c>
      <c r="M5838" s="3">
        <v>0</v>
      </c>
      <c r="N5838" s="3">
        <v>0</v>
      </c>
      <c r="P5838">
        <v>1</v>
      </c>
      <c r="Q5838" t="s">
        <v>2999</v>
      </c>
    </row>
    <row r="5839" spans="1:17" x14ac:dyDescent="0.2">
      <c r="A5839">
        <v>300000071591484</v>
      </c>
      <c r="B5839" t="s">
        <v>8879</v>
      </c>
      <c r="C5839" t="s">
        <v>3023</v>
      </c>
      <c r="D5839" t="s">
        <v>3032</v>
      </c>
      <c r="E5839" t="s">
        <v>3456</v>
      </c>
      <c r="F5839" t="s">
        <v>3457</v>
      </c>
      <c r="G5839" t="s">
        <v>3001</v>
      </c>
      <c r="H5839">
        <v>19188414486</v>
      </c>
      <c r="I5839">
        <v>19183839351</v>
      </c>
      <c r="J5839" s="3">
        <v>2.3148148148148147E-5</v>
      </c>
      <c r="K5839" s="3">
        <v>4.9421296296296288E-3</v>
      </c>
      <c r="L5839" s="4" t="str">
        <f t="shared" si="91"/>
        <v>True</v>
      </c>
      <c r="M5839" s="3">
        <v>0</v>
      </c>
      <c r="N5839" s="3">
        <v>0</v>
      </c>
      <c r="O5839" s="3">
        <v>4.0509259259259258E-4</v>
      </c>
      <c r="Q5839" t="s">
        <v>3025</v>
      </c>
    </row>
    <row r="5840" spans="1:17" hidden="1" x14ac:dyDescent="0.2">
      <c r="A5840">
        <v>300000071591751</v>
      </c>
      <c r="B5840" t="s">
        <v>8880</v>
      </c>
      <c r="C5840" t="s">
        <v>3023</v>
      </c>
      <c r="D5840" t="s">
        <v>2992</v>
      </c>
      <c r="E5840" t="s">
        <v>3234</v>
      </c>
      <c r="F5840" t="s">
        <v>3235</v>
      </c>
      <c r="G5840" t="s">
        <v>3071</v>
      </c>
      <c r="H5840">
        <v>18452084781</v>
      </c>
      <c r="I5840">
        <v>18455381102</v>
      </c>
      <c r="J5840" s="3">
        <v>2.3148148148148147E-5</v>
      </c>
      <c r="K5840" s="3">
        <v>4.0046296296296297E-3</v>
      </c>
      <c r="L5840" s="4" t="str">
        <f t="shared" si="91"/>
        <v>True</v>
      </c>
      <c r="M5840" s="3">
        <v>0</v>
      </c>
      <c r="N5840" s="3">
        <v>0</v>
      </c>
      <c r="O5840" s="3">
        <v>0</v>
      </c>
      <c r="Q5840" t="s">
        <v>3025</v>
      </c>
    </row>
    <row r="5841" spans="1:17" hidden="1" x14ac:dyDescent="0.2">
      <c r="A5841">
        <v>300000071590428</v>
      </c>
      <c r="B5841" t="s">
        <v>8881</v>
      </c>
      <c r="C5841" t="s">
        <v>3031</v>
      </c>
      <c r="D5841" t="s">
        <v>2992</v>
      </c>
      <c r="E5841" t="s">
        <v>3126</v>
      </c>
      <c r="F5841" t="s">
        <v>3127</v>
      </c>
      <c r="G5841" t="s">
        <v>3059</v>
      </c>
      <c r="H5841">
        <v>12192001275</v>
      </c>
      <c r="I5841">
        <v>17872319946</v>
      </c>
      <c r="J5841" s="3">
        <v>1.1574074074074073E-5</v>
      </c>
      <c r="K5841" s="3">
        <v>2.6388888888888885E-3</v>
      </c>
      <c r="L5841" s="4" t="str">
        <f t="shared" si="91"/>
        <v>True</v>
      </c>
      <c r="M5841" s="3">
        <v>0</v>
      </c>
      <c r="N5841" s="3">
        <v>0</v>
      </c>
      <c r="O5841" s="3">
        <v>6.9444444444444444E-5</v>
      </c>
      <c r="Q5841" t="s">
        <v>3035</v>
      </c>
    </row>
    <row r="5842" spans="1:17" hidden="1" x14ac:dyDescent="0.2">
      <c r="A5842">
        <v>300000071592379</v>
      </c>
      <c r="B5842" t="s">
        <v>8882</v>
      </c>
      <c r="C5842" t="s">
        <v>3023</v>
      </c>
      <c r="D5842" t="s">
        <v>3032</v>
      </c>
      <c r="E5842" t="s">
        <v>3016</v>
      </c>
      <c r="F5842" t="s">
        <v>3017</v>
      </c>
      <c r="G5842" t="s">
        <v>3059</v>
      </c>
      <c r="H5842">
        <v>13853555655</v>
      </c>
      <c r="I5842">
        <v>13852003701</v>
      </c>
      <c r="J5842" s="3">
        <v>2.3148148148148147E-5</v>
      </c>
      <c r="K5842" s="3">
        <v>1.0416666666666667E-4</v>
      </c>
      <c r="L5842" s="4" t="str">
        <f t="shared" si="91"/>
        <v>False</v>
      </c>
      <c r="M5842" s="3">
        <v>0</v>
      </c>
      <c r="N5842" s="3">
        <v>0</v>
      </c>
      <c r="O5842" s="3">
        <v>3.9351851851851852E-4</v>
      </c>
      <c r="Q5842" t="s">
        <v>3025</v>
      </c>
    </row>
    <row r="5843" spans="1:17" hidden="1" x14ac:dyDescent="0.2">
      <c r="A5843">
        <v>300000071592958</v>
      </c>
      <c r="B5843" t="s">
        <v>8883</v>
      </c>
      <c r="C5843" t="s">
        <v>3023</v>
      </c>
      <c r="D5843" s="8" t="s">
        <v>3032</v>
      </c>
      <c r="E5843" t="s">
        <v>3347</v>
      </c>
      <c r="F5843" s="8" t="s">
        <v>3348</v>
      </c>
      <c r="G5843" t="s">
        <v>3043</v>
      </c>
      <c r="H5843">
        <v>19493076996</v>
      </c>
      <c r="I5843">
        <v>19492452999</v>
      </c>
      <c r="J5843" s="3">
        <v>2.3148148148148147E-5</v>
      </c>
      <c r="K5843" s="11">
        <v>6.9444444444444444E-5</v>
      </c>
      <c r="L5843" s="4" t="str">
        <f t="shared" si="91"/>
        <v>False</v>
      </c>
      <c r="M5843" s="3">
        <v>0</v>
      </c>
      <c r="N5843" s="3">
        <v>0</v>
      </c>
      <c r="O5843" s="3">
        <v>1.3888888888888889E-4</v>
      </c>
      <c r="Q5843" t="s">
        <v>3025</v>
      </c>
    </row>
    <row r="5844" spans="1:17" hidden="1" x14ac:dyDescent="0.2">
      <c r="A5844">
        <v>300000071591661</v>
      </c>
      <c r="B5844" t="s">
        <v>8884</v>
      </c>
      <c r="C5844" t="s">
        <v>3023</v>
      </c>
      <c r="D5844" t="s">
        <v>2992</v>
      </c>
      <c r="E5844" t="s">
        <v>3037</v>
      </c>
      <c r="F5844" t="s">
        <v>3038</v>
      </c>
      <c r="G5844" t="s">
        <v>3100</v>
      </c>
      <c r="H5844">
        <v>12402039619</v>
      </c>
      <c r="I5844">
        <v>12409388123</v>
      </c>
      <c r="J5844" s="3">
        <v>2.3148148148148147E-5</v>
      </c>
      <c r="K5844" s="3">
        <v>8.9699074074074073E-3</v>
      </c>
      <c r="L5844" s="4" t="str">
        <f t="shared" si="91"/>
        <v>True</v>
      </c>
      <c r="M5844" s="3">
        <v>0</v>
      </c>
      <c r="N5844" s="3">
        <v>0</v>
      </c>
      <c r="O5844" s="3">
        <v>6.9444444444444444E-5</v>
      </c>
      <c r="Q5844" t="s">
        <v>3025</v>
      </c>
    </row>
    <row r="5845" spans="1:17" hidden="1" x14ac:dyDescent="0.2">
      <c r="A5845">
        <v>300000071593631</v>
      </c>
      <c r="B5845" t="s">
        <v>8885</v>
      </c>
      <c r="C5845" t="s">
        <v>3031</v>
      </c>
      <c r="D5845" t="s">
        <v>2992</v>
      </c>
      <c r="E5845" t="s">
        <v>3052</v>
      </c>
      <c r="F5845" t="s">
        <v>3053</v>
      </c>
      <c r="G5845" t="s">
        <v>3045</v>
      </c>
      <c r="H5845">
        <v>12132971455</v>
      </c>
      <c r="I5845">
        <v>12135270029</v>
      </c>
      <c r="J5845" s="3">
        <v>1.1574074074074073E-5</v>
      </c>
      <c r="K5845" s="3">
        <v>6.5509259259259262E-3</v>
      </c>
      <c r="L5845" s="4" t="str">
        <f t="shared" si="91"/>
        <v>True</v>
      </c>
      <c r="M5845" s="3">
        <v>0</v>
      </c>
      <c r="N5845" s="3">
        <v>0</v>
      </c>
      <c r="O5845" s="3">
        <v>5.7870370370370366E-5</v>
      </c>
      <c r="Q5845" t="s">
        <v>3035</v>
      </c>
    </row>
    <row r="5846" spans="1:17" hidden="1" x14ac:dyDescent="0.2">
      <c r="A5846">
        <v>300000071585001</v>
      </c>
      <c r="B5846" t="s">
        <v>8886</v>
      </c>
      <c r="C5846" t="s">
        <v>3023</v>
      </c>
      <c r="D5846" s="8" t="s">
        <v>2992</v>
      </c>
      <c r="E5846" t="s">
        <v>3347</v>
      </c>
      <c r="F5846" s="8" t="s">
        <v>3348</v>
      </c>
      <c r="H5846">
        <v>16028370534</v>
      </c>
      <c r="I5846">
        <v>16023669998</v>
      </c>
      <c r="J5846" s="3">
        <v>2.3148148148148147E-5</v>
      </c>
      <c r="K5846" s="11">
        <v>7.9861111111111105E-4</v>
      </c>
      <c r="L5846" s="4" t="str">
        <f t="shared" si="91"/>
        <v>True</v>
      </c>
      <c r="M5846" s="3">
        <v>0</v>
      </c>
      <c r="N5846" s="3">
        <v>0</v>
      </c>
      <c r="P5846">
        <v>1</v>
      </c>
      <c r="Q5846" t="s">
        <v>3025</v>
      </c>
    </row>
    <row r="5847" spans="1:17" hidden="1" x14ac:dyDescent="0.2">
      <c r="A5847">
        <v>300000070072215</v>
      </c>
      <c r="B5847" t="s">
        <v>4281</v>
      </c>
      <c r="C5847" t="s">
        <v>3023</v>
      </c>
      <c r="D5847" t="s">
        <v>3032</v>
      </c>
      <c r="E5847" t="s">
        <v>3234</v>
      </c>
      <c r="F5847" t="s">
        <v>3235</v>
      </c>
      <c r="G5847" t="s">
        <v>3010</v>
      </c>
      <c r="H5847">
        <v>13096311499</v>
      </c>
      <c r="I5847">
        <v>13092139987</v>
      </c>
      <c r="J5847" s="3">
        <v>2.3148148148148147E-5</v>
      </c>
      <c r="K5847" s="3">
        <v>2.2129629629629628E-2</v>
      </c>
      <c r="L5847" s="4" t="str">
        <f t="shared" si="91"/>
        <v>True</v>
      </c>
      <c r="M5847" s="3">
        <v>0</v>
      </c>
      <c r="N5847" s="3">
        <v>0</v>
      </c>
      <c r="O5847" s="3">
        <v>0</v>
      </c>
      <c r="Q5847" t="s">
        <v>3025</v>
      </c>
    </row>
    <row r="5848" spans="1:17" hidden="1" x14ac:dyDescent="0.2">
      <c r="A5848">
        <v>300000071594028</v>
      </c>
      <c r="B5848" t="s">
        <v>8888</v>
      </c>
      <c r="C5848" t="s">
        <v>3023</v>
      </c>
      <c r="D5848" t="s">
        <v>3032</v>
      </c>
      <c r="E5848" t="s">
        <v>3446</v>
      </c>
      <c r="F5848" t="s">
        <v>3447</v>
      </c>
      <c r="G5848" t="s">
        <v>3024</v>
      </c>
      <c r="H5848">
        <v>14436169441</v>
      </c>
      <c r="I5848">
        <v>14432523585</v>
      </c>
      <c r="J5848" s="3">
        <v>0</v>
      </c>
      <c r="K5848" s="3">
        <v>8.7962962962962968E-3</v>
      </c>
      <c r="L5848" s="4" t="str">
        <f t="shared" si="91"/>
        <v>True</v>
      </c>
      <c r="M5848" s="3">
        <v>0</v>
      </c>
      <c r="N5848" s="3">
        <v>0</v>
      </c>
      <c r="O5848" s="3">
        <v>1.0416666666666667E-4</v>
      </c>
      <c r="Q5848" t="s">
        <v>3025</v>
      </c>
    </row>
    <row r="5849" spans="1:17" hidden="1" x14ac:dyDescent="0.2">
      <c r="A5849">
        <v>300000071592010</v>
      </c>
      <c r="B5849" t="s">
        <v>8889</v>
      </c>
      <c r="C5849" t="s">
        <v>3023</v>
      </c>
      <c r="D5849" t="s">
        <v>2992</v>
      </c>
      <c r="E5849" t="s">
        <v>3147</v>
      </c>
      <c r="F5849" t="s">
        <v>3148</v>
      </c>
      <c r="G5849" t="s">
        <v>3059</v>
      </c>
      <c r="H5849">
        <v>16028370534</v>
      </c>
      <c r="I5849">
        <v>16028322025</v>
      </c>
      <c r="J5849" s="3">
        <v>2.3148148148148147E-5</v>
      </c>
      <c r="K5849" s="3">
        <v>5.2083333333333333E-4</v>
      </c>
      <c r="L5849" s="4" t="str">
        <f t="shared" si="91"/>
        <v>True</v>
      </c>
      <c r="M5849" s="3">
        <v>0</v>
      </c>
      <c r="N5849" s="3">
        <v>0</v>
      </c>
      <c r="O5849" s="3">
        <v>1.0416666666666667E-4</v>
      </c>
      <c r="Q5849" t="s">
        <v>3025</v>
      </c>
    </row>
    <row r="5850" spans="1:17" hidden="1" x14ac:dyDescent="0.2">
      <c r="A5850">
        <v>300000071593401</v>
      </c>
      <c r="B5850" t="s">
        <v>8890</v>
      </c>
      <c r="C5850" t="s">
        <v>3023</v>
      </c>
      <c r="D5850" t="s">
        <v>3032</v>
      </c>
      <c r="E5850" t="s">
        <v>8891</v>
      </c>
      <c r="F5850" t="s">
        <v>8892</v>
      </c>
      <c r="G5850" t="s">
        <v>3001</v>
      </c>
      <c r="H5850">
        <v>12175044514</v>
      </c>
      <c r="I5850">
        <v>12172794185</v>
      </c>
      <c r="J5850" s="3">
        <v>0</v>
      </c>
      <c r="K5850" s="3">
        <v>6.1805555555555563E-3</v>
      </c>
      <c r="L5850" s="4" t="str">
        <f t="shared" si="91"/>
        <v>True</v>
      </c>
      <c r="M5850" s="3">
        <v>0</v>
      </c>
      <c r="N5850" s="3">
        <v>0</v>
      </c>
      <c r="O5850" s="3">
        <v>1.4120370370370369E-3</v>
      </c>
      <c r="Q5850" t="s">
        <v>3025</v>
      </c>
    </row>
    <row r="5851" spans="1:17" hidden="1" x14ac:dyDescent="0.2">
      <c r="A5851">
        <v>300000071592400</v>
      </c>
      <c r="B5851" t="s">
        <v>8893</v>
      </c>
      <c r="C5851" t="s">
        <v>3023</v>
      </c>
      <c r="D5851" t="s">
        <v>3032</v>
      </c>
      <c r="E5851" t="s">
        <v>3088</v>
      </c>
      <c r="F5851" t="s">
        <v>3089</v>
      </c>
      <c r="G5851" t="s">
        <v>3059</v>
      </c>
      <c r="H5851">
        <v>13136245902</v>
      </c>
      <c r="I5851">
        <v>13133061924</v>
      </c>
      <c r="J5851" s="3">
        <v>2.3148148148148147E-5</v>
      </c>
      <c r="K5851" s="3">
        <v>2.2685185185185182E-3</v>
      </c>
      <c r="L5851" s="4" t="str">
        <f t="shared" si="91"/>
        <v>True</v>
      </c>
      <c r="M5851" s="3">
        <v>0</v>
      </c>
      <c r="N5851" s="3">
        <v>0</v>
      </c>
      <c r="O5851" s="3">
        <v>3.4722222222222222E-5</v>
      </c>
      <c r="Q5851" t="s">
        <v>3025</v>
      </c>
    </row>
    <row r="5852" spans="1:17" hidden="1" x14ac:dyDescent="0.2">
      <c r="A5852">
        <v>300000071594303</v>
      </c>
      <c r="B5852" t="s">
        <v>8894</v>
      </c>
      <c r="C5852" t="s">
        <v>3023</v>
      </c>
      <c r="D5852" s="8" t="s">
        <v>3032</v>
      </c>
      <c r="E5852" t="s">
        <v>3347</v>
      </c>
      <c r="F5852" s="8" t="s">
        <v>3348</v>
      </c>
      <c r="G5852" t="s">
        <v>3001</v>
      </c>
      <c r="H5852">
        <v>15715659881</v>
      </c>
      <c r="I5852">
        <v>15712529960</v>
      </c>
      <c r="J5852" s="3">
        <v>2.3148148148148147E-5</v>
      </c>
      <c r="K5852" s="11">
        <v>3.4722222222222222E-5</v>
      </c>
      <c r="L5852" s="4" t="str">
        <f t="shared" si="91"/>
        <v>False</v>
      </c>
      <c r="M5852" s="3">
        <v>0</v>
      </c>
      <c r="N5852" s="3">
        <v>0</v>
      </c>
      <c r="O5852" s="3">
        <v>5.2777777777777771E-3</v>
      </c>
      <c r="Q5852" t="s">
        <v>3025</v>
      </c>
    </row>
    <row r="5853" spans="1:17" hidden="1" x14ac:dyDescent="0.2">
      <c r="A5853">
        <v>300000071597103</v>
      </c>
      <c r="B5853" t="s">
        <v>8895</v>
      </c>
      <c r="C5853" t="s">
        <v>801</v>
      </c>
      <c r="D5853" t="s">
        <v>2992</v>
      </c>
      <c r="E5853" t="s">
        <v>3867</v>
      </c>
      <c r="F5853" t="s">
        <v>3868</v>
      </c>
      <c r="G5853" t="s">
        <v>3001</v>
      </c>
      <c r="H5853">
        <v>18008744136</v>
      </c>
      <c r="I5853">
        <v>14302366707</v>
      </c>
      <c r="J5853" s="3">
        <v>2.3148148148148147E-5</v>
      </c>
      <c r="K5853" s="3">
        <v>6.7129629629629625E-4</v>
      </c>
      <c r="L5853" s="4" t="str">
        <f t="shared" si="91"/>
        <v>True</v>
      </c>
      <c r="M5853" s="3">
        <v>0</v>
      </c>
      <c r="N5853" s="3">
        <v>0</v>
      </c>
      <c r="O5853" s="3">
        <v>4.6296296296296294E-5</v>
      </c>
      <c r="Q5853" t="s">
        <v>2999</v>
      </c>
    </row>
    <row r="5854" spans="1:17" hidden="1" x14ac:dyDescent="0.2">
      <c r="A5854">
        <v>300000070248081</v>
      </c>
      <c r="B5854" t="s">
        <v>4971</v>
      </c>
      <c r="C5854" t="s">
        <v>3023</v>
      </c>
      <c r="D5854" t="s">
        <v>3032</v>
      </c>
      <c r="E5854" t="s">
        <v>3234</v>
      </c>
      <c r="F5854" t="s">
        <v>3235</v>
      </c>
      <c r="G5854" t="s">
        <v>3010</v>
      </c>
      <c r="H5854">
        <v>13015979817</v>
      </c>
      <c r="I5854">
        <v>13012280915</v>
      </c>
      <c r="J5854" s="3">
        <v>2.3148148148148147E-5</v>
      </c>
      <c r="K5854" s="3">
        <v>1.5972222222222224E-2</v>
      </c>
      <c r="L5854" s="4" t="str">
        <f t="shared" si="91"/>
        <v>True</v>
      </c>
      <c r="M5854" s="3">
        <v>0</v>
      </c>
      <c r="N5854" s="3">
        <v>0</v>
      </c>
      <c r="O5854" s="3">
        <v>0</v>
      </c>
      <c r="Q5854" t="s">
        <v>3025</v>
      </c>
    </row>
    <row r="5855" spans="1:17" hidden="1" x14ac:dyDescent="0.2">
      <c r="A5855">
        <v>300000071595566</v>
      </c>
      <c r="B5855" t="s">
        <v>8897</v>
      </c>
      <c r="C5855" t="s">
        <v>3023</v>
      </c>
      <c r="D5855" t="s">
        <v>3032</v>
      </c>
      <c r="E5855" t="s">
        <v>3147</v>
      </c>
      <c r="F5855" t="s">
        <v>3148</v>
      </c>
      <c r="G5855" t="s">
        <v>3008</v>
      </c>
      <c r="H5855">
        <v>13129528145</v>
      </c>
      <c r="I5855">
        <v>13123191797</v>
      </c>
      <c r="J5855" s="3">
        <v>0</v>
      </c>
      <c r="K5855" s="3">
        <v>6.3541666666666668E-3</v>
      </c>
      <c r="L5855" s="4" t="str">
        <f t="shared" si="91"/>
        <v>True</v>
      </c>
      <c r="M5855" s="3">
        <v>0</v>
      </c>
      <c r="N5855" s="3">
        <v>0</v>
      </c>
      <c r="O5855" s="3">
        <v>2.5462962962962961E-3</v>
      </c>
      <c r="Q5855" t="s">
        <v>3025</v>
      </c>
    </row>
    <row r="5856" spans="1:17" hidden="1" x14ac:dyDescent="0.2">
      <c r="A5856">
        <v>300000071595105</v>
      </c>
      <c r="B5856" t="s">
        <v>8898</v>
      </c>
      <c r="C5856" t="s">
        <v>3023</v>
      </c>
      <c r="D5856" t="s">
        <v>3032</v>
      </c>
      <c r="E5856" t="s">
        <v>3175</v>
      </c>
      <c r="F5856" t="s">
        <v>3176</v>
      </c>
      <c r="G5856" t="s">
        <v>3064</v>
      </c>
      <c r="H5856">
        <v>16023973508</v>
      </c>
      <c r="I5856">
        <v>16028371283</v>
      </c>
      <c r="J5856" s="3">
        <v>0</v>
      </c>
      <c r="K5856" s="3">
        <v>5.7870370370370366E-5</v>
      </c>
      <c r="L5856" s="4" t="str">
        <f t="shared" si="91"/>
        <v>False</v>
      </c>
      <c r="M5856" s="3">
        <v>0</v>
      </c>
      <c r="N5856" s="3">
        <v>0</v>
      </c>
      <c r="O5856" s="3">
        <v>4.9074074074074072E-3</v>
      </c>
      <c r="Q5856" t="s">
        <v>3025</v>
      </c>
    </row>
    <row r="5857" spans="1:17" hidden="1" x14ac:dyDescent="0.2">
      <c r="A5857">
        <v>300000071596846</v>
      </c>
      <c r="B5857" t="s">
        <v>8899</v>
      </c>
      <c r="C5857" t="s">
        <v>3023</v>
      </c>
      <c r="D5857" t="s">
        <v>2992</v>
      </c>
      <c r="E5857" t="s">
        <v>8900</v>
      </c>
      <c r="F5857" t="s">
        <v>8901</v>
      </c>
      <c r="G5857" t="s">
        <v>3045</v>
      </c>
      <c r="H5857">
        <v>19042746632</v>
      </c>
      <c r="I5857">
        <v>19046785629</v>
      </c>
      <c r="J5857" s="3">
        <v>2.3148148148148147E-5</v>
      </c>
      <c r="K5857" s="3">
        <v>8.4375000000000006E-3</v>
      </c>
      <c r="L5857" s="4" t="str">
        <f t="shared" si="91"/>
        <v>True</v>
      </c>
      <c r="M5857" s="3">
        <v>0</v>
      </c>
      <c r="N5857" s="3">
        <v>0</v>
      </c>
      <c r="O5857" s="3">
        <v>8.1018518518518516E-5</v>
      </c>
      <c r="Q5857" t="s">
        <v>3025</v>
      </c>
    </row>
    <row r="5858" spans="1:17" hidden="1" x14ac:dyDescent="0.2">
      <c r="A5858">
        <v>300000071594604</v>
      </c>
      <c r="B5858" t="s">
        <v>8902</v>
      </c>
      <c r="C5858" t="s">
        <v>3023</v>
      </c>
      <c r="D5858" t="s">
        <v>3032</v>
      </c>
      <c r="E5858" t="s">
        <v>3482</v>
      </c>
      <c r="F5858" t="s">
        <v>3483</v>
      </c>
      <c r="G5858" t="s">
        <v>3045</v>
      </c>
      <c r="H5858">
        <v>16316455140</v>
      </c>
      <c r="I5858">
        <v>16312106762</v>
      </c>
      <c r="J5858" s="3">
        <v>0</v>
      </c>
      <c r="K5858" s="3">
        <v>9.0393518518518522E-3</v>
      </c>
      <c r="L5858" s="4" t="str">
        <f t="shared" si="91"/>
        <v>True</v>
      </c>
      <c r="M5858" s="3">
        <v>0</v>
      </c>
      <c r="N5858" s="3">
        <v>0</v>
      </c>
      <c r="O5858" s="3">
        <v>1.3888888888888889E-4</v>
      </c>
      <c r="Q5858" t="s">
        <v>3025</v>
      </c>
    </row>
    <row r="5859" spans="1:17" hidden="1" x14ac:dyDescent="0.2">
      <c r="A5859">
        <v>300000071595896</v>
      </c>
      <c r="B5859" t="s">
        <v>8903</v>
      </c>
      <c r="C5859" t="s">
        <v>3023</v>
      </c>
      <c r="D5859" t="s">
        <v>3032</v>
      </c>
      <c r="E5859" t="s">
        <v>759</v>
      </c>
      <c r="F5859" t="s">
        <v>3420</v>
      </c>
      <c r="G5859" t="s">
        <v>3012</v>
      </c>
      <c r="H5859">
        <v>12059152222</v>
      </c>
      <c r="I5859">
        <v>12052249514</v>
      </c>
      <c r="J5859" s="3">
        <v>2.3148148148148147E-5</v>
      </c>
      <c r="K5859" s="3">
        <v>1.8634259259259261E-3</v>
      </c>
      <c r="L5859" s="4" t="str">
        <f t="shared" si="91"/>
        <v>True</v>
      </c>
      <c r="M5859" s="3">
        <v>0</v>
      </c>
      <c r="N5859" s="3">
        <v>0</v>
      </c>
      <c r="O5859" s="3">
        <v>1.0416666666666667E-4</v>
      </c>
      <c r="Q5859" t="s">
        <v>3025</v>
      </c>
    </row>
    <row r="5860" spans="1:17" hidden="1" x14ac:dyDescent="0.2">
      <c r="A5860">
        <v>300000071596517</v>
      </c>
      <c r="B5860" t="s">
        <v>8904</v>
      </c>
      <c r="C5860" t="s">
        <v>3031</v>
      </c>
      <c r="D5860" t="s">
        <v>2992</v>
      </c>
      <c r="E5860" t="s">
        <v>3138</v>
      </c>
      <c r="F5860" t="s">
        <v>3139</v>
      </c>
      <c r="G5860" t="s">
        <v>3064</v>
      </c>
      <c r="H5860">
        <v>19562993614</v>
      </c>
      <c r="I5860">
        <v>19569962161</v>
      </c>
      <c r="J5860" s="3">
        <v>1.1574074074074073E-5</v>
      </c>
      <c r="K5860" s="3">
        <v>1.3796296296296298E-2</v>
      </c>
      <c r="L5860" s="4" t="str">
        <f t="shared" si="91"/>
        <v>True</v>
      </c>
      <c r="M5860" s="3">
        <v>2.4305555555555552E-4</v>
      </c>
      <c r="N5860" s="3">
        <v>0</v>
      </c>
      <c r="O5860" s="3">
        <v>5.7870370370370366E-5</v>
      </c>
      <c r="Q5860" t="s">
        <v>3035</v>
      </c>
    </row>
    <row r="5861" spans="1:17" hidden="1" x14ac:dyDescent="0.2">
      <c r="A5861">
        <v>300000071597352</v>
      </c>
      <c r="B5861" t="s">
        <v>8905</v>
      </c>
      <c r="C5861" t="s">
        <v>3752</v>
      </c>
      <c r="D5861" t="s">
        <v>2992</v>
      </c>
      <c r="E5861" t="s">
        <v>4081</v>
      </c>
      <c r="F5861" t="s">
        <v>4082</v>
      </c>
      <c r="G5861" t="s">
        <v>3008</v>
      </c>
      <c r="H5861">
        <v>17204140309</v>
      </c>
      <c r="I5861">
        <v>17206109125</v>
      </c>
      <c r="J5861" s="3">
        <v>2.3148148148148147E-5</v>
      </c>
      <c r="K5861" s="3">
        <v>1.1030092592592591E-2</v>
      </c>
      <c r="L5861" s="4" t="str">
        <f t="shared" si="91"/>
        <v>True</v>
      </c>
      <c r="M5861" s="3">
        <v>0</v>
      </c>
      <c r="N5861" s="3">
        <v>0</v>
      </c>
      <c r="O5861" s="3">
        <v>1.4351851851851854E-3</v>
      </c>
      <c r="Q5861" t="s">
        <v>3753</v>
      </c>
    </row>
    <row r="5862" spans="1:17" hidden="1" x14ac:dyDescent="0.2">
      <c r="A5862">
        <v>300000071600010</v>
      </c>
      <c r="B5862" t="s">
        <v>8906</v>
      </c>
      <c r="C5862" t="s">
        <v>738</v>
      </c>
      <c r="D5862" t="s">
        <v>2992</v>
      </c>
      <c r="E5862" t="s">
        <v>3867</v>
      </c>
      <c r="F5862" t="s">
        <v>3868</v>
      </c>
      <c r="H5862">
        <v>18008950842</v>
      </c>
      <c r="I5862">
        <v>18602377032</v>
      </c>
      <c r="J5862" s="3">
        <v>1.1574074074074073E-5</v>
      </c>
      <c r="K5862" s="3">
        <v>5.9027777777777778E-4</v>
      </c>
      <c r="L5862" s="4" t="str">
        <f t="shared" si="91"/>
        <v>True</v>
      </c>
      <c r="M5862" s="3">
        <v>0</v>
      </c>
      <c r="N5862" s="3">
        <v>0</v>
      </c>
      <c r="P5862">
        <v>1</v>
      </c>
      <c r="Q5862" t="s">
        <v>2999</v>
      </c>
    </row>
    <row r="5863" spans="1:17" hidden="1" x14ac:dyDescent="0.2">
      <c r="A5863">
        <v>300000071595350</v>
      </c>
      <c r="B5863" t="s">
        <v>8907</v>
      </c>
      <c r="C5863" t="s">
        <v>3023</v>
      </c>
      <c r="D5863" t="s">
        <v>3032</v>
      </c>
      <c r="E5863" t="s">
        <v>3168</v>
      </c>
      <c r="F5863" t="s">
        <v>3169</v>
      </c>
      <c r="G5863" t="s">
        <v>3001</v>
      </c>
      <c r="H5863">
        <v>16156088373</v>
      </c>
      <c r="I5863">
        <v>16152125797</v>
      </c>
      <c r="J5863" s="3">
        <v>2.3148148148148147E-5</v>
      </c>
      <c r="K5863" s="3">
        <v>1.2650462962962962E-2</v>
      </c>
      <c r="L5863" s="4" t="str">
        <f t="shared" si="91"/>
        <v>True</v>
      </c>
      <c r="M5863" s="3">
        <v>0</v>
      </c>
      <c r="N5863" s="3">
        <v>0</v>
      </c>
      <c r="O5863" s="3">
        <v>2.1643518518518518E-3</v>
      </c>
      <c r="Q5863" t="s">
        <v>3025</v>
      </c>
    </row>
    <row r="5864" spans="1:17" hidden="1" x14ac:dyDescent="0.2">
      <c r="A5864">
        <v>300000071595235</v>
      </c>
      <c r="B5864" t="s">
        <v>8908</v>
      </c>
      <c r="C5864" t="s">
        <v>3023</v>
      </c>
      <c r="D5864" t="s">
        <v>3032</v>
      </c>
      <c r="E5864" t="s">
        <v>3453</v>
      </c>
      <c r="F5864" t="s">
        <v>3454</v>
      </c>
      <c r="G5864" t="s">
        <v>3059</v>
      </c>
      <c r="H5864">
        <v>16024866881</v>
      </c>
      <c r="I5864">
        <v>16028371283</v>
      </c>
      <c r="J5864" s="3">
        <v>0</v>
      </c>
      <c r="K5864" s="3">
        <v>5.1504629629629635E-3</v>
      </c>
      <c r="L5864" s="4" t="str">
        <f t="shared" si="91"/>
        <v>True</v>
      </c>
      <c r="M5864" s="3">
        <v>0</v>
      </c>
      <c r="N5864" s="3">
        <v>0</v>
      </c>
      <c r="O5864" s="3">
        <v>1.0416666666666667E-4</v>
      </c>
      <c r="Q5864" t="s">
        <v>3025</v>
      </c>
    </row>
    <row r="5865" spans="1:17" hidden="1" x14ac:dyDescent="0.2">
      <c r="A5865">
        <v>300000071597768</v>
      </c>
      <c r="B5865" t="s">
        <v>8909</v>
      </c>
      <c r="C5865" t="s">
        <v>3023</v>
      </c>
      <c r="D5865" t="s">
        <v>3032</v>
      </c>
      <c r="E5865" t="s">
        <v>3041</v>
      </c>
      <c r="F5865" t="s">
        <v>3042</v>
      </c>
      <c r="G5865" t="s">
        <v>3059</v>
      </c>
      <c r="H5865">
        <v>17172035029</v>
      </c>
      <c r="I5865">
        <v>17173400887</v>
      </c>
      <c r="J5865" s="3">
        <v>2.3148148148148147E-5</v>
      </c>
      <c r="K5865" s="3">
        <v>6.9444444444444444E-5</v>
      </c>
      <c r="L5865" s="4" t="str">
        <f t="shared" si="91"/>
        <v>False</v>
      </c>
      <c r="M5865" s="3">
        <v>0</v>
      </c>
      <c r="N5865" s="3">
        <v>0</v>
      </c>
      <c r="O5865" s="3">
        <v>0</v>
      </c>
      <c r="Q5865" t="s">
        <v>3025</v>
      </c>
    </row>
    <row r="5866" spans="1:17" hidden="1" x14ac:dyDescent="0.2">
      <c r="A5866">
        <v>300000071601827</v>
      </c>
      <c r="B5866" t="s">
        <v>8910</v>
      </c>
      <c r="C5866" t="s">
        <v>488</v>
      </c>
      <c r="D5866" t="s">
        <v>2992</v>
      </c>
      <c r="E5866" t="s">
        <v>3152</v>
      </c>
      <c r="F5866" t="s">
        <v>3153</v>
      </c>
      <c r="G5866" t="s">
        <v>3043</v>
      </c>
      <c r="H5866">
        <v>18552544332</v>
      </c>
      <c r="I5866">
        <v>19312496085</v>
      </c>
      <c r="J5866" s="3">
        <v>1.1574074074074073E-5</v>
      </c>
      <c r="K5866" s="3">
        <v>5.0925925925925921E-4</v>
      </c>
      <c r="L5866" s="4" t="str">
        <f t="shared" si="91"/>
        <v>True</v>
      </c>
      <c r="M5866" s="3">
        <v>0</v>
      </c>
      <c r="N5866" s="3">
        <v>0</v>
      </c>
      <c r="O5866" s="3">
        <v>9.6064814814814808E-4</v>
      </c>
      <c r="Q5866" t="s">
        <v>2995</v>
      </c>
    </row>
    <row r="5867" spans="1:17" hidden="1" x14ac:dyDescent="0.2">
      <c r="A5867">
        <v>300000071595397</v>
      </c>
      <c r="B5867" t="s">
        <v>8911</v>
      </c>
      <c r="C5867" t="s">
        <v>3023</v>
      </c>
      <c r="D5867" t="s">
        <v>3032</v>
      </c>
      <c r="E5867" t="s">
        <v>3062</v>
      </c>
      <c r="F5867" t="s">
        <v>3063</v>
      </c>
      <c r="G5867" t="s">
        <v>3059</v>
      </c>
      <c r="H5867">
        <v>19893307132</v>
      </c>
      <c r="I5867">
        <v>19892448393</v>
      </c>
      <c r="J5867" s="3">
        <v>2.3148148148148147E-5</v>
      </c>
      <c r="K5867" s="3">
        <v>6.4814814814814813E-4</v>
      </c>
      <c r="L5867" s="4" t="str">
        <f t="shared" si="91"/>
        <v>True</v>
      </c>
      <c r="M5867" s="3">
        <v>0</v>
      </c>
      <c r="N5867" s="3">
        <v>0</v>
      </c>
      <c r="O5867" s="3">
        <v>9.2592592592592585E-4</v>
      </c>
      <c r="Q5867" t="s">
        <v>3025</v>
      </c>
    </row>
    <row r="5868" spans="1:17" hidden="1" x14ac:dyDescent="0.2">
      <c r="A5868">
        <v>300000071597604</v>
      </c>
      <c r="B5868" t="s">
        <v>8912</v>
      </c>
      <c r="C5868" t="s">
        <v>3023</v>
      </c>
      <c r="D5868" t="s">
        <v>3032</v>
      </c>
      <c r="E5868" t="s">
        <v>3867</v>
      </c>
      <c r="F5868" t="s">
        <v>3868</v>
      </c>
      <c r="G5868" t="s">
        <v>3001</v>
      </c>
      <c r="H5868">
        <v>13364679095</v>
      </c>
      <c r="I5868">
        <v>13362711349</v>
      </c>
      <c r="J5868" s="3">
        <v>0</v>
      </c>
      <c r="K5868" s="3">
        <v>5.3587962962962964E-3</v>
      </c>
      <c r="L5868" s="4" t="str">
        <f t="shared" si="91"/>
        <v>True</v>
      </c>
      <c r="M5868" s="3">
        <v>0</v>
      </c>
      <c r="N5868" s="3">
        <v>0</v>
      </c>
      <c r="O5868" s="3">
        <v>8.1018518518518516E-5</v>
      </c>
      <c r="Q5868" t="s">
        <v>3025</v>
      </c>
    </row>
    <row r="5869" spans="1:17" hidden="1" x14ac:dyDescent="0.2">
      <c r="A5869">
        <v>300000070329585</v>
      </c>
      <c r="B5869" t="s">
        <v>5242</v>
      </c>
      <c r="C5869" t="s">
        <v>3023</v>
      </c>
      <c r="D5869" t="s">
        <v>3032</v>
      </c>
      <c r="E5869" t="s">
        <v>3234</v>
      </c>
      <c r="F5869" t="s">
        <v>3235</v>
      </c>
      <c r="G5869" t="s">
        <v>3010</v>
      </c>
      <c r="H5869">
        <v>12156079777</v>
      </c>
      <c r="I5869">
        <v>12192001275</v>
      </c>
      <c r="J5869" s="3">
        <v>2.3148148148148147E-5</v>
      </c>
      <c r="K5869" s="3">
        <v>4.6296296296296294E-5</v>
      </c>
      <c r="L5869" s="4" t="str">
        <f t="shared" si="91"/>
        <v>False</v>
      </c>
      <c r="M5869" s="3">
        <v>0</v>
      </c>
      <c r="N5869" s="3">
        <v>0</v>
      </c>
      <c r="O5869" s="3">
        <v>0</v>
      </c>
      <c r="Q5869" t="s">
        <v>3025</v>
      </c>
    </row>
    <row r="5870" spans="1:17" hidden="1" x14ac:dyDescent="0.2">
      <c r="A5870">
        <v>300000071601971</v>
      </c>
      <c r="B5870" t="s">
        <v>8914</v>
      </c>
      <c r="C5870" t="s">
        <v>3023</v>
      </c>
      <c r="D5870" t="s">
        <v>3032</v>
      </c>
      <c r="E5870" t="s">
        <v>3041</v>
      </c>
      <c r="F5870" t="s">
        <v>3042</v>
      </c>
      <c r="G5870" t="s">
        <v>3071</v>
      </c>
      <c r="H5870">
        <v>16173355579</v>
      </c>
      <c r="I5870">
        <v>16172217763</v>
      </c>
      <c r="J5870" s="3">
        <v>2.3148148148148147E-5</v>
      </c>
      <c r="K5870" s="3">
        <v>1.3425925925925925E-3</v>
      </c>
      <c r="L5870" s="4" t="str">
        <f t="shared" si="91"/>
        <v>True</v>
      </c>
      <c r="M5870" s="3">
        <v>0</v>
      </c>
      <c r="N5870" s="3">
        <v>0</v>
      </c>
      <c r="O5870" s="3">
        <v>0</v>
      </c>
      <c r="Q5870" t="s">
        <v>3025</v>
      </c>
    </row>
    <row r="5871" spans="1:17" hidden="1" x14ac:dyDescent="0.2">
      <c r="A5871">
        <v>300000071602233</v>
      </c>
      <c r="B5871" t="s">
        <v>8915</v>
      </c>
      <c r="C5871" t="s">
        <v>3023</v>
      </c>
      <c r="D5871" t="s">
        <v>3032</v>
      </c>
      <c r="E5871" t="s">
        <v>3661</v>
      </c>
      <c r="F5871" t="s">
        <v>3662</v>
      </c>
      <c r="G5871" t="s">
        <v>3059</v>
      </c>
      <c r="H5871">
        <v>13379095471</v>
      </c>
      <c r="I5871">
        <v>13372234221</v>
      </c>
      <c r="J5871" s="3">
        <v>0</v>
      </c>
      <c r="K5871" s="3">
        <v>5.7870370370370366E-5</v>
      </c>
      <c r="L5871" s="4" t="str">
        <f t="shared" si="91"/>
        <v>False</v>
      </c>
      <c r="M5871" s="3">
        <v>0</v>
      </c>
      <c r="N5871" s="3">
        <v>0</v>
      </c>
      <c r="O5871" s="3">
        <v>2.9513888888888888E-3</v>
      </c>
      <c r="Q5871" t="s">
        <v>3025</v>
      </c>
    </row>
    <row r="5872" spans="1:17" hidden="1" x14ac:dyDescent="0.2">
      <c r="A5872">
        <v>300000071603057</v>
      </c>
      <c r="B5872" t="s">
        <v>8916</v>
      </c>
      <c r="C5872" t="s">
        <v>3023</v>
      </c>
      <c r="D5872" t="s">
        <v>3032</v>
      </c>
      <c r="E5872" t="s">
        <v>2997</v>
      </c>
      <c r="F5872" t="s">
        <v>2998</v>
      </c>
      <c r="G5872" t="s">
        <v>3001</v>
      </c>
      <c r="H5872">
        <v>18507582563</v>
      </c>
      <c r="I5872">
        <v>18503121265</v>
      </c>
      <c r="J5872" s="3">
        <v>2.3148148148148147E-5</v>
      </c>
      <c r="K5872" s="3">
        <v>2.0949074074074073E-3</v>
      </c>
      <c r="L5872" s="4" t="str">
        <f t="shared" si="91"/>
        <v>True</v>
      </c>
      <c r="M5872" s="3">
        <v>0</v>
      </c>
      <c r="N5872" s="3">
        <v>0</v>
      </c>
      <c r="O5872" s="3">
        <v>1.7361111111111112E-4</v>
      </c>
      <c r="Q5872" t="s">
        <v>3025</v>
      </c>
    </row>
    <row r="5873" spans="1:17" hidden="1" x14ac:dyDescent="0.2">
      <c r="A5873">
        <v>300000071603471</v>
      </c>
      <c r="B5873" t="s">
        <v>8917</v>
      </c>
      <c r="C5873" t="s">
        <v>3023</v>
      </c>
      <c r="D5873" t="s">
        <v>3032</v>
      </c>
      <c r="E5873" t="s">
        <v>3241</v>
      </c>
      <c r="F5873" t="s">
        <v>3242</v>
      </c>
      <c r="G5873" t="s">
        <v>3071</v>
      </c>
      <c r="H5873">
        <v>12512337855</v>
      </c>
      <c r="I5873">
        <v>12512910751</v>
      </c>
      <c r="J5873" s="3">
        <v>0</v>
      </c>
      <c r="K5873" s="3">
        <v>8.449074074074075E-4</v>
      </c>
      <c r="L5873" s="4" t="str">
        <f t="shared" si="91"/>
        <v>True</v>
      </c>
      <c r="M5873" s="3">
        <v>0</v>
      </c>
      <c r="N5873" s="3">
        <v>0</v>
      </c>
      <c r="O5873" s="3">
        <v>4.5138888888888892E-4</v>
      </c>
      <c r="Q5873" t="s">
        <v>3025</v>
      </c>
    </row>
    <row r="5874" spans="1:17" hidden="1" x14ac:dyDescent="0.2">
      <c r="A5874">
        <v>300000071602853</v>
      </c>
      <c r="B5874" t="s">
        <v>8918</v>
      </c>
      <c r="C5874" t="s">
        <v>3023</v>
      </c>
      <c r="D5874" t="s">
        <v>3032</v>
      </c>
      <c r="E5874" t="s">
        <v>3152</v>
      </c>
      <c r="F5874" t="s">
        <v>3153</v>
      </c>
      <c r="G5874" t="s">
        <v>3008</v>
      </c>
      <c r="H5874">
        <v>18606997421</v>
      </c>
      <c r="I5874">
        <v>18602458739</v>
      </c>
      <c r="J5874" s="3">
        <v>1.1574074074074073E-5</v>
      </c>
      <c r="K5874" s="3">
        <v>1.5740740740740741E-3</v>
      </c>
      <c r="L5874" s="4" t="str">
        <f t="shared" si="91"/>
        <v>True</v>
      </c>
      <c r="M5874" s="3">
        <v>0</v>
      </c>
      <c r="N5874" s="3">
        <v>0</v>
      </c>
      <c r="O5874" s="3">
        <v>1.8981481481481482E-3</v>
      </c>
      <c r="Q5874" t="s">
        <v>3025</v>
      </c>
    </row>
    <row r="5875" spans="1:17" hidden="1" x14ac:dyDescent="0.2">
      <c r="A5875">
        <v>300000071601404</v>
      </c>
      <c r="B5875" t="s">
        <v>8919</v>
      </c>
      <c r="C5875" t="s">
        <v>3031</v>
      </c>
      <c r="D5875" t="s">
        <v>2992</v>
      </c>
      <c r="E5875" t="s">
        <v>5652</v>
      </c>
      <c r="F5875" t="s">
        <v>5653</v>
      </c>
      <c r="G5875" t="s">
        <v>3045</v>
      </c>
      <c r="H5875">
        <v>17203862190</v>
      </c>
      <c r="I5875">
        <v>17204516870</v>
      </c>
      <c r="J5875" s="3">
        <v>1.1574074074074073E-5</v>
      </c>
      <c r="K5875" s="3">
        <v>9.4907407407407406E-3</v>
      </c>
      <c r="L5875" s="4" t="str">
        <f t="shared" si="91"/>
        <v>True</v>
      </c>
      <c r="M5875" s="3">
        <v>0</v>
      </c>
      <c r="N5875" s="3">
        <v>0</v>
      </c>
      <c r="O5875" s="3">
        <v>3.6226851851851854E-3</v>
      </c>
      <c r="Q5875" t="s">
        <v>3035</v>
      </c>
    </row>
    <row r="5876" spans="1:17" hidden="1" x14ac:dyDescent="0.2">
      <c r="A5876">
        <v>300000071602789</v>
      </c>
      <c r="B5876" t="s">
        <v>8920</v>
      </c>
      <c r="C5876" t="s">
        <v>3023</v>
      </c>
      <c r="D5876" t="s">
        <v>3032</v>
      </c>
      <c r="E5876" t="s">
        <v>3596</v>
      </c>
      <c r="F5876" t="s">
        <v>3597</v>
      </c>
      <c r="G5876" t="s">
        <v>3001</v>
      </c>
      <c r="H5876">
        <v>17372972199</v>
      </c>
      <c r="I5876">
        <v>17372253591</v>
      </c>
      <c r="J5876" s="3">
        <v>0</v>
      </c>
      <c r="K5876" s="3">
        <v>1.1574074074074073E-5</v>
      </c>
      <c r="L5876" s="4" t="str">
        <f t="shared" si="91"/>
        <v>False</v>
      </c>
      <c r="M5876" s="3">
        <v>0</v>
      </c>
      <c r="N5876" s="3">
        <v>0</v>
      </c>
      <c r="O5876" s="3">
        <v>8.449074074074075E-4</v>
      </c>
      <c r="Q5876" t="s">
        <v>3025</v>
      </c>
    </row>
    <row r="5877" spans="1:17" hidden="1" x14ac:dyDescent="0.2">
      <c r="A5877">
        <v>300000071606501</v>
      </c>
      <c r="B5877" t="s">
        <v>8921</v>
      </c>
      <c r="C5877" t="s">
        <v>414</v>
      </c>
      <c r="D5877" t="s">
        <v>2992</v>
      </c>
      <c r="E5877" t="s">
        <v>3589</v>
      </c>
      <c r="F5877" t="s">
        <v>3590</v>
      </c>
      <c r="G5877" t="s">
        <v>3071</v>
      </c>
      <c r="H5877">
        <v>18009252862</v>
      </c>
      <c r="I5877">
        <v>17088019147</v>
      </c>
      <c r="J5877" s="3">
        <v>2.3148148148148147E-5</v>
      </c>
      <c r="K5877" s="3">
        <v>1.4583333333333334E-3</v>
      </c>
      <c r="L5877" s="4" t="str">
        <f t="shared" si="91"/>
        <v>True</v>
      </c>
      <c r="M5877" s="3">
        <v>0</v>
      </c>
      <c r="N5877" s="3">
        <v>0</v>
      </c>
      <c r="O5877" s="3">
        <v>2.3148148148148147E-5</v>
      </c>
      <c r="Q5877" t="s">
        <v>2999</v>
      </c>
    </row>
    <row r="5878" spans="1:17" hidden="1" x14ac:dyDescent="0.2">
      <c r="A5878">
        <v>300000071607727</v>
      </c>
      <c r="B5878" t="s">
        <v>8922</v>
      </c>
      <c r="C5878" t="s">
        <v>414</v>
      </c>
      <c r="D5878" t="s">
        <v>2992</v>
      </c>
      <c r="E5878" t="s">
        <v>3531</v>
      </c>
      <c r="F5878" t="s">
        <v>3532</v>
      </c>
      <c r="G5878" t="s">
        <v>3067</v>
      </c>
      <c r="H5878">
        <v>18009350994</v>
      </c>
      <c r="I5878">
        <v>19893956264</v>
      </c>
      <c r="J5878" s="3">
        <v>2.3148148148148147E-5</v>
      </c>
      <c r="K5878" s="3">
        <v>2.2418981481481481E-2</v>
      </c>
      <c r="L5878" s="4" t="str">
        <f t="shared" si="91"/>
        <v>True</v>
      </c>
      <c r="M5878" s="3">
        <v>0</v>
      </c>
      <c r="N5878" s="3">
        <v>0</v>
      </c>
      <c r="O5878" s="3">
        <v>9.1435185185185185E-4</v>
      </c>
      <c r="Q5878" t="s">
        <v>2999</v>
      </c>
    </row>
    <row r="5879" spans="1:17" x14ac:dyDescent="0.2">
      <c r="A5879">
        <v>300000071603780</v>
      </c>
      <c r="B5879" t="s">
        <v>8923</v>
      </c>
      <c r="C5879" t="s">
        <v>3023</v>
      </c>
      <c r="D5879" t="s">
        <v>3032</v>
      </c>
      <c r="E5879" t="s">
        <v>3456</v>
      </c>
      <c r="F5879" t="s">
        <v>3457</v>
      </c>
      <c r="G5879" t="s">
        <v>3024</v>
      </c>
      <c r="H5879">
        <v>12242441956</v>
      </c>
      <c r="I5879">
        <v>12242520849</v>
      </c>
      <c r="J5879" s="3">
        <v>2.3148148148148147E-5</v>
      </c>
      <c r="K5879" s="3">
        <v>7.013888888888889E-3</v>
      </c>
      <c r="L5879" s="4" t="str">
        <f t="shared" si="91"/>
        <v>True</v>
      </c>
      <c r="M5879" s="3">
        <v>0</v>
      </c>
      <c r="N5879" s="3">
        <v>0</v>
      </c>
      <c r="O5879" s="3">
        <v>1.2152777777777778E-3</v>
      </c>
      <c r="Q5879" t="s">
        <v>3025</v>
      </c>
    </row>
    <row r="5880" spans="1:17" hidden="1" x14ac:dyDescent="0.2">
      <c r="A5880">
        <v>300000071604857</v>
      </c>
      <c r="B5880" t="s">
        <v>8924</v>
      </c>
      <c r="C5880" t="s">
        <v>3023</v>
      </c>
      <c r="D5880" t="s">
        <v>3032</v>
      </c>
      <c r="E5880" t="s">
        <v>3144</v>
      </c>
      <c r="F5880" t="s">
        <v>3145</v>
      </c>
      <c r="G5880" t="s">
        <v>3059</v>
      </c>
      <c r="H5880">
        <v>18324706403</v>
      </c>
      <c r="I5880">
        <v>18323037912</v>
      </c>
      <c r="J5880" s="3">
        <v>0</v>
      </c>
      <c r="K5880" s="3">
        <v>1.6203703703703703E-4</v>
      </c>
      <c r="L5880" s="4" t="str">
        <f t="shared" si="91"/>
        <v>True</v>
      </c>
      <c r="M5880" s="3">
        <v>0</v>
      </c>
      <c r="N5880" s="3">
        <v>0</v>
      </c>
      <c r="O5880" s="3">
        <v>6.9444444444444444E-5</v>
      </c>
      <c r="Q5880" t="s">
        <v>3025</v>
      </c>
    </row>
    <row r="5881" spans="1:17" hidden="1" x14ac:dyDescent="0.2">
      <c r="A5881">
        <v>300000071604946</v>
      </c>
      <c r="B5881" t="s">
        <v>8925</v>
      </c>
      <c r="C5881" t="s">
        <v>3023</v>
      </c>
      <c r="D5881" t="s">
        <v>2992</v>
      </c>
      <c r="E5881" t="s">
        <v>3499</v>
      </c>
      <c r="F5881" t="s">
        <v>3500</v>
      </c>
      <c r="G5881" t="s">
        <v>3080</v>
      </c>
      <c r="H5881">
        <v>18503129187</v>
      </c>
      <c r="I5881">
        <v>18505096010</v>
      </c>
      <c r="J5881" s="3">
        <v>2.3148148148148147E-5</v>
      </c>
      <c r="K5881" s="3">
        <v>1.0763888888888889E-3</v>
      </c>
      <c r="L5881" s="4" t="str">
        <f t="shared" si="91"/>
        <v>True</v>
      </c>
      <c r="M5881" s="3">
        <v>0</v>
      </c>
      <c r="N5881" s="3">
        <v>0</v>
      </c>
      <c r="O5881" s="3">
        <v>1.7361111111111112E-4</v>
      </c>
      <c r="Q5881" t="s">
        <v>3025</v>
      </c>
    </row>
    <row r="5882" spans="1:17" hidden="1" x14ac:dyDescent="0.2">
      <c r="A5882">
        <v>300000071605237</v>
      </c>
      <c r="B5882" t="s">
        <v>8926</v>
      </c>
      <c r="C5882" t="s">
        <v>3023</v>
      </c>
      <c r="D5882" t="s">
        <v>3032</v>
      </c>
      <c r="E5882" t="s">
        <v>3234</v>
      </c>
      <c r="F5882" t="s">
        <v>3235</v>
      </c>
      <c r="G5882" t="s">
        <v>3071</v>
      </c>
      <c r="H5882">
        <v>19159798498</v>
      </c>
      <c r="I5882">
        <v>19153023585</v>
      </c>
      <c r="J5882" s="3">
        <v>2.3148148148148147E-5</v>
      </c>
      <c r="K5882" s="3">
        <v>6.6203703703703702E-3</v>
      </c>
      <c r="L5882" s="4" t="str">
        <f t="shared" si="91"/>
        <v>True</v>
      </c>
      <c r="M5882" s="3">
        <v>0</v>
      </c>
      <c r="N5882" s="3">
        <v>0</v>
      </c>
      <c r="O5882" s="3">
        <v>0</v>
      </c>
      <c r="Q5882" t="s">
        <v>3025</v>
      </c>
    </row>
    <row r="5883" spans="1:17" hidden="1" x14ac:dyDescent="0.2">
      <c r="A5883">
        <v>300000071608636</v>
      </c>
      <c r="B5883" t="s">
        <v>8927</v>
      </c>
      <c r="C5883" t="s">
        <v>3551</v>
      </c>
      <c r="D5883" t="s">
        <v>2992</v>
      </c>
      <c r="E5883" t="s">
        <v>3144</v>
      </c>
      <c r="F5883" t="s">
        <v>3145</v>
      </c>
      <c r="G5883" t="s">
        <v>3024</v>
      </c>
      <c r="H5883">
        <v>18008755839</v>
      </c>
      <c r="I5883">
        <v>18173084909</v>
      </c>
      <c r="J5883" s="3">
        <v>2.3148148148148147E-5</v>
      </c>
      <c r="K5883" s="3">
        <v>8.5069444444444437E-3</v>
      </c>
      <c r="L5883" s="4" t="str">
        <f t="shared" si="91"/>
        <v>True</v>
      </c>
      <c r="M5883" s="3">
        <v>0</v>
      </c>
      <c r="N5883" s="3">
        <v>0</v>
      </c>
      <c r="O5883" s="3">
        <v>2.5462962962962961E-4</v>
      </c>
      <c r="Q5883" t="s">
        <v>3724</v>
      </c>
    </row>
    <row r="5884" spans="1:17" hidden="1" x14ac:dyDescent="0.2">
      <c r="A5884">
        <v>300000071601461</v>
      </c>
      <c r="B5884" t="s">
        <v>8928</v>
      </c>
      <c r="C5884" t="s">
        <v>3023</v>
      </c>
      <c r="D5884" t="s">
        <v>3032</v>
      </c>
      <c r="E5884" t="s">
        <v>3027</v>
      </c>
      <c r="F5884" t="s">
        <v>3028</v>
      </c>
      <c r="G5884" t="s">
        <v>3071</v>
      </c>
      <c r="H5884">
        <v>18177183900</v>
      </c>
      <c r="I5884">
        <v>18173695891</v>
      </c>
      <c r="J5884" s="3">
        <v>0</v>
      </c>
      <c r="K5884" s="3">
        <v>6.6782407407407415E-3</v>
      </c>
      <c r="L5884" s="4" t="str">
        <f t="shared" si="91"/>
        <v>True</v>
      </c>
      <c r="M5884" s="3">
        <v>0</v>
      </c>
      <c r="N5884" s="3">
        <v>0</v>
      </c>
      <c r="O5884" s="3">
        <v>1.9675925925925928E-3</v>
      </c>
      <c r="Q5884" t="s">
        <v>3025</v>
      </c>
    </row>
    <row r="5885" spans="1:17" hidden="1" x14ac:dyDescent="0.2">
      <c r="A5885">
        <v>300000071610436</v>
      </c>
      <c r="B5885" t="s">
        <v>8929</v>
      </c>
      <c r="C5885" t="s">
        <v>4387</v>
      </c>
      <c r="D5885" t="s">
        <v>2992</v>
      </c>
      <c r="E5885" t="s">
        <v>3062</v>
      </c>
      <c r="F5885" t="s">
        <v>3063</v>
      </c>
      <c r="G5885" t="s">
        <v>3059</v>
      </c>
      <c r="H5885">
        <v>18008847985</v>
      </c>
      <c r="I5885">
        <v>17193136588</v>
      </c>
      <c r="J5885" s="3">
        <v>1.1574074074074073E-5</v>
      </c>
      <c r="K5885" s="3">
        <v>3.2407407407407406E-4</v>
      </c>
      <c r="L5885" s="4" t="str">
        <f t="shared" si="91"/>
        <v>True</v>
      </c>
      <c r="M5885" s="3">
        <v>0</v>
      </c>
      <c r="N5885" s="3">
        <v>0</v>
      </c>
      <c r="O5885" s="3">
        <v>3.4722222222222222E-5</v>
      </c>
      <c r="Q5885" t="s">
        <v>3724</v>
      </c>
    </row>
    <row r="5886" spans="1:17" hidden="1" x14ac:dyDescent="0.2">
      <c r="A5886">
        <v>300000071605193</v>
      </c>
      <c r="B5886" t="s">
        <v>8930</v>
      </c>
      <c r="C5886" t="s">
        <v>3023</v>
      </c>
      <c r="D5886" t="s">
        <v>3032</v>
      </c>
      <c r="E5886" t="s">
        <v>2993</v>
      </c>
      <c r="F5886" t="s">
        <v>2994</v>
      </c>
      <c r="G5886" t="s">
        <v>3059</v>
      </c>
      <c r="H5886">
        <v>19739308157</v>
      </c>
      <c r="I5886">
        <v>12192001275</v>
      </c>
      <c r="J5886" s="3">
        <v>2.3148148148148147E-5</v>
      </c>
      <c r="K5886" s="3">
        <v>9.2592592592592588E-5</v>
      </c>
      <c r="L5886" s="4" t="str">
        <f t="shared" si="91"/>
        <v>False</v>
      </c>
      <c r="M5886" s="3">
        <v>0</v>
      </c>
      <c r="N5886" s="3">
        <v>0</v>
      </c>
      <c r="O5886" s="3">
        <v>2.6620370370370372E-4</v>
      </c>
      <c r="Q5886" t="s">
        <v>3025</v>
      </c>
    </row>
    <row r="5887" spans="1:17" hidden="1" x14ac:dyDescent="0.2">
      <c r="A5887">
        <v>300000071604499</v>
      </c>
      <c r="B5887" t="s">
        <v>8931</v>
      </c>
      <c r="C5887" t="s">
        <v>3023</v>
      </c>
      <c r="D5887" s="8" t="s">
        <v>3032</v>
      </c>
      <c r="E5887" t="s">
        <v>3347</v>
      </c>
      <c r="F5887" s="8" t="s">
        <v>3348</v>
      </c>
      <c r="G5887" t="s">
        <v>3043</v>
      </c>
      <c r="H5887">
        <v>14754145675</v>
      </c>
      <c r="I5887">
        <v>14753560970</v>
      </c>
      <c r="J5887" s="3">
        <v>2.3148148148148147E-5</v>
      </c>
      <c r="K5887" s="11">
        <v>2.8240740740740739E-3</v>
      </c>
      <c r="L5887" s="4" t="str">
        <f t="shared" si="91"/>
        <v>True</v>
      </c>
      <c r="M5887" s="3">
        <v>0</v>
      </c>
      <c r="N5887" s="3">
        <v>0</v>
      </c>
      <c r="O5887" s="3">
        <v>2.5925925925925925E-3</v>
      </c>
      <c r="Q5887" t="s">
        <v>3025</v>
      </c>
    </row>
    <row r="5888" spans="1:17" hidden="1" x14ac:dyDescent="0.2">
      <c r="A5888">
        <v>300000071609303</v>
      </c>
      <c r="B5888" t="s">
        <v>8932</v>
      </c>
      <c r="C5888" t="s">
        <v>3023</v>
      </c>
      <c r="D5888" t="s">
        <v>3032</v>
      </c>
      <c r="E5888" t="s">
        <v>4435</v>
      </c>
      <c r="F5888" t="s">
        <v>4436</v>
      </c>
      <c r="G5888" t="s">
        <v>3071</v>
      </c>
      <c r="H5888">
        <v>19196372696</v>
      </c>
      <c r="I5888">
        <v>19192964854</v>
      </c>
      <c r="J5888" s="3">
        <v>2.3148148148148147E-5</v>
      </c>
      <c r="K5888" s="3">
        <v>9.6064814814814808E-4</v>
      </c>
      <c r="L5888" s="4" t="str">
        <f t="shared" si="91"/>
        <v>True</v>
      </c>
      <c r="M5888" s="3">
        <v>0</v>
      </c>
      <c r="N5888" s="3">
        <v>0</v>
      </c>
      <c r="O5888" s="3">
        <v>1.1574074074074073E-5</v>
      </c>
      <c r="Q5888" t="s">
        <v>3025</v>
      </c>
    </row>
    <row r="5889" spans="1:17" hidden="1" x14ac:dyDescent="0.2">
      <c r="A5889">
        <v>300000071607543</v>
      </c>
      <c r="B5889" t="s">
        <v>8933</v>
      </c>
      <c r="C5889" t="s">
        <v>3023</v>
      </c>
      <c r="D5889" t="s">
        <v>3032</v>
      </c>
      <c r="E5889" t="s">
        <v>3062</v>
      </c>
      <c r="F5889" t="s">
        <v>3063</v>
      </c>
      <c r="G5889" t="s">
        <v>3059</v>
      </c>
      <c r="H5889">
        <v>16469728051</v>
      </c>
      <c r="I5889">
        <v>16466854929</v>
      </c>
      <c r="J5889" s="3">
        <v>2.3148148148148147E-5</v>
      </c>
      <c r="K5889" s="3">
        <v>1.1574074074074073E-5</v>
      </c>
      <c r="L5889" s="4" t="str">
        <f t="shared" si="91"/>
        <v>False</v>
      </c>
      <c r="M5889" s="3">
        <v>0</v>
      </c>
      <c r="N5889" s="3">
        <v>0</v>
      </c>
      <c r="O5889" s="3">
        <v>1.7361111111111112E-4</v>
      </c>
      <c r="Q5889" t="s">
        <v>3025</v>
      </c>
    </row>
    <row r="5890" spans="1:17" hidden="1" x14ac:dyDescent="0.2">
      <c r="A5890">
        <v>300000071605896</v>
      </c>
      <c r="B5890" t="s">
        <v>8933</v>
      </c>
      <c r="C5890" t="s">
        <v>3023</v>
      </c>
      <c r="D5890" t="s">
        <v>3032</v>
      </c>
      <c r="E5890" t="s">
        <v>2997</v>
      </c>
      <c r="F5890" t="s">
        <v>2998</v>
      </c>
      <c r="G5890" t="s">
        <v>3008</v>
      </c>
      <c r="H5890">
        <v>14436164499</v>
      </c>
      <c r="I5890">
        <v>14432523585</v>
      </c>
      <c r="J5890" s="3">
        <v>2.3148148148148147E-5</v>
      </c>
      <c r="K5890" s="3">
        <v>1.5624999999999999E-3</v>
      </c>
      <c r="L5890" s="4" t="str">
        <f t="shared" si="91"/>
        <v>True</v>
      </c>
      <c r="M5890" s="3">
        <v>0</v>
      </c>
      <c r="N5890" s="3">
        <v>0</v>
      </c>
      <c r="O5890" s="3">
        <v>2.4305555555555552E-4</v>
      </c>
      <c r="Q5890" t="s">
        <v>3025</v>
      </c>
    </row>
    <row r="5891" spans="1:17" hidden="1" x14ac:dyDescent="0.2">
      <c r="A5891">
        <v>300000071610001</v>
      </c>
      <c r="B5891" t="s">
        <v>8934</v>
      </c>
      <c r="C5891" t="s">
        <v>3752</v>
      </c>
      <c r="D5891" t="s">
        <v>2992</v>
      </c>
      <c r="E5891" t="s">
        <v>3241</v>
      </c>
      <c r="F5891" t="s">
        <v>3242</v>
      </c>
      <c r="G5891" t="s">
        <v>3024</v>
      </c>
      <c r="H5891">
        <v>13185457030</v>
      </c>
      <c r="I5891">
        <v>13187548025</v>
      </c>
      <c r="J5891" s="3">
        <v>2.3148148148148147E-5</v>
      </c>
      <c r="K5891" s="3">
        <v>6.6666666666666671E-3</v>
      </c>
      <c r="L5891" s="4" t="str">
        <f t="shared" ref="L5891:L5954" si="92">IF(TIME(0,0,10) &lt;= K5891, "True", "False")</f>
        <v>True</v>
      </c>
      <c r="M5891" s="3">
        <v>0</v>
      </c>
      <c r="N5891" s="3">
        <v>0</v>
      </c>
      <c r="O5891" s="3">
        <v>2.9166666666666668E-3</v>
      </c>
      <c r="Q5891" t="s">
        <v>3753</v>
      </c>
    </row>
    <row r="5892" spans="1:17" hidden="1" x14ac:dyDescent="0.2">
      <c r="A5892">
        <v>300000071608608</v>
      </c>
      <c r="B5892" t="s">
        <v>8935</v>
      </c>
      <c r="C5892" t="s">
        <v>3023</v>
      </c>
      <c r="D5892" t="s">
        <v>3032</v>
      </c>
      <c r="E5892" t="s">
        <v>3175</v>
      </c>
      <c r="F5892" t="s">
        <v>3176</v>
      </c>
      <c r="G5892" t="s">
        <v>3100</v>
      </c>
      <c r="H5892">
        <v>16037651193</v>
      </c>
      <c r="I5892">
        <v>16038477538</v>
      </c>
      <c r="J5892" s="3">
        <v>0</v>
      </c>
      <c r="K5892" s="3">
        <v>1.2847222222222223E-3</v>
      </c>
      <c r="L5892" s="4" t="str">
        <f t="shared" si="92"/>
        <v>True</v>
      </c>
      <c r="M5892" s="3">
        <v>0</v>
      </c>
      <c r="N5892" s="3">
        <v>0</v>
      </c>
      <c r="O5892" s="3">
        <v>4.6296296296296294E-5</v>
      </c>
      <c r="Q5892" t="s">
        <v>3025</v>
      </c>
    </row>
    <row r="5893" spans="1:17" hidden="1" x14ac:dyDescent="0.2">
      <c r="A5893">
        <v>300000071610413</v>
      </c>
      <c r="B5893" t="s">
        <v>8936</v>
      </c>
      <c r="C5893" t="s">
        <v>3023</v>
      </c>
      <c r="D5893" t="s">
        <v>3032</v>
      </c>
      <c r="E5893" t="s">
        <v>3062</v>
      </c>
      <c r="F5893" t="s">
        <v>3063</v>
      </c>
      <c r="G5893" t="s">
        <v>3059</v>
      </c>
      <c r="H5893">
        <v>19106602623</v>
      </c>
      <c r="I5893">
        <v>19102366514</v>
      </c>
      <c r="J5893" s="3">
        <v>2.3148148148148147E-5</v>
      </c>
      <c r="K5893" s="3">
        <v>7.7546296296296304E-4</v>
      </c>
      <c r="L5893" s="4" t="str">
        <f t="shared" si="92"/>
        <v>True</v>
      </c>
      <c r="M5893" s="3">
        <v>0</v>
      </c>
      <c r="N5893" s="3">
        <v>0</v>
      </c>
      <c r="O5893" s="3">
        <v>1.3773148148148147E-3</v>
      </c>
      <c r="Q5893" t="s">
        <v>3025</v>
      </c>
    </row>
    <row r="5894" spans="1:17" hidden="1" x14ac:dyDescent="0.2">
      <c r="A5894">
        <v>300000071610054</v>
      </c>
      <c r="B5894" t="s">
        <v>8937</v>
      </c>
      <c r="C5894" t="s">
        <v>4173</v>
      </c>
      <c r="D5894" t="s">
        <v>2992</v>
      </c>
      <c r="E5894" t="s">
        <v>759</v>
      </c>
      <c r="F5894" t="s">
        <v>3420</v>
      </c>
      <c r="G5894" t="s">
        <v>3008</v>
      </c>
      <c r="H5894">
        <v>16012077268</v>
      </c>
      <c r="I5894">
        <v>16018622348</v>
      </c>
      <c r="J5894" s="3">
        <v>2.3148148148148147E-5</v>
      </c>
      <c r="K5894" s="3">
        <v>2.3263888888888887E-3</v>
      </c>
      <c r="L5894" s="4" t="str">
        <f t="shared" si="92"/>
        <v>True</v>
      </c>
      <c r="M5894" s="3">
        <v>0</v>
      </c>
      <c r="N5894" s="3">
        <v>0</v>
      </c>
      <c r="O5894" s="3">
        <v>1.0416666666666667E-4</v>
      </c>
      <c r="Q5894" t="s">
        <v>4174</v>
      </c>
    </row>
    <row r="5895" spans="1:17" hidden="1" x14ac:dyDescent="0.2">
      <c r="A5895">
        <v>300000071609203</v>
      </c>
      <c r="B5895" t="s">
        <v>8938</v>
      </c>
      <c r="C5895" t="s">
        <v>3023</v>
      </c>
      <c r="D5895" t="s">
        <v>2992</v>
      </c>
      <c r="E5895" t="s">
        <v>3661</v>
      </c>
      <c r="F5895" t="s">
        <v>3662</v>
      </c>
      <c r="G5895" t="s">
        <v>3059</v>
      </c>
      <c r="H5895">
        <v>18594446243</v>
      </c>
      <c r="I5895">
        <v>18599079032</v>
      </c>
      <c r="J5895" s="3">
        <v>2.3148148148148147E-5</v>
      </c>
      <c r="K5895" s="3">
        <v>2.3148148148148147E-5</v>
      </c>
      <c r="L5895" s="4" t="str">
        <f t="shared" si="92"/>
        <v>False</v>
      </c>
      <c r="M5895" s="3">
        <v>0</v>
      </c>
      <c r="N5895" s="3">
        <v>0</v>
      </c>
      <c r="O5895" s="3">
        <v>4.0509259259259258E-4</v>
      </c>
      <c r="Q5895" t="s">
        <v>3025</v>
      </c>
    </row>
    <row r="5896" spans="1:17" hidden="1" x14ac:dyDescent="0.2">
      <c r="A5896">
        <v>300000071610075</v>
      </c>
      <c r="B5896" t="s">
        <v>8939</v>
      </c>
      <c r="C5896" t="s">
        <v>3023</v>
      </c>
      <c r="D5896" t="s">
        <v>3032</v>
      </c>
      <c r="E5896" t="s">
        <v>3499</v>
      </c>
      <c r="F5896" t="s">
        <v>3500</v>
      </c>
      <c r="G5896" t="s">
        <v>3080</v>
      </c>
      <c r="H5896">
        <v>19726938168</v>
      </c>
      <c r="I5896">
        <v>19725255202</v>
      </c>
      <c r="J5896" s="3">
        <v>2.3148148148148147E-5</v>
      </c>
      <c r="K5896" s="3">
        <v>2.7777777777777778E-4</v>
      </c>
      <c r="L5896" s="4" t="str">
        <f t="shared" si="92"/>
        <v>True</v>
      </c>
      <c r="M5896" s="3">
        <v>0</v>
      </c>
      <c r="N5896" s="3">
        <v>0</v>
      </c>
      <c r="O5896" s="3">
        <v>2.3148148148148147E-5</v>
      </c>
      <c r="Q5896" t="s">
        <v>3025</v>
      </c>
    </row>
    <row r="5897" spans="1:17" hidden="1" x14ac:dyDescent="0.2">
      <c r="A5897">
        <v>300000071609124</v>
      </c>
      <c r="B5897" t="s">
        <v>8940</v>
      </c>
      <c r="C5897" t="s">
        <v>3023</v>
      </c>
      <c r="D5897" t="s">
        <v>3032</v>
      </c>
      <c r="E5897" t="s">
        <v>3183</v>
      </c>
      <c r="F5897" t="s">
        <v>3184</v>
      </c>
      <c r="G5897" t="s">
        <v>3045</v>
      </c>
      <c r="H5897">
        <v>15174999444</v>
      </c>
      <c r="I5897">
        <v>15172923668</v>
      </c>
      <c r="J5897" s="3">
        <v>2.3148148148148147E-5</v>
      </c>
      <c r="K5897" s="3">
        <v>6.5277777777777782E-3</v>
      </c>
      <c r="L5897" s="4" t="str">
        <f t="shared" si="92"/>
        <v>True</v>
      </c>
      <c r="M5897" s="3">
        <v>0</v>
      </c>
      <c r="N5897" s="3">
        <v>0</v>
      </c>
      <c r="O5897" s="3">
        <v>1.8518518518518518E-4</v>
      </c>
      <c r="Q5897" t="s">
        <v>3025</v>
      </c>
    </row>
    <row r="5898" spans="1:17" hidden="1" x14ac:dyDescent="0.2">
      <c r="A5898">
        <v>300000071610752</v>
      </c>
      <c r="B5898" t="s">
        <v>8941</v>
      </c>
      <c r="C5898" t="s">
        <v>3023</v>
      </c>
      <c r="D5898" t="s">
        <v>3032</v>
      </c>
      <c r="E5898" t="s">
        <v>3411</v>
      </c>
      <c r="F5898" t="s">
        <v>3412</v>
      </c>
      <c r="G5898" t="s">
        <v>3001</v>
      </c>
      <c r="H5898">
        <v>17026894997</v>
      </c>
      <c r="I5898">
        <v>17027203094</v>
      </c>
      <c r="J5898" s="3">
        <v>2.3148148148148147E-5</v>
      </c>
      <c r="K5898" s="3">
        <v>9.3287037037037036E-3</v>
      </c>
      <c r="L5898" s="4" t="str">
        <f t="shared" si="92"/>
        <v>True</v>
      </c>
      <c r="M5898" s="3">
        <v>0</v>
      </c>
      <c r="N5898" s="3">
        <v>0</v>
      </c>
      <c r="O5898" s="3">
        <v>0</v>
      </c>
      <c r="Q5898" t="s">
        <v>3025</v>
      </c>
    </row>
    <row r="5899" spans="1:17" hidden="1" x14ac:dyDescent="0.2">
      <c r="A5899">
        <v>300000071613876</v>
      </c>
      <c r="B5899" t="s">
        <v>8942</v>
      </c>
      <c r="C5899" t="s">
        <v>414</v>
      </c>
      <c r="D5899" t="s">
        <v>2992</v>
      </c>
      <c r="E5899" t="s">
        <v>4435</v>
      </c>
      <c r="F5899" t="s">
        <v>4436</v>
      </c>
      <c r="G5899" t="s">
        <v>3024</v>
      </c>
      <c r="H5899">
        <v>18009252862</v>
      </c>
      <c r="I5899">
        <v>18123452474</v>
      </c>
      <c r="J5899" s="3">
        <v>2.3148148148148147E-5</v>
      </c>
      <c r="K5899" s="3">
        <v>4.4907407407407405E-3</v>
      </c>
      <c r="L5899" s="4" t="str">
        <f t="shared" si="92"/>
        <v>True</v>
      </c>
      <c r="M5899" s="3">
        <v>0</v>
      </c>
      <c r="N5899" s="3">
        <v>0</v>
      </c>
      <c r="O5899" s="3">
        <v>3.4722222222222224E-4</v>
      </c>
      <c r="Q5899" t="s">
        <v>2999</v>
      </c>
    </row>
    <row r="5900" spans="1:17" hidden="1" x14ac:dyDescent="0.2">
      <c r="A5900">
        <v>300000071613936</v>
      </c>
      <c r="B5900" t="s">
        <v>8943</v>
      </c>
      <c r="C5900" t="s">
        <v>414</v>
      </c>
      <c r="D5900" t="s">
        <v>2992</v>
      </c>
      <c r="E5900" t="s">
        <v>3499</v>
      </c>
      <c r="F5900" t="s">
        <v>3500</v>
      </c>
      <c r="G5900" t="s">
        <v>3059</v>
      </c>
      <c r="H5900">
        <v>18002744082</v>
      </c>
      <c r="I5900">
        <v>14842015199</v>
      </c>
      <c r="J5900" s="3">
        <v>1.1574074074074073E-5</v>
      </c>
      <c r="K5900" s="3">
        <v>1.5046296296296297E-4</v>
      </c>
      <c r="L5900" s="4" t="str">
        <f t="shared" si="92"/>
        <v>True</v>
      </c>
      <c r="M5900" s="3">
        <v>0</v>
      </c>
      <c r="N5900" s="3">
        <v>0</v>
      </c>
      <c r="O5900" s="3">
        <v>1.3888888888888889E-4</v>
      </c>
      <c r="Q5900" t="s">
        <v>2999</v>
      </c>
    </row>
    <row r="5901" spans="1:17" hidden="1" x14ac:dyDescent="0.2">
      <c r="A5901">
        <v>300000071012423</v>
      </c>
      <c r="B5901" t="s">
        <v>7314</v>
      </c>
      <c r="C5901" t="s">
        <v>3023</v>
      </c>
      <c r="D5901" t="s">
        <v>3032</v>
      </c>
      <c r="E5901" t="s">
        <v>3234</v>
      </c>
      <c r="F5901" t="s">
        <v>3235</v>
      </c>
      <c r="G5901" t="s">
        <v>3010</v>
      </c>
      <c r="H5901">
        <v>19137014755</v>
      </c>
      <c r="I5901">
        <v>19132855863</v>
      </c>
      <c r="J5901" s="3">
        <v>2.3148148148148147E-5</v>
      </c>
      <c r="K5901" s="3">
        <v>0</v>
      </c>
      <c r="L5901" s="4" t="str">
        <f t="shared" si="92"/>
        <v>False</v>
      </c>
      <c r="M5901" s="3">
        <v>0</v>
      </c>
      <c r="N5901" s="3">
        <v>0</v>
      </c>
      <c r="O5901" s="3">
        <v>3.9351851851851857E-3</v>
      </c>
      <c r="Q5901" t="s">
        <v>3025</v>
      </c>
    </row>
    <row r="5902" spans="1:17" hidden="1" x14ac:dyDescent="0.2">
      <c r="A5902">
        <v>300000071611425</v>
      </c>
      <c r="B5902" t="s">
        <v>8945</v>
      </c>
      <c r="C5902" t="s">
        <v>3031</v>
      </c>
      <c r="D5902" t="s">
        <v>2992</v>
      </c>
      <c r="E5902" t="s">
        <v>3208</v>
      </c>
      <c r="F5902" t="s">
        <v>3209</v>
      </c>
      <c r="G5902" t="s">
        <v>3045</v>
      </c>
      <c r="H5902">
        <v>18052921092</v>
      </c>
      <c r="I5902">
        <v>18057348166</v>
      </c>
      <c r="J5902" s="3">
        <v>1.1574074074074073E-5</v>
      </c>
      <c r="K5902" s="3">
        <v>9.3055555555555548E-3</v>
      </c>
      <c r="L5902" s="4" t="str">
        <f t="shared" si="92"/>
        <v>True</v>
      </c>
      <c r="M5902" s="3">
        <v>0</v>
      </c>
      <c r="N5902" s="3">
        <v>0</v>
      </c>
      <c r="O5902" s="3">
        <v>3.4722222222222222E-5</v>
      </c>
      <c r="Q5902" t="s">
        <v>3035</v>
      </c>
    </row>
    <row r="5903" spans="1:17" hidden="1" x14ac:dyDescent="0.2">
      <c r="A5903">
        <v>300000071615065</v>
      </c>
      <c r="B5903" t="s">
        <v>8946</v>
      </c>
      <c r="C5903" t="s">
        <v>414</v>
      </c>
      <c r="D5903" t="s">
        <v>2992</v>
      </c>
      <c r="E5903" t="s">
        <v>3661</v>
      </c>
      <c r="F5903" t="s">
        <v>3662</v>
      </c>
      <c r="H5903">
        <v>18009252862</v>
      </c>
      <c r="I5903">
        <v>17088019147</v>
      </c>
      <c r="J5903" s="3">
        <v>1.1574074074074073E-5</v>
      </c>
      <c r="K5903" s="3">
        <v>3.1250000000000001E-4</v>
      </c>
      <c r="L5903" s="4" t="str">
        <f t="shared" si="92"/>
        <v>True</v>
      </c>
      <c r="M5903" s="3">
        <v>0</v>
      </c>
      <c r="N5903" s="3">
        <v>0</v>
      </c>
      <c r="P5903">
        <v>1</v>
      </c>
      <c r="Q5903" t="s">
        <v>2999</v>
      </c>
    </row>
    <row r="5904" spans="1:17" hidden="1" x14ac:dyDescent="0.2">
      <c r="A5904">
        <v>300000071615233</v>
      </c>
      <c r="B5904" t="s">
        <v>8947</v>
      </c>
      <c r="C5904" t="s">
        <v>738</v>
      </c>
      <c r="D5904" t="s">
        <v>2992</v>
      </c>
      <c r="E5904" t="s">
        <v>3596</v>
      </c>
      <c r="F5904" t="s">
        <v>3597</v>
      </c>
      <c r="G5904" t="s">
        <v>3366</v>
      </c>
      <c r="H5904">
        <v>18008950842</v>
      </c>
      <c r="I5904">
        <v>13343066408</v>
      </c>
      <c r="J5904" s="3">
        <v>2.3148148148148147E-5</v>
      </c>
      <c r="K5904" s="3">
        <v>2.7314814814814819E-3</v>
      </c>
      <c r="L5904" s="4" t="str">
        <f t="shared" si="92"/>
        <v>True</v>
      </c>
      <c r="M5904" s="3">
        <v>0</v>
      </c>
      <c r="N5904" s="3">
        <v>0</v>
      </c>
      <c r="O5904" s="3">
        <v>1.7361111111111112E-4</v>
      </c>
      <c r="Q5904" t="s">
        <v>2999</v>
      </c>
    </row>
    <row r="5905" spans="1:17" hidden="1" x14ac:dyDescent="0.2">
      <c r="A5905">
        <v>300000071022551</v>
      </c>
      <c r="B5905" t="s">
        <v>7362</v>
      </c>
      <c r="C5905" t="s">
        <v>3023</v>
      </c>
      <c r="D5905" t="s">
        <v>2992</v>
      </c>
      <c r="E5905" t="s">
        <v>3234</v>
      </c>
      <c r="F5905" t="s">
        <v>3235</v>
      </c>
      <c r="G5905" t="s">
        <v>3010</v>
      </c>
      <c r="H5905">
        <v>15094267451</v>
      </c>
      <c r="I5905">
        <v>15095985723</v>
      </c>
      <c r="J5905" s="3">
        <v>2.3148148148148147E-5</v>
      </c>
      <c r="K5905" s="3">
        <v>1.5972222222222221E-3</v>
      </c>
      <c r="L5905" s="4" t="str">
        <f t="shared" si="92"/>
        <v>True</v>
      </c>
      <c r="M5905" s="3">
        <v>0</v>
      </c>
      <c r="N5905" s="3">
        <v>0</v>
      </c>
      <c r="O5905" s="3">
        <v>2.3958333333333336E-3</v>
      </c>
      <c r="Q5905" t="s">
        <v>3025</v>
      </c>
    </row>
    <row r="5906" spans="1:17" hidden="1" x14ac:dyDescent="0.2">
      <c r="A5906">
        <v>300000071614975</v>
      </c>
      <c r="B5906" t="s">
        <v>8949</v>
      </c>
      <c r="C5906" t="s">
        <v>3023</v>
      </c>
      <c r="D5906" t="s">
        <v>3032</v>
      </c>
      <c r="E5906" t="s">
        <v>3661</v>
      </c>
      <c r="F5906" t="s">
        <v>3662</v>
      </c>
      <c r="G5906" t="s">
        <v>3008</v>
      </c>
      <c r="H5906">
        <v>13474992958</v>
      </c>
      <c r="I5906">
        <v>13473056974</v>
      </c>
      <c r="J5906" s="3">
        <v>0</v>
      </c>
      <c r="K5906" s="3">
        <v>1.2129629629629629E-2</v>
      </c>
      <c r="L5906" s="4" t="str">
        <f t="shared" si="92"/>
        <v>True</v>
      </c>
      <c r="M5906" s="3">
        <v>0</v>
      </c>
      <c r="N5906" s="3">
        <v>0</v>
      </c>
      <c r="O5906" s="3">
        <v>1.0185185185185186E-3</v>
      </c>
      <c r="Q5906" t="s">
        <v>3025</v>
      </c>
    </row>
    <row r="5907" spans="1:17" hidden="1" x14ac:dyDescent="0.2">
      <c r="A5907">
        <v>300000071616611</v>
      </c>
      <c r="B5907" t="s">
        <v>8950</v>
      </c>
      <c r="C5907" t="s">
        <v>404</v>
      </c>
      <c r="D5907" t="s">
        <v>2992</v>
      </c>
      <c r="E5907" t="s">
        <v>2993</v>
      </c>
      <c r="F5907" t="s">
        <v>2994</v>
      </c>
      <c r="G5907" t="s">
        <v>3024</v>
      </c>
      <c r="H5907">
        <v>18008940756</v>
      </c>
      <c r="I5907">
        <v>19314920012</v>
      </c>
      <c r="J5907" s="3">
        <v>1.1574074074074073E-5</v>
      </c>
      <c r="K5907" s="3">
        <v>3.483796296296296E-3</v>
      </c>
      <c r="L5907" s="4" t="str">
        <f t="shared" si="92"/>
        <v>True</v>
      </c>
      <c r="M5907" s="3">
        <v>0</v>
      </c>
      <c r="N5907" s="3">
        <v>0</v>
      </c>
      <c r="O5907" s="3">
        <v>6.134259259259259E-4</v>
      </c>
      <c r="Q5907" t="s">
        <v>2999</v>
      </c>
    </row>
    <row r="5908" spans="1:17" hidden="1" x14ac:dyDescent="0.2">
      <c r="A5908">
        <v>300000071615156</v>
      </c>
      <c r="B5908" t="s">
        <v>8951</v>
      </c>
      <c r="C5908" t="s">
        <v>3752</v>
      </c>
      <c r="D5908" t="s">
        <v>2992</v>
      </c>
      <c r="E5908" t="s">
        <v>6003</v>
      </c>
      <c r="F5908" t="s">
        <v>6004</v>
      </c>
      <c r="G5908" t="s">
        <v>3024</v>
      </c>
      <c r="H5908">
        <v>12172901627</v>
      </c>
      <c r="I5908">
        <v>12176009440</v>
      </c>
      <c r="J5908" s="3">
        <v>2.3148148148148147E-5</v>
      </c>
      <c r="K5908" s="3">
        <v>6.1921296296296299E-3</v>
      </c>
      <c r="L5908" s="4" t="str">
        <f t="shared" si="92"/>
        <v>True</v>
      </c>
      <c r="M5908" s="3">
        <v>0</v>
      </c>
      <c r="N5908" s="3">
        <v>0</v>
      </c>
      <c r="O5908" s="3">
        <v>1.6087962962962963E-3</v>
      </c>
      <c r="Q5908" t="s">
        <v>3753</v>
      </c>
    </row>
    <row r="5909" spans="1:17" hidden="1" x14ac:dyDescent="0.2">
      <c r="A5909">
        <v>300000071617062</v>
      </c>
      <c r="B5909" t="s">
        <v>8952</v>
      </c>
      <c r="C5909" t="s">
        <v>738</v>
      </c>
      <c r="D5909" t="s">
        <v>2992</v>
      </c>
      <c r="E5909" t="s">
        <v>3152</v>
      </c>
      <c r="F5909" t="s">
        <v>3153</v>
      </c>
      <c r="G5909" t="s">
        <v>3071</v>
      </c>
      <c r="H5909">
        <v>18008950842</v>
      </c>
      <c r="I5909">
        <v>19735958132</v>
      </c>
      <c r="J5909" s="3">
        <v>1.1574074074074073E-5</v>
      </c>
      <c r="K5909" s="3">
        <v>8.1712962962962963E-3</v>
      </c>
      <c r="L5909" s="4" t="str">
        <f t="shared" si="92"/>
        <v>True</v>
      </c>
      <c r="M5909" s="3">
        <v>0</v>
      </c>
      <c r="N5909" s="3">
        <v>0</v>
      </c>
      <c r="O5909" s="3">
        <v>7.1296296296296307E-3</v>
      </c>
      <c r="Q5909" t="s">
        <v>2995</v>
      </c>
    </row>
    <row r="5910" spans="1:17" hidden="1" x14ac:dyDescent="0.2">
      <c r="A5910">
        <v>300000071614679</v>
      </c>
      <c r="B5910" t="s">
        <v>8953</v>
      </c>
      <c r="C5910" t="s">
        <v>3023</v>
      </c>
      <c r="D5910" t="s">
        <v>3032</v>
      </c>
      <c r="E5910" t="s">
        <v>3867</v>
      </c>
      <c r="F5910" t="s">
        <v>3868</v>
      </c>
      <c r="G5910" t="s">
        <v>3001</v>
      </c>
      <c r="H5910">
        <v>16514327874</v>
      </c>
      <c r="I5910">
        <v>16512438213</v>
      </c>
      <c r="J5910" s="3">
        <v>0</v>
      </c>
      <c r="K5910" s="3">
        <v>6.018518518518519E-4</v>
      </c>
      <c r="L5910" s="4" t="str">
        <f t="shared" si="92"/>
        <v>True</v>
      </c>
      <c r="M5910" s="3">
        <v>0</v>
      </c>
      <c r="N5910" s="3">
        <v>0</v>
      </c>
      <c r="O5910" s="3">
        <v>1.1574074074074073E-5</v>
      </c>
      <c r="Q5910" t="s">
        <v>3025</v>
      </c>
    </row>
    <row r="5911" spans="1:17" hidden="1" x14ac:dyDescent="0.2">
      <c r="A5911">
        <v>300000071614668</v>
      </c>
      <c r="B5911" t="s">
        <v>8954</v>
      </c>
      <c r="C5911" t="s">
        <v>3023</v>
      </c>
      <c r="D5911" t="s">
        <v>3032</v>
      </c>
      <c r="E5911" t="s">
        <v>3037</v>
      </c>
      <c r="F5911" t="s">
        <v>3038</v>
      </c>
      <c r="G5911" t="s">
        <v>3008</v>
      </c>
      <c r="H5911">
        <v>13864050910</v>
      </c>
      <c r="I5911">
        <v>13862434757</v>
      </c>
      <c r="J5911" s="3">
        <v>2.3148148148148147E-5</v>
      </c>
      <c r="K5911" s="3">
        <v>1.8055555555555557E-3</v>
      </c>
      <c r="L5911" s="4" t="str">
        <f t="shared" si="92"/>
        <v>True</v>
      </c>
      <c r="M5911" s="3">
        <v>0</v>
      </c>
      <c r="N5911" s="3">
        <v>0</v>
      </c>
      <c r="O5911" s="3">
        <v>2.3148148148148146E-4</v>
      </c>
      <c r="Q5911" t="s">
        <v>3025</v>
      </c>
    </row>
    <row r="5912" spans="1:17" hidden="1" x14ac:dyDescent="0.2">
      <c r="A5912">
        <v>300000071613495</v>
      </c>
      <c r="B5912" t="s">
        <v>8955</v>
      </c>
      <c r="C5912" t="s">
        <v>3023</v>
      </c>
      <c r="D5912" t="s">
        <v>3032</v>
      </c>
      <c r="E5912" t="s">
        <v>3178</v>
      </c>
      <c r="F5912" t="s">
        <v>3179</v>
      </c>
      <c r="G5912" t="s">
        <v>3045</v>
      </c>
      <c r="H5912">
        <v>18326464316</v>
      </c>
      <c r="I5912">
        <v>18323038478</v>
      </c>
      <c r="J5912" s="3">
        <v>0</v>
      </c>
      <c r="K5912" s="3">
        <v>7.2453703703703708E-3</v>
      </c>
      <c r="L5912" s="4" t="str">
        <f t="shared" si="92"/>
        <v>True</v>
      </c>
      <c r="M5912" s="3">
        <v>0</v>
      </c>
      <c r="N5912" s="3">
        <v>0</v>
      </c>
      <c r="O5912" s="3">
        <v>4.0624999999999993E-3</v>
      </c>
      <c r="Q5912" t="s">
        <v>3025</v>
      </c>
    </row>
    <row r="5913" spans="1:17" hidden="1" x14ac:dyDescent="0.2">
      <c r="A5913">
        <v>300000071616146</v>
      </c>
      <c r="B5913" t="s">
        <v>8956</v>
      </c>
      <c r="C5913" t="s">
        <v>3023</v>
      </c>
      <c r="D5913" t="s">
        <v>3032</v>
      </c>
      <c r="E5913" t="s">
        <v>759</v>
      </c>
      <c r="F5913" t="s">
        <v>3420</v>
      </c>
      <c r="G5913" t="s">
        <v>3008</v>
      </c>
      <c r="H5913">
        <v>19088580367</v>
      </c>
      <c r="I5913">
        <v>19083364705</v>
      </c>
      <c r="J5913" s="3">
        <v>2.3148148148148147E-5</v>
      </c>
      <c r="K5913" s="3">
        <v>2.5347222222222221E-3</v>
      </c>
      <c r="L5913" s="4" t="str">
        <f t="shared" si="92"/>
        <v>True</v>
      </c>
      <c r="M5913" s="3">
        <v>0</v>
      </c>
      <c r="N5913" s="3">
        <v>0</v>
      </c>
      <c r="O5913" s="3">
        <v>8.1018518518518516E-5</v>
      </c>
      <c r="Q5913" t="s">
        <v>3025</v>
      </c>
    </row>
    <row r="5914" spans="1:17" hidden="1" x14ac:dyDescent="0.2">
      <c r="A5914">
        <v>300000071617919</v>
      </c>
      <c r="B5914" t="s">
        <v>8957</v>
      </c>
      <c r="C5914" t="s">
        <v>3023</v>
      </c>
      <c r="D5914" t="s">
        <v>2992</v>
      </c>
      <c r="E5914" t="s">
        <v>8874</v>
      </c>
      <c r="F5914" t="s">
        <v>8875</v>
      </c>
      <c r="G5914" t="s">
        <v>3059</v>
      </c>
      <c r="H5914">
        <v>15042919972</v>
      </c>
      <c r="I5914">
        <v>15048770349</v>
      </c>
      <c r="J5914" s="3">
        <v>2.3148148148148147E-5</v>
      </c>
      <c r="K5914" s="3">
        <v>3.4722222222222222E-5</v>
      </c>
      <c r="L5914" s="4" t="str">
        <f t="shared" si="92"/>
        <v>False</v>
      </c>
      <c r="M5914" s="3">
        <v>0</v>
      </c>
      <c r="N5914" s="3">
        <v>0</v>
      </c>
      <c r="O5914" s="3">
        <v>3.3564814814814812E-4</v>
      </c>
      <c r="Q5914" t="s">
        <v>3025</v>
      </c>
    </row>
    <row r="5915" spans="1:17" hidden="1" x14ac:dyDescent="0.2">
      <c r="A5915">
        <v>300000071620208</v>
      </c>
      <c r="B5915" t="s">
        <v>8958</v>
      </c>
      <c r="C5915" t="s">
        <v>414</v>
      </c>
      <c r="D5915" t="s">
        <v>2992</v>
      </c>
      <c r="E5915" t="s">
        <v>3867</v>
      </c>
      <c r="F5915" t="s">
        <v>3868</v>
      </c>
      <c r="G5915" t="s">
        <v>3071</v>
      </c>
      <c r="H5915">
        <v>18002816692</v>
      </c>
      <c r="I5915">
        <v>13012635597</v>
      </c>
      <c r="J5915" s="3">
        <v>1.1574074074074073E-5</v>
      </c>
      <c r="K5915" s="3">
        <v>7.4305555555555548E-3</v>
      </c>
      <c r="L5915" s="4" t="str">
        <f t="shared" si="92"/>
        <v>True</v>
      </c>
      <c r="M5915" s="3">
        <v>0</v>
      </c>
      <c r="N5915" s="3">
        <v>0</v>
      </c>
      <c r="O5915" s="3">
        <v>1.1458333333333333E-3</v>
      </c>
      <c r="Q5915" t="s">
        <v>2999</v>
      </c>
    </row>
    <row r="5916" spans="1:17" hidden="1" x14ac:dyDescent="0.2">
      <c r="A5916">
        <v>300000071618119</v>
      </c>
      <c r="B5916" t="s">
        <v>8959</v>
      </c>
      <c r="C5916" t="s">
        <v>3023</v>
      </c>
      <c r="D5916" t="s">
        <v>3032</v>
      </c>
      <c r="E5916" t="s">
        <v>3425</v>
      </c>
      <c r="F5916" t="s">
        <v>3426</v>
      </c>
      <c r="G5916" t="s">
        <v>3008</v>
      </c>
      <c r="H5916">
        <v>19562726406</v>
      </c>
      <c r="I5916">
        <v>19562615286</v>
      </c>
      <c r="J5916" s="3">
        <v>0</v>
      </c>
      <c r="K5916" s="3">
        <v>6.4236111111111117E-3</v>
      </c>
      <c r="L5916" s="4" t="str">
        <f t="shared" si="92"/>
        <v>True</v>
      </c>
      <c r="M5916" s="3">
        <v>0</v>
      </c>
      <c r="N5916" s="3">
        <v>0</v>
      </c>
      <c r="O5916" s="3">
        <v>5.9027777777777778E-4</v>
      </c>
      <c r="Q5916" t="s">
        <v>3025</v>
      </c>
    </row>
    <row r="5917" spans="1:17" hidden="1" x14ac:dyDescent="0.2">
      <c r="A5917">
        <v>300000071618567</v>
      </c>
      <c r="B5917" t="s">
        <v>8960</v>
      </c>
      <c r="C5917" t="s">
        <v>3023</v>
      </c>
      <c r="D5917" t="s">
        <v>3032</v>
      </c>
      <c r="E5917" t="s">
        <v>2997</v>
      </c>
      <c r="F5917" t="s">
        <v>2998</v>
      </c>
      <c r="G5917" t="s">
        <v>3001</v>
      </c>
      <c r="H5917">
        <v>14057231521</v>
      </c>
      <c r="I5917">
        <v>14052409315</v>
      </c>
      <c r="J5917" s="3">
        <v>2.3148148148148147E-5</v>
      </c>
      <c r="K5917" s="3">
        <v>1.2384259259259258E-3</v>
      </c>
      <c r="L5917" s="4" t="str">
        <f t="shared" si="92"/>
        <v>True</v>
      </c>
      <c r="M5917" s="3">
        <v>0</v>
      </c>
      <c r="N5917" s="3">
        <v>0</v>
      </c>
      <c r="O5917" s="3">
        <v>4.5138888888888892E-4</v>
      </c>
      <c r="Q5917" t="s">
        <v>3025</v>
      </c>
    </row>
    <row r="5918" spans="1:17" hidden="1" x14ac:dyDescent="0.2">
      <c r="A5918">
        <v>300000071618144</v>
      </c>
      <c r="B5918" t="s">
        <v>8961</v>
      </c>
      <c r="C5918" t="s">
        <v>3023</v>
      </c>
      <c r="D5918" t="s">
        <v>3032</v>
      </c>
      <c r="E5918" t="s">
        <v>8874</v>
      </c>
      <c r="F5918" t="s">
        <v>8875</v>
      </c>
      <c r="G5918" t="s">
        <v>3001</v>
      </c>
      <c r="H5918">
        <v>17028884245</v>
      </c>
      <c r="I5918">
        <v>17024831959</v>
      </c>
      <c r="J5918" s="3">
        <v>0</v>
      </c>
      <c r="K5918" s="3">
        <v>1.0578703703703703E-2</v>
      </c>
      <c r="L5918" s="4" t="str">
        <f t="shared" si="92"/>
        <v>True</v>
      </c>
      <c r="M5918" s="3">
        <v>1.4351851851851854E-3</v>
      </c>
      <c r="N5918" s="3">
        <v>0</v>
      </c>
      <c r="O5918" s="3">
        <v>1.8171296296296297E-3</v>
      </c>
      <c r="Q5918" t="s">
        <v>3025</v>
      </c>
    </row>
    <row r="5919" spans="1:17" hidden="1" x14ac:dyDescent="0.2">
      <c r="A5919">
        <v>300000071619706</v>
      </c>
      <c r="B5919" t="s">
        <v>8962</v>
      </c>
      <c r="C5919" t="s">
        <v>3023</v>
      </c>
      <c r="D5919" t="s">
        <v>3032</v>
      </c>
      <c r="E5919" t="s">
        <v>5942</v>
      </c>
      <c r="F5919" t="s">
        <v>5943</v>
      </c>
      <c r="G5919" t="s">
        <v>3024</v>
      </c>
      <c r="H5919">
        <v>18032577554</v>
      </c>
      <c r="I5919">
        <v>18032325136</v>
      </c>
      <c r="J5919" s="3">
        <v>0</v>
      </c>
      <c r="K5919" s="3">
        <v>7.4189814814814813E-3</v>
      </c>
      <c r="L5919" s="4" t="str">
        <f t="shared" si="92"/>
        <v>True</v>
      </c>
      <c r="M5919" s="3">
        <v>0</v>
      </c>
      <c r="N5919" s="3">
        <v>0</v>
      </c>
      <c r="O5919" s="3">
        <v>1.3078703703703705E-3</v>
      </c>
      <c r="Q5919" t="s">
        <v>3025</v>
      </c>
    </row>
    <row r="5920" spans="1:17" hidden="1" x14ac:dyDescent="0.2">
      <c r="A5920">
        <v>300000071618248</v>
      </c>
      <c r="B5920" t="s">
        <v>8963</v>
      </c>
      <c r="C5920" t="s">
        <v>3023</v>
      </c>
      <c r="D5920" t="s">
        <v>3032</v>
      </c>
      <c r="E5920" t="s">
        <v>3446</v>
      </c>
      <c r="F5920" t="s">
        <v>3447</v>
      </c>
      <c r="G5920" t="s">
        <v>3008</v>
      </c>
      <c r="H5920">
        <v>16466203099</v>
      </c>
      <c r="I5920">
        <v>16466854929</v>
      </c>
      <c r="J5920" s="3">
        <v>1.1574074074074073E-5</v>
      </c>
      <c r="K5920" s="3">
        <v>8.9467592592592585E-3</v>
      </c>
      <c r="L5920" s="4" t="str">
        <f t="shared" si="92"/>
        <v>True</v>
      </c>
      <c r="M5920" s="3">
        <v>0</v>
      </c>
      <c r="N5920" s="3">
        <v>0</v>
      </c>
      <c r="O5920" s="3">
        <v>3.7037037037037035E-4</v>
      </c>
      <c r="Q5920" t="s">
        <v>3025</v>
      </c>
    </row>
    <row r="5921" spans="1:17" hidden="1" x14ac:dyDescent="0.2">
      <c r="A5921">
        <v>300000071619953</v>
      </c>
      <c r="B5921" t="s">
        <v>8964</v>
      </c>
      <c r="C5921" t="s">
        <v>3023</v>
      </c>
      <c r="D5921" t="s">
        <v>3032</v>
      </c>
      <c r="E5921" t="s">
        <v>3175</v>
      </c>
      <c r="F5921" t="s">
        <v>3176</v>
      </c>
      <c r="G5921" t="s">
        <v>3045</v>
      </c>
      <c r="H5921">
        <v>18325523361</v>
      </c>
      <c r="I5921">
        <v>18323049387</v>
      </c>
      <c r="J5921" s="3">
        <v>0</v>
      </c>
      <c r="K5921" s="3">
        <v>1.2511574074074073E-2</v>
      </c>
      <c r="L5921" s="4" t="str">
        <f t="shared" si="92"/>
        <v>True</v>
      </c>
      <c r="M5921" s="3">
        <v>0</v>
      </c>
      <c r="N5921" s="3">
        <v>0</v>
      </c>
      <c r="O5921" s="3">
        <v>3.8657407407407408E-3</v>
      </c>
      <c r="Q5921" t="s">
        <v>3025</v>
      </c>
    </row>
    <row r="5922" spans="1:17" hidden="1" x14ac:dyDescent="0.2">
      <c r="A5922">
        <v>300000071620109</v>
      </c>
      <c r="B5922" t="s">
        <v>8965</v>
      </c>
      <c r="C5922" t="s">
        <v>3023</v>
      </c>
      <c r="D5922" t="s">
        <v>2992</v>
      </c>
      <c r="E5922" t="s">
        <v>8891</v>
      </c>
      <c r="F5922" t="s">
        <v>8892</v>
      </c>
      <c r="G5922" t="s">
        <v>3059</v>
      </c>
      <c r="H5922">
        <v>16152085698</v>
      </c>
      <c r="I5922">
        <v>16154000143</v>
      </c>
      <c r="J5922" s="3">
        <v>2.3148148148148147E-5</v>
      </c>
      <c r="K5922" s="3">
        <v>1.1574074074074073E-5</v>
      </c>
      <c r="L5922" s="4" t="str">
        <f t="shared" si="92"/>
        <v>False</v>
      </c>
      <c r="M5922" s="3">
        <v>0</v>
      </c>
      <c r="N5922" s="3">
        <v>0</v>
      </c>
      <c r="O5922" s="3">
        <v>4.1666666666666669E-4</v>
      </c>
      <c r="Q5922" t="s">
        <v>3025</v>
      </c>
    </row>
    <row r="5923" spans="1:17" hidden="1" x14ac:dyDescent="0.2">
      <c r="A5923">
        <v>300000071622812</v>
      </c>
      <c r="B5923" t="s">
        <v>8966</v>
      </c>
      <c r="C5923" t="s">
        <v>414</v>
      </c>
      <c r="D5923" t="s">
        <v>2992</v>
      </c>
      <c r="E5923" t="s">
        <v>3499</v>
      </c>
      <c r="F5923" t="s">
        <v>3500</v>
      </c>
      <c r="G5923" t="s">
        <v>3059</v>
      </c>
      <c r="H5923">
        <v>18009340964</v>
      </c>
      <c r="I5923">
        <v>15755717409</v>
      </c>
      <c r="J5923" s="3">
        <v>2.3148148148148147E-5</v>
      </c>
      <c r="K5923" s="3">
        <v>8.4490740740740741E-3</v>
      </c>
      <c r="L5923" s="4" t="str">
        <f t="shared" si="92"/>
        <v>True</v>
      </c>
      <c r="M5923" s="3">
        <v>0</v>
      </c>
      <c r="N5923" s="3">
        <v>0</v>
      </c>
      <c r="O5923" s="3">
        <v>2.199074074074074E-4</v>
      </c>
      <c r="Q5923" t="s">
        <v>2999</v>
      </c>
    </row>
    <row r="5924" spans="1:17" hidden="1" x14ac:dyDescent="0.2">
      <c r="A5924">
        <v>300000071621099</v>
      </c>
      <c r="B5924" t="s">
        <v>8967</v>
      </c>
      <c r="C5924" t="s">
        <v>3752</v>
      </c>
      <c r="D5924" t="s">
        <v>2992</v>
      </c>
      <c r="E5924" t="s">
        <v>3041</v>
      </c>
      <c r="F5924" t="s">
        <v>3042</v>
      </c>
      <c r="G5924" t="s">
        <v>3001</v>
      </c>
      <c r="H5924">
        <v>12702400129</v>
      </c>
      <c r="I5924">
        <v>12707051598</v>
      </c>
      <c r="J5924" s="3">
        <v>2.3148148148148147E-5</v>
      </c>
      <c r="K5924" s="3">
        <v>3.483796296296296E-3</v>
      </c>
      <c r="L5924" s="4" t="str">
        <f t="shared" si="92"/>
        <v>True</v>
      </c>
      <c r="M5924" s="3">
        <v>0</v>
      </c>
      <c r="N5924" s="3">
        <v>0</v>
      </c>
      <c r="O5924" s="3">
        <v>0</v>
      </c>
      <c r="Q5924" t="s">
        <v>3753</v>
      </c>
    </row>
    <row r="5925" spans="1:17" hidden="1" x14ac:dyDescent="0.2">
      <c r="A5925">
        <v>300000071621102</v>
      </c>
      <c r="B5925" t="s">
        <v>8968</v>
      </c>
      <c r="C5925" t="s">
        <v>3023</v>
      </c>
      <c r="D5925" t="s">
        <v>3032</v>
      </c>
      <c r="E5925" t="s">
        <v>3037</v>
      </c>
      <c r="F5925" t="s">
        <v>3038</v>
      </c>
      <c r="G5925" t="s">
        <v>3100</v>
      </c>
      <c r="H5925">
        <v>17048605624</v>
      </c>
      <c r="I5925">
        <v>17042715218</v>
      </c>
      <c r="J5925" s="3">
        <v>2.3148148148148147E-5</v>
      </c>
      <c r="K5925" s="3">
        <v>6.5277777777777782E-3</v>
      </c>
      <c r="L5925" s="4" t="str">
        <f t="shared" si="92"/>
        <v>True</v>
      </c>
      <c r="M5925" s="3">
        <v>0</v>
      </c>
      <c r="N5925" s="3">
        <v>0</v>
      </c>
      <c r="O5925" s="3">
        <v>4.0393518518518521E-3</v>
      </c>
      <c r="Q5925" t="s">
        <v>3025</v>
      </c>
    </row>
    <row r="5926" spans="1:17" hidden="1" x14ac:dyDescent="0.2">
      <c r="A5926">
        <v>300000071621141</v>
      </c>
      <c r="B5926" t="s">
        <v>8969</v>
      </c>
      <c r="C5926" t="s">
        <v>3031</v>
      </c>
      <c r="D5926" t="s">
        <v>2992</v>
      </c>
      <c r="E5926" t="s">
        <v>3155</v>
      </c>
      <c r="F5926" t="s">
        <v>3156</v>
      </c>
      <c r="G5926" t="s">
        <v>3059</v>
      </c>
      <c r="H5926">
        <v>14842068434</v>
      </c>
      <c r="I5926">
        <v>14849825281</v>
      </c>
      <c r="J5926" s="3">
        <v>1.1574074074074073E-5</v>
      </c>
      <c r="K5926" s="3">
        <v>0</v>
      </c>
      <c r="L5926" s="4" t="str">
        <f t="shared" si="92"/>
        <v>False</v>
      </c>
      <c r="M5926" s="3">
        <v>0</v>
      </c>
      <c r="N5926" s="3">
        <v>0</v>
      </c>
      <c r="O5926" s="3">
        <v>9.2592592592592588E-5</v>
      </c>
      <c r="Q5926" t="s">
        <v>3035</v>
      </c>
    </row>
    <row r="5927" spans="1:17" hidden="1" x14ac:dyDescent="0.2">
      <c r="A5927">
        <v>300000071621539</v>
      </c>
      <c r="B5927" t="s">
        <v>8969</v>
      </c>
      <c r="C5927" t="s">
        <v>3023</v>
      </c>
      <c r="D5927" t="s">
        <v>3032</v>
      </c>
      <c r="E5927" t="s">
        <v>8900</v>
      </c>
      <c r="F5927" t="s">
        <v>8901</v>
      </c>
      <c r="G5927" t="s">
        <v>3059</v>
      </c>
      <c r="H5927">
        <v>13614427700</v>
      </c>
      <c r="I5927">
        <v>13612141751</v>
      </c>
      <c r="J5927" s="3">
        <v>0</v>
      </c>
      <c r="K5927" s="3">
        <v>1.8518518518518518E-4</v>
      </c>
      <c r="L5927" s="4" t="str">
        <f t="shared" si="92"/>
        <v>True</v>
      </c>
      <c r="M5927" s="3">
        <v>0</v>
      </c>
      <c r="N5927" s="3">
        <v>0</v>
      </c>
      <c r="O5927" s="3">
        <v>2.8935185185185189E-4</v>
      </c>
      <c r="Q5927" t="s">
        <v>3025</v>
      </c>
    </row>
    <row r="5928" spans="1:17" hidden="1" x14ac:dyDescent="0.2">
      <c r="A5928">
        <v>300000071621165</v>
      </c>
      <c r="B5928" t="s">
        <v>8970</v>
      </c>
      <c r="C5928" t="s">
        <v>3023</v>
      </c>
      <c r="D5928" t="s">
        <v>3032</v>
      </c>
      <c r="E5928" t="s">
        <v>3596</v>
      </c>
      <c r="F5928" t="s">
        <v>3597</v>
      </c>
      <c r="G5928" t="s">
        <v>3366</v>
      </c>
      <c r="H5928">
        <v>17179634680</v>
      </c>
      <c r="I5928">
        <v>17177344401</v>
      </c>
      <c r="J5928" s="3">
        <v>0</v>
      </c>
      <c r="K5928" s="3">
        <v>4.5138888888888892E-4</v>
      </c>
      <c r="L5928" s="4" t="str">
        <f t="shared" si="92"/>
        <v>True</v>
      </c>
      <c r="M5928" s="3">
        <v>0</v>
      </c>
      <c r="N5928" s="3">
        <v>0</v>
      </c>
      <c r="O5928" s="3">
        <v>2.3148148148148147E-5</v>
      </c>
      <c r="Q5928" t="s">
        <v>3025</v>
      </c>
    </row>
    <row r="5929" spans="1:17" hidden="1" x14ac:dyDescent="0.2">
      <c r="A5929">
        <v>300000071619799</v>
      </c>
      <c r="B5929" t="s">
        <v>8971</v>
      </c>
      <c r="C5929" t="s">
        <v>3023</v>
      </c>
      <c r="D5929" t="s">
        <v>3032</v>
      </c>
      <c r="E5929" t="s">
        <v>3440</v>
      </c>
      <c r="F5929" t="s">
        <v>3441</v>
      </c>
      <c r="G5929" t="s">
        <v>3024</v>
      </c>
      <c r="H5929">
        <v>17206717965</v>
      </c>
      <c r="I5929">
        <v>17204090161</v>
      </c>
      <c r="J5929" s="3">
        <v>0</v>
      </c>
      <c r="K5929" s="3">
        <v>5.7060185185185191E-3</v>
      </c>
      <c r="L5929" s="4" t="str">
        <f t="shared" si="92"/>
        <v>True</v>
      </c>
      <c r="M5929" s="3">
        <v>0</v>
      </c>
      <c r="N5929" s="3">
        <v>0</v>
      </c>
      <c r="O5929" s="3">
        <v>6.2500000000000001E-4</v>
      </c>
      <c r="Q5929" t="s">
        <v>3025</v>
      </c>
    </row>
    <row r="5930" spans="1:17" hidden="1" x14ac:dyDescent="0.2">
      <c r="A5930">
        <v>300000071622818</v>
      </c>
      <c r="B5930" t="s">
        <v>8972</v>
      </c>
      <c r="C5930" t="s">
        <v>3023</v>
      </c>
      <c r="D5930" t="s">
        <v>2992</v>
      </c>
      <c r="E5930" t="s">
        <v>3147</v>
      </c>
      <c r="F5930" t="s">
        <v>3148</v>
      </c>
      <c r="G5930" t="s">
        <v>3008</v>
      </c>
      <c r="H5930">
        <v>13012009286</v>
      </c>
      <c r="I5930">
        <v>13017177514</v>
      </c>
      <c r="J5930" s="3">
        <v>2.3148148148148147E-5</v>
      </c>
      <c r="K5930" s="3">
        <v>1.0763888888888889E-3</v>
      </c>
      <c r="L5930" s="4" t="str">
        <f t="shared" si="92"/>
        <v>True</v>
      </c>
      <c r="M5930" s="3">
        <v>0</v>
      </c>
      <c r="N5930" s="3">
        <v>0</v>
      </c>
      <c r="O5930" s="3">
        <v>1.1921296296296296E-3</v>
      </c>
      <c r="Q5930" t="s">
        <v>3025</v>
      </c>
    </row>
    <row r="5931" spans="1:17" hidden="1" x14ac:dyDescent="0.2">
      <c r="A5931">
        <v>300000071622072</v>
      </c>
      <c r="B5931" t="s">
        <v>8973</v>
      </c>
      <c r="C5931" t="s">
        <v>3023</v>
      </c>
      <c r="D5931" s="8" t="s">
        <v>3032</v>
      </c>
      <c r="E5931" t="s">
        <v>3347</v>
      </c>
      <c r="F5931" s="8" t="s">
        <v>3348</v>
      </c>
      <c r="G5931" t="s">
        <v>3001</v>
      </c>
      <c r="H5931">
        <v>12674027498</v>
      </c>
      <c r="I5931">
        <v>12192001275</v>
      </c>
      <c r="J5931" s="3">
        <v>2.3148148148148147E-5</v>
      </c>
      <c r="K5931" s="11">
        <v>2.2106481481481478E-3</v>
      </c>
      <c r="L5931" s="4" t="str">
        <f t="shared" si="92"/>
        <v>True</v>
      </c>
      <c r="M5931" s="3">
        <v>0</v>
      </c>
      <c r="N5931" s="3">
        <v>0</v>
      </c>
      <c r="O5931" s="3">
        <v>1.1574074074074073E-4</v>
      </c>
      <c r="Q5931" t="s">
        <v>3025</v>
      </c>
    </row>
    <row r="5932" spans="1:17" hidden="1" x14ac:dyDescent="0.2">
      <c r="A5932">
        <v>300000071625151</v>
      </c>
      <c r="B5932" t="s">
        <v>8974</v>
      </c>
      <c r="C5932" t="s">
        <v>414</v>
      </c>
      <c r="D5932" t="s">
        <v>2992</v>
      </c>
      <c r="E5932" t="s">
        <v>3047</v>
      </c>
      <c r="F5932" t="s">
        <v>3048</v>
      </c>
      <c r="G5932" t="s">
        <v>3049</v>
      </c>
      <c r="H5932">
        <v>18008940886</v>
      </c>
      <c r="I5932">
        <v>15635282247</v>
      </c>
      <c r="J5932" s="3">
        <v>1.1574074074074073E-5</v>
      </c>
      <c r="K5932" s="3">
        <v>1.8518518518518518E-4</v>
      </c>
      <c r="L5932" s="4" t="str">
        <f t="shared" si="92"/>
        <v>True</v>
      </c>
      <c r="M5932" s="3">
        <v>0</v>
      </c>
      <c r="N5932" s="3">
        <v>0</v>
      </c>
      <c r="O5932" s="3">
        <v>6.9444444444444444E-5</v>
      </c>
      <c r="Q5932" t="s">
        <v>2999</v>
      </c>
    </row>
    <row r="5933" spans="1:17" hidden="1" x14ac:dyDescent="0.2">
      <c r="A5933">
        <v>300000071621914</v>
      </c>
      <c r="B5933" t="s">
        <v>8975</v>
      </c>
      <c r="C5933" t="s">
        <v>3023</v>
      </c>
      <c r="D5933" t="s">
        <v>3032</v>
      </c>
      <c r="E5933" t="s">
        <v>3204</v>
      </c>
      <c r="F5933" t="s">
        <v>3205</v>
      </c>
      <c r="G5933" t="s">
        <v>3059</v>
      </c>
      <c r="H5933">
        <v>17025750858</v>
      </c>
      <c r="I5933">
        <v>17027203094</v>
      </c>
      <c r="J5933" s="3">
        <v>0</v>
      </c>
      <c r="K5933" s="3">
        <v>4.7337962962962958E-3</v>
      </c>
      <c r="L5933" s="4" t="str">
        <f t="shared" si="92"/>
        <v>True</v>
      </c>
      <c r="M5933" s="3">
        <v>0</v>
      </c>
      <c r="N5933" s="3">
        <v>0</v>
      </c>
      <c r="O5933" s="3">
        <v>1.9675925925925926E-4</v>
      </c>
      <c r="Q5933" t="s">
        <v>3025</v>
      </c>
    </row>
    <row r="5934" spans="1:17" hidden="1" x14ac:dyDescent="0.2">
      <c r="A5934">
        <v>300000071618250</v>
      </c>
      <c r="B5934" t="s">
        <v>8976</v>
      </c>
      <c r="C5934" t="s">
        <v>3023</v>
      </c>
      <c r="D5934" t="s">
        <v>3032</v>
      </c>
      <c r="E5934" t="s">
        <v>3172</v>
      </c>
      <c r="F5934" t="s">
        <v>3173</v>
      </c>
      <c r="G5934" t="s">
        <v>3043</v>
      </c>
      <c r="H5934">
        <v>18652080689</v>
      </c>
      <c r="I5934">
        <v>18652218394</v>
      </c>
      <c r="J5934" s="3">
        <v>0</v>
      </c>
      <c r="K5934" s="3">
        <v>1.4930555555555556E-3</v>
      </c>
      <c r="L5934" s="4" t="str">
        <f t="shared" si="92"/>
        <v>True</v>
      </c>
      <c r="M5934" s="3">
        <v>0</v>
      </c>
      <c r="N5934" s="3">
        <v>0</v>
      </c>
      <c r="O5934" s="3">
        <v>0</v>
      </c>
      <c r="Q5934" t="s">
        <v>3025</v>
      </c>
    </row>
    <row r="5935" spans="1:17" hidden="1" x14ac:dyDescent="0.2">
      <c r="A5935">
        <v>300000071623660</v>
      </c>
      <c r="B5935" t="s">
        <v>8977</v>
      </c>
      <c r="C5935" t="s">
        <v>3023</v>
      </c>
      <c r="D5935" t="s">
        <v>3032</v>
      </c>
      <c r="E5935" t="s">
        <v>759</v>
      </c>
      <c r="F5935" t="s">
        <v>3420</v>
      </c>
      <c r="G5935" t="s">
        <v>3008</v>
      </c>
      <c r="H5935">
        <v>12013993138</v>
      </c>
      <c r="I5935">
        <v>12012125416</v>
      </c>
      <c r="J5935" s="3">
        <v>2.3148148148148147E-5</v>
      </c>
      <c r="K5935" s="3">
        <v>7.037037037037037E-3</v>
      </c>
      <c r="L5935" s="4" t="str">
        <f t="shared" si="92"/>
        <v>True</v>
      </c>
      <c r="M5935" s="3">
        <v>0</v>
      </c>
      <c r="N5935" s="3">
        <v>0</v>
      </c>
      <c r="O5935" s="3">
        <v>1.1574074074074073E-4</v>
      </c>
      <c r="Q5935" t="s">
        <v>3025</v>
      </c>
    </row>
    <row r="5936" spans="1:17" hidden="1" x14ac:dyDescent="0.2">
      <c r="A5936">
        <v>300000071625291</v>
      </c>
      <c r="B5936" t="s">
        <v>8978</v>
      </c>
      <c r="C5936" t="s">
        <v>3023</v>
      </c>
      <c r="D5936" t="s">
        <v>3032</v>
      </c>
      <c r="E5936" t="s">
        <v>3475</v>
      </c>
      <c r="F5936" t="s">
        <v>3476</v>
      </c>
      <c r="G5936" t="s">
        <v>3001</v>
      </c>
      <c r="H5936">
        <v>12173791755</v>
      </c>
      <c r="I5936">
        <v>12172794185</v>
      </c>
      <c r="J5936" s="3">
        <v>0</v>
      </c>
      <c r="K5936" s="3">
        <v>4.6874999999999998E-3</v>
      </c>
      <c r="L5936" s="4" t="str">
        <f t="shared" si="92"/>
        <v>True</v>
      </c>
      <c r="M5936" s="3">
        <v>0</v>
      </c>
      <c r="N5936" s="3">
        <v>0</v>
      </c>
      <c r="O5936" s="3">
        <v>5.7870370370370366E-5</v>
      </c>
      <c r="Q5936" t="s">
        <v>3025</v>
      </c>
    </row>
    <row r="5937" spans="1:17" hidden="1" x14ac:dyDescent="0.2">
      <c r="A5937">
        <v>300000071624205</v>
      </c>
      <c r="B5937" t="s">
        <v>8979</v>
      </c>
      <c r="C5937" t="s">
        <v>3023</v>
      </c>
      <c r="D5937" t="s">
        <v>2992</v>
      </c>
      <c r="E5937" t="s">
        <v>3687</v>
      </c>
      <c r="F5937" t="s">
        <v>3688</v>
      </c>
      <c r="G5937" t="s">
        <v>3071</v>
      </c>
      <c r="H5937">
        <v>19152090771</v>
      </c>
      <c r="I5937">
        <v>19153558024</v>
      </c>
      <c r="J5937" s="3">
        <v>2.3148148148148147E-5</v>
      </c>
      <c r="K5937" s="3">
        <v>6.4583333333333333E-3</v>
      </c>
      <c r="L5937" s="4" t="str">
        <f t="shared" si="92"/>
        <v>True</v>
      </c>
      <c r="M5937" s="3">
        <v>0</v>
      </c>
      <c r="N5937" s="3">
        <v>0</v>
      </c>
      <c r="O5937" s="3">
        <v>1.2152777777777778E-3</v>
      </c>
      <c r="Q5937" t="s">
        <v>3025</v>
      </c>
    </row>
    <row r="5938" spans="1:17" hidden="1" x14ac:dyDescent="0.2">
      <c r="A5938">
        <v>300000071628102</v>
      </c>
      <c r="B5938" t="s">
        <v>8980</v>
      </c>
      <c r="C5938" t="s">
        <v>414</v>
      </c>
      <c r="D5938" t="s">
        <v>2992</v>
      </c>
      <c r="E5938" t="s">
        <v>3231</v>
      </c>
      <c r="F5938" t="s">
        <v>3232</v>
      </c>
      <c r="G5938" t="s">
        <v>3008</v>
      </c>
      <c r="H5938">
        <v>18008960733</v>
      </c>
      <c r="I5938">
        <v>12295069218</v>
      </c>
      <c r="J5938" s="3">
        <v>2.3148148148148147E-5</v>
      </c>
      <c r="K5938" s="3">
        <v>5.4976851851851853E-3</v>
      </c>
      <c r="L5938" s="4" t="str">
        <f t="shared" si="92"/>
        <v>True</v>
      </c>
      <c r="M5938" s="3">
        <v>0</v>
      </c>
      <c r="N5938" s="3">
        <v>0</v>
      </c>
      <c r="O5938" s="3">
        <v>1.0532407407407407E-3</v>
      </c>
      <c r="Q5938" t="s">
        <v>2999</v>
      </c>
    </row>
    <row r="5939" spans="1:17" hidden="1" x14ac:dyDescent="0.2">
      <c r="A5939">
        <v>300000071624582</v>
      </c>
      <c r="B5939" t="s">
        <v>8981</v>
      </c>
      <c r="C5939" t="s">
        <v>3023</v>
      </c>
      <c r="D5939" t="s">
        <v>3032</v>
      </c>
      <c r="E5939" t="s">
        <v>2997</v>
      </c>
      <c r="F5939" t="s">
        <v>2998</v>
      </c>
      <c r="G5939" t="s">
        <v>3001</v>
      </c>
      <c r="H5939">
        <v>15853017442</v>
      </c>
      <c r="I5939">
        <v>15852062502</v>
      </c>
      <c r="J5939" s="3">
        <v>2.3148148148148147E-5</v>
      </c>
      <c r="K5939" s="3">
        <v>6.6550925925925935E-3</v>
      </c>
      <c r="L5939" s="4" t="str">
        <f t="shared" si="92"/>
        <v>True</v>
      </c>
      <c r="M5939" s="3">
        <v>0</v>
      </c>
      <c r="N5939" s="3">
        <v>0</v>
      </c>
      <c r="O5939" s="3">
        <v>4.9768518518518521E-4</v>
      </c>
      <c r="Q5939" t="s">
        <v>3025</v>
      </c>
    </row>
    <row r="5940" spans="1:17" hidden="1" x14ac:dyDescent="0.2">
      <c r="A5940">
        <v>300000071625610</v>
      </c>
      <c r="B5940" t="s">
        <v>8982</v>
      </c>
      <c r="C5940" t="s">
        <v>3023</v>
      </c>
      <c r="D5940" t="s">
        <v>3032</v>
      </c>
      <c r="E5940" t="s">
        <v>3543</v>
      </c>
      <c r="F5940" t="s">
        <v>3544</v>
      </c>
      <c r="G5940" t="s">
        <v>3366</v>
      </c>
      <c r="H5940">
        <v>13464689280</v>
      </c>
      <c r="I5940">
        <v>13462220013</v>
      </c>
      <c r="J5940" s="3">
        <v>0</v>
      </c>
      <c r="K5940" s="3">
        <v>8.2638888888888883E-3</v>
      </c>
      <c r="L5940" s="4" t="str">
        <f t="shared" si="92"/>
        <v>True</v>
      </c>
      <c r="M5940" s="3">
        <v>0</v>
      </c>
      <c r="N5940" s="3">
        <v>0</v>
      </c>
      <c r="O5940" s="3">
        <v>8.1018518518518516E-5</v>
      </c>
      <c r="Q5940" t="s">
        <v>3025</v>
      </c>
    </row>
    <row r="5941" spans="1:17" hidden="1" x14ac:dyDescent="0.2">
      <c r="A5941">
        <v>300000071622427</v>
      </c>
      <c r="B5941" t="s">
        <v>8983</v>
      </c>
      <c r="C5941" t="s">
        <v>3023</v>
      </c>
      <c r="D5941" t="s">
        <v>4043</v>
      </c>
      <c r="E5941" t="s">
        <v>8891</v>
      </c>
      <c r="F5941" t="s">
        <v>8892</v>
      </c>
      <c r="G5941" t="s">
        <v>3024</v>
      </c>
      <c r="H5941">
        <v>17722091634</v>
      </c>
      <c r="I5941">
        <v>12013804849</v>
      </c>
      <c r="J5941" s="3">
        <v>0</v>
      </c>
      <c r="K5941" s="3">
        <v>3.1365740740740742E-3</v>
      </c>
      <c r="L5941" s="4" t="str">
        <f t="shared" si="92"/>
        <v>True</v>
      </c>
      <c r="M5941" s="3">
        <v>0</v>
      </c>
      <c r="N5941" s="3">
        <v>0</v>
      </c>
      <c r="O5941" s="3">
        <v>3.3217592592592591E-3</v>
      </c>
      <c r="Q5941" t="s">
        <v>3025</v>
      </c>
    </row>
    <row r="5942" spans="1:17" x14ac:dyDescent="0.2">
      <c r="A5942">
        <v>300000071624702</v>
      </c>
      <c r="B5942" t="s">
        <v>8984</v>
      </c>
      <c r="C5942" t="s">
        <v>3023</v>
      </c>
      <c r="D5942" t="s">
        <v>3032</v>
      </c>
      <c r="E5942" t="s">
        <v>3456</v>
      </c>
      <c r="F5942" t="s">
        <v>3457</v>
      </c>
      <c r="G5942" t="s">
        <v>3045</v>
      </c>
      <c r="H5942">
        <v>13093387689</v>
      </c>
      <c r="I5942">
        <v>13092139968</v>
      </c>
      <c r="J5942" s="3">
        <v>2.3148148148148147E-5</v>
      </c>
      <c r="K5942" s="3">
        <v>1.3425925925925924E-2</v>
      </c>
      <c r="L5942" s="4" t="str">
        <f t="shared" si="92"/>
        <v>True</v>
      </c>
      <c r="M5942" s="3">
        <v>0</v>
      </c>
      <c r="N5942" s="3">
        <v>0</v>
      </c>
      <c r="O5942" s="3">
        <v>1.3888888888888889E-4</v>
      </c>
      <c r="Q5942" t="s">
        <v>3025</v>
      </c>
    </row>
    <row r="5943" spans="1:17" hidden="1" x14ac:dyDescent="0.2">
      <c r="A5943">
        <v>300000071627099</v>
      </c>
      <c r="B5943" t="s">
        <v>8985</v>
      </c>
      <c r="C5943" t="s">
        <v>3023</v>
      </c>
      <c r="D5943" t="s">
        <v>2992</v>
      </c>
      <c r="E5943" t="s">
        <v>3003</v>
      </c>
      <c r="F5943" t="s">
        <v>3004</v>
      </c>
      <c r="G5943" t="s">
        <v>3008</v>
      </c>
      <c r="H5943">
        <v>13462611989</v>
      </c>
      <c r="I5943">
        <v>13463696845</v>
      </c>
      <c r="J5943" s="3">
        <v>2.3148148148148147E-5</v>
      </c>
      <c r="K5943" s="3">
        <v>5.3587962962962964E-3</v>
      </c>
      <c r="L5943" s="4" t="str">
        <f t="shared" si="92"/>
        <v>True</v>
      </c>
      <c r="M5943" s="3">
        <v>0</v>
      </c>
      <c r="N5943" s="3">
        <v>0</v>
      </c>
      <c r="O5943" s="3">
        <v>6.4814814814814813E-4</v>
      </c>
      <c r="Q5943" t="s">
        <v>3025</v>
      </c>
    </row>
    <row r="5944" spans="1:17" hidden="1" x14ac:dyDescent="0.2">
      <c r="A5944">
        <v>300000071631424</v>
      </c>
      <c r="B5944" t="s">
        <v>8986</v>
      </c>
      <c r="C5944" t="s">
        <v>3023</v>
      </c>
      <c r="D5944" t="s">
        <v>3032</v>
      </c>
      <c r="E5944" t="s">
        <v>4035</v>
      </c>
      <c r="F5944" t="s">
        <v>4036</v>
      </c>
      <c r="G5944" t="s">
        <v>3366</v>
      </c>
      <c r="H5944">
        <v>18605194822</v>
      </c>
      <c r="I5944">
        <v>18602658436</v>
      </c>
      <c r="J5944" s="3">
        <v>0</v>
      </c>
      <c r="K5944" s="3">
        <v>1.2731481481481483E-3</v>
      </c>
      <c r="L5944" s="4" t="str">
        <f t="shared" si="92"/>
        <v>True</v>
      </c>
      <c r="M5944" s="3">
        <v>0</v>
      </c>
      <c r="N5944" s="3">
        <v>0</v>
      </c>
      <c r="O5944" s="3">
        <v>0</v>
      </c>
      <c r="Q5944" t="s">
        <v>3025</v>
      </c>
    </row>
    <row r="5945" spans="1:17" hidden="1" x14ac:dyDescent="0.2">
      <c r="A5945">
        <v>300000071630784</v>
      </c>
      <c r="B5945" t="s">
        <v>8987</v>
      </c>
      <c r="C5945" t="s">
        <v>3023</v>
      </c>
      <c r="D5945" t="s">
        <v>3032</v>
      </c>
      <c r="E5945" t="s">
        <v>3172</v>
      </c>
      <c r="F5945" t="s">
        <v>3173</v>
      </c>
      <c r="G5945" t="s">
        <v>3059</v>
      </c>
      <c r="H5945">
        <v>14795791474</v>
      </c>
      <c r="I5945">
        <v>14792784828</v>
      </c>
      <c r="J5945" s="3">
        <v>0</v>
      </c>
      <c r="K5945" s="3">
        <v>0</v>
      </c>
      <c r="L5945" s="4" t="str">
        <f t="shared" si="92"/>
        <v>False</v>
      </c>
      <c r="M5945" s="3">
        <v>0</v>
      </c>
      <c r="N5945" s="3">
        <v>0</v>
      </c>
      <c r="O5945" s="3">
        <v>6.9444444444444444E-5</v>
      </c>
      <c r="Q5945" t="s">
        <v>3025</v>
      </c>
    </row>
    <row r="5946" spans="1:17" hidden="1" x14ac:dyDescent="0.2">
      <c r="A5946">
        <v>300000071630436</v>
      </c>
      <c r="B5946" t="s">
        <v>8988</v>
      </c>
      <c r="C5946" t="s">
        <v>3023</v>
      </c>
      <c r="D5946" t="s">
        <v>3032</v>
      </c>
      <c r="E5946" t="s">
        <v>3183</v>
      </c>
      <c r="F5946" t="s">
        <v>3184</v>
      </c>
      <c r="G5946" t="s">
        <v>3043</v>
      </c>
      <c r="H5946">
        <v>16313747149</v>
      </c>
      <c r="I5946">
        <v>16312106762</v>
      </c>
      <c r="J5946" s="3">
        <v>2.3148148148148147E-5</v>
      </c>
      <c r="K5946" s="3">
        <v>1.0763888888888889E-3</v>
      </c>
      <c r="L5946" s="4" t="str">
        <f t="shared" si="92"/>
        <v>True</v>
      </c>
      <c r="M5946" s="3">
        <v>0</v>
      </c>
      <c r="N5946" s="3">
        <v>0</v>
      </c>
      <c r="O5946" s="3">
        <v>9.2592592592592588E-5</v>
      </c>
      <c r="Q5946" t="s">
        <v>3025</v>
      </c>
    </row>
    <row r="5947" spans="1:17" hidden="1" x14ac:dyDescent="0.2">
      <c r="A5947">
        <v>300000071629068</v>
      </c>
      <c r="B5947" t="s">
        <v>8989</v>
      </c>
      <c r="C5947" t="s">
        <v>3023</v>
      </c>
      <c r="D5947" t="s">
        <v>3032</v>
      </c>
      <c r="E5947" t="s">
        <v>3147</v>
      </c>
      <c r="F5947" t="s">
        <v>3148</v>
      </c>
      <c r="G5947" t="s">
        <v>3059</v>
      </c>
      <c r="H5947">
        <v>12142937834</v>
      </c>
      <c r="I5947">
        <v>14692179748</v>
      </c>
      <c r="J5947" s="3">
        <v>0</v>
      </c>
      <c r="K5947" s="3">
        <v>3.9467592592592592E-3</v>
      </c>
      <c r="L5947" s="4" t="str">
        <f t="shared" si="92"/>
        <v>True</v>
      </c>
      <c r="M5947" s="3">
        <v>0</v>
      </c>
      <c r="N5947" s="3">
        <v>0</v>
      </c>
      <c r="O5947" s="3">
        <v>2.0486111111111113E-3</v>
      </c>
      <c r="Q5947" t="s">
        <v>3025</v>
      </c>
    </row>
    <row r="5948" spans="1:17" hidden="1" x14ac:dyDescent="0.2">
      <c r="A5948">
        <v>300000071633024</v>
      </c>
      <c r="B5948" t="s">
        <v>8990</v>
      </c>
      <c r="C5948" t="s">
        <v>3023</v>
      </c>
      <c r="D5948" t="s">
        <v>3032</v>
      </c>
      <c r="E5948" t="s">
        <v>3317</v>
      </c>
      <c r="F5948" t="s">
        <v>3318</v>
      </c>
      <c r="G5948" t="s">
        <v>3059</v>
      </c>
      <c r="H5948">
        <v>18437656190</v>
      </c>
      <c r="I5948">
        <v>12192001275</v>
      </c>
      <c r="J5948" s="3">
        <v>1.1574074074074073E-5</v>
      </c>
      <c r="K5948" s="3">
        <v>3.4722222222222222E-5</v>
      </c>
      <c r="L5948" s="4" t="str">
        <f t="shared" si="92"/>
        <v>False</v>
      </c>
      <c r="M5948" s="3">
        <v>0</v>
      </c>
      <c r="N5948" s="3">
        <v>0</v>
      </c>
      <c r="O5948" s="3">
        <v>1.6666666666666668E-3</v>
      </c>
      <c r="Q5948" t="s">
        <v>3025</v>
      </c>
    </row>
    <row r="5949" spans="1:17" hidden="1" x14ac:dyDescent="0.2">
      <c r="A5949">
        <v>300000071634816</v>
      </c>
      <c r="B5949" t="s">
        <v>8991</v>
      </c>
      <c r="C5949" t="s">
        <v>3023</v>
      </c>
      <c r="D5949" t="s">
        <v>3032</v>
      </c>
      <c r="E5949" t="s">
        <v>3482</v>
      </c>
      <c r="F5949" t="s">
        <v>3483</v>
      </c>
      <c r="G5949" t="s">
        <v>3059</v>
      </c>
      <c r="H5949">
        <v>14232273774</v>
      </c>
      <c r="I5949">
        <v>12192001275</v>
      </c>
      <c r="J5949" s="3">
        <v>0</v>
      </c>
      <c r="K5949" s="3">
        <v>0</v>
      </c>
      <c r="L5949" s="4" t="str">
        <f t="shared" si="92"/>
        <v>False</v>
      </c>
      <c r="M5949" s="3">
        <v>0</v>
      </c>
      <c r="N5949" s="3">
        <v>0</v>
      </c>
      <c r="O5949" s="3">
        <v>1.1574074074074073E-4</v>
      </c>
      <c r="Q5949" t="s">
        <v>3025</v>
      </c>
    </row>
    <row r="5950" spans="1:17" hidden="1" x14ac:dyDescent="0.2">
      <c r="A5950">
        <v>300000071626850</v>
      </c>
      <c r="B5950" t="s">
        <v>8992</v>
      </c>
      <c r="C5950" t="s">
        <v>3023</v>
      </c>
      <c r="D5950" t="s">
        <v>3032</v>
      </c>
      <c r="E5950" t="s">
        <v>5944</v>
      </c>
      <c r="F5950" t="s">
        <v>5945</v>
      </c>
      <c r="G5950" t="s">
        <v>3059</v>
      </c>
      <c r="H5950">
        <v>19728043903</v>
      </c>
      <c r="I5950">
        <v>19725255202</v>
      </c>
      <c r="J5950" s="3">
        <v>2.3148148148148147E-5</v>
      </c>
      <c r="K5950" s="3">
        <v>1.1458333333333333E-3</v>
      </c>
      <c r="L5950" s="4" t="str">
        <f t="shared" si="92"/>
        <v>True</v>
      </c>
      <c r="M5950" s="3">
        <v>0</v>
      </c>
      <c r="N5950" s="3">
        <v>0</v>
      </c>
      <c r="O5950" s="3">
        <v>1.4583333333333334E-3</v>
      </c>
      <c r="Q5950" t="s">
        <v>3025</v>
      </c>
    </row>
    <row r="5951" spans="1:17" hidden="1" x14ac:dyDescent="0.2">
      <c r="A5951">
        <v>300000071634122</v>
      </c>
      <c r="B5951" t="s">
        <v>8993</v>
      </c>
      <c r="C5951" t="s">
        <v>3023</v>
      </c>
      <c r="D5951" t="s">
        <v>3032</v>
      </c>
      <c r="E5951" t="s">
        <v>3062</v>
      </c>
      <c r="F5951" t="s">
        <v>3063</v>
      </c>
      <c r="G5951" t="s">
        <v>3059</v>
      </c>
      <c r="H5951">
        <v>19178734024</v>
      </c>
      <c r="I5951">
        <v>12192001275</v>
      </c>
      <c r="J5951" s="3">
        <v>2.3148148148148147E-5</v>
      </c>
      <c r="K5951" s="3">
        <v>1.1574074074074073E-4</v>
      </c>
      <c r="L5951" s="4" t="str">
        <f t="shared" si="92"/>
        <v>True</v>
      </c>
      <c r="M5951" s="3">
        <v>0</v>
      </c>
      <c r="N5951" s="3">
        <v>0</v>
      </c>
      <c r="O5951" s="3">
        <v>2.9166666666666668E-3</v>
      </c>
      <c r="Q5951" t="s">
        <v>3025</v>
      </c>
    </row>
    <row r="5952" spans="1:17" hidden="1" x14ac:dyDescent="0.2">
      <c r="A5952">
        <v>300000071634232</v>
      </c>
      <c r="B5952" t="s">
        <v>8994</v>
      </c>
      <c r="C5952" t="s">
        <v>3023</v>
      </c>
      <c r="D5952" t="s">
        <v>3032</v>
      </c>
      <c r="E5952" t="s">
        <v>4035</v>
      </c>
      <c r="F5952" t="s">
        <v>4036</v>
      </c>
      <c r="G5952" t="s">
        <v>3366</v>
      </c>
      <c r="H5952">
        <v>17543032090</v>
      </c>
      <c r="I5952">
        <v>17542473799</v>
      </c>
      <c r="J5952" s="3">
        <v>0</v>
      </c>
      <c r="K5952" s="3">
        <v>4.363425925925926E-3</v>
      </c>
      <c r="L5952" s="4" t="str">
        <f t="shared" si="92"/>
        <v>True</v>
      </c>
      <c r="M5952" s="3">
        <v>0</v>
      </c>
      <c r="N5952" s="3">
        <v>0</v>
      </c>
      <c r="O5952" s="3">
        <v>4.2708333333333339E-3</v>
      </c>
      <c r="Q5952" t="s">
        <v>3025</v>
      </c>
    </row>
    <row r="5953" spans="1:17" hidden="1" x14ac:dyDescent="0.2">
      <c r="A5953">
        <v>300000071634544</v>
      </c>
      <c r="B5953" t="s">
        <v>8995</v>
      </c>
      <c r="C5953" t="s">
        <v>3752</v>
      </c>
      <c r="D5953" t="s">
        <v>2992</v>
      </c>
      <c r="E5953" t="s">
        <v>3041</v>
      </c>
      <c r="F5953" t="s">
        <v>3042</v>
      </c>
      <c r="G5953" t="s">
        <v>3001</v>
      </c>
      <c r="H5953">
        <v>16084245275</v>
      </c>
      <c r="I5953">
        <v>16085153506</v>
      </c>
      <c r="J5953" s="3">
        <v>2.3148148148148147E-5</v>
      </c>
      <c r="K5953" s="3">
        <v>3.9814814814814817E-3</v>
      </c>
      <c r="L5953" s="4" t="str">
        <f t="shared" si="92"/>
        <v>True</v>
      </c>
      <c r="M5953" s="3">
        <v>0</v>
      </c>
      <c r="N5953" s="3">
        <v>0</v>
      </c>
      <c r="O5953" s="3">
        <v>2.5462962962962961E-4</v>
      </c>
      <c r="Q5953" t="s">
        <v>3753</v>
      </c>
    </row>
    <row r="5954" spans="1:17" hidden="1" x14ac:dyDescent="0.2">
      <c r="A5954">
        <v>300000071634920</v>
      </c>
      <c r="B5954" t="s">
        <v>8996</v>
      </c>
      <c r="C5954" t="s">
        <v>3031</v>
      </c>
      <c r="D5954" t="s">
        <v>2992</v>
      </c>
      <c r="E5954" t="s">
        <v>3033</v>
      </c>
      <c r="F5954" t="s">
        <v>3034</v>
      </c>
      <c r="G5954" t="s">
        <v>3059</v>
      </c>
      <c r="H5954">
        <v>15752491804</v>
      </c>
      <c r="I5954">
        <v>15755439329</v>
      </c>
      <c r="J5954" s="3">
        <v>1.1574074074074073E-5</v>
      </c>
      <c r="K5954" s="3">
        <v>1.1574074074074073E-5</v>
      </c>
      <c r="L5954" s="4" t="str">
        <f t="shared" si="92"/>
        <v>False</v>
      </c>
      <c r="M5954" s="3">
        <v>0</v>
      </c>
      <c r="N5954" s="3">
        <v>0</v>
      </c>
      <c r="O5954" s="3">
        <v>9.2592592592592588E-5</v>
      </c>
      <c r="Q5954" t="s">
        <v>3035</v>
      </c>
    </row>
    <row r="5955" spans="1:17" hidden="1" x14ac:dyDescent="0.2">
      <c r="A5955">
        <v>300000071631788</v>
      </c>
      <c r="B5955" t="s">
        <v>8997</v>
      </c>
      <c r="C5955" t="s">
        <v>3023</v>
      </c>
      <c r="D5955" t="s">
        <v>3032</v>
      </c>
      <c r="E5955" t="s">
        <v>6003</v>
      </c>
      <c r="F5955" t="s">
        <v>6004</v>
      </c>
      <c r="G5955" t="s">
        <v>3001</v>
      </c>
      <c r="H5955">
        <v>18047500818</v>
      </c>
      <c r="I5955">
        <v>18042154090</v>
      </c>
      <c r="J5955" s="3">
        <v>0</v>
      </c>
      <c r="K5955" s="3">
        <v>3.9351851851851857E-3</v>
      </c>
      <c r="L5955" s="4" t="str">
        <f t="shared" ref="L5955:L6018" si="93">IF(TIME(0,0,10) &lt;= K5955, "True", "False")</f>
        <v>True</v>
      </c>
      <c r="M5955" s="3">
        <v>0</v>
      </c>
      <c r="N5955" s="3">
        <v>0</v>
      </c>
      <c r="O5955" s="3">
        <v>1.8055555555555557E-3</v>
      </c>
      <c r="Q5955" t="s">
        <v>3025</v>
      </c>
    </row>
    <row r="5956" spans="1:17" hidden="1" x14ac:dyDescent="0.2">
      <c r="A5956">
        <v>300000071637531</v>
      </c>
      <c r="B5956" t="s">
        <v>8998</v>
      </c>
      <c r="C5956" t="s">
        <v>3023</v>
      </c>
      <c r="D5956" t="s">
        <v>2992</v>
      </c>
      <c r="E5956" t="s">
        <v>4081</v>
      </c>
      <c r="F5956" t="s">
        <v>4082</v>
      </c>
      <c r="G5956" t="s">
        <v>3043</v>
      </c>
      <c r="H5956">
        <v>14232416149</v>
      </c>
      <c r="I5956">
        <v>14235441688</v>
      </c>
      <c r="J5956" s="3">
        <v>2.3148148148148147E-5</v>
      </c>
      <c r="K5956" s="3">
        <v>2.2569444444444447E-3</v>
      </c>
      <c r="L5956" s="4" t="str">
        <f t="shared" si="93"/>
        <v>True</v>
      </c>
      <c r="M5956" s="3">
        <v>0</v>
      </c>
      <c r="N5956" s="3">
        <v>0</v>
      </c>
      <c r="O5956" s="3">
        <v>1.0879629629629629E-3</v>
      </c>
      <c r="Q5956" t="s">
        <v>3025</v>
      </c>
    </row>
    <row r="5957" spans="1:17" hidden="1" x14ac:dyDescent="0.2">
      <c r="A5957">
        <v>300000071635810</v>
      </c>
      <c r="B5957" t="s">
        <v>8999</v>
      </c>
      <c r="C5957" t="s">
        <v>3023</v>
      </c>
      <c r="D5957" t="s">
        <v>2992</v>
      </c>
      <c r="E5957" t="s">
        <v>8900</v>
      </c>
      <c r="F5957" t="s">
        <v>8901</v>
      </c>
      <c r="G5957" t="s">
        <v>3008</v>
      </c>
      <c r="H5957">
        <v>16468835568</v>
      </c>
      <c r="I5957">
        <v>16465107484</v>
      </c>
      <c r="J5957" s="3">
        <v>2.3148148148148147E-5</v>
      </c>
      <c r="K5957" s="3">
        <v>8.6689814814814806E-3</v>
      </c>
      <c r="L5957" s="4" t="str">
        <f t="shared" si="93"/>
        <v>True</v>
      </c>
      <c r="M5957" s="3">
        <v>0</v>
      </c>
      <c r="N5957" s="3">
        <v>0</v>
      </c>
      <c r="O5957" s="3">
        <v>5.7870370370370366E-5</v>
      </c>
      <c r="Q5957" t="s">
        <v>3025</v>
      </c>
    </row>
    <row r="5958" spans="1:17" hidden="1" x14ac:dyDescent="0.2">
      <c r="A5958">
        <v>300000071637489</v>
      </c>
      <c r="B5958" t="s">
        <v>9000</v>
      </c>
      <c r="C5958" t="s">
        <v>3023</v>
      </c>
      <c r="D5958" t="s">
        <v>3032</v>
      </c>
      <c r="E5958" t="s">
        <v>3172</v>
      </c>
      <c r="F5958" t="s">
        <v>3173</v>
      </c>
      <c r="G5958" t="s">
        <v>3024</v>
      </c>
      <c r="H5958">
        <v>13136853805</v>
      </c>
      <c r="I5958">
        <v>13132462581</v>
      </c>
      <c r="J5958" s="3">
        <v>0</v>
      </c>
      <c r="K5958" s="3">
        <v>6.3657407407407402E-4</v>
      </c>
      <c r="L5958" s="4" t="str">
        <f t="shared" si="93"/>
        <v>True</v>
      </c>
      <c r="M5958" s="3">
        <v>0</v>
      </c>
      <c r="N5958" s="3">
        <v>0</v>
      </c>
      <c r="O5958" s="3">
        <v>0</v>
      </c>
      <c r="Q5958" t="s">
        <v>3025</v>
      </c>
    </row>
    <row r="5959" spans="1:17" hidden="1" x14ac:dyDescent="0.2">
      <c r="A5959">
        <v>300000071640150</v>
      </c>
      <c r="B5959" t="s">
        <v>9001</v>
      </c>
      <c r="C5959" t="s">
        <v>404</v>
      </c>
      <c r="D5959" t="s">
        <v>2992</v>
      </c>
      <c r="E5959" t="s">
        <v>3183</v>
      </c>
      <c r="F5959" t="s">
        <v>3184</v>
      </c>
      <c r="G5959" t="s">
        <v>3008</v>
      </c>
      <c r="H5959">
        <v>18002632210</v>
      </c>
      <c r="I5959">
        <v>13055054024</v>
      </c>
      <c r="J5959" s="3">
        <v>1.1574074074074073E-5</v>
      </c>
      <c r="K5959" s="3">
        <v>1.7013888888888892E-3</v>
      </c>
      <c r="L5959" s="4" t="str">
        <f t="shared" si="93"/>
        <v>True</v>
      </c>
      <c r="M5959" s="3">
        <v>0</v>
      </c>
      <c r="N5959" s="3">
        <v>0</v>
      </c>
      <c r="O5959" s="3">
        <v>4.0509259259259258E-4</v>
      </c>
      <c r="Q5959" t="s">
        <v>2999</v>
      </c>
    </row>
    <row r="5960" spans="1:17" hidden="1" x14ac:dyDescent="0.2">
      <c r="A5960">
        <v>300000071031359</v>
      </c>
      <c r="B5960" t="s">
        <v>7395</v>
      </c>
      <c r="C5960" t="s">
        <v>3023</v>
      </c>
      <c r="D5960" t="s">
        <v>3032</v>
      </c>
      <c r="E5960" t="s">
        <v>3234</v>
      </c>
      <c r="F5960" t="s">
        <v>3235</v>
      </c>
      <c r="G5960" t="s">
        <v>3010</v>
      </c>
      <c r="H5960">
        <v>18087692581</v>
      </c>
      <c r="I5960">
        <v>18084372647</v>
      </c>
      <c r="J5960" s="3">
        <v>2.3148148148148147E-5</v>
      </c>
      <c r="K5960" s="3">
        <v>1.1574074074074073E-5</v>
      </c>
      <c r="L5960" s="4" t="str">
        <f t="shared" si="93"/>
        <v>False</v>
      </c>
      <c r="M5960" s="3">
        <v>0</v>
      </c>
      <c r="N5960" s="3">
        <v>0</v>
      </c>
      <c r="O5960" s="3">
        <v>8.1018518518518516E-5</v>
      </c>
      <c r="Q5960" t="s">
        <v>3025</v>
      </c>
    </row>
    <row r="5961" spans="1:17" hidden="1" x14ac:dyDescent="0.2">
      <c r="A5961">
        <v>300000071638549</v>
      </c>
      <c r="B5961" t="s">
        <v>9002</v>
      </c>
      <c r="C5961" t="s">
        <v>3023</v>
      </c>
      <c r="D5961" t="s">
        <v>3032</v>
      </c>
      <c r="E5961" t="s">
        <v>3168</v>
      </c>
      <c r="F5961" t="s">
        <v>3169</v>
      </c>
      <c r="G5961" t="s">
        <v>3067</v>
      </c>
      <c r="H5961">
        <v>15046160809</v>
      </c>
      <c r="I5961">
        <v>15042919972</v>
      </c>
      <c r="J5961" s="3">
        <v>2.3148148148148147E-5</v>
      </c>
      <c r="K5961" s="3">
        <v>1.6076388888888887E-2</v>
      </c>
      <c r="L5961" s="4" t="str">
        <f t="shared" si="93"/>
        <v>True</v>
      </c>
      <c r="M5961" s="3">
        <v>0</v>
      </c>
      <c r="N5961" s="3">
        <v>0</v>
      </c>
      <c r="O5961" s="3">
        <v>7.291666666666667E-4</v>
      </c>
      <c r="Q5961" t="s">
        <v>3025</v>
      </c>
    </row>
    <row r="5962" spans="1:17" hidden="1" x14ac:dyDescent="0.2">
      <c r="A5962">
        <v>300000071637286</v>
      </c>
      <c r="B5962" t="s">
        <v>9003</v>
      </c>
      <c r="C5962" t="s">
        <v>3023</v>
      </c>
      <c r="D5962" t="s">
        <v>3032</v>
      </c>
      <c r="E5962" t="s">
        <v>3425</v>
      </c>
      <c r="F5962" t="s">
        <v>3426</v>
      </c>
      <c r="G5962" t="s">
        <v>3001</v>
      </c>
      <c r="H5962">
        <v>12692036692</v>
      </c>
      <c r="I5962">
        <v>12692151782</v>
      </c>
      <c r="J5962" s="3">
        <v>0</v>
      </c>
      <c r="K5962" s="3">
        <v>2.0833333333333333E-3</v>
      </c>
      <c r="L5962" s="4" t="str">
        <f t="shared" si="93"/>
        <v>True</v>
      </c>
      <c r="M5962" s="3">
        <v>0</v>
      </c>
      <c r="N5962" s="3">
        <v>0</v>
      </c>
      <c r="O5962" s="3">
        <v>6.018518518518519E-4</v>
      </c>
      <c r="Q5962" t="s">
        <v>3025</v>
      </c>
    </row>
    <row r="5963" spans="1:17" hidden="1" x14ac:dyDescent="0.2">
      <c r="A5963">
        <v>300000071639086</v>
      </c>
      <c r="B5963" t="s">
        <v>9004</v>
      </c>
      <c r="C5963" t="s">
        <v>3023</v>
      </c>
      <c r="D5963" t="s">
        <v>3032</v>
      </c>
      <c r="E5963" t="s">
        <v>3144</v>
      </c>
      <c r="F5963" t="s">
        <v>3145</v>
      </c>
      <c r="G5963" t="s">
        <v>3024</v>
      </c>
      <c r="H5963">
        <v>18154198478</v>
      </c>
      <c r="I5963">
        <v>18152008116</v>
      </c>
      <c r="J5963" s="3">
        <v>0</v>
      </c>
      <c r="K5963" s="3">
        <v>8.449074074074075E-4</v>
      </c>
      <c r="L5963" s="4" t="str">
        <f t="shared" si="93"/>
        <v>True</v>
      </c>
      <c r="M5963" s="3">
        <v>0</v>
      </c>
      <c r="N5963" s="3">
        <v>0</v>
      </c>
      <c r="O5963" s="3">
        <v>0</v>
      </c>
      <c r="Q5963" t="s">
        <v>3025</v>
      </c>
    </row>
    <row r="5964" spans="1:17" hidden="1" x14ac:dyDescent="0.2">
      <c r="A5964">
        <v>300000071639152</v>
      </c>
      <c r="B5964" t="s">
        <v>9005</v>
      </c>
      <c r="C5964" t="s">
        <v>3023</v>
      </c>
      <c r="D5964" t="s">
        <v>3032</v>
      </c>
      <c r="E5964" t="s">
        <v>3172</v>
      </c>
      <c r="F5964" t="s">
        <v>3173</v>
      </c>
      <c r="G5964" t="s">
        <v>3059</v>
      </c>
      <c r="H5964">
        <v>17203125651</v>
      </c>
      <c r="I5964">
        <v>17204090161</v>
      </c>
      <c r="J5964" s="3">
        <v>0</v>
      </c>
      <c r="K5964" s="3">
        <v>2.4074074074074076E-3</v>
      </c>
      <c r="L5964" s="4" t="str">
        <f t="shared" si="93"/>
        <v>True</v>
      </c>
      <c r="M5964" s="3">
        <v>0</v>
      </c>
      <c r="N5964" s="3">
        <v>0</v>
      </c>
      <c r="O5964" s="3">
        <v>1.3888888888888889E-4</v>
      </c>
      <c r="Q5964" t="s">
        <v>3025</v>
      </c>
    </row>
    <row r="5965" spans="1:17" hidden="1" x14ac:dyDescent="0.2">
      <c r="A5965">
        <v>300000071639744</v>
      </c>
      <c r="B5965" t="s">
        <v>9006</v>
      </c>
      <c r="C5965" t="s">
        <v>3023</v>
      </c>
      <c r="D5965" t="s">
        <v>3032</v>
      </c>
      <c r="E5965" t="s">
        <v>3200</v>
      </c>
      <c r="F5965" t="s">
        <v>3201</v>
      </c>
      <c r="G5965" t="s">
        <v>3024</v>
      </c>
      <c r="H5965">
        <v>19737894258</v>
      </c>
      <c r="I5965">
        <v>12192001275</v>
      </c>
      <c r="J5965" s="3">
        <v>0</v>
      </c>
      <c r="K5965" s="3">
        <v>1.5358796296296296E-2</v>
      </c>
      <c r="L5965" s="4" t="str">
        <f t="shared" si="93"/>
        <v>True</v>
      </c>
      <c r="M5965" s="3">
        <v>0</v>
      </c>
      <c r="N5965" s="3">
        <v>0</v>
      </c>
      <c r="O5965" s="3">
        <v>4.7453703703703704E-4</v>
      </c>
      <c r="Q5965" t="s">
        <v>3025</v>
      </c>
    </row>
    <row r="5966" spans="1:17" hidden="1" x14ac:dyDescent="0.2">
      <c r="A5966">
        <v>300000071640618</v>
      </c>
      <c r="B5966" t="s">
        <v>9007</v>
      </c>
      <c r="C5966" t="s">
        <v>3023</v>
      </c>
      <c r="D5966" t="s">
        <v>3032</v>
      </c>
      <c r="E5966" t="s">
        <v>8871</v>
      </c>
      <c r="F5966" t="s">
        <v>8872</v>
      </c>
      <c r="G5966" t="s">
        <v>3024</v>
      </c>
      <c r="H5966">
        <v>18329016624</v>
      </c>
      <c r="I5966">
        <v>18323049387</v>
      </c>
      <c r="J5966" s="3">
        <v>2.3148148148148147E-5</v>
      </c>
      <c r="K5966" s="3">
        <v>1.3472222222222221E-2</v>
      </c>
      <c r="L5966" s="4" t="str">
        <f t="shared" si="93"/>
        <v>True</v>
      </c>
      <c r="M5966" s="3">
        <v>0</v>
      </c>
      <c r="N5966" s="3">
        <v>0</v>
      </c>
      <c r="O5966" s="3">
        <v>3.1018518518518522E-3</v>
      </c>
      <c r="Q5966" t="s">
        <v>3025</v>
      </c>
    </row>
    <row r="5967" spans="1:17" hidden="1" x14ac:dyDescent="0.2">
      <c r="A5967">
        <v>300000071639932</v>
      </c>
      <c r="B5967" t="s">
        <v>9008</v>
      </c>
      <c r="C5967" t="s">
        <v>3023</v>
      </c>
      <c r="D5967" t="s">
        <v>3032</v>
      </c>
      <c r="E5967" t="s">
        <v>5643</v>
      </c>
      <c r="F5967" t="s">
        <v>5644</v>
      </c>
      <c r="G5967" t="s">
        <v>3059</v>
      </c>
      <c r="H5967">
        <v>15176306108</v>
      </c>
      <c r="I5967">
        <v>15172923668</v>
      </c>
      <c r="J5967" s="3">
        <v>0</v>
      </c>
      <c r="K5967" s="3">
        <v>1.5046296296296297E-4</v>
      </c>
      <c r="L5967" s="4" t="str">
        <f t="shared" si="93"/>
        <v>True</v>
      </c>
      <c r="M5967" s="3">
        <v>0</v>
      </c>
      <c r="N5967" s="3">
        <v>0</v>
      </c>
      <c r="O5967" s="3">
        <v>0</v>
      </c>
      <c r="Q5967" t="s">
        <v>3025</v>
      </c>
    </row>
    <row r="5968" spans="1:17" hidden="1" x14ac:dyDescent="0.2">
      <c r="A5968">
        <v>300000071639979</v>
      </c>
      <c r="B5968" t="s">
        <v>9009</v>
      </c>
      <c r="C5968" t="s">
        <v>3023</v>
      </c>
      <c r="D5968" t="s">
        <v>3032</v>
      </c>
      <c r="E5968" t="s">
        <v>5944</v>
      </c>
      <c r="F5968" t="s">
        <v>5945</v>
      </c>
      <c r="H5968">
        <v>18035140855</v>
      </c>
      <c r="I5968">
        <v>18032622570</v>
      </c>
      <c r="J5968" s="3">
        <v>2.3148148148148147E-5</v>
      </c>
      <c r="K5968" s="3">
        <v>2.4305555555555552E-4</v>
      </c>
      <c r="L5968" s="4" t="str">
        <f t="shared" si="93"/>
        <v>True</v>
      </c>
      <c r="M5968" s="3">
        <v>0</v>
      </c>
      <c r="N5968" s="3">
        <v>0</v>
      </c>
      <c r="P5968">
        <v>1</v>
      </c>
      <c r="Q5968" t="s">
        <v>3025</v>
      </c>
    </row>
    <row r="5969" spans="1:17" hidden="1" x14ac:dyDescent="0.2">
      <c r="A5969">
        <v>300000071641374</v>
      </c>
      <c r="B5969" t="s">
        <v>9010</v>
      </c>
      <c r="C5969" t="s">
        <v>3023</v>
      </c>
      <c r="D5969" t="s">
        <v>3032</v>
      </c>
      <c r="E5969" t="s">
        <v>3062</v>
      </c>
      <c r="F5969" t="s">
        <v>3063</v>
      </c>
      <c r="G5969" t="s">
        <v>3059</v>
      </c>
      <c r="H5969">
        <v>12038082560</v>
      </c>
      <c r="I5969">
        <v>12033508945</v>
      </c>
      <c r="J5969" s="3">
        <v>2.3148148148148147E-5</v>
      </c>
      <c r="K5969" s="3">
        <v>0</v>
      </c>
      <c r="L5969" s="4" t="str">
        <f t="shared" si="93"/>
        <v>False</v>
      </c>
      <c r="M5969" s="3">
        <v>0</v>
      </c>
      <c r="N5969" s="3">
        <v>0</v>
      </c>
      <c r="O5969" s="3">
        <v>3.8194444444444446E-4</v>
      </c>
      <c r="Q5969" t="s">
        <v>3025</v>
      </c>
    </row>
    <row r="5970" spans="1:17" hidden="1" x14ac:dyDescent="0.2">
      <c r="A5970">
        <v>300000071032210</v>
      </c>
      <c r="B5970" t="s">
        <v>7400</v>
      </c>
      <c r="C5970" t="s">
        <v>3023</v>
      </c>
      <c r="D5970" t="s">
        <v>3032</v>
      </c>
      <c r="E5970" t="s">
        <v>3234</v>
      </c>
      <c r="F5970" t="s">
        <v>3235</v>
      </c>
      <c r="G5970" t="s">
        <v>3010</v>
      </c>
      <c r="H5970">
        <v>18087232811</v>
      </c>
      <c r="I5970">
        <v>18084646546</v>
      </c>
      <c r="J5970" s="3">
        <v>2.3148148148148147E-5</v>
      </c>
      <c r="K5970" s="3">
        <v>2.6620370370370372E-4</v>
      </c>
      <c r="L5970" s="4" t="str">
        <f t="shared" si="93"/>
        <v>True</v>
      </c>
      <c r="M5970" s="3">
        <v>0</v>
      </c>
      <c r="N5970" s="3">
        <v>0</v>
      </c>
      <c r="O5970" s="3">
        <v>4.6296296296296294E-5</v>
      </c>
      <c r="Q5970" t="s">
        <v>3025</v>
      </c>
    </row>
    <row r="5971" spans="1:17" hidden="1" x14ac:dyDescent="0.2">
      <c r="A5971">
        <v>300000071640064</v>
      </c>
      <c r="B5971" t="s">
        <v>9011</v>
      </c>
      <c r="C5971" t="s">
        <v>3023</v>
      </c>
      <c r="D5971" t="s">
        <v>3032</v>
      </c>
      <c r="E5971" t="s">
        <v>759</v>
      </c>
      <c r="F5971" t="s">
        <v>3420</v>
      </c>
      <c r="G5971" t="s">
        <v>3008</v>
      </c>
      <c r="H5971">
        <v>19105402983</v>
      </c>
      <c r="I5971">
        <v>19102366514</v>
      </c>
      <c r="J5971" s="3">
        <v>2.3148148148148147E-5</v>
      </c>
      <c r="K5971" s="3">
        <v>5.2662037037037035E-3</v>
      </c>
      <c r="L5971" s="4" t="str">
        <f t="shared" si="93"/>
        <v>True</v>
      </c>
      <c r="M5971" s="3">
        <v>0</v>
      </c>
      <c r="N5971" s="3">
        <v>0</v>
      </c>
      <c r="O5971" s="3">
        <v>2.3148148148148147E-5</v>
      </c>
      <c r="Q5971" t="s">
        <v>3025</v>
      </c>
    </row>
    <row r="5972" spans="1:17" hidden="1" x14ac:dyDescent="0.2">
      <c r="A5972">
        <v>300000071642365</v>
      </c>
      <c r="B5972" t="s">
        <v>9012</v>
      </c>
      <c r="C5972" t="s">
        <v>3752</v>
      </c>
      <c r="D5972" t="s">
        <v>2992</v>
      </c>
      <c r="E5972" t="s">
        <v>4087</v>
      </c>
      <c r="F5972" t="s">
        <v>4088</v>
      </c>
      <c r="G5972" t="s">
        <v>3024</v>
      </c>
      <c r="H5972">
        <v>15312244088</v>
      </c>
      <c r="I5972">
        <v>15312509268</v>
      </c>
      <c r="J5972" s="3">
        <v>2.3148148148148147E-5</v>
      </c>
      <c r="K5972" s="3">
        <v>5.9837962962962961E-3</v>
      </c>
      <c r="L5972" s="4" t="str">
        <f t="shared" si="93"/>
        <v>True</v>
      </c>
      <c r="M5972" s="3">
        <v>0</v>
      </c>
      <c r="N5972" s="3">
        <v>0</v>
      </c>
      <c r="O5972" s="3">
        <v>6.134259259259259E-4</v>
      </c>
      <c r="Q5972" t="s">
        <v>3753</v>
      </c>
    </row>
    <row r="5973" spans="1:17" hidden="1" x14ac:dyDescent="0.2">
      <c r="A5973">
        <v>300000071639806</v>
      </c>
      <c r="B5973" t="s">
        <v>9012</v>
      </c>
      <c r="C5973" t="s">
        <v>3752</v>
      </c>
      <c r="D5973" t="s">
        <v>2992</v>
      </c>
      <c r="E5973" t="s">
        <v>3006</v>
      </c>
      <c r="F5973" t="s">
        <v>3007</v>
      </c>
      <c r="G5973" t="s">
        <v>3008</v>
      </c>
      <c r="H5973">
        <v>17705883964</v>
      </c>
      <c r="I5973">
        <v>17708427972</v>
      </c>
      <c r="J5973" s="3">
        <v>2.3148148148148147E-5</v>
      </c>
      <c r="K5973" s="3">
        <v>2.2847222222222224E-2</v>
      </c>
      <c r="L5973" s="4" t="str">
        <f t="shared" si="93"/>
        <v>True</v>
      </c>
      <c r="M5973" s="3">
        <v>0</v>
      </c>
      <c r="N5973" s="3">
        <v>0</v>
      </c>
      <c r="O5973" s="3">
        <v>1.3078703703703705E-3</v>
      </c>
      <c r="Q5973" t="s">
        <v>3753</v>
      </c>
    </row>
    <row r="5974" spans="1:17" hidden="1" x14ac:dyDescent="0.2">
      <c r="A5974">
        <v>300000071641882</v>
      </c>
      <c r="B5974" t="s">
        <v>9013</v>
      </c>
      <c r="C5974" t="s">
        <v>3023</v>
      </c>
      <c r="D5974" t="s">
        <v>2992</v>
      </c>
      <c r="E5974" t="s">
        <v>3234</v>
      </c>
      <c r="F5974" t="s">
        <v>3235</v>
      </c>
      <c r="G5974" t="s">
        <v>3071</v>
      </c>
      <c r="H5974">
        <v>18602658436</v>
      </c>
      <c r="I5974">
        <v>18605978624</v>
      </c>
      <c r="J5974" s="3">
        <v>2.3148148148148147E-5</v>
      </c>
      <c r="K5974" s="3">
        <v>2.8472222222222219E-3</v>
      </c>
      <c r="L5974" s="4" t="str">
        <f t="shared" si="93"/>
        <v>True</v>
      </c>
      <c r="M5974" s="3">
        <v>0</v>
      </c>
      <c r="N5974" s="3">
        <v>0</v>
      </c>
      <c r="O5974" s="3">
        <v>1.1921296296296296E-3</v>
      </c>
      <c r="Q5974" t="s">
        <v>3025</v>
      </c>
    </row>
    <row r="5975" spans="1:17" hidden="1" x14ac:dyDescent="0.2">
      <c r="A5975">
        <v>300000071639850</v>
      </c>
      <c r="B5975" t="s">
        <v>9014</v>
      </c>
      <c r="C5975" t="s">
        <v>3023</v>
      </c>
      <c r="D5975" t="s">
        <v>2992</v>
      </c>
      <c r="E5975" t="s">
        <v>3241</v>
      </c>
      <c r="F5975" t="s">
        <v>3242</v>
      </c>
      <c r="G5975" t="s">
        <v>3024</v>
      </c>
      <c r="H5975">
        <v>14052409315</v>
      </c>
      <c r="I5975">
        <v>14052021888</v>
      </c>
      <c r="J5975" s="3">
        <v>2.3148148148148147E-5</v>
      </c>
      <c r="K5975" s="3">
        <v>8.6921296296296312E-3</v>
      </c>
      <c r="L5975" s="4" t="str">
        <f t="shared" si="93"/>
        <v>True</v>
      </c>
      <c r="M5975" s="3">
        <v>0</v>
      </c>
      <c r="N5975" s="3">
        <v>0</v>
      </c>
      <c r="O5975" s="3">
        <v>4.9884259259259265E-3</v>
      </c>
      <c r="Q5975" t="s">
        <v>3025</v>
      </c>
    </row>
    <row r="5976" spans="1:17" hidden="1" x14ac:dyDescent="0.2">
      <c r="A5976">
        <v>300000071640157</v>
      </c>
      <c r="B5976" t="s">
        <v>9015</v>
      </c>
      <c r="C5976" t="s">
        <v>3023</v>
      </c>
      <c r="D5976" t="s">
        <v>3032</v>
      </c>
      <c r="E5976" t="s">
        <v>3062</v>
      </c>
      <c r="F5976" t="s">
        <v>3063</v>
      </c>
      <c r="G5976" t="s">
        <v>3059</v>
      </c>
      <c r="H5976">
        <v>18644264299</v>
      </c>
      <c r="I5976">
        <v>12192001275</v>
      </c>
      <c r="J5976" s="3">
        <v>2.3148148148148147E-5</v>
      </c>
      <c r="K5976" s="3">
        <v>4.6296296296296294E-5</v>
      </c>
      <c r="L5976" s="4" t="str">
        <f t="shared" si="93"/>
        <v>False</v>
      </c>
      <c r="M5976" s="3">
        <v>0</v>
      </c>
      <c r="N5976" s="3">
        <v>0</v>
      </c>
      <c r="O5976" s="3">
        <v>3.8425925925925923E-3</v>
      </c>
      <c r="Q5976" t="s">
        <v>3025</v>
      </c>
    </row>
    <row r="5977" spans="1:17" hidden="1" x14ac:dyDescent="0.2">
      <c r="A5977">
        <v>300000071639029</v>
      </c>
      <c r="B5977" t="s">
        <v>9016</v>
      </c>
      <c r="C5977" t="s">
        <v>3023</v>
      </c>
      <c r="D5977" t="s">
        <v>3032</v>
      </c>
      <c r="E5977" t="s">
        <v>3411</v>
      </c>
      <c r="F5977" t="s">
        <v>3412</v>
      </c>
      <c r="G5977" t="s">
        <v>3001</v>
      </c>
      <c r="H5977">
        <v>12252848576</v>
      </c>
      <c r="I5977">
        <v>12252176345</v>
      </c>
      <c r="J5977" s="3">
        <v>2.3148148148148147E-5</v>
      </c>
      <c r="K5977" s="3">
        <v>1.273148148148148E-4</v>
      </c>
      <c r="L5977" s="4" t="str">
        <f t="shared" si="93"/>
        <v>True</v>
      </c>
      <c r="M5977" s="3">
        <v>0</v>
      </c>
      <c r="N5977" s="3">
        <v>0</v>
      </c>
      <c r="O5977" s="3">
        <v>6.9444444444444444E-5</v>
      </c>
      <c r="Q5977" t="s">
        <v>3025</v>
      </c>
    </row>
    <row r="5978" spans="1:17" hidden="1" x14ac:dyDescent="0.2">
      <c r="A5978">
        <v>300000071642141</v>
      </c>
      <c r="B5978" t="s">
        <v>9017</v>
      </c>
      <c r="C5978" t="s">
        <v>3023</v>
      </c>
      <c r="D5978" t="s">
        <v>3032</v>
      </c>
      <c r="E5978" t="s">
        <v>3047</v>
      </c>
      <c r="F5978" t="s">
        <v>3048</v>
      </c>
      <c r="G5978" t="s">
        <v>3071</v>
      </c>
      <c r="H5978">
        <v>15126266848</v>
      </c>
      <c r="I5978">
        <v>15123083987</v>
      </c>
      <c r="J5978" s="3">
        <v>0</v>
      </c>
      <c r="K5978" s="3">
        <v>6.3541666666666668E-3</v>
      </c>
      <c r="L5978" s="4" t="str">
        <f t="shared" si="93"/>
        <v>True</v>
      </c>
      <c r="M5978" s="3">
        <v>0</v>
      </c>
      <c r="N5978" s="3">
        <v>0</v>
      </c>
      <c r="O5978" s="3">
        <v>6.9444444444444444E-5</v>
      </c>
      <c r="Q5978" t="s">
        <v>3025</v>
      </c>
    </row>
    <row r="5979" spans="1:17" hidden="1" x14ac:dyDescent="0.2">
      <c r="A5979">
        <v>300000071645015</v>
      </c>
      <c r="B5979" t="s">
        <v>9018</v>
      </c>
      <c r="C5979" t="s">
        <v>738</v>
      </c>
      <c r="D5979" t="s">
        <v>2992</v>
      </c>
      <c r="E5979" t="s">
        <v>5643</v>
      </c>
      <c r="F5979" t="s">
        <v>5644</v>
      </c>
      <c r="G5979" t="s">
        <v>3059</v>
      </c>
      <c r="H5979">
        <v>18008950842</v>
      </c>
      <c r="I5979">
        <v>15203697298</v>
      </c>
      <c r="J5979" s="3">
        <v>2.3148148148148147E-5</v>
      </c>
      <c r="K5979" s="3">
        <v>5.6712962962962956E-4</v>
      </c>
      <c r="L5979" s="4" t="str">
        <f t="shared" si="93"/>
        <v>True</v>
      </c>
      <c r="M5979" s="3">
        <v>0</v>
      </c>
      <c r="N5979" s="3">
        <v>0</v>
      </c>
      <c r="O5979" s="3">
        <v>0</v>
      </c>
      <c r="Q5979" t="s">
        <v>2995</v>
      </c>
    </row>
    <row r="5980" spans="1:17" hidden="1" x14ac:dyDescent="0.2">
      <c r="A5980">
        <v>300000071029736</v>
      </c>
      <c r="B5980" t="s">
        <v>7403</v>
      </c>
      <c r="C5980" t="s">
        <v>3023</v>
      </c>
      <c r="D5980" t="s">
        <v>2992</v>
      </c>
      <c r="E5980" t="s">
        <v>3234</v>
      </c>
      <c r="F5980" t="s">
        <v>3235</v>
      </c>
      <c r="G5980" t="s">
        <v>3010</v>
      </c>
      <c r="H5980">
        <v>16172562349</v>
      </c>
      <c r="I5980">
        <v>16176996477</v>
      </c>
      <c r="J5980" s="3">
        <v>2.3148148148148147E-5</v>
      </c>
      <c r="K5980" s="3">
        <v>3.6111111111111114E-3</v>
      </c>
      <c r="L5980" s="4" t="str">
        <f t="shared" si="93"/>
        <v>True</v>
      </c>
      <c r="M5980" s="3">
        <v>0</v>
      </c>
      <c r="N5980" s="3">
        <v>0</v>
      </c>
      <c r="O5980" s="3">
        <v>1.25E-3</v>
      </c>
      <c r="Q5980" t="s">
        <v>3025</v>
      </c>
    </row>
    <row r="5981" spans="1:17" hidden="1" x14ac:dyDescent="0.2">
      <c r="A5981">
        <v>300000071644524</v>
      </c>
      <c r="B5981" t="s">
        <v>9020</v>
      </c>
      <c r="C5981" t="s">
        <v>3752</v>
      </c>
      <c r="D5981" t="s">
        <v>2992</v>
      </c>
      <c r="E5981" t="s">
        <v>3453</v>
      </c>
      <c r="F5981" t="s">
        <v>3454</v>
      </c>
      <c r="G5981" t="s">
        <v>3024</v>
      </c>
      <c r="H5981">
        <v>12012125904</v>
      </c>
      <c r="I5981">
        <v>15015172987</v>
      </c>
      <c r="J5981" s="3">
        <v>2.3148148148148147E-5</v>
      </c>
      <c r="K5981" s="3">
        <v>9.432870370370371E-3</v>
      </c>
      <c r="L5981" s="4" t="str">
        <f t="shared" si="93"/>
        <v>True</v>
      </c>
      <c r="M5981" s="3">
        <v>0</v>
      </c>
      <c r="N5981" s="3">
        <v>0</v>
      </c>
      <c r="O5981" s="3">
        <v>4.5254629629629629E-3</v>
      </c>
      <c r="Q5981" t="s">
        <v>3753</v>
      </c>
    </row>
    <row r="5982" spans="1:17" hidden="1" x14ac:dyDescent="0.2">
      <c r="A5982">
        <v>300000071642776</v>
      </c>
      <c r="B5982" t="s">
        <v>9021</v>
      </c>
      <c r="C5982" t="s">
        <v>3023</v>
      </c>
      <c r="D5982" t="s">
        <v>3032</v>
      </c>
      <c r="E5982" t="s">
        <v>3178</v>
      </c>
      <c r="F5982" t="s">
        <v>3179</v>
      </c>
      <c r="H5982">
        <v>17204096829</v>
      </c>
      <c r="I5982">
        <v>17204090161</v>
      </c>
      <c r="J5982" s="3">
        <v>0</v>
      </c>
      <c r="K5982" s="3">
        <v>4.5138888888888892E-4</v>
      </c>
      <c r="L5982" s="4" t="str">
        <f t="shared" si="93"/>
        <v>True</v>
      </c>
      <c r="M5982" s="3">
        <v>0</v>
      </c>
      <c r="N5982" s="3">
        <v>0</v>
      </c>
      <c r="P5982">
        <v>1</v>
      </c>
      <c r="Q5982" t="s">
        <v>3025</v>
      </c>
    </row>
    <row r="5983" spans="1:17" hidden="1" x14ac:dyDescent="0.2">
      <c r="A5983">
        <v>300000071642494</v>
      </c>
      <c r="B5983" t="s">
        <v>9022</v>
      </c>
      <c r="C5983" t="s">
        <v>3023</v>
      </c>
      <c r="D5983" t="s">
        <v>3032</v>
      </c>
      <c r="E5983" t="s">
        <v>3482</v>
      </c>
      <c r="F5983" t="s">
        <v>3483</v>
      </c>
      <c r="G5983" t="s">
        <v>3045</v>
      </c>
      <c r="H5983">
        <v>17248102069</v>
      </c>
      <c r="I5983">
        <v>17242308670</v>
      </c>
      <c r="J5983" s="3">
        <v>0</v>
      </c>
      <c r="K5983" s="3">
        <v>4.4675925925925933E-3</v>
      </c>
      <c r="L5983" s="4" t="str">
        <f t="shared" si="93"/>
        <v>True</v>
      </c>
      <c r="M5983" s="3">
        <v>0</v>
      </c>
      <c r="N5983" s="3">
        <v>0</v>
      </c>
      <c r="O5983" s="3">
        <v>2.3148148148148147E-5</v>
      </c>
      <c r="Q5983" t="s">
        <v>3025</v>
      </c>
    </row>
    <row r="5984" spans="1:17" hidden="1" x14ac:dyDescent="0.2">
      <c r="A5984">
        <v>300000071646498</v>
      </c>
      <c r="B5984" t="s">
        <v>9023</v>
      </c>
      <c r="C5984" t="s">
        <v>3230</v>
      </c>
      <c r="D5984" t="s">
        <v>2992</v>
      </c>
      <c r="E5984" t="s">
        <v>3446</v>
      </c>
      <c r="F5984" t="s">
        <v>3447</v>
      </c>
      <c r="G5984" t="s">
        <v>3043</v>
      </c>
      <c r="H5984">
        <v>18882011617</v>
      </c>
      <c r="I5984">
        <v>16024480743</v>
      </c>
      <c r="J5984" s="3">
        <v>1.1574074074074073E-5</v>
      </c>
      <c r="K5984" s="3">
        <v>7.7083333333333335E-3</v>
      </c>
      <c r="L5984" s="4" t="str">
        <f t="shared" si="93"/>
        <v>True</v>
      </c>
      <c r="M5984" s="3">
        <v>0</v>
      </c>
      <c r="N5984" s="3">
        <v>0</v>
      </c>
      <c r="O5984" s="3">
        <v>1.0069444444444444E-3</v>
      </c>
      <c r="Q5984" t="s">
        <v>2999</v>
      </c>
    </row>
    <row r="5985" spans="1:17" hidden="1" x14ac:dyDescent="0.2">
      <c r="A5985">
        <v>300000071644763</v>
      </c>
      <c r="B5985" t="s">
        <v>9024</v>
      </c>
      <c r="C5985" t="s">
        <v>3023</v>
      </c>
      <c r="D5985" t="s">
        <v>3032</v>
      </c>
      <c r="E5985" t="s">
        <v>3041</v>
      </c>
      <c r="F5985" t="s">
        <v>3042</v>
      </c>
      <c r="G5985" t="s">
        <v>3001</v>
      </c>
      <c r="H5985">
        <v>16302773400</v>
      </c>
      <c r="I5985">
        <v>16304256860</v>
      </c>
      <c r="J5985" s="3">
        <v>2.3148148148148147E-5</v>
      </c>
      <c r="K5985" s="3">
        <v>2.7777777777777779E-3</v>
      </c>
      <c r="L5985" s="4" t="str">
        <f t="shared" si="93"/>
        <v>True</v>
      </c>
      <c r="M5985" s="3">
        <v>0</v>
      </c>
      <c r="N5985" s="3">
        <v>0</v>
      </c>
      <c r="O5985" s="3">
        <v>0</v>
      </c>
      <c r="Q5985" t="s">
        <v>3025</v>
      </c>
    </row>
    <row r="5986" spans="1:17" hidden="1" x14ac:dyDescent="0.2">
      <c r="A5986">
        <v>300000071647401</v>
      </c>
      <c r="B5986" t="s">
        <v>9025</v>
      </c>
      <c r="C5986" t="s">
        <v>738</v>
      </c>
      <c r="D5986" t="s">
        <v>2992</v>
      </c>
      <c r="E5986" t="s">
        <v>3144</v>
      </c>
      <c r="F5986" t="s">
        <v>3145</v>
      </c>
      <c r="G5986" t="s">
        <v>3010</v>
      </c>
      <c r="H5986">
        <v>18008950842</v>
      </c>
      <c r="I5986">
        <v>15203697298</v>
      </c>
      <c r="J5986" s="3">
        <v>2.3148148148148147E-5</v>
      </c>
      <c r="K5986" s="3">
        <v>2.0416666666666666E-2</v>
      </c>
      <c r="L5986" s="4" t="str">
        <f t="shared" si="93"/>
        <v>True</v>
      </c>
      <c r="M5986" s="3">
        <v>0</v>
      </c>
      <c r="N5986" s="3">
        <v>0</v>
      </c>
      <c r="O5986" s="3">
        <v>5.7870370370370366E-5</v>
      </c>
      <c r="Q5986" t="s">
        <v>2995</v>
      </c>
    </row>
    <row r="5987" spans="1:17" hidden="1" x14ac:dyDescent="0.2">
      <c r="A5987">
        <v>300000071647449</v>
      </c>
      <c r="B5987" t="s">
        <v>9026</v>
      </c>
      <c r="C5987" t="s">
        <v>3551</v>
      </c>
      <c r="D5987" t="s">
        <v>2992</v>
      </c>
      <c r="E5987" t="s">
        <v>5643</v>
      </c>
      <c r="F5987" t="s">
        <v>5644</v>
      </c>
      <c r="G5987" t="s">
        <v>3059</v>
      </c>
      <c r="H5987">
        <v>18882541501</v>
      </c>
      <c r="I5987">
        <v>17195763729</v>
      </c>
      <c r="J5987" s="3">
        <v>2.3148148148148147E-5</v>
      </c>
      <c r="K5987" s="3">
        <v>5.2777777777777771E-3</v>
      </c>
      <c r="L5987" s="4" t="str">
        <f t="shared" si="93"/>
        <v>True</v>
      </c>
      <c r="M5987" s="3">
        <v>0</v>
      </c>
      <c r="N5987" s="3">
        <v>0</v>
      </c>
      <c r="O5987" s="3">
        <v>5.4166666666666669E-3</v>
      </c>
      <c r="Q5987" t="s">
        <v>3029</v>
      </c>
    </row>
    <row r="5988" spans="1:17" hidden="1" x14ac:dyDescent="0.2">
      <c r="A5988">
        <v>300000071645293</v>
      </c>
      <c r="B5988" t="s">
        <v>9027</v>
      </c>
      <c r="C5988" t="s">
        <v>3023</v>
      </c>
      <c r="D5988" t="s">
        <v>3032</v>
      </c>
      <c r="E5988" t="s">
        <v>3204</v>
      </c>
      <c r="F5988" t="s">
        <v>3205</v>
      </c>
      <c r="G5988" t="s">
        <v>3059</v>
      </c>
      <c r="H5988">
        <v>12524337646</v>
      </c>
      <c r="I5988">
        <v>12522213383</v>
      </c>
      <c r="J5988" s="3">
        <v>0</v>
      </c>
      <c r="K5988" s="3">
        <v>6.5624999999999998E-3</v>
      </c>
      <c r="L5988" s="4" t="str">
        <f t="shared" si="93"/>
        <v>True</v>
      </c>
      <c r="M5988" s="3">
        <v>0</v>
      </c>
      <c r="N5988" s="3">
        <v>0</v>
      </c>
      <c r="O5988" s="3">
        <v>5.7870370370370366E-5</v>
      </c>
      <c r="Q5988" t="s">
        <v>3025</v>
      </c>
    </row>
    <row r="5989" spans="1:17" hidden="1" x14ac:dyDescent="0.2">
      <c r="A5989">
        <v>300000071645165</v>
      </c>
      <c r="B5989" t="s">
        <v>9028</v>
      </c>
      <c r="C5989" t="s">
        <v>3023</v>
      </c>
      <c r="D5989" t="s">
        <v>3032</v>
      </c>
      <c r="E5989" t="s">
        <v>3425</v>
      </c>
      <c r="F5989" t="s">
        <v>3426</v>
      </c>
      <c r="G5989" t="s">
        <v>3024</v>
      </c>
      <c r="H5989">
        <v>12052036947</v>
      </c>
      <c r="I5989">
        <v>12052352094</v>
      </c>
      <c r="J5989" s="3">
        <v>0</v>
      </c>
      <c r="K5989" s="3">
        <v>8.5069444444444437E-3</v>
      </c>
      <c r="L5989" s="4" t="str">
        <f t="shared" si="93"/>
        <v>True</v>
      </c>
      <c r="M5989" s="3">
        <v>0</v>
      </c>
      <c r="N5989" s="3">
        <v>0</v>
      </c>
      <c r="O5989" s="3">
        <v>9.3750000000000007E-4</v>
      </c>
      <c r="Q5989" t="s">
        <v>3025</v>
      </c>
    </row>
    <row r="5990" spans="1:17" hidden="1" x14ac:dyDescent="0.2">
      <c r="A5990">
        <v>300000071645575</v>
      </c>
      <c r="B5990" t="s">
        <v>9029</v>
      </c>
      <c r="C5990" t="s">
        <v>3023</v>
      </c>
      <c r="D5990" t="s">
        <v>2992</v>
      </c>
      <c r="E5990" t="s">
        <v>3147</v>
      </c>
      <c r="F5990" t="s">
        <v>3148</v>
      </c>
      <c r="G5990" t="s">
        <v>3067</v>
      </c>
      <c r="H5990">
        <v>16622193534</v>
      </c>
      <c r="I5990">
        <v>16622295120</v>
      </c>
      <c r="J5990" s="3">
        <v>2.3148148148148147E-5</v>
      </c>
      <c r="K5990" s="3">
        <v>2.0509259259259258E-2</v>
      </c>
      <c r="L5990" s="4" t="str">
        <f t="shared" si="93"/>
        <v>True</v>
      </c>
      <c r="M5990" s="3">
        <v>0</v>
      </c>
      <c r="N5990" s="3">
        <v>0</v>
      </c>
      <c r="O5990" s="3">
        <v>4.6296296296296294E-5</v>
      </c>
      <c r="Q5990" t="s">
        <v>3025</v>
      </c>
    </row>
    <row r="5991" spans="1:17" hidden="1" x14ac:dyDescent="0.2">
      <c r="A5991">
        <v>300000071646479</v>
      </c>
      <c r="B5991" t="s">
        <v>9030</v>
      </c>
      <c r="C5991" t="s">
        <v>3023</v>
      </c>
      <c r="D5991" t="s">
        <v>3032</v>
      </c>
      <c r="E5991" t="s">
        <v>3178</v>
      </c>
      <c r="F5991" t="s">
        <v>3179</v>
      </c>
      <c r="G5991" t="s">
        <v>3080</v>
      </c>
      <c r="H5991">
        <v>16822020937</v>
      </c>
      <c r="I5991">
        <v>12192001275</v>
      </c>
      <c r="J5991" s="3">
        <v>0</v>
      </c>
      <c r="K5991" s="3">
        <v>1.7939814814814815E-3</v>
      </c>
      <c r="L5991" s="4" t="str">
        <f t="shared" si="93"/>
        <v>True</v>
      </c>
      <c r="M5991" s="3">
        <v>0</v>
      </c>
      <c r="N5991" s="3">
        <v>0</v>
      </c>
      <c r="O5991" s="3">
        <v>1.0601851851851854E-2</v>
      </c>
      <c r="Q5991" t="s">
        <v>3025</v>
      </c>
    </row>
    <row r="5992" spans="1:17" hidden="1" x14ac:dyDescent="0.2">
      <c r="A5992">
        <v>300000071648982</v>
      </c>
      <c r="B5992" t="s">
        <v>9031</v>
      </c>
      <c r="C5992" t="s">
        <v>738</v>
      </c>
      <c r="D5992" t="s">
        <v>2992</v>
      </c>
      <c r="E5992" t="s">
        <v>3172</v>
      </c>
      <c r="F5992" t="s">
        <v>3173</v>
      </c>
      <c r="G5992" t="s">
        <v>3059</v>
      </c>
      <c r="H5992">
        <v>18008950842</v>
      </c>
      <c r="I5992">
        <v>12544368171</v>
      </c>
      <c r="J5992" s="3">
        <v>1.1574074074074073E-5</v>
      </c>
      <c r="K5992" s="3">
        <v>1.423611111111111E-3</v>
      </c>
      <c r="L5992" s="4" t="str">
        <f t="shared" si="93"/>
        <v>True</v>
      </c>
      <c r="M5992" s="3">
        <v>5.2083333333333333E-4</v>
      </c>
      <c r="N5992" s="3">
        <v>0</v>
      </c>
      <c r="O5992" s="3">
        <v>4.6296296296296294E-5</v>
      </c>
      <c r="Q5992" t="s">
        <v>2999</v>
      </c>
    </row>
    <row r="5993" spans="1:17" hidden="1" x14ac:dyDescent="0.2">
      <c r="A5993">
        <v>300000071646601</v>
      </c>
      <c r="B5993" t="s">
        <v>9032</v>
      </c>
      <c r="C5993" t="s">
        <v>3023</v>
      </c>
      <c r="D5993" t="s">
        <v>2992</v>
      </c>
      <c r="E5993" t="s">
        <v>3867</v>
      </c>
      <c r="F5993" t="s">
        <v>3868</v>
      </c>
      <c r="G5993" t="s">
        <v>3045</v>
      </c>
      <c r="H5993">
        <v>15162465368</v>
      </c>
      <c r="I5993">
        <v>15168058944</v>
      </c>
      <c r="J5993" s="3">
        <v>2.3148148148148147E-5</v>
      </c>
      <c r="K5993" s="3">
        <v>4.6874999999999998E-3</v>
      </c>
      <c r="L5993" s="4" t="str">
        <f t="shared" si="93"/>
        <v>True</v>
      </c>
      <c r="M5993" s="3">
        <v>0</v>
      </c>
      <c r="N5993" s="3">
        <v>0</v>
      </c>
      <c r="O5993" s="3">
        <v>8.1018518518518516E-5</v>
      </c>
      <c r="Q5993" t="s">
        <v>3025</v>
      </c>
    </row>
    <row r="5994" spans="1:17" hidden="1" x14ac:dyDescent="0.2">
      <c r="A5994">
        <v>300000071646491</v>
      </c>
      <c r="B5994" t="s">
        <v>9033</v>
      </c>
      <c r="C5994" t="s">
        <v>3023</v>
      </c>
      <c r="D5994" t="s">
        <v>3032</v>
      </c>
      <c r="E5994" t="s">
        <v>2997</v>
      </c>
      <c r="F5994" t="s">
        <v>2998</v>
      </c>
      <c r="G5994" t="s">
        <v>3024</v>
      </c>
      <c r="H5994">
        <v>17197171595</v>
      </c>
      <c r="I5994">
        <v>17192850288</v>
      </c>
      <c r="J5994" s="3">
        <v>2.3148148148148147E-5</v>
      </c>
      <c r="K5994" s="3">
        <v>2.3946759259259261E-2</v>
      </c>
      <c r="L5994" s="4" t="str">
        <f t="shared" si="93"/>
        <v>True</v>
      </c>
      <c r="M5994" s="3">
        <v>0</v>
      </c>
      <c r="N5994" s="3">
        <v>0</v>
      </c>
      <c r="O5994" s="3">
        <v>1.7361111111111112E-4</v>
      </c>
      <c r="Q5994" t="s">
        <v>3025</v>
      </c>
    </row>
    <row r="5995" spans="1:17" hidden="1" x14ac:dyDescent="0.2">
      <c r="A5995">
        <v>300000071647162</v>
      </c>
      <c r="B5995" t="s">
        <v>9034</v>
      </c>
      <c r="C5995" t="s">
        <v>3023</v>
      </c>
      <c r="D5995" t="s">
        <v>3032</v>
      </c>
      <c r="E5995" t="s">
        <v>3661</v>
      </c>
      <c r="F5995" t="s">
        <v>3662</v>
      </c>
      <c r="G5995" t="s">
        <v>3067</v>
      </c>
      <c r="H5995">
        <v>15125750435</v>
      </c>
      <c r="I5995">
        <v>15123083987</v>
      </c>
      <c r="J5995" s="3">
        <v>0</v>
      </c>
      <c r="K5995" s="3">
        <v>2.1736111111111112E-2</v>
      </c>
      <c r="L5995" s="4" t="str">
        <f t="shared" si="93"/>
        <v>True</v>
      </c>
      <c r="M5995" s="3">
        <v>0</v>
      </c>
      <c r="N5995" s="3">
        <v>0</v>
      </c>
      <c r="O5995" s="3">
        <v>8.1018518518518516E-4</v>
      </c>
      <c r="Q5995" t="s">
        <v>3025</v>
      </c>
    </row>
    <row r="5996" spans="1:17" hidden="1" x14ac:dyDescent="0.2">
      <c r="A5996">
        <v>300000071647594</v>
      </c>
      <c r="B5996" t="s">
        <v>9035</v>
      </c>
      <c r="C5996" t="s">
        <v>3023</v>
      </c>
      <c r="D5996" t="s">
        <v>2992</v>
      </c>
      <c r="E5996" t="s">
        <v>3475</v>
      </c>
      <c r="F5996" t="s">
        <v>3476</v>
      </c>
      <c r="G5996" t="s">
        <v>3001</v>
      </c>
      <c r="H5996">
        <v>12156182138</v>
      </c>
      <c r="I5996">
        <v>12156268495</v>
      </c>
      <c r="J5996" s="3">
        <v>2.3148148148148147E-5</v>
      </c>
      <c r="K5996" s="3">
        <v>2.2037037037037036E-2</v>
      </c>
      <c r="L5996" s="4" t="str">
        <f t="shared" si="93"/>
        <v>True</v>
      </c>
      <c r="M5996" s="3">
        <v>0</v>
      </c>
      <c r="N5996" s="3">
        <v>0</v>
      </c>
      <c r="O5996" s="3">
        <v>3.4722222222222222E-5</v>
      </c>
      <c r="Q5996" t="s">
        <v>3025</v>
      </c>
    </row>
    <row r="5997" spans="1:17" hidden="1" x14ac:dyDescent="0.2">
      <c r="A5997">
        <v>300000071647458</v>
      </c>
      <c r="B5997" t="s">
        <v>9036</v>
      </c>
      <c r="C5997" t="s">
        <v>3023</v>
      </c>
      <c r="D5997" t="s">
        <v>3032</v>
      </c>
      <c r="E5997" t="s">
        <v>3317</v>
      </c>
      <c r="F5997" t="s">
        <v>3318</v>
      </c>
      <c r="G5997" t="s">
        <v>3024</v>
      </c>
      <c r="H5997">
        <v>13852126658</v>
      </c>
      <c r="I5997">
        <v>13852063104</v>
      </c>
      <c r="J5997" s="3">
        <v>0</v>
      </c>
      <c r="K5997" s="3">
        <v>4.9652777777777777E-3</v>
      </c>
      <c r="L5997" s="4" t="str">
        <f t="shared" si="93"/>
        <v>True</v>
      </c>
      <c r="M5997" s="3">
        <v>0</v>
      </c>
      <c r="N5997" s="3">
        <v>0</v>
      </c>
      <c r="O5997" s="3">
        <v>1.7361111111111112E-4</v>
      </c>
      <c r="Q5997" t="s">
        <v>3025</v>
      </c>
    </row>
    <row r="5998" spans="1:17" hidden="1" x14ac:dyDescent="0.2">
      <c r="A5998">
        <v>300000071650880</v>
      </c>
      <c r="B5998" t="s">
        <v>9037</v>
      </c>
      <c r="C5998" t="s">
        <v>488</v>
      </c>
      <c r="D5998" t="s">
        <v>2992</v>
      </c>
      <c r="E5998" t="s">
        <v>3183</v>
      </c>
      <c r="F5998" t="s">
        <v>3184</v>
      </c>
      <c r="G5998" t="s">
        <v>3001</v>
      </c>
      <c r="H5998">
        <v>18552544332</v>
      </c>
      <c r="I5998">
        <v>12705560480</v>
      </c>
      <c r="J5998" s="3">
        <v>1.1574074074074073E-5</v>
      </c>
      <c r="K5998" s="3">
        <v>3.0671296296296297E-3</v>
      </c>
      <c r="L5998" s="4" t="str">
        <f t="shared" si="93"/>
        <v>True</v>
      </c>
      <c r="M5998" s="3">
        <v>0</v>
      </c>
      <c r="N5998" s="3">
        <v>0</v>
      </c>
      <c r="O5998" s="3">
        <v>2.6620370370370372E-4</v>
      </c>
      <c r="Q5998" t="s">
        <v>2999</v>
      </c>
    </row>
    <row r="5999" spans="1:17" hidden="1" x14ac:dyDescent="0.2">
      <c r="A5999">
        <v>300000071645970</v>
      </c>
      <c r="B5999" t="s">
        <v>9038</v>
      </c>
      <c r="C5999" t="s">
        <v>3023</v>
      </c>
      <c r="D5999" t="s">
        <v>3032</v>
      </c>
      <c r="E5999" t="s">
        <v>4230</v>
      </c>
      <c r="F5999" t="s">
        <v>4231</v>
      </c>
      <c r="G5999" t="s">
        <v>3024</v>
      </c>
      <c r="H5999">
        <v>17252904274</v>
      </c>
      <c r="I5999">
        <v>17252371123</v>
      </c>
      <c r="J5999" s="3">
        <v>2.3148148148148147E-5</v>
      </c>
      <c r="K5999" s="3">
        <v>3.0787037037037037E-3</v>
      </c>
      <c r="L5999" s="4" t="str">
        <f t="shared" si="93"/>
        <v>True</v>
      </c>
      <c r="M5999" s="3">
        <v>0</v>
      </c>
      <c r="N5999" s="3">
        <v>0</v>
      </c>
      <c r="O5999" s="3">
        <v>2.7546296296296294E-3</v>
      </c>
      <c r="Q5999" t="s">
        <v>3025</v>
      </c>
    </row>
    <row r="6000" spans="1:17" hidden="1" x14ac:dyDescent="0.2">
      <c r="A6000">
        <v>300000071648881</v>
      </c>
      <c r="B6000" t="s">
        <v>9039</v>
      </c>
      <c r="C6000" t="s">
        <v>3031</v>
      </c>
      <c r="D6000" t="s">
        <v>2992</v>
      </c>
      <c r="E6000" t="s">
        <v>3129</v>
      </c>
      <c r="F6000" t="s">
        <v>3130</v>
      </c>
      <c r="G6000" t="s">
        <v>3071</v>
      </c>
      <c r="H6000">
        <v>14092051355</v>
      </c>
      <c r="I6000">
        <v>14096837314</v>
      </c>
      <c r="J6000" s="3">
        <v>2.3148148148148147E-5</v>
      </c>
      <c r="K6000" s="3">
        <v>1.2708333333333334E-2</v>
      </c>
      <c r="L6000" s="4" t="str">
        <f t="shared" si="93"/>
        <v>True</v>
      </c>
      <c r="M6000" s="3">
        <v>0</v>
      </c>
      <c r="N6000" s="3">
        <v>0</v>
      </c>
      <c r="O6000" s="3">
        <v>0</v>
      </c>
      <c r="Q6000" t="s">
        <v>3035</v>
      </c>
    </row>
    <row r="6001" spans="1:17" hidden="1" x14ac:dyDescent="0.2">
      <c r="A6001">
        <v>300000071651658</v>
      </c>
      <c r="B6001" t="s">
        <v>9040</v>
      </c>
      <c r="C6001" t="s">
        <v>738</v>
      </c>
      <c r="D6001" t="s">
        <v>2992</v>
      </c>
      <c r="E6001" t="s">
        <v>3491</v>
      </c>
      <c r="F6001" t="s">
        <v>3492</v>
      </c>
      <c r="G6001" t="s">
        <v>3010</v>
      </c>
      <c r="H6001">
        <v>18008950842</v>
      </c>
      <c r="I6001">
        <v>17134306661</v>
      </c>
      <c r="J6001" s="3">
        <v>2.3148148148148147E-5</v>
      </c>
      <c r="K6001" s="3">
        <v>1.2916666666666667E-2</v>
      </c>
      <c r="L6001" s="4" t="str">
        <f t="shared" si="93"/>
        <v>True</v>
      </c>
      <c r="M6001" s="3">
        <v>0</v>
      </c>
      <c r="N6001" s="3">
        <v>0</v>
      </c>
      <c r="O6001" s="3">
        <v>1.2268518518518518E-3</v>
      </c>
      <c r="Q6001" t="s">
        <v>2999</v>
      </c>
    </row>
    <row r="6002" spans="1:17" hidden="1" x14ac:dyDescent="0.2">
      <c r="A6002">
        <v>300000071651889</v>
      </c>
      <c r="B6002" t="s">
        <v>9041</v>
      </c>
      <c r="C6002" t="s">
        <v>414</v>
      </c>
      <c r="D6002" t="s">
        <v>2992</v>
      </c>
      <c r="E6002" t="s">
        <v>4435</v>
      </c>
      <c r="F6002" t="s">
        <v>4436</v>
      </c>
      <c r="G6002" t="s">
        <v>3001</v>
      </c>
      <c r="H6002">
        <v>18009340964</v>
      </c>
      <c r="I6002">
        <v>13015370958</v>
      </c>
      <c r="J6002" s="3">
        <v>1.1574074074074073E-5</v>
      </c>
      <c r="K6002" s="3">
        <v>3.3101851851851851E-3</v>
      </c>
      <c r="L6002" s="4" t="str">
        <f t="shared" si="93"/>
        <v>True</v>
      </c>
      <c r="M6002" s="3">
        <v>0</v>
      </c>
      <c r="N6002" s="3">
        <v>0</v>
      </c>
      <c r="O6002" s="3">
        <v>6.9444444444444447E-4</v>
      </c>
      <c r="Q6002" t="s">
        <v>2999</v>
      </c>
    </row>
    <row r="6003" spans="1:17" hidden="1" x14ac:dyDescent="0.2">
      <c r="A6003">
        <v>300000071650351</v>
      </c>
      <c r="B6003" t="s">
        <v>9042</v>
      </c>
      <c r="C6003" t="s">
        <v>3023</v>
      </c>
      <c r="D6003" t="s">
        <v>3032</v>
      </c>
      <c r="E6003" t="s">
        <v>8874</v>
      </c>
      <c r="F6003" t="s">
        <v>8875</v>
      </c>
      <c r="G6003" t="s">
        <v>3001</v>
      </c>
      <c r="H6003">
        <v>18329013584</v>
      </c>
      <c r="I6003">
        <v>18323049387</v>
      </c>
      <c r="J6003" s="3">
        <v>0</v>
      </c>
      <c r="K6003" s="3">
        <v>6.9328703703703696E-3</v>
      </c>
      <c r="L6003" s="4" t="str">
        <f t="shared" si="93"/>
        <v>True</v>
      </c>
      <c r="M6003" s="3">
        <v>0</v>
      </c>
      <c r="N6003" s="3">
        <v>0</v>
      </c>
      <c r="O6003" s="3">
        <v>1.0416666666666667E-3</v>
      </c>
      <c r="Q6003" t="s">
        <v>3025</v>
      </c>
    </row>
    <row r="6004" spans="1:17" hidden="1" x14ac:dyDescent="0.2">
      <c r="A6004">
        <v>300000071647174</v>
      </c>
      <c r="B6004" t="s">
        <v>9043</v>
      </c>
      <c r="C6004" t="s">
        <v>3023</v>
      </c>
      <c r="D6004" t="s">
        <v>3032</v>
      </c>
      <c r="E6004" t="s">
        <v>8891</v>
      </c>
      <c r="F6004" t="s">
        <v>8892</v>
      </c>
      <c r="G6004" t="s">
        <v>3001</v>
      </c>
      <c r="H6004">
        <v>13479722475</v>
      </c>
      <c r="I6004">
        <v>13473056974</v>
      </c>
      <c r="J6004" s="3">
        <v>0</v>
      </c>
      <c r="K6004" s="3">
        <v>3.6226851851851854E-3</v>
      </c>
      <c r="L6004" s="4" t="str">
        <f t="shared" si="93"/>
        <v>True</v>
      </c>
      <c r="M6004" s="3">
        <v>0</v>
      </c>
      <c r="N6004" s="3">
        <v>0</v>
      </c>
      <c r="O6004" s="3">
        <v>1.1574074074074073E-4</v>
      </c>
      <c r="Q6004" t="s">
        <v>3025</v>
      </c>
    </row>
    <row r="6005" spans="1:17" hidden="1" x14ac:dyDescent="0.2">
      <c r="A6005">
        <v>300000071650248</v>
      </c>
      <c r="B6005" t="s">
        <v>9044</v>
      </c>
      <c r="C6005" t="s">
        <v>3752</v>
      </c>
      <c r="D6005" t="s">
        <v>2992</v>
      </c>
      <c r="E6005" t="s">
        <v>3172</v>
      </c>
      <c r="F6005" t="s">
        <v>3173</v>
      </c>
      <c r="G6005" t="s">
        <v>3059</v>
      </c>
      <c r="H6005">
        <v>16172562351</v>
      </c>
      <c r="I6005">
        <v>16178880937</v>
      </c>
      <c r="J6005" s="3">
        <v>2.3148148148148147E-5</v>
      </c>
      <c r="K6005" s="3">
        <v>3.3564814814814812E-4</v>
      </c>
      <c r="L6005" s="4" t="str">
        <f t="shared" si="93"/>
        <v>True</v>
      </c>
      <c r="M6005" s="3">
        <v>0</v>
      </c>
      <c r="N6005" s="3">
        <v>0</v>
      </c>
      <c r="O6005" s="3">
        <v>0</v>
      </c>
      <c r="Q6005" t="s">
        <v>3753</v>
      </c>
    </row>
    <row r="6006" spans="1:17" hidden="1" x14ac:dyDescent="0.2">
      <c r="A6006">
        <v>300000071649133</v>
      </c>
      <c r="B6006" t="s">
        <v>9045</v>
      </c>
      <c r="C6006" t="s">
        <v>3023</v>
      </c>
      <c r="D6006" t="s">
        <v>3032</v>
      </c>
      <c r="E6006" t="s">
        <v>3596</v>
      </c>
      <c r="F6006" t="s">
        <v>3597</v>
      </c>
      <c r="G6006" t="s">
        <v>3024</v>
      </c>
      <c r="H6006">
        <v>13133538434</v>
      </c>
      <c r="I6006">
        <v>13133079315</v>
      </c>
      <c r="J6006" s="3">
        <v>0</v>
      </c>
      <c r="K6006" s="3">
        <v>2.5578703703703705E-3</v>
      </c>
      <c r="L6006" s="4" t="str">
        <f t="shared" si="93"/>
        <v>True</v>
      </c>
      <c r="M6006" s="3">
        <v>0</v>
      </c>
      <c r="N6006" s="3">
        <v>0</v>
      </c>
      <c r="O6006" s="3">
        <v>9.2592592592592588E-5</v>
      </c>
      <c r="Q6006" t="s">
        <v>3025</v>
      </c>
    </row>
    <row r="6007" spans="1:17" hidden="1" x14ac:dyDescent="0.2">
      <c r="A6007">
        <v>300000071652523</v>
      </c>
      <c r="B6007" t="s">
        <v>9046</v>
      </c>
      <c r="C6007" t="s">
        <v>738</v>
      </c>
      <c r="D6007" t="s">
        <v>2992</v>
      </c>
      <c r="E6007" t="s">
        <v>3589</v>
      </c>
      <c r="F6007" t="s">
        <v>3590</v>
      </c>
      <c r="H6007">
        <v>18008950842</v>
      </c>
      <c r="I6007">
        <v>12144777339</v>
      </c>
      <c r="J6007" s="3">
        <v>1.1574074074074073E-5</v>
      </c>
      <c r="K6007" s="3">
        <v>3.8194444444444446E-4</v>
      </c>
      <c r="L6007" s="4" t="str">
        <f t="shared" si="93"/>
        <v>True</v>
      </c>
      <c r="M6007" s="3">
        <v>0</v>
      </c>
      <c r="N6007" s="3">
        <v>0</v>
      </c>
      <c r="P6007">
        <v>1</v>
      </c>
      <c r="Q6007" t="s">
        <v>2999</v>
      </c>
    </row>
    <row r="6008" spans="1:17" hidden="1" x14ac:dyDescent="0.2">
      <c r="A6008">
        <v>300000071650435</v>
      </c>
      <c r="B6008" t="s">
        <v>9047</v>
      </c>
      <c r="C6008" t="s">
        <v>4510</v>
      </c>
      <c r="D6008" t="s">
        <v>2992</v>
      </c>
      <c r="E6008" t="s">
        <v>3027</v>
      </c>
      <c r="F6008" t="s">
        <v>3028</v>
      </c>
      <c r="G6008" t="s">
        <v>3071</v>
      </c>
      <c r="H6008">
        <v>18008960027</v>
      </c>
      <c r="I6008">
        <v>19014096911</v>
      </c>
      <c r="J6008" s="3">
        <v>1.1574074074074073E-5</v>
      </c>
      <c r="K6008" s="3">
        <v>5.7523148148148143E-3</v>
      </c>
      <c r="L6008" s="4" t="str">
        <f t="shared" si="93"/>
        <v>True</v>
      </c>
      <c r="M6008" s="3">
        <v>0</v>
      </c>
      <c r="N6008" s="3">
        <v>0</v>
      </c>
      <c r="O6008" s="3">
        <v>2.8472222222222219E-3</v>
      </c>
      <c r="Q6008" t="s">
        <v>3724</v>
      </c>
    </row>
    <row r="6009" spans="1:17" hidden="1" x14ac:dyDescent="0.2">
      <c r="A6009">
        <v>300000071650844</v>
      </c>
      <c r="B6009" t="s">
        <v>9048</v>
      </c>
      <c r="C6009" t="s">
        <v>3023</v>
      </c>
      <c r="D6009" t="s">
        <v>3032</v>
      </c>
      <c r="E6009" t="s">
        <v>5942</v>
      </c>
      <c r="F6009" t="s">
        <v>5943</v>
      </c>
      <c r="G6009" t="s">
        <v>3049</v>
      </c>
      <c r="H6009">
        <v>12672135052</v>
      </c>
      <c r="I6009">
        <v>12673606532</v>
      </c>
      <c r="J6009" s="3">
        <v>0</v>
      </c>
      <c r="K6009" s="3">
        <v>2.4189814814814816E-3</v>
      </c>
      <c r="L6009" s="4" t="str">
        <f t="shared" si="93"/>
        <v>True</v>
      </c>
      <c r="M6009" s="3">
        <v>0</v>
      </c>
      <c r="N6009" s="3">
        <v>0</v>
      </c>
      <c r="O6009" s="3">
        <v>5.9143518518518521E-3</v>
      </c>
      <c r="Q6009" t="s">
        <v>3025</v>
      </c>
    </row>
    <row r="6010" spans="1:17" hidden="1" x14ac:dyDescent="0.2">
      <c r="A6010">
        <v>300000071649480</v>
      </c>
      <c r="B6010" t="s">
        <v>9049</v>
      </c>
      <c r="C6010" t="s">
        <v>3031</v>
      </c>
      <c r="D6010" t="s">
        <v>2992</v>
      </c>
      <c r="E6010" t="s">
        <v>3159</v>
      </c>
      <c r="F6010" t="s">
        <v>3160</v>
      </c>
      <c r="G6010" t="s">
        <v>3045</v>
      </c>
      <c r="H6010">
        <v>17703686124</v>
      </c>
      <c r="I6010">
        <v>17705476280</v>
      </c>
      <c r="J6010" s="3">
        <v>1.1574074074074073E-5</v>
      </c>
      <c r="K6010" s="3">
        <v>1.5300925925925926E-2</v>
      </c>
      <c r="L6010" s="4" t="str">
        <f t="shared" si="93"/>
        <v>True</v>
      </c>
      <c r="M6010" s="3">
        <v>0</v>
      </c>
      <c r="N6010" s="3">
        <v>0</v>
      </c>
      <c r="O6010" s="3">
        <v>4.6296296296296294E-5</v>
      </c>
      <c r="Q6010" t="s">
        <v>3035</v>
      </c>
    </row>
    <row r="6011" spans="1:17" hidden="1" x14ac:dyDescent="0.2">
      <c r="A6011">
        <v>300000071635553</v>
      </c>
      <c r="B6011" t="s">
        <v>9050</v>
      </c>
      <c r="C6011" t="s">
        <v>3023</v>
      </c>
      <c r="D6011" t="s">
        <v>3032</v>
      </c>
      <c r="E6011" t="s">
        <v>3016</v>
      </c>
      <c r="F6011" t="s">
        <v>3017</v>
      </c>
      <c r="G6011" t="s">
        <v>3045</v>
      </c>
      <c r="H6011">
        <v>12183412402</v>
      </c>
      <c r="I6011">
        <v>12182084390</v>
      </c>
      <c r="J6011" s="3">
        <v>2.3148148148148147E-5</v>
      </c>
      <c r="K6011" s="3">
        <v>5.1041666666666666E-3</v>
      </c>
      <c r="L6011" s="4" t="str">
        <f t="shared" si="93"/>
        <v>True</v>
      </c>
      <c r="M6011" s="3">
        <v>0</v>
      </c>
      <c r="N6011" s="3">
        <v>0</v>
      </c>
      <c r="O6011" s="3">
        <v>6.9444444444444444E-5</v>
      </c>
      <c r="Q6011" t="s">
        <v>3025</v>
      </c>
    </row>
    <row r="6012" spans="1:17" hidden="1" x14ac:dyDescent="0.2">
      <c r="A6012">
        <v>300000071648873</v>
      </c>
      <c r="B6012" t="s">
        <v>9051</v>
      </c>
      <c r="C6012" t="s">
        <v>3023</v>
      </c>
      <c r="D6012" t="s">
        <v>3032</v>
      </c>
      <c r="E6012" t="s">
        <v>3172</v>
      </c>
      <c r="F6012" t="s">
        <v>3173</v>
      </c>
      <c r="G6012" t="s">
        <v>3043</v>
      </c>
      <c r="H6012">
        <v>13028970166</v>
      </c>
      <c r="I6012">
        <v>13023084633</v>
      </c>
      <c r="J6012" s="3">
        <v>0</v>
      </c>
      <c r="K6012" s="3">
        <v>4.6064814814814814E-3</v>
      </c>
      <c r="L6012" s="4" t="str">
        <f t="shared" si="93"/>
        <v>True</v>
      </c>
      <c r="M6012" s="3">
        <v>0</v>
      </c>
      <c r="N6012" s="3">
        <v>0</v>
      </c>
      <c r="O6012" s="3">
        <v>0</v>
      </c>
      <c r="Q6012" t="s">
        <v>3025</v>
      </c>
    </row>
    <row r="6013" spans="1:17" hidden="1" x14ac:dyDescent="0.2">
      <c r="A6013">
        <v>300000071651152</v>
      </c>
      <c r="B6013" t="s">
        <v>9052</v>
      </c>
      <c r="C6013" t="s">
        <v>3023</v>
      </c>
      <c r="D6013" t="s">
        <v>3032</v>
      </c>
      <c r="E6013" t="s">
        <v>3062</v>
      </c>
      <c r="F6013" t="s">
        <v>3063</v>
      </c>
      <c r="G6013" t="s">
        <v>3059</v>
      </c>
      <c r="H6013">
        <v>13135767521</v>
      </c>
      <c r="I6013">
        <v>13132462581</v>
      </c>
      <c r="J6013" s="3">
        <v>2.3148148148148147E-5</v>
      </c>
      <c r="K6013" s="3">
        <v>2.3148148148148146E-4</v>
      </c>
      <c r="L6013" s="4" t="str">
        <f t="shared" si="93"/>
        <v>True</v>
      </c>
      <c r="M6013" s="3">
        <v>0</v>
      </c>
      <c r="N6013" s="3">
        <v>0</v>
      </c>
      <c r="O6013" s="3">
        <v>1.5046296296296297E-4</v>
      </c>
      <c r="Q6013" t="s">
        <v>3025</v>
      </c>
    </row>
    <row r="6014" spans="1:17" hidden="1" x14ac:dyDescent="0.2">
      <c r="A6014">
        <v>300000071651956</v>
      </c>
      <c r="B6014" t="s">
        <v>9053</v>
      </c>
      <c r="C6014" t="s">
        <v>3023</v>
      </c>
      <c r="D6014" t="s">
        <v>3032</v>
      </c>
      <c r="E6014" t="s">
        <v>3543</v>
      </c>
      <c r="F6014" t="s">
        <v>3544</v>
      </c>
      <c r="G6014" t="s">
        <v>3059</v>
      </c>
      <c r="H6014">
        <v>16789376212</v>
      </c>
      <c r="I6014">
        <v>16787659956</v>
      </c>
      <c r="J6014" s="3">
        <v>1.1574074074074073E-5</v>
      </c>
      <c r="K6014" s="3">
        <v>0</v>
      </c>
      <c r="L6014" s="4" t="str">
        <f t="shared" si="93"/>
        <v>False</v>
      </c>
      <c r="M6014" s="3">
        <v>0</v>
      </c>
      <c r="N6014" s="3">
        <v>0</v>
      </c>
      <c r="O6014" s="3">
        <v>2.199074074074074E-4</v>
      </c>
      <c r="Q6014" t="s">
        <v>3025</v>
      </c>
    </row>
    <row r="6015" spans="1:17" hidden="1" x14ac:dyDescent="0.2">
      <c r="A6015">
        <v>300000071653384</v>
      </c>
      <c r="B6015" t="s">
        <v>9054</v>
      </c>
      <c r="C6015" t="s">
        <v>3031</v>
      </c>
      <c r="D6015" t="s">
        <v>2992</v>
      </c>
      <c r="E6015" t="s">
        <v>3052</v>
      </c>
      <c r="F6015" t="s">
        <v>3053</v>
      </c>
      <c r="G6015" t="s">
        <v>3059</v>
      </c>
      <c r="H6015">
        <v>12013794970</v>
      </c>
      <c r="I6015">
        <v>13855268080</v>
      </c>
      <c r="J6015" s="3">
        <v>2.3148148148148147E-5</v>
      </c>
      <c r="K6015" s="3">
        <v>3.4722222222222222E-5</v>
      </c>
      <c r="L6015" s="4" t="str">
        <f t="shared" si="93"/>
        <v>False</v>
      </c>
      <c r="M6015" s="3">
        <v>0</v>
      </c>
      <c r="N6015" s="3">
        <v>0</v>
      </c>
      <c r="O6015" s="3">
        <v>1.1574074074074073E-4</v>
      </c>
      <c r="Q6015" t="s">
        <v>3035</v>
      </c>
    </row>
    <row r="6016" spans="1:17" hidden="1" x14ac:dyDescent="0.2">
      <c r="A6016">
        <v>300000071652255</v>
      </c>
      <c r="B6016" t="s">
        <v>9055</v>
      </c>
      <c r="C6016" t="s">
        <v>3023</v>
      </c>
      <c r="D6016" t="s">
        <v>2992</v>
      </c>
      <c r="E6016" t="s">
        <v>3231</v>
      </c>
      <c r="F6016" t="s">
        <v>3232</v>
      </c>
      <c r="G6016" t="s">
        <v>3064</v>
      </c>
      <c r="H6016">
        <v>16787659956</v>
      </c>
      <c r="I6016">
        <v>16789147370</v>
      </c>
      <c r="J6016" s="3">
        <v>2.3148148148148147E-5</v>
      </c>
      <c r="K6016" s="3">
        <v>2.3958333333333336E-3</v>
      </c>
      <c r="L6016" s="4" t="str">
        <f t="shared" si="93"/>
        <v>True</v>
      </c>
      <c r="M6016" s="3">
        <v>0</v>
      </c>
      <c r="N6016" s="3">
        <v>0</v>
      </c>
      <c r="O6016" s="3">
        <v>3.8518518518518521E-2</v>
      </c>
      <c r="Q6016" t="s">
        <v>3025</v>
      </c>
    </row>
    <row r="6017" spans="1:17" hidden="1" x14ac:dyDescent="0.2">
      <c r="A6017">
        <v>300000071653275</v>
      </c>
      <c r="B6017" t="s">
        <v>9056</v>
      </c>
      <c r="C6017" t="s">
        <v>3752</v>
      </c>
      <c r="D6017" t="s">
        <v>2992</v>
      </c>
      <c r="E6017" t="s">
        <v>3543</v>
      </c>
      <c r="F6017" t="s">
        <v>3544</v>
      </c>
      <c r="G6017" t="s">
        <v>3366</v>
      </c>
      <c r="H6017">
        <v>12402322144</v>
      </c>
      <c r="I6017">
        <v>12402106020</v>
      </c>
      <c r="J6017" s="3">
        <v>2.3148148148148147E-5</v>
      </c>
      <c r="K6017" s="3">
        <v>4.2476851851851851E-3</v>
      </c>
      <c r="L6017" s="4" t="str">
        <f t="shared" si="93"/>
        <v>True</v>
      </c>
      <c r="M6017" s="3">
        <v>0</v>
      </c>
      <c r="N6017" s="3">
        <v>0</v>
      </c>
      <c r="O6017" s="3">
        <v>4.6296296296296294E-5</v>
      </c>
      <c r="Q6017" t="s">
        <v>3753</v>
      </c>
    </row>
    <row r="6018" spans="1:17" hidden="1" x14ac:dyDescent="0.2">
      <c r="A6018">
        <v>300000071653557</v>
      </c>
      <c r="B6018" t="s">
        <v>9057</v>
      </c>
      <c r="C6018" t="s">
        <v>3023</v>
      </c>
      <c r="D6018" t="s">
        <v>3032</v>
      </c>
      <c r="E6018" t="s">
        <v>3687</v>
      </c>
      <c r="F6018" t="s">
        <v>3688</v>
      </c>
      <c r="G6018" t="s">
        <v>3689</v>
      </c>
      <c r="H6018">
        <v>14805323762</v>
      </c>
      <c r="I6018">
        <v>14804288734</v>
      </c>
      <c r="J6018" s="3">
        <v>0</v>
      </c>
      <c r="K6018" s="3">
        <v>6.2500000000000001E-4</v>
      </c>
      <c r="L6018" s="4" t="str">
        <f t="shared" si="93"/>
        <v>True</v>
      </c>
      <c r="M6018" s="3">
        <v>0</v>
      </c>
      <c r="N6018" s="3">
        <v>0</v>
      </c>
      <c r="O6018" s="3">
        <v>1.9675925925925926E-4</v>
      </c>
      <c r="Q6018" t="s">
        <v>3025</v>
      </c>
    </row>
    <row r="6019" spans="1:17" hidden="1" x14ac:dyDescent="0.2">
      <c r="A6019">
        <v>300000071655776</v>
      </c>
      <c r="B6019" t="s">
        <v>9058</v>
      </c>
      <c r="C6019" t="s">
        <v>3023</v>
      </c>
      <c r="D6019" t="s">
        <v>3032</v>
      </c>
      <c r="E6019" t="s">
        <v>3296</v>
      </c>
      <c r="F6019" t="s">
        <v>3297</v>
      </c>
      <c r="G6019" t="s">
        <v>3071</v>
      </c>
      <c r="H6019">
        <v>12196806226</v>
      </c>
      <c r="I6019">
        <v>12192031465</v>
      </c>
      <c r="J6019" s="3">
        <v>0</v>
      </c>
      <c r="K6019" s="3">
        <v>1.6087962962962963E-3</v>
      </c>
      <c r="L6019" s="4" t="str">
        <f t="shared" ref="L6019:L6082" si="94">IF(TIME(0,0,10) &lt;= K6019, "True", "False")</f>
        <v>True</v>
      </c>
      <c r="M6019" s="3">
        <v>0</v>
      </c>
      <c r="N6019" s="3">
        <v>0</v>
      </c>
      <c r="O6019" s="3">
        <v>0</v>
      </c>
      <c r="Q6019" t="s">
        <v>3025</v>
      </c>
    </row>
    <row r="6020" spans="1:17" hidden="1" x14ac:dyDescent="0.2">
      <c r="A6020">
        <v>300000071657550</v>
      </c>
      <c r="B6020" t="s">
        <v>9059</v>
      </c>
      <c r="C6020" t="s">
        <v>3023</v>
      </c>
      <c r="D6020" t="s">
        <v>2992</v>
      </c>
      <c r="E6020" t="s">
        <v>759</v>
      </c>
      <c r="F6020" t="s">
        <v>3420</v>
      </c>
      <c r="G6020" t="s">
        <v>3008</v>
      </c>
      <c r="H6020">
        <v>12485607944</v>
      </c>
      <c r="I6020">
        <v>12489358154</v>
      </c>
      <c r="J6020" s="3">
        <v>2.3148148148148147E-5</v>
      </c>
      <c r="K6020" s="3">
        <v>6.9907407407407409E-3</v>
      </c>
      <c r="L6020" s="4" t="str">
        <f t="shared" si="94"/>
        <v>True</v>
      </c>
      <c r="M6020" s="3">
        <v>0</v>
      </c>
      <c r="N6020" s="3">
        <v>0</v>
      </c>
      <c r="O6020" s="3">
        <v>1.1574074074074073E-4</v>
      </c>
      <c r="Q6020" t="s">
        <v>3025</v>
      </c>
    </row>
    <row r="6021" spans="1:17" hidden="1" x14ac:dyDescent="0.2">
      <c r="A6021">
        <v>300000071656233</v>
      </c>
      <c r="B6021" t="s">
        <v>9060</v>
      </c>
      <c r="C6021" t="s">
        <v>3023</v>
      </c>
      <c r="D6021" t="s">
        <v>2992</v>
      </c>
      <c r="E6021" t="s">
        <v>4035</v>
      </c>
      <c r="F6021" t="s">
        <v>4036</v>
      </c>
      <c r="G6021" t="s">
        <v>3001</v>
      </c>
      <c r="H6021">
        <v>12674153048</v>
      </c>
      <c r="I6021">
        <v>12672062086</v>
      </c>
      <c r="J6021" s="3">
        <v>2.3148148148148147E-5</v>
      </c>
      <c r="K6021" s="3">
        <v>1.2847222222222223E-3</v>
      </c>
      <c r="L6021" s="4" t="str">
        <f t="shared" si="94"/>
        <v>True</v>
      </c>
      <c r="M6021" s="3">
        <v>0</v>
      </c>
      <c r="N6021" s="3">
        <v>0</v>
      </c>
      <c r="O6021" s="3">
        <v>1.0416666666666667E-4</v>
      </c>
      <c r="Q6021" t="s">
        <v>3025</v>
      </c>
    </row>
    <row r="6022" spans="1:17" hidden="1" x14ac:dyDescent="0.2">
      <c r="A6022">
        <v>300000071658736</v>
      </c>
      <c r="B6022" t="s">
        <v>9061</v>
      </c>
      <c r="C6022" t="s">
        <v>3752</v>
      </c>
      <c r="D6022" t="s">
        <v>2992</v>
      </c>
      <c r="E6022" t="s">
        <v>3152</v>
      </c>
      <c r="F6022" t="s">
        <v>3153</v>
      </c>
      <c r="G6022" t="s">
        <v>3008</v>
      </c>
      <c r="H6022">
        <v>12082095730</v>
      </c>
      <c r="I6022">
        <v>12086953213</v>
      </c>
      <c r="J6022" s="3">
        <v>2.3148148148148147E-5</v>
      </c>
      <c r="K6022" s="3">
        <v>6.4583333333333333E-3</v>
      </c>
      <c r="L6022" s="4" t="str">
        <f t="shared" si="94"/>
        <v>True</v>
      </c>
      <c r="M6022" s="3">
        <v>0</v>
      </c>
      <c r="N6022" s="3">
        <v>0</v>
      </c>
      <c r="O6022" s="3">
        <v>3.0787037037037037E-3</v>
      </c>
      <c r="Q6022" t="s">
        <v>3753</v>
      </c>
    </row>
    <row r="6023" spans="1:17" hidden="1" x14ac:dyDescent="0.2">
      <c r="A6023">
        <v>300000071658830</v>
      </c>
      <c r="B6023" t="s">
        <v>9062</v>
      </c>
      <c r="C6023" t="s">
        <v>3023</v>
      </c>
      <c r="D6023" t="s">
        <v>3032</v>
      </c>
      <c r="E6023" t="s">
        <v>3062</v>
      </c>
      <c r="F6023" t="s">
        <v>3063</v>
      </c>
      <c r="G6023" t="s">
        <v>3001</v>
      </c>
      <c r="H6023">
        <v>19037222072</v>
      </c>
      <c r="I6023">
        <v>19032182964</v>
      </c>
      <c r="J6023" s="3">
        <v>2.3148148148148147E-5</v>
      </c>
      <c r="K6023" s="3">
        <v>3.7384259259259263E-3</v>
      </c>
      <c r="L6023" s="4" t="str">
        <f t="shared" si="94"/>
        <v>True</v>
      </c>
      <c r="M6023" s="3">
        <v>0</v>
      </c>
      <c r="N6023" s="3">
        <v>0</v>
      </c>
      <c r="O6023" s="3">
        <v>1.0416666666666667E-4</v>
      </c>
      <c r="Q6023" t="s">
        <v>3025</v>
      </c>
    </row>
    <row r="6024" spans="1:17" x14ac:dyDescent="0.2">
      <c r="A6024">
        <v>300000071659398</v>
      </c>
      <c r="B6024" t="s">
        <v>9063</v>
      </c>
      <c r="C6024" t="s">
        <v>3023</v>
      </c>
      <c r="D6024" t="s">
        <v>2992</v>
      </c>
      <c r="E6024" t="s">
        <v>3456</v>
      </c>
      <c r="F6024" t="s">
        <v>3457</v>
      </c>
      <c r="G6024" t="s">
        <v>3045</v>
      </c>
      <c r="H6024">
        <v>17812081244</v>
      </c>
      <c r="I6024">
        <v>17812546265</v>
      </c>
      <c r="J6024" s="3">
        <v>2.3148148148148147E-5</v>
      </c>
      <c r="K6024" s="3">
        <v>6.0185185185185177E-3</v>
      </c>
      <c r="L6024" s="4" t="str">
        <f t="shared" si="94"/>
        <v>True</v>
      </c>
      <c r="M6024" s="3">
        <v>0</v>
      </c>
      <c r="N6024" s="3">
        <v>0</v>
      </c>
      <c r="O6024" s="3">
        <v>3.3564814814814812E-4</v>
      </c>
      <c r="Q6024" t="s">
        <v>3025</v>
      </c>
    </row>
    <row r="6025" spans="1:17" hidden="1" x14ac:dyDescent="0.2">
      <c r="A6025">
        <v>300000071659909</v>
      </c>
      <c r="B6025" t="s">
        <v>9064</v>
      </c>
      <c r="C6025" t="s">
        <v>3023</v>
      </c>
      <c r="D6025" t="s">
        <v>3032</v>
      </c>
      <c r="E6025" t="s">
        <v>6003</v>
      </c>
      <c r="F6025" t="s">
        <v>6004</v>
      </c>
      <c r="G6025" t="s">
        <v>3001</v>
      </c>
      <c r="H6025">
        <v>17193419167</v>
      </c>
      <c r="I6025">
        <v>17192850288</v>
      </c>
      <c r="J6025" s="3">
        <v>0</v>
      </c>
      <c r="K6025" s="3">
        <v>2.8587962962962963E-3</v>
      </c>
      <c r="L6025" s="4" t="str">
        <f t="shared" si="94"/>
        <v>True</v>
      </c>
      <c r="M6025" s="3">
        <v>0</v>
      </c>
      <c r="N6025" s="3">
        <v>0</v>
      </c>
      <c r="O6025" s="3">
        <v>2.5462962962962961E-4</v>
      </c>
      <c r="Q6025" t="s">
        <v>3025</v>
      </c>
    </row>
    <row r="6026" spans="1:17" hidden="1" x14ac:dyDescent="0.2">
      <c r="A6026">
        <v>300000071659421</v>
      </c>
      <c r="B6026" t="s">
        <v>9065</v>
      </c>
      <c r="C6026" t="s">
        <v>3023</v>
      </c>
      <c r="D6026" t="s">
        <v>3032</v>
      </c>
      <c r="E6026" t="s">
        <v>4035</v>
      </c>
      <c r="F6026" t="s">
        <v>4036</v>
      </c>
      <c r="G6026" t="s">
        <v>3001</v>
      </c>
      <c r="H6026">
        <v>14698257028</v>
      </c>
      <c r="I6026">
        <v>14693142412</v>
      </c>
      <c r="J6026" s="3">
        <v>0</v>
      </c>
      <c r="K6026" s="3">
        <v>1.1111111111111111E-3</v>
      </c>
      <c r="L6026" s="4" t="str">
        <f t="shared" si="94"/>
        <v>True</v>
      </c>
      <c r="M6026" s="3">
        <v>0</v>
      </c>
      <c r="N6026" s="3">
        <v>0</v>
      </c>
      <c r="O6026" s="3">
        <v>3.7037037037037035E-4</v>
      </c>
      <c r="Q6026" t="s">
        <v>3025</v>
      </c>
    </row>
    <row r="6027" spans="1:17" hidden="1" x14ac:dyDescent="0.2">
      <c r="A6027">
        <v>300000071660395</v>
      </c>
      <c r="B6027" t="s">
        <v>9066</v>
      </c>
      <c r="C6027" t="s">
        <v>3023</v>
      </c>
      <c r="D6027" t="s">
        <v>3032</v>
      </c>
      <c r="E6027" t="s">
        <v>3234</v>
      </c>
      <c r="F6027" t="s">
        <v>3235</v>
      </c>
      <c r="G6027" t="s">
        <v>3071</v>
      </c>
      <c r="H6027">
        <v>18573478246</v>
      </c>
      <c r="I6027">
        <v>12192001275</v>
      </c>
      <c r="J6027" s="3">
        <v>2.3148148148148147E-5</v>
      </c>
      <c r="K6027" s="3">
        <v>5.6944444444444438E-3</v>
      </c>
      <c r="L6027" s="4" t="str">
        <f t="shared" si="94"/>
        <v>True</v>
      </c>
      <c r="M6027" s="3">
        <v>1.1574074074074073E-5</v>
      </c>
      <c r="N6027" s="3">
        <v>0</v>
      </c>
      <c r="O6027" s="3">
        <v>4.9768518518518521E-4</v>
      </c>
      <c r="Q6027" t="s">
        <v>3025</v>
      </c>
    </row>
    <row r="6028" spans="1:17" hidden="1" x14ac:dyDescent="0.2">
      <c r="A6028">
        <v>300000071660152</v>
      </c>
      <c r="B6028" t="s">
        <v>9067</v>
      </c>
      <c r="C6028" t="s">
        <v>3023</v>
      </c>
      <c r="D6028" s="8" t="s">
        <v>3032</v>
      </c>
      <c r="E6028" t="s">
        <v>3347</v>
      </c>
      <c r="F6028" s="8" t="s">
        <v>3348</v>
      </c>
      <c r="G6028" t="s">
        <v>3001</v>
      </c>
      <c r="H6028">
        <v>13212948667</v>
      </c>
      <c r="I6028">
        <v>13212477348</v>
      </c>
      <c r="J6028" s="3">
        <v>2.3148148148148147E-5</v>
      </c>
      <c r="K6028" s="11">
        <v>3.3449074074074071E-3</v>
      </c>
      <c r="L6028" s="4" t="str">
        <f t="shared" si="94"/>
        <v>True</v>
      </c>
      <c r="M6028" s="3">
        <v>0</v>
      </c>
      <c r="N6028" s="3">
        <v>0</v>
      </c>
      <c r="O6028" s="3">
        <v>2.8935185185185189E-4</v>
      </c>
      <c r="Q6028" t="s">
        <v>3025</v>
      </c>
    </row>
    <row r="6029" spans="1:17" hidden="1" x14ac:dyDescent="0.2">
      <c r="A6029">
        <v>300000071659791</v>
      </c>
      <c r="B6029" t="s">
        <v>9068</v>
      </c>
      <c r="C6029" t="s">
        <v>3023</v>
      </c>
      <c r="D6029" t="s">
        <v>3032</v>
      </c>
      <c r="E6029" t="s">
        <v>3334</v>
      </c>
      <c r="F6029" t="s">
        <v>3335</v>
      </c>
      <c r="G6029" t="s">
        <v>3024</v>
      </c>
      <c r="H6029">
        <v>14845970603</v>
      </c>
      <c r="I6029">
        <v>14842329748</v>
      </c>
      <c r="J6029" s="3">
        <v>0</v>
      </c>
      <c r="K6029" s="3">
        <v>3.4722222222222224E-4</v>
      </c>
      <c r="L6029" s="4" t="str">
        <f t="shared" si="94"/>
        <v>True</v>
      </c>
      <c r="M6029" s="3">
        <v>0</v>
      </c>
      <c r="N6029" s="3">
        <v>0</v>
      </c>
      <c r="O6029" s="3">
        <v>1.6203703703703703E-4</v>
      </c>
      <c r="Q6029" t="s">
        <v>3025</v>
      </c>
    </row>
    <row r="6030" spans="1:17" hidden="1" x14ac:dyDescent="0.2">
      <c r="A6030">
        <v>300000071660232</v>
      </c>
      <c r="B6030" t="s">
        <v>9069</v>
      </c>
      <c r="C6030" t="s">
        <v>3023</v>
      </c>
      <c r="D6030" t="s">
        <v>3032</v>
      </c>
      <c r="E6030" t="s">
        <v>4087</v>
      </c>
      <c r="F6030" t="s">
        <v>4088</v>
      </c>
      <c r="G6030" t="s">
        <v>3059</v>
      </c>
      <c r="H6030">
        <v>14435542092</v>
      </c>
      <c r="I6030">
        <v>14432523585</v>
      </c>
      <c r="J6030" s="3">
        <v>0</v>
      </c>
      <c r="K6030" s="3">
        <v>4.3981481481481481E-4</v>
      </c>
      <c r="L6030" s="4" t="str">
        <f t="shared" si="94"/>
        <v>True</v>
      </c>
      <c r="M6030" s="3">
        <v>0</v>
      </c>
      <c r="N6030" s="3">
        <v>0</v>
      </c>
      <c r="O6030" s="3">
        <v>1.1574074074074073E-4</v>
      </c>
      <c r="Q6030" t="s">
        <v>3025</v>
      </c>
    </row>
    <row r="6031" spans="1:17" hidden="1" x14ac:dyDescent="0.2">
      <c r="A6031">
        <v>300000071661786</v>
      </c>
      <c r="B6031" t="s">
        <v>9070</v>
      </c>
      <c r="C6031" t="s">
        <v>3023</v>
      </c>
      <c r="D6031" t="s">
        <v>3032</v>
      </c>
      <c r="E6031" t="s">
        <v>3867</v>
      </c>
      <c r="F6031" t="s">
        <v>3868</v>
      </c>
      <c r="G6031" t="s">
        <v>3024</v>
      </c>
      <c r="H6031">
        <v>12086276845</v>
      </c>
      <c r="I6031">
        <v>12082095715</v>
      </c>
      <c r="J6031" s="3">
        <v>0</v>
      </c>
      <c r="K6031" s="3">
        <v>8.0324074074074065E-3</v>
      </c>
      <c r="L6031" s="4" t="str">
        <f t="shared" si="94"/>
        <v>True</v>
      </c>
      <c r="M6031" s="3">
        <v>0</v>
      </c>
      <c r="N6031" s="3">
        <v>0</v>
      </c>
      <c r="O6031" s="3">
        <v>0</v>
      </c>
      <c r="Q6031" t="s">
        <v>3025</v>
      </c>
    </row>
    <row r="6032" spans="1:17" hidden="1" x14ac:dyDescent="0.2">
      <c r="A6032">
        <v>300000071039769</v>
      </c>
      <c r="B6032" t="s">
        <v>7429</v>
      </c>
      <c r="C6032" t="s">
        <v>3023</v>
      </c>
      <c r="D6032" t="s">
        <v>2992</v>
      </c>
      <c r="E6032" t="s">
        <v>3234</v>
      </c>
      <c r="F6032" t="s">
        <v>3235</v>
      </c>
      <c r="G6032" t="s">
        <v>3010</v>
      </c>
      <c r="H6032">
        <v>19892032935</v>
      </c>
      <c r="I6032">
        <v>19894248071</v>
      </c>
      <c r="J6032" s="3">
        <v>2.3148148148148147E-5</v>
      </c>
      <c r="K6032" s="3">
        <v>4.2708333333333339E-3</v>
      </c>
      <c r="L6032" s="4" t="str">
        <f t="shared" si="94"/>
        <v>True</v>
      </c>
      <c r="M6032" s="3">
        <v>0</v>
      </c>
      <c r="N6032" s="3">
        <v>0</v>
      </c>
      <c r="O6032" s="3">
        <v>2.3726851851851851E-3</v>
      </c>
      <c r="Q6032" t="s">
        <v>3025</v>
      </c>
    </row>
    <row r="6033" spans="1:17" hidden="1" x14ac:dyDescent="0.2">
      <c r="A6033">
        <v>300000071663518</v>
      </c>
      <c r="B6033" t="s">
        <v>9072</v>
      </c>
      <c r="C6033" t="s">
        <v>3752</v>
      </c>
      <c r="D6033" t="s">
        <v>2992</v>
      </c>
      <c r="E6033" t="s">
        <v>3041</v>
      </c>
      <c r="F6033" t="s">
        <v>3042</v>
      </c>
      <c r="G6033" t="s">
        <v>3043</v>
      </c>
      <c r="H6033">
        <v>13232384623</v>
      </c>
      <c r="I6033">
        <v>13239009301</v>
      </c>
      <c r="J6033" s="3">
        <v>2.3148148148148147E-5</v>
      </c>
      <c r="K6033" s="3">
        <v>1.25E-3</v>
      </c>
      <c r="L6033" s="4" t="str">
        <f t="shared" si="94"/>
        <v>True</v>
      </c>
      <c r="M6033" s="3">
        <v>0</v>
      </c>
      <c r="N6033" s="3">
        <v>0</v>
      </c>
      <c r="O6033" s="3">
        <v>0</v>
      </c>
      <c r="Q6033" t="s">
        <v>3753</v>
      </c>
    </row>
    <row r="6034" spans="1:17" hidden="1" x14ac:dyDescent="0.2">
      <c r="A6034">
        <v>300000071662842</v>
      </c>
      <c r="B6034" t="s">
        <v>9073</v>
      </c>
      <c r="C6034" t="s">
        <v>3023</v>
      </c>
      <c r="D6034" t="s">
        <v>3032</v>
      </c>
      <c r="E6034" t="s">
        <v>3183</v>
      </c>
      <c r="F6034" t="s">
        <v>3184</v>
      </c>
      <c r="G6034" t="s">
        <v>3067</v>
      </c>
      <c r="H6034">
        <v>14078531531</v>
      </c>
      <c r="I6034">
        <v>14077435882</v>
      </c>
      <c r="J6034" s="3">
        <v>2.3148148148148147E-5</v>
      </c>
      <c r="K6034" s="3">
        <v>1.0972222222222223E-2</v>
      </c>
      <c r="L6034" s="4" t="str">
        <f t="shared" si="94"/>
        <v>True</v>
      </c>
      <c r="M6034" s="3">
        <v>0</v>
      </c>
      <c r="N6034" s="3">
        <v>0</v>
      </c>
      <c r="O6034" s="3">
        <v>2.3148148148148146E-4</v>
      </c>
      <c r="Q6034" t="s">
        <v>3025</v>
      </c>
    </row>
    <row r="6035" spans="1:17" hidden="1" x14ac:dyDescent="0.2">
      <c r="A6035">
        <v>300000071661937</v>
      </c>
      <c r="B6035" t="s">
        <v>9074</v>
      </c>
      <c r="C6035" t="s">
        <v>3023</v>
      </c>
      <c r="D6035" t="s">
        <v>3032</v>
      </c>
      <c r="E6035" t="s">
        <v>4035</v>
      </c>
      <c r="F6035" t="s">
        <v>4036</v>
      </c>
      <c r="G6035" t="s">
        <v>3236</v>
      </c>
      <c r="H6035">
        <v>14704941012</v>
      </c>
      <c r="I6035">
        <v>14702101184</v>
      </c>
      <c r="J6035" s="3">
        <v>0</v>
      </c>
      <c r="K6035" s="3">
        <v>2.0833333333333335E-4</v>
      </c>
      <c r="L6035" s="4" t="str">
        <f t="shared" si="94"/>
        <v>True</v>
      </c>
      <c r="M6035" s="3">
        <v>0</v>
      </c>
      <c r="N6035" s="3">
        <v>0</v>
      </c>
      <c r="O6035" s="3">
        <v>0</v>
      </c>
      <c r="Q6035" t="s">
        <v>3025</v>
      </c>
    </row>
    <row r="6036" spans="1:17" hidden="1" x14ac:dyDescent="0.2">
      <c r="A6036">
        <v>300000071663667</v>
      </c>
      <c r="B6036" t="s">
        <v>9075</v>
      </c>
      <c r="C6036" t="s">
        <v>3023</v>
      </c>
      <c r="D6036" t="s">
        <v>3032</v>
      </c>
      <c r="E6036" t="s">
        <v>3589</v>
      </c>
      <c r="F6036" t="s">
        <v>3590</v>
      </c>
      <c r="G6036" t="s">
        <v>3024</v>
      </c>
      <c r="H6036">
        <v>14705732652</v>
      </c>
      <c r="I6036">
        <v>14702063950</v>
      </c>
      <c r="J6036" s="3">
        <v>0</v>
      </c>
      <c r="K6036" s="3">
        <v>7.8009259259259256E-3</v>
      </c>
      <c r="L6036" s="4" t="str">
        <f t="shared" si="94"/>
        <v>True</v>
      </c>
      <c r="M6036" s="3">
        <v>0</v>
      </c>
      <c r="N6036" s="3">
        <v>0</v>
      </c>
      <c r="O6036" s="3">
        <v>5.7870370370370366E-5</v>
      </c>
      <c r="Q6036" t="s">
        <v>3025</v>
      </c>
    </row>
    <row r="6037" spans="1:17" hidden="1" x14ac:dyDescent="0.2">
      <c r="A6037">
        <v>300000071662958</v>
      </c>
      <c r="B6037" t="s">
        <v>9075</v>
      </c>
      <c r="C6037" t="s">
        <v>3023</v>
      </c>
      <c r="D6037" t="s">
        <v>3032</v>
      </c>
      <c r="E6037" t="s">
        <v>4230</v>
      </c>
      <c r="F6037" t="s">
        <v>4231</v>
      </c>
      <c r="G6037" t="s">
        <v>3024</v>
      </c>
      <c r="H6037">
        <v>15125681427</v>
      </c>
      <c r="I6037">
        <v>15123083987</v>
      </c>
      <c r="J6037" s="3">
        <v>2.3148148148148147E-5</v>
      </c>
      <c r="K6037" s="3">
        <v>6.7361111111111103E-3</v>
      </c>
      <c r="L6037" s="4" t="str">
        <f t="shared" si="94"/>
        <v>True</v>
      </c>
      <c r="M6037" s="3">
        <v>0</v>
      </c>
      <c r="N6037" s="3">
        <v>0</v>
      </c>
      <c r="O6037" s="3">
        <v>1.9675925925925926E-4</v>
      </c>
      <c r="Q6037" t="s">
        <v>3025</v>
      </c>
    </row>
    <row r="6038" spans="1:17" hidden="1" x14ac:dyDescent="0.2">
      <c r="A6038">
        <v>300000071662101</v>
      </c>
      <c r="B6038" t="s">
        <v>9076</v>
      </c>
      <c r="C6038" t="s">
        <v>3023</v>
      </c>
      <c r="D6038" t="s">
        <v>3032</v>
      </c>
      <c r="E6038" t="s">
        <v>4035</v>
      </c>
      <c r="F6038" t="s">
        <v>4036</v>
      </c>
      <c r="G6038" t="s">
        <v>3001</v>
      </c>
      <c r="H6038">
        <v>15752006008</v>
      </c>
      <c r="I6038">
        <v>15752491804</v>
      </c>
      <c r="J6038" s="3">
        <v>0</v>
      </c>
      <c r="K6038" s="3">
        <v>3.2870370370370367E-3</v>
      </c>
      <c r="L6038" s="4" t="str">
        <f t="shared" si="94"/>
        <v>True</v>
      </c>
      <c r="M6038" s="3">
        <v>0</v>
      </c>
      <c r="N6038" s="3">
        <v>0</v>
      </c>
      <c r="O6038" s="3">
        <v>0</v>
      </c>
      <c r="Q6038" t="s">
        <v>3025</v>
      </c>
    </row>
    <row r="6039" spans="1:17" hidden="1" x14ac:dyDescent="0.2">
      <c r="A6039">
        <v>300000071663393</v>
      </c>
      <c r="B6039" t="s">
        <v>9077</v>
      </c>
      <c r="C6039" t="s">
        <v>3023</v>
      </c>
      <c r="D6039" t="s">
        <v>3032</v>
      </c>
      <c r="E6039" t="s">
        <v>3411</v>
      </c>
      <c r="F6039" t="s">
        <v>3412</v>
      </c>
      <c r="H6039">
        <v>18623065080</v>
      </c>
      <c r="I6039">
        <v>12192001275</v>
      </c>
      <c r="J6039" s="3">
        <v>2.3148148148148147E-5</v>
      </c>
      <c r="K6039" s="3">
        <v>3.4722222222222224E-4</v>
      </c>
      <c r="L6039" s="4" t="str">
        <f t="shared" si="94"/>
        <v>True</v>
      </c>
      <c r="M6039" s="3">
        <v>0</v>
      </c>
      <c r="N6039" s="3">
        <v>0</v>
      </c>
      <c r="P6039">
        <v>1</v>
      </c>
      <c r="Q6039" t="s">
        <v>3025</v>
      </c>
    </row>
    <row r="6040" spans="1:17" hidden="1" x14ac:dyDescent="0.2">
      <c r="A6040">
        <v>300000071662196</v>
      </c>
      <c r="B6040" t="s">
        <v>9078</v>
      </c>
      <c r="C6040" t="s">
        <v>3023</v>
      </c>
      <c r="D6040" t="s">
        <v>3032</v>
      </c>
      <c r="E6040" t="s">
        <v>3016</v>
      </c>
      <c r="F6040" t="s">
        <v>3017</v>
      </c>
      <c r="G6040" t="s">
        <v>3059</v>
      </c>
      <c r="H6040">
        <v>19135539464</v>
      </c>
      <c r="I6040">
        <v>19134231508</v>
      </c>
      <c r="J6040" s="3">
        <v>2.3148148148148147E-5</v>
      </c>
      <c r="K6040" s="3">
        <v>0</v>
      </c>
      <c r="L6040" s="4" t="str">
        <f t="shared" si="94"/>
        <v>False</v>
      </c>
      <c r="M6040" s="3">
        <v>0</v>
      </c>
      <c r="N6040" s="3">
        <v>0</v>
      </c>
      <c r="O6040" s="3">
        <v>1.5046296296296297E-4</v>
      </c>
      <c r="Q6040" t="s">
        <v>3025</v>
      </c>
    </row>
    <row r="6041" spans="1:17" hidden="1" x14ac:dyDescent="0.2">
      <c r="A6041">
        <v>300000071664305</v>
      </c>
      <c r="B6041" t="s">
        <v>9079</v>
      </c>
      <c r="C6041" t="s">
        <v>3023</v>
      </c>
      <c r="D6041" t="s">
        <v>3032</v>
      </c>
      <c r="E6041" t="s">
        <v>3596</v>
      </c>
      <c r="F6041" t="s">
        <v>3597</v>
      </c>
      <c r="G6041" t="s">
        <v>3067</v>
      </c>
      <c r="H6041">
        <v>17737299586</v>
      </c>
      <c r="I6041">
        <v>17733378499</v>
      </c>
      <c r="J6041" s="3">
        <v>0</v>
      </c>
      <c r="K6041" s="3">
        <v>3.9467592592592592E-3</v>
      </c>
      <c r="L6041" s="4" t="str">
        <f t="shared" si="94"/>
        <v>True</v>
      </c>
      <c r="M6041" s="3">
        <v>0</v>
      </c>
      <c r="N6041" s="3">
        <v>0</v>
      </c>
      <c r="O6041" s="3">
        <v>1.9675925925925926E-4</v>
      </c>
      <c r="Q6041" t="s">
        <v>3025</v>
      </c>
    </row>
    <row r="6042" spans="1:17" hidden="1" x14ac:dyDescent="0.2">
      <c r="A6042">
        <v>300000071666542</v>
      </c>
      <c r="B6042" t="s">
        <v>9080</v>
      </c>
      <c r="C6042" t="s">
        <v>4387</v>
      </c>
      <c r="D6042" t="s">
        <v>2992</v>
      </c>
      <c r="E6042" t="s">
        <v>3047</v>
      </c>
      <c r="F6042" t="s">
        <v>3048</v>
      </c>
      <c r="H6042">
        <v>18008847985</v>
      </c>
      <c r="I6042">
        <v>16193069984</v>
      </c>
      <c r="J6042" s="3">
        <v>1.1574074074074073E-5</v>
      </c>
      <c r="K6042" s="3">
        <v>9.2592592592592585E-4</v>
      </c>
      <c r="L6042" s="4" t="str">
        <f t="shared" si="94"/>
        <v>True</v>
      </c>
      <c r="M6042" s="3">
        <v>0</v>
      </c>
      <c r="N6042" s="3">
        <v>0</v>
      </c>
      <c r="P6042">
        <v>1</v>
      </c>
      <c r="Q6042" t="s">
        <v>3029</v>
      </c>
    </row>
    <row r="6043" spans="1:17" hidden="1" x14ac:dyDescent="0.2">
      <c r="A6043">
        <v>300000071664866</v>
      </c>
      <c r="B6043" t="s">
        <v>9081</v>
      </c>
      <c r="C6043" t="s">
        <v>3023</v>
      </c>
      <c r="D6043" t="s">
        <v>3032</v>
      </c>
      <c r="E6043" t="s">
        <v>8900</v>
      </c>
      <c r="F6043" t="s">
        <v>8901</v>
      </c>
      <c r="G6043" t="s">
        <v>3059</v>
      </c>
      <c r="H6043">
        <v>12397109545</v>
      </c>
      <c r="I6043">
        <v>12393741728</v>
      </c>
      <c r="J6043" s="3">
        <v>0</v>
      </c>
      <c r="K6043" s="3">
        <v>7.5231481481481471E-4</v>
      </c>
      <c r="L6043" s="4" t="str">
        <f t="shared" si="94"/>
        <v>True</v>
      </c>
      <c r="M6043" s="3">
        <v>0</v>
      </c>
      <c r="N6043" s="3">
        <v>0</v>
      </c>
      <c r="O6043" s="3">
        <v>1.0416666666666667E-3</v>
      </c>
      <c r="Q6043" t="s">
        <v>3025</v>
      </c>
    </row>
    <row r="6044" spans="1:17" hidden="1" x14ac:dyDescent="0.2">
      <c r="A6044">
        <v>300000071665276</v>
      </c>
      <c r="B6044" t="s">
        <v>9082</v>
      </c>
      <c r="C6044" t="s">
        <v>3023</v>
      </c>
      <c r="D6044" t="s">
        <v>3032</v>
      </c>
      <c r="E6044" t="s">
        <v>3041</v>
      </c>
      <c r="F6044" t="s">
        <v>3042</v>
      </c>
      <c r="G6044" t="s">
        <v>3001</v>
      </c>
      <c r="H6044">
        <v>13016532606</v>
      </c>
      <c r="I6044">
        <v>13012410845</v>
      </c>
      <c r="J6044" s="3">
        <v>2.3148148148148147E-5</v>
      </c>
      <c r="K6044" s="3">
        <v>6.2499999999999995E-3</v>
      </c>
      <c r="L6044" s="4" t="str">
        <f t="shared" si="94"/>
        <v>True</v>
      </c>
      <c r="M6044" s="3">
        <v>0</v>
      </c>
      <c r="N6044" s="3">
        <v>0</v>
      </c>
      <c r="O6044" s="3">
        <v>0</v>
      </c>
      <c r="Q6044" t="s">
        <v>3025</v>
      </c>
    </row>
    <row r="6045" spans="1:17" hidden="1" x14ac:dyDescent="0.2">
      <c r="A6045">
        <v>300000071665899</v>
      </c>
      <c r="B6045" t="s">
        <v>9083</v>
      </c>
      <c r="C6045" t="s">
        <v>3023</v>
      </c>
      <c r="D6045" t="s">
        <v>3032</v>
      </c>
      <c r="E6045" t="s">
        <v>4087</v>
      </c>
      <c r="F6045" t="s">
        <v>4088</v>
      </c>
      <c r="G6045" t="s">
        <v>3045</v>
      </c>
      <c r="H6045">
        <v>18436933209</v>
      </c>
      <c r="I6045">
        <v>12192001275</v>
      </c>
      <c r="J6045" s="3">
        <v>0</v>
      </c>
      <c r="K6045" s="3">
        <v>8.4953703703703701E-3</v>
      </c>
      <c r="L6045" s="4" t="str">
        <f t="shared" si="94"/>
        <v>True</v>
      </c>
      <c r="M6045" s="3">
        <v>0</v>
      </c>
      <c r="N6045" s="3">
        <v>0</v>
      </c>
      <c r="O6045" s="3">
        <v>8.1018518518518516E-5</v>
      </c>
      <c r="Q6045" t="s">
        <v>3025</v>
      </c>
    </row>
    <row r="6046" spans="1:17" hidden="1" x14ac:dyDescent="0.2">
      <c r="A6046">
        <v>300000071667432</v>
      </c>
      <c r="B6046" t="s">
        <v>9084</v>
      </c>
      <c r="C6046" t="s">
        <v>3230</v>
      </c>
      <c r="D6046" t="s">
        <v>2992</v>
      </c>
      <c r="E6046" t="s">
        <v>3334</v>
      </c>
      <c r="F6046" t="s">
        <v>3335</v>
      </c>
      <c r="G6046" t="s">
        <v>3043</v>
      </c>
      <c r="H6046">
        <v>18882011617</v>
      </c>
      <c r="I6046">
        <v>18155059906</v>
      </c>
      <c r="J6046" s="3">
        <v>1.1574074074074073E-5</v>
      </c>
      <c r="K6046" s="3">
        <v>4.1435185185185186E-3</v>
      </c>
      <c r="L6046" s="4" t="str">
        <f t="shared" si="94"/>
        <v>True</v>
      </c>
      <c r="M6046" s="3">
        <v>0</v>
      </c>
      <c r="N6046" s="3">
        <v>0</v>
      </c>
      <c r="O6046" s="3">
        <v>3.7037037037037035E-4</v>
      </c>
      <c r="Q6046" t="s">
        <v>2999</v>
      </c>
    </row>
    <row r="6047" spans="1:17" hidden="1" x14ac:dyDescent="0.2">
      <c r="A6047">
        <v>300000071666115</v>
      </c>
      <c r="B6047" t="s">
        <v>9084</v>
      </c>
      <c r="C6047" t="s">
        <v>3023</v>
      </c>
      <c r="D6047" t="s">
        <v>3032</v>
      </c>
      <c r="E6047" t="s">
        <v>3016</v>
      </c>
      <c r="F6047" t="s">
        <v>3017</v>
      </c>
      <c r="G6047" t="s">
        <v>3059</v>
      </c>
      <c r="H6047">
        <v>18433304428</v>
      </c>
      <c r="I6047">
        <v>12192001275</v>
      </c>
      <c r="J6047" s="3">
        <v>2.3148148148148147E-5</v>
      </c>
      <c r="K6047" s="3">
        <v>1.689814814814815E-3</v>
      </c>
      <c r="L6047" s="4" t="str">
        <f t="shared" si="94"/>
        <v>True</v>
      </c>
      <c r="M6047" s="3">
        <v>0</v>
      </c>
      <c r="N6047" s="3">
        <v>0</v>
      </c>
      <c r="O6047" s="3">
        <v>9.2592592592592588E-5</v>
      </c>
      <c r="Q6047" t="s">
        <v>3025</v>
      </c>
    </row>
    <row r="6048" spans="1:17" hidden="1" x14ac:dyDescent="0.2">
      <c r="A6048">
        <v>300000071666239</v>
      </c>
      <c r="B6048" t="s">
        <v>9085</v>
      </c>
      <c r="C6048" t="s">
        <v>3023</v>
      </c>
      <c r="D6048" t="s">
        <v>3032</v>
      </c>
      <c r="E6048" t="s">
        <v>3446</v>
      </c>
      <c r="F6048" t="s">
        <v>3447</v>
      </c>
      <c r="G6048" t="s">
        <v>3001</v>
      </c>
      <c r="H6048">
        <v>17542350190</v>
      </c>
      <c r="I6048">
        <v>17542473799</v>
      </c>
      <c r="J6048" s="3">
        <v>0</v>
      </c>
      <c r="K6048" s="3">
        <v>2.3495370370370371E-3</v>
      </c>
      <c r="L6048" s="4" t="str">
        <f t="shared" si="94"/>
        <v>True</v>
      </c>
      <c r="M6048" s="3">
        <v>0</v>
      </c>
      <c r="N6048" s="3">
        <v>0</v>
      </c>
      <c r="O6048" s="3">
        <v>4.6296296296296294E-5</v>
      </c>
      <c r="Q6048" t="s">
        <v>3025</v>
      </c>
    </row>
    <row r="6049" spans="1:17" hidden="1" x14ac:dyDescent="0.2">
      <c r="A6049">
        <v>300000071666204</v>
      </c>
      <c r="B6049" t="s">
        <v>9086</v>
      </c>
      <c r="C6049" t="s">
        <v>3023</v>
      </c>
      <c r="D6049" t="s">
        <v>3032</v>
      </c>
      <c r="E6049" t="s">
        <v>3175</v>
      </c>
      <c r="F6049" t="s">
        <v>3176</v>
      </c>
      <c r="G6049" t="s">
        <v>3001</v>
      </c>
      <c r="H6049">
        <v>18036165418</v>
      </c>
      <c r="I6049">
        <v>18032622570</v>
      </c>
      <c r="J6049" s="3">
        <v>0</v>
      </c>
      <c r="K6049" s="3">
        <v>6.168981481481481E-3</v>
      </c>
      <c r="L6049" s="4" t="str">
        <f t="shared" si="94"/>
        <v>True</v>
      </c>
      <c r="M6049" s="3">
        <v>0</v>
      </c>
      <c r="N6049" s="3">
        <v>0</v>
      </c>
      <c r="O6049" s="3">
        <v>2.0833333333333335E-4</v>
      </c>
      <c r="Q6049" t="s">
        <v>3025</v>
      </c>
    </row>
    <row r="6050" spans="1:17" hidden="1" x14ac:dyDescent="0.2">
      <c r="A6050">
        <v>300000071665860</v>
      </c>
      <c r="B6050" t="s">
        <v>9087</v>
      </c>
      <c r="C6050" t="s">
        <v>3023</v>
      </c>
      <c r="D6050" t="s">
        <v>3032</v>
      </c>
      <c r="E6050" t="s">
        <v>3088</v>
      </c>
      <c r="F6050" t="s">
        <v>3089</v>
      </c>
      <c r="G6050" t="s">
        <v>3059</v>
      </c>
      <c r="H6050">
        <v>17733199503</v>
      </c>
      <c r="I6050">
        <v>17733378499</v>
      </c>
      <c r="J6050" s="3">
        <v>2.3148148148148147E-5</v>
      </c>
      <c r="K6050" s="3">
        <v>1.5393518518518519E-3</v>
      </c>
      <c r="L6050" s="4" t="str">
        <f t="shared" si="94"/>
        <v>True</v>
      </c>
      <c r="M6050" s="3">
        <v>0</v>
      </c>
      <c r="N6050" s="3">
        <v>0</v>
      </c>
      <c r="O6050" s="3">
        <v>2.3148148148148147E-5</v>
      </c>
      <c r="Q6050" t="s">
        <v>3025</v>
      </c>
    </row>
    <row r="6051" spans="1:17" hidden="1" x14ac:dyDescent="0.2">
      <c r="A6051">
        <v>300000071664505</v>
      </c>
      <c r="B6051" t="s">
        <v>9088</v>
      </c>
      <c r="C6051" t="s">
        <v>3023</v>
      </c>
      <c r="D6051" t="s">
        <v>2992</v>
      </c>
      <c r="E6051" t="s">
        <v>8891</v>
      </c>
      <c r="F6051" t="s">
        <v>8892</v>
      </c>
      <c r="G6051" t="s">
        <v>3001</v>
      </c>
      <c r="H6051">
        <v>12192001275</v>
      </c>
      <c r="I6051">
        <v>19736993511</v>
      </c>
      <c r="J6051" s="3">
        <v>2.3148148148148147E-5</v>
      </c>
      <c r="K6051" s="3">
        <v>5.5555555555555556E-4</v>
      </c>
      <c r="L6051" s="4" t="str">
        <f t="shared" si="94"/>
        <v>True</v>
      </c>
      <c r="M6051" s="3">
        <v>0</v>
      </c>
      <c r="N6051" s="3">
        <v>0</v>
      </c>
      <c r="O6051" s="3">
        <v>2.8935185185185189E-4</v>
      </c>
      <c r="Q6051" t="s">
        <v>3025</v>
      </c>
    </row>
    <row r="6052" spans="1:17" hidden="1" x14ac:dyDescent="0.2">
      <c r="A6052">
        <v>300000071665362</v>
      </c>
      <c r="B6052" t="s">
        <v>9089</v>
      </c>
      <c r="C6052" t="s">
        <v>3023</v>
      </c>
      <c r="D6052" t="s">
        <v>3032</v>
      </c>
      <c r="E6052" t="s">
        <v>3296</v>
      </c>
      <c r="F6052" t="s">
        <v>3297</v>
      </c>
      <c r="G6052" t="s">
        <v>3071</v>
      </c>
      <c r="H6052">
        <v>19708254230</v>
      </c>
      <c r="I6052">
        <v>12192001275</v>
      </c>
      <c r="J6052" s="3">
        <v>0</v>
      </c>
      <c r="K6052" s="3">
        <v>9.2592592592592588E-5</v>
      </c>
      <c r="L6052" s="4" t="str">
        <f t="shared" si="94"/>
        <v>False</v>
      </c>
      <c r="M6052" s="3">
        <v>0</v>
      </c>
      <c r="N6052" s="3">
        <v>0</v>
      </c>
      <c r="O6052" s="3">
        <v>0</v>
      </c>
      <c r="Q6052" t="s">
        <v>3025</v>
      </c>
    </row>
    <row r="6053" spans="1:17" hidden="1" x14ac:dyDescent="0.2">
      <c r="A6053">
        <v>300000071667675</v>
      </c>
      <c r="B6053" t="s">
        <v>9090</v>
      </c>
      <c r="C6053" t="s">
        <v>1754</v>
      </c>
      <c r="D6053" t="s">
        <v>2992</v>
      </c>
      <c r="E6053" t="s">
        <v>3411</v>
      </c>
      <c r="F6053" t="s">
        <v>3412</v>
      </c>
      <c r="G6053" t="s">
        <v>3001</v>
      </c>
      <c r="H6053">
        <v>19704405110</v>
      </c>
      <c r="I6053">
        <v>13524830733</v>
      </c>
      <c r="J6053" s="3">
        <v>1.1574074074074073E-5</v>
      </c>
      <c r="K6053" s="3">
        <v>5.4398148148148144E-4</v>
      </c>
      <c r="L6053" s="4" t="str">
        <f t="shared" si="94"/>
        <v>True</v>
      </c>
      <c r="M6053" s="3">
        <v>0</v>
      </c>
      <c r="N6053" s="3">
        <v>0</v>
      </c>
      <c r="O6053" s="3">
        <v>1.423611111111111E-3</v>
      </c>
      <c r="Q6053" t="s">
        <v>2995</v>
      </c>
    </row>
    <row r="6054" spans="1:17" hidden="1" x14ac:dyDescent="0.2">
      <c r="A6054">
        <v>300000071666022</v>
      </c>
      <c r="B6054" t="s">
        <v>9091</v>
      </c>
      <c r="C6054" t="s">
        <v>3023</v>
      </c>
      <c r="D6054" t="s">
        <v>3032</v>
      </c>
      <c r="E6054" t="s">
        <v>3062</v>
      </c>
      <c r="F6054" t="s">
        <v>3063</v>
      </c>
      <c r="G6054" t="s">
        <v>3001</v>
      </c>
      <c r="H6054">
        <v>15757493161</v>
      </c>
      <c r="I6054">
        <v>15752491804</v>
      </c>
      <c r="J6054" s="3">
        <v>2.3148148148148147E-5</v>
      </c>
      <c r="K6054" s="3">
        <v>8.1018518518518516E-5</v>
      </c>
      <c r="L6054" s="4" t="str">
        <f t="shared" si="94"/>
        <v>False</v>
      </c>
      <c r="M6054" s="3">
        <v>0</v>
      </c>
      <c r="N6054" s="3">
        <v>0</v>
      </c>
      <c r="O6054" s="3">
        <v>1.3657407407407409E-3</v>
      </c>
      <c r="Q6054" t="s">
        <v>3025</v>
      </c>
    </row>
    <row r="6055" spans="1:17" hidden="1" x14ac:dyDescent="0.2">
      <c r="A6055">
        <v>300000071666432</v>
      </c>
      <c r="B6055" t="s">
        <v>9091</v>
      </c>
      <c r="C6055" t="s">
        <v>3023</v>
      </c>
      <c r="D6055" t="s">
        <v>3032</v>
      </c>
      <c r="E6055" t="s">
        <v>4435</v>
      </c>
      <c r="F6055" t="s">
        <v>4436</v>
      </c>
      <c r="G6055" t="s">
        <v>3059</v>
      </c>
      <c r="H6055">
        <v>12393018471</v>
      </c>
      <c r="I6055">
        <v>12393741728</v>
      </c>
      <c r="J6055" s="3">
        <v>2.3148148148148147E-5</v>
      </c>
      <c r="K6055" s="3">
        <v>8.564814814814815E-4</v>
      </c>
      <c r="L6055" s="4" t="str">
        <f t="shared" si="94"/>
        <v>True</v>
      </c>
      <c r="M6055" s="3">
        <v>0</v>
      </c>
      <c r="N6055" s="3">
        <v>0</v>
      </c>
      <c r="O6055" s="3">
        <v>5.6712962962962956E-4</v>
      </c>
      <c r="Q6055" t="s">
        <v>3025</v>
      </c>
    </row>
    <row r="6056" spans="1:17" hidden="1" x14ac:dyDescent="0.2">
      <c r="A6056">
        <v>300000071666935</v>
      </c>
      <c r="B6056" t="s">
        <v>9092</v>
      </c>
      <c r="C6056" t="s">
        <v>3023</v>
      </c>
      <c r="D6056" t="s">
        <v>3032</v>
      </c>
      <c r="E6056" t="s">
        <v>3296</v>
      </c>
      <c r="F6056" t="s">
        <v>3297</v>
      </c>
      <c r="G6056" t="s">
        <v>3071</v>
      </c>
      <c r="H6056">
        <v>13137406442</v>
      </c>
      <c r="I6056">
        <v>13133079315</v>
      </c>
      <c r="J6056" s="3">
        <v>0</v>
      </c>
      <c r="K6056" s="3">
        <v>3.7037037037037035E-4</v>
      </c>
      <c r="L6056" s="4" t="str">
        <f t="shared" si="94"/>
        <v>True</v>
      </c>
      <c r="M6056" s="3">
        <v>0</v>
      </c>
      <c r="N6056" s="3">
        <v>0</v>
      </c>
      <c r="O6056" s="3">
        <v>1.3888888888888889E-4</v>
      </c>
      <c r="Q6056" t="s">
        <v>3025</v>
      </c>
    </row>
    <row r="6057" spans="1:17" hidden="1" x14ac:dyDescent="0.2">
      <c r="A6057">
        <v>300000071666207</v>
      </c>
      <c r="B6057" t="s">
        <v>9093</v>
      </c>
      <c r="C6057" t="s">
        <v>3023</v>
      </c>
      <c r="D6057" t="s">
        <v>3032</v>
      </c>
      <c r="E6057" t="s">
        <v>3047</v>
      </c>
      <c r="F6057" t="s">
        <v>3048</v>
      </c>
      <c r="G6057" t="s">
        <v>3067</v>
      </c>
      <c r="H6057">
        <v>13364128749</v>
      </c>
      <c r="I6057">
        <v>13365024291</v>
      </c>
      <c r="J6057" s="3">
        <v>0</v>
      </c>
      <c r="K6057" s="3">
        <v>1.6203703703703703E-2</v>
      </c>
      <c r="L6057" s="4" t="str">
        <f t="shared" si="94"/>
        <v>True</v>
      </c>
      <c r="M6057" s="3">
        <v>0</v>
      </c>
      <c r="N6057" s="3">
        <v>0</v>
      </c>
      <c r="O6057" s="3">
        <v>1.6203703703703703E-4</v>
      </c>
      <c r="Q6057" t="s">
        <v>3025</v>
      </c>
    </row>
    <row r="6058" spans="1:17" hidden="1" x14ac:dyDescent="0.2">
      <c r="A6058">
        <v>300000071665470</v>
      </c>
      <c r="B6058" t="s">
        <v>9094</v>
      </c>
      <c r="C6058" t="s">
        <v>3023</v>
      </c>
      <c r="D6058" t="s">
        <v>3032</v>
      </c>
      <c r="E6058" t="s">
        <v>8874</v>
      </c>
      <c r="F6058" t="s">
        <v>8875</v>
      </c>
      <c r="G6058" t="s">
        <v>3024</v>
      </c>
      <c r="H6058">
        <v>15023201857</v>
      </c>
      <c r="I6058">
        <v>15022253884</v>
      </c>
      <c r="J6058" s="3">
        <v>0</v>
      </c>
      <c r="K6058" s="3">
        <v>1.7951388888888888E-2</v>
      </c>
      <c r="L6058" s="4" t="str">
        <f t="shared" si="94"/>
        <v>True</v>
      </c>
      <c r="M6058" s="3">
        <v>7.175925925925927E-4</v>
      </c>
      <c r="N6058" s="3">
        <v>0</v>
      </c>
      <c r="O6058" s="3">
        <v>1.1226851851851851E-3</v>
      </c>
      <c r="Q6058" t="s">
        <v>3025</v>
      </c>
    </row>
    <row r="6059" spans="1:17" hidden="1" x14ac:dyDescent="0.2">
      <c r="A6059">
        <v>300000071666912</v>
      </c>
      <c r="B6059" t="s">
        <v>9094</v>
      </c>
      <c r="C6059" t="s">
        <v>3023</v>
      </c>
      <c r="D6059" t="s">
        <v>3032</v>
      </c>
      <c r="E6059" t="s">
        <v>3687</v>
      </c>
      <c r="F6059" t="s">
        <v>3688</v>
      </c>
      <c r="G6059" t="s">
        <v>3059</v>
      </c>
      <c r="H6059">
        <v>17544222184</v>
      </c>
      <c r="I6059">
        <v>17542473799</v>
      </c>
      <c r="J6059" s="3">
        <v>0</v>
      </c>
      <c r="K6059" s="3">
        <v>3.9699074074074072E-3</v>
      </c>
      <c r="L6059" s="4" t="str">
        <f t="shared" si="94"/>
        <v>True</v>
      </c>
      <c r="M6059" s="3">
        <v>0</v>
      </c>
      <c r="N6059" s="3">
        <v>0</v>
      </c>
      <c r="O6059" s="3">
        <v>1.3888888888888889E-4</v>
      </c>
      <c r="Q6059" t="s">
        <v>3025</v>
      </c>
    </row>
    <row r="6060" spans="1:17" hidden="1" x14ac:dyDescent="0.2">
      <c r="A6060">
        <v>300000071667496</v>
      </c>
      <c r="B6060" t="s">
        <v>9095</v>
      </c>
      <c r="C6060" t="s">
        <v>3023</v>
      </c>
      <c r="D6060" t="s">
        <v>3032</v>
      </c>
      <c r="E6060" t="s">
        <v>3317</v>
      </c>
      <c r="F6060" t="s">
        <v>3318</v>
      </c>
      <c r="H6060">
        <v>16177859317</v>
      </c>
      <c r="I6060">
        <v>16172562349</v>
      </c>
      <c r="J6060" s="3">
        <v>0</v>
      </c>
      <c r="K6060" s="3">
        <v>7.407407407407407E-4</v>
      </c>
      <c r="L6060" s="4" t="str">
        <f t="shared" si="94"/>
        <v>True</v>
      </c>
      <c r="M6060" s="3">
        <v>0</v>
      </c>
      <c r="N6060" s="3">
        <v>0</v>
      </c>
      <c r="P6060">
        <v>1</v>
      </c>
      <c r="Q6060" t="s">
        <v>3025</v>
      </c>
    </row>
    <row r="6061" spans="1:17" hidden="1" x14ac:dyDescent="0.2">
      <c r="A6061">
        <v>300000071667880</v>
      </c>
      <c r="B6061" t="s">
        <v>9096</v>
      </c>
      <c r="C6061" t="s">
        <v>3023</v>
      </c>
      <c r="D6061" t="s">
        <v>3032</v>
      </c>
      <c r="E6061" t="s">
        <v>8891</v>
      </c>
      <c r="F6061" t="s">
        <v>8892</v>
      </c>
      <c r="G6061" t="s">
        <v>3024</v>
      </c>
      <c r="H6061">
        <v>13364129423</v>
      </c>
      <c r="I6061">
        <v>13365024291</v>
      </c>
      <c r="J6061" s="3">
        <v>0</v>
      </c>
      <c r="K6061" s="3">
        <v>8.2638888888888883E-3</v>
      </c>
      <c r="L6061" s="4" t="str">
        <f t="shared" si="94"/>
        <v>True</v>
      </c>
      <c r="M6061" s="3">
        <v>0</v>
      </c>
      <c r="N6061" s="3">
        <v>0</v>
      </c>
      <c r="O6061" s="3">
        <v>1.6666666666666668E-3</v>
      </c>
      <c r="Q6061" t="s">
        <v>3025</v>
      </c>
    </row>
    <row r="6062" spans="1:17" hidden="1" x14ac:dyDescent="0.2">
      <c r="A6062">
        <v>300000071668695</v>
      </c>
      <c r="B6062" t="s">
        <v>9097</v>
      </c>
      <c r="C6062" t="s">
        <v>414</v>
      </c>
      <c r="D6062" t="s">
        <v>2992</v>
      </c>
      <c r="E6062" t="s">
        <v>6003</v>
      </c>
      <c r="F6062" t="s">
        <v>6004</v>
      </c>
      <c r="G6062" t="s">
        <v>3010</v>
      </c>
      <c r="H6062">
        <v>18002707328</v>
      </c>
      <c r="I6062">
        <v>15032613493</v>
      </c>
      <c r="J6062" s="3">
        <v>1.1574074074074073E-5</v>
      </c>
      <c r="K6062" s="3">
        <v>9.0740740740740729E-3</v>
      </c>
      <c r="L6062" s="4" t="str">
        <f t="shared" si="94"/>
        <v>True</v>
      </c>
      <c r="M6062" s="3">
        <v>0</v>
      </c>
      <c r="N6062" s="3">
        <v>0</v>
      </c>
      <c r="O6062" s="3">
        <v>8.1018518518518516E-5</v>
      </c>
      <c r="Q6062" t="s">
        <v>2995</v>
      </c>
    </row>
    <row r="6063" spans="1:17" hidden="1" x14ac:dyDescent="0.2">
      <c r="A6063">
        <v>300000071669576</v>
      </c>
      <c r="B6063" t="s">
        <v>9098</v>
      </c>
      <c r="C6063" t="s">
        <v>6327</v>
      </c>
      <c r="D6063" t="s">
        <v>3032</v>
      </c>
      <c r="E6063" t="s">
        <v>3543</v>
      </c>
      <c r="F6063" t="s">
        <v>3544</v>
      </c>
      <c r="G6063" t="s">
        <v>3366</v>
      </c>
      <c r="H6063">
        <v>16186012196</v>
      </c>
      <c r="I6063">
        <v>18882191062</v>
      </c>
      <c r="J6063" s="3">
        <v>0</v>
      </c>
      <c r="K6063" s="3">
        <v>5.3240740740740744E-4</v>
      </c>
      <c r="L6063" s="4" t="str">
        <f t="shared" si="94"/>
        <v>True</v>
      </c>
      <c r="M6063" s="3">
        <v>3.8194444444444446E-4</v>
      </c>
      <c r="N6063" s="3">
        <v>0</v>
      </c>
      <c r="O6063" s="3">
        <v>5.7870370370370366E-5</v>
      </c>
      <c r="Q6063" t="s">
        <v>3753</v>
      </c>
    </row>
    <row r="6064" spans="1:17" hidden="1" x14ac:dyDescent="0.2">
      <c r="A6064">
        <v>300000071666072</v>
      </c>
      <c r="B6064" t="s">
        <v>9099</v>
      </c>
      <c r="C6064" t="s">
        <v>3023</v>
      </c>
      <c r="D6064" s="8" t="s">
        <v>3032</v>
      </c>
      <c r="E6064" t="s">
        <v>3347</v>
      </c>
      <c r="F6064" s="8" t="s">
        <v>3348</v>
      </c>
      <c r="G6064" t="s">
        <v>3001</v>
      </c>
      <c r="H6064">
        <v>18573530055</v>
      </c>
      <c r="I6064">
        <v>12192001275</v>
      </c>
      <c r="J6064" s="3">
        <v>2.3148148148148147E-5</v>
      </c>
      <c r="K6064" s="11">
        <v>4.0509259259259258E-4</v>
      </c>
      <c r="L6064" s="4" t="str">
        <f t="shared" si="94"/>
        <v>True</v>
      </c>
      <c r="M6064" s="3">
        <v>0</v>
      </c>
      <c r="N6064" s="3">
        <v>0</v>
      </c>
      <c r="O6064" s="3">
        <v>1.1226851851851851E-3</v>
      </c>
      <c r="Q6064" t="s">
        <v>3025</v>
      </c>
    </row>
    <row r="6065" spans="1:17" hidden="1" x14ac:dyDescent="0.2">
      <c r="A6065">
        <v>300000071668115</v>
      </c>
      <c r="B6065" t="s">
        <v>9099</v>
      </c>
      <c r="C6065" t="s">
        <v>3023</v>
      </c>
      <c r="D6065" t="s">
        <v>3032</v>
      </c>
      <c r="E6065" t="s">
        <v>3482</v>
      </c>
      <c r="F6065" t="s">
        <v>3483</v>
      </c>
      <c r="G6065" t="s">
        <v>3059</v>
      </c>
      <c r="H6065">
        <v>16183055661</v>
      </c>
      <c r="I6065">
        <v>12192001275</v>
      </c>
      <c r="J6065" s="3">
        <v>0</v>
      </c>
      <c r="K6065" s="3">
        <v>2.8587962962962963E-3</v>
      </c>
      <c r="L6065" s="4" t="str">
        <f t="shared" si="94"/>
        <v>True</v>
      </c>
      <c r="M6065" s="3">
        <v>0</v>
      </c>
      <c r="N6065" s="3">
        <v>0</v>
      </c>
      <c r="O6065" s="3">
        <v>1.7361111111111112E-4</v>
      </c>
      <c r="Q6065" t="s">
        <v>3025</v>
      </c>
    </row>
    <row r="6066" spans="1:17" hidden="1" x14ac:dyDescent="0.2">
      <c r="A6066">
        <v>300000071668525</v>
      </c>
      <c r="B6066" t="s">
        <v>9100</v>
      </c>
      <c r="C6066" t="s">
        <v>3023</v>
      </c>
      <c r="D6066" t="s">
        <v>3032</v>
      </c>
      <c r="E6066" t="s">
        <v>3434</v>
      </c>
      <c r="F6066" t="s">
        <v>3435</v>
      </c>
      <c r="G6066" t="s">
        <v>3008</v>
      </c>
      <c r="H6066">
        <v>18032207042</v>
      </c>
      <c r="I6066">
        <v>18032622570</v>
      </c>
      <c r="J6066" s="3">
        <v>0</v>
      </c>
      <c r="K6066" s="3">
        <v>5.0578703703703706E-3</v>
      </c>
      <c r="L6066" s="4" t="str">
        <f t="shared" si="94"/>
        <v>True</v>
      </c>
      <c r="M6066" s="3">
        <v>0</v>
      </c>
      <c r="N6066" s="3">
        <v>0</v>
      </c>
      <c r="O6066" s="3">
        <v>5.0925925925925921E-4</v>
      </c>
      <c r="Q6066" t="s">
        <v>3025</v>
      </c>
    </row>
    <row r="6067" spans="1:17" hidden="1" x14ac:dyDescent="0.2">
      <c r="A6067">
        <v>300000071668035</v>
      </c>
      <c r="B6067" t="s">
        <v>9100</v>
      </c>
      <c r="C6067" t="s">
        <v>3023</v>
      </c>
      <c r="D6067" t="s">
        <v>3032</v>
      </c>
      <c r="E6067" t="s">
        <v>3440</v>
      </c>
      <c r="F6067" t="s">
        <v>3441</v>
      </c>
      <c r="G6067" t="s">
        <v>3024</v>
      </c>
      <c r="H6067">
        <v>19366352732</v>
      </c>
      <c r="I6067">
        <v>12192001275</v>
      </c>
      <c r="J6067" s="3">
        <v>0</v>
      </c>
      <c r="K6067" s="3">
        <v>5.0347222222222225E-3</v>
      </c>
      <c r="L6067" s="4" t="str">
        <f t="shared" si="94"/>
        <v>True</v>
      </c>
      <c r="M6067" s="3">
        <v>0</v>
      </c>
      <c r="N6067" s="3">
        <v>0</v>
      </c>
      <c r="O6067" s="3">
        <v>2.4305555555555552E-4</v>
      </c>
      <c r="Q6067" t="s">
        <v>3025</v>
      </c>
    </row>
    <row r="6068" spans="1:17" hidden="1" x14ac:dyDescent="0.2">
      <c r="A6068">
        <v>300000071668335</v>
      </c>
      <c r="B6068" t="s">
        <v>9101</v>
      </c>
      <c r="C6068" t="s">
        <v>3023</v>
      </c>
      <c r="D6068" t="s">
        <v>3032</v>
      </c>
      <c r="E6068" t="s">
        <v>8900</v>
      </c>
      <c r="F6068" t="s">
        <v>8901</v>
      </c>
      <c r="G6068" t="s">
        <v>3059</v>
      </c>
      <c r="H6068">
        <v>12108909854</v>
      </c>
      <c r="I6068">
        <v>12104634407</v>
      </c>
      <c r="J6068" s="3">
        <v>0</v>
      </c>
      <c r="K6068" s="3">
        <v>2.0601851851851853E-3</v>
      </c>
      <c r="L6068" s="4" t="str">
        <f t="shared" si="94"/>
        <v>True</v>
      </c>
      <c r="M6068" s="3">
        <v>0</v>
      </c>
      <c r="N6068" s="3">
        <v>0</v>
      </c>
      <c r="O6068" s="3">
        <v>4.1666666666666669E-4</v>
      </c>
      <c r="Q6068" t="s">
        <v>3025</v>
      </c>
    </row>
    <row r="6069" spans="1:17" hidden="1" x14ac:dyDescent="0.2">
      <c r="A6069">
        <v>300000071668637</v>
      </c>
      <c r="B6069" t="s">
        <v>9102</v>
      </c>
      <c r="C6069" t="s">
        <v>3023</v>
      </c>
      <c r="D6069" t="s">
        <v>3032</v>
      </c>
      <c r="E6069" t="s">
        <v>3135</v>
      </c>
      <c r="F6069" t="s">
        <v>3136</v>
      </c>
      <c r="G6069" t="s">
        <v>3024</v>
      </c>
      <c r="H6069">
        <v>13133990343</v>
      </c>
      <c r="I6069">
        <v>13133079315</v>
      </c>
      <c r="J6069" s="3">
        <v>0</v>
      </c>
      <c r="K6069" s="3">
        <v>1.4351851851851854E-3</v>
      </c>
      <c r="L6069" s="4" t="str">
        <f t="shared" si="94"/>
        <v>True</v>
      </c>
      <c r="M6069" s="3">
        <v>0</v>
      </c>
      <c r="N6069" s="3">
        <v>0</v>
      </c>
      <c r="O6069" s="3">
        <v>1.9675925925925926E-4</v>
      </c>
      <c r="Q6069" t="s">
        <v>3025</v>
      </c>
    </row>
    <row r="6070" spans="1:17" hidden="1" x14ac:dyDescent="0.2">
      <c r="A6070">
        <v>300000071668104</v>
      </c>
      <c r="B6070" t="s">
        <v>9103</v>
      </c>
      <c r="C6070" t="s">
        <v>3023</v>
      </c>
      <c r="D6070" t="s">
        <v>3032</v>
      </c>
      <c r="E6070" t="s">
        <v>3296</v>
      </c>
      <c r="F6070" t="s">
        <v>3297</v>
      </c>
      <c r="G6070" t="s">
        <v>3045</v>
      </c>
      <c r="H6070">
        <v>16109996448</v>
      </c>
      <c r="I6070">
        <v>16104774032</v>
      </c>
      <c r="J6070" s="3">
        <v>0</v>
      </c>
      <c r="K6070" s="3">
        <v>9.0277777777777787E-3</v>
      </c>
      <c r="L6070" s="4" t="str">
        <f t="shared" si="94"/>
        <v>True</v>
      </c>
      <c r="M6070" s="3">
        <v>0</v>
      </c>
      <c r="N6070" s="3">
        <v>0</v>
      </c>
      <c r="O6070" s="3">
        <v>1.1574074074074073E-4</v>
      </c>
      <c r="Q6070" t="s">
        <v>3025</v>
      </c>
    </row>
    <row r="6071" spans="1:17" hidden="1" x14ac:dyDescent="0.2">
      <c r="A6071">
        <v>300000071669758</v>
      </c>
      <c r="B6071" t="s">
        <v>9104</v>
      </c>
      <c r="C6071" t="s">
        <v>3023</v>
      </c>
      <c r="D6071" t="s">
        <v>3032</v>
      </c>
      <c r="E6071" t="s">
        <v>3411</v>
      </c>
      <c r="F6071" t="s">
        <v>3412</v>
      </c>
      <c r="G6071" t="s">
        <v>3001</v>
      </c>
      <c r="H6071">
        <v>17025391129</v>
      </c>
      <c r="I6071">
        <v>17027203094</v>
      </c>
      <c r="J6071" s="3">
        <v>2.3148148148148147E-5</v>
      </c>
      <c r="K6071" s="3">
        <v>5.6828703703703702E-3</v>
      </c>
      <c r="L6071" s="4" t="str">
        <f t="shared" si="94"/>
        <v>True</v>
      </c>
      <c r="M6071" s="3">
        <v>0</v>
      </c>
      <c r="N6071" s="3">
        <v>0</v>
      </c>
      <c r="O6071" s="3">
        <v>2.3148148148148147E-5</v>
      </c>
      <c r="Q6071" t="s">
        <v>3025</v>
      </c>
    </row>
    <row r="6072" spans="1:17" hidden="1" x14ac:dyDescent="0.2">
      <c r="A6072">
        <v>300000071669807</v>
      </c>
      <c r="B6072" t="s">
        <v>9105</v>
      </c>
      <c r="C6072" t="s">
        <v>3023</v>
      </c>
      <c r="D6072" t="s">
        <v>3032</v>
      </c>
      <c r="E6072" t="s">
        <v>3317</v>
      </c>
      <c r="F6072" t="s">
        <v>3318</v>
      </c>
      <c r="G6072" t="s">
        <v>3045</v>
      </c>
      <c r="H6072">
        <v>15403303894</v>
      </c>
      <c r="I6072">
        <v>15402085760</v>
      </c>
      <c r="J6072" s="3">
        <v>0</v>
      </c>
      <c r="K6072" s="3">
        <v>5.1736111111111115E-3</v>
      </c>
      <c r="L6072" s="4" t="str">
        <f t="shared" si="94"/>
        <v>True</v>
      </c>
      <c r="M6072" s="3">
        <v>0</v>
      </c>
      <c r="N6072" s="3">
        <v>0</v>
      </c>
      <c r="O6072" s="3">
        <v>4.8611111111111104E-4</v>
      </c>
      <c r="Q6072" t="s">
        <v>3025</v>
      </c>
    </row>
    <row r="6073" spans="1:17" hidden="1" x14ac:dyDescent="0.2">
      <c r="A6073">
        <v>300000071669091</v>
      </c>
      <c r="B6073" t="s">
        <v>9106</v>
      </c>
      <c r="C6073" t="s">
        <v>3023</v>
      </c>
      <c r="D6073" t="s">
        <v>3032</v>
      </c>
      <c r="E6073" t="s">
        <v>3446</v>
      </c>
      <c r="F6073" t="s">
        <v>3447</v>
      </c>
      <c r="G6073" t="s">
        <v>3024</v>
      </c>
      <c r="H6073">
        <v>17346296364</v>
      </c>
      <c r="I6073">
        <v>17344126546</v>
      </c>
      <c r="J6073" s="3">
        <v>0</v>
      </c>
      <c r="K6073" s="3">
        <v>7.4421296296296293E-3</v>
      </c>
      <c r="L6073" s="4" t="str">
        <f t="shared" si="94"/>
        <v>True</v>
      </c>
      <c r="M6073" s="3">
        <v>0</v>
      </c>
      <c r="N6073" s="3">
        <v>0</v>
      </c>
      <c r="O6073" s="3">
        <v>2.6620370370370372E-4</v>
      </c>
      <c r="Q6073" t="s">
        <v>3025</v>
      </c>
    </row>
    <row r="6074" spans="1:17" hidden="1" x14ac:dyDescent="0.2">
      <c r="A6074">
        <v>300000071671332</v>
      </c>
      <c r="B6074" t="s">
        <v>9107</v>
      </c>
      <c r="C6074" t="s">
        <v>414</v>
      </c>
      <c r="D6074" t="s">
        <v>2992</v>
      </c>
      <c r="E6074" t="s">
        <v>2993</v>
      </c>
      <c r="F6074" t="s">
        <v>2994</v>
      </c>
      <c r="G6074" t="s">
        <v>3080</v>
      </c>
      <c r="H6074">
        <v>18002801457</v>
      </c>
      <c r="I6074">
        <v>12483926910</v>
      </c>
      <c r="J6074" s="3">
        <v>1.1574074074074073E-5</v>
      </c>
      <c r="K6074" s="3">
        <v>8.2175925925925917E-4</v>
      </c>
      <c r="L6074" s="4" t="str">
        <f t="shared" si="94"/>
        <v>True</v>
      </c>
      <c r="M6074" s="3">
        <v>0</v>
      </c>
      <c r="N6074" s="3">
        <v>0</v>
      </c>
      <c r="O6074" s="3">
        <v>1.273148148148148E-4</v>
      </c>
      <c r="Q6074" t="s">
        <v>2995</v>
      </c>
    </row>
    <row r="6075" spans="1:17" hidden="1" x14ac:dyDescent="0.2">
      <c r="A6075">
        <v>300000071669833</v>
      </c>
      <c r="B6075" t="s">
        <v>9108</v>
      </c>
      <c r="C6075" t="s">
        <v>3023</v>
      </c>
      <c r="D6075" t="s">
        <v>3032</v>
      </c>
      <c r="E6075" t="s">
        <v>759</v>
      </c>
      <c r="F6075" t="s">
        <v>3420</v>
      </c>
      <c r="G6075" t="s">
        <v>3012</v>
      </c>
      <c r="H6075">
        <v>14022020026</v>
      </c>
      <c r="I6075">
        <v>14022043358</v>
      </c>
      <c r="J6075" s="3">
        <v>2.3148148148148147E-5</v>
      </c>
      <c r="K6075" s="3">
        <v>5.115740740740741E-3</v>
      </c>
      <c r="L6075" s="4" t="str">
        <f t="shared" si="94"/>
        <v>True</v>
      </c>
      <c r="M6075" s="3">
        <v>0</v>
      </c>
      <c r="N6075" s="3">
        <v>0</v>
      </c>
      <c r="O6075" s="3">
        <v>6.9444444444444444E-5</v>
      </c>
      <c r="Q6075" t="s">
        <v>3025</v>
      </c>
    </row>
    <row r="6076" spans="1:17" hidden="1" x14ac:dyDescent="0.2">
      <c r="A6076">
        <v>300000071669647</v>
      </c>
      <c r="B6076" t="s">
        <v>9109</v>
      </c>
      <c r="C6076" t="s">
        <v>3023</v>
      </c>
      <c r="D6076" s="8" t="s">
        <v>3032</v>
      </c>
      <c r="E6076" t="s">
        <v>3347</v>
      </c>
      <c r="F6076" s="8" t="s">
        <v>3348</v>
      </c>
      <c r="G6076" t="s">
        <v>3001</v>
      </c>
      <c r="H6076">
        <v>13602139658</v>
      </c>
      <c r="I6076">
        <v>13607803762</v>
      </c>
      <c r="J6076" s="3">
        <v>2.3148148148148147E-5</v>
      </c>
      <c r="K6076" s="11">
        <v>1.1574074074074073E-5</v>
      </c>
      <c r="L6076" s="4" t="str">
        <f t="shared" si="94"/>
        <v>False</v>
      </c>
      <c r="M6076" s="3">
        <v>0</v>
      </c>
      <c r="N6076" s="3">
        <v>0</v>
      </c>
      <c r="O6076" s="3">
        <v>3.9583333333333337E-3</v>
      </c>
      <c r="Q6076" t="s">
        <v>3025</v>
      </c>
    </row>
    <row r="6077" spans="1:17" hidden="1" x14ac:dyDescent="0.2">
      <c r="A6077">
        <v>300000071669442</v>
      </c>
      <c r="B6077" t="s">
        <v>9110</v>
      </c>
      <c r="C6077" t="s">
        <v>3023</v>
      </c>
      <c r="D6077" t="s">
        <v>3032</v>
      </c>
      <c r="E6077" t="s">
        <v>3020</v>
      </c>
      <c r="F6077" t="s">
        <v>3021</v>
      </c>
      <c r="G6077" t="s">
        <v>3024</v>
      </c>
      <c r="H6077">
        <v>15123730191</v>
      </c>
      <c r="I6077">
        <v>15123083987</v>
      </c>
      <c r="J6077" s="3">
        <v>0</v>
      </c>
      <c r="K6077" s="3">
        <v>9.9537037037037042E-3</v>
      </c>
      <c r="L6077" s="4" t="str">
        <f t="shared" si="94"/>
        <v>True</v>
      </c>
      <c r="M6077" s="3">
        <v>0</v>
      </c>
      <c r="N6077" s="3">
        <v>0</v>
      </c>
      <c r="O6077" s="3">
        <v>2.8935185185185189E-4</v>
      </c>
      <c r="Q6077" t="s">
        <v>3025</v>
      </c>
    </row>
    <row r="6078" spans="1:17" hidden="1" x14ac:dyDescent="0.2">
      <c r="A6078">
        <v>300000071671887</v>
      </c>
      <c r="B6078" t="s">
        <v>9111</v>
      </c>
      <c r="C6078" t="s">
        <v>738</v>
      </c>
      <c r="D6078" t="s">
        <v>2992</v>
      </c>
      <c r="E6078" t="s">
        <v>3596</v>
      </c>
      <c r="F6078" t="s">
        <v>3597</v>
      </c>
      <c r="G6078" t="s">
        <v>3024</v>
      </c>
      <c r="H6078">
        <v>18008950842</v>
      </c>
      <c r="I6078">
        <v>13462825140</v>
      </c>
      <c r="J6078" s="3">
        <v>2.3148148148148147E-5</v>
      </c>
      <c r="K6078" s="3">
        <v>1.0104166666666668E-2</v>
      </c>
      <c r="L6078" s="4" t="str">
        <f t="shared" si="94"/>
        <v>True</v>
      </c>
      <c r="M6078" s="3">
        <v>0</v>
      </c>
      <c r="N6078" s="3">
        <v>0</v>
      </c>
      <c r="O6078" s="3">
        <v>5.7870370370370366E-5</v>
      </c>
      <c r="Q6078" t="s">
        <v>2999</v>
      </c>
    </row>
    <row r="6079" spans="1:17" hidden="1" x14ac:dyDescent="0.2">
      <c r="A6079">
        <v>300000071671926</v>
      </c>
      <c r="B6079" t="s">
        <v>9112</v>
      </c>
      <c r="C6079" t="s">
        <v>6327</v>
      </c>
      <c r="D6079" t="s">
        <v>3032</v>
      </c>
      <c r="E6079" t="s">
        <v>3016</v>
      </c>
      <c r="F6079" t="s">
        <v>3017</v>
      </c>
      <c r="H6079">
        <v>13055897095</v>
      </c>
      <c r="I6079">
        <v>18882191062</v>
      </c>
      <c r="J6079" s="3">
        <v>1.1574074074074073E-5</v>
      </c>
      <c r="K6079" s="3">
        <v>3.1250000000000001E-4</v>
      </c>
      <c r="L6079" s="4" t="str">
        <f t="shared" si="94"/>
        <v>True</v>
      </c>
      <c r="M6079" s="3">
        <v>0</v>
      </c>
      <c r="N6079" s="3">
        <v>0</v>
      </c>
      <c r="P6079">
        <v>1</v>
      </c>
      <c r="Q6079" t="s">
        <v>3753</v>
      </c>
    </row>
    <row r="6080" spans="1:17" hidden="1" x14ac:dyDescent="0.2">
      <c r="A6080">
        <v>300000071671937</v>
      </c>
      <c r="B6080" t="s">
        <v>9113</v>
      </c>
      <c r="C6080" t="s">
        <v>1754</v>
      </c>
      <c r="D6080" t="s">
        <v>2992</v>
      </c>
      <c r="E6080" t="s">
        <v>4435</v>
      </c>
      <c r="F6080" t="s">
        <v>4436</v>
      </c>
      <c r="G6080" t="s">
        <v>3010</v>
      </c>
      <c r="H6080">
        <v>19704405110</v>
      </c>
      <c r="I6080">
        <v>17652860805</v>
      </c>
      <c r="J6080" s="3">
        <v>1.1574074074074073E-5</v>
      </c>
      <c r="K6080" s="3">
        <v>9.3981481481481485E-3</v>
      </c>
      <c r="L6080" s="4" t="str">
        <f t="shared" si="94"/>
        <v>True</v>
      </c>
      <c r="M6080" s="3">
        <v>0</v>
      </c>
      <c r="N6080" s="3">
        <v>0</v>
      </c>
      <c r="O6080" s="3">
        <v>7.69675925925926E-3</v>
      </c>
      <c r="Q6080" t="s">
        <v>2999</v>
      </c>
    </row>
    <row r="6081" spans="1:17" hidden="1" x14ac:dyDescent="0.2">
      <c r="A6081">
        <v>300000071668480</v>
      </c>
      <c r="B6081" t="s">
        <v>9114</v>
      </c>
      <c r="C6081" t="s">
        <v>3023</v>
      </c>
      <c r="D6081" t="s">
        <v>3032</v>
      </c>
      <c r="E6081" t="s">
        <v>3334</v>
      </c>
      <c r="F6081" t="s">
        <v>3335</v>
      </c>
      <c r="G6081" t="s">
        <v>3024</v>
      </c>
      <c r="H6081">
        <v>16072227327</v>
      </c>
      <c r="I6081">
        <v>16072099635</v>
      </c>
      <c r="J6081" s="3">
        <v>0</v>
      </c>
      <c r="K6081" s="3">
        <v>6.3541666666666668E-3</v>
      </c>
      <c r="L6081" s="4" t="str">
        <f t="shared" si="94"/>
        <v>True</v>
      </c>
      <c r="M6081" s="3">
        <v>0</v>
      </c>
      <c r="N6081" s="3">
        <v>0</v>
      </c>
      <c r="O6081" s="3">
        <v>4.3981481481481481E-4</v>
      </c>
      <c r="Q6081" t="s">
        <v>3025</v>
      </c>
    </row>
    <row r="6082" spans="1:17" hidden="1" x14ac:dyDescent="0.2">
      <c r="A6082">
        <v>300000071671904</v>
      </c>
      <c r="B6082" t="s">
        <v>9115</v>
      </c>
      <c r="C6082" t="s">
        <v>3023</v>
      </c>
      <c r="D6082" t="s">
        <v>2992</v>
      </c>
      <c r="E6082" t="s">
        <v>8871</v>
      </c>
      <c r="F6082" t="s">
        <v>8872</v>
      </c>
      <c r="G6082" t="s">
        <v>3008</v>
      </c>
      <c r="H6082">
        <v>14693120683</v>
      </c>
      <c r="I6082">
        <v>14697393224</v>
      </c>
      <c r="J6082" s="3">
        <v>2.3148148148148147E-5</v>
      </c>
      <c r="K6082" s="3">
        <v>7.3611111111111108E-3</v>
      </c>
      <c r="L6082" s="4" t="str">
        <f t="shared" si="94"/>
        <v>True</v>
      </c>
      <c r="M6082" s="3">
        <v>0</v>
      </c>
      <c r="N6082" s="3">
        <v>0</v>
      </c>
      <c r="O6082" s="3">
        <v>8.2175925925925917E-4</v>
      </c>
      <c r="Q6082" t="s">
        <v>3025</v>
      </c>
    </row>
    <row r="6083" spans="1:17" hidden="1" x14ac:dyDescent="0.2">
      <c r="A6083">
        <v>300000071670191</v>
      </c>
      <c r="B6083" t="s">
        <v>9116</v>
      </c>
      <c r="C6083" t="s">
        <v>3023</v>
      </c>
      <c r="D6083" t="s">
        <v>3032</v>
      </c>
      <c r="E6083" t="s">
        <v>4035</v>
      </c>
      <c r="F6083" t="s">
        <v>4036</v>
      </c>
      <c r="G6083" t="s">
        <v>3001</v>
      </c>
      <c r="H6083">
        <v>16233089114</v>
      </c>
      <c r="I6083">
        <v>16232573524</v>
      </c>
      <c r="J6083" s="3">
        <v>0</v>
      </c>
      <c r="K6083" s="3">
        <v>1.315972222222222E-2</v>
      </c>
      <c r="L6083" s="4" t="str">
        <f t="shared" ref="L6083:L6146" si="95">IF(TIME(0,0,10) &lt;= K6083, "True", "False")</f>
        <v>True</v>
      </c>
      <c r="M6083" s="3">
        <v>0</v>
      </c>
      <c r="N6083" s="3">
        <v>0</v>
      </c>
      <c r="O6083" s="3">
        <v>1.1574074074074073E-5</v>
      </c>
      <c r="Q6083" t="s">
        <v>3025</v>
      </c>
    </row>
    <row r="6084" spans="1:17" hidden="1" x14ac:dyDescent="0.2">
      <c r="A6084">
        <v>300000071671312</v>
      </c>
      <c r="B6084" t="s">
        <v>9117</v>
      </c>
      <c r="C6084" t="s">
        <v>3023</v>
      </c>
      <c r="D6084" t="s">
        <v>3032</v>
      </c>
      <c r="E6084" t="s">
        <v>3453</v>
      </c>
      <c r="F6084" t="s">
        <v>3454</v>
      </c>
      <c r="G6084" t="s">
        <v>3059</v>
      </c>
      <c r="H6084">
        <v>19155406091</v>
      </c>
      <c r="I6084">
        <v>19153023585</v>
      </c>
      <c r="J6084" s="3">
        <v>0</v>
      </c>
      <c r="K6084" s="3">
        <v>2.1180555555555553E-3</v>
      </c>
      <c r="L6084" s="4" t="str">
        <f t="shared" si="95"/>
        <v>True</v>
      </c>
      <c r="M6084" s="3">
        <v>0</v>
      </c>
      <c r="N6084" s="3">
        <v>0</v>
      </c>
      <c r="O6084" s="3">
        <v>1.0648148148148147E-3</v>
      </c>
      <c r="Q6084" t="s">
        <v>3025</v>
      </c>
    </row>
    <row r="6085" spans="1:17" hidden="1" x14ac:dyDescent="0.2">
      <c r="A6085">
        <v>300000071671838</v>
      </c>
      <c r="B6085" t="s">
        <v>9118</v>
      </c>
      <c r="C6085" t="s">
        <v>3023</v>
      </c>
      <c r="D6085" t="s">
        <v>2992</v>
      </c>
      <c r="E6085" t="s">
        <v>3200</v>
      </c>
      <c r="F6085" t="s">
        <v>3201</v>
      </c>
      <c r="G6085" t="s">
        <v>3001</v>
      </c>
      <c r="H6085">
        <v>14077435882</v>
      </c>
      <c r="I6085">
        <v>14073836116</v>
      </c>
      <c r="J6085" s="3">
        <v>2.3148148148148147E-5</v>
      </c>
      <c r="K6085" s="3">
        <v>1.4409722222222221E-2</v>
      </c>
      <c r="L6085" s="4" t="str">
        <f t="shared" si="95"/>
        <v>True</v>
      </c>
      <c r="M6085" s="3">
        <v>0</v>
      </c>
      <c r="N6085" s="3">
        <v>0</v>
      </c>
      <c r="O6085" s="3">
        <v>6.9444444444444444E-5</v>
      </c>
      <c r="Q6085" t="s">
        <v>3025</v>
      </c>
    </row>
    <row r="6086" spans="1:17" hidden="1" x14ac:dyDescent="0.2">
      <c r="A6086">
        <v>300000071667273</v>
      </c>
      <c r="B6086" t="s">
        <v>9119</v>
      </c>
      <c r="C6086" t="s">
        <v>3014</v>
      </c>
      <c r="D6086" t="s">
        <v>2992</v>
      </c>
      <c r="E6086" t="s">
        <v>3152</v>
      </c>
      <c r="F6086" t="s">
        <v>3153</v>
      </c>
      <c r="G6086" t="s">
        <v>3043</v>
      </c>
      <c r="H6086">
        <v>18667047276</v>
      </c>
      <c r="I6086">
        <v>14075686873</v>
      </c>
      <c r="J6086" s="3">
        <v>2.3148148148148147E-5</v>
      </c>
      <c r="K6086" s="3">
        <v>3.7037037037037034E-3</v>
      </c>
      <c r="L6086" s="4" t="str">
        <f t="shared" si="95"/>
        <v>True</v>
      </c>
      <c r="M6086" s="3">
        <v>0</v>
      </c>
      <c r="N6086" s="3">
        <v>0</v>
      </c>
      <c r="O6086" s="3">
        <v>0</v>
      </c>
      <c r="Q6086" t="s">
        <v>3018</v>
      </c>
    </row>
    <row r="6087" spans="1:17" hidden="1" x14ac:dyDescent="0.2">
      <c r="A6087">
        <v>300000071672068</v>
      </c>
      <c r="B6087" t="s">
        <v>9120</v>
      </c>
      <c r="C6087" t="s">
        <v>738</v>
      </c>
      <c r="D6087" t="s">
        <v>2992</v>
      </c>
      <c r="E6087" t="s">
        <v>4081</v>
      </c>
      <c r="F6087" t="s">
        <v>4082</v>
      </c>
      <c r="G6087" t="s">
        <v>3010</v>
      </c>
      <c r="H6087">
        <v>18008950842</v>
      </c>
      <c r="I6087">
        <v>13018688110</v>
      </c>
      <c r="J6087" s="3">
        <v>1.1574074074074073E-5</v>
      </c>
      <c r="K6087" s="3">
        <v>1.9143518518518518E-2</v>
      </c>
      <c r="L6087" s="4" t="str">
        <f t="shared" si="95"/>
        <v>True</v>
      </c>
      <c r="M6087" s="3">
        <v>0</v>
      </c>
      <c r="N6087" s="3">
        <v>0</v>
      </c>
      <c r="O6087" s="3">
        <v>2.1296296296296298E-3</v>
      </c>
      <c r="Q6087" t="s">
        <v>2995</v>
      </c>
    </row>
    <row r="6088" spans="1:17" hidden="1" x14ac:dyDescent="0.2">
      <c r="A6088">
        <v>300000071672027</v>
      </c>
      <c r="B6088" t="s">
        <v>9121</v>
      </c>
      <c r="C6088" t="s">
        <v>3023</v>
      </c>
      <c r="D6088" t="s">
        <v>2992</v>
      </c>
      <c r="E6088" t="s">
        <v>4379</v>
      </c>
      <c r="F6088" t="s">
        <v>4380</v>
      </c>
      <c r="G6088" t="s">
        <v>3059</v>
      </c>
      <c r="H6088">
        <v>17064132508</v>
      </c>
      <c r="I6088">
        <v>17064261918</v>
      </c>
      <c r="J6088" s="3">
        <v>2.3148148148148147E-5</v>
      </c>
      <c r="K6088" s="3">
        <v>0</v>
      </c>
      <c r="L6088" s="4" t="str">
        <f t="shared" si="95"/>
        <v>False</v>
      </c>
      <c r="M6088" s="3">
        <v>0</v>
      </c>
      <c r="N6088" s="3">
        <v>0</v>
      </c>
      <c r="O6088" s="3">
        <v>9.2592592592592588E-5</v>
      </c>
      <c r="Q6088" t="s">
        <v>3025</v>
      </c>
    </row>
    <row r="6089" spans="1:17" hidden="1" x14ac:dyDescent="0.2">
      <c r="A6089">
        <v>300000071672121</v>
      </c>
      <c r="B6089" t="s">
        <v>9122</v>
      </c>
      <c r="C6089" t="s">
        <v>2582</v>
      </c>
      <c r="D6089" t="s">
        <v>2992</v>
      </c>
      <c r="E6089" t="s">
        <v>3088</v>
      </c>
      <c r="F6089" t="s">
        <v>3089</v>
      </c>
      <c r="G6089" t="s">
        <v>3049</v>
      </c>
      <c r="H6089">
        <v>18002793717</v>
      </c>
      <c r="I6089">
        <v>14692100315</v>
      </c>
      <c r="J6089" s="3">
        <v>1.1574074074074073E-5</v>
      </c>
      <c r="K6089" s="3">
        <v>8.1018518518518516E-5</v>
      </c>
      <c r="L6089" s="4" t="str">
        <f t="shared" si="95"/>
        <v>False</v>
      </c>
      <c r="M6089" s="3">
        <v>0</v>
      </c>
      <c r="N6089" s="3">
        <v>0</v>
      </c>
      <c r="O6089" s="3">
        <v>3.4722222222222222E-5</v>
      </c>
      <c r="Q6089" t="s">
        <v>2995</v>
      </c>
    </row>
    <row r="6090" spans="1:17" hidden="1" x14ac:dyDescent="0.2">
      <c r="A6090">
        <v>300000071672058</v>
      </c>
      <c r="B6090" t="s">
        <v>9123</v>
      </c>
      <c r="C6090" t="s">
        <v>3023</v>
      </c>
      <c r="D6090" t="s">
        <v>2992</v>
      </c>
      <c r="E6090" t="s">
        <v>3088</v>
      </c>
      <c r="F6090" t="s">
        <v>3089</v>
      </c>
      <c r="G6090" t="s">
        <v>3001</v>
      </c>
      <c r="H6090">
        <v>15702099389</v>
      </c>
      <c r="I6090">
        <v>15708808086</v>
      </c>
      <c r="J6090" s="3">
        <v>2.3148148148148147E-5</v>
      </c>
      <c r="K6090" s="3">
        <v>3.2870370370370367E-3</v>
      </c>
      <c r="L6090" s="4" t="str">
        <f t="shared" si="95"/>
        <v>True</v>
      </c>
      <c r="M6090" s="3">
        <v>0</v>
      </c>
      <c r="N6090" s="3">
        <v>0</v>
      </c>
      <c r="O6090" s="3">
        <v>1.1574074074074073E-4</v>
      </c>
      <c r="Q6090" t="s">
        <v>3025</v>
      </c>
    </row>
    <row r="6091" spans="1:17" hidden="1" x14ac:dyDescent="0.2">
      <c r="A6091">
        <v>300000071672169</v>
      </c>
      <c r="B6091" t="s">
        <v>9124</v>
      </c>
      <c r="C6091" t="s">
        <v>5082</v>
      </c>
      <c r="D6091" t="s">
        <v>2992</v>
      </c>
      <c r="E6091" t="s">
        <v>3411</v>
      </c>
      <c r="F6091" t="s">
        <v>3412</v>
      </c>
      <c r="G6091" t="s">
        <v>3010</v>
      </c>
      <c r="H6091">
        <v>18002151535</v>
      </c>
      <c r="I6091">
        <v>12545474432</v>
      </c>
      <c r="J6091" s="3">
        <v>1.1574074074074073E-5</v>
      </c>
      <c r="K6091" s="3">
        <v>5.6215277777777774E-2</v>
      </c>
      <c r="L6091" s="4" t="str">
        <f t="shared" si="95"/>
        <v>True</v>
      </c>
      <c r="M6091" s="3">
        <v>0</v>
      </c>
      <c r="N6091" s="3">
        <v>0</v>
      </c>
      <c r="O6091" s="3">
        <v>0</v>
      </c>
      <c r="Q6091" t="s">
        <v>3724</v>
      </c>
    </row>
    <row r="6092" spans="1:17" hidden="1" x14ac:dyDescent="0.2">
      <c r="A6092">
        <v>300000071672161</v>
      </c>
      <c r="B6092" t="s">
        <v>9125</v>
      </c>
      <c r="C6092" t="s">
        <v>1754</v>
      </c>
      <c r="D6092" t="s">
        <v>2992</v>
      </c>
      <c r="E6092" t="s">
        <v>4230</v>
      </c>
      <c r="F6092" t="s">
        <v>4231</v>
      </c>
      <c r="G6092" t="s">
        <v>3024</v>
      </c>
      <c r="H6092">
        <v>19704405110</v>
      </c>
      <c r="I6092">
        <v>14808932177</v>
      </c>
      <c r="J6092" s="3">
        <v>1.1574074074074073E-5</v>
      </c>
      <c r="K6092" s="3">
        <v>8.6921296296296312E-3</v>
      </c>
      <c r="L6092" s="4" t="str">
        <f t="shared" si="95"/>
        <v>True</v>
      </c>
      <c r="M6092" s="3">
        <v>0</v>
      </c>
      <c r="N6092" s="3">
        <v>0</v>
      </c>
      <c r="O6092" s="3">
        <v>2.4305555555555552E-4</v>
      </c>
      <c r="Q6092" t="s">
        <v>2999</v>
      </c>
    </row>
    <row r="6093" spans="1:17" hidden="1" x14ac:dyDescent="0.2">
      <c r="A6093">
        <v>300000071072580</v>
      </c>
      <c r="B6093" t="s">
        <v>7549</v>
      </c>
      <c r="C6093" t="s">
        <v>3023</v>
      </c>
      <c r="D6093" t="s">
        <v>3032</v>
      </c>
      <c r="E6093" t="s">
        <v>3234</v>
      </c>
      <c r="F6093" t="s">
        <v>3235</v>
      </c>
      <c r="G6093" t="s">
        <v>3010</v>
      </c>
      <c r="H6093">
        <v>15055888341</v>
      </c>
      <c r="I6093">
        <v>15052736561</v>
      </c>
      <c r="J6093" s="3">
        <v>2.3148148148148147E-5</v>
      </c>
      <c r="K6093" s="3">
        <v>2.9745370370370373E-3</v>
      </c>
      <c r="L6093" s="4" t="str">
        <f t="shared" si="95"/>
        <v>True</v>
      </c>
      <c r="M6093" s="3">
        <v>0</v>
      </c>
      <c r="N6093" s="3">
        <v>0</v>
      </c>
      <c r="O6093" s="3">
        <v>3.4027777777777784E-3</v>
      </c>
      <c r="Q6093" t="s">
        <v>3025</v>
      </c>
    </row>
    <row r="6094" spans="1:17" hidden="1" x14ac:dyDescent="0.2">
      <c r="A6094">
        <v>300000071672282</v>
      </c>
      <c r="B6094" t="s">
        <v>9127</v>
      </c>
      <c r="C6094" t="s">
        <v>414</v>
      </c>
      <c r="D6094" t="s">
        <v>2992</v>
      </c>
      <c r="E6094" t="s">
        <v>4396</v>
      </c>
      <c r="F6094" t="s">
        <v>4397</v>
      </c>
      <c r="G6094" t="s">
        <v>4090</v>
      </c>
      <c r="H6094">
        <v>18002816692</v>
      </c>
      <c r="I6094">
        <v>15133442884</v>
      </c>
      <c r="J6094" s="3">
        <v>1.1574074074074073E-5</v>
      </c>
      <c r="K6094" s="3">
        <v>2.5462962962962961E-4</v>
      </c>
      <c r="L6094" s="4" t="str">
        <f t="shared" si="95"/>
        <v>True</v>
      </c>
      <c r="M6094" s="3">
        <v>0</v>
      </c>
      <c r="N6094" s="3">
        <v>0</v>
      </c>
      <c r="O6094" s="3">
        <v>1.1574074074074073E-5</v>
      </c>
      <c r="Q6094" t="s">
        <v>2999</v>
      </c>
    </row>
    <row r="6095" spans="1:17" hidden="1" x14ac:dyDescent="0.2">
      <c r="A6095">
        <v>300000071672287</v>
      </c>
      <c r="B6095" t="s">
        <v>9128</v>
      </c>
      <c r="C6095" t="s">
        <v>3023</v>
      </c>
      <c r="D6095" t="s">
        <v>2992</v>
      </c>
      <c r="E6095" t="s">
        <v>4087</v>
      </c>
      <c r="F6095" t="s">
        <v>4088</v>
      </c>
      <c r="G6095" t="s">
        <v>3059</v>
      </c>
      <c r="H6095">
        <v>17868501451</v>
      </c>
      <c r="I6095">
        <v>17864867433</v>
      </c>
      <c r="J6095" s="3">
        <v>2.3148148148148147E-5</v>
      </c>
      <c r="K6095" s="3">
        <v>1.5624999999999999E-3</v>
      </c>
      <c r="L6095" s="4" t="str">
        <f t="shared" si="95"/>
        <v>True</v>
      </c>
      <c r="M6095" s="3">
        <v>0</v>
      </c>
      <c r="N6095" s="3">
        <v>0</v>
      </c>
      <c r="O6095" s="3">
        <v>5.0925925925925921E-4</v>
      </c>
      <c r="Q6095" t="s">
        <v>3025</v>
      </c>
    </row>
    <row r="6096" spans="1:17" hidden="1" x14ac:dyDescent="0.2">
      <c r="A6096">
        <v>300000071672379</v>
      </c>
      <c r="B6096" t="s">
        <v>9129</v>
      </c>
      <c r="C6096" t="s">
        <v>1459</v>
      </c>
      <c r="D6096" t="s">
        <v>2992</v>
      </c>
      <c r="E6096" t="s">
        <v>4396</v>
      </c>
      <c r="F6096" t="s">
        <v>4397</v>
      </c>
      <c r="G6096" t="s">
        <v>3024</v>
      </c>
      <c r="H6096">
        <v>18004026319</v>
      </c>
      <c r="I6096">
        <v>12513947857</v>
      </c>
      <c r="J6096" s="3">
        <v>2.3148148148148147E-5</v>
      </c>
      <c r="K6096" s="3">
        <v>5.3125000000000004E-3</v>
      </c>
      <c r="L6096" s="4" t="str">
        <f t="shared" si="95"/>
        <v>True</v>
      </c>
      <c r="M6096" s="3">
        <v>0</v>
      </c>
      <c r="N6096" s="3">
        <v>0</v>
      </c>
      <c r="O6096" s="3">
        <v>5.5555555555555556E-4</v>
      </c>
      <c r="Q6096" t="s">
        <v>2999</v>
      </c>
    </row>
    <row r="6097" spans="1:17" hidden="1" x14ac:dyDescent="0.2">
      <c r="A6097">
        <v>300000071672432</v>
      </c>
      <c r="B6097" t="s">
        <v>9130</v>
      </c>
      <c r="C6097" t="s">
        <v>414</v>
      </c>
      <c r="D6097" t="s">
        <v>2992</v>
      </c>
      <c r="E6097" t="s">
        <v>3088</v>
      </c>
      <c r="F6097" t="s">
        <v>3089</v>
      </c>
      <c r="G6097" t="s">
        <v>3024</v>
      </c>
      <c r="H6097">
        <v>18002781282</v>
      </c>
      <c r="I6097">
        <v>19739753213</v>
      </c>
      <c r="J6097" s="3">
        <v>2.3148148148148147E-5</v>
      </c>
      <c r="K6097" s="3">
        <v>5.0347222222222225E-3</v>
      </c>
      <c r="L6097" s="4" t="str">
        <f t="shared" si="95"/>
        <v>True</v>
      </c>
      <c r="M6097" s="3">
        <v>0</v>
      </c>
      <c r="N6097" s="3">
        <v>0</v>
      </c>
      <c r="O6097" s="3">
        <v>1.3888888888888889E-4</v>
      </c>
      <c r="Q6097" t="s">
        <v>2999</v>
      </c>
    </row>
    <row r="6098" spans="1:17" hidden="1" x14ac:dyDescent="0.2">
      <c r="A6098">
        <v>300000071672489</v>
      </c>
      <c r="B6098" t="s">
        <v>9131</v>
      </c>
      <c r="C6098" t="s">
        <v>404</v>
      </c>
      <c r="D6098" t="s">
        <v>2992</v>
      </c>
      <c r="E6098" t="s">
        <v>4379</v>
      </c>
      <c r="F6098" t="s">
        <v>4380</v>
      </c>
      <c r="G6098" t="s">
        <v>3010</v>
      </c>
      <c r="H6098">
        <v>18009350563</v>
      </c>
      <c r="I6098">
        <v>15049521608</v>
      </c>
      <c r="J6098" s="3">
        <v>2.3148148148148147E-5</v>
      </c>
      <c r="K6098" s="3">
        <v>3.3310185185185186E-2</v>
      </c>
      <c r="L6098" s="4" t="str">
        <f t="shared" si="95"/>
        <v>True</v>
      </c>
      <c r="M6098" s="3">
        <v>0</v>
      </c>
      <c r="N6098" s="3">
        <v>0</v>
      </c>
      <c r="O6098" s="3">
        <v>4.6296296296296294E-5</v>
      </c>
      <c r="Q6098" t="s">
        <v>2999</v>
      </c>
    </row>
    <row r="6099" spans="1:17" hidden="1" x14ac:dyDescent="0.2">
      <c r="A6099">
        <v>300000071672341</v>
      </c>
      <c r="B6099" t="s">
        <v>9132</v>
      </c>
      <c r="C6099" t="s">
        <v>3023</v>
      </c>
      <c r="D6099" t="s">
        <v>2992</v>
      </c>
      <c r="E6099" t="s">
        <v>4087</v>
      </c>
      <c r="F6099" t="s">
        <v>4088</v>
      </c>
      <c r="G6099" t="s">
        <v>3024</v>
      </c>
      <c r="H6099">
        <v>14702101184</v>
      </c>
      <c r="I6099">
        <v>14702571048</v>
      </c>
      <c r="J6099" s="3">
        <v>2.3148148148148147E-5</v>
      </c>
      <c r="K6099" s="3">
        <v>1.8865740740740742E-3</v>
      </c>
      <c r="L6099" s="4" t="str">
        <f t="shared" si="95"/>
        <v>True</v>
      </c>
      <c r="M6099" s="3">
        <v>0</v>
      </c>
      <c r="N6099" s="3">
        <v>0</v>
      </c>
      <c r="O6099" s="3">
        <v>5.5555555555555556E-4</v>
      </c>
      <c r="Q6099" t="s">
        <v>3025</v>
      </c>
    </row>
    <row r="6100" spans="1:17" hidden="1" x14ac:dyDescent="0.2">
      <c r="A6100">
        <v>300000071672483</v>
      </c>
      <c r="B6100" t="s">
        <v>9133</v>
      </c>
      <c r="C6100" t="s">
        <v>3023</v>
      </c>
      <c r="D6100" t="s">
        <v>2992</v>
      </c>
      <c r="E6100" t="s">
        <v>8871</v>
      </c>
      <c r="F6100" t="s">
        <v>8872</v>
      </c>
      <c r="G6100" t="s">
        <v>3236</v>
      </c>
      <c r="H6100">
        <v>12016141490</v>
      </c>
      <c r="I6100">
        <v>12018889437</v>
      </c>
      <c r="J6100" s="3">
        <v>2.3148148148148147E-5</v>
      </c>
      <c r="K6100" s="3">
        <v>8.1018518518518516E-5</v>
      </c>
      <c r="L6100" s="4" t="str">
        <f t="shared" si="95"/>
        <v>False</v>
      </c>
      <c r="M6100" s="3">
        <v>0</v>
      </c>
      <c r="N6100" s="3">
        <v>0</v>
      </c>
      <c r="O6100" s="3">
        <v>3.0231481481481481E-2</v>
      </c>
      <c r="Q6100" t="s">
        <v>3025</v>
      </c>
    </row>
    <row r="6101" spans="1:17" hidden="1" x14ac:dyDescent="0.2">
      <c r="A6101">
        <v>300000071672523</v>
      </c>
      <c r="B6101" t="s">
        <v>9134</v>
      </c>
      <c r="C6101" t="s">
        <v>414</v>
      </c>
      <c r="D6101" t="s">
        <v>2992</v>
      </c>
      <c r="E6101" t="s">
        <v>759</v>
      </c>
      <c r="F6101" t="s">
        <v>3420</v>
      </c>
      <c r="G6101" t="s">
        <v>3008</v>
      </c>
      <c r="H6101">
        <v>18002606472</v>
      </c>
      <c r="I6101">
        <v>19093464786</v>
      </c>
      <c r="J6101" s="3">
        <v>2.3148148148148147E-5</v>
      </c>
      <c r="K6101" s="3">
        <v>1.5162037037037036E-3</v>
      </c>
      <c r="L6101" s="4" t="str">
        <f t="shared" si="95"/>
        <v>True</v>
      </c>
      <c r="M6101" s="3">
        <v>0</v>
      </c>
      <c r="N6101" s="3">
        <v>0</v>
      </c>
      <c r="O6101" s="3">
        <v>1.1574074074074073E-4</v>
      </c>
      <c r="Q6101" t="s">
        <v>2995</v>
      </c>
    </row>
    <row r="6102" spans="1:17" hidden="1" x14ac:dyDescent="0.2">
      <c r="A6102">
        <v>300000071672566</v>
      </c>
      <c r="B6102" t="s">
        <v>9135</v>
      </c>
      <c r="C6102" t="s">
        <v>414</v>
      </c>
      <c r="D6102" t="s">
        <v>2992</v>
      </c>
      <c r="E6102" t="s">
        <v>3041</v>
      </c>
      <c r="F6102" t="s">
        <v>3042</v>
      </c>
      <c r="G6102" t="s">
        <v>3149</v>
      </c>
      <c r="H6102">
        <v>18009340964</v>
      </c>
      <c r="I6102">
        <v>18136256339</v>
      </c>
      <c r="J6102" s="3">
        <v>1.1574074074074073E-5</v>
      </c>
      <c r="K6102" s="3">
        <v>1.3194444444444443E-3</v>
      </c>
      <c r="L6102" s="4" t="str">
        <f t="shared" si="95"/>
        <v>True</v>
      </c>
      <c r="M6102" s="3">
        <v>0</v>
      </c>
      <c r="N6102" s="3">
        <v>0</v>
      </c>
      <c r="O6102" s="3">
        <v>0</v>
      </c>
      <c r="Q6102" t="s">
        <v>2995</v>
      </c>
    </row>
    <row r="6103" spans="1:17" hidden="1" x14ac:dyDescent="0.2">
      <c r="A6103">
        <v>300000071672563</v>
      </c>
      <c r="B6103" t="s">
        <v>9136</v>
      </c>
      <c r="C6103" t="s">
        <v>3023</v>
      </c>
      <c r="D6103" t="s">
        <v>2992</v>
      </c>
      <c r="E6103" t="s">
        <v>4087</v>
      </c>
      <c r="F6103" t="s">
        <v>4088</v>
      </c>
      <c r="G6103" t="s">
        <v>3067</v>
      </c>
      <c r="H6103">
        <v>12522213383</v>
      </c>
      <c r="I6103">
        <v>12525086071</v>
      </c>
      <c r="J6103" s="3">
        <v>2.3148148148148147E-5</v>
      </c>
      <c r="K6103" s="3">
        <v>1.8090277777777778E-2</v>
      </c>
      <c r="L6103" s="4" t="str">
        <f t="shared" si="95"/>
        <v>True</v>
      </c>
      <c r="M6103" s="3">
        <v>0</v>
      </c>
      <c r="N6103" s="3">
        <v>0</v>
      </c>
      <c r="O6103" s="3">
        <v>1.7361111111111112E-4</v>
      </c>
      <c r="Q6103" t="s">
        <v>3025</v>
      </c>
    </row>
    <row r="6104" spans="1:17" hidden="1" x14ac:dyDescent="0.2">
      <c r="A6104">
        <v>300000071672607</v>
      </c>
      <c r="B6104" t="s">
        <v>9137</v>
      </c>
      <c r="C6104" t="s">
        <v>3023</v>
      </c>
      <c r="D6104" t="s">
        <v>2992</v>
      </c>
      <c r="E6104" t="s">
        <v>4396</v>
      </c>
      <c r="F6104" t="s">
        <v>4397</v>
      </c>
      <c r="G6104" t="s">
        <v>3045</v>
      </c>
      <c r="H6104">
        <v>12485814742</v>
      </c>
      <c r="I6104">
        <v>12488013295</v>
      </c>
      <c r="J6104" s="3">
        <v>2.3148148148148147E-5</v>
      </c>
      <c r="K6104" s="3">
        <v>4.4560185185185189E-3</v>
      </c>
      <c r="L6104" s="4" t="str">
        <f t="shared" si="95"/>
        <v>True</v>
      </c>
      <c r="M6104" s="3">
        <v>0</v>
      </c>
      <c r="N6104" s="3">
        <v>0</v>
      </c>
      <c r="O6104" s="3">
        <v>3.4722222222222222E-5</v>
      </c>
      <c r="Q6104" t="s">
        <v>3025</v>
      </c>
    </row>
    <row r="6105" spans="1:17" hidden="1" x14ac:dyDescent="0.2">
      <c r="A6105">
        <v>300000071672576</v>
      </c>
      <c r="B6105" t="s">
        <v>9138</v>
      </c>
      <c r="C6105" t="s">
        <v>3023</v>
      </c>
      <c r="D6105" t="s">
        <v>2992</v>
      </c>
      <c r="E6105" t="s">
        <v>4230</v>
      </c>
      <c r="F6105" t="s">
        <v>4231</v>
      </c>
      <c r="G6105" t="s">
        <v>3024</v>
      </c>
      <c r="H6105">
        <v>17705046070</v>
      </c>
      <c r="I6105">
        <v>17702947444</v>
      </c>
      <c r="J6105" s="3">
        <v>2.3148148148148147E-5</v>
      </c>
      <c r="K6105" s="3">
        <v>9.0046296296296298E-3</v>
      </c>
      <c r="L6105" s="4" t="str">
        <f t="shared" si="95"/>
        <v>True</v>
      </c>
      <c r="M6105" s="3">
        <v>0</v>
      </c>
      <c r="N6105" s="3">
        <v>0</v>
      </c>
      <c r="O6105" s="3">
        <v>5.7870370370370378E-4</v>
      </c>
      <c r="Q6105" t="s">
        <v>3025</v>
      </c>
    </row>
    <row r="6106" spans="1:17" hidden="1" x14ac:dyDescent="0.2">
      <c r="A6106">
        <v>300000071672725</v>
      </c>
      <c r="B6106" t="s">
        <v>9139</v>
      </c>
      <c r="C6106" t="s">
        <v>3023</v>
      </c>
      <c r="D6106" t="s">
        <v>2992</v>
      </c>
      <c r="E6106" t="s">
        <v>3088</v>
      </c>
      <c r="F6106" t="s">
        <v>3089</v>
      </c>
      <c r="G6106" t="s">
        <v>3059</v>
      </c>
      <c r="H6106">
        <v>15172923668</v>
      </c>
      <c r="I6106">
        <v>15174490121</v>
      </c>
      <c r="J6106" s="3">
        <v>2.3148148148148147E-5</v>
      </c>
      <c r="K6106" s="3">
        <v>5.4398148148148144E-4</v>
      </c>
      <c r="L6106" s="4" t="str">
        <f t="shared" si="95"/>
        <v>True</v>
      </c>
      <c r="M6106" s="3">
        <v>0</v>
      </c>
      <c r="N6106" s="3">
        <v>0</v>
      </c>
      <c r="O6106" s="3">
        <v>4.6296296296296294E-5</v>
      </c>
      <c r="Q6106" t="s">
        <v>3025</v>
      </c>
    </row>
    <row r="6107" spans="1:17" hidden="1" x14ac:dyDescent="0.2">
      <c r="A6107">
        <v>300000071672799</v>
      </c>
      <c r="B6107" t="s">
        <v>9140</v>
      </c>
      <c r="C6107" t="s">
        <v>404</v>
      </c>
      <c r="D6107" t="s">
        <v>2992</v>
      </c>
      <c r="E6107" t="s">
        <v>3088</v>
      </c>
      <c r="F6107" t="s">
        <v>3089</v>
      </c>
      <c r="G6107" t="s">
        <v>3010</v>
      </c>
      <c r="H6107">
        <v>18002632210</v>
      </c>
      <c r="I6107">
        <v>15865066820</v>
      </c>
      <c r="J6107" s="3">
        <v>1.1574074074074073E-5</v>
      </c>
      <c r="K6107" s="3">
        <v>8.8310185185185176E-3</v>
      </c>
      <c r="L6107" s="4" t="str">
        <f t="shared" si="95"/>
        <v>True</v>
      </c>
      <c r="M6107" s="3">
        <v>0</v>
      </c>
      <c r="N6107" s="3">
        <v>0</v>
      </c>
      <c r="O6107" s="3">
        <v>2.2337962962962967E-3</v>
      </c>
      <c r="Q6107" t="s">
        <v>2995</v>
      </c>
    </row>
    <row r="6108" spans="1:17" hidden="1" x14ac:dyDescent="0.2">
      <c r="A6108">
        <v>300000071672821</v>
      </c>
      <c r="B6108" t="s">
        <v>9141</v>
      </c>
      <c r="C6108" t="s">
        <v>404</v>
      </c>
      <c r="D6108" t="s">
        <v>2992</v>
      </c>
      <c r="E6108" t="s">
        <v>4396</v>
      </c>
      <c r="F6108" t="s">
        <v>4397</v>
      </c>
      <c r="G6108" t="s">
        <v>3064</v>
      </c>
      <c r="H6108">
        <v>18009582534</v>
      </c>
      <c r="I6108">
        <v>16027915917</v>
      </c>
      <c r="J6108" s="3">
        <v>2.3148148148148147E-5</v>
      </c>
      <c r="K6108" s="3">
        <v>1.7361111111111112E-4</v>
      </c>
      <c r="L6108" s="4" t="str">
        <f t="shared" si="95"/>
        <v>True</v>
      </c>
      <c r="M6108" s="3">
        <v>0</v>
      </c>
      <c r="N6108" s="3">
        <v>0</v>
      </c>
      <c r="O6108" s="3">
        <v>0</v>
      </c>
      <c r="Q6108" t="s">
        <v>2999</v>
      </c>
    </row>
    <row r="6109" spans="1:17" hidden="1" x14ac:dyDescent="0.2">
      <c r="A6109">
        <v>300000071672877</v>
      </c>
      <c r="B6109" t="s">
        <v>9142</v>
      </c>
      <c r="C6109" t="s">
        <v>6327</v>
      </c>
      <c r="D6109" t="s">
        <v>3032</v>
      </c>
      <c r="E6109" t="s">
        <v>3041</v>
      </c>
      <c r="F6109" t="s">
        <v>3042</v>
      </c>
      <c r="G6109" t="s">
        <v>3059</v>
      </c>
      <c r="H6109">
        <v>13139926751</v>
      </c>
      <c r="I6109">
        <v>18882191062</v>
      </c>
      <c r="J6109" s="3">
        <v>1.1574074074074073E-5</v>
      </c>
      <c r="K6109" s="3">
        <v>1.3888888888888889E-4</v>
      </c>
      <c r="L6109" s="4" t="str">
        <f t="shared" si="95"/>
        <v>True</v>
      </c>
      <c r="M6109" s="3">
        <v>0</v>
      </c>
      <c r="N6109" s="3">
        <v>0</v>
      </c>
      <c r="O6109" s="3">
        <v>1.1574074074074073E-4</v>
      </c>
      <c r="Q6109" t="s">
        <v>3753</v>
      </c>
    </row>
    <row r="6110" spans="1:17" hidden="1" x14ac:dyDescent="0.2">
      <c r="A6110">
        <v>300000071672890</v>
      </c>
      <c r="B6110" t="s">
        <v>9143</v>
      </c>
      <c r="C6110" t="s">
        <v>6327</v>
      </c>
      <c r="D6110" t="s">
        <v>3032</v>
      </c>
      <c r="E6110" t="s">
        <v>4396</v>
      </c>
      <c r="F6110" t="s">
        <v>4397</v>
      </c>
      <c r="G6110" t="s">
        <v>3001</v>
      </c>
      <c r="H6110">
        <v>19295272087</v>
      </c>
      <c r="I6110">
        <v>18882191062</v>
      </c>
      <c r="J6110" s="3">
        <v>0</v>
      </c>
      <c r="K6110" s="3">
        <v>1.2037037037037038E-3</v>
      </c>
      <c r="L6110" s="4" t="str">
        <f t="shared" si="95"/>
        <v>True</v>
      </c>
      <c r="M6110" s="3">
        <v>0</v>
      </c>
      <c r="N6110" s="3">
        <v>0</v>
      </c>
      <c r="O6110" s="3">
        <v>2.4305555555555552E-4</v>
      </c>
      <c r="Q6110" t="s">
        <v>3753</v>
      </c>
    </row>
    <row r="6111" spans="1:17" hidden="1" x14ac:dyDescent="0.2">
      <c r="A6111">
        <v>300000071672963</v>
      </c>
      <c r="B6111" t="s">
        <v>9144</v>
      </c>
      <c r="C6111" t="s">
        <v>414</v>
      </c>
      <c r="D6111" t="s">
        <v>2992</v>
      </c>
      <c r="E6111" t="s">
        <v>3041</v>
      </c>
      <c r="F6111" t="s">
        <v>3042</v>
      </c>
      <c r="H6111">
        <v>18003139059</v>
      </c>
      <c r="I6111">
        <v>14793010527</v>
      </c>
      <c r="J6111" s="3">
        <v>2.3148148148148147E-5</v>
      </c>
      <c r="K6111" s="3">
        <v>1.25E-3</v>
      </c>
      <c r="L6111" s="4" t="str">
        <f t="shared" si="95"/>
        <v>True</v>
      </c>
      <c r="M6111" s="3">
        <v>0</v>
      </c>
      <c r="N6111" s="3">
        <v>0</v>
      </c>
      <c r="P6111">
        <v>1</v>
      </c>
      <c r="Q6111" t="s">
        <v>2999</v>
      </c>
    </row>
    <row r="6112" spans="1:17" hidden="1" x14ac:dyDescent="0.2">
      <c r="A6112">
        <v>300000071672967</v>
      </c>
      <c r="B6112" t="s">
        <v>9145</v>
      </c>
      <c r="C6112" t="s">
        <v>3551</v>
      </c>
      <c r="D6112" t="s">
        <v>2992</v>
      </c>
      <c r="E6112" t="s">
        <v>3041</v>
      </c>
      <c r="F6112" t="s">
        <v>3042</v>
      </c>
      <c r="G6112" t="s">
        <v>3024</v>
      </c>
      <c r="H6112">
        <v>18008762698</v>
      </c>
      <c r="I6112">
        <v>12295612618</v>
      </c>
      <c r="J6112" s="3">
        <v>1.1574074074074073E-5</v>
      </c>
      <c r="K6112" s="3">
        <v>4.7800925925925919E-3</v>
      </c>
      <c r="L6112" s="4" t="str">
        <f t="shared" si="95"/>
        <v>True</v>
      </c>
      <c r="M6112" s="3">
        <v>0</v>
      </c>
      <c r="N6112" s="3">
        <v>0</v>
      </c>
      <c r="O6112" s="3">
        <v>0</v>
      </c>
      <c r="Q6112" t="s">
        <v>3724</v>
      </c>
    </row>
    <row r="6113" spans="1:17" hidden="1" x14ac:dyDescent="0.2">
      <c r="A6113">
        <v>300000071673023</v>
      </c>
      <c r="B6113" t="s">
        <v>9146</v>
      </c>
      <c r="C6113" t="s">
        <v>414</v>
      </c>
      <c r="D6113" t="s">
        <v>2992</v>
      </c>
      <c r="E6113" t="s">
        <v>4396</v>
      </c>
      <c r="F6113" t="s">
        <v>4397</v>
      </c>
      <c r="G6113" t="s">
        <v>3010</v>
      </c>
      <c r="H6113">
        <v>18002801457</v>
      </c>
      <c r="I6113">
        <v>18652373364</v>
      </c>
      <c r="J6113" s="3">
        <v>2.3148148148148147E-5</v>
      </c>
      <c r="K6113" s="3">
        <v>2.3645833333333335E-2</v>
      </c>
      <c r="L6113" s="4" t="str">
        <f t="shared" si="95"/>
        <v>True</v>
      </c>
      <c r="M6113" s="3">
        <v>0</v>
      </c>
      <c r="N6113" s="3">
        <v>0</v>
      </c>
      <c r="O6113" s="3">
        <v>3.4722222222222222E-5</v>
      </c>
      <c r="Q6113" t="s">
        <v>2999</v>
      </c>
    </row>
    <row r="6114" spans="1:17" hidden="1" x14ac:dyDescent="0.2">
      <c r="A6114">
        <v>300000071673059</v>
      </c>
      <c r="B6114" t="s">
        <v>9147</v>
      </c>
      <c r="C6114" t="s">
        <v>414</v>
      </c>
      <c r="D6114" t="s">
        <v>2992</v>
      </c>
      <c r="E6114" t="s">
        <v>4230</v>
      </c>
      <c r="F6114" t="s">
        <v>4231</v>
      </c>
      <c r="G6114" t="s">
        <v>3024</v>
      </c>
      <c r="H6114">
        <v>18002744082</v>
      </c>
      <c r="I6114">
        <v>15182298461</v>
      </c>
      <c r="J6114" s="3">
        <v>2.3148148148148147E-5</v>
      </c>
      <c r="K6114" s="3">
        <v>1.2534722222222223E-2</v>
      </c>
      <c r="L6114" s="4" t="str">
        <f t="shared" si="95"/>
        <v>True</v>
      </c>
      <c r="M6114" s="3">
        <v>0</v>
      </c>
      <c r="N6114" s="3">
        <v>0</v>
      </c>
      <c r="O6114" s="3">
        <v>1.273148148148148E-4</v>
      </c>
      <c r="Q6114" t="s">
        <v>2999</v>
      </c>
    </row>
    <row r="6115" spans="1:17" hidden="1" x14ac:dyDescent="0.2">
      <c r="A6115">
        <v>300000071673083</v>
      </c>
      <c r="B6115" t="s">
        <v>9148</v>
      </c>
      <c r="C6115" t="s">
        <v>738</v>
      </c>
      <c r="D6115" t="s">
        <v>2992</v>
      </c>
      <c r="E6115" t="s">
        <v>4081</v>
      </c>
      <c r="F6115" t="s">
        <v>4082</v>
      </c>
      <c r="G6115" t="s">
        <v>3194</v>
      </c>
      <c r="H6115">
        <v>18008950842</v>
      </c>
      <c r="I6115">
        <v>14127220200</v>
      </c>
      <c r="J6115" s="3">
        <v>1.1574074074074073E-5</v>
      </c>
      <c r="K6115" s="3">
        <v>1.5277777777777779E-3</v>
      </c>
      <c r="L6115" s="4" t="str">
        <f t="shared" si="95"/>
        <v>True</v>
      </c>
      <c r="M6115" s="3">
        <v>0</v>
      </c>
      <c r="N6115" s="3">
        <v>0</v>
      </c>
      <c r="O6115" s="3">
        <v>1.5393518518518519E-3</v>
      </c>
      <c r="Q6115" t="s">
        <v>2995</v>
      </c>
    </row>
    <row r="6116" spans="1:17" hidden="1" x14ac:dyDescent="0.2">
      <c r="A6116">
        <v>300000071673171</v>
      </c>
      <c r="B6116" t="s">
        <v>9149</v>
      </c>
      <c r="C6116" t="s">
        <v>6327</v>
      </c>
      <c r="D6116" t="s">
        <v>3032</v>
      </c>
      <c r="E6116" t="s">
        <v>4538</v>
      </c>
      <c r="F6116" t="s">
        <v>4539</v>
      </c>
      <c r="G6116" t="s">
        <v>3059</v>
      </c>
      <c r="H6116">
        <v>14432896135</v>
      </c>
      <c r="I6116">
        <v>18882191062</v>
      </c>
      <c r="J6116" s="3">
        <v>0</v>
      </c>
      <c r="K6116" s="3">
        <v>6.9444444444444444E-5</v>
      </c>
      <c r="L6116" s="4" t="str">
        <f t="shared" si="95"/>
        <v>False</v>
      </c>
      <c r="M6116" s="3">
        <v>0</v>
      </c>
      <c r="N6116" s="3">
        <v>0</v>
      </c>
      <c r="O6116" s="3">
        <v>4.3981481481481481E-4</v>
      </c>
      <c r="Q6116" t="s">
        <v>3753</v>
      </c>
    </row>
    <row r="6117" spans="1:17" hidden="1" x14ac:dyDescent="0.2">
      <c r="A6117">
        <v>300000071673182</v>
      </c>
      <c r="B6117" t="s">
        <v>9150</v>
      </c>
      <c r="C6117" t="s">
        <v>3023</v>
      </c>
      <c r="D6117" t="s">
        <v>2992</v>
      </c>
      <c r="E6117" t="s">
        <v>3041</v>
      </c>
      <c r="F6117" t="s">
        <v>3042</v>
      </c>
      <c r="G6117" t="s">
        <v>3001</v>
      </c>
      <c r="H6117">
        <v>15617601441</v>
      </c>
      <c r="I6117">
        <v>15614603394</v>
      </c>
      <c r="J6117" s="3">
        <v>2.3148148148148147E-5</v>
      </c>
      <c r="K6117" s="3">
        <v>2.8124999999999995E-3</v>
      </c>
      <c r="L6117" s="4" t="str">
        <f t="shared" si="95"/>
        <v>True</v>
      </c>
      <c r="M6117" s="3">
        <v>0</v>
      </c>
      <c r="N6117" s="3">
        <v>0</v>
      </c>
      <c r="O6117" s="3">
        <v>0</v>
      </c>
      <c r="Q6117" t="s">
        <v>3025</v>
      </c>
    </row>
    <row r="6118" spans="1:17" hidden="1" x14ac:dyDescent="0.2">
      <c r="A6118">
        <v>300000071673212</v>
      </c>
      <c r="B6118" t="s">
        <v>9151</v>
      </c>
      <c r="C6118" t="s">
        <v>1459</v>
      </c>
      <c r="D6118" t="s">
        <v>2992</v>
      </c>
      <c r="E6118" t="s">
        <v>4081</v>
      </c>
      <c r="F6118" t="s">
        <v>4082</v>
      </c>
      <c r="G6118" t="s">
        <v>3001</v>
      </c>
      <c r="H6118">
        <v>18003744456</v>
      </c>
      <c r="I6118">
        <v>19289657379</v>
      </c>
      <c r="J6118" s="3">
        <v>1.1574074074074073E-5</v>
      </c>
      <c r="K6118" s="3">
        <v>2.0104166666666666E-2</v>
      </c>
      <c r="L6118" s="4" t="str">
        <f t="shared" si="95"/>
        <v>True</v>
      </c>
      <c r="M6118" s="3">
        <v>0</v>
      </c>
      <c r="N6118" s="3">
        <v>0</v>
      </c>
      <c r="O6118" s="3">
        <v>6.3657407407407402E-4</v>
      </c>
      <c r="Q6118" t="s">
        <v>2999</v>
      </c>
    </row>
    <row r="6119" spans="1:17" hidden="1" x14ac:dyDescent="0.2">
      <c r="A6119">
        <v>300000071673231</v>
      </c>
      <c r="B6119" t="s">
        <v>9152</v>
      </c>
      <c r="C6119" t="s">
        <v>1754</v>
      </c>
      <c r="D6119" t="s">
        <v>2992</v>
      </c>
      <c r="E6119" t="s">
        <v>4538</v>
      </c>
      <c r="F6119" t="s">
        <v>4539</v>
      </c>
      <c r="G6119" t="s">
        <v>3059</v>
      </c>
      <c r="H6119">
        <v>19093180457</v>
      </c>
      <c r="I6119">
        <v>19789188146</v>
      </c>
      <c r="J6119" s="3">
        <v>2.3148148148148147E-5</v>
      </c>
      <c r="K6119" s="3">
        <v>3.2407407407407406E-4</v>
      </c>
      <c r="L6119" s="4" t="str">
        <f t="shared" si="95"/>
        <v>True</v>
      </c>
      <c r="M6119" s="3">
        <v>0</v>
      </c>
      <c r="N6119" s="3">
        <v>0</v>
      </c>
      <c r="O6119" s="3">
        <v>2.5462962962962961E-4</v>
      </c>
      <c r="Q6119" t="s">
        <v>2995</v>
      </c>
    </row>
    <row r="6120" spans="1:17" hidden="1" x14ac:dyDescent="0.2">
      <c r="A6120">
        <v>300000071673249</v>
      </c>
      <c r="B6120" t="s">
        <v>9153</v>
      </c>
      <c r="C6120" t="s">
        <v>3551</v>
      </c>
      <c r="D6120" t="s">
        <v>2992</v>
      </c>
      <c r="E6120" t="s">
        <v>3088</v>
      </c>
      <c r="F6120" t="s">
        <v>3089</v>
      </c>
      <c r="G6120" t="s">
        <v>3010</v>
      </c>
      <c r="H6120">
        <v>18008755839</v>
      </c>
      <c r="I6120">
        <v>17193325704</v>
      </c>
      <c r="J6120" s="3">
        <v>1.1574074074074073E-5</v>
      </c>
      <c r="K6120" s="3">
        <v>7.6388888888888886E-3</v>
      </c>
      <c r="L6120" s="4" t="str">
        <f t="shared" si="95"/>
        <v>True</v>
      </c>
      <c r="M6120" s="3">
        <v>0</v>
      </c>
      <c r="N6120" s="3">
        <v>0</v>
      </c>
      <c r="O6120" s="3">
        <v>2.627314814814815E-3</v>
      </c>
      <c r="Q6120" t="s">
        <v>3029</v>
      </c>
    </row>
    <row r="6121" spans="1:17" hidden="1" x14ac:dyDescent="0.2">
      <c r="A6121">
        <v>300000071673280</v>
      </c>
      <c r="B6121" t="s">
        <v>9154</v>
      </c>
      <c r="C6121" t="s">
        <v>1754</v>
      </c>
      <c r="D6121" t="s">
        <v>2992</v>
      </c>
      <c r="E6121" t="s">
        <v>4538</v>
      </c>
      <c r="F6121" t="s">
        <v>4539</v>
      </c>
      <c r="G6121" t="s">
        <v>3080</v>
      </c>
      <c r="H6121">
        <v>19093180457</v>
      </c>
      <c r="I6121">
        <v>19789188146</v>
      </c>
      <c r="J6121" s="3">
        <v>2.3148148148148147E-5</v>
      </c>
      <c r="K6121" s="3">
        <v>9.7222222222222209E-4</v>
      </c>
      <c r="L6121" s="4" t="str">
        <f t="shared" si="95"/>
        <v>True</v>
      </c>
      <c r="M6121" s="3">
        <v>0</v>
      </c>
      <c r="N6121" s="3">
        <v>0</v>
      </c>
      <c r="O6121" s="3">
        <v>6.9444444444444444E-5</v>
      </c>
      <c r="Q6121" t="s">
        <v>2999</v>
      </c>
    </row>
    <row r="6122" spans="1:17" hidden="1" x14ac:dyDescent="0.2">
      <c r="A6122">
        <v>300000071673301</v>
      </c>
      <c r="B6122" t="s">
        <v>9155</v>
      </c>
      <c r="C6122" t="s">
        <v>738</v>
      </c>
      <c r="D6122" t="s">
        <v>2992</v>
      </c>
      <c r="E6122" t="s">
        <v>4087</v>
      </c>
      <c r="F6122" t="s">
        <v>4088</v>
      </c>
      <c r="H6122">
        <v>18008950842</v>
      </c>
      <c r="I6122">
        <v>15175394970</v>
      </c>
      <c r="J6122" s="3">
        <v>1.1574074074074073E-5</v>
      </c>
      <c r="K6122" s="3">
        <v>1.6666666666666668E-3</v>
      </c>
      <c r="L6122" s="4" t="str">
        <f t="shared" si="95"/>
        <v>True</v>
      </c>
      <c r="M6122" s="3">
        <v>0</v>
      </c>
      <c r="N6122" s="3">
        <v>0</v>
      </c>
      <c r="P6122">
        <v>1</v>
      </c>
      <c r="Q6122" t="s">
        <v>2999</v>
      </c>
    </row>
    <row r="6123" spans="1:17" hidden="1" x14ac:dyDescent="0.2">
      <c r="A6123">
        <v>300000071673334</v>
      </c>
      <c r="B6123" t="s">
        <v>9156</v>
      </c>
      <c r="C6123" t="s">
        <v>1754</v>
      </c>
      <c r="D6123" t="s">
        <v>2992</v>
      </c>
      <c r="E6123" t="s">
        <v>3041</v>
      </c>
      <c r="F6123" t="s">
        <v>3042</v>
      </c>
      <c r="G6123" t="s">
        <v>3149</v>
      </c>
      <c r="H6123">
        <v>19093180457</v>
      </c>
      <c r="I6123">
        <v>19789188146</v>
      </c>
      <c r="J6123" s="3">
        <v>1.1574074074074073E-5</v>
      </c>
      <c r="K6123" s="3">
        <v>3.9351851851851852E-4</v>
      </c>
      <c r="L6123" s="4" t="str">
        <f t="shared" si="95"/>
        <v>True</v>
      </c>
      <c r="M6123" s="3">
        <v>0</v>
      </c>
      <c r="N6123" s="3">
        <v>0</v>
      </c>
      <c r="O6123" s="3">
        <v>0</v>
      </c>
      <c r="Q6123" t="s">
        <v>2995</v>
      </c>
    </row>
    <row r="6124" spans="1:17" hidden="1" x14ac:dyDescent="0.2">
      <c r="A6124">
        <v>300000071673341</v>
      </c>
      <c r="B6124" t="s">
        <v>9157</v>
      </c>
      <c r="C6124" t="s">
        <v>738</v>
      </c>
      <c r="D6124" t="s">
        <v>2992</v>
      </c>
      <c r="E6124" t="s">
        <v>4538</v>
      </c>
      <c r="F6124" t="s">
        <v>4539</v>
      </c>
      <c r="G6124" t="s">
        <v>3059</v>
      </c>
      <c r="H6124">
        <v>18008950842</v>
      </c>
      <c r="I6124">
        <v>13474463254</v>
      </c>
      <c r="J6124" s="3">
        <v>2.3148148148148147E-5</v>
      </c>
      <c r="K6124" s="3">
        <v>3.1250000000000001E-4</v>
      </c>
      <c r="L6124" s="4" t="str">
        <f t="shared" si="95"/>
        <v>True</v>
      </c>
      <c r="M6124" s="3">
        <v>0</v>
      </c>
      <c r="N6124" s="3">
        <v>0</v>
      </c>
      <c r="O6124" s="3">
        <v>4.5138888888888892E-4</v>
      </c>
      <c r="Q6124" t="s">
        <v>2995</v>
      </c>
    </row>
    <row r="6125" spans="1:17" hidden="1" x14ac:dyDescent="0.2">
      <c r="A6125">
        <v>300000071673358</v>
      </c>
      <c r="B6125" t="s">
        <v>9158</v>
      </c>
      <c r="C6125" t="s">
        <v>6327</v>
      </c>
      <c r="D6125" t="s">
        <v>3032</v>
      </c>
      <c r="E6125" t="s">
        <v>3041</v>
      </c>
      <c r="F6125" t="s">
        <v>3042</v>
      </c>
      <c r="G6125" t="s">
        <v>3049</v>
      </c>
      <c r="H6125">
        <v>12242682684</v>
      </c>
      <c r="I6125">
        <v>18882191062</v>
      </c>
      <c r="J6125" s="3">
        <v>1.1574074074074073E-5</v>
      </c>
      <c r="K6125" s="3">
        <v>2.0833333333333335E-4</v>
      </c>
      <c r="L6125" s="4" t="str">
        <f t="shared" si="95"/>
        <v>True</v>
      </c>
      <c r="M6125" s="3">
        <v>0</v>
      </c>
      <c r="N6125" s="3">
        <v>0</v>
      </c>
      <c r="O6125" s="3">
        <v>0</v>
      </c>
      <c r="Q6125" t="s">
        <v>3753</v>
      </c>
    </row>
    <row r="6126" spans="1:17" hidden="1" x14ac:dyDescent="0.2">
      <c r="A6126">
        <v>300000071673304</v>
      </c>
      <c r="B6126" t="s">
        <v>9159</v>
      </c>
      <c r="C6126" t="s">
        <v>3023</v>
      </c>
      <c r="D6126" t="s">
        <v>2992</v>
      </c>
      <c r="E6126" t="s">
        <v>3041</v>
      </c>
      <c r="F6126" t="s">
        <v>3042</v>
      </c>
      <c r="G6126" t="s">
        <v>3024</v>
      </c>
      <c r="H6126">
        <v>13192142578</v>
      </c>
      <c r="I6126">
        <v>13194649245</v>
      </c>
      <c r="J6126" s="3">
        <v>2.3148148148148147E-5</v>
      </c>
      <c r="K6126" s="3">
        <v>9.4212962962962957E-3</v>
      </c>
      <c r="L6126" s="4" t="str">
        <f t="shared" si="95"/>
        <v>True</v>
      </c>
      <c r="M6126" s="3">
        <v>0</v>
      </c>
      <c r="N6126" s="3">
        <v>0</v>
      </c>
      <c r="O6126" s="3">
        <v>5.7870370370370366E-5</v>
      </c>
      <c r="Q6126" t="s">
        <v>3025</v>
      </c>
    </row>
    <row r="6127" spans="1:17" hidden="1" x14ac:dyDescent="0.2">
      <c r="A6127">
        <v>300000071673396</v>
      </c>
      <c r="B6127" t="s">
        <v>9160</v>
      </c>
      <c r="C6127" t="s">
        <v>414</v>
      </c>
      <c r="D6127" t="s">
        <v>2992</v>
      </c>
      <c r="E6127" t="s">
        <v>4538</v>
      </c>
      <c r="F6127" t="s">
        <v>4539</v>
      </c>
      <c r="G6127" t="s">
        <v>3059</v>
      </c>
      <c r="H6127">
        <v>18009252862</v>
      </c>
      <c r="I6127">
        <v>13253746874</v>
      </c>
      <c r="J6127" s="3">
        <v>2.3148148148148147E-5</v>
      </c>
      <c r="K6127" s="3">
        <v>3.2407407407407406E-4</v>
      </c>
      <c r="L6127" s="4" t="str">
        <f t="shared" si="95"/>
        <v>True</v>
      </c>
      <c r="M6127" s="3">
        <v>0</v>
      </c>
      <c r="N6127" s="3">
        <v>0</v>
      </c>
      <c r="O6127" s="3">
        <v>1.0879629629629629E-3</v>
      </c>
      <c r="Q6127" t="s">
        <v>2999</v>
      </c>
    </row>
    <row r="6128" spans="1:17" hidden="1" x14ac:dyDescent="0.2">
      <c r="A6128">
        <v>300000071673431</v>
      </c>
      <c r="B6128" t="s">
        <v>9161</v>
      </c>
      <c r="C6128" t="s">
        <v>414</v>
      </c>
      <c r="D6128" t="s">
        <v>2992</v>
      </c>
      <c r="E6128" t="s">
        <v>4087</v>
      </c>
      <c r="F6128" t="s">
        <v>4088</v>
      </c>
      <c r="G6128" t="s">
        <v>3149</v>
      </c>
      <c r="H6128">
        <v>18009252862</v>
      </c>
      <c r="I6128">
        <v>13253746874</v>
      </c>
      <c r="J6128" s="3">
        <v>2.3148148148148147E-5</v>
      </c>
      <c r="K6128" s="3">
        <v>9.5601851851851855E-3</v>
      </c>
      <c r="L6128" s="4" t="str">
        <f t="shared" si="95"/>
        <v>True</v>
      </c>
      <c r="M6128" s="3">
        <v>0</v>
      </c>
      <c r="N6128" s="3">
        <v>0</v>
      </c>
      <c r="O6128" s="3">
        <v>1.8518518518518518E-4</v>
      </c>
      <c r="Q6128" t="s">
        <v>2999</v>
      </c>
    </row>
    <row r="6129" spans="1:17" hidden="1" x14ac:dyDescent="0.2">
      <c r="A6129">
        <v>300000071673440</v>
      </c>
      <c r="B6129" t="s">
        <v>9162</v>
      </c>
      <c r="C6129" t="s">
        <v>1754</v>
      </c>
      <c r="D6129" t="s">
        <v>2992</v>
      </c>
      <c r="E6129" t="s">
        <v>4435</v>
      </c>
      <c r="F6129" t="s">
        <v>4436</v>
      </c>
      <c r="H6129">
        <v>19704405110</v>
      </c>
      <c r="I6129">
        <v>14302721815</v>
      </c>
      <c r="J6129" s="3">
        <v>1.1574074074074073E-5</v>
      </c>
      <c r="K6129" s="3">
        <v>7.407407407407407E-4</v>
      </c>
      <c r="L6129" s="4" t="str">
        <f t="shared" si="95"/>
        <v>True</v>
      </c>
      <c r="M6129" s="3">
        <v>4.7453703703703704E-4</v>
      </c>
      <c r="N6129" s="3">
        <v>0</v>
      </c>
      <c r="P6129">
        <v>1</v>
      </c>
      <c r="Q6129" t="s">
        <v>2999</v>
      </c>
    </row>
    <row r="6130" spans="1:17" hidden="1" x14ac:dyDescent="0.2">
      <c r="A6130">
        <v>300000071673477</v>
      </c>
      <c r="B6130" t="s">
        <v>9163</v>
      </c>
      <c r="C6130" t="s">
        <v>414</v>
      </c>
      <c r="D6130" t="s">
        <v>2992</v>
      </c>
      <c r="E6130" t="s">
        <v>4435</v>
      </c>
      <c r="F6130" t="s">
        <v>4436</v>
      </c>
      <c r="G6130" t="s">
        <v>3024</v>
      </c>
      <c r="H6130">
        <v>18009340964</v>
      </c>
      <c r="I6130">
        <v>13147040065</v>
      </c>
      <c r="J6130" s="3">
        <v>1.1574074074074073E-5</v>
      </c>
      <c r="K6130" s="3">
        <v>1.1597222222222222E-2</v>
      </c>
      <c r="L6130" s="4" t="str">
        <f t="shared" si="95"/>
        <v>True</v>
      </c>
      <c r="M6130" s="3">
        <v>0</v>
      </c>
      <c r="N6130" s="3">
        <v>0</v>
      </c>
      <c r="O6130" s="3">
        <v>2.5462962962962961E-4</v>
      </c>
      <c r="Q6130" t="s">
        <v>2999</v>
      </c>
    </row>
    <row r="6131" spans="1:17" hidden="1" x14ac:dyDescent="0.2">
      <c r="A6131">
        <v>300000071673422</v>
      </c>
      <c r="B6131" t="s">
        <v>9164</v>
      </c>
      <c r="C6131" t="s">
        <v>4387</v>
      </c>
      <c r="D6131" t="s">
        <v>3015</v>
      </c>
      <c r="E6131" t="s">
        <v>3088</v>
      </c>
      <c r="F6131" t="s">
        <v>3089</v>
      </c>
      <c r="G6131" t="s">
        <v>3039</v>
      </c>
      <c r="H6131">
        <v>13168719988</v>
      </c>
      <c r="I6131">
        <v>18008847985</v>
      </c>
      <c r="J6131" s="3">
        <v>0</v>
      </c>
      <c r="K6131" s="3">
        <v>8.6805555555555551E-4</v>
      </c>
      <c r="L6131" s="4" t="str">
        <f t="shared" si="95"/>
        <v>True</v>
      </c>
      <c r="M6131" s="3">
        <v>0</v>
      </c>
      <c r="N6131" s="3">
        <v>0</v>
      </c>
      <c r="O6131" s="3">
        <v>3.4722222222222222E-5</v>
      </c>
      <c r="Q6131" t="s">
        <v>3029</v>
      </c>
    </row>
    <row r="6132" spans="1:17" hidden="1" x14ac:dyDescent="0.2">
      <c r="A6132">
        <v>300000071673440</v>
      </c>
      <c r="B6132" t="s">
        <v>9165</v>
      </c>
      <c r="C6132" t="s">
        <v>3031</v>
      </c>
      <c r="D6132" t="s">
        <v>3015</v>
      </c>
      <c r="E6132" t="s">
        <v>3138</v>
      </c>
      <c r="F6132" t="s">
        <v>3139</v>
      </c>
      <c r="H6132">
        <v>14302721815</v>
      </c>
      <c r="I6132">
        <v>19704405110</v>
      </c>
      <c r="J6132" s="3">
        <v>0</v>
      </c>
      <c r="K6132" s="3">
        <v>1.7592592592592592E-3</v>
      </c>
      <c r="L6132" s="4" t="str">
        <f t="shared" si="95"/>
        <v>True</v>
      </c>
      <c r="M6132" s="3">
        <v>0</v>
      </c>
      <c r="N6132" s="3">
        <v>0</v>
      </c>
      <c r="P6132">
        <v>1</v>
      </c>
      <c r="Q6132" t="s">
        <v>3035</v>
      </c>
    </row>
    <row r="6133" spans="1:17" hidden="1" x14ac:dyDescent="0.2">
      <c r="A6133">
        <v>300000071673607</v>
      </c>
      <c r="B6133" t="s">
        <v>9166</v>
      </c>
      <c r="C6133" t="s">
        <v>738</v>
      </c>
      <c r="D6133" t="s">
        <v>2992</v>
      </c>
      <c r="E6133" t="s">
        <v>3088</v>
      </c>
      <c r="F6133" t="s">
        <v>3089</v>
      </c>
      <c r="H6133">
        <v>18008950842</v>
      </c>
      <c r="I6133">
        <v>19107487719</v>
      </c>
      <c r="J6133" s="3">
        <v>1.1574074074074073E-5</v>
      </c>
      <c r="K6133" s="3">
        <v>1.8518518518518517E-3</v>
      </c>
      <c r="L6133" s="4" t="str">
        <f t="shared" si="95"/>
        <v>True</v>
      </c>
      <c r="M6133" s="3">
        <v>0</v>
      </c>
      <c r="N6133" s="3">
        <v>0</v>
      </c>
      <c r="P6133">
        <v>1</v>
      </c>
      <c r="Q6133" t="s">
        <v>3029</v>
      </c>
    </row>
    <row r="6134" spans="1:17" hidden="1" x14ac:dyDescent="0.2">
      <c r="A6134">
        <v>300000071673626</v>
      </c>
      <c r="B6134" t="s">
        <v>9167</v>
      </c>
      <c r="C6134" t="s">
        <v>3023</v>
      </c>
      <c r="D6134" t="s">
        <v>2992</v>
      </c>
      <c r="E6134" t="s">
        <v>4538</v>
      </c>
      <c r="F6134" t="s">
        <v>4539</v>
      </c>
      <c r="H6134">
        <v>13365024291</v>
      </c>
      <c r="I6134">
        <v>13364128749</v>
      </c>
      <c r="J6134" s="3">
        <v>2.3148148148148147E-5</v>
      </c>
      <c r="K6134" s="3">
        <v>4.9768518518518521E-4</v>
      </c>
      <c r="L6134" s="4" t="str">
        <f t="shared" si="95"/>
        <v>True</v>
      </c>
      <c r="M6134" s="3">
        <v>0</v>
      </c>
      <c r="N6134" s="3">
        <v>0</v>
      </c>
      <c r="P6134">
        <v>1</v>
      </c>
      <c r="Q6134" t="s">
        <v>3025</v>
      </c>
    </row>
    <row r="6135" spans="1:17" hidden="1" x14ac:dyDescent="0.2">
      <c r="A6135">
        <v>300000071674552</v>
      </c>
      <c r="B6135" t="s">
        <v>9168</v>
      </c>
      <c r="C6135" t="s">
        <v>738</v>
      </c>
      <c r="D6135" t="s">
        <v>2992</v>
      </c>
      <c r="E6135" t="s">
        <v>4538</v>
      </c>
      <c r="F6135" t="s">
        <v>4539</v>
      </c>
      <c r="G6135" t="s">
        <v>3366</v>
      </c>
      <c r="H6135">
        <v>18008950842</v>
      </c>
      <c r="I6135">
        <v>13474463254</v>
      </c>
      <c r="J6135" s="3">
        <v>1.1574074074074073E-5</v>
      </c>
      <c r="K6135" s="3">
        <v>1.1226851851851851E-3</v>
      </c>
      <c r="L6135" s="4" t="str">
        <f t="shared" si="95"/>
        <v>True</v>
      </c>
      <c r="M6135" s="3">
        <v>2.4305555555555552E-4</v>
      </c>
      <c r="N6135" s="3">
        <v>0</v>
      </c>
      <c r="O6135" s="3">
        <v>5.7870370370370366E-5</v>
      </c>
      <c r="Q6135" t="s">
        <v>2999</v>
      </c>
    </row>
    <row r="6136" spans="1:17" hidden="1" x14ac:dyDescent="0.2">
      <c r="A6136">
        <v>300000071673623</v>
      </c>
      <c r="B6136" t="s">
        <v>9169</v>
      </c>
      <c r="C6136" t="s">
        <v>3023</v>
      </c>
      <c r="D6136" t="s">
        <v>2992</v>
      </c>
      <c r="E6136" t="s">
        <v>3482</v>
      </c>
      <c r="F6136" t="s">
        <v>3483</v>
      </c>
      <c r="G6136" t="s">
        <v>3059</v>
      </c>
      <c r="H6136">
        <v>12292553652</v>
      </c>
      <c r="I6136">
        <v>12294050194</v>
      </c>
      <c r="J6136" s="3">
        <v>2.3148148148148147E-5</v>
      </c>
      <c r="K6136" s="3">
        <v>8.7384259259259255E-3</v>
      </c>
      <c r="L6136" s="4" t="str">
        <f t="shared" si="95"/>
        <v>True</v>
      </c>
      <c r="M6136" s="3">
        <v>0</v>
      </c>
      <c r="N6136" s="3">
        <v>0</v>
      </c>
      <c r="O6136" s="3">
        <v>2.8935185185185189E-4</v>
      </c>
      <c r="Q6136" t="s">
        <v>3025</v>
      </c>
    </row>
    <row r="6137" spans="1:17" hidden="1" x14ac:dyDescent="0.2">
      <c r="A6137">
        <v>300000071674218</v>
      </c>
      <c r="B6137" t="s">
        <v>9170</v>
      </c>
      <c r="C6137" t="s">
        <v>3023</v>
      </c>
      <c r="D6137" t="s">
        <v>3032</v>
      </c>
      <c r="E6137" t="s">
        <v>4230</v>
      </c>
      <c r="F6137" t="s">
        <v>4231</v>
      </c>
      <c r="G6137" t="s">
        <v>3080</v>
      </c>
      <c r="H6137">
        <v>17865600554</v>
      </c>
      <c r="I6137">
        <v>17867886596</v>
      </c>
      <c r="J6137" s="3">
        <v>2.3148148148148147E-5</v>
      </c>
      <c r="K6137" s="3">
        <v>9.6064814814814808E-4</v>
      </c>
      <c r="L6137" s="4" t="str">
        <f t="shared" si="95"/>
        <v>True</v>
      </c>
      <c r="M6137" s="3">
        <v>0</v>
      </c>
      <c r="N6137" s="3">
        <v>0</v>
      </c>
      <c r="O6137" s="3">
        <v>6.9444444444444444E-5</v>
      </c>
      <c r="Q6137" t="s">
        <v>3025</v>
      </c>
    </row>
    <row r="6138" spans="1:17" hidden="1" x14ac:dyDescent="0.2">
      <c r="A6138">
        <v>300000071676298</v>
      </c>
      <c r="B6138" t="s">
        <v>9171</v>
      </c>
      <c r="C6138" t="s">
        <v>6327</v>
      </c>
      <c r="D6138" t="s">
        <v>3032</v>
      </c>
      <c r="E6138" t="s">
        <v>3168</v>
      </c>
      <c r="F6138" t="s">
        <v>3169</v>
      </c>
      <c r="G6138" t="s">
        <v>3001</v>
      </c>
      <c r="H6138">
        <v>16622955005</v>
      </c>
      <c r="I6138">
        <v>18882191062</v>
      </c>
      <c r="J6138" s="3">
        <v>1.1574074074074073E-5</v>
      </c>
      <c r="K6138" s="3">
        <v>2.6620370370370372E-4</v>
      </c>
      <c r="L6138" s="4" t="str">
        <f t="shared" si="95"/>
        <v>True</v>
      </c>
      <c r="M6138" s="3">
        <v>0</v>
      </c>
      <c r="N6138" s="3">
        <v>0</v>
      </c>
      <c r="O6138" s="3">
        <v>1.6203703703703703E-4</v>
      </c>
      <c r="Q6138" t="s">
        <v>3753</v>
      </c>
    </row>
    <row r="6139" spans="1:17" hidden="1" x14ac:dyDescent="0.2">
      <c r="A6139">
        <v>300000071674754</v>
      </c>
      <c r="B6139" t="s">
        <v>9172</v>
      </c>
      <c r="C6139" t="s">
        <v>3023</v>
      </c>
      <c r="D6139" t="s">
        <v>3032</v>
      </c>
      <c r="E6139" t="s">
        <v>3440</v>
      </c>
      <c r="F6139" t="s">
        <v>3441</v>
      </c>
      <c r="G6139" t="s">
        <v>3001</v>
      </c>
      <c r="H6139">
        <v>12694458105</v>
      </c>
      <c r="I6139">
        <v>12692151782</v>
      </c>
      <c r="J6139" s="3">
        <v>0</v>
      </c>
      <c r="K6139" s="3">
        <v>5.6597222222222222E-3</v>
      </c>
      <c r="L6139" s="4" t="str">
        <f t="shared" si="95"/>
        <v>True</v>
      </c>
      <c r="M6139" s="3">
        <v>0</v>
      </c>
      <c r="N6139" s="3">
        <v>0</v>
      </c>
      <c r="O6139" s="3">
        <v>2.1064814814814813E-3</v>
      </c>
      <c r="Q6139" t="s">
        <v>3025</v>
      </c>
    </row>
    <row r="6140" spans="1:17" hidden="1" x14ac:dyDescent="0.2">
      <c r="A6140">
        <v>300000071675010</v>
      </c>
      <c r="B6140" t="s">
        <v>9173</v>
      </c>
      <c r="C6140" t="s">
        <v>3023</v>
      </c>
      <c r="D6140" t="s">
        <v>3032</v>
      </c>
      <c r="E6140" t="s">
        <v>3425</v>
      </c>
      <c r="F6140" t="s">
        <v>3426</v>
      </c>
      <c r="G6140" t="s">
        <v>3008</v>
      </c>
      <c r="H6140">
        <v>12159669144</v>
      </c>
      <c r="I6140">
        <v>12156182138</v>
      </c>
      <c r="J6140" s="3">
        <v>0</v>
      </c>
      <c r="K6140" s="3">
        <v>3.5185185185185185E-3</v>
      </c>
      <c r="L6140" s="4" t="str">
        <f t="shared" si="95"/>
        <v>True</v>
      </c>
      <c r="M6140" s="3">
        <v>0</v>
      </c>
      <c r="N6140" s="3">
        <v>0</v>
      </c>
      <c r="O6140" s="3">
        <v>1.3888888888888889E-4</v>
      </c>
      <c r="Q6140" t="s">
        <v>3025</v>
      </c>
    </row>
    <row r="6141" spans="1:17" hidden="1" x14ac:dyDescent="0.2">
      <c r="A6141">
        <v>300000071674962</v>
      </c>
      <c r="B6141" t="s">
        <v>9174</v>
      </c>
      <c r="C6141" t="s">
        <v>3023</v>
      </c>
      <c r="D6141" t="s">
        <v>2992</v>
      </c>
      <c r="E6141" t="s">
        <v>4538</v>
      </c>
      <c r="F6141" t="s">
        <v>4539</v>
      </c>
      <c r="G6141" t="s">
        <v>3045</v>
      </c>
      <c r="H6141">
        <v>18134193092</v>
      </c>
      <c r="I6141">
        <v>18136067151</v>
      </c>
      <c r="J6141" s="3">
        <v>2.3148148148148147E-5</v>
      </c>
      <c r="K6141" s="3">
        <v>4.2013888888888891E-3</v>
      </c>
      <c r="L6141" s="4" t="str">
        <f t="shared" si="95"/>
        <v>True</v>
      </c>
      <c r="M6141" s="3">
        <v>0</v>
      </c>
      <c r="N6141" s="3">
        <v>0</v>
      </c>
      <c r="O6141" s="3">
        <v>8.3333333333333339E-4</v>
      </c>
      <c r="Q6141" t="s">
        <v>3025</v>
      </c>
    </row>
    <row r="6142" spans="1:17" hidden="1" x14ac:dyDescent="0.2">
      <c r="A6142">
        <v>300000071675311</v>
      </c>
      <c r="B6142" t="s">
        <v>9175</v>
      </c>
      <c r="C6142" t="s">
        <v>3023</v>
      </c>
      <c r="D6142" t="s">
        <v>3032</v>
      </c>
      <c r="E6142" t="s">
        <v>3088</v>
      </c>
      <c r="F6142" t="s">
        <v>3089</v>
      </c>
      <c r="G6142" t="s">
        <v>3059</v>
      </c>
      <c r="H6142">
        <v>17704871233</v>
      </c>
      <c r="I6142">
        <v>17704155819</v>
      </c>
      <c r="J6142" s="3">
        <v>2.3148148148148147E-5</v>
      </c>
      <c r="K6142" s="3">
        <v>1.7939814814814815E-3</v>
      </c>
      <c r="L6142" s="4" t="str">
        <f t="shared" si="95"/>
        <v>True</v>
      </c>
      <c r="M6142" s="3">
        <v>0</v>
      </c>
      <c r="N6142" s="3">
        <v>0</v>
      </c>
      <c r="O6142" s="3">
        <v>1.0416666666666667E-4</v>
      </c>
      <c r="Q6142" t="s">
        <v>3025</v>
      </c>
    </row>
    <row r="6143" spans="1:17" hidden="1" x14ac:dyDescent="0.2">
      <c r="A6143">
        <v>300000071677631</v>
      </c>
      <c r="B6143" t="s">
        <v>9175</v>
      </c>
      <c r="C6143" t="s">
        <v>6327</v>
      </c>
      <c r="D6143" t="s">
        <v>3032</v>
      </c>
      <c r="E6143" t="s">
        <v>4230</v>
      </c>
      <c r="F6143" t="s">
        <v>4231</v>
      </c>
      <c r="G6143" t="s">
        <v>3024</v>
      </c>
      <c r="H6143">
        <v>17063336392</v>
      </c>
      <c r="I6143">
        <v>18882191062</v>
      </c>
      <c r="J6143" s="3">
        <v>1.1574074074074073E-5</v>
      </c>
      <c r="K6143" s="3">
        <v>0</v>
      </c>
      <c r="L6143" s="4" t="str">
        <f t="shared" si="95"/>
        <v>False</v>
      </c>
      <c r="M6143" s="3">
        <v>0</v>
      </c>
      <c r="N6143" s="3">
        <v>0</v>
      </c>
      <c r="O6143" s="3">
        <v>1.1574074074074073E-3</v>
      </c>
      <c r="Q6143" t="s">
        <v>3753</v>
      </c>
    </row>
    <row r="6144" spans="1:17" hidden="1" x14ac:dyDescent="0.2">
      <c r="A6144">
        <v>300000071676176</v>
      </c>
      <c r="B6144" t="s">
        <v>9176</v>
      </c>
      <c r="C6144" t="s">
        <v>3023</v>
      </c>
      <c r="D6144" t="s">
        <v>3032</v>
      </c>
      <c r="E6144" t="s">
        <v>8871</v>
      </c>
      <c r="F6144" t="s">
        <v>8872</v>
      </c>
      <c r="G6144" t="s">
        <v>3059</v>
      </c>
      <c r="H6144">
        <v>18035527522</v>
      </c>
      <c r="I6144">
        <v>18032325136</v>
      </c>
      <c r="J6144" s="3">
        <v>2.3148148148148147E-5</v>
      </c>
      <c r="K6144" s="3">
        <v>4.7453703703703704E-4</v>
      </c>
      <c r="L6144" s="4" t="str">
        <f t="shared" si="95"/>
        <v>True</v>
      </c>
      <c r="M6144" s="3">
        <v>0</v>
      </c>
      <c r="N6144" s="3">
        <v>0</v>
      </c>
      <c r="O6144" s="3">
        <v>1.5046296296296297E-4</v>
      </c>
      <c r="Q6144" t="s">
        <v>3025</v>
      </c>
    </row>
    <row r="6145" spans="1:17" hidden="1" x14ac:dyDescent="0.2">
      <c r="A6145">
        <v>300000071676133</v>
      </c>
      <c r="B6145" t="s">
        <v>9177</v>
      </c>
      <c r="C6145" t="s">
        <v>3023</v>
      </c>
      <c r="D6145" t="s">
        <v>3032</v>
      </c>
      <c r="E6145" t="s">
        <v>3204</v>
      </c>
      <c r="F6145" t="s">
        <v>3205</v>
      </c>
      <c r="G6145" t="s">
        <v>3059</v>
      </c>
      <c r="H6145">
        <v>14123705019</v>
      </c>
      <c r="I6145">
        <v>14122199472</v>
      </c>
      <c r="J6145" s="3">
        <v>0</v>
      </c>
      <c r="K6145" s="3">
        <v>1.1574074074074073E-5</v>
      </c>
      <c r="L6145" s="4" t="str">
        <f t="shared" si="95"/>
        <v>False</v>
      </c>
      <c r="M6145" s="3">
        <v>0</v>
      </c>
      <c r="N6145" s="3">
        <v>0</v>
      </c>
      <c r="O6145" s="3">
        <v>3.2407407407407406E-4</v>
      </c>
      <c r="Q6145" t="s">
        <v>3025</v>
      </c>
    </row>
    <row r="6146" spans="1:17" hidden="1" x14ac:dyDescent="0.2">
      <c r="A6146">
        <v>300000071678019</v>
      </c>
      <c r="B6146" t="s">
        <v>9178</v>
      </c>
      <c r="C6146" t="s">
        <v>738</v>
      </c>
      <c r="D6146" t="s">
        <v>2992</v>
      </c>
      <c r="E6146" t="s">
        <v>4087</v>
      </c>
      <c r="F6146" t="s">
        <v>4088</v>
      </c>
      <c r="G6146" t="s">
        <v>3064</v>
      </c>
      <c r="H6146">
        <v>18008950842</v>
      </c>
      <c r="I6146">
        <v>13474463254</v>
      </c>
      <c r="J6146" s="3">
        <v>1.1574074074074073E-5</v>
      </c>
      <c r="K6146" s="3">
        <v>5.0925925925925921E-4</v>
      </c>
      <c r="L6146" s="4" t="str">
        <f t="shared" si="95"/>
        <v>True</v>
      </c>
      <c r="M6146" s="3">
        <v>0</v>
      </c>
      <c r="N6146" s="3">
        <v>0</v>
      </c>
      <c r="O6146" s="3">
        <v>1.7361111111111112E-4</v>
      </c>
      <c r="Q6146" t="s">
        <v>2999</v>
      </c>
    </row>
    <row r="6147" spans="1:17" hidden="1" x14ac:dyDescent="0.2">
      <c r="A6147">
        <v>300000071676167</v>
      </c>
      <c r="B6147" t="s">
        <v>9179</v>
      </c>
      <c r="C6147" t="s">
        <v>3023</v>
      </c>
      <c r="D6147" t="s">
        <v>2992</v>
      </c>
      <c r="E6147" t="s">
        <v>3687</v>
      </c>
      <c r="F6147" t="s">
        <v>3688</v>
      </c>
      <c r="G6147" t="s">
        <v>3045</v>
      </c>
      <c r="H6147">
        <v>12104413604</v>
      </c>
      <c r="I6147">
        <v>12105370146</v>
      </c>
      <c r="J6147" s="3">
        <v>2.3148148148148147E-5</v>
      </c>
      <c r="K6147" s="3">
        <v>3.6574074074074074E-3</v>
      </c>
      <c r="L6147" s="4" t="str">
        <f t="shared" ref="L6147:L6210" si="96">IF(TIME(0,0,10) &lt;= K6147, "True", "False")</f>
        <v>True</v>
      </c>
      <c r="M6147" s="3">
        <v>0</v>
      </c>
      <c r="N6147" s="3">
        <v>0</v>
      </c>
      <c r="O6147" s="3">
        <v>1.0416666666666667E-4</v>
      </c>
      <c r="Q6147" t="s">
        <v>3025</v>
      </c>
    </row>
    <row r="6148" spans="1:17" hidden="1" x14ac:dyDescent="0.2">
      <c r="A6148">
        <v>300000071678533</v>
      </c>
      <c r="B6148" t="s">
        <v>9180</v>
      </c>
      <c r="C6148" t="s">
        <v>3023</v>
      </c>
      <c r="D6148" t="s">
        <v>3032</v>
      </c>
      <c r="E6148" t="s">
        <v>5942</v>
      </c>
      <c r="F6148" t="s">
        <v>5943</v>
      </c>
      <c r="G6148" t="s">
        <v>3001</v>
      </c>
      <c r="H6148">
        <v>13202661204</v>
      </c>
      <c r="I6148">
        <v>13202001655</v>
      </c>
      <c r="J6148" s="3">
        <v>0</v>
      </c>
      <c r="K6148" s="3">
        <v>1.1458333333333333E-3</v>
      </c>
      <c r="L6148" s="4" t="str">
        <f t="shared" si="96"/>
        <v>True</v>
      </c>
      <c r="M6148" s="3">
        <v>0</v>
      </c>
      <c r="N6148" s="3">
        <v>0</v>
      </c>
      <c r="O6148" s="3">
        <v>0</v>
      </c>
      <c r="Q6148" t="s">
        <v>3025</v>
      </c>
    </row>
    <row r="6149" spans="1:17" hidden="1" x14ac:dyDescent="0.2">
      <c r="A6149">
        <v>300000071680407</v>
      </c>
      <c r="B6149" t="s">
        <v>9181</v>
      </c>
      <c r="C6149" t="s">
        <v>6327</v>
      </c>
      <c r="D6149" t="s">
        <v>3032</v>
      </c>
      <c r="E6149" t="s">
        <v>4379</v>
      </c>
      <c r="F6149" t="s">
        <v>4380</v>
      </c>
      <c r="G6149" t="s">
        <v>3024</v>
      </c>
      <c r="H6149">
        <v>13869350530</v>
      </c>
      <c r="I6149">
        <v>18882191062</v>
      </c>
      <c r="J6149" s="3">
        <v>0</v>
      </c>
      <c r="K6149" s="3">
        <v>3.9351851851851857E-3</v>
      </c>
      <c r="L6149" s="4" t="str">
        <f t="shared" si="96"/>
        <v>True</v>
      </c>
      <c r="M6149" s="3">
        <v>0</v>
      </c>
      <c r="N6149" s="3">
        <v>0</v>
      </c>
      <c r="O6149" s="3">
        <v>5.6712962962962956E-4</v>
      </c>
      <c r="Q6149" t="s">
        <v>3753</v>
      </c>
    </row>
    <row r="6150" spans="1:17" hidden="1" x14ac:dyDescent="0.2">
      <c r="A6150">
        <v>300000071680346</v>
      </c>
      <c r="B6150" t="s">
        <v>9182</v>
      </c>
      <c r="C6150" t="s">
        <v>3023</v>
      </c>
      <c r="D6150" t="s">
        <v>3032</v>
      </c>
      <c r="E6150" t="s">
        <v>3633</v>
      </c>
      <c r="F6150" t="s">
        <v>3634</v>
      </c>
      <c r="G6150" t="s">
        <v>3001</v>
      </c>
      <c r="H6150">
        <v>13368302359</v>
      </c>
      <c r="I6150">
        <v>13362650657</v>
      </c>
      <c r="J6150" s="3">
        <v>2.3148148148148147E-5</v>
      </c>
      <c r="K6150" s="3">
        <v>9.5833333333333343E-3</v>
      </c>
      <c r="L6150" s="4" t="str">
        <f t="shared" si="96"/>
        <v>True</v>
      </c>
      <c r="M6150" s="3">
        <v>0</v>
      </c>
      <c r="N6150" s="3">
        <v>0</v>
      </c>
      <c r="O6150" s="3">
        <v>4.6296296296296294E-5</v>
      </c>
      <c r="Q6150" t="s">
        <v>3025</v>
      </c>
    </row>
    <row r="6151" spans="1:17" hidden="1" x14ac:dyDescent="0.2">
      <c r="A6151">
        <v>300000071679230</v>
      </c>
      <c r="B6151" t="s">
        <v>9183</v>
      </c>
      <c r="C6151" t="s">
        <v>3023</v>
      </c>
      <c r="D6151" t="s">
        <v>3032</v>
      </c>
      <c r="E6151" t="s">
        <v>5942</v>
      </c>
      <c r="F6151" t="s">
        <v>5943</v>
      </c>
      <c r="G6151" t="s">
        <v>3001</v>
      </c>
      <c r="H6151">
        <v>17577980840</v>
      </c>
      <c r="I6151">
        <v>17572416593</v>
      </c>
      <c r="J6151" s="3">
        <v>0</v>
      </c>
      <c r="K6151" s="3">
        <v>1.6203703703703703E-4</v>
      </c>
      <c r="L6151" s="4" t="str">
        <f t="shared" si="96"/>
        <v>True</v>
      </c>
      <c r="M6151" s="3">
        <v>0</v>
      </c>
      <c r="N6151" s="3">
        <v>0</v>
      </c>
      <c r="O6151" s="3">
        <v>0</v>
      </c>
      <c r="Q6151" t="s">
        <v>3025</v>
      </c>
    </row>
    <row r="6152" spans="1:17" hidden="1" x14ac:dyDescent="0.2">
      <c r="A6152">
        <v>300000071680266</v>
      </c>
      <c r="B6152" t="s">
        <v>9184</v>
      </c>
      <c r="C6152" t="s">
        <v>3023</v>
      </c>
      <c r="D6152" t="s">
        <v>3032</v>
      </c>
      <c r="E6152" t="s">
        <v>3589</v>
      </c>
      <c r="F6152" t="s">
        <v>3590</v>
      </c>
      <c r="G6152" t="s">
        <v>3059</v>
      </c>
      <c r="H6152">
        <v>18433597350</v>
      </c>
      <c r="I6152">
        <v>18432682713</v>
      </c>
      <c r="J6152" s="3">
        <v>0</v>
      </c>
      <c r="K6152" s="3">
        <v>1.8402777777777777E-3</v>
      </c>
      <c r="L6152" s="4" t="str">
        <f t="shared" si="96"/>
        <v>True</v>
      </c>
      <c r="M6152" s="3">
        <v>0</v>
      </c>
      <c r="N6152" s="3">
        <v>0</v>
      </c>
      <c r="O6152" s="3">
        <v>3.2407407407407406E-4</v>
      </c>
      <c r="Q6152" t="s">
        <v>3025</v>
      </c>
    </row>
    <row r="6153" spans="1:17" hidden="1" x14ac:dyDescent="0.2">
      <c r="A6153">
        <v>300000071678548</v>
      </c>
      <c r="B6153" t="s">
        <v>9185</v>
      </c>
      <c r="C6153" t="s">
        <v>3023</v>
      </c>
      <c r="D6153" t="s">
        <v>3032</v>
      </c>
      <c r="E6153" t="s">
        <v>5942</v>
      </c>
      <c r="F6153" t="s">
        <v>5943</v>
      </c>
      <c r="G6153" t="s">
        <v>3024</v>
      </c>
      <c r="H6153">
        <v>13136246634</v>
      </c>
      <c r="I6153">
        <v>13132462581</v>
      </c>
      <c r="J6153" s="3">
        <v>0</v>
      </c>
      <c r="K6153" s="3">
        <v>7.4189814814814813E-3</v>
      </c>
      <c r="L6153" s="4" t="str">
        <f t="shared" si="96"/>
        <v>True</v>
      </c>
      <c r="M6153" s="3">
        <v>0</v>
      </c>
      <c r="N6153" s="3">
        <v>0</v>
      </c>
      <c r="O6153" s="3">
        <v>3.0439814814814821E-3</v>
      </c>
      <c r="Q6153" t="s">
        <v>3025</v>
      </c>
    </row>
    <row r="6154" spans="1:17" hidden="1" x14ac:dyDescent="0.2">
      <c r="A6154">
        <v>300000071680138</v>
      </c>
      <c r="B6154" t="s">
        <v>9186</v>
      </c>
      <c r="C6154" t="s">
        <v>3023</v>
      </c>
      <c r="D6154" t="s">
        <v>3032</v>
      </c>
      <c r="E6154" t="s">
        <v>3172</v>
      </c>
      <c r="F6154" t="s">
        <v>3173</v>
      </c>
      <c r="G6154" t="s">
        <v>3059</v>
      </c>
      <c r="H6154">
        <v>19296018516</v>
      </c>
      <c r="I6154">
        <v>19293598287</v>
      </c>
      <c r="J6154" s="3">
        <v>0</v>
      </c>
      <c r="K6154" s="3">
        <v>1.3888888888888889E-4</v>
      </c>
      <c r="L6154" s="4" t="str">
        <f t="shared" si="96"/>
        <v>True</v>
      </c>
      <c r="M6154" s="3">
        <v>0</v>
      </c>
      <c r="N6154" s="3">
        <v>0</v>
      </c>
      <c r="O6154" s="3">
        <v>0</v>
      </c>
      <c r="Q6154" t="s">
        <v>3025</v>
      </c>
    </row>
    <row r="6155" spans="1:17" hidden="1" x14ac:dyDescent="0.2">
      <c r="A6155">
        <v>300000071680164</v>
      </c>
      <c r="B6155" t="s">
        <v>9187</v>
      </c>
      <c r="C6155" t="s">
        <v>3023</v>
      </c>
      <c r="D6155" t="s">
        <v>3032</v>
      </c>
      <c r="E6155" t="s">
        <v>4230</v>
      </c>
      <c r="F6155" t="s">
        <v>4231</v>
      </c>
      <c r="G6155" t="s">
        <v>3024</v>
      </c>
      <c r="H6155">
        <v>15208395054</v>
      </c>
      <c r="I6155">
        <v>15202260068</v>
      </c>
      <c r="J6155" s="3">
        <v>2.3148148148148147E-5</v>
      </c>
      <c r="K6155" s="3">
        <v>8.1597222222222227E-3</v>
      </c>
      <c r="L6155" s="4" t="str">
        <f t="shared" si="96"/>
        <v>True</v>
      </c>
      <c r="M6155" s="3">
        <v>0</v>
      </c>
      <c r="N6155" s="3">
        <v>0</v>
      </c>
      <c r="O6155" s="3">
        <v>8.1018518518518516E-5</v>
      </c>
      <c r="Q6155" t="s">
        <v>3025</v>
      </c>
    </row>
    <row r="6156" spans="1:17" hidden="1" x14ac:dyDescent="0.2">
      <c r="A6156">
        <v>300000071681726</v>
      </c>
      <c r="B6156" t="s">
        <v>9188</v>
      </c>
      <c r="C6156" t="s">
        <v>3023</v>
      </c>
      <c r="D6156" t="s">
        <v>2992</v>
      </c>
      <c r="E6156" t="s">
        <v>3178</v>
      </c>
      <c r="F6156" t="s">
        <v>3179</v>
      </c>
      <c r="G6156" t="s">
        <v>3080</v>
      </c>
      <c r="H6156">
        <v>14122199472</v>
      </c>
      <c r="I6156">
        <v>14125108533</v>
      </c>
      <c r="J6156" s="3">
        <v>2.3148148148148147E-5</v>
      </c>
      <c r="K6156" s="3">
        <v>4.5138888888888892E-4</v>
      </c>
      <c r="L6156" s="4" t="str">
        <f t="shared" si="96"/>
        <v>True</v>
      </c>
      <c r="M6156" s="3">
        <v>0</v>
      </c>
      <c r="N6156" s="3">
        <v>0</v>
      </c>
      <c r="O6156" s="3">
        <v>5.4282407407407404E-3</v>
      </c>
      <c r="Q6156" t="s">
        <v>3025</v>
      </c>
    </row>
    <row r="6157" spans="1:17" hidden="1" x14ac:dyDescent="0.2">
      <c r="A6157">
        <v>300000071681335</v>
      </c>
      <c r="B6157" t="s">
        <v>9189</v>
      </c>
      <c r="C6157" t="s">
        <v>3023</v>
      </c>
      <c r="D6157" t="s">
        <v>3032</v>
      </c>
      <c r="E6157" t="s">
        <v>3172</v>
      </c>
      <c r="F6157" t="s">
        <v>3173</v>
      </c>
      <c r="G6157" t="s">
        <v>3059</v>
      </c>
      <c r="H6157">
        <v>13853145540</v>
      </c>
      <c r="I6157">
        <v>13852058717</v>
      </c>
      <c r="J6157" s="3">
        <v>0</v>
      </c>
      <c r="K6157" s="3">
        <v>2.3148148148148147E-5</v>
      </c>
      <c r="L6157" s="4" t="str">
        <f t="shared" si="96"/>
        <v>False</v>
      </c>
      <c r="M6157" s="3">
        <v>0</v>
      </c>
      <c r="N6157" s="3">
        <v>0</v>
      </c>
      <c r="O6157" s="3">
        <v>3.4722222222222222E-5</v>
      </c>
      <c r="Q6157" t="s">
        <v>3025</v>
      </c>
    </row>
    <row r="6158" spans="1:17" hidden="1" x14ac:dyDescent="0.2">
      <c r="A6158">
        <v>300000071678099</v>
      </c>
      <c r="B6158" t="s">
        <v>9190</v>
      </c>
      <c r="C6158" t="s">
        <v>3023</v>
      </c>
      <c r="D6158" t="s">
        <v>3032</v>
      </c>
      <c r="E6158" t="s">
        <v>8871</v>
      </c>
      <c r="F6158" t="s">
        <v>8872</v>
      </c>
      <c r="G6158" t="s">
        <v>3008</v>
      </c>
      <c r="H6158">
        <v>15515003444</v>
      </c>
      <c r="I6158">
        <v>15512130746</v>
      </c>
      <c r="J6158" s="3">
        <v>2.3148148148148147E-5</v>
      </c>
      <c r="K6158" s="3">
        <v>4.2939814814814811E-3</v>
      </c>
      <c r="L6158" s="4" t="str">
        <f t="shared" si="96"/>
        <v>True</v>
      </c>
      <c r="M6158" s="3">
        <v>0</v>
      </c>
      <c r="N6158" s="3">
        <v>0</v>
      </c>
      <c r="O6158" s="3">
        <v>3.1250000000000001E-4</v>
      </c>
      <c r="Q6158" t="s">
        <v>3025</v>
      </c>
    </row>
    <row r="6159" spans="1:17" hidden="1" x14ac:dyDescent="0.2">
      <c r="A6159">
        <v>300000071683561</v>
      </c>
      <c r="B6159" t="s">
        <v>9191</v>
      </c>
      <c r="C6159" t="s">
        <v>6327</v>
      </c>
      <c r="D6159" t="s">
        <v>3032</v>
      </c>
      <c r="E6159" t="s">
        <v>3172</v>
      </c>
      <c r="F6159" t="s">
        <v>3173</v>
      </c>
      <c r="G6159" t="s">
        <v>3039</v>
      </c>
      <c r="H6159">
        <v>17736635309</v>
      </c>
      <c r="I6159">
        <v>18882191062</v>
      </c>
      <c r="J6159" s="3">
        <v>0</v>
      </c>
      <c r="K6159" s="3">
        <v>2.5462962962962961E-4</v>
      </c>
      <c r="L6159" s="4" t="str">
        <f t="shared" si="96"/>
        <v>True</v>
      </c>
      <c r="M6159" s="3">
        <v>0</v>
      </c>
      <c r="N6159" s="3">
        <v>0</v>
      </c>
      <c r="O6159" s="3">
        <v>0</v>
      </c>
      <c r="Q6159" t="s">
        <v>3753</v>
      </c>
    </row>
    <row r="6160" spans="1:17" hidden="1" x14ac:dyDescent="0.2">
      <c r="A6160">
        <v>300000071684432</v>
      </c>
      <c r="B6160" t="s">
        <v>9192</v>
      </c>
      <c r="C6160" t="s">
        <v>738</v>
      </c>
      <c r="D6160" t="s">
        <v>2992</v>
      </c>
      <c r="E6160" t="s">
        <v>2993</v>
      </c>
      <c r="F6160" t="s">
        <v>2994</v>
      </c>
      <c r="H6160">
        <v>18008950842</v>
      </c>
      <c r="I6160">
        <v>12156734444</v>
      </c>
      <c r="J6160" s="3">
        <v>2.3148148148148147E-5</v>
      </c>
      <c r="K6160" s="3">
        <v>7.6388888888888893E-4</v>
      </c>
      <c r="L6160" s="4" t="str">
        <f t="shared" si="96"/>
        <v>True</v>
      </c>
      <c r="M6160" s="3">
        <v>1.8518518518518518E-4</v>
      </c>
      <c r="N6160" s="3">
        <v>0</v>
      </c>
      <c r="P6160">
        <v>1</v>
      </c>
      <c r="Q6160" t="s">
        <v>2995</v>
      </c>
    </row>
    <row r="6161" spans="1:17" hidden="1" x14ac:dyDescent="0.2">
      <c r="A6161">
        <v>300000071681813</v>
      </c>
      <c r="B6161" t="s">
        <v>9193</v>
      </c>
      <c r="C6161" t="s">
        <v>3023</v>
      </c>
      <c r="D6161" t="s">
        <v>3032</v>
      </c>
      <c r="E6161" t="s">
        <v>3425</v>
      </c>
      <c r="F6161" t="s">
        <v>3426</v>
      </c>
      <c r="G6161" t="s">
        <v>3001</v>
      </c>
      <c r="H6161">
        <v>14433678370</v>
      </c>
      <c r="I6161">
        <v>14432283658</v>
      </c>
      <c r="J6161" s="3">
        <v>0</v>
      </c>
      <c r="K6161" s="3">
        <v>5.4398148148148149E-3</v>
      </c>
      <c r="L6161" s="4" t="str">
        <f t="shared" si="96"/>
        <v>True</v>
      </c>
      <c r="M6161" s="3">
        <v>0</v>
      </c>
      <c r="N6161" s="3">
        <v>0</v>
      </c>
      <c r="O6161" s="3">
        <v>1.273148148148148E-4</v>
      </c>
      <c r="Q6161" t="s">
        <v>3025</v>
      </c>
    </row>
    <row r="6162" spans="1:17" hidden="1" x14ac:dyDescent="0.2">
      <c r="A6162">
        <v>300000071679732</v>
      </c>
      <c r="B6162" t="s">
        <v>9194</v>
      </c>
      <c r="C6162" t="s">
        <v>3023</v>
      </c>
      <c r="D6162" t="s">
        <v>2992</v>
      </c>
      <c r="E6162" t="s">
        <v>3172</v>
      </c>
      <c r="F6162" t="s">
        <v>3173</v>
      </c>
      <c r="G6162" t="s">
        <v>3024</v>
      </c>
      <c r="H6162">
        <v>12512910751</v>
      </c>
      <c r="I6162">
        <v>12512644358</v>
      </c>
      <c r="J6162" s="3">
        <v>2.3148148148148147E-5</v>
      </c>
      <c r="K6162" s="3">
        <v>5.5902777777777782E-3</v>
      </c>
      <c r="L6162" s="4" t="str">
        <f t="shared" si="96"/>
        <v>True</v>
      </c>
      <c r="M6162" s="3">
        <v>0</v>
      </c>
      <c r="N6162" s="3">
        <v>0</v>
      </c>
      <c r="O6162" s="3">
        <v>1.0648148148148147E-3</v>
      </c>
      <c r="Q6162" t="s">
        <v>3025</v>
      </c>
    </row>
    <row r="6163" spans="1:17" hidden="1" x14ac:dyDescent="0.2">
      <c r="A6163">
        <v>300000071685082</v>
      </c>
      <c r="B6163" t="s">
        <v>9195</v>
      </c>
      <c r="C6163" t="s">
        <v>6327</v>
      </c>
      <c r="D6163" t="s">
        <v>3032</v>
      </c>
      <c r="E6163" t="s">
        <v>4087</v>
      </c>
      <c r="F6163" t="s">
        <v>4088</v>
      </c>
      <c r="G6163" t="s">
        <v>3064</v>
      </c>
      <c r="H6163">
        <v>19045711140</v>
      </c>
      <c r="I6163">
        <v>18882191062</v>
      </c>
      <c r="J6163" s="3">
        <v>0</v>
      </c>
      <c r="K6163" s="3">
        <v>1.9675925925925926E-4</v>
      </c>
      <c r="L6163" s="4" t="str">
        <f t="shared" si="96"/>
        <v>True</v>
      </c>
      <c r="M6163" s="3">
        <v>0</v>
      </c>
      <c r="N6163" s="3">
        <v>0</v>
      </c>
      <c r="O6163" s="3">
        <v>2.3148148148148147E-5</v>
      </c>
      <c r="Q6163" t="s">
        <v>3753</v>
      </c>
    </row>
    <row r="6164" spans="1:17" hidden="1" x14ac:dyDescent="0.2">
      <c r="A6164">
        <v>300000071683677</v>
      </c>
      <c r="B6164" t="s">
        <v>9196</v>
      </c>
      <c r="C6164" t="s">
        <v>3023</v>
      </c>
      <c r="D6164" t="s">
        <v>2992</v>
      </c>
      <c r="E6164" t="s">
        <v>4396</v>
      </c>
      <c r="F6164" t="s">
        <v>4397</v>
      </c>
      <c r="G6164" t="s">
        <v>3064</v>
      </c>
      <c r="H6164">
        <v>14752083589</v>
      </c>
      <c r="I6164">
        <v>14758004362</v>
      </c>
      <c r="J6164" s="3">
        <v>2.3148148148148147E-5</v>
      </c>
      <c r="K6164" s="3">
        <v>5.0925925925925921E-3</v>
      </c>
      <c r="L6164" s="4" t="str">
        <f t="shared" si="96"/>
        <v>True</v>
      </c>
      <c r="M6164" s="3">
        <v>0</v>
      </c>
      <c r="N6164" s="3">
        <v>0</v>
      </c>
      <c r="O6164" s="3">
        <v>3.4722222222222224E-4</v>
      </c>
      <c r="Q6164" t="s">
        <v>3025</v>
      </c>
    </row>
    <row r="6165" spans="1:17" hidden="1" x14ac:dyDescent="0.2">
      <c r="A6165">
        <v>300000071685406</v>
      </c>
      <c r="B6165" t="s">
        <v>9197</v>
      </c>
      <c r="C6165" t="s">
        <v>414</v>
      </c>
      <c r="D6165" t="s">
        <v>2992</v>
      </c>
      <c r="E6165" t="s">
        <v>4087</v>
      </c>
      <c r="F6165" t="s">
        <v>4088</v>
      </c>
      <c r="G6165" t="s">
        <v>3064</v>
      </c>
      <c r="H6165">
        <v>18009340964</v>
      </c>
      <c r="I6165">
        <v>13147040065</v>
      </c>
      <c r="J6165" s="3">
        <v>2.3148148148148147E-5</v>
      </c>
      <c r="K6165" s="3">
        <v>2.3148148148148147E-5</v>
      </c>
      <c r="L6165" s="4" t="str">
        <f t="shared" si="96"/>
        <v>False</v>
      </c>
      <c r="M6165" s="3">
        <v>0</v>
      </c>
      <c r="N6165" s="3">
        <v>0</v>
      </c>
      <c r="O6165" s="3">
        <v>1.1574074074074073E-4</v>
      </c>
      <c r="Q6165" t="s">
        <v>2999</v>
      </c>
    </row>
    <row r="6166" spans="1:17" hidden="1" x14ac:dyDescent="0.2">
      <c r="A6166">
        <v>300000071684584</v>
      </c>
      <c r="B6166" t="s">
        <v>9198</v>
      </c>
      <c r="C6166" t="s">
        <v>3023</v>
      </c>
      <c r="D6166" t="s">
        <v>3032</v>
      </c>
      <c r="E6166" t="s">
        <v>4087</v>
      </c>
      <c r="F6166" t="s">
        <v>4088</v>
      </c>
      <c r="G6166" t="s">
        <v>3064</v>
      </c>
      <c r="H6166">
        <v>19168472624</v>
      </c>
      <c r="I6166">
        <v>19163068177</v>
      </c>
      <c r="J6166" s="3">
        <v>0</v>
      </c>
      <c r="K6166" s="3">
        <v>5.7870370370370366E-5</v>
      </c>
      <c r="L6166" s="4" t="str">
        <f t="shared" si="96"/>
        <v>False</v>
      </c>
      <c r="M6166" s="3">
        <v>0</v>
      </c>
      <c r="N6166" s="3">
        <v>0</v>
      </c>
      <c r="O6166" s="3">
        <v>1.273148148148148E-4</v>
      </c>
      <c r="Q6166" t="s">
        <v>3025</v>
      </c>
    </row>
    <row r="6167" spans="1:17" hidden="1" x14ac:dyDescent="0.2">
      <c r="A6167">
        <v>300000071686286</v>
      </c>
      <c r="B6167" t="s">
        <v>9199</v>
      </c>
      <c r="C6167" t="s">
        <v>1754</v>
      </c>
      <c r="D6167" t="s">
        <v>2992</v>
      </c>
      <c r="E6167" t="s">
        <v>3175</v>
      </c>
      <c r="F6167" t="s">
        <v>3176</v>
      </c>
      <c r="G6167" t="s">
        <v>3149</v>
      </c>
      <c r="H6167">
        <v>19093180457</v>
      </c>
      <c r="I6167">
        <v>19143640179</v>
      </c>
      <c r="J6167" s="3">
        <v>1.1574074074074073E-5</v>
      </c>
      <c r="K6167" s="3">
        <v>2.0138888888888888E-3</v>
      </c>
      <c r="L6167" s="4" t="str">
        <f t="shared" si="96"/>
        <v>True</v>
      </c>
      <c r="M6167" s="3">
        <v>0</v>
      </c>
      <c r="N6167" s="3">
        <v>0</v>
      </c>
      <c r="O6167" s="3">
        <v>1.6550925925925926E-3</v>
      </c>
      <c r="Q6167" t="s">
        <v>2999</v>
      </c>
    </row>
    <row r="6168" spans="1:17" hidden="1" x14ac:dyDescent="0.2">
      <c r="A6168">
        <v>300000071684946</v>
      </c>
      <c r="B6168" t="s">
        <v>9200</v>
      </c>
      <c r="C6168" t="s">
        <v>3023</v>
      </c>
      <c r="D6168" t="s">
        <v>2992</v>
      </c>
      <c r="E6168" t="s">
        <v>3434</v>
      </c>
      <c r="F6168" t="s">
        <v>3435</v>
      </c>
      <c r="G6168" t="s">
        <v>3024</v>
      </c>
      <c r="H6168">
        <v>13365024291</v>
      </c>
      <c r="I6168">
        <v>13364128749</v>
      </c>
      <c r="J6168" s="3">
        <v>2.3148148148148147E-5</v>
      </c>
      <c r="K6168" s="3">
        <v>1.503472222222222E-2</v>
      </c>
      <c r="L6168" s="4" t="str">
        <f t="shared" si="96"/>
        <v>True</v>
      </c>
      <c r="M6168" s="3">
        <v>0</v>
      </c>
      <c r="N6168" s="3">
        <v>0</v>
      </c>
      <c r="O6168" s="3">
        <v>6.9444444444444447E-4</v>
      </c>
      <c r="Q6168" t="s">
        <v>3025</v>
      </c>
    </row>
    <row r="6169" spans="1:17" hidden="1" x14ac:dyDescent="0.2">
      <c r="A6169">
        <v>300000071684872</v>
      </c>
      <c r="B6169" t="s">
        <v>9201</v>
      </c>
      <c r="C6169" t="s">
        <v>3023</v>
      </c>
      <c r="D6169" t="s">
        <v>2992</v>
      </c>
      <c r="E6169" t="s">
        <v>3687</v>
      </c>
      <c r="F6169" t="s">
        <v>3688</v>
      </c>
      <c r="G6169" t="s">
        <v>3045</v>
      </c>
      <c r="H6169">
        <v>15122985242</v>
      </c>
      <c r="I6169">
        <v>15128222494</v>
      </c>
      <c r="J6169" s="3">
        <v>2.3148148148148147E-5</v>
      </c>
      <c r="K6169" s="3">
        <v>4.2824074074074075E-3</v>
      </c>
      <c r="L6169" s="4" t="str">
        <f t="shared" si="96"/>
        <v>True</v>
      </c>
      <c r="M6169" s="3">
        <v>0</v>
      </c>
      <c r="N6169" s="3">
        <v>0</v>
      </c>
      <c r="O6169" s="3">
        <v>5.7870370370370366E-5</v>
      </c>
      <c r="Q6169" t="s">
        <v>3025</v>
      </c>
    </row>
    <row r="6170" spans="1:17" hidden="1" x14ac:dyDescent="0.2">
      <c r="A6170">
        <v>300000071684626</v>
      </c>
      <c r="B6170" t="s">
        <v>9202</v>
      </c>
      <c r="C6170" t="s">
        <v>3023</v>
      </c>
      <c r="D6170" t="s">
        <v>3032</v>
      </c>
      <c r="E6170" t="s">
        <v>3317</v>
      </c>
      <c r="F6170" t="s">
        <v>3318</v>
      </c>
      <c r="G6170" t="s">
        <v>3043</v>
      </c>
      <c r="H6170">
        <v>14783613383</v>
      </c>
      <c r="I6170">
        <v>14782003218</v>
      </c>
      <c r="J6170" s="3">
        <v>0</v>
      </c>
      <c r="K6170" s="3">
        <v>3.0439814814814821E-3</v>
      </c>
      <c r="L6170" s="4" t="str">
        <f t="shared" si="96"/>
        <v>True</v>
      </c>
      <c r="M6170" s="3">
        <v>0</v>
      </c>
      <c r="N6170" s="3">
        <v>0</v>
      </c>
      <c r="O6170" s="3">
        <v>5.0925925925925921E-4</v>
      </c>
      <c r="Q6170" t="s">
        <v>3025</v>
      </c>
    </row>
    <row r="6171" spans="1:17" hidden="1" x14ac:dyDescent="0.2">
      <c r="A6171">
        <v>300000071686955</v>
      </c>
      <c r="B6171" t="s">
        <v>9203</v>
      </c>
      <c r="C6171" t="s">
        <v>738</v>
      </c>
      <c r="D6171" t="s">
        <v>2992</v>
      </c>
      <c r="E6171" t="s">
        <v>3589</v>
      </c>
      <c r="F6171" t="s">
        <v>3590</v>
      </c>
      <c r="G6171" t="s">
        <v>3064</v>
      </c>
      <c r="H6171">
        <v>18008950842</v>
      </c>
      <c r="I6171">
        <v>13128247843</v>
      </c>
      <c r="J6171" s="3">
        <v>1.1574074074074073E-5</v>
      </c>
      <c r="K6171" s="3">
        <v>2.199074074074074E-4</v>
      </c>
      <c r="L6171" s="4" t="str">
        <f t="shared" si="96"/>
        <v>True</v>
      </c>
      <c r="M6171" s="3">
        <v>0</v>
      </c>
      <c r="N6171" s="3">
        <v>0</v>
      </c>
      <c r="O6171" s="3">
        <v>0</v>
      </c>
      <c r="Q6171" t="s">
        <v>2999</v>
      </c>
    </row>
    <row r="6172" spans="1:17" hidden="1" x14ac:dyDescent="0.2">
      <c r="A6172">
        <v>300000071685099</v>
      </c>
      <c r="B6172" t="s">
        <v>9204</v>
      </c>
      <c r="C6172" t="s">
        <v>3023</v>
      </c>
      <c r="D6172" t="s">
        <v>2992</v>
      </c>
      <c r="E6172" t="s">
        <v>3475</v>
      </c>
      <c r="F6172" t="s">
        <v>3476</v>
      </c>
      <c r="G6172" t="s">
        <v>3001</v>
      </c>
      <c r="H6172">
        <v>13862221945</v>
      </c>
      <c r="I6172">
        <v>13862375581</v>
      </c>
      <c r="J6172" s="3">
        <v>2.3148148148148147E-5</v>
      </c>
      <c r="K6172" s="3">
        <v>6.5740740740740733E-3</v>
      </c>
      <c r="L6172" s="4" t="str">
        <f t="shared" si="96"/>
        <v>True</v>
      </c>
      <c r="M6172" s="3">
        <v>0</v>
      </c>
      <c r="N6172" s="3">
        <v>0</v>
      </c>
      <c r="O6172" s="3">
        <v>4.6296296296296294E-5</v>
      </c>
      <c r="Q6172" t="s">
        <v>3025</v>
      </c>
    </row>
    <row r="6173" spans="1:17" hidden="1" x14ac:dyDescent="0.2">
      <c r="A6173">
        <v>300000071684713</v>
      </c>
      <c r="B6173" t="s">
        <v>9205</v>
      </c>
      <c r="C6173" t="s">
        <v>3023</v>
      </c>
      <c r="D6173" t="s">
        <v>3032</v>
      </c>
      <c r="E6173" t="s">
        <v>3589</v>
      </c>
      <c r="F6173" t="s">
        <v>3590</v>
      </c>
      <c r="G6173" t="s">
        <v>3059</v>
      </c>
      <c r="H6173">
        <v>12527996383</v>
      </c>
      <c r="I6173">
        <v>12522164953</v>
      </c>
      <c r="J6173" s="3">
        <v>0</v>
      </c>
      <c r="K6173" s="3">
        <v>0</v>
      </c>
      <c r="L6173" s="4" t="str">
        <f t="shared" si="96"/>
        <v>False</v>
      </c>
      <c r="M6173" s="3">
        <v>0</v>
      </c>
      <c r="N6173" s="3">
        <v>0</v>
      </c>
      <c r="O6173" s="3">
        <v>3.3564814814814812E-4</v>
      </c>
      <c r="Q6173" t="s">
        <v>3025</v>
      </c>
    </row>
    <row r="6174" spans="1:17" hidden="1" x14ac:dyDescent="0.2">
      <c r="A6174">
        <v>300000071683926</v>
      </c>
      <c r="B6174" t="s">
        <v>9206</v>
      </c>
      <c r="C6174" t="s">
        <v>3023</v>
      </c>
      <c r="D6174" t="s">
        <v>3032</v>
      </c>
      <c r="E6174" t="s">
        <v>3016</v>
      </c>
      <c r="F6174" t="s">
        <v>3017</v>
      </c>
      <c r="G6174" t="s">
        <v>3071</v>
      </c>
      <c r="H6174">
        <v>17089302208</v>
      </c>
      <c r="I6174">
        <v>17082779019</v>
      </c>
      <c r="J6174" s="3">
        <v>2.3148148148148147E-5</v>
      </c>
      <c r="K6174" s="3">
        <v>6.7129629629629625E-4</v>
      </c>
      <c r="L6174" s="4" t="str">
        <f t="shared" si="96"/>
        <v>True</v>
      </c>
      <c r="M6174" s="3">
        <v>0</v>
      </c>
      <c r="N6174" s="3">
        <v>0</v>
      </c>
      <c r="O6174" s="3">
        <v>3.4722222222222222E-5</v>
      </c>
      <c r="Q6174" t="s">
        <v>3025</v>
      </c>
    </row>
    <row r="6175" spans="1:17" hidden="1" x14ac:dyDescent="0.2">
      <c r="A6175">
        <v>300000071688713</v>
      </c>
      <c r="B6175" t="s">
        <v>9207</v>
      </c>
      <c r="C6175" t="s">
        <v>414</v>
      </c>
      <c r="D6175" t="s">
        <v>2992</v>
      </c>
      <c r="E6175" t="s">
        <v>2993</v>
      </c>
      <c r="F6175" t="s">
        <v>2994</v>
      </c>
      <c r="G6175" t="s">
        <v>3024</v>
      </c>
      <c r="H6175">
        <v>18009340964</v>
      </c>
      <c r="I6175">
        <v>12144021960</v>
      </c>
      <c r="J6175" s="3">
        <v>1.1574074074074073E-5</v>
      </c>
      <c r="K6175" s="3">
        <v>1.6319444444444445E-3</v>
      </c>
      <c r="L6175" s="4" t="str">
        <f t="shared" si="96"/>
        <v>True</v>
      </c>
      <c r="M6175" s="3">
        <v>0</v>
      </c>
      <c r="N6175" s="3">
        <v>0</v>
      </c>
      <c r="O6175" s="3">
        <v>0</v>
      </c>
      <c r="Q6175" t="s">
        <v>2999</v>
      </c>
    </row>
    <row r="6176" spans="1:17" hidden="1" x14ac:dyDescent="0.2">
      <c r="A6176">
        <v>300000071686377</v>
      </c>
      <c r="B6176" t="s">
        <v>9208</v>
      </c>
      <c r="C6176" t="s">
        <v>3023</v>
      </c>
      <c r="D6176" t="s">
        <v>3032</v>
      </c>
      <c r="E6176" t="s">
        <v>5643</v>
      </c>
      <c r="F6176" t="s">
        <v>5644</v>
      </c>
      <c r="G6176" t="s">
        <v>3059</v>
      </c>
      <c r="H6176">
        <v>19493573559</v>
      </c>
      <c r="I6176">
        <v>19492452999</v>
      </c>
      <c r="J6176" s="3">
        <v>0</v>
      </c>
      <c r="K6176" s="3">
        <v>1.5046296296296297E-4</v>
      </c>
      <c r="L6176" s="4" t="str">
        <f t="shared" si="96"/>
        <v>True</v>
      </c>
      <c r="M6176" s="3">
        <v>0</v>
      </c>
      <c r="N6176" s="3">
        <v>0</v>
      </c>
      <c r="O6176" s="3">
        <v>4.6296296296296294E-5</v>
      </c>
      <c r="Q6176" t="s">
        <v>3025</v>
      </c>
    </row>
    <row r="6177" spans="1:17" hidden="1" x14ac:dyDescent="0.2">
      <c r="A6177">
        <v>300000071689120</v>
      </c>
      <c r="B6177" t="s">
        <v>9209</v>
      </c>
      <c r="C6177" t="s">
        <v>738</v>
      </c>
      <c r="D6177" t="s">
        <v>2992</v>
      </c>
      <c r="E6177" t="s">
        <v>3062</v>
      </c>
      <c r="F6177" t="s">
        <v>3063</v>
      </c>
      <c r="G6177" t="s">
        <v>3067</v>
      </c>
      <c r="H6177">
        <v>18008950842</v>
      </c>
      <c r="I6177">
        <v>13128247843</v>
      </c>
      <c r="J6177" s="3">
        <v>2.3148148148148147E-5</v>
      </c>
      <c r="K6177" s="3">
        <v>2.3182870370370371E-2</v>
      </c>
      <c r="L6177" s="4" t="str">
        <f t="shared" si="96"/>
        <v>True</v>
      </c>
      <c r="M6177" s="3">
        <v>0</v>
      </c>
      <c r="N6177" s="3">
        <v>0</v>
      </c>
      <c r="O6177" s="3">
        <v>6.9444444444444444E-5</v>
      </c>
      <c r="Q6177" t="s">
        <v>2995</v>
      </c>
    </row>
    <row r="6178" spans="1:17" x14ac:dyDescent="0.2">
      <c r="A6178">
        <v>300000071687935</v>
      </c>
      <c r="B6178" t="s">
        <v>9210</v>
      </c>
      <c r="C6178" t="s">
        <v>3023</v>
      </c>
      <c r="D6178" t="s">
        <v>3032</v>
      </c>
      <c r="E6178" t="s">
        <v>3456</v>
      </c>
      <c r="F6178" t="s">
        <v>3457</v>
      </c>
      <c r="G6178" t="s">
        <v>3024</v>
      </c>
      <c r="H6178">
        <v>14173553393</v>
      </c>
      <c r="I6178">
        <v>14172160408</v>
      </c>
      <c r="J6178" s="3">
        <v>2.3148148148148147E-5</v>
      </c>
      <c r="K6178" s="3">
        <v>7.1296296296296307E-3</v>
      </c>
      <c r="L6178" s="4" t="str">
        <f t="shared" si="96"/>
        <v>True</v>
      </c>
      <c r="M6178" s="3">
        <v>0</v>
      </c>
      <c r="N6178" s="3">
        <v>0</v>
      </c>
      <c r="O6178" s="3">
        <v>1.0532407407407407E-3</v>
      </c>
      <c r="Q6178" t="s">
        <v>3025</v>
      </c>
    </row>
    <row r="6179" spans="1:17" hidden="1" x14ac:dyDescent="0.2">
      <c r="A6179">
        <v>300000071687693</v>
      </c>
      <c r="B6179" t="s">
        <v>9211</v>
      </c>
      <c r="C6179" t="s">
        <v>3023</v>
      </c>
      <c r="D6179" t="s">
        <v>3032</v>
      </c>
      <c r="E6179" t="s">
        <v>3168</v>
      </c>
      <c r="F6179" t="s">
        <v>3169</v>
      </c>
      <c r="G6179" t="s">
        <v>3001</v>
      </c>
      <c r="H6179">
        <v>15017915772</v>
      </c>
      <c r="I6179">
        <v>15012098412</v>
      </c>
      <c r="J6179" s="3">
        <v>2.3148148148148147E-5</v>
      </c>
      <c r="K6179" s="3">
        <v>5.0347222222222225E-3</v>
      </c>
      <c r="L6179" s="4" t="str">
        <f t="shared" si="96"/>
        <v>True</v>
      </c>
      <c r="M6179" s="3">
        <v>0</v>
      </c>
      <c r="N6179" s="3">
        <v>0</v>
      </c>
      <c r="O6179" s="3">
        <v>1.273148148148148E-4</v>
      </c>
      <c r="Q6179" t="s">
        <v>3025</v>
      </c>
    </row>
    <row r="6180" spans="1:17" hidden="1" x14ac:dyDescent="0.2">
      <c r="A6180">
        <v>300000071690843</v>
      </c>
      <c r="B6180" t="s">
        <v>9212</v>
      </c>
      <c r="C6180" t="s">
        <v>6327</v>
      </c>
      <c r="D6180" t="s">
        <v>3032</v>
      </c>
      <c r="E6180" t="s">
        <v>3135</v>
      </c>
      <c r="F6180" t="s">
        <v>3136</v>
      </c>
      <c r="G6180" t="s">
        <v>3001</v>
      </c>
      <c r="H6180">
        <v>16785245481</v>
      </c>
      <c r="I6180">
        <v>18882191062</v>
      </c>
      <c r="J6180" s="3">
        <v>0</v>
      </c>
      <c r="K6180" s="3">
        <v>4.8611111111111104E-4</v>
      </c>
      <c r="L6180" s="4" t="str">
        <f t="shared" si="96"/>
        <v>True</v>
      </c>
      <c r="M6180" s="3">
        <v>0</v>
      </c>
      <c r="N6180" s="3">
        <v>0</v>
      </c>
      <c r="O6180" s="3">
        <v>1.3078703703703705E-3</v>
      </c>
      <c r="Q6180" t="s">
        <v>3753</v>
      </c>
    </row>
    <row r="6181" spans="1:17" hidden="1" x14ac:dyDescent="0.2">
      <c r="A6181">
        <v>300000071689889</v>
      </c>
      <c r="B6181" t="s">
        <v>9213</v>
      </c>
      <c r="C6181" t="s">
        <v>3752</v>
      </c>
      <c r="D6181" t="s">
        <v>2992</v>
      </c>
      <c r="E6181" t="s">
        <v>3016</v>
      </c>
      <c r="F6181" t="s">
        <v>3017</v>
      </c>
      <c r="G6181" t="s">
        <v>3024</v>
      </c>
      <c r="H6181">
        <v>12052352572</v>
      </c>
      <c r="I6181">
        <v>12052063820</v>
      </c>
      <c r="J6181" s="3">
        <v>2.3148148148148147E-5</v>
      </c>
      <c r="K6181" s="3">
        <v>4.0509259259259257E-3</v>
      </c>
      <c r="L6181" s="4" t="str">
        <f t="shared" si="96"/>
        <v>True</v>
      </c>
      <c r="M6181" s="3">
        <v>0</v>
      </c>
      <c r="N6181" s="3">
        <v>0</v>
      </c>
      <c r="O6181" s="3">
        <v>1.273148148148148E-4</v>
      </c>
      <c r="Q6181" t="s">
        <v>3753</v>
      </c>
    </row>
    <row r="6182" spans="1:17" hidden="1" x14ac:dyDescent="0.2">
      <c r="A6182">
        <v>300000071688047</v>
      </c>
      <c r="B6182" t="s">
        <v>9214</v>
      </c>
      <c r="C6182" t="s">
        <v>3023</v>
      </c>
      <c r="D6182" t="s">
        <v>3032</v>
      </c>
      <c r="E6182" t="s">
        <v>3446</v>
      </c>
      <c r="F6182" t="s">
        <v>3447</v>
      </c>
      <c r="G6182" t="s">
        <v>3001</v>
      </c>
      <c r="H6182">
        <v>16178492837</v>
      </c>
      <c r="I6182">
        <v>16172217763</v>
      </c>
      <c r="J6182" s="3">
        <v>0</v>
      </c>
      <c r="K6182" s="3">
        <v>1.1817129629629629E-2</v>
      </c>
      <c r="L6182" s="4" t="str">
        <f t="shared" si="96"/>
        <v>True</v>
      </c>
      <c r="M6182" s="3">
        <v>0</v>
      </c>
      <c r="N6182" s="3">
        <v>0</v>
      </c>
      <c r="O6182" s="3">
        <v>0</v>
      </c>
      <c r="Q6182" t="s">
        <v>3025</v>
      </c>
    </row>
    <row r="6183" spans="1:17" hidden="1" x14ac:dyDescent="0.2">
      <c r="A6183">
        <v>300000071688638</v>
      </c>
      <c r="B6183" t="s">
        <v>9215</v>
      </c>
      <c r="C6183" t="s">
        <v>3023</v>
      </c>
      <c r="D6183" t="s">
        <v>3032</v>
      </c>
      <c r="E6183" t="s">
        <v>4379</v>
      </c>
      <c r="F6183" t="s">
        <v>4380</v>
      </c>
      <c r="G6183" t="s">
        <v>3024</v>
      </c>
      <c r="H6183">
        <v>16302904821</v>
      </c>
      <c r="I6183">
        <v>16303202800</v>
      </c>
      <c r="J6183" s="3">
        <v>0</v>
      </c>
      <c r="K6183" s="3">
        <v>5.2199074074074066E-3</v>
      </c>
      <c r="L6183" s="4" t="str">
        <f t="shared" si="96"/>
        <v>True</v>
      </c>
      <c r="M6183" s="3">
        <v>0</v>
      </c>
      <c r="N6183" s="3">
        <v>0</v>
      </c>
      <c r="O6183" s="3">
        <v>5.9027777777777778E-4</v>
      </c>
      <c r="Q6183" t="s">
        <v>3025</v>
      </c>
    </row>
    <row r="6184" spans="1:17" hidden="1" x14ac:dyDescent="0.2">
      <c r="A6184">
        <v>300000071687213</v>
      </c>
      <c r="B6184" t="s">
        <v>9216</v>
      </c>
      <c r="C6184" t="s">
        <v>3023</v>
      </c>
      <c r="D6184" t="s">
        <v>3032</v>
      </c>
      <c r="E6184" t="s">
        <v>3152</v>
      </c>
      <c r="F6184" t="s">
        <v>3153</v>
      </c>
      <c r="G6184" t="s">
        <v>3045</v>
      </c>
      <c r="H6184">
        <v>14352561540</v>
      </c>
      <c r="I6184">
        <v>14352416031</v>
      </c>
      <c r="J6184" s="3">
        <v>0</v>
      </c>
      <c r="K6184" s="3">
        <v>9.9884259259259266E-3</v>
      </c>
      <c r="L6184" s="4" t="str">
        <f t="shared" si="96"/>
        <v>True</v>
      </c>
      <c r="M6184" s="3">
        <v>0</v>
      </c>
      <c r="N6184" s="3">
        <v>0</v>
      </c>
      <c r="O6184" s="3">
        <v>5.2083333333333333E-4</v>
      </c>
      <c r="Q6184" t="s">
        <v>3025</v>
      </c>
    </row>
    <row r="6185" spans="1:17" hidden="1" x14ac:dyDescent="0.2">
      <c r="A6185">
        <v>300000071689682</v>
      </c>
      <c r="B6185" t="s">
        <v>9217</v>
      </c>
      <c r="C6185" t="s">
        <v>3023</v>
      </c>
      <c r="D6185" t="s">
        <v>3032</v>
      </c>
      <c r="E6185" t="s">
        <v>3003</v>
      </c>
      <c r="F6185" t="s">
        <v>3004</v>
      </c>
      <c r="G6185" t="s">
        <v>3086</v>
      </c>
      <c r="H6185">
        <v>14438563816</v>
      </c>
      <c r="I6185">
        <v>14432283658</v>
      </c>
      <c r="J6185" s="3">
        <v>2.3148148148148147E-5</v>
      </c>
      <c r="K6185" s="3">
        <v>3.1250000000000001E-4</v>
      </c>
      <c r="L6185" s="4" t="str">
        <f t="shared" si="96"/>
        <v>True</v>
      </c>
      <c r="M6185" s="3">
        <v>0</v>
      </c>
      <c r="N6185" s="3">
        <v>0</v>
      </c>
      <c r="O6185" s="3">
        <v>6.4814814814814813E-4</v>
      </c>
      <c r="Q6185" t="s">
        <v>3025</v>
      </c>
    </row>
    <row r="6186" spans="1:17" hidden="1" x14ac:dyDescent="0.2">
      <c r="A6186">
        <v>300000071688152</v>
      </c>
      <c r="B6186" t="s">
        <v>9218</v>
      </c>
      <c r="C6186" t="s">
        <v>3023</v>
      </c>
      <c r="D6186" t="s">
        <v>3032</v>
      </c>
      <c r="E6186" t="s">
        <v>4538</v>
      </c>
      <c r="F6186" t="s">
        <v>4539</v>
      </c>
      <c r="G6186" t="s">
        <v>3059</v>
      </c>
      <c r="H6186">
        <v>17723213951</v>
      </c>
      <c r="I6186">
        <v>17722109146</v>
      </c>
      <c r="J6186" s="3">
        <v>0</v>
      </c>
      <c r="K6186" s="3">
        <v>9.2592592592592588E-5</v>
      </c>
      <c r="L6186" s="4" t="str">
        <f t="shared" si="96"/>
        <v>False</v>
      </c>
      <c r="M6186" s="3">
        <v>0</v>
      </c>
      <c r="N6186" s="3">
        <v>0</v>
      </c>
      <c r="O6186" s="3">
        <v>1.1458333333333333E-3</v>
      </c>
      <c r="Q6186" t="s">
        <v>3025</v>
      </c>
    </row>
    <row r="6187" spans="1:17" hidden="1" x14ac:dyDescent="0.2">
      <c r="A6187">
        <v>300000071689934</v>
      </c>
      <c r="B6187" t="s">
        <v>9219</v>
      </c>
      <c r="C6187" t="s">
        <v>3023</v>
      </c>
      <c r="D6187" t="s">
        <v>3032</v>
      </c>
      <c r="E6187" t="s">
        <v>3334</v>
      </c>
      <c r="F6187" t="s">
        <v>3335</v>
      </c>
      <c r="G6187" t="s">
        <v>3071</v>
      </c>
      <c r="H6187">
        <v>14845612090</v>
      </c>
      <c r="I6187">
        <v>14842068434</v>
      </c>
      <c r="J6187" s="3">
        <v>0</v>
      </c>
      <c r="K6187" s="3">
        <v>9.0277777777777784E-4</v>
      </c>
      <c r="L6187" s="4" t="str">
        <f t="shared" si="96"/>
        <v>True</v>
      </c>
      <c r="M6187" s="3">
        <v>0</v>
      </c>
      <c r="N6187" s="3">
        <v>0</v>
      </c>
      <c r="O6187" s="3">
        <v>1.6782407407407406E-3</v>
      </c>
      <c r="Q6187" t="s">
        <v>3025</v>
      </c>
    </row>
    <row r="6188" spans="1:17" hidden="1" x14ac:dyDescent="0.2">
      <c r="A6188">
        <v>300000071690483</v>
      </c>
      <c r="B6188" t="s">
        <v>9220</v>
      </c>
      <c r="C6188" t="s">
        <v>3023</v>
      </c>
      <c r="D6188" t="s">
        <v>3032</v>
      </c>
      <c r="E6188" t="s">
        <v>3047</v>
      </c>
      <c r="F6188" t="s">
        <v>3048</v>
      </c>
      <c r="G6188" t="s">
        <v>3104</v>
      </c>
      <c r="H6188">
        <v>19563710234</v>
      </c>
      <c r="I6188">
        <v>19562615286</v>
      </c>
      <c r="J6188" s="3">
        <v>0</v>
      </c>
      <c r="K6188" s="3">
        <v>8.726851851851852E-3</v>
      </c>
      <c r="L6188" s="4" t="str">
        <f t="shared" si="96"/>
        <v>True</v>
      </c>
      <c r="M6188" s="3">
        <v>0</v>
      </c>
      <c r="N6188" s="3">
        <v>0</v>
      </c>
      <c r="O6188" s="3">
        <v>1.5046296296296297E-4</v>
      </c>
      <c r="Q6188" t="s">
        <v>3025</v>
      </c>
    </row>
    <row r="6189" spans="1:17" hidden="1" x14ac:dyDescent="0.2">
      <c r="A6189">
        <v>300000071690231</v>
      </c>
      <c r="B6189" t="s">
        <v>9221</v>
      </c>
      <c r="C6189" t="s">
        <v>3023</v>
      </c>
      <c r="D6189" t="s">
        <v>3032</v>
      </c>
      <c r="E6189" t="s">
        <v>5643</v>
      </c>
      <c r="F6189" t="s">
        <v>5644</v>
      </c>
      <c r="G6189" t="s">
        <v>3059</v>
      </c>
      <c r="H6189">
        <v>19106318456</v>
      </c>
      <c r="I6189">
        <v>19102181315</v>
      </c>
      <c r="J6189" s="3">
        <v>0</v>
      </c>
      <c r="K6189" s="3">
        <v>1.7361111111111112E-4</v>
      </c>
      <c r="L6189" s="4" t="str">
        <f t="shared" si="96"/>
        <v>True</v>
      </c>
      <c r="M6189" s="3">
        <v>0</v>
      </c>
      <c r="N6189" s="3">
        <v>0</v>
      </c>
      <c r="O6189" s="3">
        <v>2.3148148148148147E-5</v>
      </c>
      <c r="Q6189" t="s">
        <v>3025</v>
      </c>
    </row>
    <row r="6190" spans="1:17" hidden="1" x14ac:dyDescent="0.2">
      <c r="A6190">
        <v>300000071691958</v>
      </c>
      <c r="B6190" t="s">
        <v>9222</v>
      </c>
      <c r="C6190" t="s">
        <v>3023</v>
      </c>
      <c r="D6190" t="s">
        <v>2992</v>
      </c>
      <c r="E6190" t="s">
        <v>3041</v>
      </c>
      <c r="F6190" t="s">
        <v>3042</v>
      </c>
      <c r="G6190" t="s">
        <v>3001</v>
      </c>
      <c r="H6190">
        <v>19032051103</v>
      </c>
      <c r="I6190">
        <v>19039440491</v>
      </c>
      <c r="J6190" s="3">
        <v>2.3148148148148147E-5</v>
      </c>
      <c r="K6190" s="3">
        <v>1.6435185185185183E-3</v>
      </c>
      <c r="L6190" s="4" t="str">
        <f t="shared" si="96"/>
        <v>True</v>
      </c>
      <c r="M6190" s="3">
        <v>0</v>
      </c>
      <c r="N6190" s="3">
        <v>0</v>
      </c>
      <c r="O6190" s="3">
        <v>0</v>
      </c>
      <c r="Q6190" t="s">
        <v>3025</v>
      </c>
    </row>
    <row r="6191" spans="1:17" hidden="1" x14ac:dyDescent="0.2">
      <c r="A6191">
        <v>300000071691790</v>
      </c>
      <c r="B6191" t="s">
        <v>9223</v>
      </c>
      <c r="C6191" t="s">
        <v>3023</v>
      </c>
      <c r="D6191" t="s">
        <v>3032</v>
      </c>
      <c r="E6191" t="s">
        <v>3589</v>
      </c>
      <c r="F6191" t="s">
        <v>3590</v>
      </c>
      <c r="G6191" t="s">
        <v>3008</v>
      </c>
      <c r="H6191">
        <v>19185495593</v>
      </c>
      <c r="I6191">
        <v>19183839317</v>
      </c>
      <c r="J6191" s="3">
        <v>0</v>
      </c>
      <c r="K6191" s="3">
        <v>6.238425925925925E-3</v>
      </c>
      <c r="L6191" s="4" t="str">
        <f t="shared" si="96"/>
        <v>True</v>
      </c>
      <c r="M6191" s="3">
        <v>0</v>
      </c>
      <c r="N6191" s="3">
        <v>0</v>
      </c>
      <c r="O6191" s="3">
        <v>1.0416666666666667E-4</v>
      </c>
      <c r="Q6191" t="s">
        <v>3025</v>
      </c>
    </row>
    <row r="6192" spans="1:17" hidden="1" x14ac:dyDescent="0.2">
      <c r="A6192">
        <v>300000071692462</v>
      </c>
      <c r="B6192" t="s">
        <v>9224</v>
      </c>
      <c r="C6192" t="s">
        <v>3023</v>
      </c>
      <c r="D6192" t="s">
        <v>3032</v>
      </c>
      <c r="E6192" t="s">
        <v>3543</v>
      </c>
      <c r="F6192" t="s">
        <v>3544</v>
      </c>
      <c r="G6192" t="s">
        <v>3366</v>
      </c>
      <c r="H6192">
        <v>12393517214</v>
      </c>
      <c r="I6192">
        <v>12393741628</v>
      </c>
      <c r="J6192" s="3">
        <v>0</v>
      </c>
      <c r="K6192" s="3">
        <v>3.9814814814814817E-3</v>
      </c>
      <c r="L6192" s="4" t="str">
        <f t="shared" si="96"/>
        <v>True</v>
      </c>
      <c r="M6192" s="3">
        <v>0</v>
      </c>
      <c r="N6192" s="3">
        <v>0</v>
      </c>
      <c r="O6192" s="3">
        <v>1.3541666666666667E-3</v>
      </c>
      <c r="Q6192" t="s">
        <v>3025</v>
      </c>
    </row>
    <row r="6193" spans="1:17" hidden="1" x14ac:dyDescent="0.2">
      <c r="A6193">
        <v>300000071692490</v>
      </c>
      <c r="B6193" t="s">
        <v>9225</v>
      </c>
      <c r="C6193" t="s">
        <v>3023</v>
      </c>
      <c r="D6193" t="s">
        <v>3032</v>
      </c>
      <c r="E6193" t="s">
        <v>5643</v>
      </c>
      <c r="F6193" t="s">
        <v>5644</v>
      </c>
      <c r="G6193" t="s">
        <v>3059</v>
      </c>
      <c r="H6193">
        <v>16824789541</v>
      </c>
      <c r="I6193">
        <v>16822578498</v>
      </c>
      <c r="J6193" s="3">
        <v>0</v>
      </c>
      <c r="K6193" s="3">
        <v>6.9444444444444444E-5</v>
      </c>
      <c r="L6193" s="4" t="str">
        <f t="shared" si="96"/>
        <v>False</v>
      </c>
      <c r="M6193" s="3">
        <v>0</v>
      </c>
      <c r="N6193" s="3">
        <v>0</v>
      </c>
      <c r="O6193" s="3">
        <v>4.7453703703703704E-4</v>
      </c>
      <c r="Q6193" t="s">
        <v>3025</v>
      </c>
    </row>
    <row r="6194" spans="1:17" hidden="1" x14ac:dyDescent="0.2">
      <c r="A6194">
        <v>300000071692818</v>
      </c>
      <c r="B6194" t="s">
        <v>9226</v>
      </c>
      <c r="C6194" t="s">
        <v>3023</v>
      </c>
      <c r="D6194" t="s">
        <v>3032</v>
      </c>
      <c r="E6194" t="s">
        <v>3175</v>
      </c>
      <c r="F6194" t="s">
        <v>3176</v>
      </c>
      <c r="G6194" t="s">
        <v>3045</v>
      </c>
      <c r="H6194">
        <v>12159069031</v>
      </c>
      <c r="I6194">
        <v>12156182138</v>
      </c>
      <c r="J6194" s="3">
        <v>0</v>
      </c>
      <c r="K6194" s="3">
        <v>4.7337962962962958E-3</v>
      </c>
      <c r="L6194" s="4" t="str">
        <f t="shared" si="96"/>
        <v>True</v>
      </c>
      <c r="M6194" s="3">
        <v>0</v>
      </c>
      <c r="N6194" s="3">
        <v>0</v>
      </c>
      <c r="O6194" s="3">
        <v>1.0648148148148147E-3</v>
      </c>
      <c r="Q6194" t="s">
        <v>3025</v>
      </c>
    </row>
    <row r="6195" spans="1:17" hidden="1" x14ac:dyDescent="0.2">
      <c r="A6195">
        <v>300000071693252</v>
      </c>
      <c r="B6195" t="s">
        <v>9227</v>
      </c>
      <c r="C6195" t="s">
        <v>3023</v>
      </c>
      <c r="D6195" t="s">
        <v>3032</v>
      </c>
      <c r="E6195" t="s">
        <v>3135</v>
      </c>
      <c r="F6195" t="s">
        <v>3136</v>
      </c>
      <c r="H6195">
        <v>14052264036</v>
      </c>
      <c r="I6195">
        <v>14052409315</v>
      </c>
      <c r="J6195" s="3">
        <v>0</v>
      </c>
      <c r="K6195" s="3">
        <v>1.3310185185185185E-3</v>
      </c>
      <c r="L6195" s="4" t="str">
        <f t="shared" si="96"/>
        <v>True</v>
      </c>
      <c r="M6195" s="3">
        <v>0</v>
      </c>
      <c r="N6195" s="3">
        <v>0</v>
      </c>
      <c r="P6195">
        <v>1</v>
      </c>
      <c r="Q6195" t="s">
        <v>3025</v>
      </c>
    </row>
    <row r="6196" spans="1:17" hidden="1" x14ac:dyDescent="0.2">
      <c r="A6196">
        <v>300000071088168</v>
      </c>
      <c r="B6196" t="s">
        <v>7591</v>
      </c>
      <c r="C6196" t="s">
        <v>3023</v>
      </c>
      <c r="D6196" t="s">
        <v>3032</v>
      </c>
      <c r="E6196" t="s">
        <v>3234</v>
      </c>
      <c r="F6196" t="s">
        <v>3235</v>
      </c>
      <c r="G6196" t="s">
        <v>3010</v>
      </c>
      <c r="H6196">
        <v>18308545136</v>
      </c>
      <c r="I6196">
        <v>18302226398</v>
      </c>
      <c r="J6196" s="3">
        <v>2.3148148148148147E-5</v>
      </c>
      <c r="K6196" s="3">
        <v>3.6111111111111114E-3</v>
      </c>
      <c r="L6196" s="4" t="str">
        <f t="shared" si="96"/>
        <v>True</v>
      </c>
      <c r="M6196" s="3">
        <v>5.7870370370370366E-5</v>
      </c>
      <c r="N6196" s="3">
        <v>0</v>
      </c>
      <c r="O6196" s="3">
        <v>8.3912037037037045E-3</v>
      </c>
      <c r="Q6196" t="s">
        <v>3025</v>
      </c>
    </row>
    <row r="6197" spans="1:17" hidden="1" x14ac:dyDescent="0.2">
      <c r="A6197">
        <v>300000071691745</v>
      </c>
      <c r="B6197" t="s">
        <v>9229</v>
      </c>
      <c r="C6197" t="s">
        <v>3023</v>
      </c>
      <c r="D6197" t="s">
        <v>2992</v>
      </c>
      <c r="E6197" t="s">
        <v>4538</v>
      </c>
      <c r="F6197" t="s">
        <v>4539</v>
      </c>
      <c r="G6197" t="s">
        <v>3059</v>
      </c>
      <c r="H6197">
        <v>17722281664</v>
      </c>
      <c r="I6197">
        <v>17722872571</v>
      </c>
      <c r="J6197" s="3">
        <v>2.3148148148148147E-5</v>
      </c>
      <c r="K6197" s="3">
        <v>3.4490740740740745E-3</v>
      </c>
      <c r="L6197" s="4" t="str">
        <f t="shared" si="96"/>
        <v>True</v>
      </c>
      <c r="M6197" s="3">
        <v>0</v>
      </c>
      <c r="N6197" s="3">
        <v>0</v>
      </c>
      <c r="O6197" s="3">
        <v>1.0416666666666667E-4</v>
      </c>
      <c r="Q6197" t="s">
        <v>3025</v>
      </c>
    </row>
    <row r="6198" spans="1:17" hidden="1" x14ac:dyDescent="0.2">
      <c r="A6198">
        <v>300000071693461</v>
      </c>
      <c r="B6198" t="s">
        <v>9230</v>
      </c>
      <c r="C6198" t="s">
        <v>3023</v>
      </c>
      <c r="D6198" t="s">
        <v>3032</v>
      </c>
      <c r="E6198" t="s">
        <v>3482</v>
      </c>
      <c r="F6198" t="s">
        <v>3483</v>
      </c>
      <c r="G6198" t="s">
        <v>3059</v>
      </c>
      <c r="H6198">
        <v>13212794893</v>
      </c>
      <c r="I6198">
        <v>13212182826</v>
      </c>
      <c r="J6198" s="3">
        <v>0</v>
      </c>
      <c r="K6198" s="3">
        <v>3.4722222222222222E-5</v>
      </c>
      <c r="L6198" s="4" t="str">
        <f t="shared" si="96"/>
        <v>False</v>
      </c>
      <c r="M6198" s="3">
        <v>0</v>
      </c>
      <c r="N6198" s="3">
        <v>0</v>
      </c>
      <c r="O6198" s="3">
        <v>6.9444444444444444E-5</v>
      </c>
      <c r="Q6198" t="s">
        <v>3025</v>
      </c>
    </row>
    <row r="6199" spans="1:17" hidden="1" x14ac:dyDescent="0.2">
      <c r="A6199">
        <v>300000071694850</v>
      </c>
      <c r="B6199" t="s">
        <v>9231</v>
      </c>
      <c r="C6199" t="s">
        <v>3023</v>
      </c>
      <c r="D6199" t="s">
        <v>2992</v>
      </c>
      <c r="E6199" t="s">
        <v>6003</v>
      </c>
      <c r="F6199" t="s">
        <v>6004</v>
      </c>
      <c r="G6199" t="s">
        <v>3024</v>
      </c>
      <c r="H6199">
        <v>13133062594</v>
      </c>
      <c r="I6199">
        <v>13134825272</v>
      </c>
      <c r="J6199" s="3">
        <v>2.3148148148148147E-5</v>
      </c>
      <c r="K6199" s="3">
        <v>1.0034722222222221E-2</v>
      </c>
      <c r="L6199" s="4" t="str">
        <f t="shared" si="96"/>
        <v>True</v>
      </c>
      <c r="M6199" s="3">
        <v>0</v>
      </c>
      <c r="N6199" s="3">
        <v>0</v>
      </c>
      <c r="O6199" s="3">
        <v>1.3773148148148147E-3</v>
      </c>
      <c r="Q6199" t="s">
        <v>3025</v>
      </c>
    </row>
    <row r="6200" spans="1:17" hidden="1" x14ac:dyDescent="0.2">
      <c r="A6200">
        <v>300000071695235</v>
      </c>
      <c r="B6200" t="s">
        <v>9232</v>
      </c>
      <c r="C6200" t="s">
        <v>3023</v>
      </c>
      <c r="D6200" t="s">
        <v>3032</v>
      </c>
      <c r="E6200" t="s">
        <v>3041</v>
      </c>
      <c r="F6200" t="s">
        <v>3042</v>
      </c>
      <c r="G6200" t="s">
        <v>3071</v>
      </c>
      <c r="H6200">
        <v>17876929456</v>
      </c>
      <c r="I6200">
        <v>12192001275</v>
      </c>
      <c r="J6200" s="3">
        <v>2.3148148148148147E-5</v>
      </c>
      <c r="K6200" s="3">
        <v>2.3148148148148151E-3</v>
      </c>
      <c r="L6200" s="4" t="str">
        <f t="shared" si="96"/>
        <v>True</v>
      </c>
      <c r="M6200" s="3">
        <v>0</v>
      </c>
      <c r="N6200" s="3">
        <v>0</v>
      </c>
      <c r="O6200" s="3">
        <v>0</v>
      </c>
      <c r="Q6200" t="s">
        <v>3025</v>
      </c>
    </row>
    <row r="6201" spans="1:17" hidden="1" x14ac:dyDescent="0.2">
      <c r="A6201">
        <v>300000071699212</v>
      </c>
      <c r="B6201" t="s">
        <v>9233</v>
      </c>
      <c r="C6201" t="s">
        <v>738</v>
      </c>
      <c r="D6201" t="s">
        <v>2992</v>
      </c>
      <c r="E6201" t="s">
        <v>2993</v>
      </c>
      <c r="F6201" t="s">
        <v>2994</v>
      </c>
      <c r="G6201" t="s">
        <v>3080</v>
      </c>
      <c r="H6201">
        <v>18008950842</v>
      </c>
      <c r="I6201">
        <v>19178910763</v>
      </c>
      <c r="J6201" s="3">
        <v>1.1574074074074073E-5</v>
      </c>
      <c r="K6201" s="3">
        <v>3.0092592592592595E-4</v>
      </c>
      <c r="L6201" s="4" t="str">
        <f t="shared" si="96"/>
        <v>True</v>
      </c>
      <c r="M6201" s="3">
        <v>0</v>
      </c>
      <c r="N6201" s="3">
        <v>0</v>
      </c>
      <c r="O6201" s="3">
        <v>2.199074074074074E-4</v>
      </c>
      <c r="Q6201" t="s">
        <v>2995</v>
      </c>
    </row>
    <row r="6202" spans="1:17" hidden="1" x14ac:dyDescent="0.2">
      <c r="A6202">
        <v>300000071699425</v>
      </c>
      <c r="B6202" t="s">
        <v>9233</v>
      </c>
      <c r="C6202" t="s">
        <v>6327</v>
      </c>
      <c r="D6202" t="s">
        <v>3032</v>
      </c>
      <c r="E6202" t="s">
        <v>3178</v>
      </c>
      <c r="F6202" t="s">
        <v>3179</v>
      </c>
      <c r="G6202" t="s">
        <v>3059</v>
      </c>
      <c r="H6202">
        <v>17192524522</v>
      </c>
      <c r="I6202">
        <v>18882191062</v>
      </c>
      <c r="J6202" s="3">
        <v>0</v>
      </c>
      <c r="K6202" s="3">
        <v>1.8518518518518518E-4</v>
      </c>
      <c r="L6202" s="4" t="str">
        <f t="shared" si="96"/>
        <v>True</v>
      </c>
      <c r="M6202" s="3">
        <v>0</v>
      </c>
      <c r="N6202" s="3">
        <v>0</v>
      </c>
      <c r="O6202" s="3">
        <v>1.6550925925925926E-3</v>
      </c>
      <c r="Q6202" t="s">
        <v>3753</v>
      </c>
    </row>
    <row r="6203" spans="1:17" hidden="1" x14ac:dyDescent="0.2">
      <c r="A6203">
        <v>300000071697234</v>
      </c>
      <c r="B6203" t="s">
        <v>9234</v>
      </c>
      <c r="C6203" t="s">
        <v>3023</v>
      </c>
      <c r="D6203" t="s">
        <v>2992</v>
      </c>
      <c r="E6203" t="s">
        <v>3183</v>
      </c>
      <c r="F6203" t="s">
        <v>3184</v>
      </c>
      <c r="G6203" t="s">
        <v>3001</v>
      </c>
      <c r="H6203">
        <v>12074807499</v>
      </c>
      <c r="I6203">
        <v>12073167799</v>
      </c>
      <c r="J6203" s="3">
        <v>2.3148148148148147E-5</v>
      </c>
      <c r="K6203" s="3">
        <v>6.1805555555555563E-3</v>
      </c>
      <c r="L6203" s="4" t="str">
        <f t="shared" si="96"/>
        <v>True</v>
      </c>
      <c r="M6203" s="3">
        <v>0</v>
      </c>
      <c r="N6203" s="3">
        <v>0</v>
      </c>
      <c r="O6203" s="3">
        <v>1.5046296296296297E-4</v>
      </c>
      <c r="Q6203" t="s">
        <v>3025</v>
      </c>
    </row>
    <row r="6204" spans="1:17" hidden="1" x14ac:dyDescent="0.2">
      <c r="A6204">
        <v>300000071698883</v>
      </c>
      <c r="B6204" t="s">
        <v>9235</v>
      </c>
      <c r="C6204" t="s">
        <v>3031</v>
      </c>
      <c r="D6204" t="s">
        <v>2992</v>
      </c>
      <c r="E6204" t="s">
        <v>3126</v>
      </c>
      <c r="F6204" t="s">
        <v>3127</v>
      </c>
      <c r="G6204" t="s">
        <v>3001</v>
      </c>
      <c r="J6204" s="3">
        <v>1.1574074074074073E-5</v>
      </c>
      <c r="K6204" s="3">
        <v>2.0138888888888888E-3</v>
      </c>
      <c r="L6204" s="4" t="str">
        <f t="shared" si="96"/>
        <v>True</v>
      </c>
      <c r="M6204" s="3">
        <v>0</v>
      </c>
      <c r="N6204" s="3">
        <v>0</v>
      </c>
      <c r="O6204" s="3">
        <v>3.4722222222222222E-5</v>
      </c>
      <c r="Q6204" t="s">
        <v>3035</v>
      </c>
    </row>
    <row r="6205" spans="1:17" hidden="1" x14ac:dyDescent="0.2">
      <c r="A6205">
        <v>300000071695673</v>
      </c>
      <c r="B6205" t="s">
        <v>9236</v>
      </c>
      <c r="C6205" t="s">
        <v>3023</v>
      </c>
      <c r="D6205" t="s">
        <v>3032</v>
      </c>
      <c r="E6205" t="s">
        <v>3135</v>
      </c>
      <c r="F6205" t="s">
        <v>3136</v>
      </c>
      <c r="G6205" t="s">
        <v>3001</v>
      </c>
      <c r="H6205">
        <v>14697834523</v>
      </c>
      <c r="I6205">
        <v>14692179748</v>
      </c>
      <c r="J6205" s="3">
        <v>0</v>
      </c>
      <c r="K6205" s="3">
        <v>6.3541666666666668E-3</v>
      </c>
      <c r="L6205" s="4" t="str">
        <f t="shared" si="96"/>
        <v>True</v>
      </c>
      <c r="M6205" s="3">
        <v>0</v>
      </c>
      <c r="N6205" s="3">
        <v>0</v>
      </c>
      <c r="O6205" s="3">
        <v>1.0648148148148147E-3</v>
      </c>
      <c r="Q6205" t="s">
        <v>3025</v>
      </c>
    </row>
    <row r="6206" spans="1:17" hidden="1" x14ac:dyDescent="0.2">
      <c r="A6206">
        <v>300000071695038</v>
      </c>
      <c r="B6206" t="s">
        <v>9237</v>
      </c>
      <c r="C6206" t="s">
        <v>3023</v>
      </c>
      <c r="D6206" t="s">
        <v>2992</v>
      </c>
      <c r="E6206" t="s">
        <v>4396</v>
      </c>
      <c r="F6206" t="s">
        <v>4397</v>
      </c>
      <c r="G6206" t="s">
        <v>3001</v>
      </c>
      <c r="H6206">
        <v>17024831959</v>
      </c>
      <c r="I6206">
        <v>17024459639</v>
      </c>
      <c r="J6206" s="3">
        <v>2.3148148148148147E-5</v>
      </c>
      <c r="K6206" s="3">
        <v>8.4259259259259253E-3</v>
      </c>
      <c r="L6206" s="4" t="str">
        <f t="shared" si="96"/>
        <v>True</v>
      </c>
      <c r="M6206" s="3">
        <v>0</v>
      </c>
      <c r="N6206" s="3">
        <v>0</v>
      </c>
      <c r="O6206" s="3">
        <v>0</v>
      </c>
      <c r="Q6206" t="s">
        <v>3025</v>
      </c>
    </row>
    <row r="6207" spans="1:17" hidden="1" x14ac:dyDescent="0.2">
      <c r="A6207">
        <v>300000071697524</v>
      </c>
      <c r="B6207" t="s">
        <v>9238</v>
      </c>
      <c r="C6207" t="s">
        <v>3023</v>
      </c>
      <c r="D6207" t="s">
        <v>3032</v>
      </c>
      <c r="E6207" t="s">
        <v>3334</v>
      </c>
      <c r="F6207" t="s">
        <v>3335</v>
      </c>
      <c r="G6207" t="s">
        <v>3059</v>
      </c>
      <c r="H6207">
        <v>15703265379</v>
      </c>
      <c r="I6207">
        <v>15702032398</v>
      </c>
      <c r="J6207" s="3">
        <v>0</v>
      </c>
      <c r="K6207" s="3">
        <v>1.1574074074074073E-4</v>
      </c>
      <c r="L6207" s="4" t="str">
        <f t="shared" si="96"/>
        <v>True</v>
      </c>
      <c r="M6207" s="3">
        <v>0</v>
      </c>
      <c r="N6207" s="3">
        <v>0</v>
      </c>
      <c r="O6207" s="3">
        <v>1.273148148148148E-4</v>
      </c>
      <c r="Q6207" t="s">
        <v>3025</v>
      </c>
    </row>
    <row r="6208" spans="1:17" hidden="1" x14ac:dyDescent="0.2">
      <c r="A6208">
        <v>300000071698585</v>
      </c>
      <c r="B6208" t="s">
        <v>9239</v>
      </c>
      <c r="C6208" t="s">
        <v>3023</v>
      </c>
      <c r="D6208" t="s">
        <v>3032</v>
      </c>
      <c r="E6208" t="s">
        <v>3661</v>
      </c>
      <c r="F6208" t="s">
        <v>3662</v>
      </c>
      <c r="G6208" t="s">
        <v>3008</v>
      </c>
      <c r="H6208">
        <v>17022053105</v>
      </c>
      <c r="I6208">
        <v>17024831959</v>
      </c>
      <c r="J6208" s="3">
        <v>0</v>
      </c>
      <c r="K6208" s="3">
        <v>8.7847222222222233E-3</v>
      </c>
      <c r="L6208" s="4" t="str">
        <f t="shared" si="96"/>
        <v>True</v>
      </c>
      <c r="M6208" s="3">
        <v>0</v>
      </c>
      <c r="N6208" s="3">
        <v>0</v>
      </c>
      <c r="O6208" s="3">
        <v>5.7870370370370366E-5</v>
      </c>
      <c r="Q6208" t="s">
        <v>3025</v>
      </c>
    </row>
    <row r="6209" spans="1:17" hidden="1" x14ac:dyDescent="0.2">
      <c r="A6209">
        <v>300000071697840</v>
      </c>
      <c r="B6209" t="s">
        <v>9240</v>
      </c>
      <c r="C6209" t="s">
        <v>3023</v>
      </c>
      <c r="D6209" t="s">
        <v>3032</v>
      </c>
      <c r="E6209" t="s">
        <v>3334</v>
      </c>
      <c r="F6209" t="s">
        <v>3335</v>
      </c>
      <c r="G6209" t="s">
        <v>3001</v>
      </c>
      <c r="H6209">
        <v>12105483484</v>
      </c>
      <c r="I6209">
        <v>12103317291</v>
      </c>
      <c r="J6209" s="3">
        <v>0</v>
      </c>
      <c r="K6209" s="3">
        <v>1.1921296296296296E-3</v>
      </c>
      <c r="L6209" s="4" t="str">
        <f t="shared" si="96"/>
        <v>True</v>
      </c>
      <c r="M6209" s="3">
        <v>0</v>
      </c>
      <c r="N6209" s="3">
        <v>0</v>
      </c>
      <c r="O6209" s="3">
        <v>1.0416666666666667E-4</v>
      </c>
      <c r="Q6209" t="s">
        <v>3025</v>
      </c>
    </row>
    <row r="6210" spans="1:17" hidden="1" x14ac:dyDescent="0.2">
      <c r="A6210">
        <v>300000071695472</v>
      </c>
      <c r="B6210" t="s">
        <v>9241</v>
      </c>
      <c r="C6210" t="s">
        <v>3023</v>
      </c>
      <c r="D6210" t="s">
        <v>3032</v>
      </c>
      <c r="E6210" t="s">
        <v>2993</v>
      </c>
      <c r="F6210" t="s">
        <v>2994</v>
      </c>
      <c r="G6210" t="s">
        <v>3071</v>
      </c>
      <c r="H6210">
        <v>14696608158</v>
      </c>
      <c r="I6210">
        <v>14692179748</v>
      </c>
      <c r="J6210" s="3">
        <v>2.3148148148148147E-5</v>
      </c>
      <c r="K6210" s="3">
        <v>1.712962962962963E-3</v>
      </c>
      <c r="L6210" s="4" t="str">
        <f t="shared" si="96"/>
        <v>True</v>
      </c>
      <c r="M6210" s="3">
        <v>0</v>
      </c>
      <c r="N6210" s="3">
        <v>0</v>
      </c>
      <c r="O6210" s="3">
        <v>1.5046296296296294E-3</v>
      </c>
      <c r="Q6210" t="s">
        <v>3025</v>
      </c>
    </row>
    <row r="6211" spans="1:17" hidden="1" x14ac:dyDescent="0.2">
      <c r="A6211">
        <v>300000071698166</v>
      </c>
      <c r="B6211" t="s">
        <v>9242</v>
      </c>
      <c r="C6211" t="s">
        <v>3023</v>
      </c>
      <c r="D6211" t="s">
        <v>3032</v>
      </c>
      <c r="E6211" t="s">
        <v>3172</v>
      </c>
      <c r="F6211" t="s">
        <v>3173</v>
      </c>
      <c r="G6211" t="s">
        <v>3024</v>
      </c>
      <c r="H6211">
        <v>17709518801</v>
      </c>
      <c r="I6211">
        <v>17703686124</v>
      </c>
      <c r="J6211" s="3">
        <v>0</v>
      </c>
      <c r="K6211" s="3">
        <v>5.8217592592592592E-3</v>
      </c>
      <c r="L6211" s="4" t="str">
        <f t="shared" ref="L6211:L6274" si="97">IF(TIME(0,0,10) &lt;= K6211, "True", "False")</f>
        <v>True</v>
      </c>
      <c r="M6211" s="3">
        <v>0</v>
      </c>
      <c r="N6211" s="3">
        <v>0</v>
      </c>
      <c r="O6211" s="3">
        <v>5.2083333333333333E-4</v>
      </c>
      <c r="Q6211" t="s">
        <v>3025</v>
      </c>
    </row>
    <row r="6212" spans="1:17" hidden="1" x14ac:dyDescent="0.2">
      <c r="A6212">
        <v>300000071701393</v>
      </c>
      <c r="B6212" t="s">
        <v>9243</v>
      </c>
      <c r="C6212" t="s">
        <v>3023</v>
      </c>
      <c r="D6212" s="8" t="s">
        <v>2992</v>
      </c>
      <c r="E6212" t="s">
        <v>3347</v>
      </c>
      <c r="F6212" s="8" t="s">
        <v>3348</v>
      </c>
      <c r="G6212" t="s">
        <v>3001</v>
      </c>
      <c r="H6212">
        <v>13462220013</v>
      </c>
      <c r="I6212">
        <v>13464905740</v>
      </c>
      <c r="J6212" s="3">
        <v>2.3148148148148147E-5</v>
      </c>
      <c r="K6212" s="11">
        <v>3.2407407407407406E-4</v>
      </c>
      <c r="L6212" s="4" t="str">
        <f t="shared" si="97"/>
        <v>True</v>
      </c>
      <c r="M6212" s="3">
        <v>0</v>
      </c>
      <c r="N6212" s="3">
        <v>0</v>
      </c>
      <c r="O6212" s="3">
        <v>1.273148148148148E-4</v>
      </c>
      <c r="Q6212" t="s">
        <v>3025</v>
      </c>
    </row>
    <row r="6213" spans="1:17" hidden="1" x14ac:dyDescent="0.2">
      <c r="A6213">
        <v>300000071702200</v>
      </c>
      <c r="B6213" t="s">
        <v>9244</v>
      </c>
      <c r="C6213" t="s">
        <v>3023</v>
      </c>
      <c r="D6213" t="s">
        <v>3032</v>
      </c>
      <c r="E6213" t="s">
        <v>3016</v>
      </c>
      <c r="F6213" t="s">
        <v>3017</v>
      </c>
      <c r="G6213" t="s">
        <v>3001</v>
      </c>
      <c r="H6213">
        <v>15163003665</v>
      </c>
      <c r="I6213">
        <v>15162184103</v>
      </c>
      <c r="J6213" s="3">
        <v>2.3148148148148147E-5</v>
      </c>
      <c r="K6213" s="3">
        <v>4.3981481481481481E-4</v>
      </c>
      <c r="L6213" s="4" t="str">
        <f t="shared" si="97"/>
        <v>True</v>
      </c>
      <c r="M6213" s="3">
        <v>0</v>
      </c>
      <c r="N6213" s="3">
        <v>0</v>
      </c>
      <c r="O6213" s="3">
        <v>5.7870370370370366E-5</v>
      </c>
      <c r="Q6213" t="s">
        <v>3025</v>
      </c>
    </row>
    <row r="6214" spans="1:17" hidden="1" x14ac:dyDescent="0.2">
      <c r="A6214">
        <v>300000071699268</v>
      </c>
      <c r="B6214" t="s">
        <v>9245</v>
      </c>
      <c r="C6214" t="s">
        <v>3023</v>
      </c>
      <c r="D6214" t="s">
        <v>3032</v>
      </c>
      <c r="E6214" t="s">
        <v>5643</v>
      </c>
      <c r="F6214" t="s">
        <v>5644</v>
      </c>
      <c r="G6214" t="s">
        <v>3059</v>
      </c>
      <c r="H6214">
        <v>12146636564</v>
      </c>
      <c r="I6214">
        <v>14692179748</v>
      </c>
      <c r="J6214" s="3">
        <v>0</v>
      </c>
      <c r="K6214" s="3">
        <v>1.5046296296296297E-4</v>
      </c>
      <c r="L6214" s="4" t="str">
        <f t="shared" si="97"/>
        <v>True</v>
      </c>
      <c r="M6214" s="3">
        <v>0</v>
      </c>
      <c r="N6214" s="3">
        <v>0</v>
      </c>
      <c r="O6214" s="3">
        <v>0</v>
      </c>
      <c r="Q6214" t="s">
        <v>3025</v>
      </c>
    </row>
    <row r="6215" spans="1:17" hidden="1" x14ac:dyDescent="0.2">
      <c r="A6215">
        <v>300000071700030</v>
      </c>
      <c r="B6215" t="s">
        <v>9246</v>
      </c>
      <c r="C6215" t="s">
        <v>3023</v>
      </c>
      <c r="D6215" t="s">
        <v>3032</v>
      </c>
      <c r="E6215" t="s">
        <v>4230</v>
      </c>
      <c r="F6215" t="s">
        <v>4231</v>
      </c>
      <c r="G6215" t="s">
        <v>3024</v>
      </c>
      <c r="H6215">
        <v>14134643635</v>
      </c>
      <c r="I6215">
        <v>14132134022</v>
      </c>
      <c r="J6215" s="3">
        <v>2.3148148148148147E-5</v>
      </c>
      <c r="K6215" s="3">
        <v>3.2754629629629631E-3</v>
      </c>
      <c r="L6215" s="4" t="str">
        <f t="shared" si="97"/>
        <v>True</v>
      </c>
      <c r="M6215" s="3">
        <v>0</v>
      </c>
      <c r="N6215" s="3">
        <v>0</v>
      </c>
      <c r="O6215" s="3">
        <v>1.3773148148148147E-3</v>
      </c>
      <c r="Q6215" t="s">
        <v>3025</v>
      </c>
    </row>
    <row r="6216" spans="1:17" hidden="1" x14ac:dyDescent="0.2">
      <c r="A6216">
        <v>300000071702452</v>
      </c>
      <c r="B6216" t="s">
        <v>9247</v>
      </c>
      <c r="C6216" t="s">
        <v>3023</v>
      </c>
      <c r="D6216" t="s">
        <v>3032</v>
      </c>
      <c r="E6216" t="s">
        <v>3168</v>
      </c>
      <c r="F6216" t="s">
        <v>3169</v>
      </c>
      <c r="G6216" t="s">
        <v>3001</v>
      </c>
      <c r="H6216">
        <v>12018936084</v>
      </c>
      <c r="I6216">
        <v>12012125416</v>
      </c>
      <c r="J6216" s="3">
        <v>2.3148148148148147E-5</v>
      </c>
      <c r="K6216" s="3">
        <v>9.4212962962962957E-3</v>
      </c>
      <c r="L6216" s="4" t="str">
        <f t="shared" si="97"/>
        <v>True</v>
      </c>
      <c r="M6216" s="3">
        <v>0</v>
      </c>
      <c r="N6216" s="3">
        <v>0</v>
      </c>
      <c r="O6216" s="3">
        <v>3.5879629629629635E-4</v>
      </c>
      <c r="Q6216" t="s">
        <v>3025</v>
      </c>
    </row>
    <row r="6217" spans="1:17" hidden="1" x14ac:dyDescent="0.2">
      <c r="A6217">
        <v>300000071702942</v>
      </c>
      <c r="B6217" t="s">
        <v>9248</v>
      </c>
      <c r="C6217" t="s">
        <v>3023</v>
      </c>
      <c r="D6217" t="s">
        <v>2992</v>
      </c>
      <c r="E6217" t="s">
        <v>3041</v>
      </c>
      <c r="F6217" t="s">
        <v>3042</v>
      </c>
      <c r="G6217" t="s">
        <v>3001</v>
      </c>
      <c r="H6217">
        <v>19142157817</v>
      </c>
      <c r="I6217">
        <v>19145131995</v>
      </c>
      <c r="J6217" s="3">
        <v>2.3148148148148147E-5</v>
      </c>
      <c r="K6217" s="3">
        <v>2.1759259259259258E-3</v>
      </c>
      <c r="L6217" s="4" t="str">
        <f t="shared" si="97"/>
        <v>True</v>
      </c>
      <c r="M6217" s="3">
        <v>0</v>
      </c>
      <c r="N6217" s="3">
        <v>0</v>
      </c>
      <c r="O6217" s="3">
        <v>0</v>
      </c>
      <c r="Q6217" t="s">
        <v>3025</v>
      </c>
    </row>
    <row r="6218" spans="1:17" hidden="1" x14ac:dyDescent="0.2">
      <c r="A6218">
        <v>300000071702260</v>
      </c>
      <c r="B6218" t="s">
        <v>9249</v>
      </c>
      <c r="C6218" t="s">
        <v>3023</v>
      </c>
      <c r="D6218" s="8" t="s">
        <v>3032</v>
      </c>
      <c r="E6218" t="s">
        <v>3347</v>
      </c>
      <c r="F6218" s="8" t="s">
        <v>3348</v>
      </c>
      <c r="G6218" t="s">
        <v>3059</v>
      </c>
      <c r="H6218">
        <v>16822901010</v>
      </c>
      <c r="I6218">
        <v>16822578498</v>
      </c>
      <c r="J6218" s="3">
        <v>2.3148148148148147E-5</v>
      </c>
      <c r="K6218" s="11">
        <v>9.2592592592592588E-5</v>
      </c>
      <c r="L6218" s="4" t="str">
        <f t="shared" si="97"/>
        <v>False</v>
      </c>
      <c r="M6218" s="3">
        <v>0</v>
      </c>
      <c r="N6218" s="3">
        <v>0</v>
      </c>
      <c r="O6218" s="3">
        <v>1.8518518518518518E-4</v>
      </c>
      <c r="Q6218" t="s">
        <v>3025</v>
      </c>
    </row>
    <row r="6219" spans="1:17" hidden="1" x14ac:dyDescent="0.2">
      <c r="A6219">
        <v>300000071702475</v>
      </c>
      <c r="B6219" t="s">
        <v>9249</v>
      </c>
      <c r="C6219" t="s">
        <v>3023</v>
      </c>
      <c r="D6219" t="s">
        <v>3032</v>
      </c>
      <c r="E6219" t="s">
        <v>3178</v>
      </c>
      <c r="F6219" t="s">
        <v>3179</v>
      </c>
      <c r="G6219" t="s">
        <v>3045</v>
      </c>
      <c r="H6219">
        <v>17067867384</v>
      </c>
      <c r="I6219">
        <v>17063977752</v>
      </c>
      <c r="J6219" s="3">
        <v>0</v>
      </c>
      <c r="K6219" s="3">
        <v>5.7291666666666671E-3</v>
      </c>
      <c r="L6219" s="4" t="str">
        <f t="shared" si="97"/>
        <v>True</v>
      </c>
      <c r="M6219" s="3">
        <v>0</v>
      </c>
      <c r="N6219" s="3">
        <v>0</v>
      </c>
      <c r="O6219" s="3">
        <v>5.7175925925925927E-3</v>
      </c>
      <c r="Q6219" t="s">
        <v>3025</v>
      </c>
    </row>
    <row r="6220" spans="1:17" hidden="1" x14ac:dyDescent="0.2">
      <c r="A6220">
        <v>300000071699330</v>
      </c>
      <c r="B6220" t="s">
        <v>9250</v>
      </c>
      <c r="C6220" t="s">
        <v>3023</v>
      </c>
      <c r="D6220" t="s">
        <v>3032</v>
      </c>
      <c r="E6220" t="s">
        <v>3016</v>
      </c>
      <c r="F6220" t="s">
        <v>3017</v>
      </c>
      <c r="G6220" t="s">
        <v>3001</v>
      </c>
      <c r="H6220">
        <v>19294989972</v>
      </c>
      <c r="I6220">
        <v>19293598287</v>
      </c>
      <c r="J6220" s="3">
        <v>2.3148148148148147E-5</v>
      </c>
      <c r="K6220" s="3">
        <v>2.8935185185185189E-4</v>
      </c>
      <c r="L6220" s="4" t="str">
        <f t="shared" si="97"/>
        <v>True</v>
      </c>
      <c r="M6220" s="3">
        <v>0</v>
      </c>
      <c r="N6220" s="3">
        <v>0</v>
      </c>
      <c r="O6220" s="3">
        <v>0</v>
      </c>
      <c r="Q6220" t="s">
        <v>3025</v>
      </c>
    </row>
    <row r="6221" spans="1:17" hidden="1" x14ac:dyDescent="0.2">
      <c r="A6221">
        <v>300000071702459</v>
      </c>
      <c r="B6221" t="s">
        <v>9251</v>
      </c>
      <c r="C6221" t="s">
        <v>3023</v>
      </c>
      <c r="D6221" t="s">
        <v>3032</v>
      </c>
      <c r="E6221" t="s">
        <v>3425</v>
      </c>
      <c r="F6221" t="s">
        <v>3426</v>
      </c>
      <c r="G6221" t="s">
        <v>3001</v>
      </c>
      <c r="H6221">
        <v>16206054530</v>
      </c>
      <c r="I6221">
        <v>16202032905</v>
      </c>
      <c r="J6221" s="3">
        <v>0</v>
      </c>
      <c r="K6221" s="3">
        <v>1.462962962962963E-2</v>
      </c>
      <c r="L6221" s="4" t="str">
        <f t="shared" si="97"/>
        <v>True</v>
      </c>
      <c r="M6221" s="3">
        <v>0</v>
      </c>
      <c r="N6221" s="3">
        <v>0</v>
      </c>
      <c r="O6221" s="3">
        <v>4.6296296296296293E-4</v>
      </c>
      <c r="Q6221" t="s">
        <v>3025</v>
      </c>
    </row>
    <row r="6222" spans="1:17" hidden="1" x14ac:dyDescent="0.2">
      <c r="A6222">
        <v>300000071702066</v>
      </c>
      <c r="B6222" t="s">
        <v>9252</v>
      </c>
      <c r="C6222" t="s">
        <v>3023</v>
      </c>
      <c r="D6222" t="s">
        <v>3032</v>
      </c>
      <c r="E6222" t="s">
        <v>3596</v>
      </c>
      <c r="F6222" t="s">
        <v>3597</v>
      </c>
      <c r="G6222" t="s">
        <v>3001</v>
      </c>
      <c r="H6222">
        <v>17086039813</v>
      </c>
      <c r="I6222">
        <v>17082779019</v>
      </c>
      <c r="J6222" s="3">
        <v>0</v>
      </c>
      <c r="K6222" s="3">
        <v>3.6921296296296298E-3</v>
      </c>
      <c r="L6222" s="4" t="str">
        <f t="shared" si="97"/>
        <v>True</v>
      </c>
      <c r="M6222" s="3">
        <v>0</v>
      </c>
      <c r="N6222" s="3">
        <v>0</v>
      </c>
      <c r="O6222" s="3">
        <v>2.6620370370370372E-4</v>
      </c>
      <c r="Q6222" t="s">
        <v>3025</v>
      </c>
    </row>
    <row r="6223" spans="1:17" hidden="1" x14ac:dyDescent="0.2">
      <c r="A6223">
        <v>300000071700224</v>
      </c>
      <c r="B6223" t="s">
        <v>9253</v>
      </c>
      <c r="C6223" t="s">
        <v>3023</v>
      </c>
      <c r="D6223" t="s">
        <v>2992</v>
      </c>
      <c r="E6223" t="s">
        <v>3633</v>
      </c>
      <c r="F6223" t="s">
        <v>3634</v>
      </c>
      <c r="G6223" t="s">
        <v>3001</v>
      </c>
      <c r="H6223">
        <v>14432283658</v>
      </c>
      <c r="I6223">
        <v>14434228972</v>
      </c>
      <c r="J6223" s="3">
        <v>2.3148148148148147E-5</v>
      </c>
      <c r="K6223" s="3">
        <v>8.9120370370370378E-3</v>
      </c>
      <c r="L6223" s="4" t="str">
        <f t="shared" si="97"/>
        <v>True</v>
      </c>
      <c r="M6223" s="3">
        <v>0</v>
      </c>
      <c r="N6223" s="3">
        <v>0</v>
      </c>
      <c r="O6223" s="3">
        <v>2.3148148148148147E-5</v>
      </c>
      <c r="Q6223" t="s">
        <v>3025</v>
      </c>
    </row>
    <row r="6224" spans="1:17" hidden="1" x14ac:dyDescent="0.2">
      <c r="A6224">
        <v>300000071702547</v>
      </c>
      <c r="B6224" t="s">
        <v>9254</v>
      </c>
      <c r="C6224" t="s">
        <v>3023</v>
      </c>
      <c r="D6224" t="s">
        <v>3032</v>
      </c>
      <c r="E6224" t="s">
        <v>3334</v>
      </c>
      <c r="F6224" t="s">
        <v>3335</v>
      </c>
      <c r="G6224" t="s">
        <v>3071</v>
      </c>
      <c r="H6224">
        <v>13477808596</v>
      </c>
      <c r="I6224">
        <v>13472272289</v>
      </c>
      <c r="J6224" s="3">
        <v>0</v>
      </c>
      <c r="K6224" s="3">
        <v>2.5810185185185185E-3</v>
      </c>
      <c r="L6224" s="4" t="str">
        <f t="shared" si="97"/>
        <v>True</v>
      </c>
      <c r="M6224" s="3">
        <v>0</v>
      </c>
      <c r="N6224" s="3">
        <v>0</v>
      </c>
      <c r="O6224" s="3">
        <v>4.6296296296296294E-5</v>
      </c>
      <c r="Q6224" t="s">
        <v>3025</v>
      </c>
    </row>
    <row r="6225" spans="1:17" hidden="1" x14ac:dyDescent="0.2">
      <c r="A6225">
        <v>300000071704102</v>
      </c>
      <c r="B6225" t="s">
        <v>9255</v>
      </c>
      <c r="C6225" t="s">
        <v>3023</v>
      </c>
      <c r="D6225" t="s">
        <v>3032</v>
      </c>
      <c r="E6225" t="s">
        <v>4538</v>
      </c>
      <c r="F6225" t="s">
        <v>4539</v>
      </c>
      <c r="G6225" t="s">
        <v>3045</v>
      </c>
      <c r="H6225">
        <v>14072446574</v>
      </c>
      <c r="I6225">
        <v>14075422246</v>
      </c>
      <c r="J6225" s="3">
        <v>0</v>
      </c>
      <c r="K6225" s="3">
        <v>4.2245370370370371E-3</v>
      </c>
      <c r="L6225" s="4" t="str">
        <f t="shared" si="97"/>
        <v>True</v>
      </c>
      <c r="M6225" s="3">
        <v>0</v>
      </c>
      <c r="N6225" s="3">
        <v>0</v>
      </c>
      <c r="O6225" s="3">
        <v>3.8194444444444446E-4</v>
      </c>
      <c r="Q6225" t="s">
        <v>3025</v>
      </c>
    </row>
    <row r="6226" spans="1:17" hidden="1" x14ac:dyDescent="0.2">
      <c r="A6226">
        <v>300000071703365</v>
      </c>
      <c r="B6226" t="s">
        <v>9256</v>
      </c>
      <c r="C6226" t="s">
        <v>3023</v>
      </c>
      <c r="D6226" s="8" t="s">
        <v>3032</v>
      </c>
      <c r="E6226" t="s">
        <v>3347</v>
      </c>
      <c r="F6226" s="8" t="s">
        <v>3348</v>
      </c>
      <c r="G6226" t="s">
        <v>3059</v>
      </c>
      <c r="H6226">
        <v>15802438625</v>
      </c>
      <c r="I6226">
        <v>15802572328</v>
      </c>
      <c r="J6226" s="3">
        <v>2.3148148148148147E-5</v>
      </c>
      <c r="K6226" s="11">
        <v>1.3078703703703705E-3</v>
      </c>
      <c r="L6226" s="4" t="str">
        <f t="shared" si="97"/>
        <v>True</v>
      </c>
      <c r="M6226" s="3">
        <v>0</v>
      </c>
      <c r="N6226" s="3">
        <v>0</v>
      </c>
      <c r="O6226" s="3">
        <v>6.9444444444444444E-5</v>
      </c>
      <c r="Q6226" t="s">
        <v>3025</v>
      </c>
    </row>
    <row r="6227" spans="1:17" hidden="1" x14ac:dyDescent="0.2">
      <c r="A6227">
        <v>300000071703063</v>
      </c>
      <c r="B6227" t="s">
        <v>9257</v>
      </c>
      <c r="C6227" t="s">
        <v>3023</v>
      </c>
      <c r="D6227" t="s">
        <v>3032</v>
      </c>
      <c r="E6227" t="s">
        <v>3147</v>
      </c>
      <c r="F6227" t="s">
        <v>3148</v>
      </c>
      <c r="G6227" t="s">
        <v>3008</v>
      </c>
      <c r="H6227">
        <v>15044514200</v>
      </c>
      <c r="I6227">
        <v>15042292087</v>
      </c>
      <c r="J6227" s="3">
        <v>0</v>
      </c>
      <c r="K6227" s="3">
        <v>1.03125E-2</v>
      </c>
      <c r="L6227" s="4" t="str">
        <f t="shared" si="97"/>
        <v>True</v>
      </c>
      <c r="M6227" s="3">
        <v>0</v>
      </c>
      <c r="N6227" s="3">
        <v>0</v>
      </c>
      <c r="O6227" s="3">
        <v>1.2847222222222223E-3</v>
      </c>
      <c r="Q6227" t="s">
        <v>3025</v>
      </c>
    </row>
    <row r="6228" spans="1:17" hidden="1" x14ac:dyDescent="0.2">
      <c r="A6228">
        <v>300000071705567</v>
      </c>
      <c r="B6228" t="s">
        <v>9258</v>
      </c>
      <c r="C6228" t="s">
        <v>3023</v>
      </c>
      <c r="D6228" t="s">
        <v>3032</v>
      </c>
      <c r="E6228" t="s">
        <v>4379</v>
      </c>
      <c r="F6228" t="s">
        <v>4380</v>
      </c>
      <c r="G6228" t="s">
        <v>3024</v>
      </c>
      <c r="H6228">
        <v>19792195550</v>
      </c>
      <c r="I6228">
        <v>19792173825</v>
      </c>
      <c r="J6228" s="3">
        <v>0</v>
      </c>
      <c r="K6228" s="3">
        <v>5.7060185185185191E-3</v>
      </c>
      <c r="L6228" s="4" t="str">
        <f t="shared" si="97"/>
        <v>True</v>
      </c>
      <c r="M6228" s="3">
        <v>0</v>
      </c>
      <c r="N6228" s="3">
        <v>0</v>
      </c>
      <c r="O6228" s="3">
        <v>2.4305555555555552E-4</v>
      </c>
      <c r="Q6228" t="s">
        <v>3025</v>
      </c>
    </row>
    <row r="6229" spans="1:17" hidden="1" x14ac:dyDescent="0.2">
      <c r="A6229">
        <v>300000071705490</v>
      </c>
      <c r="B6229" t="s">
        <v>9259</v>
      </c>
      <c r="C6229" t="s">
        <v>3023</v>
      </c>
      <c r="D6229" t="s">
        <v>3032</v>
      </c>
      <c r="E6229" t="s">
        <v>3867</v>
      </c>
      <c r="F6229" t="s">
        <v>3868</v>
      </c>
      <c r="G6229" t="s">
        <v>3001</v>
      </c>
      <c r="H6229">
        <v>13347398352</v>
      </c>
      <c r="I6229">
        <v>13342037565</v>
      </c>
      <c r="J6229" s="3">
        <v>0</v>
      </c>
      <c r="K6229" s="3">
        <v>9.9537037037037042E-4</v>
      </c>
      <c r="L6229" s="4" t="str">
        <f t="shared" si="97"/>
        <v>True</v>
      </c>
      <c r="M6229" s="3">
        <v>0</v>
      </c>
      <c r="N6229" s="3">
        <v>0</v>
      </c>
      <c r="O6229" s="3">
        <v>4.6296296296296294E-5</v>
      </c>
      <c r="Q6229" t="s">
        <v>3025</v>
      </c>
    </row>
    <row r="6230" spans="1:17" hidden="1" x14ac:dyDescent="0.2">
      <c r="A6230">
        <v>300000071176555</v>
      </c>
      <c r="B6230" t="s">
        <v>7835</v>
      </c>
      <c r="C6230" t="s">
        <v>3023</v>
      </c>
      <c r="D6230" t="s">
        <v>4043</v>
      </c>
      <c r="E6230" t="s">
        <v>3234</v>
      </c>
      <c r="F6230" t="s">
        <v>3235</v>
      </c>
      <c r="G6230" t="s">
        <v>3010</v>
      </c>
      <c r="H6230">
        <v>19175800857</v>
      </c>
      <c r="I6230">
        <v>12013804849</v>
      </c>
      <c r="J6230" s="3">
        <v>0</v>
      </c>
      <c r="K6230" s="3">
        <v>6.851851851851852E-3</v>
      </c>
      <c r="L6230" s="4" t="str">
        <f t="shared" si="97"/>
        <v>True</v>
      </c>
      <c r="M6230" s="3">
        <v>0</v>
      </c>
      <c r="N6230" s="3">
        <v>0</v>
      </c>
      <c r="O6230" s="3">
        <v>0</v>
      </c>
      <c r="Q6230" t="s">
        <v>3025</v>
      </c>
    </row>
    <row r="6231" spans="1:17" hidden="1" x14ac:dyDescent="0.2">
      <c r="A6231">
        <v>300000071708408</v>
      </c>
      <c r="B6231" t="s">
        <v>9261</v>
      </c>
      <c r="C6231" t="s">
        <v>3023</v>
      </c>
      <c r="D6231" t="s">
        <v>3032</v>
      </c>
      <c r="E6231" t="s">
        <v>3041</v>
      </c>
      <c r="F6231" t="s">
        <v>3042</v>
      </c>
      <c r="G6231" t="s">
        <v>3001</v>
      </c>
      <c r="H6231">
        <v>15166034184</v>
      </c>
      <c r="I6231">
        <v>15162184103</v>
      </c>
      <c r="J6231" s="3">
        <v>2.3148148148148147E-5</v>
      </c>
      <c r="K6231" s="3">
        <v>2.7546296296296294E-3</v>
      </c>
      <c r="L6231" s="4" t="str">
        <f t="shared" si="97"/>
        <v>True</v>
      </c>
      <c r="M6231" s="3">
        <v>0</v>
      </c>
      <c r="N6231" s="3">
        <v>0</v>
      </c>
      <c r="O6231" s="3">
        <v>0</v>
      </c>
      <c r="Q6231" t="s">
        <v>3025</v>
      </c>
    </row>
    <row r="6232" spans="1:17" hidden="1" x14ac:dyDescent="0.2">
      <c r="A6232">
        <v>300000071704385</v>
      </c>
      <c r="B6232" t="s">
        <v>9262</v>
      </c>
      <c r="C6232" t="s">
        <v>3023</v>
      </c>
      <c r="D6232" t="s">
        <v>3032</v>
      </c>
      <c r="E6232" t="s">
        <v>3543</v>
      </c>
      <c r="F6232" t="s">
        <v>3544</v>
      </c>
      <c r="G6232" t="s">
        <v>3024</v>
      </c>
      <c r="H6232">
        <v>18086923328</v>
      </c>
      <c r="I6232">
        <v>18084372647</v>
      </c>
      <c r="J6232" s="3">
        <v>0</v>
      </c>
      <c r="K6232" s="3">
        <v>8.7962962962962962E-4</v>
      </c>
      <c r="L6232" s="4" t="str">
        <f t="shared" si="97"/>
        <v>True</v>
      </c>
      <c r="M6232" s="3">
        <v>0</v>
      </c>
      <c r="N6232" s="3">
        <v>0</v>
      </c>
      <c r="O6232" s="3">
        <v>4.6296296296296294E-5</v>
      </c>
      <c r="Q6232" t="s">
        <v>3025</v>
      </c>
    </row>
    <row r="6233" spans="1:17" hidden="1" x14ac:dyDescent="0.2">
      <c r="A6233">
        <v>300000071711066</v>
      </c>
      <c r="B6233" t="s">
        <v>9263</v>
      </c>
      <c r="C6233" t="s">
        <v>3023</v>
      </c>
      <c r="D6233" t="s">
        <v>3032</v>
      </c>
      <c r="E6233" t="s">
        <v>3231</v>
      </c>
      <c r="F6233" t="s">
        <v>3232</v>
      </c>
      <c r="G6233" t="s">
        <v>3064</v>
      </c>
      <c r="H6233">
        <v>14696284172</v>
      </c>
      <c r="I6233">
        <v>14692179748</v>
      </c>
      <c r="J6233" s="3">
        <v>0</v>
      </c>
      <c r="K6233" s="3">
        <v>2.3148148148148147E-5</v>
      </c>
      <c r="L6233" s="4" t="str">
        <f t="shared" si="97"/>
        <v>False</v>
      </c>
      <c r="M6233" s="3">
        <v>0</v>
      </c>
      <c r="N6233" s="3">
        <v>0</v>
      </c>
      <c r="O6233" s="3">
        <v>6.1111111111111114E-3</v>
      </c>
      <c r="Q6233" t="s">
        <v>3025</v>
      </c>
    </row>
    <row r="6234" spans="1:17" x14ac:dyDescent="0.2">
      <c r="A6234">
        <v>300000071708869</v>
      </c>
      <c r="B6234" t="s">
        <v>9264</v>
      </c>
      <c r="C6234" t="s">
        <v>3023</v>
      </c>
      <c r="D6234" t="s">
        <v>3032</v>
      </c>
      <c r="E6234" t="s">
        <v>3456</v>
      </c>
      <c r="F6234" t="s">
        <v>3457</v>
      </c>
      <c r="G6234" t="s">
        <v>3008</v>
      </c>
      <c r="H6234">
        <v>16037171671</v>
      </c>
      <c r="I6234">
        <v>16038477509</v>
      </c>
      <c r="J6234" s="3">
        <v>2.3148148148148147E-5</v>
      </c>
      <c r="K6234" s="3">
        <v>5.162037037037037E-3</v>
      </c>
      <c r="L6234" s="4" t="str">
        <f t="shared" si="97"/>
        <v>True</v>
      </c>
      <c r="M6234" s="3">
        <v>0</v>
      </c>
      <c r="N6234" s="3">
        <v>0</v>
      </c>
      <c r="O6234" s="3">
        <v>1.3888888888888889E-4</v>
      </c>
      <c r="Q6234" t="s">
        <v>3025</v>
      </c>
    </row>
    <row r="6235" spans="1:17" hidden="1" x14ac:dyDescent="0.2">
      <c r="A6235">
        <v>300000071714992</v>
      </c>
      <c r="B6235" t="s">
        <v>9265</v>
      </c>
      <c r="C6235" t="s">
        <v>414</v>
      </c>
      <c r="D6235" t="s">
        <v>2992</v>
      </c>
      <c r="E6235" t="s">
        <v>3531</v>
      </c>
      <c r="F6235" t="s">
        <v>3532</v>
      </c>
      <c r="G6235" t="s">
        <v>3024</v>
      </c>
      <c r="H6235">
        <v>18009340964</v>
      </c>
      <c r="I6235">
        <v>13184645573</v>
      </c>
      <c r="J6235" s="3">
        <v>1.1574074074074073E-5</v>
      </c>
      <c r="K6235" s="3">
        <v>3.3865740740740738E-2</v>
      </c>
      <c r="L6235" s="4" t="str">
        <f t="shared" si="97"/>
        <v>True</v>
      </c>
      <c r="M6235" s="3">
        <v>0</v>
      </c>
      <c r="N6235" s="3">
        <v>0</v>
      </c>
      <c r="O6235" s="3">
        <v>3.1365740740740742E-3</v>
      </c>
      <c r="Q6235" t="s">
        <v>2999</v>
      </c>
    </row>
    <row r="6236" spans="1:17" hidden="1" x14ac:dyDescent="0.2">
      <c r="A6236">
        <v>300000071713724</v>
      </c>
      <c r="B6236" t="s">
        <v>9266</v>
      </c>
      <c r="C6236" t="s">
        <v>3023</v>
      </c>
      <c r="D6236" t="s">
        <v>3032</v>
      </c>
      <c r="E6236" t="s">
        <v>5942</v>
      </c>
      <c r="F6236" t="s">
        <v>5943</v>
      </c>
      <c r="G6236" t="s">
        <v>3001</v>
      </c>
      <c r="H6236">
        <v>18103382351</v>
      </c>
      <c r="I6236">
        <v>18102140929</v>
      </c>
      <c r="J6236" s="3">
        <v>0</v>
      </c>
      <c r="K6236" s="3">
        <v>2.8935185185185189E-4</v>
      </c>
      <c r="L6236" s="4" t="str">
        <f t="shared" si="97"/>
        <v>True</v>
      </c>
      <c r="M6236" s="3">
        <v>0</v>
      </c>
      <c r="N6236" s="3">
        <v>0</v>
      </c>
      <c r="O6236" s="3">
        <v>2.4074074074074076E-3</v>
      </c>
      <c r="Q6236" t="s">
        <v>3025</v>
      </c>
    </row>
    <row r="6237" spans="1:17" hidden="1" x14ac:dyDescent="0.2">
      <c r="A6237">
        <v>300000071712908</v>
      </c>
      <c r="B6237" t="s">
        <v>9267</v>
      </c>
      <c r="C6237" t="s">
        <v>3023</v>
      </c>
      <c r="D6237" s="8" t="s">
        <v>3032</v>
      </c>
      <c r="E6237" t="s">
        <v>3347</v>
      </c>
      <c r="F6237" s="8" t="s">
        <v>3348</v>
      </c>
      <c r="G6237" t="s">
        <v>3059</v>
      </c>
      <c r="H6237">
        <v>14055353697</v>
      </c>
      <c r="I6237">
        <v>14052412359</v>
      </c>
      <c r="J6237" s="3">
        <v>2.3148148148148147E-5</v>
      </c>
      <c r="K6237" s="11">
        <v>0</v>
      </c>
      <c r="L6237" s="4" t="str">
        <f t="shared" si="97"/>
        <v>False</v>
      </c>
      <c r="M6237" s="3">
        <v>0</v>
      </c>
      <c r="N6237" s="3">
        <v>0</v>
      </c>
      <c r="O6237" s="3">
        <v>5.7870370370370366E-5</v>
      </c>
      <c r="Q6237" t="s">
        <v>3025</v>
      </c>
    </row>
    <row r="6238" spans="1:17" hidden="1" x14ac:dyDescent="0.2">
      <c r="A6238">
        <v>300000071713849</v>
      </c>
      <c r="B6238" t="s">
        <v>9268</v>
      </c>
      <c r="C6238" t="s">
        <v>3023</v>
      </c>
      <c r="D6238" t="s">
        <v>3032</v>
      </c>
      <c r="E6238" t="s">
        <v>3867</v>
      </c>
      <c r="F6238" t="s">
        <v>3868</v>
      </c>
      <c r="G6238" t="s">
        <v>3071</v>
      </c>
      <c r="H6238">
        <v>16629349788</v>
      </c>
      <c r="I6238">
        <v>16622193534</v>
      </c>
      <c r="J6238" s="3">
        <v>0</v>
      </c>
      <c r="K6238" s="3">
        <v>6.1342592592592594E-3</v>
      </c>
      <c r="L6238" s="4" t="str">
        <f t="shared" si="97"/>
        <v>True</v>
      </c>
      <c r="M6238" s="3">
        <v>0</v>
      </c>
      <c r="N6238" s="3">
        <v>0</v>
      </c>
      <c r="O6238" s="3">
        <v>8.449074074074075E-4</v>
      </c>
      <c r="Q6238" t="s">
        <v>3025</v>
      </c>
    </row>
    <row r="6239" spans="1:17" hidden="1" x14ac:dyDescent="0.2">
      <c r="A6239">
        <v>300000071716218</v>
      </c>
      <c r="B6239" t="s">
        <v>9269</v>
      </c>
      <c r="C6239" t="s">
        <v>3023</v>
      </c>
      <c r="D6239" t="s">
        <v>2992</v>
      </c>
      <c r="E6239" t="s">
        <v>3543</v>
      </c>
      <c r="F6239" t="s">
        <v>3544</v>
      </c>
      <c r="G6239" t="s">
        <v>3071</v>
      </c>
      <c r="H6239">
        <v>14692514510</v>
      </c>
      <c r="I6239">
        <v>14696284172</v>
      </c>
      <c r="J6239" s="3">
        <v>2.3148148148148147E-5</v>
      </c>
      <c r="K6239" s="3">
        <v>2.3148148148148147E-5</v>
      </c>
      <c r="L6239" s="4" t="str">
        <f t="shared" si="97"/>
        <v>False</v>
      </c>
      <c r="M6239" s="3">
        <v>0</v>
      </c>
      <c r="N6239" s="3">
        <v>0</v>
      </c>
      <c r="O6239" s="3">
        <v>6.9444444444444444E-5</v>
      </c>
      <c r="Q6239" t="s">
        <v>3025</v>
      </c>
    </row>
    <row r="6240" spans="1:17" hidden="1" x14ac:dyDescent="0.2">
      <c r="A6240">
        <v>300000071715063</v>
      </c>
      <c r="B6240" t="s">
        <v>9270</v>
      </c>
      <c r="C6240" t="s">
        <v>3023</v>
      </c>
      <c r="D6240" t="s">
        <v>3032</v>
      </c>
      <c r="E6240" t="s">
        <v>3334</v>
      </c>
      <c r="F6240" t="s">
        <v>3335</v>
      </c>
      <c r="G6240" t="s">
        <v>3001</v>
      </c>
      <c r="H6240">
        <v>18082891510</v>
      </c>
      <c r="I6240">
        <v>18084372647</v>
      </c>
      <c r="J6240" s="3">
        <v>0</v>
      </c>
      <c r="K6240" s="3">
        <v>1.1574074074074073E-5</v>
      </c>
      <c r="L6240" s="4" t="str">
        <f t="shared" si="97"/>
        <v>False</v>
      </c>
      <c r="M6240" s="3">
        <v>0</v>
      </c>
      <c r="N6240" s="3">
        <v>0</v>
      </c>
      <c r="O6240" s="3">
        <v>4.2476851851851851E-3</v>
      </c>
      <c r="Q6240" t="s">
        <v>3025</v>
      </c>
    </row>
    <row r="6241" spans="1:17" hidden="1" x14ac:dyDescent="0.2">
      <c r="A6241">
        <v>300000071715059</v>
      </c>
      <c r="B6241" t="s">
        <v>9271</v>
      </c>
      <c r="C6241" t="s">
        <v>3023</v>
      </c>
      <c r="D6241" t="s">
        <v>3032</v>
      </c>
      <c r="E6241" t="s">
        <v>3543</v>
      </c>
      <c r="F6241" t="s">
        <v>3544</v>
      </c>
      <c r="G6241" t="s">
        <v>3024</v>
      </c>
      <c r="H6241">
        <v>14092705556</v>
      </c>
      <c r="I6241">
        <v>14092037112</v>
      </c>
      <c r="J6241" s="3">
        <v>0</v>
      </c>
      <c r="K6241" s="3">
        <v>8.1365740740740738E-3</v>
      </c>
      <c r="L6241" s="4" t="str">
        <f t="shared" si="97"/>
        <v>True</v>
      </c>
      <c r="M6241" s="3">
        <v>0</v>
      </c>
      <c r="N6241" s="3">
        <v>0</v>
      </c>
      <c r="O6241" s="3">
        <v>2.7314814814814819E-3</v>
      </c>
      <c r="Q6241" t="s">
        <v>3025</v>
      </c>
    </row>
    <row r="6242" spans="1:17" hidden="1" x14ac:dyDescent="0.2">
      <c r="A6242">
        <v>300000071715615</v>
      </c>
      <c r="B6242" t="s">
        <v>9272</v>
      </c>
      <c r="C6242" t="s">
        <v>3023</v>
      </c>
      <c r="D6242" t="s">
        <v>3032</v>
      </c>
      <c r="E6242" t="s">
        <v>3453</v>
      </c>
      <c r="F6242" t="s">
        <v>3454</v>
      </c>
      <c r="G6242" t="s">
        <v>3059</v>
      </c>
      <c r="H6242">
        <v>19164673512</v>
      </c>
      <c r="I6242">
        <v>19163068177</v>
      </c>
      <c r="J6242" s="3">
        <v>0</v>
      </c>
      <c r="K6242" s="3">
        <v>3.1134259259259257E-3</v>
      </c>
      <c r="L6242" s="4" t="str">
        <f t="shared" si="97"/>
        <v>True</v>
      </c>
      <c r="M6242" s="3">
        <v>0</v>
      </c>
      <c r="N6242" s="3">
        <v>0</v>
      </c>
      <c r="O6242" s="3">
        <v>4.1666666666666669E-4</v>
      </c>
      <c r="Q6242" t="s">
        <v>3025</v>
      </c>
    </row>
    <row r="6243" spans="1:17" hidden="1" x14ac:dyDescent="0.2">
      <c r="A6243">
        <v>300000071717989</v>
      </c>
      <c r="B6243" t="s">
        <v>9273</v>
      </c>
      <c r="C6243" t="s">
        <v>3023</v>
      </c>
      <c r="D6243" t="s">
        <v>2992</v>
      </c>
      <c r="E6243" t="s">
        <v>3144</v>
      </c>
      <c r="F6243" t="s">
        <v>3145</v>
      </c>
      <c r="H6243">
        <v>18563782360</v>
      </c>
      <c r="I6243">
        <v>18562045602</v>
      </c>
      <c r="J6243" s="3">
        <v>2.3148148148148147E-5</v>
      </c>
      <c r="K6243" s="3">
        <v>9.1203703703703707E-3</v>
      </c>
      <c r="L6243" s="4" t="str">
        <f t="shared" si="97"/>
        <v>True</v>
      </c>
      <c r="M6243" s="3">
        <v>0</v>
      </c>
      <c r="N6243" s="3">
        <v>0</v>
      </c>
      <c r="P6243">
        <v>1</v>
      </c>
      <c r="Q6243" t="s">
        <v>3025</v>
      </c>
    </row>
    <row r="6244" spans="1:17" hidden="1" x14ac:dyDescent="0.2">
      <c r="A6244">
        <v>300000071717326</v>
      </c>
      <c r="B6244" t="s">
        <v>9274</v>
      </c>
      <c r="C6244" t="s">
        <v>3023</v>
      </c>
      <c r="D6244" t="s">
        <v>3032</v>
      </c>
      <c r="E6244" t="s">
        <v>2997</v>
      </c>
      <c r="F6244" t="s">
        <v>2998</v>
      </c>
      <c r="G6244" t="s">
        <v>3001</v>
      </c>
      <c r="H6244">
        <v>16155127673</v>
      </c>
      <c r="I6244">
        <v>16152083072</v>
      </c>
      <c r="J6244" s="3">
        <v>2.3148148148148147E-5</v>
      </c>
      <c r="K6244" s="3">
        <v>4.4444444444444444E-3</v>
      </c>
      <c r="L6244" s="4" t="str">
        <f t="shared" si="97"/>
        <v>True</v>
      </c>
      <c r="M6244" s="3">
        <v>0</v>
      </c>
      <c r="N6244" s="3">
        <v>0</v>
      </c>
      <c r="O6244" s="3">
        <v>1.3888888888888889E-4</v>
      </c>
      <c r="Q6244" t="s">
        <v>3025</v>
      </c>
    </row>
    <row r="6245" spans="1:17" hidden="1" x14ac:dyDescent="0.2">
      <c r="A6245">
        <v>300000071721415</v>
      </c>
      <c r="B6245" t="s">
        <v>9275</v>
      </c>
      <c r="C6245" t="s">
        <v>6327</v>
      </c>
      <c r="D6245" t="s">
        <v>3032</v>
      </c>
      <c r="E6245" t="s">
        <v>4230</v>
      </c>
      <c r="F6245" t="s">
        <v>4231</v>
      </c>
      <c r="G6245" t="s">
        <v>3024</v>
      </c>
      <c r="H6245">
        <v>19368991777</v>
      </c>
      <c r="I6245">
        <v>18882191062</v>
      </c>
      <c r="J6245" s="3">
        <v>1.1574074074074073E-5</v>
      </c>
      <c r="K6245" s="3">
        <v>5.2083333333333333E-4</v>
      </c>
      <c r="L6245" s="4" t="str">
        <f t="shared" si="97"/>
        <v>True</v>
      </c>
      <c r="M6245" s="3">
        <v>0</v>
      </c>
      <c r="N6245" s="3">
        <v>0</v>
      </c>
      <c r="O6245" s="3">
        <v>4.2824074074074075E-4</v>
      </c>
      <c r="Q6245" t="s">
        <v>3753</v>
      </c>
    </row>
    <row r="6246" spans="1:17" hidden="1" x14ac:dyDescent="0.2">
      <c r="A6246">
        <v>300000071716557</v>
      </c>
      <c r="B6246" t="s">
        <v>9276</v>
      </c>
      <c r="C6246" t="s">
        <v>3023</v>
      </c>
      <c r="D6246" s="8" t="s">
        <v>2992</v>
      </c>
      <c r="E6246" t="s">
        <v>3347</v>
      </c>
      <c r="F6246" s="8" t="s">
        <v>3348</v>
      </c>
      <c r="G6246" t="s">
        <v>3001</v>
      </c>
      <c r="H6246">
        <v>12562729075</v>
      </c>
      <c r="I6246">
        <v>12566333080</v>
      </c>
      <c r="J6246" s="3">
        <v>2.3148148148148147E-5</v>
      </c>
      <c r="K6246" s="11">
        <v>1.6203703703703703E-4</v>
      </c>
      <c r="L6246" s="4" t="str">
        <f t="shared" si="97"/>
        <v>True</v>
      </c>
      <c r="M6246" s="3">
        <v>0</v>
      </c>
      <c r="N6246" s="3">
        <v>0</v>
      </c>
      <c r="O6246" s="3">
        <v>8.7847222222222233E-3</v>
      </c>
      <c r="Q6246" t="s">
        <v>3025</v>
      </c>
    </row>
    <row r="6247" spans="1:17" hidden="1" x14ac:dyDescent="0.2">
      <c r="A6247">
        <v>300000071713222</v>
      </c>
      <c r="B6247" t="s">
        <v>9277</v>
      </c>
      <c r="C6247" t="s">
        <v>3023</v>
      </c>
      <c r="D6247" t="s">
        <v>3032</v>
      </c>
      <c r="E6247" t="s">
        <v>3183</v>
      </c>
      <c r="F6247" t="s">
        <v>3184</v>
      </c>
      <c r="G6247" t="s">
        <v>3001</v>
      </c>
      <c r="H6247">
        <v>19295444857</v>
      </c>
      <c r="I6247">
        <v>19293598287</v>
      </c>
      <c r="J6247" s="3">
        <v>2.3148148148148147E-5</v>
      </c>
      <c r="K6247" s="3">
        <v>4.1898148148148146E-3</v>
      </c>
      <c r="L6247" s="4" t="str">
        <f t="shared" si="97"/>
        <v>True</v>
      </c>
      <c r="M6247" s="3">
        <v>0</v>
      </c>
      <c r="N6247" s="3">
        <v>0</v>
      </c>
      <c r="O6247" s="3">
        <v>6.9444444444444444E-5</v>
      </c>
      <c r="Q6247" t="s">
        <v>3025</v>
      </c>
    </row>
    <row r="6248" spans="1:17" hidden="1" x14ac:dyDescent="0.2">
      <c r="A6248">
        <v>300000071718562</v>
      </c>
      <c r="B6248" t="s">
        <v>9278</v>
      </c>
      <c r="C6248" t="s">
        <v>3023</v>
      </c>
      <c r="D6248" t="s">
        <v>3032</v>
      </c>
      <c r="E6248" t="s">
        <v>4081</v>
      </c>
      <c r="F6248" t="s">
        <v>4082</v>
      </c>
      <c r="G6248" t="s">
        <v>3008</v>
      </c>
      <c r="H6248">
        <v>19043150712</v>
      </c>
      <c r="I6248">
        <v>19042746632</v>
      </c>
      <c r="J6248" s="3">
        <v>2.3148148148148147E-5</v>
      </c>
      <c r="K6248" s="3">
        <v>1.0648148148148147E-3</v>
      </c>
      <c r="L6248" s="4" t="str">
        <f t="shared" si="97"/>
        <v>True</v>
      </c>
      <c r="M6248" s="3">
        <v>0</v>
      </c>
      <c r="N6248" s="3">
        <v>0</v>
      </c>
      <c r="O6248" s="3">
        <v>1.0879629629629629E-3</v>
      </c>
      <c r="Q6248" t="s">
        <v>3025</v>
      </c>
    </row>
    <row r="6249" spans="1:17" hidden="1" x14ac:dyDescent="0.2">
      <c r="A6249">
        <v>300000071721252</v>
      </c>
      <c r="B6249" t="s">
        <v>9279</v>
      </c>
      <c r="C6249" t="s">
        <v>3023</v>
      </c>
      <c r="D6249" t="s">
        <v>3032</v>
      </c>
      <c r="E6249" t="s">
        <v>4538</v>
      </c>
      <c r="F6249" t="s">
        <v>4539</v>
      </c>
      <c r="G6249" t="s">
        <v>3059</v>
      </c>
      <c r="H6249">
        <v>19178064712</v>
      </c>
      <c r="I6249">
        <v>12192001275</v>
      </c>
      <c r="J6249" s="3">
        <v>0</v>
      </c>
      <c r="K6249" s="3">
        <v>1.0416666666666667E-4</v>
      </c>
      <c r="L6249" s="4" t="str">
        <f t="shared" si="97"/>
        <v>False</v>
      </c>
      <c r="M6249" s="3">
        <v>0</v>
      </c>
      <c r="N6249" s="3">
        <v>0</v>
      </c>
      <c r="O6249" s="3">
        <v>8.1018518518518516E-4</v>
      </c>
      <c r="Q6249" t="s">
        <v>3025</v>
      </c>
    </row>
    <row r="6250" spans="1:17" hidden="1" x14ac:dyDescent="0.2">
      <c r="A6250">
        <v>300000072753071</v>
      </c>
      <c r="B6250" t="s">
        <v>12673</v>
      </c>
      <c r="C6250" t="s">
        <v>3031</v>
      </c>
      <c r="D6250" t="s">
        <v>3032</v>
      </c>
      <c r="E6250" t="s">
        <v>3215</v>
      </c>
      <c r="F6250" t="s">
        <v>3216</v>
      </c>
      <c r="G6250" t="s">
        <v>3008</v>
      </c>
      <c r="H6250">
        <v>13472079066</v>
      </c>
      <c r="I6250">
        <v>13472803577</v>
      </c>
      <c r="J6250" s="3">
        <v>1.1574074074074073E-5</v>
      </c>
      <c r="K6250" s="3">
        <v>1.712962962962963E-3</v>
      </c>
      <c r="L6250" s="4" t="str">
        <f t="shared" si="97"/>
        <v>True</v>
      </c>
      <c r="M6250" s="3">
        <v>0</v>
      </c>
      <c r="N6250" s="3">
        <v>0</v>
      </c>
      <c r="O6250" s="3">
        <v>8.9120370370370362E-4</v>
      </c>
      <c r="Q6250" t="s">
        <v>3035</v>
      </c>
    </row>
    <row r="6251" spans="1:17" hidden="1" x14ac:dyDescent="0.2">
      <c r="A6251">
        <v>300000071723706</v>
      </c>
      <c r="B6251" t="s">
        <v>9281</v>
      </c>
      <c r="C6251" t="s">
        <v>3023</v>
      </c>
      <c r="D6251" t="s">
        <v>3032</v>
      </c>
      <c r="E6251" t="s">
        <v>3135</v>
      </c>
      <c r="F6251" t="s">
        <v>3136</v>
      </c>
      <c r="G6251" t="s">
        <v>3001</v>
      </c>
      <c r="H6251">
        <v>12293922192</v>
      </c>
      <c r="I6251">
        <v>12292553916</v>
      </c>
      <c r="J6251" s="3">
        <v>0</v>
      </c>
      <c r="K6251" s="3">
        <v>2.5578703703703705E-3</v>
      </c>
      <c r="L6251" s="4" t="str">
        <f t="shared" si="97"/>
        <v>True</v>
      </c>
      <c r="M6251" s="3">
        <v>0</v>
      </c>
      <c r="N6251" s="3">
        <v>0</v>
      </c>
      <c r="O6251" s="3">
        <v>6.7245370370370367E-3</v>
      </c>
      <c r="Q6251" t="s">
        <v>3025</v>
      </c>
    </row>
    <row r="6252" spans="1:17" hidden="1" x14ac:dyDescent="0.2">
      <c r="A6252">
        <v>300000071721551</v>
      </c>
      <c r="B6252" t="s">
        <v>9282</v>
      </c>
      <c r="C6252" t="s">
        <v>3023</v>
      </c>
      <c r="D6252" t="s">
        <v>3032</v>
      </c>
      <c r="E6252" t="s">
        <v>5942</v>
      </c>
      <c r="F6252" t="s">
        <v>5943</v>
      </c>
      <c r="G6252" t="s">
        <v>3045</v>
      </c>
      <c r="H6252">
        <v>13137780303</v>
      </c>
      <c r="I6252">
        <v>13132462581</v>
      </c>
      <c r="J6252" s="3">
        <v>0</v>
      </c>
      <c r="K6252" s="3">
        <v>6.7476851851851856E-3</v>
      </c>
      <c r="L6252" s="4" t="str">
        <f t="shared" si="97"/>
        <v>True</v>
      </c>
      <c r="M6252" s="3">
        <v>0</v>
      </c>
      <c r="N6252" s="3">
        <v>0</v>
      </c>
      <c r="O6252" s="3">
        <v>1.1111111111111111E-3</v>
      </c>
      <c r="Q6252" t="s">
        <v>3025</v>
      </c>
    </row>
    <row r="6253" spans="1:17" hidden="1" x14ac:dyDescent="0.2">
      <c r="A6253">
        <v>300000071725003</v>
      </c>
      <c r="B6253" t="s">
        <v>9283</v>
      </c>
      <c r="C6253" t="s">
        <v>414</v>
      </c>
      <c r="D6253" t="s">
        <v>2992</v>
      </c>
      <c r="E6253" t="s">
        <v>4230</v>
      </c>
      <c r="F6253" t="s">
        <v>4231</v>
      </c>
      <c r="G6253" t="s">
        <v>3024</v>
      </c>
      <c r="H6253">
        <v>18009341042</v>
      </c>
      <c r="I6253">
        <v>16033323249</v>
      </c>
      <c r="J6253" s="3">
        <v>1.1574074074074073E-5</v>
      </c>
      <c r="K6253" s="3">
        <v>1.3645833333333331E-2</v>
      </c>
      <c r="L6253" s="4" t="str">
        <f t="shared" si="97"/>
        <v>True</v>
      </c>
      <c r="M6253" s="3">
        <v>0</v>
      </c>
      <c r="N6253" s="3">
        <v>0</v>
      </c>
      <c r="O6253" s="3">
        <v>1.1574074074074073E-4</v>
      </c>
      <c r="Q6253" t="s">
        <v>2999</v>
      </c>
    </row>
    <row r="6254" spans="1:17" hidden="1" x14ac:dyDescent="0.2">
      <c r="A6254">
        <v>300000071724370</v>
      </c>
      <c r="B6254" t="s">
        <v>9284</v>
      </c>
      <c r="C6254" t="s">
        <v>3023</v>
      </c>
      <c r="D6254" t="s">
        <v>4043</v>
      </c>
      <c r="E6254" t="s">
        <v>3041</v>
      </c>
      <c r="F6254" t="s">
        <v>3042</v>
      </c>
      <c r="G6254" t="s">
        <v>3001</v>
      </c>
      <c r="H6254">
        <v>18782280880</v>
      </c>
      <c r="I6254">
        <v>12013804849</v>
      </c>
      <c r="J6254" s="3">
        <v>0</v>
      </c>
      <c r="K6254" s="3">
        <v>6.7129629629629625E-4</v>
      </c>
      <c r="L6254" s="4" t="str">
        <f t="shared" si="97"/>
        <v>True</v>
      </c>
      <c r="M6254" s="3">
        <v>0</v>
      </c>
      <c r="N6254" s="3">
        <v>0</v>
      </c>
      <c r="O6254" s="3">
        <v>0</v>
      </c>
      <c r="Q6254" t="s">
        <v>3025</v>
      </c>
    </row>
    <row r="6255" spans="1:17" hidden="1" x14ac:dyDescent="0.2">
      <c r="A6255">
        <v>300000071720815</v>
      </c>
      <c r="B6255" t="s">
        <v>9285</v>
      </c>
      <c r="C6255" t="s">
        <v>3023</v>
      </c>
      <c r="D6255" t="s">
        <v>2992</v>
      </c>
      <c r="E6255" t="s">
        <v>3446</v>
      </c>
      <c r="F6255" t="s">
        <v>3447</v>
      </c>
      <c r="G6255" t="s">
        <v>3001</v>
      </c>
      <c r="H6255">
        <v>12562063829</v>
      </c>
      <c r="I6255">
        <v>12564180348</v>
      </c>
      <c r="J6255" s="3">
        <v>2.3148148148148147E-5</v>
      </c>
      <c r="K6255" s="3">
        <v>1.25E-3</v>
      </c>
      <c r="L6255" s="4" t="str">
        <f t="shared" si="97"/>
        <v>True</v>
      </c>
      <c r="M6255" s="3">
        <v>0</v>
      </c>
      <c r="N6255" s="3">
        <v>0</v>
      </c>
      <c r="O6255" s="3">
        <v>1.2152777777777778E-3</v>
      </c>
      <c r="Q6255" t="s">
        <v>3025</v>
      </c>
    </row>
    <row r="6256" spans="1:17" hidden="1" x14ac:dyDescent="0.2">
      <c r="A6256">
        <v>300000071723671</v>
      </c>
      <c r="B6256" t="s">
        <v>9286</v>
      </c>
      <c r="C6256" t="s">
        <v>3023</v>
      </c>
      <c r="D6256" t="s">
        <v>3032</v>
      </c>
      <c r="E6256" t="s">
        <v>5643</v>
      </c>
      <c r="F6256" t="s">
        <v>5644</v>
      </c>
      <c r="G6256" t="s">
        <v>3059</v>
      </c>
      <c r="H6256">
        <v>14808595141</v>
      </c>
      <c r="I6256">
        <v>14804008094</v>
      </c>
      <c r="J6256" s="3">
        <v>0</v>
      </c>
      <c r="K6256" s="3">
        <v>1.9675925925925926E-4</v>
      </c>
      <c r="L6256" s="4" t="str">
        <f t="shared" si="97"/>
        <v>True</v>
      </c>
      <c r="M6256" s="3">
        <v>0</v>
      </c>
      <c r="N6256" s="3">
        <v>0</v>
      </c>
      <c r="O6256" s="3">
        <v>5.7870370370370366E-5</v>
      </c>
      <c r="Q6256" t="s">
        <v>3025</v>
      </c>
    </row>
    <row r="6257" spans="1:17" hidden="1" x14ac:dyDescent="0.2">
      <c r="A6257">
        <v>300000071722800</v>
      </c>
      <c r="B6257" t="s">
        <v>9287</v>
      </c>
      <c r="C6257" t="s">
        <v>3023</v>
      </c>
      <c r="D6257" t="s">
        <v>3032</v>
      </c>
      <c r="E6257" t="s">
        <v>4396</v>
      </c>
      <c r="F6257" t="s">
        <v>4397</v>
      </c>
      <c r="G6257" t="s">
        <v>3071</v>
      </c>
      <c r="H6257">
        <v>15053476378</v>
      </c>
      <c r="I6257">
        <v>15052736561</v>
      </c>
      <c r="J6257" s="3">
        <v>0</v>
      </c>
      <c r="K6257" s="3">
        <v>3.8310185185185183E-3</v>
      </c>
      <c r="L6257" s="4" t="str">
        <f t="shared" si="97"/>
        <v>True</v>
      </c>
      <c r="M6257" s="3">
        <v>0</v>
      </c>
      <c r="N6257" s="3">
        <v>0</v>
      </c>
      <c r="O6257" s="3">
        <v>1.1574074074074073E-5</v>
      </c>
      <c r="Q6257" t="s">
        <v>3025</v>
      </c>
    </row>
    <row r="6258" spans="1:17" hidden="1" x14ac:dyDescent="0.2">
      <c r="A6258">
        <v>300000071725467</v>
      </c>
      <c r="B6258" t="s">
        <v>9288</v>
      </c>
      <c r="C6258" t="s">
        <v>3023</v>
      </c>
      <c r="D6258" t="s">
        <v>3032</v>
      </c>
      <c r="E6258" t="s">
        <v>3241</v>
      </c>
      <c r="F6258" t="s">
        <v>3242</v>
      </c>
      <c r="G6258" t="s">
        <v>3001</v>
      </c>
      <c r="H6258">
        <v>16167734621</v>
      </c>
      <c r="I6258">
        <v>16162103829</v>
      </c>
      <c r="J6258" s="3">
        <v>0</v>
      </c>
      <c r="K6258" s="3">
        <v>9.7222222222222209E-4</v>
      </c>
      <c r="L6258" s="4" t="str">
        <f t="shared" si="97"/>
        <v>True</v>
      </c>
      <c r="M6258" s="3">
        <v>0</v>
      </c>
      <c r="N6258" s="3">
        <v>0</v>
      </c>
      <c r="O6258" s="3">
        <v>1.0185185185185186E-3</v>
      </c>
      <c r="Q6258" t="s">
        <v>3025</v>
      </c>
    </row>
    <row r="6259" spans="1:17" hidden="1" x14ac:dyDescent="0.2">
      <c r="A6259">
        <v>300000071723131</v>
      </c>
      <c r="B6259" t="s">
        <v>9289</v>
      </c>
      <c r="C6259" t="s">
        <v>3023</v>
      </c>
      <c r="D6259" t="s">
        <v>3032</v>
      </c>
      <c r="E6259" t="s">
        <v>5643</v>
      </c>
      <c r="F6259" t="s">
        <v>5644</v>
      </c>
      <c r="G6259" t="s">
        <v>3059</v>
      </c>
      <c r="H6259">
        <v>15633708230</v>
      </c>
      <c r="I6259">
        <v>15632074626</v>
      </c>
      <c r="J6259" s="3">
        <v>0</v>
      </c>
      <c r="K6259" s="3">
        <v>1.1724537037037035E-2</v>
      </c>
      <c r="L6259" s="4" t="str">
        <f t="shared" si="97"/>
        <v>True</v>
      </c>
      <c r="M6259" s="3">
        <v>0</v>
      </c>
      <c r="N6259" s="3">
        <v>0</v>
      </c>
      <c r="O6259" s="3">
        <v>3.4722222222222222E-5</v>
      </c>
      <c r="Q6259" t="s">
        <v>3025</v>
      </c>
    </row>
    <row r="6260" spans="1:17" hidden="1" x14ac:dyDescent="0.2">
      <c r="A6260">
        <v>300000072779263</v>
      </c>
      <c r="B6260" t="s">
        <v>12758</v>
      </c>
      <c r="C6260" t="s">
        <v>3023</v>
      </c>
      <c r="D6260" t="s">
        <v>3032</v>
      </c>
      <c r="E6260" t="s">
        <v>3234</v>
      </c>
      <c r="F6260" t="s">
        <v>3235</v>
      </c>
      <c r="G6260" t="s">
        <v>3010</v>
      </c>
      <c r="H6260">
        <v>17733147269</v>
      </c>
      <c r="I6260">
        <v>17733378499</v>
      </c>
      <c r="J6260" s="3">
        <v>2.3148148148148147E-5</v>
      </c>
      <c r="K6260" s="3">
        <v>2.2222222222222222E-3</v>
      </c>
      <c r="L6260" s="4" t="str">
        <f t="shared" si="97"/>
        <v>True</v>
      </c>
      <c r="M6260" s="3">
        <v>0</v>
      </c>
      <c r="N6260" s="3">
        <v>0</v>
      </c>
      <c r="O6260" s="3">
        <v>0</v>
      </c>
      <c r="Q6260" t="s">
        <v>3025</v>
      </c>
    </row>
    <row r="6261" spans="1:17" x14ac:dyDescent="0.2">
      <c r="A6261">
        <v>300000071720275</v>
      </c>
      <c r="B6261" t="s">
        <v>9291</v>
      </c>
      <c r="C6261" t="s">
        <v>3023</v>
      </c>
      <c r="D6261" t="s">
        <v>2992</v>
      </c>
      <c r="E6261" t="s">
        <v>3456</v>
      </c>
      <c r="F6261" t="s">
        <v>3457</v>
      </c>
      <c r="G6261" t="s">
        <v>3067</v>
      </c>
      <c r="H6261">
        <v>17063977752</v>
      </c>
      <c r="I6261">
        <v>17068341663</v>
      </c>
      <c r="J6261" s="3">
        <v>2.3148148148148147E-5</v>
      </c>
      <c r="K6261" s="3">
        <v>1.5104166666666667E-2</v>
      </c>
      <c r="L6261" s="4" t="str">
        <f t="shared" si="97"/>
        <v>True</v>
      </c>
      <c r="M6261" s="3">
        <v>0</v>
      </c>
      <c r="N6261" s="3">
        <v>0</v>
      </c>
      <c r="O6261" s="3">
        <v>4.2824074074074075E-4</v>
      </c>
      <c r="Q6261" t="s">
        <v>3025</v>
      </c>
    </row>
    <row r="6262" spans="1:17" hidden="1" x14ac:dyDescent="0.2">
      <c r="A6262">
        <v>300000071729287</v>
      </c>
      <c r="B6262" t="s">
        <v>9292</v>
      </c>
      <c r="C6262" t="s">
        <v>738</v>
      </c>
      <c r="D6262" t="s">
        <v>2992</v>
      </c>
      <c r="E6262" t="s">
        <v>3152</v>
      </c>
      <c r="F6262" t="s">
        <v>3153</v>
      </c>
      <c r="G6262" t="s">
        <v>3270</v>
      </c>
      <c r="H6262">
        <v>18008950842</v>
      </c>
      <c r="I6262">
        <v>17703099414</v>
      </c>
      <c r="J6262" s="3">
        <v>2.3148148148148147E-5</v>
      </c>
      <c r="K6262" s="3">
        <v>1.6435185185185183E-3</v>
      </c>
      <c r="L6262" s="4" t="str">
        <f t="shared" si="97"/>
        <v>True</v>
      </c>
      <c r="M6262" s="3">
        <v>0</v>
      </c>
      <c r="N6262" s="3">
        <v>0</v>
      </c>
      <c r="O6262" s="3">
        <v>0</v>
      </c>
      <c r="Q6262" t="s">
        <v>2995</v>
      </c>
    </row>
    <row r="6263" spans="1:17" hidden="1" x14ac:dyDescent="0.2">
      <c r="A6263">
        <v>300000071727746</v>
      </c>
      <c r="B6263" t="s">
        <v>9293</v>
      </c>
      <c r="C6263" t="s">
        <v>3023</v>
      </c>
      <c r="D6263" t="s">
        <v>3032</v>
      </c>
      <c r="E6263" t="s">
        <v>3003</v>
      </c>
      <c r="F6263" t="s">
        <v>3004</v>
      </c>
      <c r="G6263" t="s">
        <v>3059</v>
      </c>
      <c r="H6263">
        <v>12703052906</v>
      </c>
      <c r="I6263">
        <v>12702168119</v>
      </c>
      <c r="J6263" s="3">
        <v>2.3148148148148147E-5</v>
      </c>
      <c r="K6263" s="3">
        <v>3.4722222222222222E-5</v>
      </c>
      <c r="L6263" s="4" t="str">
        <f t="shared" si="97"/>
        <v>False</v>
      </c>
      <c r="M6263" s="3">
        <v>0</v>
      </c>
      <c r="N6263" s="3">
        <v>0</v>
      </c>
      <c r="O6263" s="3">
        <v>9.6064814814814808E-4</v>
      </c>
      <c r="Q6263" t="s">
        <v>3025</v>
      </c>
    </row>
    <row r="6264" spans="1:17" hidden="1" x14ac:dyDescent="0.2">
      <c r="A6264">
        <v>300000071728568</v>
      </c>
      <c r="B6264" t="s">
        <v>9294</v>
      </c>
      <c r="C6264" t="s">
        <v>3023</v>
      </c>
      <c r="D6264" t="s">
        <v>2992</v>
      </c>
      <c r="E6264" t="s">
        <v>3231</v>
      </c>
      <c r="F6264" t="s">
        <v>3232</v>
      </c>
      <c r="G6264" t="s">
        <v>3104</v>
      </c>
      <c r="H6264">
        <v>19123575143</v>
      </c>
      <c r="I6264">
        <v>19129801223</v>
      </c>
      <c r="J6264" s="3">
        <v>2.3148148148148147E-5</v>
      </c>
      <c r="K6264" s="3">
        <v>9.0624999999999994E-3</v>
      </c>
      <c r="L6264" s="4" t="str">
        <f t="shared" si="97"/>
        <v>True</v>
      </c>
      <c r="M6264" s="3">
        <v>0</v>
      </c>
      <c r="N6264" s="3">
        <v>0</v>
      </c>
      <c r="O6264" s="3">
        <v>5.3935185185185188E-3</v>
      </c>
      <c r="Q6264" t="s">
        <v>3025</v>
      </c>
    </row>
    <row r="6265" spans="1:17" hidden="1" x14ac:dyDescent="0.2">
      <c r="A6265">
        <v>300000071729043</v>
      </c>
      <c r="B6265" t="s">
        <v>9295</v>
      </c>
      <c r="C6265" t="s">
        <v>3023</v>
      </c>
      <c r="D6265" t="s">
        <v>3032</v>
      </c>
      <c r="E6265" t="s">
        <v>4538</v>
      </c>
      <c r="F6265" t="s">
        <v>4539</v>
      </c>
      <c r="G6265" t="s">
        <v>3059</v>
      </c>
      <c r="H6265">
        <v>16062732194</v>
      </c>
      <c r="I6265">
        <v>16062562642</v>
      </c>
      <c r="J6265" s="3">
        <v>0</v>
      </c>
      <c r="K6265" s="3">
        <v>1.1574074074074073E-5</v>
      </c>
      <c r="L6265" s="4" t="str">
        <f t="shared" si="97"/>
        <v>False</v>
      </c>
      <c r="M6265" s="3">
        <v>0</v>
      </c>
      <c r="N6265" s="3">
        <v>0</v>
      </c>
      <c r="O6265" s="3">
        <v>1.3888888888888889E-4</v>
      </c>
      <c r="Q6265" t="s">
        <v>3025</v>
      </c>
    </row>
    <row r="6266" spans="1:17" hidden="1" x14ac:dyDescent="0.2">
      <c r="A6266">
        <v>300000071727257</v>
      </c>
      <c r="B6266" t="s">
        <v>9296</v>
      </c>
      <c r="C6266" t="s">
        <v>3023</v>
      </c>
      <c r="D6266" t="s">
        <v>3032</v>
      </c>
      <c r="E6266" t="s">
        <v>3661</v>
      </c>
      <c r="F6266" t="s">
        <v>3662</v>
      </c>
      <c r="G6266" t="s">
        <v>3045</v>
      </c>
      <c r="H6266">
        <v>18083427924</v>
      </c>
      <c r="I6266">
        <v>18084950090</v>
      </c>
      <c r="J6266" s="3">
        <v>0</v>
      </c>
      <c r="K6266" s="3">
        <v>7.1759259259259259E-3</v>
      </c>
      <c r="L6266" s="4" t="str">
        <f t="shared" si="97"/>
        <v>True</v>
      </c>
      <c r="M6266" s="3">
        <v>0</v>
      </c>
      <c r="N6266" s="3">
        <v>0</v>
      </c>
      <c r="O6266" s="3">
        <v>3.8194444444444446E-4</v>
      </c>
      <c r="Q6266" t="s">
        <v>3025</v>
      </c>
    </row>
    <row r="6267" spans="1:17" hidden="1" x14ac:dyDescent="0.2">
      <c r="A6267">
        <v>300000071728920</v>
      </c>
      <c r="B6267" t="s">
        <v>9297</v>
      </c>
      <c r="C6267" t="s">
        <v>3023</v>
      </c>
      <c r="D6267" t="s">
        <v>2992</v>
      </c>
      <c r="E6267" t="s">
        <v>4081</v>
      </c>
      <c r="F6267" t="s">
        <v>4082</v>
      </c>
      <c r="G6267" t="s">
        <v>3059</v>
      </c>
      <c r="H6267">
        <v>12029841137</v>
      </c>
      <c r="I6267">
        <v>12026663068</v>
      </c>
      <c r="J6267" s="3">
        <v>2.3148148148148147E-5</v>
      </c>
      <c r="K6267" s="3">
        <v>0</v>
      </c>
      <c r="L6267" s="4" t="str">
        <f t="shared" si="97"/>
        <v>False</v>
      </c>
      <c r="M6267" s="3">
        <v>0</v>
      </c>
      <c r="N6267" s="3">
        <v>0</v>
      </c>
      <c r="O6267" s="3">
        <v>7.5231481481481471E-4</v>
      </c>
      <c r="Q6267" t="s">
        <v>3025</v>
      </c>
    </row>
    <row r="6268" spans="1:17" hidden="1" x14ac:dyDescent="0.2">
      <c r="A6268">
        <v>300000071729635</v>
      </c>
      <c r="B6268" t="s">
        <v>9297</v>
      </c>
      <c r="C6268" t="s">
        <v>3023</v>
      </c>
      <c r="D6268" t="s">
        <v>2992</v>
      </c>
      <c r="E6268" t="s">
        <v>3453</v>
      </c>
      <c r="F6268" t="s">
        <v>3454</v>
      </c>
      <c r="G6268" t="s">
        <v>3067</v>
      </c>
      <c r="H6268">
        <v>17042715163</v>
      </c>
      <c r="I6268">
        <v>17049773756</v>
      </c>
      <c r="J6268" s="3">
        <v>2.3148148148148147E-5</v>
      </c>
      <c r="K6268" s="3">
        <v>1.4895833333333332E-2</v>
      </c>
      <c r="L6268" s="4" t="str">
        <f t="shared" si="97"/>
        <v>True</v>
      </c>
      <c r="M6268" s="3">
        <v>0</v>
      </c>
      <c r="N6268" s="3">
        <v>0</v>
      </c>
      <c r="O6268" s="3">
        <v>1.8402777777777777E-3</v>
      </c>
      <c r="Q6268" t="s">
        <v>3025</v>
      </c>
    </row>
    <row r="6269" spans="1:17" hidden="1" x14ac:dyDescent="0.2">
      <c r="A6269">
        <v>300000071729763</v>
      </c>
      <c r="B6269" t="s">
        <v>9298</v>
      </c>
      <c r="C6269" t="s">
        <v>3023</v>
      </c>
      <c r="D6269" t="s">
        <v>3032</v>
      </c>
      <c r="E6269" t="s">
        <v>3234</v>
      </c>
      <c r="F6269" t="s">
        <v>3235</v>
      </c>
      <c r="G6269" t="s">
        <v>3071</v>
      </c>
      <c r="H6269">
        <v>17854083645</v>
      </c>
      <c r="I6269">
        <v>17852682142</v>
      </c>
      <c r="J6269" s="3">
        <v>2.3148148148148147E-5</v>
      </c>
      <c r="K6269" s="3">
        <v>4.2824074074074075E-4</v>
      </c>
      <c r="L6269" s="4" t="str">
        <f t="shared" si="97"/>
        <v>True</v>
      </c>
      <c r="M6269" s="3">
        <v>0</v>
      </c>
      <c r="N6269" s="3">
        <v>0</v>
      </c>
      <c r="O6269" s="3">
        <v>0</v>
      </c>
      <c r="Q6269" t="s">
        <v>3025</v>
      </c>
    </row>
    <row r="6270" spans="1:17" hidden="1" x14ac:dyDescent="0.2">
      <c r="A6270">
        <v>300000071732013</v>
      </c>
      <c r="B6270" t="s">
        <v>9299</v>
      </c>
      <c r="C6270" t="s">
        <v>1754</v>
      </c>
      <c r="D6270" t="s">
        <v>2992</v>
      </c>
      <c r="E6270" t="s">
        <v>4538</v>
      </c>
      <c r="F6270" t="s">
        <v>4539</v>
      </c>
      <c r="G6270" t="s">
        <v>3043</v>
      </c>
      <c r="H6270">
        <v>19704405110</v>
      </c>
      <c r="I6270">
        <v>17183551257</v>
      </c>
      <c r="J6270" s="3">
        <v>1.1574074074074073E-5</v>
      </c>
      <c r="K6270" s="3">
        <v>5.0925925925925921E-4</v>
      </c>
      <c r="L6270" s="4" t="str">
        <f t="shared" si="97"/>
        <v>True</v>
      </c>
      <c r="M6270" s="3">
        <v>0</v>
      </c>
      <c r="N6270" s="3">
        <v>0</v>
      </c>
      <c r="O6270" s="3">
        <v>1.1574074074074073E-4</v>
      </c>
      <c r="Q6270" t="s">
        <v>2995</v>
      </c>
    </row>
    <row r="6271" spans="1:17" hidden="1" x14ac:dyDescent="0.2">
      <c r="A6271">
        <v>300000071728735</v>
      </c>
      <c r="B6271" t="s">
        <v>9300</v>
      </c>
      <c r="C6271" t="s">
        <v>3023</v>
      </c>
      <c r="D6271" t="s">
        <v>3032</v>
      </c>
      <c r="E6271" t="s">
        <v>4087</v>
      </c>
      <c r="F6271" t="s">
        <v>4088</v>
      </c>
      <c r="G6271" t="s">
        <v>3067</v>
      </c>
      <c r="H6271">
        <v>16175277861</v>
      </c>
      <c r="I6271">
        <v>16172217763</v>
      </c>
      <c r="J6271" s="3">
        <v>0</v>
      </c>
      <c r="K6271" s="3">
        <v>9.6874999999999999E-3</v>
      </c>
      <c r="L6271" s="4" t="str">
        <f t="shared" si="97"/>
        <v>True</v>
      </c>
      <c r="M6271" s="3">
        <v>0</v>
      </c>
      <c r="N6271" s="3">
        <v>0</v>
      </c>
      <c r="O6271" s="3">
        <v>7.9861111111111105E-4</v>
      </c>
      <c r="Q6271" t="s">
        <v>3025</v>
      </c>
    </row>
    <row r="6272" spans="1:17" hidden="1" x14ac:dyDescent="0.2">
      <c r="A6272">
        <v>300000071733968</v>
      </c>
      <c r="B6272" t="s">
        <v>9301</v>
      </c>
      <c r="C6272" t="s">
        <v>404</v>
      </c>
      <c r="D6272" t="s">
        <v>2992</v>
      </c>
      <c r="E6272" t="s">
        <v>3003</v>
      </c>
      <c r="F6272" t="s">
        <v>3004</v>
      </c>
      <c r="G6272" t="s">
        <v>3366</v>
      </c>
      <c r="H6272">
        <v>18008940756</v>
      </c>
      <c r="I6272">
        <v>19126501826</v>
      </c>
      <c r="J6272" s="3">
        <v>1.1574074074074073E-5</v>
      </c>
      <c r="K6272" s="3">
        <v>5.9953703703703697E-3</v>
      </c>
      <c r="L6272" s="4" t="str">
        <f t="shared" si="97"/>
        <v>True</v>
      </c>
      <c r="M6272" s="3">
        <v>0</v>
      </c>
      <c r="N6272" s="3">
        <v>0</v>
      </c>
      <c r="O6272" s="3">
        <v>5.2083333333333333E-4</v>
      </c>
      <c r="Q6272" t="s">
        <v>2999</v>
      </c>
    </row>
    <row r="6273" spans="1:17" hidden="1" x14ac:dyDescent="0.2">
      <c r="A6273">
        <v>300000071732087</v>
      </c>
      <c r="B6273" t="s">
        <v>9302</v>
      </c>
      <c r="C6273" t="s">
        <v>3023</v>
      </c>
      <c r="D6273" t="s">
        <v>2992</v>
      </c>
      <c r="E6273" t="s">
        <v>3633</v>
      </c>
      <c r="F6273" t="s">
        <v>3634</v>
      </c>
      <c r="G6273" t="s">
        <v>3059</v>
      </c>
      <c r="H6273">
        <v>17812081244</v>
      </c>
      <c r="I6273">
        <v>16179971674</v>
      </c>
      <c r="J6273" s="3">
        <v>2.3148148148148147E-5</v>
      </c>
      <c r="K6273" s="3">
        <v>8.6805555555555551E-4</v>
      </c>
      <c r="L6273" s="4" t="str">
        <f t="shared" si="97"/>
        <v>True</v>
      </c>
      <c r="M6273" s="3">
        <v>0</v>
      </c>
      <c r="N6273" s="3">
        <v>0</v>
      </c>
      <c r="O6273" s="3">
        <v>2.199074074074074E-4</v>
      </c>
      <c r="Q6273" t="s">
        <v>3025</v>
      </c>
    </row>
    <row r="6274" spans="1:17" hidden="1" x14ac:dyDescent="0.2">
      <c r="A6274">
        <v>300000071735639</v>
      </c>
      <c r="B6274" t="s">
        <v>9303</v>
      </c>
      <c r="C6274" t="s">
        <v>1754</v>
      </c>
      <c r="D6274" t="s">
        <v>2992</v>
      </c>
      <c r="E6274" t="s">
        <v>759</v>
      </c>
      <c r="F6274" t="s">
        <v>3420</v>
      </c>
      <c r="G6274" t="s">
        <v>3012</v>
      </c>
      <c r="H6274">
        <v>19705363690</v>
      </c>
      <c r="I6274">
        <v>18313313059</v>
      </c>
      <c r="J6274" s="3">
        <v>1.1574074074074073E-5</v>
      </c>
      <c r="K6274" s="3">
        <v>3.1250000000000001E-4</v>
      </c>
      <c r="L6274" s="4" t="str">
        <f t="shared" si="97"/>
        <v>True</v>
      </c>
      <c r="M6274" s="3">
        <v>0</v>
      </c>
      <c r="N6274" s="3">
        <v>0</v>
      </c>
      <c r="O6274" s="3">
        <v>4.6296296296296294E-5</v>
      </c>
      <c r="Q6274" t="s">
        <v>2995</v>
      </c>
    </row>
    <row r="6275" spans="1:17" hidden="1" x14ac:dyDescent="0.2">
      <c r="A6275">
        <v>300000073153450</v>
      </c>
      <c r="B6275" t="s">
        <v>13653</v>
      </c>
      <c r="C6275" t="s">
        <v>3023</v>
      </c>
      <c r="D6275" t="s">
        <v>2992</v>
      </c>
      <c r="E6275" t="s">
        <v>3234</v>
      </c>
      <c r="F6275" t="s">
        <v>3235</v>
      </c>
      <c r="G6275" t="s">
        <v>3010</v>
      </c>
      <c r="H6275">
        <v>14232416149</v>
      </c>
      <c r="I6275">
        <v>14232683399</v>
      </c>
      <c r="J6275" s="3">
        <v>2.3148148148148147E-5</v>
      </c>
      <c r="K6275" s="3">
        <v>1.6192129629629629E-2</v>
      </c>
      <c r="L6275" s="4" t="str">
        <f t="shared" ref="L6275:L6338" si="98">IF(TIME(0,0,10) &lt;= K6275, "True", "False")</f>
        <v>True</v>
      </c>
      <c r="M6275" s="3">
        <v>0</v>
      </c>
      <c r="N6275" s="3">
        <v>0</v>
      </c>
      <c r="O6275" s="3">
        <v>0</v>
      </c>
      <c r="Q6275" t="s">
        <v>3025</v>
      </c>
    </row>
    <row r="6276" spans="1:17" hidden="1" x14ac:dyDescent="0.2">
      <c r="A6276">
        <v>300000071735435</v>
      </c>
      <c r="B6276" t="s">
        <v>9305</v>
      </c>
      <c r="C6276" t="s">
        <v>3023</v>
      </c>
      <c r="D6276" t="s">
        <v>3032</v>
      </c>
      <c r="E6276" t="s">
        <v>3589</v>
      </c>
      <c r="F6276" t="s">
        <v>3590</v>
      </c>
      <c r="G6276" t="s">
        <v>3008</v>
      </c>
      <c r="H6276">
        <v>16785588503</v>
      </c>
      <c r="I6276">
        <v>16783210842</v>
      </c>
      <c r="J6276" s="3">
        <v>0</v>
      </c>
      <c r="K6276" s="3">
        <v>5.6018518518518518E-3</v>
      </c>
      <c r="L6276" s="4" t="str">
        <f t="shared" si="98"/>
        <v>True</v>
      </c>
      <c r="M6276" s="3">
        <v>0</v>
      </c>
      <c r="N6276" s="3">
        <v>0</v>
      </c>
      <c r="O6276" s="3">
        <v>8.1018518518518516E-5</v>
      </c>
      <c r="Q6276" t="s">
        <v>3025</v>
      </c>
    </row>
    <row r="6277" spans="1:17" hidden="1" x14ac:dyDescent="0.2">
      <c r="A6277">
        <v>300000071736642</v>
      </c>
      <c r="B6277" t="s">
        <v>9306</v>
      </c>
      <c r="C6277" t="s">
        <v>3023</v>
      </c>
      <c r="D6277" t="s">
        <v>3032</v>
      </c>
      <c r="E6277" t="s">
        <v>3596</v>
      </c>
      <c r="F6277" t="s">
        <v>3597</v>
      </c>
      <c r="G6277" t="s">
        <v>3001</v>
      </c>
      <c r="H6277">
        <v>19415654205</v>
      </c>
      <c r="I6277">
        <v>19412100759</v>
      </c>
      <c r="J6277" s="3">
        <v>0</v>
      </c>
      <c r="K6277" s="3">
        <v>1.1574074074074073E-3</v>
      </c>
      <c r="L6277" s="4" t="str">
        <f t="shared" si="98"/>
        <v>True</v>
      </c>
      <c r="M6277" s="3">
        <v>0</v>
      </c>
      <c r="N6277" s="3">
        <v>0</v>
      </c>
      <c r="O6277" s="3">
        <v>1.1574074074074073E-4</v>
      </c>
      <c r="Q6277" t="s">
        <v>3025</v>
      </c>
    </row>
    <row r="6278" spans="1:17" hidden="1" x14ac:dyDescent="0.2">
      <c r="A6278">
        <v>300000071735388</v>
      </c>
      <c r="B6278" t="s">
        <v>9307</v>
      </c>
      <c r="C6278" t="s">
        <v>3023</v>
      </c>
      <c r="D6278" t="s">
        <v>2992</v>
      </c>
      <c r="E6278" t="s">
        <v>6003</v>
      </c>
      <c r="F6278" t="s">
        <v>6004</v>
      </c>
      <c r="G6278" t="s">
        <v>3024</v>
      </c>
      <c r="H6278">
        <v>17034290605</v>
      </c>
      <c r="I6278">
        <v>17039673400</v>
      </c>
      <c r="J6278" s="3">
        <v>2.3148148148148147E-5</v>
      </c>
      <c r="K6278" s="3">
        <v>3.3101851851851851E-3</v>
      </c>
      <c r="L6278" s="4" t="str">
        <f t="shared" si="98"/>
        <v>True</v>
      </c>
      <c r="M6278" s="3">
        <v>0</v>
      </c>
      <c r="N6278" s="3">
        <v>0</v>
      </c>
      <c r="O6278" s="3">
        <v>2.7199074074074074E-3</v>
      </c>
      <c r="Q6278" t="s">
        <v>3025</v>
      </c>
    </row>
    <row r="6279" spans="1:17" hidden="1" x14ac:dyDescent="0.2">
      <c r="A6279">
        <v>300000071736877</v>
      </c>
      <c r="B6279" t="s">
        <v>9308</v>
      </c>
      <c r="C6279" t="s">
        <v>3031</v>
      </c>
      <c r="D6279" t="s">
        <v>2992</v>
      </c>
      <c r="E6279" t="s">
        <v>3129</v>
      </c>
      <c r="F6279" t="s">
        <v>3130</v>
      </c>
      <c r="G6279" t="s">
        <v>3194</v>
      </c>
      <c r="H6279">
        <v>14132252780</v>
      </c>
      <c r="I6279">
        <v>14135175712</v>
      </c>
      <c r="J6279" s="3">
        <v>1.1574074074074073E-5</v>
      </c>
      <c r="K6279" s="3">
        <v>3.1481481481481482E-3</v>
      </c>
      <c r="L6279" s="4" t="str">
        <f t="shared" si="98"/>
        <v>True</v>
      </c>
      <c r="M6279" s="3">
        <v>0</v>
      </c>
      <c r="N6279" s="3">
        <v>0</v>
      </c>
      <c r="O6279" s="3">
        <v>9.2592592592592588E-5</v>
      </c>
      <c r="Q6279" t="s">
        <v>3035</v>
      </c>
    </row>
    <row r="6280" spans="1:17" hidden="1" x14ac:dyDescent="0.2">
      <c r="A6280">
        <v>300000071739255</v>
      </c>
      <c r="B6280" t="s">
        <v>9309</v>
      </c>
      <c r="C6280" t="s">
        <v>3023</v>
      </c>
      <c r="D6280" t="s">
        <v>2992</v>
      </c>
      <c r="E6280" t="s">
        <v>759</v>
      </c>
      <c r="F6280" t="s">
        <v>3420</v>
      </c>
      <c r="G6280" t="s">
        <v>3059</v>
      </c>
      <c r="H6280">
        <v>13372409206</v>
      </c>
      <c r="I6280">
        <v>13376037187</v>
      </c>
      <c r="J6280" s="3">
        <v>2.3148148148148147E-5</v>
      </c>
      <c r="K6280" s="3">
        <v>0</v>
      </c>
      <c r="L6280" s="4" t="str">
        <f t="shared" si="98"/>
        <v>False</v>
      </c>
      <c r="M6280" s="3">
        <v>0</v>
      </c>
      <c r="N6280" s="3">
        <v>0</v>
      </c>
      <c r="O6280" s="3">
        <v>1.273148148148148E-4</v>
      </c>
      <c r="Q6280" t="s">
        <v>3025</v>
      </c>
    </row>
    <row r="6281" spans="1:17" hidden="1" x14ac:dyDescent="0.2">
      <c r="A6281">
        <v>300000071741247</v>
      </c>
      <c r="B6281" t="s">
        <v>9309</v>
      </c>
      <c r="C6281" t="s">
        <v>1754</v>
      </c>
      <c r="D6281" t="s">
        <v>2992</v>
      </c>
      <c r="E6281" t="s">
        <v>4081</v>
      </c>
      <c r="F6281" t="s">
        <v>4082</v>
      </c>
      <c r="H6281">
        <v>19704405110</v>
      </c>
      <c r="I6281">
        <v>14693389436</v>
      </c>
      <c r="J6281" s="3">
        <v>1.1574074074074073E-5</v>
      </c>
      <c r="K6281" s="3">
        <v>1.5972222222222221E-3</v>
      </c>
      <c r="L6281" s="4" t="str">
        <f t="shared" si="98"/>
        <v>True</v>
      </c>
      <c r="M6281" s="3">
        <v>0</v>
      </c>
      <c r="N6281" s="3">
        <v>0</v>
      </c>
      <c r="P6281">
        <v>1</v>
      </c>
      <c r="Q6281" t="s">
        <v>2995</v>
      </c>
    </row>
    <row r="6282" spans="1:17" hidden="1" x14ac:dyDescent="0.2">
      <c r="A6282">
        <v>300000071739841</v>
      </c>
      <c r="B6282" t="s">
        <v>9310</v>
      </c>
      <c r="C6282" t="s">
        <v>3023</v>
      </c>
      <c r="D6282" t="s">
        <v>3032</v>
      </c>
      <c r="E6282" t="s">
        <v>759</v>
      </c>
      <c r="F6282" t="s">
        <v>3420</v>
      </c>
      <c r="G6282" t="s">
        <v>3001</v>
      </c>
      <c r="H6282">
        <v>13127855265</v>
      </c>
      <c r="I6282">
        <v>13122484981</v>
      </c>
      <c r="J6282" s="3">
        <v>2.3148148148148147E-5</v>
      </c>
      <c r="K6282" s="3">
        <v>5.138888888888889E-3</v>
      </c>
      <c r="L6282" s="4" t="str">
        <f t="shared" si="98"/>
        <v>True</v>
      </c>
      <c r="M6282" s="3">
        <v>0</v>
      </c>
      <c r="N6282" s="3">
        <v>0</v>
      </c>
      <c r="O6282" s="3">
        <v>5.7870370370370366E-5</v>
      </c>
      <c r="Q6282" t="s">
        <v>3025</v>
      </c>
    </row>
    <row r="6283" spans="1:17" hidden="1" x14ac:dyDescent="0.2">
      <c r="A6283">
        <v>300000071740070</v>
      </c>
      <c r="B6283" t="s">
        <v>9311</v>
      </c>
      <c r="C6283" t="s">
        <v>3023</v>
      </c>
      <c r="D6283" t="s">
        <v>3032</v>
      </c>
      <c r="E6283" t="s">
        <v>3183</v>
      </c>
      <c r="F6283" t="s">
        <v>3184</v>
      </c>
      <c r="G6283" t="s">
        <v>3104</v>
      </c>
      <c r="H6283">
        <v>19153003146</v>
      </c>
      <c r="I6283">
        <v>19152090771</v>
      </c>
      <c r="J6283" s="3">
        <v>2.3148148148148147E-5</v>
      </c>
      <c r="K6283" s="3">
        <v>1.2592592592592593E-2</v>
      </c>
      <c r="L6283" s="4" t="str">
        <f t="shared" si="98"/>
        <v>True</v>
      </c>
      <c r="M6283" s="3">
        <v>0</v>
      </c>
      <c r="N6283" s="3">
        <v>0</v>
      </c>
      <c r="O6283" s="3">
        <v>6.9444444444444444E-5</v>
      </c>
      <c r="Q6283" t="s">
        <v>3025</v>
      </c>
    </row>
    <row r="6284" spans="1:17" hidden="1" x14ac:dyDescent="0.2">
      <c r="A6284">
        <v>300000073389331</v>
      </c>
      <c r="B6284" t="s">
        <v>14507</v>
      </c>
      <c r="C6284" t="s">
        <v>3023</v>
      </c>
      <c r="D6284" t="s">
        <v>3032</v>
      </c>
      <c r="E6284" t="s">
        <v>3234</v>
      </c>
      <c r="F6284" t="s">
        <v>3235</v>
      </c>
      <c r="G6284" t="s">
        <v>3010</v>
      </c>
      <c r="H6284">
        <v>16096000665</v>
      </c>
      <c r="I6284">
        <v>16092327405</v>
      </c>
      <c r="J6284" s="3">
        <v>2.3148148148148147E-5</v>
      </c>
      <c r="K6284" s="3">
        <v>2.0092592592592592E-2</v>
      </c>
      <c r="L6284" s="4" t="str">
        <f t="shared" si="98"/>
        <v>True</v>
      </c>
      <c r="M6284" s="3">
        <v>1.0532407407407407E-3</v>
      </c>
      <c r="N6284" s="3">
        <v>0</v>
      </c>
      <c r="O6284" s="3">
        <v>1.2962962962962963E-3</v>
      </c>
      <c r="Q6284" t="s">
        <v>3025</v>
      </c>
    </row>
    <row r="6285" spans="1:17" hidden="1" x14ac:dyDescent="0.2">
      <c r="A6285">
        <v>300000071740003</v>
      </c>
      <c r="B6285" t="s">
        <v>9312</v>
      </c>
      <c r="C6285" t="s">
        <v>3023</v>
      </c>
      <c r="D6285" t="s">
        <v>3032</v>
      </c>
      <c r="E6285" t="s">
        <v>3867</v>
      </c>
      <c r="F6285" t="s">
        <v>3868</v>
      </c>
      <c r="G6285" t="s">
        <v>3001</v>
      </c>
      <c r="H6285">
        <v>19188018181</v>
      </c>
      <c r="I6285">
        <v>19183839317</v>
      </c>
      <c r="J6285" s="3">
        <v>0</v>
      </c>
      <c r="K6285" s="3">
        <v>4.6064814814814814E-3</v>
      </c>
      <c r="L6285" s="4" t="str">
        <f t="shared" si="98"/>
        <v>True</v>
      </c>
      <c r="M6285" s="3">
        <v>0</v>
      </c>
      <c r="N6285" s="3">
        <v>0</v>
      </c>
      <c r="O6285" s="3">
        <v>4.6296296296296294E-5</v>
      </c>
      <c r="Q6285" t="s">
        <v>3025</v>
      </c>
    </row>
    <row r="6286" spans="1:17" hidden="1" x14ac:dyDescent="0.2">
      <c r="A6286">
        <v>300000071738908</v>
      </c>
      <c r="B6286" t="s">
        <v>9313</v>
      </c>
      <c r="C6286" t="s">
        <v>3023</v>
      </c>
      <c r="D6286" t="s">
        <v>3032</v>
      </c>
      <c r="E6286" t="s">
        <v>4538</v>
      </c>
      <c r="F6286" t="s">
        <v>4539</v>
      </c>
      <c r="G6286" t="s">
        <v>3008</v>
      </c>
      <c r="H6286">
        <v>19174073602</v>
      </c>
      <c r="I6286">
        <v>12102946707</v>
      </c>
      <c r="J6286" s="3">
        <v>0</v>
      </c>
      <c r="K6286" s="3">
        <v>1.2037037037037035E-2</v>
      </c>
      <c r="L6286" s="4" t="str">
        <f t="shared" si="98"/>
        <v>True</v>
      </c>
      <c r="M6286" s="3">
        <v>0</v>
      </c>
      <c r="N6286" s="3">
        <v>0</v>
      </c>
      <c r="O6286" s="3">
        <v>4.155092592592593E-3</v>
      </c>
      <c r="Q6286" t="s">
        <v>3025</v>
      </c>
    </row>
    <row r="6287" spans="1:17" hidden="1" x14ac:dyDescent="0.2">
      <c r="A6287">
        <v>300000071741145</v>
      </c>
      <c r="B6287" t="s">
        <v>9314</v>
      </c>
      <c r="C6287" t="s">
        <v>3023</v>
      </c>
      <c r="D6287" t="s">
        <v>3032</v>
      </c>
      <c r="E6287" t="s">
        <v>3047</v>
      </c>
      <c r="F6287" t="s">
        <v>3048</v>
      </c>
      <c r="G6287" t="s">
        <v>3045</v>
      </c>
      <c r="H6287">
        <v>13605003413</v>
      </c>
      <c r="I6287">
        <v>13605591328</v>
      </c>
      <c r="J6287" s="3">
        <v>0</v>
      </c>
      <c r="K6287" s="3">
        <v>3.6689814814814814E-3</v>
      </c>
      <c r="L6287" s="4" t="str">
        <f t="shared" si="98"/>
        <v>True</v>
      </c>
      <c r="M6287" s="3">
        <v>0</v>
      </c>
      <c r="N6287" s="3">
        <v>0</v>
      </c>
      <c r="O6287" s="3">
        <v>5.9027777777777778E-4</v>
      </c>
      <c r="Q6287" t="s">
        <v>3025</v>
      </c>
    </row>
    <row r="6288" spans="1:17" hidden="1" x14ac:dyDescent="0.2">
      <c r="A6288">
        <v>300000071741237</v>
      </c>
      <c r="B6288" t="s">
        <v>9315</v>
      </c>
      <c r="C6288" t="s">
        <v>3023</v>
      </c>
      <c r="D6288" t="s">
        <v>2992</v>
      </c>
      <c r="E6288" t="s">
        <v>3178</v>
      </c>
      <c r="F6288" t="s">
        <v>3179</v>
      </c>
      <c r="G6288" t="s">
        <v>3008</v>
      </c>
      <c r="H6288">
        <v>19183839317</v>
      </c>
      <c r="I6288">
        <v>19184407216</v>
      </c>
      <c r="J6288" s="3">
        <v>2.3148148148148147E-5</v>
      </c>
      <c r="K6288" s="3">
        <v>1.5428240740740741E-2</v>
      </c>
      <c r="L6288" s="4" t="str">
        <f t="shared" si="98"/>
        <v>True</v>
      </c>
      <c r="M6288" s="3">
        <v>0</v>
      </c>
      <c r="N6288" s="3">
        <v>0</v>
      </c>
      <c r="O6288" s="3">
        <v>6.0185185185185177E-3</v>
      </c>
      <c r="Q6288" t="s">
        <v>3025</v>
      </c>
    </row>
    <row r="6289" spans="1:17" hidden="1" x14ac:dyDescent="0.2">
      <c r="A6289">
        <v>300000071741207</v>
      </c>
      <c r="B6289" t="s">
        <v>9316</v>
      </c>
      <c r="C6289" t="s">
        <v>3023</v>
      </c>
      <c r="D6289" t="s">
        <v>3032</v>
      </c>
      <c r="E6289" t="s">
        <v>2997</v>
      </c>
      <c r="F6289" t="s">
        <v>2998</v>
      </c>
      <c r="G6289" t="s">
        <v>3008</v>
      </c>
      <c r="H6289">
        <v>19076915145</v>
      </c>
      <c r="I6289">
        <v>19072063505</v>
      </c>
      <c r="J6289" s="3">
        <v>2.3148148148148147E-5</v>
      </c>
      <c r="K6289" s="3">
        <v>4.9768518518518521E-4</v>
      </c>
      <c r="L6289" s="4" t="str">
        <f t="shared" si="98"/>
        <v>True</v>
      </c>
      <c r="M6289" s="3">
        <v>0</v>
      </c>
      <c r="N6289" s="3">
        <v>0</v>
      </c>
      <c r="O6289" s="3">
        <v>7.6388888888888893E-4</v>
      </c>
      <c r="Q6289" t="s">
        <v>3025</v>
      </c>
    </row>
    <row r="6290" spans="1:17" hidden="1" x14ac:dyDescent="0.2">
      <c r="A6290">
        <v>300000071741792</v>
      </c>
      <c r="B6290" t="s">
        <v>9316</v>
      </c>
      <c r="C6290" t="s">
        <v>3023</v>
      </c>
      <c r="D6290" t="s">
        <v>3032</v>
      </c>
      <c r="E6290" t="s">
        <v>3016</v>
      </c>
      <c r="F6290" t="s">
        <v>3017</v>
      </c>
      <c r="G6290" t="s">
        <v>3024</v>
      </c>
      <c r="H6290">
        <v>19739011067</v>
      </c>
      <c r="I6290">
        <v>19732215371</v>
      </c>
      <c r="J6290" s="3">
        <v>2.3148148148148147E-5</v>
      </c>
      <c r="K6290" s="3">
        <v>1.8634259259259261E-3</v>
      </c>
      <c r="L6290" s="4" t="str">
        <f t="shared" si="98"/>
        <v>True</v>
      </c>
      <c r="M6290" s="3">
        <v>0</v>
      </c>
      <c r="N6290" s="3">
        <v>0</v>
      </c>
      <c r="O6290" s="3">
        <v>4.5138888888888892E-4</v>
      </c>
      <c r="Q6290" t="s">
        <v>3025</v>
      </c>
    </row>
    <row r="6291" spans="1:17" hidden="1" x14ac:dyDescent="0.2">
      <c r="A6291">
        <v>300000071742702</v>
      </c>
      <c r="B6291" t="s">
        <v>9317</v>
      </c>
      <c r="C6291" t="s">
        <v>3023</v>
      </c>
      <c r="D6291" t="s">
        <v>3032</v>
      </c>
      <c r="E6291" t="s">
        <v>3633</v>
      </c>
      <c r="F6291" t="s">
        <v>3634</v>
      </c>
      <c r="G6291" t="s">
        <v>3059</v>
      </c>
      <c r="H6291">
        <v>16034891920</v>
      </c>
      <c r="I6291">
        <v>16038477509</v>
      </c>
      <c r="J6291" s="3">
        <v>2.3148148148148147E-5</v>
      </c>
      <c r="K6291" s="3">
        <v>3.7037037037037034E-3</v>
      </c>
      <c r="L6291" s="4" t="str">
        <f t="shared" si="98"/>
        <v>True</v>
      </c>
      <c r="M6291" s="3">
        <v>0</v>
      </c>
      <c r="N6291" s="3">
        <v>0</v>
      </c>
      <c r="O6291" s="3">
        <v>0</v>
      </c>
      <c r="Q6291" t="s">
        <v>3025</v>
      </c>
    </row>
    <row r="6292" spans="1:17" hidden="1" x14ac:dyDescent="0.2">
      <c r="A6292">
        <v>300000071741584</v>
      </c>
      <c r="B6292" t="s">
        <v>9318</v>
      </c>
      <c r="C6292" t="s">
        <v>3031</v>
      </c>
      <c r="D6292" t="s">
        <v>2992</v>
      </c>
      <c r="E6292" t="s">
        <v>3165</v>
      </c>
      <c r="F6292" t="s">
        <v>3166</v>
      </c>
      <c r="G6292" t="s">
        <v>3059</v>
      </c>
      <c r="H6292">
        <v>18434198483</v>
      </c>
      <c r="I6292">
        <v>18433679538</v>
      </c>
      <c r="J6292" s="3">
        <v>2.3148148148148147E-5</v>
      </c>
      <c r="K6292" s="3">
        <v>8.1018518518518516E-5</v>
      </c>
      <c r="L6292" s="4" t="str">
        <f t="shared" si="98"/>
        <v>False</v>
      </c>
      <c r="M6292" s="3">
        <v>0</v>
      </c>
      <c r="N6292" s="3">
        <v>0</v>
      </c>
      <c r="O6292" s="3">
        <v>1.273148148148148E-4</v>
      </c>
      <c r="Q6292" t="s">
        <v>3035</v>
      </c>
    </row>
    <row r="6293" spans="1:17" hidden="1" x14ac:dyDescent="0.2">
      <c r="A6293">
        <v>300000073543013</v>
      </c>
      <c r="B6293" t="s">
        <v>14999</v>
      </c>
      <c r="C6293" t="s">
        <v>3023</v>
      </c>
      <c r="D6293" t="s">
        <v>2992</v>
      </c>
      <c r="E6293" t="s">
        <v>3234</v>
      </c>
      <c r="F6293" t="s">
        <v>3235</v>
      </c>
      <c r="G6293" t="s">
        <v>3010</v>
      </c>
      <c r="H6293">
        <v>18482027431</v>
      </c>
      <c r="I6293">
        <v>18484443689</v>
      </c>
      <c r="J6293" s="3">
        <v>2.3148148148148147E-5</v>
      </c>
      <c r="K6293" s="3">
        <v>1.2800925925925926E-2</v>
      </c>
      <c r="L6293" s="4" t="str">
        <f t="shared" si="98"/>
        <v>True</v>
      </c>
      <c r="M6293" s="3">
        <v>0</v>
      </c>
      <c r="N6293" s="3">
        <v>0</v>
      </c>
      <c r="O6293" s="3">
        <v>1.6550925925925926E-3</v>
      </c>
      <c r="Q6293" t="s">
        <v>3025</v>
      </c>
    </row>
    <row r="6294" spans="1:17" hidden="1" x14ac:dyDescent="0.2">
      <c r="A6294">
        <v>300000071735257</v>
      </c>
      <c r="B6294" t="s">
        <v>9320</v>
      </c>
      <c r="C6294" t="s">
        <v>3023</v>
      </c>
      <c r="D6294" t="s">
        <v>2992</v>
      </c>
      <c r="E6294" t="s">
        <v>3543</v>
      </c>
      <c r="F6294" t="s">
        <v>3544</v>
      </c>
      <c r="H6294">
        <v>16028370534</v>
      </c>
      <c r="I6294">
        <v>16023669998</v>
      </c>
      <c r="J6294" s="3">
        <v>2.3148148148148147E-5</v>
      </c>
      <c r="K6294" s="3">
        <v>2.3148148148148151E-3</v>
      </c>
      <c r="L6294" s="4" t="str">
        <f t="shared" si="98"/>
        <v>True</v>
      </c>
      <c r="M6294" s="3">
        <v>0</v>
      </c>
      <c r="N6294" s="3">
        <v>0</v>
      </c>
      <c r="P6294">
        <v>1</v>
      </c>
      <c r="Q6294" t="s">
        <v>3025</v>
      </c>
    </row>
    <row r="6295" spans="1:17" hidden="1" x14ac:dyDescent="0.2">
      <c r="A6295">
        <v>300000071743246</v>
      </c>
      <c r="B6295" t="s">
        <v>9321</v>
      </c>
      <c r="C6295" t="s">
        <v>3023</v>
      </c>
      <c r="D6295" t="s">
        <v>3032</v>
      </c>
      <c r="E6295" t="s">
        <v>4379</v>
      </c>
      <c r="F6295" t="s">
        <v>4380</v>
      </c>
      <c r="G6295" t="s">
        <v>3024</v>
      </c>
      <c r="H6295">
        <v>12487030675</v>
      </c>
      <c r="I6295">
        <v>12485814742</v>
      </c>
      <c r="J6295" s="3">
        <v>0</v>
      </c>
      <c r="K6295" s="3">
        <v>3.2638888888888891E-3</v>
      </c>
      <c r="L6295" s="4" t="str">
        <f t="shared" si="98"/>
        <v>True</v>
      </c>
      <c r="M6295" s="3">
        <v>0</v>
      </c>
      <c r="N6295" s="3">
        <v>0</v>
      </c>
      <c r="O6295" s="3">
        <v>5.5555555555555556E-4</v>
      </c>
      <c r="Q6295" t="s">
        <v>3025</v>
      </c>
    </row>
    <row r="6296" spans="1:17" hidden="1" x14ac:dyDescent="0.2">
      <c r="A6296">
        <v>300000071744858</v>
      </c>
      <c r="B6296" t="s">
        <v>9322</v>
      </c>
      <c r="C6296" t="s">
        <v>3023</v>
      </c>
      <c r="D6296" t="s">
        <v>3032</v>
      </c>
      <c r="E6296" t="s">
        <v>9323</v>
      </c>
      <c r="F6296" t="s">
        <v>9324</v>
      </c>
      <c r="G6296" t="s">
        <v>3001</v>
      </c>
      <c r="H6296">
        <v>12038982909</v>
      </c>
      <c r="I6296">
        <v>12032670717</v>
      </c>
      <c r="J6296" s="3">
        <v>0</v>
      </c>
      <c r="K6296" s="3">
        <v>5.3587962962962964E-3</v>
      </c>
      <c r="L6296" s="4" t="str">
        <f t="shared" si="98"/>
        <v>True</v>
      </c>
      <c r="M6296" s="3">
        <v>0</v>
      </c>
      <c r="N6296" s="3">
        <v>0</v>
      </c>
      <c r="O6296" s="3">
        <v>1.6550925925925926E-3</v>
      </c>
      <c r="Q6296" t="s">
        <v>3025</v>
      </c>
    </row>
    <row r="6297" spans="1:17" hidden="1" x14ac:dyDescent="0.2">
      <c r="A6297">
        <v>300000071743198</v>
      </c>
      <c r="B6297" t="s">
        <v>9325</v>
      </c>
      <c r="C6297" t="s">
        <v>3023</v>
      </c>
      <c r="D6297" t="s">
        <v>3032</v>
      </c>
      <c r="E6297" t="s">
        <v>3168</v>
      </c>
      <c r="F6297" t="s">
        <v>3169</v>
      </c>
      <c r="G6297" t="s">
        <v>3001</v>
      </c>
      <c r="H6297">
        <v>19736368968</v>
      </c>
      <c r="I6297">
        <v>19732847042</v>
      </c>
      <c r="J6297" s="3">
        <v>2.3148148148148147E-5</v>
      </c>
      <c r="K6297" s="3">
        <v>9.7106481481481471E-3</v>
      </c>
      <c r="L6297" s="4" t="str">
        <f t="shared" si="98"/>
        <v>True</v>
      </c>
      <c r="M6297" s="3">
        <v>0</v>
      </c>
      <c r="N6297" s="3">
        <v>0</v>
      </c>
      <c r="O6297" s="3">
        <v>3.2407407407407406E-4</v>
      </c>
      <c r="Q6297" t="s">
        <v>3025</v>
      </c>
    </row>
    <row r="6298" spans="1:17" hidden="1" x14ac:dyDescent="0.2">
      <c r="A6298">
        <v>300000071744662</v>
      </c>
      <c r="B6298" t="s">
        <v>9326</v>
      </c>
      <c r="C6298" t="s">
        <v>3023</v>
      </c>
      <c r="D6298" s="8" t="s">
        <v>3032</v>
      </c>
      <c r="E6298" t="s">
        <v>3347</v>
      </c>
      <c r="F6298" s="8" t="s">
        <v>3348</v>
      </c>
      <c r="G6298" t="s">
        <v>3059</v>
      </c>
      <c r="H6298">
        <v>15174493015</v>
      </c>
      <c r="I6298">
        <v>15172345096</v>
      </c>
      <c r="J6298" s="3">
        <v>2.3148148148148147E-5</v>
      </c>
      <c r="K6298" s="11">
        <v>1.5972222222222221E-3</v>
      </c>
      <c r="L6298" s="4" t="str">
        <f t="shared" si="98"/>
        <v>True</v>
      </c>
      <c r="M6298" s="3">
        <v>0</v>
      </c>
      <c r="N6298" s="3">
        <v>0</v>
      </c>
      <c r="O6298" s="3">
        <v>2.2222222222222222E-3</v>
      </c>
      <c r="Q6298" t="s">
        <v>3025</v>
      </c>
    </row>
    <row r="6299" spans="1:17" hidden="1" x14ac:dyDescent="0.2">
      <c r="A6299">
        <v>300000070753864</v>
      </c>
      <c r="B6299" t="s">
        <v>6431</v>
      </c>
      <c r="C6299" t="s">
        <v>3023</v>
      </c>
      <c r="D6299" t="s">
        <v>2992</v>
      </c>
      <c r="E6299" t="s">
        <v>6003</v>
      </c>
      <c r="F6299" t="s">
        <v>6004</v>
      </c>
      <c r="G6299" t="s">
        <v>3010</v>
      </c>
      <c r="H6299">
        <v>12029841137</v>
      </c>
      <c r="I6299">
        <v>12029109199</v>
      </c>
      <c r="J6299" s="3">
        <v>2.3148148148148147E-5</v>
      </c>
      <c r="K6299" s="3">
        <v>1.3333333333333334E-2</v>
      </c>
      <c r="L6299" s="4" t="str">
        <f t="shared" si="98"/>
        <v>True</v>
      </c>
      <c r="M6299" s="3">
        <v>0</v>
      </c>
      <c r="N6299" s="3">
        <v>0</v>
      </c>
      <c r="O6299" s="3">
        <v>8.449074074074075E-4</v>
      </c>
      <c r="Q6299" t="s">
        <v>3025</v>
      </c>
    </row>
    <row r="6300" spans="1:17" hidden="1" x14ac:dyDescent="0.2">
      <c r="A6300">
        <v>300000071744786</v>
      </c>
      <c r="B6300" t="s">
        <v>9330</v>
      </c>
      <c r="C6300" t="s">
        <v>3023</v>
      </c>
      <c r="D6300" t="s">
        <v>3032</v>
      </c>
      <c r="E6300" t="s">
        <v>3425</v>
      </c>
      <c r="F6300" t="s">
        <v>3426</v>
      </c>
      <c r="G6300" t="s">
        <v>3001</v>
      </c>
      <c r="H6300">
        <v>12082491078</v>
      </c>
      <c r="I6300">
        <v>12082078996</v>
      </c>
      <c r="J6300" s="3">
        <v>0</v>
      </c>
      <c r="K6300" s="3">
        <v>6.5046296296296302E-3</v>
      </c>
      <c r="L6300" s="4" t="str">
        <f t="shared" si="98"/>
        <v>True</v>
      </c>
      <c r="M6300" s="3">
        <v>0</v>
      </c>
      <c r="N6300" s="3">
        <v>0</v>
      </c>
      <c r="O6300" s="3">
        <v>2.4305555555555552E-4</v>
      </c>
      <c r="Q6300" t="s">
        <v>3025</v>
      </c>
    </row>
    <row r="6301" spans="1:17" hidden="1" x14ac:dyDescent="0.2">
      <c r="A6301">
        <v>300000071744093</v>
      </c>
      <c r="B6301" t="s">
        <v>9331</v>
      </c>
      <c r="C6301" t="s">
        <v>3023</v>
      </c>
      <c r="D6301" t="s">
        <v>3032</v>
      </c>
      <c r="E6301" t="s">
        <v>2993</v>
      </c>
      <c r="F6301" t="s">
        <v>2994</v>
      </c>
      <c r="G6301" t="s">
        <v>3024</v>
      </c>
      <c r="H6301">
        <v>15173777418</v>
      </c>
      <c r="I6301">
        <v>15172345096</v>
      </c>
      <c r="J6301" s="3">
        <v>2.3148148148148147E-5</v>
      </c>
      <c r="K6301" s="3">
        <v>5.9375000000000009E-3</v>
      </c>
      <c r="L6301" s="4" t="str">
        <f t="shared" si="98"/>
        <v>True</v>
      </c>
      <c r="M6301" s="3">
        <v>0</v>
      </c>
      <c r="N6301" s="3">
        <v>0</v>
      </c>
      <c r="O6301" s="3">
        <v>4.9768518518518521E-4</v>
      </c>
      <c r="Q6301" t="s">
        <v>3025</v>
      </c>
    </row>
    <row r="6302" spans="1:17" hidden="1" x14ac:dyDescent="0.2">
      <c r="A6302">
        <v>300000071746118</v>
      </c>
      <c r="B6302" t="s">
        <v>9331</v>
      </c>
      <c r="C6302" t="s">
        <v>3023</v>
      </c>
      <c r="D6302" t="s">
        <v>3032</v>
      </c>
      <c r="E6302" t="s">
        <v>4081</v>
      </c>
      <c r="F6302" t="s">
        <v>4082</v>
      </c>
      <c r="G6302" t="s">
        <v>3045</v>
      </c>
      <c r="H6302">
        <v>13522572123</v>
      </c>
      <c r="I6302">
        <v>13522545449</v>
      </c>
      <c r="J6302" s="3">
        <v>2.3148148148148147E-5</v>
      </c>
      <c r="K6302" s="3">
        <v>3.1944444444444442E-3</v>
      </c>
      <c r="L6302" s="4" t="str">
        <f t="shared" si="98"/>
        <v>True</v>
      </c>
      <c r="M6302" s="3">
        <v>0</v>
      </c>
      <c r="N6302" s="3">
        <v>0</v>
      </c>
      <c r="O6302" s="3">
        <v>1.5046296296296294E-3</v>
      </c>
      <c r="Q6302" t="s">
        <v>3025</v>
      </c>
    </row>
    <row r="6303" spans="1:17" hidden="1" x14ac:dyDescent="0.2">
      <c r="A6303">
        <v>300000071746325</v>
      </c>
      <c r="B6303" t="s">
        <v>9332</v>
      </c>
      <c r="C6303" t="s">
        <v>3023</v>
      </c>
      <c r="D6303" t="s">
        <v>3032</v>
      </c>
      <c r="E6303" t="s">
        <v>9333</v>
      </c>
      <c r="F6303" t="s">
        <v>9334</v>
      </c>
      <c r="G6303" t="s">
        <v>3001</v>
      </c>
      <c r="H6303">
        <v>12143941353</v>
      </c>
      <c r="I6303">
        <v>14692179748</v>
      </c>
      <c r="J6303" s="3">
        <v>0</v>
      </c>
      <c r="K6303" s="3">
        <v>5.5902777777777782E-3</v>
      </c>
      <c r="L6303" s="4" t="str">
        <f t="shared" si="98"/>
        <v>True</v>
      </c>
      <c r="M6303" s="3">
        <v>0</v>
      </c>
      <c r="N6303" s="3">
        <v>0</v>
      </c>
      <c r="O6303" s="3">
        <v>4.6296296296296294E-5</v>
      </c>
      <c r="Q6303" t="s">
        <v>3025</v>
      </c>
    </row>
    <row r="6304" spans="1:17" hidden="1" x14ac:dyDescent="0.2">
      <c r="A6304">
        <v>300000071747215</v>
      </c>
      <c r="B6304" t="s">
        <v>9335</v>
      </c>
      <c r="C6304" t="s">
        <v>3023</v>
      </c>
      <c r="D6304" t="s">
        <v>3032</v>
      </c>
      <c r="E6304" t="s">
        <v>3144</v>
      </c>
      <c r="F6304" t="s">
        <v>3145</v>
      </c>
      <c r="H6304">
        <v>13476531638</v>
      </c>
      <c r="I6304">
        <v>13472272289</v>
      </c>
      <c r="J6304" s="3">
        <v>0</v>
      </c>
      <c r="K6304" s="3">
        <v>4.2824074074074075E-4</v>
      </c>
      <c r="L6304" s="4" t="str">
        <f t="shared" si="98"/>
        <v>True</v>
      </c>
      <c r="M6304" s="3">
        <v>0</v>
      </c>
      <c r="N6304" s="3">
        <v>0</v>
      </c>
      <c r="P6304">
        <v>1</v>
      </c>
      <c r="Q6304" t="s">
        <v>3025</v>
      </c>
    </row>
    <row r="6305" spans="1:17" hidden="1" x14ac:dyDescent="0.2">
      <c r="A6305">
        <v>300000071746194</v>
      </c>
      <c r="B6305" t="s">
        <v>9336</v>
      </c>
      <c r="C6305" t="s">
        <v>3023</v>
      </c>
      <c r="D6305" t="s">
        <v>3032</v>
      </c>
      <c r="E6305" t="s">
        <v>2997</v>
      </c>
      <c r="F6305" t="s">
        <v>2998</v>
      </c>
      <c r="G6305" t="s">
        <v>3045</v>
      </c>
      <c r="H6305">
        <v>13344769984</v>
      </c>
      <c r="I6305">
        <v>13342037565</v>
      </c>
      <c r="J6305" s="3">
        <v>2.3148148148148147E-5</v>
      </c>
      <c r="K6305" s="3">
        <v>1.068287037037037E-2</v>
      </c>
      <c r="L6305" s="4" t="str">
        <f t="shared" si="98"/>
        <v>True</v>
      </c>
      <c r="M6305" s="3">
        <v>0</v>
      </c>
      <c r="N6305" s="3">
        <v>0</v>
      </c>
      <c r="O6305" s="3">
        <v>8.1018518518518516E-5</v>
      </c>
      <c r="Q6305" t="s">
        <v>3025</v>
      </c>
    </row>
    <row r="6306" spans="1:17" hidden="1" x14ac:dyDescent="0.2">
      <c r="A6306">
        <v>300000071746808</v>
      </c>
      <c r="B6306" t="s">
        <v>9337</v>
      </c>
      <c r="C6306" t="s">
        <v>3023</v>
      </c>
      <c r="D6306" t="s">
        <v>3032</v>
      </c>
      <c r="E6306" t="s">
        <v>3062</v>
      </c>
      <c r="F6306" t="s">
        <v>3063</v>
      </c>
      <c r="G6306" t="s">
        <v>3001</v>
      </c>
      <c r="H6306">
        <v>18137667768</v>
      </c>
      <c r="I6306">
        <v>18133586822</v>
      </c>
      <c r="J6306" s="3">
        <v>2.3148148148148147E-5</v>
      </c>
      <c r="K6306" s="3">
        <v>8.1018518518518516E-5</v>
      </c>
      <c r="L6306" s="4" t="str">
        <f t="shared" si="98"/>
        <v>False</v>
      </c>
      <c r="M6306" s="3">
        <v>0</v>
      </c>
      <c r="N6306" s="3">
        <v>0</v>
      </c>
      <c r="O6306" s="3">
        <v>3.0902777777777782E-3</v>
      </c>
      <c r="Q6306" t="s">
        <v>3025</v>
      </c>
    </row>
    <row r="6307" spans="1:17" hidden="1" x14ac:dyDescent="0.2">
      <c r="A6307">
        <v>300000071749950</v>
      </c>
      <c r="B6307" t="s">
        <v>9338</v>
      </c>
      <c r="C6307" t="s">
        <v>5082</v>
      </c>
      <c r="D6307" t="s">
        <v>2992</v>
      </c>
      <c r="E6307" t="s">
        <v>3027</v>
      </c>
      <c r="F6307" t="s">
        <v>3028</v>
      </c>
      <c r="H6307">
        <v>18002151535</v>
      </c>
      <c r="I6307">
        <v>12545474432</v>
      </c>
      <c r="J6307" s="3">
        <v>1.1574074074074073E-5</v>
      </c>
      <c r="K6307" s="3">
        <v>1.8750000000000001E-3</v>
      </c>
      <c r="L6307" s="4" t="str">
        <f t="shared" si="98"/>
        <v>True</v>
      </c>
      <c r="M6307" s="3">
        <v>0</v>
      </c>
      <c r="N6307" s="3">
        <v>0</v>
      </c>
      <c r="P6307">
        <v>1</v>
      </c>
      <c r="Q6307" t="s">
        <v>3029</v>
      </c>
    </row>
    <row r="6308" spans="1:17" hidden="1" x14ac:dyDescent="0.2">
      <c r="A6308">
        <v>300000071747596</v>
      </c>
      <c r="B6308" t="s">
        <v>9339</v>
      </c>
      <c r="C6308" t="s">
        <v>3023</v>
      </c>
      <c r="D6308" t="s">
        <v>3032</v>
      </c>
      <c r="E6308" t="s">
        <v>3687</v>
      </c>
      <c r="F6308" t="s">
        <v>3688</v>
      </c>
      <c r="G6308" t="s">
        <v>3059</v>
      </c>
      <c r="H6308">
        <v>19782734262</v>
      </c>
      <c r="I6308">
        <v>19782098179</v>
      </c>
      <c r="J6308" s="3">
        <v>0</v>
      </c>
      <c r="K6308" s="3">
        <v>1.1458333333333333E-3</v>
      </c>
      <c r="L6308" s="4" t="str">
        <f t="shared" si="98"/>
        <v>True</v>
      </c>
      <c r="M6308" s="3">
        <v>0</v>
      </c>
      <c r="N6308" s="3">
        <v>0</v>
      </c>
      <c r="O6308" s="3">
        <v>5.3240740740740744E-4</v>
      </c>
      <c r="Q6308" t="s">
        <v>3025</v>
      </c>
    </row>
    <row r="6309" spans="1:17" hidden="1" x14ac:dyDescent="0.2">
      <c r="A6309">
        <v>300000071745598</v>
      </c>
      <c r="B6309" t="s">
        <v>9339</v>
      </c>
      <c r="C6309" t="s">
        <v>3023</v>
      </c>
      <c r="D6309" t="s">
        <v>3032</v>
      </c>
      <c r="E6309" t="s">
        <v>5942</v>
      </c>
      <c r="F6309" t="s">
        <v>5943</v>
      </c>
      <c r="G6309" t="s">
        <v>3059</v>
      </c>
      <c r="H6309">
        <v>14693587731</v>
      </c>
      <c r="I6309">
        <v>14692976931</v>
      </c>
      <c r="J6309" s="3">
        <v>0</v>
      </c>
      <c r="K6309" s="3">
        <v>0</v>
      </c>
      <c r="L6309" s="4" t="str">
        <f t="shared" si="98"/>
        <v>False</v>
      </c>
      <c r="M6309" s="3">
        <v>0</v>
      </c>
      <c r="N6309" s="3">
        <v>0</v>
      </c>
      <c r="O6309" s="3">
        <v>1.273148148148148E-4</v>
      </c>
      <c r="Q6309" t="s">
        <v>3025</v>
      </c>
    </row>
    <row r="6310" spans="1:17" hidden="1" x14ac:dyDescent="0.2">
      <c r="A6310">
        <v>300000071747513</v>
      </c>
      <c r="B6310" t="s">
        <v>9340</v>
      </c>
      <c r="C6310" t="s">
        <v>3023</v>
      </c>
      <c r="D6310" t="s">
        <v>2992</v>
      </c>
      <c r="E6310" t="s">
        <v>3661</v>
      </c>
      <c r="F6310" t="s">
        <v>3662</v>
      </c>
      <c r="G6310" t="s">
        <v>3059</v>
      </c>
      <c r="H6310">
        <v>18084372647</v>
      </c>
      <c r="I6310">
        <v>18083851750</v>
      </c>
      <c r="J6310" s="3">
        <v>2.3148148148148147E-5</v>
      </c>
      <c r="K6310" s="3">
        <v>4.3981481481481481E-4</v>
      </c>
      <c r="L6310" s="4" t="str">
        <f t="shared" si="98"/>
        <v>True</v>
      </c>
      <c r="M6310" s="3">
        <v>0</v>
      </c>
      <c r="N6310" s="3">
        <v>0</v>
      </c>
      <c r="O6310" s="3">
        <v>1.5046296296296297E-4</v>
      </c>
      <c r="Q6310" t="s">
        <v>3025</v>
      </c>
    </row>
    <row r="6311" spans="1:17" hidden="1" x14ac:dyDescent="0.2">
      <c r="A6311">
        <v>300000071748613</v>
      </c>
      <c r="B6311" t="s">
        <v>9341</v>
      </c>
      <c r="C6311" t="s">
        <v>3023</v>
      </c>
      <c r="D6311" t="s">
        <v>3032</v>
      </c>
      <c r="E6311" t="s">
        <v>3440</v>
      </c>
      <c r="F6311" t="s">
        <v>3441</v>
      </c>
      <c r="G6311" t="s">
        <v>3059</v>
      </c>
      <c r="H6311">
        <v>14042137038</v>
      </c>
      <c r="I6311">
        <v>14043018140</v>
      </c>
      <c r="J6311" s="3">
        <v>0</v>
      </c>
      <c r="K6311" s="3">
        <v>0</v>
      </c>
      <c r="L6311" s="4" t="str">
        <f t="shared" si="98"/>
        <v>False</v>
      </c>
      <c r="M6311" s="3">
        <v>0</v>
      </c>
      <c r="N6311" s="3">
        <v>0</v>
      </c>
      <c r="O6311" s="3">
        <v>2.199074074074074E-4</v>
      </c>
      <c r="Q6311" t="s">
        <v>3025</v>
      </c>
    </row>
    <row r="6312" spans="1:17" hidden="1" x14ac:dyDescent="0.2">
      <c r="A6312">
        <v>300000071750394</v>
      </c>
      <c r="B6312" t="s">
        <v>9342</v>
      </c>
      <c r="C6312" t="s">
        <v>738</v>
      </c>
      <c r="D6312" t="s">
        <v>2992</v>
      </c>
      <c r="E6312" t="s">
        <v>3016</v>
      </c>
      <c r="F6312" t="s">
        <v>3017</v>
      </c>
      <c r="H6312">
        <v>18008950842</v>
      </c>
      <c r="I6312">
        <v>17703099414</v>
      </c>
      <c r="J6312" s="3">
        <v>2.3148148148148147E-5</v>
      </c>
      <c r="K6312" s="3">
        <v>9.2592592592592585E-4</v>
      </c>
      <c r="L6312" s="4" t="str">
        <f t="shared" si="98"/>
        <v>True</v>
      </c>
      <c r="M6312" s="3">
        <v>0</v>
      </c>
      <c r="N6312" s="3">
        <v>0</v>
      </c>
      <c r="P6312">
        <v>1</v>
      </c>
      <c r="Q6312" t="s">
        <v>2995</v>
      </c>
    </row>
    <row r="6313" spans="1:17" hidden="1" x14ac:dyDescent="0.2">
      <c r="A6313">
        <v>300000071743040</v>
      </c>
      <c r="B6313" t="s">
        <v>9343</v>
      </c>
      <c r="C6313" t="s">
        <v>3023</v>
      </c>
      <c r="D6313" t="s">
        <v>3032</v>
      </c>
      <c r="E6313" t="s">
        <v>3003</v>
      </c>
      <c r="F6313" t="s">
        <v>3004</v>
      </c>
      <c r="G6313" t="s">
        <v>3001</v>
      </c>
      <c r="H6313">
        <v>15406871452</v>
      </c>
      <c r="I6313">
        <v>15402084543</v>
      </c>
      <c r="J6313" s="3">
        <v>2.3148148148148147E-5</v>
      </c>
      <c r="K6313" s="3">
        <v>3.4490740740740745E-3</v>
      </c>
      <c r="L6313" s="4" t="str">
        <f t="shared" si="98"/>
        <v>True</v>
      </c>
      <c r="M6313" s="3">
        <v>0</v>
      </c>
      <c r="N6313" s="3">
        <v>0</v>
      </c>
      <c r="O6313" s="3">
        <v>2.8356481481481479E-3</v>
      </c>
      <c r="Q6313" t="s">
        <v>3025</v>
      </c>
    </row>
    <row r="6314" spans="1:17" hidden="1" x14ac:dyDescent="0.2">
      <c r="A6314">
        <v>300000071748701</v>
      </c>
      <c r="B6314" t="s">
        <v>9344</v>
      </c>
      <c r="C6314" t="s">
        <v>3023</v>
      </c>
      <c r="D6314" t="s">
        <v>3032</v>
      </c>
      <c r="E6314" t="s">
        <v>3144</v>
      </c>
      <c r="F6314" t="s">
        <v>3145</v>
      </c>
      <c r="G6314" t="s">
        <v>3024</v>
      </c>
      <c r="H6314">
        <v>19018019325</v>
      </c>
      <c r="I6314">
        <v>19012454234</v>
      </c>
      <c r="J6314" s="3">
        <v>0</v>
      </c>
      <c r="K6314" s="3">
        <v>9.9537037037037042E-3</v>
      </c>
      <c r="L6314" s="4" t="str">
        <f t="shared" si="98"/>
        <v>True</v>
      </c>
      <c r="M6314" s="3">
        <v>0</v>
      </c>
      <c r="N6314" s="3">
        <v>0</v>
      </c>
      <c r="O6314" s="3">
        <v>0</v>
      </c>
      <c r="Q6314" t="s">
        <v>3025</v>
      </c>
    </row>
    <row r="6315" spans="1:17" hidden="1" x14ac:dyDescent="0.2">
      <c r="A6315">
        <v>300000071749140</v>
      </c>
      <c r="B6315" t="s">
        <v>9345</v>
      </c>
      <c r="C6315" t="s">
        <v>3023</v>
      </c>
      <c r="D6315" t="s">
        <v>3032</v>
      </c>
      <c r="E6315" t="s">
        <v>5942</v>
      </c>
      <c r="F6315" t="s">
        <v>5943</v>
      </c>
      <c r="G6315" t="s">
        <v>3059</v>
      </c>
      <c r="H6315">
        <v>14757461790</v>
      </c>
      <c r="I6315">
        <v>14752083589</v>
      </c>
      <c r="J6315" s="3">
        <v>0</v>
      </c>
      <c r="K6315" s="3">
        <v>2.3148148148148147E-5</v>
      </c>
      <c r="L6315" s="4" t="str">
        <f t="shared" si="98"/>
        <v>False</v>
      </c>
      <c r="M6315" s="3">
        <v>0</v>
      </c>
      <c r="N6315" s="3">
        <v>0</v>
      </c>
      <c r="O6315" s="3">
        <v>1.6203703703703703E-4</v>
      </c>
      <c r="Q6315" t="s">
        <v>3025</v>
      </c>
    </row>
    <row r="6316" spans="1:17" hidden="1" x14ac:dyDescent="0.2">
      <c r="A6316">
        <v>300000071748588</v>
      </c>
      <c r="B6316" t="s">
        <v>9346</v>
      </c>
      <c r="C6316" t="s">
        <v>3023</v>
      </c>
      <c r="D6316" t="s">
        <v>3032</v>
      </c>
      <c r="E6316" t="s">
        <v>3491</v>
      </c>
      <c r="F6316" t="s">
        <v>3492</v>
      </c>
      <c r="G6316" t="s">
        <v>3024</v>
      </c>
      <c r="H6316">
        <v>18033574570</v>
      </c>
      <c r="I6316">
        <v>18032325136</v>
      </c>
      <c r="J6316" s="3">
        <v>0</v>
      </c>
      <c r="K6316" s="3">
        <v>9.525462962962963E-3</v>
      </c>
      <c r="L6316" s="4" t="str">
        <f t="shared" si="98"/>
        <v>True</v>
      </c>
      <c r="M6316" s="3">
        <v>0</v>
      </c>
      <c r="N6316" s="3">
        <v>0</v>
      </c>
      <c r="O6316" s="3">
        <v>1.1458333333333333E-3</v>
      </c>
      <c r="Q6316" t="s">
        <v>3025</v>
      </c>
    </row>
    <row r="6317" spans="1:17" hidden="1" x14ac:dyDescent="0.2">
      <c r="A6317">
        <v>300000072288282</v>
      </c>
      <c r="B6317" t="s">
        <v>11038</v>
      </c>
      <c r="C6317" t="s">
        <v>3023</v>
      </c>
      <c r="D6317" t="s">
        <v>3032</v>
      </c>
      <c r="E6317" t="s">
        <v>6003</v>
      </c>
      <c r="F6317" t="s">
        <v>6004</v>
      </c>
      <c r="G6317" t="s">
        <v>3010</v>
      </c>
      <c r="H6317">
        <v>17607181076</v>
      </c>
      <c r="I6317">
        <v>17602068464</v>
      </c>
      <c r="J6317" s="3">
        <v>0</v>
      </c>
      <c r="K6317" s="3">
        <v>1.2962962962962963E-2</v>
      </c>
      <c r="L6317" s="4" t="str">
        <f t="shared" si="98"/>
        <v>True</v>
      </c>
      <c r="M6317" s="3">
        <v>4.7453703703703704E-4</v>
      </c>
      <c r="N6317" s="3">
        <v>0</v>
      </c>
      <c r="O6317" s="3">
        <v>6.238425925925925E-3</v>
      </c>
      <c r="Q6317" t="s">
        <v>3025</v>
      </c>
    </row>
    <row r="6318" spans="1:17" hidden="1" x14ac:dyDescent="0.2">
      <c r="A6318">
        <v>300000071748638</v>
      </c>
      <c r="B6318" t="s">
        <v>9348</v>
      </c>
      <c r="C6318" t="s">
        <v>3023</v>
      </c>
      <c r="D6318" t="s">
        <v>3032</v>
      </c>
      <c r="E6318" t="s">
        <v>3440</v>
      </c>
      <c r="F6318" t="s">
        <v>3441</v>
      </c>
      <c r="G6318" t="s">
        <v>3001</v>
      </c>
      <c r="H6318">
        <v>19296140319</v>
      </c>
      <c r="I6318">
        <v>19293598287</v>
      </c>
      <c r="J6318" s="3">
        <v>0</v>
      </c>
      <c r="K6318" s="3">
        <v>3.0671296296296297E-3</v>
      </c>
      <c r="L6318" s="4" t="str">
        <f t="shared" si="98"/>
        <v>True</v>
      </c>
      <c r="M6318" s="3">
        <v>0</v>
      </c>
      <c r="N6318" s="3">
        <v>0</v>
      </c>
      <c r="O6318" s="3">
        <v>1.0300925925925926E-3</v>
      </c>
      <c r="Q6318" t="s">
        <v>3025</v>
      </c>
    </row>
    <row r="6319" spans="1:17" hidden="1" x14ac:dyDescent="0.2">
      <c r="A6319">
        <v>300000071749545</v>
      </c>
      <c r="B6319" t="s">
        <v>9349</v>
      </c>
      <c r="C6319" t="s">
        <v>3023</v>
      </c>
      <c r="D6319" t="s">
        <v>3032</v>
      </c>
      <c r="E6319" t="s">
        <v>5942</v>
      </c>
      <c r="F6319" t="s">
        <v>5943</v>
      </c>
      <c r="G6319" t="s">
        <v>3059</v>
      </c>
      <c r="H6319">
        <v>17738657716</v>
      </c>
      <c r="I6319">
        <v>17732492677</v>
      </c>
      <c r="J6319" s="3">
        <v>1.1574074074074073E-5</v>
      </c>
      <c r="K6319" s="3">
        <v>9.2592592592592588E-5</v>
      </c>
      <c r="L6319" s="4" t="str">
        <f t="shared" si="98"/>
        <v>False</v>
      </c>
      <c r="M6319" s="3">
        <v>0</v>
      </c>
      <c r="N6319" s="3">
        <v>0</v>
      </c>
      <c r="O6319" s="3">
        <v>0</v>
      </c>
      <c r="Q6319" t="s">
        <v>3025</v>
      </c>
    </row>
    <row r="6320" spans="1:17" hidden="1" x14ac:dyDescent="0.2">
      <c r="A6320">
        <v>300000071749876</v>
      </c>
      <c r="B6320" t="s">
        <v>9350</v>
      </c>
      <c r="C6320" t="s">
        <v>3031</v>
      </c>
      <c r="D6320" t="s">
        <v>2992</v>
      </c>
      <c r="E6320" t="s">
        <v>3155</v>
      </c>
      <c r="F6320" t="s">
        <v>3156</v>
      </c>
      <c r="G6320" t="s">
        <v>3001</v>
      </c>
      <c r="H6320">
        <v>13522545449</v>
      </c>
      <c r="I6320">
        <v>13524316003</v>
      </c>
      <c r="J6320" s="3">
        <v>1.1574074074074073E-5</v>
      </c>
      <c r="K6320" s="3">
        <v>3.2754629629629631E-3</v>
      </c>
      <c r="L6320" s="4" t="str">
        <f t="shared" si="98"/>
        <v>True</v>
      </c>
      <c r="M6320" s="3">
        <v>0</v>
      </c>
      <c r="N6320" s="3">
        <v>0</v>
      </c>
      <c r="O6320" s="3">
        <v>4.6296296296296294E-5</v>
      </c>
      <c r="Q6320" t="s">
        <v>3035</v>
      </c>
    </row>
    <row r="6321" spans="1:17" hidden="1" x14ac:dyDescent="0.2">
      <c r="A6321">
        <v>300000071749782</v>
      </c>
      <c r="B6321" t="s">
        <v>9351</v>
      </c>
      <c r="C6321" t="s">
        <v>3023</v>
      </c>
      <c r="D6321" t="s">
        <v>3032</v>
      </c>
      <c r="E6321" t="s">
        <v>5942</v>
      </c>
      <c r="F6321" t="s">
        <v>5943</v>
      </c>
      <c r="H6321">
        <v>16165108413</v>
      </c>
      <c r="I6321">
        <v>16162074697</v>
      </c>
      <c r="J6321" s="3">
        <v>1.1574074074074073E-5</v>
      </c>
      <c r="K6321" s="3">
        <v>0</v>
      </c>
      <c r="L6321" s="4" t="str">
        <f t="shared" si="98"/>
        <v>False</v>
      </c>
      <c r="Q6321" t="s">
        <v>3025</v>
      </c>
    </row>
    <row r="6322" spans="1:17" hidden="1" x14ac:dyDescent="0.2">
      <c r="A6322">
        <v>300000071749676</v>
      </c>
      <c r="B6322" t="s">
        <v>9352</v>
      </c>
      <c r="C6322" t="s">
        <v>3023</v>
      </c>
      <c r="D6322" t="s">
        <v>3032</v>
      </c>
      <c r="E6322" t="s">
        <v>3543</v>
      </c>
      <c r="F6322" t="s">
        <v>3544</v>
      </c>
      <c r="G6322" t="s">
        <v>3024</v>
      </c>
      <c r="H6322">
        <v>12406107348</v>
      </c>
      <c r="I6322">
        <v>12402038236</v>
      </c>
      <c r="J6322" s="3">
        <v>0</v>
      </c>
      <c r="K6322" s="3">
        <v>6.9444444444444441E-3</v>
      </c>
      <c r="L6322" s="4" t="str">
        <f t="shared" si="98"/>
        <v>True</v>
      </c>
      <c r="M6322" s="3">
        <v>0</v>
      </c>
      <c r="N6322" s="3">
        <v>0</v>
      </c>
      <c r="O6322" s="3">
        <v>1.7361111111111112E-4</v>
      </c>
      <c r="Q6322" t="s">
        <v>3025</v>
      </c>
    </row>
    <row r="6323" spans="1:17" hidden="1" x14ac:dyDescent="0.2">
      <c r="A6323">
        <v>300000071752833</v>
      </c>
      <c r="B6323" t="s">
        <v>9353</v>
      </c>
      <c r="C6323" t="s">
        <v>738</v>
      </c>
      <c r="D6323" t="s">
        <v>2992</v>
      </c>
      <c r="E6323" t="s">
        <v>3499</v>
      </c>
      <c r="F6323" t="s">
        <v>3500</v>
      </c>
      <c r="G6323" t="s">
        <v>3059</v>
      </c>
      <c r="H6323">
        <v>18008950842</v>
      </c>
      <c r="I6323">
        <v>18439067131</v>
      </c>
      <c r="J6323" s="3">
        <v>1.1574074074074073E-5</v>
      </c>
      <c r="K6323" s="3">
        <v>1.0763888888888889E-3</v>
      </c>
      <c r="L6323" s="4" t="str">
        <f t="shared" si="98"/>
        <v>True</v>
      </c>
      <c r="M6323" s="3">
        <v>0</v>
      </c>
      <c r="N6323" s="3">
        <v>0</v>
      </c>
      <c r="O6323" s="3">
        <v>3.4722222222222222E-5</v>
      </c>
      <c r="Q6323" t="s">
        <v>2995</v>
      </c>
    </row>
    <row r="6324" spans="1:17" hidden="1" x14ac:dyDescent="0.2">
      <c r="A6324">
        <v>300000071751628</v>
      </c>
      <c r="B6324" t="s">
        <v>9354</v>
      </c>
      <c r="C6324" t="s">
        <v>3023</v>
      </c>
      <c r="D6324" t="s">
        <v>2992</v>
      </c>
      <c r="E6324" t="s">
        <v>3241</v>
      </c>
      <c r="F6324" t="s">
        <v>3242</v>
      </c>
      <c r="G6324" t="s">
        <v>3059</v>
      </c>
      <c r="H6324">
        <v>15052736561</v>
      </c>
      <c r="I6324">
        <v>15059002678</v>
      </c>
      <c r="J6324" s="3">
        <v>2.3148148148148147E-5</v>
      </c>
      <c r="K6324" s="3">
        <v>3.5879629629629635E-4</v>
      </c>
      <c r="L6324" s="4" t="str">
        <f t="shared" si="98"/>
        <v>True</v>
      </c>
      <c r="M6324" s="3">
        <v>0</v>
      </c>
      <c r="N6324" s="3">
        <v>0</v>
      </c>
      <c r="O6324" s="3">
        <v>2.3148148148148146E-4</v>
      </c>
      <c r="Q6324" t="s">
        <v>3025</v>
      </c>
    </row>
    <row r="6325" spans="1:17" hidden="1" x14ac:dyDescent="0.2">
      <c r="A6325">
        <v>300000071747294</v>
      </c>
      <c r="B6325" t="s">
        <v>9355</v>
      </c>
      <c r="C6325" t="s">
        <v>3023</v>
      </c>
      <c r="D6325" t="s">
        <v>3032</v>
      </c>
      <c r="E6325" t="s">
        <v>3596</v>
      </c>
      <c r="F6325" t="s">
        <v>3597</v>
      </c>
      <c r="G6325" t="s">
        <v>3001</v>
      </c>
      <c r="H6325">
        <v>19196307969</v>
      </c>
      <c r="I6325">
        <v>19192006838</v>
      </c>
      <c r="J6325" s="3">
        <v>0</v>
      </c>
      <c r="K6325" s="3">
        <v>7.5000000000000006E-3</v>
      </c>
      <c r="L6325" s="4" t="str">
        <f t="shared" si="98"/>
        <v>True</v>
      </c>
      <c r="M6325" s="3">
        <v>0</v>
      </c>
      <c r="N6325" s="3">
        <v>0</v>
      </c>
      <c r="O6325" s="3">
        <v>5.7870370370370366E-5</v>
      </c>
      <c r="Q6325" t="s">
        <v>3025</v>
      </c>
    </row>
    <row r="6326" spans="1:17" hidden="1" x14ac:dyDescent="0.2">
      <c r="A6326">
        <v>300000071753617</v>
      </c>
      <c r="B6326" t="s">
        <v>9356</v>
      </c>
      <c r="C6326" t="s">
        <v>738</v>
      </c>
      <c r="D6326" t="s">
        <v>2992</v>
      </c>
      <c r="E6326" t="s">
        <v>3047</v>
      </c>
      <c r="F6326" t="s">
        <v>3048</v>
      </c>
      <c r="H6326">
        <v>18008950842</v>
      </c>
      <c r="I6326">
        <v>15043349534</v>
      </c>
      <c r="J6326" s="3">
        <v>1.1574074074074073E-5</v>
      </c>
      <c r="K6326" s="3">
        <v>8.7962962962962962E-4</v>
      </c>
      <c r="L6326" s="4" t="str">
        <f t="shared" si="98"/>
        <v>True</v>
      </c>
      <c r="M6326" s="3">
        <v>0</v>
      </c>
      <c r="N6326" s="3">
        <v>0</v>
      </c>
      <c r="P6326">
        <v>1</v>
      </c>
      <c r="Q6326" t="s">
        <v>2995</v>
      </c>
    </row>
    <row r="6327" spans="1:17" hidden="1" x14ac:dyDescent="0.2">
      <c r="A6327">
        <v>300000071752552</v>
      </c>
      <c r="B6327" t="s">
        <v>9357</v>
      </c>
      <c r="C6327" t="s">
        <v>3023</v>
      </c>
      <c r="D6327" t="s">
        <v>2992</v>
      </c>
      <c r="E6327" t="s">
        <v>3006</v>
      </c>
      <c r="F6327" t="s">
        <v>3007</v>
      </c>
      <c r="G6327" t="s">
        <v>3043</v>
      </c>
      <c r="H6327">
        <v>18594446243</v>
      </c>
      <c r="I6327">
        <v>18597403095</v>
      </c>
      <c r="J6327" s="3">
        <v>2.3148148148148147E-5</v>
      </c>
      <c r="K6327" s="3">
        <v>2.3263888888888887E-3</v>
      </c>
      <c r="L6327" s="4" t="str">
        <f t="shared" si="98"/>
        <v>True</v>
      </c>
      <c r="M6327" s="3">
        <v>0</v>
      </c>
      <c r="N6327" s="3">
        <v>0</v>
      </c>
      <c r="O6327" s="3">
        <v>9.2592592592592588E-5</v>
      </c>
      <c r="Q6327" t="s">
        <v>3025</v>
      </c>
    </row>
    <row r="6328" spans="1:17" hidden="1" x14ac:dyDescent="0.2">
      <c r="A6328">
        <v>300000071752069</v>
      </c>
      <c r="B6328" t="s">
        <v>9358</v>
      </c>
      <c r="C6328" t="s">
        <v>3752</v>
      </c>
      <c r="D6328" t="s">
        <v>2992</v>
      </c>
      <c r="E6328" t="s">
        <v>759</v>
      </c>
      <c r="F6328" t="s">
        <v>3420</v>
      </c>
      <c r="G6328" t="s">
        <v>3059</v>
      </c>
      <c r="H6328">
        <v>16162150292</v>
      </c>
      <c r="I6328">
        <v>16167777541</v>
      </c>
      <c r="J6328" s="3">
        <v>2.3148148148148147E-5</v>
      </c>
      <c r="K6328" s="3">
        <v>1.7824074074074072E-3</v>
      </c>
      <c r="L6328" s="4" t="str">
        <f t="shared" si="98"/>
        <v>True</v>
      </c>
      <c r="M6328" s="3">
        <v>0</v>
      </c>
      <c r="N6328" s="3">
        <v>0</v>
      </c>
      <c r="O6328" s="3">
        <v>5.7870370370370366E-5</v>
      </c>
      <c r="Q6328" t="s">
        <v>3753</v>
      </c>
    </row>
    <row r="6329" spans="1:17" hidden="1" x14ac:dyDescent="0.2">
      <c r="A6329">
        <v>300000071751512</v>
      </c>
      <c r="B6329" t="s">
        <v>9359</v>
      </c>
      <c r="C6329" t="s">
        <v>3023</v>
      </c>
      <c r="D6329" t="s">
        <v>3032</v>
      </c>
      <c r="E6329" t="s">
        <v>3661</v>
      </c>
      <c r="F6329" t="s">
        <v>3662</v>
      </c>
      <c r="G6329" t="s">
        <v>3001</v>
      </c>
      <c r="H6329">
        <v>18608996311</v>
      </c>
      <c r="I6329">
        <v>18602458739</v>
      </c>
      <c r="J6329" s="3">
        <v>0</v>
      </c>
      <c r="K6329" s="3">
        <v>6.8171296296296287E-3</v>
      </c>
      <c r="L6329" s="4" t="str">
        <f t="shared" si="98"/>
        <v>True</v>
      </c>
      <c r="M6329" s="3">
        <v>0</v>
      </c>
      <c r="N6329" s="3">
        <v>0</v>
      </c>
      <c r="O6329" s="3">
        <v>2.1527777777777778E-3</v>
      </c>
      <c r="Q6329" t="s">
        <v>3025</v>
      </c>
    </row>
    <row r="6330" spans="1:17" hidden="1" x14ac:dyDescent="0.2">
      <c r="A6330">
        <v>300000071752319</v>
      </c>
      <c r="B6330" t="s">
        <v>9359</v>
      </c>
      <c r="C6330" t="s">
        <v>3023</v>
      </c>
      <c r="D6330" t="s">
        <v>3032</v>
      </c>
      <c r="E6330" t="s">
        <v>5942</v>
      </c>
      <c r="F6330" t="s">
        <v>5943</v>
      </c>
      <c r="G6330" t="s">
        <v>3001</v>
      </c>
      <c r="H6330">
        <v>15857058349</v>
      </c>
      <c r="I6330">
        <v>15852061716</v>
      </c>
      <c r="J6330" s="3">
        <v>0</v>
      </c>
      <c r="K6330" s="3">
        <v>8.0439814814814818E-3</v>
      </c>
      <c r="L6330" s="4" t="str">
        <f t="shared" si="98"/>
        <v>True</v>
      </c>
      <c r="M6330" s="3">
        <v>0</v>
      </c>
      <c r="N6330" s="3">
        <v>0</v>
      </c>
      <c r="O6330" s="3">
        <v>0</v>
      </c>
      <c r="Q6330" t="s">
        <v>3025</v>
      </c>
    </row>
    <row r="6331" spans="1:17" hidden="1" x14ac:dyDescent="0.2">
      <c r="A6331">
        <v>300000071751194</v>
      </c>
      <c r="B6331" t="s">
        <v>9360</v>
      </c>
      <c r="C6331" t="s">
        <v>3023</v>
      </c>
      <c r="D6331" t="s">
        <v>3032</v>
      </c>
      <c r="E6331" t="s">
        <v>6003</v>
      </c>
      <c r="F6331" t="s">
        <v>6004</v>
      </c>
      <c r="G6331" t="s">
        <v>3024</v>
      </c>
      <c r="H6331">
        <v>18324886484</v>
      </c>
      <c r="I6331">
        <v>18323037912</v>
      </c>
      <c r="J6331" s="3">
        <v>1.1574074074074073E-5</v>
      </c>
      <c r="K6331" s="3">
        <v>5.9027777777777776E-3</v>
      </c>
      <c r="L6331" s="4" t="str">
        <f t="shared" si="98"/>
        <v>True</v>
      </c>
      <c r="M6331" s="3">
        <v>0</v>
      </c>
      <c r="N6331" s="3">
        <v>0</v>
      </c>
      <c r="O6331" s="3">
        <v>1.2268518518518518E-3</v>
      </c>
      <c r="Q6331" t="s">
        <v>3025</v>
      </c>
    </row>
    <row r="6332" spans="1:17" hidden="1" x14ac:dyDescent="0.2">
      <c r="A6332">
        <v>300000071753350</v>
      </c>
      <c r="B6332" t="s">
        <v>9361</v>
      </c>
      <c r="C6332" t="s">
        <v>3023</v>
      </c>
      <c r="D6332" t="s">
        <v>3032</v>
      </c>
      <c r="E6332" t="s">
        <v>3172</v>
      </c>
      <c r="F6332" t="s">
        <v>3173</v>
      </c>
      <c r="G6332" t="s">
        <v>3059</v>
      </c>
      <c r="H6332">
        <v>14013655046</v>
      </c>
      <c r="I6332">
        <v>14012065411</v>
      </c>
      <c r="J6332" s="3">
        <v>0</v>
      </c>
      <c r="K6332" s="3">
        <v>2.3148148148148147E-5</v>
      </c>
      <c r="L6332" s="4" t="str">
        <f t="shared" si="98"/>
        <v>False</v>
      </c>
      <c r="M6332" s="3">
        <v>0</v>
      </c>
      <c r="N6332" s="3">
        <v>0</v>
      </c>
      <c r="O6332" s="3">
        <v>8.1018518518518516E-5</v>
      </c>
      <c r="Q6332" t="s">
        <v>3025</v>
      </c>
    </row>
    <row r="6333" spans="1:17" hidden="1" x14ac:dyDescent="0.2">
      <c r="A6333">
        <v>300000071755095</v>
      </c>
      <c r="B6333" t="s">
        <v>9362</v>
      </c>
      <c r="C6333" t="s">
        <v>5082</v>
      </c>
      <c r="D6333" t="s">
        <v>2992</v>
      </c>
      <c r="E6333" t="s">
        <v>3027</v>
      </c>
      <c r="F6333" t="s">
        <v>3028</v>
      </c>
      <c r="G6333" t="s">
        <v>3149</v>
      </c>
      <c r="H6333">
        <v>18002151535</v>
      </c>
      <c r="I6333">
        <v>12545474432</v>
      </c>
      <c r="J6333" s="3">
        <v>1.1574074074074073E-5</v>
      </c>
      <c r="K6333" s="3">
        <v>1.5856481481481479E-3</v>
      </c>
      <c r="L6333" s="4" t="str">
        <f t="shared" si="98"/>
        <v>True</v>
      </c>
      <c r="M6333" s="3">
        <v>0</v>
      </c>
      <c r="N6333" s="3">
        <v>0</v>
      </c>
      <c r="O6333" s="3">
        <v>2.0254629629629629E-3</v>
      </c>
      <c r="Q6333" t="s">
        <v>3724</v>
      </c>
    </row>
    <row r="6334" spans="1:17" hidden="1" x14ac:dyDescent="0.2">
      <c r="A6334">
        <v>300000071753362</v>
      </c>
      <c r="B6334" t="s">
        <v>9363</v>
      </c>
      <c r="C6334" t="s">
        <v>3023</v>
      </c>
      <c r="D6334" t="s">
        <v>3032</v>
      </c>
      <c r="E6334" t="s">
        <v>3334</v>
      </c>
      <c r="F6334" t="s">
        <v>3335</v>
      </c>
      <c r="G6334" t="s">
        <v>3024</v>
      </c>
      <c r="H6334">
        <v>17736394909</v>
      </c>
      <c r="I6334">
        <v>17733378087</v>
      </c>
      <c r="J6334" s="3">
        <v>0</v>
      </c>
      <c r="K6334" s="3">
        <v>1.2175925925925929E-2</v>
      </c>
      <c r="L6334" s="4" t="str">
        <f t="shared" si="98"/>
        <v>True</v>
      </c>
      <c r="M6334" s="3">
        <v>0</v>
      </c>
      <c r="N6334" s="3">
        <v>0</v>
      </c>
      <c r="O6334" s="3">
        <v>5.0925925925925921E-4</v>
      </c>
      <c r="Q6334" t="s">
        <v>3025</v>
      </c>
    </row>
    <row r="6335" spans="1:17" hidden="1" x14ac:dyDescent="0.2">
      <c r="A6335">
        <v>300000071755403</v>
      </c>
      <c r="B6335" t="s">
        <v>9364</v>
      </c>
      <c r="C6335" t="s">
        <v>1754</v>
      </c>
      <c r="D6335" t="s">
        <v>2992</v>
      </c>
      <c r="E6335" t="s">
        <v>3135</v>
      </c>
      <c r="F6335" t="s">
        <v>3136</v>
      </c>
      <c r="G6335" t="s">
        <v>3064</v>
      </c>
      <c r="H6335">
        <v>19093180457</v>
      </c>
      <c r="I6335">
        <v>14432488094</v>
      </c>
      <c r="J6335" s="3">
        <v>1.1574074074074073E-5</v>
      </c>
      <c r="K6335" s="3">
        <v>3.1250000000000001E-4</v>
      </c>
      <c r="L6335" s="4" t="str">
        <f t="shared" si="98"/>
        <v>True</v>
      </c>
      <c r="M6335" s="3">
        <v>0</v>
      </c>
      <c r="N6335" s="3">
        <v>0</v>
      </c>
      <c r="O6335" s="3">
        <v>1.0416666666666667E-3</v>
      </c>
      <c r="Q6335" t="s">
        <v>2995</v>
      </c>
    </row>
    <row r="6336" spans="1:17" hidden="1" x14ac:dyDescent="0.2">
      <c r="A6336">
        <v>300000071754321</v>
      </c>
      <c r="B6336" t="s">
        <v>9365</v>
      </c>
      <c r="C6336" t="s">
        <v>3023</v>
      </c>
      <c r="D6336" t="s">
        <v>3032</v>
      </c>
      <c r="E6336" t="s">
        <v>3867</v>
      </c>
      <c r="F6336" t="s">
        <v>3868</v>
      </c>
      <c r="G6336" t="s">
        <v>3001</v>
      </c>
      <c r="H6336">
        <v>12314684668</v>
      </c>
      <c r="I6336">
        <v>12312212739</v>
      </c>
      <c r="J6336" s="3">
        <v>0</v>
      </c>
      <c r="K6336" s="3">
        <v>4.7453703703703704E-4</v>
      </c>
      <c r="L6336" s="4" t="str">
        <f t="shared" si="98"/>
        <v>True</v>
      </c>
      <c r="M6336" s="3">
        <v>0</v>
      </c>
      <c r="N6336" s="3">
        <v>0</v>
      </c>
      <c r="O6336" s="3">
        <v>8.1018518518518516E-5</v>
      </c>
      <c r="Q6336" t="s">
        <v>3025</v>
      </c>
    </row>
    <row r="6337" spans="1:17" hidden="1" x14ac:dyDescent="0.2">
      <c r="A6337">
        <v>300000071753315</v>
      </c>
      <c r="B6337" t="s">
        <v>9366</v>
      </c>
      <c r="C6337" t="s">
        <v>3023</v>
      </c>
      <c r="D6337" t="s">
        <v>2992</v>
      </c>
      <c r="E6337" t="s">
        <v>3172</v>
      </c>
      <c r="F6337" t="s">
        <v>3173</v>
      </c>
      <c r="G6337" t="s">
        <v>3043</v>
      </c>
      <c r="H6337">
        <v>16162074697</v>
      </c>
      <c r="I6337">
        <v>16162721932</v>
      </c>
      <c r="J6337" s="3">
        <v>2.3148148148148147E-5</v>
      </c>
      <c r="K6337" s="3">
        <v>1.9791666666666668E-3</v>
      </c>
      <c r="L6337" s="4" t="str">
        <f t="shared" si="98"/>
        <v>True</v>
      </c>
      <c r="M6337" s="3">
        <v>0</v>
      </c>
      <c r="N6337" s="3">
        <v>0</v>
      </c>
      <c r="O6337" s="3">
        <v>0</v>
      </c>
      <c r="Q6337" t="s">
        <v>3025</v>
      </c>
    </row>
    <row r="6338" spans="1:17" hidden="1" x14ac:dyDescent="0.2">
      <c r="A6338">
        <v>300000071754827</v>
      </c>
      <c r="B6338" t="s">
        <v>9367</v>
      </c>
      <c r="C6338" t="s">
        <v>3023</v>
      </c>
      <c r="D6338" t="s">
        <v>3032</v>
      </c>
      <c r="E6338" t="s">
        <v>3016</v>
      </c>
      <c r="F6338" t="s">
        <v>3017</v>
      </c>
      <c r="G6338" t="s">
        <v>3001</v>
      </c>
      <c r="H6338">
        <v>16788281037</v>
      </c>
      <c r="I6338">
        <v>16783210842</v>
      </c>
      <c r="J6338" s="3">
        <v>2.3148148148148147E-5</v>
      </c>
      <c r="K6338" s="3">
        <v>1.3425925925925925E-3</v>
      </c>
      <c r="L6338" s="4" t="str">
        <f t="shared" si="98"/>
        <v>True</v>
      </c>
      <c r="M6338" s="3">
        <v>0</v>
      </c>
      <c r="N6338" s="3">
        <v>0</v>
      </c>
      <c r="O6338" s="3">
        <v>9.2592592592592588E-5</v>
      </c>
      <c r="Q6338" t="s">
        <v>3025</v>
      </c>
    </row>
    <row r="6339" spans="1:17" hidden="1" x14ac:dyDescent="0.2">
      <c r="A6339">
        <v>300000071753716</v>
      </c>
      <c r="B6339" t="s">
        <v>9368</v>
      </c>
      <c r="C6339" t="s">
        <v>3023</v>
      </c>
      <c r="D6339" t="s">
        <v>3032</v>
      </c>
      <c r="E6339" t="s">
        <v>4379</v>
      </c>
      <c r="F6339" t="s">
        <v>4380</v>
      </c>
      <c r="G6339" t="s">
        <v>3001</v>
      </c>
      <c r="H6339">
        <v>16177928023</v>
      </c>
      <c r="I6339">
        <v>16172217763</v>
      </c>
      <c r="J6339" s="3">
        <v>0</v>
      </c>
      <c r="K6339" s="3">
        <v>5.5902777777777782E-3</v>
      </c>
      <c r="L6339" s="4" t="str">
        <f t="shared" ref="L6339:L6402" si="99">IF(TIME(0,0,10) &lt;= K6339, "True", "False")</f>
        <v>True</v>
      </c>
      <c r="M6339" s="3">
        <v>0</v>
      </c>
      <c r="N6339" s="3">
        <v>0</v>
      </c>
      <c r="O6339" s="3">
        <v>0</v>
      </c>
      <c r="Q6339" t="s">
        <v>3025</v>
      </c>
    </row>
    <row r="6340" spans="1:17" hidden="1" x14ac:dyDescent="0.2">
      <c r="A6340">
        <v>300000071754088</v>
      </c>
      <c r="B6340" t="s">
        <v>9369</v>
      </c>
      <c r="C6340" t="s">
        <v>3023</v>
      </c>
      <c r="D6340" s="8" t="s">
        <v>2992</v>
      </c>
      <c r="E6340" t="s">
        <v>3347</v>
      </c>
      <c r="F6340" s="8" t="s">
        <v>3348</v>
      </c>
      <c r="G6340" t="s">
        <v>3059</v>
      </c>
      <c r="H6340">
        <v>19294807802</v>
      </c>
      <c r="I6340">
        <v>19292848843</v>
      </c>
      <c r="J6340" s="3">
        <v>2.3148148148148147E-5</v>
      </c>
      <c r="K6340" s="11">
        <v>9.1435185185185185E-4</v>
      </c>
      <c r="L6340" s="4" t="str">
        <f t="shared" si="99"/>
        <v>True</v>
      </c>
      <c r="M6340" s="3">
        <v>0</v>
      </c>
      <c r="N6340" s="3">
        <v>0</v>
      </c>
      <c r="O6340" s="3">
        <v>6.9444444444444444E-5</v>
      </c>
      <c r="Q6340" t="s">
        <v>3025</v>
      </c>
    </row>
    <row r="6341" spans="1:17" hidden="1" x14ac:dyDescent="0.2">
      <c r="A6341">
        <v>300000071753005</v>
      </c>
      <c r="B6341" t="s">
        <v>9370</v>
      </c>
      <c r="C6341" t="s">
        <v>3023</v>
      </c>
      <c r="D6341" t="s">
        <v>2992</v>
      </c>
      <c r="E6341" t="s">
        <v>4396</v>
      </c>
      <c r="F6341" t="s">
        <v>4397</v>
      </c>
      <c r="G6341" t="s">
        <v>3059</v>
      </c>
      <c r="H6341">
        <v>12029366277</v>
      </c>
      <c r="I6341">
        <v>12027478097</v>
      </c>
      <c r="J6341" s="3">
        <v>2.3148148148148147E-5</v>
      </c>
      <c r="K6341" s="3">
        <v>1.1574074074074073E-4</v>
      </c>
      <c r="L6341" s="4" t="str">
        <f t="shared" si="99"/>
        <v>True</v>
      </c>
      <c r="M6341" s="3">
        <v>0</v>
      </c>
      <c r="N6341" s="3">
        <v>0</v>
      </c>
      <c r="O6341" s="3">
        <v>1.1574074074074073E-4</v>
      </c>
      <c r="Q6341" t="s">
        <v>3025</v>
      </c>
    </row>
    <row r="6342" spans="1:17" hidden="1" x14ac:dyDescent="0.2">
      <c r="A6342">
        <v>300000071756442</v>
      </c>
      <c r="B6342" t="s">
        <v>9371</v>
      </c>
      <c r="C6342" t="s">
        <v>3023</v>
      </c>
      <c r="D6342" t="s">
        <v>4043</v>
      </c>
      <c r="E6342" t="s">
        <v>4087</v>
      </c>
      <c r="F6342" t="s">
        <v>4088</v>
      </c>
      <c r="G6342" t="s">
        <v>3024</v>
      </c>
      <c r="H6342">
        <v>14696623932</v>
      </c>
      <c r="I6342">
        <v>14692179748</v>
      </c>
      <c r="J6342" s="3">
        <v>0</v>
      </c>
      <c r="K6342" s="3">
        <v>4.1782407407407402E-3</v>
      </c>
      <c r="L6342" s="4" t="str">
        <f t="shared" si="99"/>
        <v>True</v>
      </c>
      <c r="M6342" s="3">
        <v>0</v>
      </c>
      <c r="N6342" s="3">
        <v>0</v>
      </c>
      <c r="O6342" s="3">
        <v>5.2083333333333333E-4</v>
      </c>
      <c r="Q6342" t="s">
        <v>3025</v>
      </c>
    </row>
    <row r="6343" spans="1:17" hidden="1" x14ac:dyDescent="0.2">
      <c r="A6343">
        <v>300000071753704</v>
      </c>
      <c r="B6343" t="s">
        <v>9372</v>
      </c>
      <c r="C6343" t="s">
        <v>3023</v>
      </c>
      <c r="D6343" t="s">
        <v>3032</v>
      </c>
      <c r="E6343" t="s">
        <v>3041</v>
      </c>
      <c r="F6343" t="s">
        <v>3042</v>
      </c>
      <c r="G6343" t="s">
        <v>3001</v>
      </c>
      <c r="H6343">
        <v>15168842351</v>
      </c>
      <c r="I6343">
        <v>15162184103</v>
      </c>
      <c r="J6343" s="3">
        <v>2.3148148148148147E-5</v>
      </c>
      <c r="K6343" s="3">
        <v>1.9328703703703704E-3</v>
      </c>
      <c r="L6343" s="4" t="str">
        <f t="shared" si="99"/>
        <v>True</v>
      </c>
      <c r="M6343" s="3">
        <v>0</v>
      </c>
      <c r="N6343" s="3">
        <v>0</v>
      </c>
      <c r="O6343" s="3">
        <v>0</v>
      </c>
      <c r="Q6343" t="s">
        <v>3025</v>
      </c>
    </row>
    <row r="6344" spans="1:17" hidden="1" x14ac:dyDescent="0.2">
      <c r="A6344">
        <v>300000071756060</v>
      </c>
      <c r="B6344" t="s">
        <v>9373</v>
      </c>
      <c r="C6344" t="s">
        <v>3023</v>
      </c>
      <c r="D6344" t="s">
        <v>3032</v>
      </c>
      <c r="E6344" t="s">
        <v>759</v>
      </c>
      <c r="F6344" t="s">
        <v>3420</v>
      </c>
      <c r="G6344" t="s">
        <v>3059</v>
      </c>
      <c r="H6344">
        <v>14016882748</v>
      </c>
      <c r="I6344">
        <v>14012065411</v>
      </c>
      <c r="J6344" s="3">
        <v>2.3148148148148147E-5</v>
      </c>
      <c r="K6344" s="3">
        <v>3.9004629629629632E-3</v>
      </c>
      <c r="L6344" s="4" t="str">
        <f t="shared" si="99"/>
        <v>True</v>
      </c>
      <c r="M6344" s="3">
        <v>0</v>
      </c>
      <c r="N6344" s="3">
        <v>0</v>
      </c>
      <c r="O6344" s="3">
        <v>3.4722222222222222E-5</v>
      </c>
      <c r="Q6344" t="s">
        <v>3025</v>
      </c>
    </row>
    <row r="6345" spans="1:17" hidden="1" x14ac:dyDescent="0.2">
      <c r="A6345">
        <v>300000071758365</v>
      </c>
      <c r="B6345" t="s">
        <v>9374</v>
      </c>
      <c r="C6345" t="s">
        <v>414</v>
      </c>
      <c r="D6345" t="s">
        <v>2992</v>
      </c>
      <c r="E6345" t="s">
        <v>3867</v>
      </c>
      <c r="F6345" t="s">
        <v>3868</v>
      </c>
      <c r="G6345" t="s">
        <v>3001</v>
      </c>
      <c r="H6345">
        <v>18009252862</v>
      </c>
      <c r="I6345">
        <v>16822912674</v>
      </c>
      <c r="J6345" s="3">
        <v>1.1574074074074073E-5</v>
      </c>
      <c r="K6345" s="3">
        <v>5.5555555555555556E-4</v>
      </c>
      <c r="L6345" s="4" t="str">
        <f t="shared" si="99"/>
        <v>True</v>
      </c>
      <c r="M6345" s="3">
        <v>0</v>
      </c>
      <c r="N6345" s="3">
        <v>0</v>
      </c>
      <c r="O6345" s="3">
        <v>6.2500000000000001E-4</v>
      </c>
      <c r="Q6345" t="s">
        <v>2999</v>
      </c>
    </row>
    <row r="6346" spans="1:17" hidden="1" x14ac:dyDescent="0.2">
      <c r="A6346">
        <v>300000071756426</v>
      </c>
      <c r="B6346" t="s">
        <v>9375</v>
      </c>
      <c r="C6346" t="s">
        <v>3023</v>
      </c>
      <c r="D6346" t="s">
        <v>3032</v>
      </c>
      <c r="E6346" t="s">
        <v>4396</v>
      </c>
      <c r="F6346" t="s">
        <v>4397</v>
      </c>
      <c r="G6346" t="s">
        <v>3071</v>
      </c>
      <c r="H6346">
        <v>13378026149</v>
      </c>
      <c r="I6346">
        <v>13372215498</v>
      </c>
      <c r="J6346" s="3">
        <v>0</v>
      </c>
      <c r="K6346" s="3">
        <v>1.2384259259259258E-3</v>
      </c>
      <c r="L6346" s="4" t="str">
        <f t="shared" si="99"/>
        <v>True</v>
      </c>
      <c r="M6346" s="3">
        <v>0</v>
      </c>
      <c r="N6346" s="3">
        <v>0</v>
      </c>
      <c r="O6346" s="3">
        <v>0</v>
      </c>
      <c r="Q6346" t="s">
        <v>3025</v>
      </c>
    </row>
    <row r="6347" spans="1:17" hidden="1" x14ac:dyDescent="0.2">
      <c r="A6347">
        <v>300000073125418</v>
      </c>
      <c r="B6347" t="s">
        <v>13573</v>
      </c>
      <c r="C6347" t="s">
        <v>3023</v>
      </c>
      <c r="D6347" t="s">
        <v>3032</v>
      </c>
      <c r="E6347" t="s">
        <v>6003</v>
      </c>
      <c r="F6347" t="s">
        <v>6004</v>
      </c>
      <c r="G6347" t="s">
        <v>3010</v>
      </c>
      <c r="H6347">
        <v>14805472306</v>
      </c>
      <c r="I6347">
        <v>14804007795</v>
      </c>
      <c r="J6347" s="3">
        <v>0</v>
      </c>
      <c r="K6347" s="3">
        <v>1.0717592592592593E-2</v>
      </c>
      <c r="L6347" s="4" t="str">
        <f t="shared" si="99"/>
        <v>True</v>
      </c>
      <c r="M6347" s="3">
        <v>5.2083333333333333E-4</v>
      </c>
      <c r="N6347" s="3">
        <v>0</v>
      </c>
      <c r="O6347" s="3">
        <v>1.0069444444444444E-3</v>
      </c>
      <c r="Q6347" t="s">
        <v>3025</v>
      </c>
    </row>
    <row r="6348" spans="1:17" hidden="1" x14ac:dyDescent="0.2">
      <c r="A6348">
        <v>300000071757868</v>
      </c>
      <c r="B6348" t="s">
        <v>9377</v>
      </c>
      <c r="C6348" t="s">
        <v>3023</v>
      </c>
      <c r="D6348" t="s">
        <v>3032</v>
      </c>
      <c r="E6348" t="s">
        <v>3296</v>
      </c>
      <c r="F6348" t="s">
        <v>3297</v>
      </c>
      <c r="G6348" t="s">
        <v>3049</v>
      </c>
      <c r="H6348">
        <v>17754620877</v>
      </c>
      <c r="I6348">
        <v>17752356436</v>
      </c>
      <c r="J6348" s="3">
        <v>0</v>
      </c>
      <c r="K6348" s="3">
        <v>1.8865740740740742E-3</v>
      </c>
      <c r="L6348" s="4" t="str">
        <f t="shared" si="99"/>
        <v>True</v>
      </c>
      <c r="M6348" s="3">
        <v>0</v>
      </c>
      <c r="N6348" s="3">
        <v>0</v>
      </c>
      <c r="O6348" s="3">
        <v>6.9444444444444444E-5</v>
      </c>
      <c r="Q6348" t="s">
        <v>3025</v>
      </c>
    </row>
    <row r="6349" spans="1:17" hidden="1" x14ac:dyDescent="0.2">
      <c r="A6349">
        <v>300000070348924</v>
      </c>
      <c r="B6349" t="s">
        <v>5288</v>
      </c>
      <c r="C6349" t="s">
        <v>3023</v>
      </c>
      <c r="D6349" t="s">
        <v>2992</v>
      </c>
      <c r="E6349" t="s">
        <v>3487</v>
      </c>
      <c r="F6349" t="s">
        <v>3488</v>
      </c>
      <c r="G6349" t="s">
        <v>3010</v>
      </c>
      <c r="H6349">
        <v>13522512589</v>
      </c>
      <c r="I6349">
        <v>13524845312</v>
      </c>
      <c r="J6349" s="3">
        <v>2.3148148148148147E-5</v>
      </c>
      <c r="K6349" s="3">
        <v>1.4363425925925925E-2</v>
      </c>
      <c r="L6349" s="4" t="str">
        <f t="shared" si="99"/>
        <v>True</v>
      </c>
      <c r="M6349" s="3">
        <v>0</v>
      </c>
      <c r="N6349" s="3">
        <v>0</v>
      </c>
      <c r="O6349" s="3">
        <v>1.5624999999999999E-3</v>
      </c>
      <c r="Q6349" t="s">
        <v>3025</v>
      </c>
    </row>
    <row r="6350" spans="1:17" hidden="1" x14ac:dyDescent="0.2">
      <c r="A6350">
        <v>300000071757725</v>
      </c>
      <c r="B6350" t="s">
        <v>9379</v>
      </c>
      <c r="C6350" t="s">
        <v>3023</v>
      </c>
      <c r="D6350" s="8" t="s">
        <v>3032</v>
      </c>
      <c r="E6350" t="s">
        <v>3347</v>
      </c>
      <c r="F6350" s="8" t="s">
        <v>3348</v>
      </c>
      <c r="G6350" t="s">
        <v>3001</v>
      </c>
      <c r="H6350">
        <v>17348283290</v>
      </c>
      <c r="I6350">
        <v>17342195861</v>
      </c>
      <c r="J6350" s="3">
        <v>2.3148148148148147E-5</v>
      </c>
      <c r="K6350" s="11">
        <v>5.9027777777777778E-4</v>
      </c>
      <c r="L6350" s="4" t="str">
        <f t="shared" si="99"/>
        <v>True</v>
      </c>
      <c r="M6350" s="3">
        <v>0</v>
      </c>
      <c r="N6350" s="3">
        <v>0</v>
      </c>
      <c r="O6350" s="3">
        <v>2.3148148148148147E-5</v>
      </c>
      <c r="Q6350" t="s">
        <v>3025</v>
      </c>
    </row>
    <row r="6351" spans="1:17" hidden="1" x14ac:dyDescent="0.2">
      <c r="A6351">
        <v>300000071758105</v>
      </c>
      <c r="B6351" t="s">
        <v>9380</v>
      </c>
      <c r="C6351" t="s">
        <v>3023</v>
      </c>
      <c r="D6351" t="s">
        <v>2992</v>
      </c>
      <c r="E6351" t="s">
        <v>3016</v>
      </c>
      <c r="F6351" t="s">
        <v>3017</v>
      </c>
      <c r="G6351" t="s">
        <v>3071</v>
      </c>
      <c r="H6351">
        <v>14692179748</v>
      </c>
      <c r="I6351">
        <v>14697407348</v>
      </c>
      <c r="J6351" s="3">
        <v>2.3148148148148147E-5</v>
      </c>
      <c r="K6351" s="3">
        <v>1.6203703703703703E-3</v>
      </c>
      <c r="L6351" s="4" t="str">
        <f t="shared" si="99"/>
        <v>True</v>
      </c>
      <c r="M6351" s="3">
        <v>0</v>
      </c>
      <c r="N6351" s="3">
        <v>0</v>
      </c>
      <c r="O6351" s="3">
        <v>3.4722222222222222E-5</v>
      </c>
      <c r="Q6351" t="s">
        <v>3025</v>
      </c>
    </row>
    <row r="6352" spans="1:17" hidden="1" x14ac:dyDescent="0.2">
      <c r="A6352">
        <v>300000071760331</v>
      </c>
      <c r="B6352" t="s">
        <v>9381</v>
      </c>
      <c r="C6352" t="s">
        <v>414</v>
      </c>
      <c r="D6352" t="s">
        <v>2992</v>
      </c>
      <c r="E6352" t="s">
        <v>3241</v>
      </c>
      <c r="F6352" t="s">
        <v>3242</v>
      </c>
      <c r="G6352" t="s">
        <v>3010</v>
      </c>
      <c r="H6352">
        <v>18009350994</v>
      </c>
      <c r="I6352">
        <v>19898766433</v>
      </c>
      <c r="J6352" s="3">
        <v>1.1574074074074073E-5</v>
      </c>
      <c r="K6352" s="3">
        <v>1.6412037037037037E-2</v>
      </c>
      <c r="L6352" s="4" t="str">
        <f t="shared" si="99"/>
        <v>True</v>
      </c>
      <c r="M6352" s="3">
        <v>0</v>
      </c>
      <c r="N6352" s="3">
        <v>0</v>
      </c>
      <c r="O6352" s="3">
        <v>4.9189814814814816E-3</v>
      </c>
      <c r="Q6352" t="s">
        <v>2999</v>
      </c>
    </row>
    <row r="6353" spans="1:17" hidden="1" x14ac:dyDescent="0.2">
      <c r="A6353">
        <v>300000071758179</v>
      </c>
      <c r="B6353" t="s">
        <v>9382</v>
      </c>
      <c r="C6353" t="s">
        <v>3023</v>
      </c>
      <c r="D6353" t="s">
        <v>3032</v>
      </c>
      <c r="E6353" t="s">
        <v>3172</v>
      </c>
      <c r="F6353" t="s">
        <v>3173</v>
      </c>
      <c r="G6353" t="s">
        <v>3024</v>
      </c>
      <c r="H6353">
        <v>14093638904</v>
      </c>
      <c r="I6353">
        <v>14092037112</v>
      </c>
      <c r="J6353" s="3">
        <v>0</v>
      </c>
      <c r="K6353" s="3">
        <v>7.7314814814814815E-3</v>
      </c>
      <c r="L6353" s="4" t="str">
        <f t="shared" si="99"/>
        <v>True</v>
      </c>
      <c r="M6353" s="3">
        <v>0</v>
      </c>
      <c r="N6353" s="3">
        <v>0</v>
      </c>
      <c r="O6353" s="3">
        <v>3.4722222222222222E-5</v>
      </c>
      <c r="Q6353" t="s">
        <v>3025</v>
      </c>
    </row>
    <row r="6354" spans="1:17" hidden="1" x14ac:dyDescent="0.2">
      <c r="A6354">
        <v>300000071760058</v>
      </c>
      <c r="B6354" t="s">
        <v>9383</v>
      </c>
      <c r="C6354" t="s">
        <v>3023</v>
      </c>
      <c r="D6354" t="s">
        <v>3032</v>
      </c>
      <c r="E6354" t="s">
        <v>3062</v>
      </c>
      <c r="F6354" t="s">
        <v>3063</v>
      </c>
      <c r="G6354" t="s">
        <v>3001</v>
      </c>
      <c r="H6354">
        <v>15182298316</v>
      </c>
      <c r="I6354">
        <v>15182058015</v>
      </c>
      <c r="J6354" s="3">
        <v>2.3148148148148147E-5</v>
      </c>
      <c r="K6354" s="3">
        <v>0</v>
      </c>
      <c r="L6354" s="4" t="str">
        <f t="shared" si="99"/>
        <v>False</v>
      </c>
      <c r="M6354" s="3">
        <v>0</v>
      </c>
      <c r="N6354" s="3">
        <v>0</v>
      </c>
      <c r="O6354" s="3">
        <v>2.0833333333333335E-4</v>
      </c>
      <c r="Q6354" t="s">
        <v>3025</v>
      </c>
    </row>
    <row r="6355" spans="1:17" hidden="1" x14ac:dyDescent="0.2">
      <c r="A6355">
        <v>300000071759564</v>
      </c>
      <c r="B6355" t="s">
        <v>9384</v>
      </c>
      <c r="C6355" t="s">
        <v>3023</v>
      </c>
      <c r="D6355" t="s">
        <v>3032</v>
      </c>
      <c r="E6355" t="s">
        <v>3867</v>
      </c>
      <c r="F6355" t="s">
        <v>3868</v>
      </c>
      <c r="G6355" t="s">
        <v>3024</v>
      </c>
      <c r="H6355">
        <v>18626223070</v>
      </c>
      <c r="I6355">
        <v>18622064894</v>
      </c>
      <c r="J6355" s="3">
        <v>0</v>
      </c>
      <c r="K6355" s="3">
        <v>3.8194444444444443E-3</v>
      </c>
      <c r="L6355" s="4" t="str">
        <f t="shared" si="99"/>
        <v>True</v>
      </c>
      <c r="M6355" s="3">
        <v>0</v>
      </c>
      <c r="N6355" s="3">
        <v>0</v>
      </c>
      <c r="O6355" s="3">
        <v>3.4722222222222224E-4</v>
      </c>
      <c r="Q6355" t="s">
        <v>3025</v>
      </c>
    </row>
    <row r="6356" spans="1:17" hidden="1" x14ac:dyDescent="0.2">
      <c r="A6356">
        <v>300000071759562</v>
      </c>
      <c r="B6356" t="s">
        <v>9385</v>
      </c>
      <c r="C6356" t="s">
        <v>3023</v>
      </c>
      <c r="D6356" t="s">
        <v>3032</v>
      </c>
      <c r="E6356" t="s">
        <v>4396</v>
      </c>
      <c r="F6356" t="s">
        <v>4397</v>
      </c>
      <c r="G6356" t="s">
        <v>3001</v>
      </c>
      <c r="H6356">
        <v>14782513765</v>
      </c>
      <c r="I6356">
        <v>14782002982</v>
      </c>
      <c r="J6356" s="3">
        <v>0</v>
      </c>
      <c r="K6356" s="3">
        <v>3.2638888888888891E-3</v>
      </c>
      <c r="L6356" s="4" t="str">
        <f t="shared" si="99"/>
        <v>True</v>
      </c>
      <c r="M6356" s="3">
        <v>0</v>
      </c>
      <c r="N6356" s="3">
        <v>0</v>
      </c>
      <c r="O6356" s="3">
        <v>0</v>
      </c>
      <c r="Q6356" t="s">
        <v>3025</v>
      </c>
    </row>
    <row r="6357" spans="1:17" hidden="1" x14ac:dyDescent="0.2">
      <c r="A6357">
        <v>300000071760557</v>
      </c>
      <c r="B6357" t="s">
        <v>9386</v>
      </c>
      <c r="C6357" t="s">
        <v>3023</v>
      </c>
      <c r="D6357" s="8" t="s">
        <v>3032</v>
      </c>
      <c r="E6357" t="s">
        <v>3347</v>
      </c>
      <c r="F6357" s="8" t="s">
        <v>3348</v>
      </c>
      <c r="G6357" t="s">
        <v>3059</v>
      </c>
      <c r="H6357">
        <v>16166907392</v>
      </c>
      <c r="I6357">
        <v>16162074697</v>
      </c>
      <c r="J6357" s="3">
        <v>2.3148148148148147E-5</v>
      </c>
      <c r="K6357" s="11">
        <v>2.4305555555555552E-4</v>
      </c>
      <c r="L6357" s="4" t="str">
        <f t="shared" si="99"/>
        <v>True</v>
      </c>
      <c r="M6357" s="3">
        <v>0</v>
      </c>
      <c r="N6357" s="3">
        <v>0</v>
      </c>
      <c r="O6357" s="3">
        <v>3.4722222222222222E-5</v>
      </c>
      <c r="Q6357" t="s">
        <v>3025</v>
      </c>
    </row>
    <row r="6358" spans="1:17" hidden="1" x14ac:dyDescent="0.2">
      <c r="A6358">
        <v>300000071758752</v>
      </c>
      <c r="B6358" t="s">
        <v>9387</v>
      </c>
      <c r="C6358" t="s">
        <v>3023</v>
      </c>
      <c r="D6358" t="s">
        <v>3032</v>
      </c>
      <c r="E6358" t="s">
        <v>3062</v>
      </c>
      <c r="F6358" t="s">
        <v>3063</v>
      </c>
      <c r="G6358" t="s">
        <v>3001</v>
      </c>
      <c r="H6358">
        <v>12486882819</v>
      </c>
      <c r="I6358">
        <v>12485607944</v>
      </c>
      <c r="J6358" s="3">
        <v>2.3148148148148147E-5</v>
      </c>
      <c r="K6358" s="3">
        <v>2.3148148148148147E-5</v>
      </c>
      <c r="L6358" s="4" t="str">
        <f t="shared" si="99"/>
        <v>False</v>
      </c>
      <c r="M6358" s="3">
        <v>0</v>
      </c>
      <c r="N6358" s="3">
        <v>0</v>
      </c>
      <c r="O6358" s="3">
        <v>4.5138888888888892E-4</v>
      </c>
      <c r="Q6358" t="s">
        <v>3025</v>
      </c>
    </row>
    <row r="6359" spans="1:17" hidden="1" x14ac:dyDescent="0.2">
      <c r="A6359">
        <v>300000071760159</v>
      </c>
      <c r="B6359" t="s">
        <v>9388</v>
      </c>
      <c r="C6359" t="s">
        <v>3023</v>
      </c>
      <c r="D6359" t="s">
        <v>3032</v>
      </c>
      <c r="E6359" t="s">
        <v>3633</v>
      </c>
      <c r="F6359" t="s">
        <v>3634</v>
      </c>
      <c r="G6359" t="s">
        <v>3001</v>
      </c>
      <c r="H6359">
        <v>18042766759</v>
      </c>
      <c r="I6359">
        <v>18042107246</v>
      </c>
      <c r="J6359" s="3">
        <v>2.3148148148148147E-5</v>
      </c>
      <c r="K6359" s="3">
        <v>8.1828703703703699E-3</v>
      </c>
      <c r="L6359" s="4" t="str">
        <f t="shared" si="99"/>
        <v>True</v>
      </c>
      <c r="M6359" s="3">
        <v>0</v>
      </c>
      <c r="N6359" s="3">
        <v>0</v>
      </c>
      <c r="O6359" s="3">
        <v>4.6296296296296294E-5</v>
      </c>
      <c r="Q6359" t="s">
        <v>3025</v>
      </c>
    </row>
    <row r="6360" spans="1:17" hidden="1" x14ac:dyDescent="0.2">
      <c r="A6360">
        <v>300000071762167</v>
      </c>
      <c r="B6360" t="s">
        <v>9389</v>
      </c>
      <c r="C6360" t="s">
        <v>414</v>
      </c>
      <c r="D6360" s="8" t="s">
        <v>2992</v>
      </c>
      <c r="E6360" t="s">
        <v>3347</v>
      </c>
      <c r="F6360" s="8" t="s">
        <v>3348</v>
      </c>
      <c r="G6360" s="8" t="s">
        <v>3010</v>
      </c>
      <c r="H6360">
        <v>18009360904</v>
      </c>
      <c r="I6360">
        <v>14302957481</v>
      </c>
      <c r="J6360" s="3">
        <v>2.3148148148148147E-5</v>
      </c>
      <c r="K6360" s="11">
        <v>9.8379629629629633E-3</v>
      </c>
      <c r="L6360" s="4" t="str">
        <f t="shared" si="99"/>
        <v>True</v>
      </c>
      <c r="M6360" s="3">
        <v>0</v>
      </c>
      <c r="N6360" s="3">
        <v>0</v>
      </c>
      <c r="O6360" s="3">
        <v>1.1805555555555556E-3</v>
      </c>
      <c r="Q6360" t="s">
        <v>2999</v>
      </c>
    </row>
    <row r="6361" spans="1:17" hidden="1" x14ac:dyDescent="0.2">
      <c r="A6361">
        <v>300000071760447</v>
      </c>
      <c r="B6361" t="s">
        <v>9390</v>
      </c>
      <c r="C6361" t="s">
        <v>3023</v>
      </c>
      <c r="D6361" t="s">
        <v>2992</v>
      </c>
      <c r="E6361" t="s">
        <v>3041</v>
      </c>
      <c r="F6361" t="s">
        <v>3042</v>
      </c>
      <c r="G6361" t="s">
        <v>3071</v>
      </c>
      <c r="H6361">
        <v>16672172593</v>
      </c>
      <c r="I6361">
        <v>16673257076</v>
      </c>
      <c r="J6361" s="3">
        <v>2.3148148148148147E-5</v>
      </c>
      <c r="K6361" s="3">
        <v>3.0092592592592588E-3</v>
      </c>
      <c r="L6361" s="4" t="str">
        <f t="shared" si="99"/>
        <v>True</v>
      </c>
      <c r="M6361" s="3">
        <v>0</v>
      </c>
      <c r="N6361" s="3">
        <v>0</v>
      </c>
      <c r="O6361" s="3">
        <v>0</v>
      </c>
      <c r="Q6361" t="s">
        <v>3025</v>
      </c>
    </row>
    <row r="6362" spans="1:17" hidden="1" x14ac:dyDescent="0.2">
      <c r="A6362">
        <v>300000071760502</v>
      </c>
      <c r="B6362" t="s">
        <v>9391</v>
      </c>
      <c r="C6362" t="s">
        <v>3023</v>
      </c>
      <c r="D6362" t="s">
        <v>3032</v>
      </c>
      <c r="E6362" t="s">
        <v>3425</v>
      </c>
      <c r="F6362" t="s">
        <v>3426</v>
      </c>
      <c r="G6362" t="s">
        <v>3024</v>
      </c>
      <c r="H6362">
        <v>18434720649</v>
      </c>
      <c r="I6362">
        <v>18432682713</v>
      </c>
      <c r="J6362" s="3">
        <v>0</v>
      </c>
      <c r="K6362" s="3">
        <v>6.0648148148148145E-3</v>
      </c>
      <c r="L6362" s="4" t="str">
        <f t="shared" si="99"/>
        <v>True</v>
      </c>
      <c r="M6362" s="3">
        <v>0</v>
      </c>
      <c r="N6362" s="3">
        <v>0</v>
      </c>
      <c r="O6362" s="3">
        <v>7.0601851851851847E-4</v>
      </c>
      <c r="Q6362" t="s">
        <v>3025</v>
      </c>
    </row>
    <row r="6363" spans="1:17" hidden="1" x14ac:dyDescent="0.2">
      <c r="A6363">
        <v>300000071760747</v>
      </c>
      <c r="B6363" t="s">
        <v>9392</v>
      </c>
      <c r="C6363" t="s">
        <v>3023</v>
      </c>
      <c r="D6363" t="s">
        <v>3032</v>
      </c>
      <c r="E6363" t="s">
        <v>3027</v>
      </c>
      <c r="F6363" t="s">
        <v>3028</v>
      </c>
      <c r="G6363" t="s">
        <v>3059</v>
      </c>
      <c r="H6363">
        <v>12149399674</v>
      </c>
      <c r="I6363">
        <v>14692179748</v>
      </c>
      <c r="J6363" s="3">
        <v>0</v>
      </c>
      <c r="K6363" s="3">
        <v>4.6296296296296294E-5</v>
      </c>
      <c r="L6363" s="4" t="str">
        <f t="shared" si="99"/>
        <v>False</v>
      </c>
      <c r="M6363" s="3">
        <v>0</v>
      </c>
      <c r="N6363" s="3">
        <v>0</v>
      </c>
      <c r="O6363" s="3">
        <v>1.273148148148148E-4</v>
      </c>
      <c r="Q6363" t="s">
        <v>3025</v>
      </c>
    </row>
    <row r="6364" spans="1:17" hidden="1" x14ac:dyDescent="0.2">
      <c r="A6364">
        <v>300000071761651</v>
      </c>
      <c r="B6364" t="s">
        <v>9393</v>
      </c>
      <c r="C6364" t="s">
        <v>3023</v>
      </c>
      <c r="D6364" t="s">
        <v>3032</v>
      </c>
      <c r="E6364" t="s">
        <v>3003</v>
      </c>
      <c r="F6364" t="s">
        <v>3004</v>
      </c>
      <c r="H6364">
        <v>13186635670</v>
      </c>
      <c r="I6364">
        <v>13182171859</v>
      </c>
      <c r="J6364" s="3">
        <v>2.3148148148148147E-5</v>
      </c>
      <c r="K6364" s="3">
        <v>1.4988425925925926E-2</v>
      </c>
      <c r="L6364" s="4" t="str">
        <f t="shared" si="99"/>
        <v>True</v>
      </c>
      <c r="M6364" s="3">
        <v>0</v>
      </c>
      <c r="N6364" s="3">
        <v>0</v>
      </c>
      <c r="P6364">
        <v>1</v>
      </c>
      <c r="Q6364" t="s">
        <v>3025</v>
      </c>
    </row>
    <row r="6365" spans="1:17" hidden="1" x14ac:dyDescent="0.2">
      <c r="A6365">
        <v>300000071761684</v>
      </c>
      <c r="B6365" t="s">
        <v>9394</v>
      </c>
      <c r="C6365" t="s">
        <v>3023</v>
      </c>
      <c r="D6365" t="s">
        <v>3032</v>
      </c>
      <c r="E6365" t="s">
        <v>3231</v>
      </c>
      <c r="F6365" t="s">
        <v>3232</v>
      </c>
      <c r="G6365" t="s">
        <v>3001</v>
      </c>
      <c r="H6365">
        <v>19145060109</v>
      </c>
      <c r="I6365">
        <v>19142157817</v>
      </c>
      <c r="J6365" s="3">
        <v>0</v>
      </c>
      <c r="K6365" s="3">
        <v>1.9074074074074073E-2</v>
      </c>
      <c r="L6365" s="4" t="str">
        <f t="shared" si="99"/>
        <v>True</v>
      </c>
      <c r="M6365" s="3">
        <v>0</v>
      </c>
      <c r="N6365" s="3">
        <v>0</v>
      </c>
      <c r="O6365" s="3">
        <v>6.4930555555555549E-3</v>
      </c>
      <c r="Q6365" t="s">
        <v>3025</v>
      </c>
    </row>
    <row r="6366" spans="1:17" hidden="1" x14ac:dyDescent="0.2">
      <c r="A6366">
        <v>300000071762435</v>
      </c>
      <c r="B6366" t="s">
        <v>9395</v>
      </c>
      <c r="C6366" t="s">
        <v>3023</v>
      </c>
      <c r="D6366" t="s">
        <v>3032</v>
      </c>
      <c r="E6366" t="s">
        <v>5944</v>
      </c>
      <c r="F6366" t="s">
        <v>5945</v>
      </c>
      <c r="G6366" t="s">
        <v>3059</v>
      </c>
      <c r="H6366">
        <v>18637332546</v>
      </c>
      <c r="I6366">
        <v>18632254646</v>
      </c>
      <c r="J6366" s="3">
        <v>2.3148148148148147E-5</v>
      </c>
      <c r="K6366" s="3">
        <v>5.7870370370370378E-4</v>
      </c>
      <c r="L6366" s="4" t="str">
        <f t="shared" si="99"/>
        <v>True</v>
      </c>
      <c r="M6366" s="3">
        <v>0</v>
      </c>
      <c r="N6366" s="3">
        <v>0</v>
      </c>
      <c r="O6366" s="3">
        <v>1.25E-3</v>
      </c>
      <c r="Q6366" t="s">
        <v>3025</v>
      </c>
    </row>
    <row r="6367" spans="1:17" x14ac:dyDescent="0.2">
      <c r="A6367">
        <v>300000071762912</v>
      </c>
      <c r="B6367" t="s">
        <v>9396</v>
      </c>
      <c r="C6367" t="s">
        <v>3023</v>
      </c>
      <c r="D6367" t="s">
        <v>3032</v>
      </c>
      <c r="E6367" t="s">
        <v>3456</v>
      </c>
      <c r="F6367" t="s">
        <v>3457</v>
      </c>
      <c r="G6367" t="s">
        <v>3001</v>
      </c>
      <c r="H6367">
        <v>19072314991</v>
      </c>
      <c r="I6367">
        <v>19072063505</v>
      </c>
      <c r="J6367" s="3">
        <v>2.3148148148148147E-5</v>
      </c>
      <c r="K6367" s="3">
        <v>1.0439814814814813E-2</v>
      </c>
      <c r="L6367" s="4" t="str">
        <f t="shared" si="99"/>
        <v>True</v>
      </c>
      <c r="M6367" s="3">
        <v>0</v>
      </c>
      <c r="N6367" s="3">
        <v>0</v>
      </c>
      <c r="O6367" s="3">
        <v>7.5231481481481471E-4</v>
      </c>
      <c r="Q6367" t="s">
        <v>3025</v>
      </c>
    </row>
    <row r="6368" spans="1:17" hidden="1" x14ac:dyDescent="0.2">
      <c r="A6368">
        <v>300000071760236</v>
      </c>
      <c r="B6368" t="s">
        <v>9397</v>
      </c>
      <c r="C6368" t="s">
        <v>3023</v>
      </c>
      <c r="D6368" t="s">
        <v>3032</v>
      </c>
      <c r="E6368" t="s">
        <v>3016</v>
      </c>
      <c r="F6368" t="s">
        <v>3017</v>
      </c>
      <c r="G6368" t="s">
        <v>3001</v>
      </c>
      <c r="H6368">
        <v>17737151630</v>
      </c>
      <c r="I6368">
        <v>17732492677</v>
      </c>
      <c r="J6368" s="3">
        <v>2.3148148148148147E-5</v>
      </c>
      <c r="K6368" s="3">
        <v>4.2708333333333339E-3</v>
      </c>
      <c r="L6368" s="4" t="str">
        <f t="shared" si="99"/>
        <v>True</v>
      </c>
      <c r="M6368" s="3">
        <v>0</v>
      </c>
      <c r="N6368" s="3">
        <v>0</v>
      </c>
      <c r="O6368" s="3">
        <v>1.0416666666666667E-4</v>
      </c>
      <c r="Q6368" t="s">
        <v>3025</v>
      </c>
    </row>
    <row r="6369" spans="1:17" hidden="1" x14ac:dyDescent="0.2">
      <c r="A6369">
        <v>300000071763557</v>
      </c>
      <c r="B6369" t="s">
        <v>9398</v>
      </c>
      <c r="C6369" t="s">
        <v>3023</v>
      </c>
      <c r="D6369" t="s">
        <v>2992</v>
      </c>
      <c r="E6369" t="s">
        <v>3027</v>
      </c>
      <c r="F6369" t="s">
        <v>3028</v>
      </c>
      <c r="G6369" t="s">
        <v>3149</v>
      </c>
      <c r="H6369">
        <v>17242308670</v>
      </c>
      <c r="I6369">
        <v>17248102069</v>
      </c>
      <c r="J6369" s="3">
        <v>2.3148148148148147E-5</v>
      </c>
      <c r="K6369" s="3">
        <v>3.2407407407407406E-3</v>
      </c>
      <c r="L6369" s="4" t="str">
        <f t="shared" si="99"/>
        <v>True</v>
      </c>
      <c r="M6369" s="3">
        <v>0</v>
      </c>
      <c r="N6369" s="3">
        <v>0</v>
      </c>
      <c r="O6369" s="3">
        <v>4.0509259259259258E-4</v>
      </c>
      <c r="Q6369" t="s">
        <v>3025</v>
      </c>
    </row>
    <row r="6370" spans="1:17" hidden="1" x14ac:dyDescent="0.2">
      <c r="A6370">
        <v>300000071764001</v>
      </c>
      <c r="B6370" t="s">
        <v>9399</v>
      </c>
      <c r="C6370" t="s">
        <v>3031</v>
      </c>
      <c r="D6370" t="s">
        <v>2992</v>
      </c>
      <c r="E6370" t="s">
        <v>3052</v>
      </c>
      <c r="F6370" t="s">
        <v>3053</v>
      </c>
      <c r="G6370" t="s">
        <v>3059</v>
      </c>
      <c r="H6370">
        <v>16038477509</v>
      </c>
      <c r="I6370">
        <v>16034179918</v>
      </c>
      <c r="J6370" s="3">
        <v>1.1574074074074073E-5</v>
      </c>
      <c r="K6370" s="3">
        <v>2.3148148148148147E-5</v>
      </c>
      <c r="L6370" s="4" t="str">
        <f t="shared" si="99"/>
        <v>False</v>
      </c>
      <c r="M6370" s="3">
        <v>0</v>
      </c>
      <c r="N6370" s="3">
        <v>0</v>
      </c>
      <c r="O6370" s="3">
        <v>8.1018518518518516E-5</v>
      </c>
      <c r="Q6370" t="s">
        <v>3035</v>
      </c>
    </row>
    <row r="6371" spans="1:17" hidden="1" x14ac:dyDescent="0.2">
      <c r="A6371">
        <v>300000071764109</v>
      </c>
      <c r="B6371" t="s">
        <v>9400</v>
      </c>
      <c r="C6371" t="s">
        <v>3023</v>
      </c>
      <c r="D6371" t="s">
        <v>3032</v>
      </c>
      <c r="E6371" t="s">
        <v>3499</v>
      </c>
      <c r="F6371" t="s">
        <v>3500</v>
      </c>
      <c r="G6371" t="s">
        <v>3059</v>
      </c>
      <c r="H6371">
        <v>17199850047</v>
      </c>
      <c r="I6371">
        <v>17192239836</v>
      </c>
      <c r="J6371" s="3">
        <v>2.3148148148148147E-5</v>
      </c>
      <c r="K6371" s="3">
        <v>2.3148148148148147E-5</v>
      </c>
      <c r="L6371" s="4" t="str">
        <f t="shared" si="99"/>
        <v>False</v>
      </c>
      <c r="M6371" s="3">
        <v>0</v>
      </c>
      <c r="N6371" s="3">
        <v>0</v>
      </c>
      <c r="O6371" s="3">
        <v>9.2592592592592588E-5</v>
      </c>
      <c r="Q6371" t="s">
        <v>3025</v>
      </c>
    </row>
    <row r="6372" spans="1:17" hidden="1" x14ac:dyDescent="0.2">
      <c r="A6372">
        <v>300000070980263</v>
      </c>
      <c r="B6372" t="s">
        <v>7174</v>
      </c>
      <c r="C6372" t="s">
        <v>3023</v>
      </c>
      <c r="D6372" t="s">
        <v>3032</v>
      </c>
      <c r="E6372" t="s">
        <v>3487</v>
      </c>
      <c r="F6372" t="s">
        <v>3488</v>
      </c>
      <c r="G6372" t="s">
        <v>3010</v>
      </c>
      <c r="H6372">
        <v>13379097049</v>
      </c>
      <c r="I6372">
        <v>12192001275</v>
      </c>
      <c r="J6372" s="3">
        <v>0</v>
      </c>
      <c r="K6372" s="3">
        <v>2.1516203703703704E-2</v>
      </c>
      <c r="L6372" s="4" t="str">
        <f t="shared" si="99"/>
        <v>True</v>
      </c>
      <c r="M6372" s="3">
        <v>0</v>
      </c>
      <c r="N6372" s="3">
        <v>0</v>
      </c>
      <c r="O6372" s="3">
        <v>1.5046296296296297E-4</v>
      </c>
      <c r="Q6372" t="s">
        <v>3025</v>
      </c>
    </row>
    <row r="6373" spans="1:17" hidden="1" x14ac:dyDescent="0.2">
      <c r="A6373">
        <v>300000071764644</v>
      </c>
      <c r="B6373" t="s">
        <v>9402</v>
      </c>
      <c r="C6373" t="s">
        <v>3023</v>
      </c>
      <c r="D6373" t="s">
        <v>3032</v>
      </c>
      <c r="E6373" t="s">
        <v>759</v>
      </c>
      <c r="F6373" t="s">
        <v>3420</v>
      </c>
      <c r="G6373" t="s">
        <v>3100</v>
      </c>
      <c r="H6373">
        <v>19368288465</v>
      </c>
      <c r="I6373">
        <v>19362092920</v>
      </c>
      <c r="J6373" s="3">
        <v>2.3148148148148147E-5</v>
      </c>
      <c r="K6373" s="3">
        <v>2.9976851851851848E-3</v>
      </c>
      <c r="L6373" s="4" t="str">
        <f t="shared" si="99"/>
        <v>True</v>
      </c>
      <c r="M6373" s="3">
        <v>0</v>
      </c>
      <c r="N6373" s="3">
        <v>0</v>
      </c>
      <c r="O6373" s="3">
        <v>5.7870370370370366E-5</v>
      </c>
      <c r="Q6373" t="s">
        <v>3025</v>
      </c>
    </row>
    <row r="6374" spans="1:17" hidden="1" x14ac:dyDescent="0.2">
      <c r="A6374">
        <v>300000071764217</v>
      </c>
      <c r="B6374" t="s">
        <v>9403</v>
      </c>
      <c r="C6374" t="s">
        <v>3023</v>
      </c>
      <c r="D6374" t="s">
        <v>3032</v>
      </c>
      <c r="E6374" t="s">
        <v>3296</v>
      </c>
      <c r="F6374" t="s">
        <v>3297</v>
      </c>
      <c r="G6374" t="s">
        <v>3049</v>
      </c>
      <c r="H6374">
        <v>17816661507</v>
      </c>
      <c r="I6374">
        <v>17812081244</v>
      </c>
      <c r="J6374" s="3">
        <v>0</v>
      </c>
      <c r="K6374" s="3">
        <v>3.2638888888888891E-3</v>
      </c>
      <c r="L6374" s="4" t="str">
        <f t="shared" si="99"/>
        <v>True</v>
      </c>
      <c r="M6374" s="3">
        <v>0</v>
      </c>
      <c r="N6374" s="3">
        <v>0</v>
      </c>
      <c r="O6374" s="3">
        <v>8.1018518518518516E-5</v>
      </c>
      <c r="Q6374" t="s">
        <v>3025</v>
      </c>
    </row>
    <row r="6375" spans="1:17" hidden="1" x14ac:dyDescent="0.2">
      <c r="A6375">
        <v>300000071765542</v>
      </c>
      <c r="B6375" t="s">
        <v>9404</v>
      </c>
      <c r="C6375" t="s">
        <v>3023</v>
      </c>
      <c r="D6375" t="s">
        <v>3032</v>
      </c>
      <c r="E6375" t="s">
        <v>3543</v>
      </c>
      <c r="F6375" t="s">
        <v>3544</v>
      </c>
      <c r="G6375" t="s">
        <v>3024</v>
      </c>
      <c r="H6375">
        <v>15022257073</v>
      </c>
      <c r="I6375">
        <v>15022158256</v>
      </c>
      <c r="J6375" s="3">
        <v>0</v>
      </c>
      <c r="K6375" s="3">
        <v>6.8055555555555569E-3</v>
      </c>
      <c r="L6375" s="4" t="str">
        <f t="shared" si="99"/>
        <v>True</v>
      </c>
      <c r="M6375" s="3">
        <v>0</v>
      </c>
      <c r="N6375" s="3">
        <v>0</v>
      </c>
      <c r="O6375" s="3">
        <v>1.1574074074074073E-4</v>
      </c>
      <c r="Q6375" t="s">
        <v>3025</v>
      </c>
    </row>
    <row r="6376" spans="1:17" hidden="1" x14ac:dyDescent="0.2">
      <c r="A6376">
        <v>300000071765515</v>
      </c>
      <c r="B6376" t="s">
        <v>9405</v>
      </c>
      <c r="C6376" t="s">
        <v>3023</v>
      </c>
      <c r="D6376" t="s">
        <v>2992</v>
      </c>
      <c r="E6376" t="s">
        <v>3499</v>
      </c>
      <c r="F6376" t="s">
        <v>3500</v>
      </c>
      <c r="G6376" t="s">
        <v>3043</v>
      </c>
      <c r="H6376">
        <v>13132462581</v>
      </c>
      <c r="I6376">
        <v>13134336219</v>
      </c>
      <c r="J6376" s="3">
        <v>2.3148148148148147E-5</v>
      </c>
      <c r="K6376" s="3">
        <v>4.9305555555555552E-3</v>
      </c>
      <c r="L6376" s="4" t="str">
        <f t="shared" si="99"/>
        <v>True</v>
      </c>
      <c r="M6376" s="3">
        <v>0</v>
      </c>
      <c r="N6376" s="3">
        <v>0</v>
      </c>
      <c r="O6376" s="3">
        <v>3.4722222222222224E-4</v>
      </c>
      <c r="Q6376" t="s">
        <v>3025</v>
      </c>
    </row>
    <row r="6377" spans="1:17" hidden="1" x14ac:dyDescent="0.2">
      <c r="A6377">
        <v>300000071761628</v>
      </c>
      <c r="B6377" t="s">
        <v>9406</v>
      </c>
      <c r="C6377" t="s">
        <v>3023</v>
      </c>
      <c r="D6377" t="s">
        <v>3032</v>
      </c>
      <c r="E6377" t="s">
        <v>4087</v>
      </c>
      <c r="F6377" t="s">
        <v>4088</v>
      </c>
      <c r="G6377" t="s">
        <v>3064</v>
      </c>
      <c r="H6377">
        <v>19172512773</v>
      </c>
      <c r="I6377">
        <v>12192001275</v>
      </c>
      <c r="J6377" s="3">
        <v>0</v>
      </c>
      <c r="K6377" s="3">
        <v>2.3148148148148147E-5</v>
      </c>
      <c r="L6377" s="4" t="str">
        <f t="shared" si="99"/>
        <v>False</v>
      </c>
      <c r="M6377" s="3">
        <v>0</v>
      </c>
      <c r="N6377" s="3">
        <v>0</v>
      </c>
      <c r="O6377" s="3">
        <v>6.9444444444444444E-5</v>
      </c>
      <c r="Q6377" t="s">
        <v>3025</v>
      </c>
    </row>
    <row r="6378" spans="1:17" hidden="1" x14ac:dyDescent="0.2">
      <c r="A6378">
        <v>300000071764924</v>
      </c>
      <c r="B6378" t="s">
        <v>9407</v>
      </c>
      <c r="C6378" t="s">
        <v>3023</v>
      </c>
      <c r="D6378" t="s">
        <v>3032</v>
      </c>
      <c r="E6378" t="s">
        <v>3317</v>
      </c>
      <c r="F6378" t="s">
        <v>3318</v>
      </c>
      <c r="G6378" t="s">
        <v>3059</v>
      </c>
      <c r="H6378">
        <v>14045875483</v>
      </c>
      <c r="I6378">
        <v>14043018140</v>
      </c>
      <c r="J6378" s="3">
        <v>0</v>
      </c>
      <c r="K6378" s="3">
        <v>1.0879629629629629E-3</v>
      </c>
      <c r="L6378" s="4" t="str">
        <f t="shared" si="99"/>
        <v>True</v>
      </c>
      <c r="M6378" s="3">
        <v>0</v>
      </c>
      <c r="N6378" s="3">
        <v>0</v>
      </c>
      <c r="O6378" s="3">
        <v>1.7361111111111112E-4</v>
      </c>
      <c r="Q6378" t="s">
        <v>3025</v>
      </c>
    </row>
    <row r="6379" spans="1:17" hidden="1" x14ac:dyDescent="0.2">
      <c r="A6379">
        <v>300000071767319</v>
      </c>
      <c r="B6379" t="s">
        <v>9408</v>
      </c>
      <c r="C6379" t="s">
        <v>404</v>
      </c>
      <c r="D6379" t="s">
        <v>2992</v>
      </c>
      <c r="E6379" t="s">
        <v>4087</v>
      </c>
      <c r="F6379" t="s">
        <v>4088</v>
      </c>
      <c r="G6379" t="s">
        <v>3045</v>
      </c>
      <c r="H6379">
        <v>18009350563</v>
      </c>
      <c r="I6379">
        <v>13475674566</v>
      </c>
      <c r="J6379" s="3">
        <v>2.3148148148148147E-5</v>
      </c>
      <c r="K6379" s="3">
        <v>9.6990740740740735E-3</v>
      </c>
      <c r="L6379" s="4" t="str">
        <f t="shared" si="99"/>
        <v>True</v>
      </c>
      <c r="M6379" s="3">
        <v>0</v>
      </c>
      <c r="N6379" s="3">
        <v>0</v>
      </c>
      <c r="O6379" s="3">
        <v>5.7870370370370366E-5</v>
      </c>
      <c r="Q6379" t="s">
        <v>2999</v>
      </c>
    </row>
    <row r="6380" spans="1:17" hidden="1" x14ac:dyDescent="0.2">
      <c r="A6380">
        <v>300000071765593</v>
      </c>
      <c r="B6380" t="s">
        <v>9409</v>
      </c>
      <c r="C6380" t="s">
        <v>3023</v>
      </c>
      <c r="D6380" t="s">
        <v>3032</v>
      </c>
      <c r="E6380" t="s">
        <v>3440</v>
      </c>
      <c r="F6380" t="s">
        <v>3441</v>
      </c>
      <c r="G6380" t="s">
        <v>3024</v>
      </c>
      <c r="H6380">
        <v>19032414277</v>
      </c>
      <c r="I6380">
        <v>19032051103</v>
      </c>
      <c r="J6380" s="3">
        <v>0</v>
      </c>
      <c r="K6380" s="3">
        <v>6.7592592592592591E-3</v>
      </c>
      <c r="L6380" s="4" t="str">
        <f t="shared" si="99"/>
        <v>True</v>
      </c>
      <c r="M6380" s="3">
        <v>0</v>
      </c>
      <c r="N6380" s="3">
        <v>0</v>
      </c>
      <c r="O6380" s="3">
        <v>1.1921296296296296E-3</v>
      </c>
      <c r="Q6380" t="s">
        <v>3025</v>
      </c>
    </row>
    <row r="6381" spans="1:17" hidden="1" x14ac:dyDescent="0.2">
      <c r="A6381">
        <v>300000071766490</v>
      </c>
      <c r="B6381" t="s">
        <v>9410</v>
      </c>
      <c r="C6381" t="s">
        <v>3023</v>
      </c>
      <c r="D6381" t="s">
        <v>2992</v>
      </c>
      <c r="E6381" t="s">
        <v>9323</v>
      </c>
      <c r="F6381" t="s">
        <v>9324</v>
      </c>
      <c r="G6381" t="s">
        <v>3059</v>
      </c>
      <c r="H6381">
        <v>14232516903</v>
      </c>
      <c r="I6381">
        <v>14232921485</v>
      </c>
      <c r="J6381" s="3">
        <v>2.3148148148148147E-5</v>
      </c>
      <c r="K6381" s="3">
        <v>1.6203703703703703E-3</v>
      </c>
      <c r="L6381" s="4" t="str">
        <f t="shared" si="99"/>
        <v>True</v>
      </c>
      <c r="M6381" s="3">
        <v>0</v>
      </c>
      <c r="N6381" s="3">
        <v>0</v>
      </c>
      <c r="O6381" s="3">
        <v>1.1226851851851851E-3</v>
      </c>
      <c r="Q6381" t="s">
        <v>3025</v>
      </c>
    </row>
    <row r="6382" spans="1:17" hidden="1" x14ac:dyDescent="0.2">
      <c r="A6382">
        <v>300000071765195</v>
      </c>
      <c r="B6382" t="s">
        <v>9411</v>
      </c>
      <c r="C6382" t="s">
        <v>3023</v>
      </c>
      <c r="D6382" t="s">
        <v>3032</v>
      </c>
      <c r="E6382" t="s">
        <v>3687</v>
      </c>
      <c r="F6382" t="s">
        <v>3688</v>
      </c>
      <c r="G6382" t="s">
        <v>3104</v>
      </c>
      <c r="H6382">
        <v>18177705649</v>
      </c>
      <c r="I6382">
        <v>18173809708</v>
      </c>
      <c r="J6382" s="3">
        <v>0</v>
      </c>
      <c r="K6382" s="3">
        <v>9.9537037037037042E-3</v>
      </c>
      <c r="L6382" s="4" t="str">
        <f t="shared" si="99"/>
        <v>True</v>
      </c>
      <c r="M6382" s="3">
        <v>0</v>
      </c>
      <c r="N6382" s="3">
        <v>0</v>
      </c>
      <c r="O6382" s="3">
        <v>2.3148148148148146E-4</v>
      </c>
      <c r="Q6382" t="s">
        <v>3025</v>
      </c>
    </row>
    <row r="6383" spans="1:17" hidden="1" x14ac:dyDescent="0.2">
      <c r="A6383">
        <v>300000071765650</v>
      </c>
      <c r="B6383" t="s">
        <v>9412</v>
      </c>
      <c r="C6383" t="s">
        <v>3023</v>
      </c>
      <c r="D6383" t="s">
        <v>3032</v>
      </c>
      <c r="E6383" t="s">
        <v>4379</v>
      </c>
      <c r="F6383" t="s">
        <v>4380</v>
      </c>
      <c r="G6383" t="s">
        <v>3024</v>
      </c>
      <c r="H6383">
        <v>19312434193</v>
      </c>
      <c r="I6383">
        <v>19312082691</v>
      </c>
      <c r="J6383" s="3">
        <v>0</v>
      </c>
      <c r="K6383" s="3">
        <v>7.905092592592592E-3</v>
      </c>
      <c r="L6383" s="4" t="str">
        <f t="shared" si="99"/>
        <v>True</v>
      </c>
      <c r="M6383" s="3">
        <v>0</v>
      </c>
      <c r="N6383" s="3">
        <v>0</v>
      </c>
      <c r="O6383" s="3">
        <v>1.0416666666666667E-4</v>
      </c>
      <c r="Q6383" t="s">
        <v>3025</v>
      </c>
    </row>
    <row r="6384" spans="1:17" hidden="1" x14ac:dyDescent="0.2">
      <c r="A6384">
        <v>300000071766402</v>
      </c>
      <c r="B6384" t="s">
        <v>9413</v>
      </c>
      <c r="C6384" t="s">
        <v>3023</v>
      </c>
      <c r="D6384" t="s">
        <v>3032</v>
      </c>
      <c r="E6384" t="s">
        <v>5944</v>
      </c>
      <c r="F6384" t="s">
        <v>5945</v>
      </c>
      <c r="G6384" t="s">
        <v>3001</v>
      </c>
      <c r="H6384">
        <v>16183082284</v>
      </c>
      <c r="I6384">
        <v>16182261495</v>
      </c>
      <c r="J6384" s="3">
        <v>2.3148148148148147E-5</v>
      </c>
      <c r="K6384" s="3">
        <v>8.8425925925925911E-3</v>
      </c>
      <c r="L6384" s="4" t="str">
        <f t="shared" si="99"/>
        <v>True</v>
      </c>
      <c r="M6384" s="3">
        <v>0</v>
      </c>
      <c r="N6384" s="3">
        <v>0</v>
      </c>
      <c r="O6384" s="3">
        <v>4.6412037037037038E-3</v>
      </c>
      <c r="Q6384" t="s">
        <v>3025</v>
      </c>
    </row>
    <row r="6385" spans="1:17" hidden="1" x14ac:dyDescent="0.2">
      <c r="A6385">
        <v>300000071765386</v>
      </c>
      <c r="B6385" t="s">
        <v>9414</v>
      </c>
      <c r="C6385" t="s">
        <v>3023</v>
      </c>
      <c r="D6385" t="s">
        <v>3032</v>
      </c>
      <c r="E6385" t="s">
        <v>4396</v>
      </c>
      <c r="F6385" t="s">
        <v>4397</v>
      </c>
      <c r="G6385" t="s">
        <v>3071</v>
      </c>
      <c r="H6385">
        <v>13185634169</v>
      </c>
      <c r="I6385">
        <v>13182173620</v>
      </c>
      <c r="J6385" s="3">
        <v>0</v>
      </c>
      <c r="K6385" s="3">
        <v>2.1759259259259258E-3</v>
      </c>
      <c r="L6385" s="4" t="str">
        <f t="shared" si="99"/>
        <v>True</v>
      </c>
      <c r="M6385" s="3">
        <v>0</v>
      </c>
      <c r="N6385" s="3">
        <v>0</v>
      </c>
      <c r="O6385" s="3">
        <v>0</v>
      </c>
      <c r="Q6385" t="s">
        <v>3025</v>
      </c>
    </row>
    <row r="6386" spans="1:17" hidden="1" x14ac:dyDescent="0.2">
      <c r="A6386">
        <v>300000071765315</v>
      </c>
      <c r="B6386" t="s">
        <v>9415</v>
      </c>
      <c r="C6386" t="s">
        <v>3023</v>
      </c>
      <c r="D6386" t="s">
        <v>3032</v>
      </c>
      <c r="E6386" t="s">
        <v>3596</v>
      </c>
      <c r="F6386" t="s">
        <v>3597</v>
      </c>
      <c r="G6386" t="s">
        <v>3059</v>
      </c>
      <c r="H6386">
        <v>19014809965</v>
      </c>
      <c r="I6386">
        <v>19012454234</v>
      </c>
      <c r="J6386" s="3">
        <v>0</v>
      </c>
      <c r="K6386" s="3">
        <v>6.7129629629629625E-4</v>
      </c>
      <c r="L6386" s="4" t="str">
        <f t="shared" si="99"/>
        <v>True</v>
      </c>
      <c r="M6386" s="3">
        <v>0</v>
      </c>
      <c r="N6386" s="3">
        <v>0</v>
      </c>
      <c r="O6386" s="3">
        <v>1.0185185185185186E-3</v>
      </c>
      <c r="Q6386" t="s">
        <v>3025</v>
      </c>
    </row>
    <row r="6387" spans="1:17" hidden="1" x14ac:dyDescent="0.2">
      <c r="A6387">
        <v>300000071768382</v>
      </c>
      <c r="B6387" t="s">
        <v>9416</v>
      </c>
      <c r="C6387" t="s">
        <v>738</v>
      </c>
      <c r="D6387" t="s">
        <v>2992</v>
      </c>
      <c r="E6387" t="s">
        <v>3168</v>
      </c>
      <c r="F6387" t="s">
        <v>3169</v>
      </c>
      <c r="G6387" t="s">
        <v>3149</v>
      </c>
      <c r="H6387">
        <v>18008950842</v>
      </c>
      <c r="I6387">
        <v>13525632277</v>
      </c>
      <c r="J6387" s="3">
        <v>1.1574074074074073E-5</v>
      </c>
      <c r="K6387" s="3">
        <v>6.4814814814814813E-4</v>
      </c>
      <c r="L6387" s="4" t="str">
        <f t="shared" si="99"/>
        <v>True</v>
      </c>
      <c r="M6387" s="3">
        <v>0</v>
      </c>
      <c r="N6387" s="3">
        <v>0</v>
      </c>
      <c r="O6387" s="3">
        <v>1.7361111111111112E-4</v>
      </c>
      <c r="Q6387" t="s">
        <v>2999</v>
      </c>
    </row>
    <row r="6388" spans="1:17" hidden="1" x14ac:dyDescent="0.2">
      <c r="A6388">
        <v>300000071766520</v>
      </c>
      <c r="B6388" t="s">
        <v>9417</v>
      </c>
      <c r="C6388" t="s">
        <v>3023</v>
      </c>
      <c r="D6388" t="s">
        <v>3032</v>
      </c>
      <c r="E6388" t="s">
        <v>3453</v>
      </c>
      <c r="F6388" t="s">
        <v>3454</v>
      </c>
      <c r="G6388" t="s">
        <v>3059</v>
      </c>
      <c r="H6388">
        <v>13367621664</v>
      </c>
      <c r="I6388">
        <v>13362711434</v>
      </c>
      <c r="J6388" s="3">
        <v>0</v>
      </c>
      <c r="K6388" s="3">
        <v>5.1041666666666666E-3</v>
      </c>
      <c r="L6388" s="4" t="str">
        <f t="shared" si="99"/>
        <v>True</v>
      </c>
      <c r="M6388" s="3">
        <v>0</v>
      </c>
      <c r="N6388" s="3">
        <v>0</v>
      </c>
      <c r="O6388" s="3">
        <v>1.5046296296296297E-4</v>
      </c>
      <c r="Q6388" t="s">
        <v>3025</v>
      </c>
    </row>
    <row r="6389" spans="1:17" hidden="1" x14ac:dyDescent="0.2">
      <c r="A6389">
        <v>300000071767266</v>
      </c>
      <c r="B6389" t="s">
        <v>9417</v>
      </c>
      <c r="C6389" t="s">
        <v>3023</v>
      </c>
      <c r="D6389" t="s">
        <v>3032</v>
      </c>
      <c r="E6389" t="s">
        <v>8871</v>
      </c>
      <c r="F6389" t="s">
        <v>8872</v>
      </c>
      <c r="G6389" t="s">
        <v>3024</v>
      </c>
      <c r="H6389">
        <v>18329387760</v>
      </c>
      <c r="I6389">
        <v>18323037912</v>
      </c>
      <c r="J6389" s="3">
        <v>2.3148148148148147E-5</v>
      </c>
      <c r="K6389" s="3">
        <v>8.6226851851851846E-3</v>
      </c>
      <c r="L6389" s="4" t="str">
        <f t="shared" si="99"/>
        <v>True</v>
      </c>
      <c r="M6389" s="3">
        <v>0</v>
      </c>
      <c r="N6389" s="3">
        <v>0</v>
      </c>
      <c r="O6389" s="3">
        <v>1.6666666666666668E-3</v>
      </c>
      <c r="Q6389" t="s">
        <v>3025</v>
      </c>
    </row>
    <row r="6390" spans="1:17" hidden="1" x14ac:dyDescent="0.2">
      <c r="A6390">
        <v>300000071770019</v>
      </c>
      <c r="B6390" t="s">
        <v>9418</v>
      </c>
      <c r="C6390" t="s">
        <v>414</v>
      </c>
      <c r="D6390" t="s">
        <v>2992</v>
      </c>
      <c r="E6390" t="s">
        <v>3183</v>
      </c>
      <c r="F6390" t="s">
        <v>3184</v>
      </c>
      <c r="G6390" t="s">
        <v>3059</v>
      </c>
      <c r="H6390">
        <v>18002801457</v>
      </c>
      <c r="I6390">
        <v>18149231992</v>
      </c>
      <c r="J6390" s="3">
        <v>1.1574074074074073E-5</v>
      </c>
      <c r="K6390" s="3">
        <v>8.1018518518518516E-5</v>
      </c>
      <c r="L6390" s="4" t="str">
        <f t="shared" si="99"/>
        <v>False</v>
      </c>
      <c r="M6390" s="3">
        <v>0</v>
      </c>
      <c r="N6390" s="3">
        <v>0</v>
      </c>
      <c r="O6390" s="3">
        <v>1.1574074074074073E-4</v>
      </c>
      <c r="Q6390" t="s">
        <v>2999</v>
      </c>
    </row>
    <row r="6391" spans="1:17" hidden="1" x14ac:dyDescent="0.2">
      <c r="A6391">
        <v>300000071766705</v>
      </c>
      <c r="B6391" t="s">
        <v>9419</v>
      </c>
      <c r="C6391" t="s">
        <v>3023</v>
      </c>
      <c r="D6391" t="s">
        <v>3032</v>
      </c>
      <c r="E6391" t="s">
        <v>3317</v>
      </c>
      <c r="F6391" t="s">
        <v>3318</v>
      </c>
      <c r="G6391" t="s">
        <v>3059</v>
      </c>
      <c r="H6391">
        <v>12245662371</v>
      </c>
      <c r="I6391">
        <v>12242129905</v>
      </c>
      <c r="J6391" s="3">
        <v>0</v>
      </c>
      <c r="K6391" s="3">
        <v>6.7476851851851856E-3</v>
      </c>
      <c r="L6391" s="4" t="str">
        <f t="shared" si="99"/>
        <v>True</v>
      </c>
      <c r="M6391" s="3">
        <v>0</v>
      </c>
      <c r="N6391" s="3">
        <v>0</v>
      </c>
      <c r="O6391" s="3">
        <v>2.5694444444444445E-3</v>
      </c>
      <c r="Q6391" t="s">
        <v>3025</v>
      </c>
    </row>
    <row r="6392" spans="1:17" hidden="1" x14ac:dyDescent="0.2">
      <c r="A6392">
        <v>300000071767482</v>
      </c>
      <c r="B6392" t="s">
        <v>9420</v>
      </c>
      <c r="C6392" t="s">
        <v>3023</v>
      </c>
      <c r="D6392" t="s">
        <v>3032</v>
      </c>
      <c r="E6392" t="s">
        <v>3183</v>
      </c>
      <c r="F6392" t="s">
        <v>3184</v>
      </c>
      <c r="G6392" t="s">
        <v>3067</v>
      </c>
      <c r="H6392">
        <v>17572143020</v>
      </c>
      <c r="I6392">
        <v>17572416593</v>
      </c>
      <c r="J6392" s="3">
        <v>2.3148148148148147E-5</v>
      </c>
      <c r="K6392" s="3">
        <v>2.6018518518518521E-2</v>
      </c>
      <c r="L6392" s="4" t="str">
        <f t="shared" si="99"/>
        <v>True</v>
      </c>
      <c r="M6392" s="3">
        <v>0</v>
      </c>
      <c r="N6392" s="3">
        <v>0</v>
      </c>
      <c r="O6392" s="3">
        <v>8.1018518518518516E-5</v>
      </c>
      <c r="Q6392" t="s">
        <v>3025</v>
      </c>
    </row>
    <row r="6393" spans="1:17" hidden="1" x14ac:dyDescent="0.2">
      <c r="A6393">
        <v>300000071769035</v>
      </c>
      <c r="B6393" t="s">
        <v>9421</v>
      </c>
      <c r="C6393" t="s">
        <v>3023</v>
      </c>
      <c r="D6393" t="s">
        <v>3032</v>
      </c>
      <c r="E6393" t="s">
        <v>5942</v>
      </c>
      <c r="F6393" t="s">
        <v>5943</v>
      </c>
      <c r="G6393" t="s">
        <v>3001</v>
      </c>
      <c r="H6393">
        <v>12034492401</v>
      </c>
      <c r="I6393">
        <v>12032963393</v>
      </c>
      <c r="J6393" s="3">
        <v>1.1574074074074073E-5</v>
      </c>
      <c r="K6393" s="3">
        <v>5.4513888888888884E-3</v>
      </c>
      <c r="L6393" s="4" t="str">
        <f t="shared" si="99"/>
        <v>True</v>
      </c>
      <c r="M6393" s="3">
        <v>0</v>
      </c>
      <c r="N6393" s="3">
        <v>0</v>
      </c>
      <c r="O6393" s="3">
        <v>0</v>
      </c>
      <c r="Q6393" t="s">
        <v>3025</v>
      </c>
    </row>
    <row r="6394" spans="1:17" hidden="1" x14ac:dyDescent="0.2">
      <c r="A6394">
        <v>300000071769032</v>
      </c>
      <c r="B6394" t="s">
        <v>9422</v>
      </c>
      <c r="C6394" t="s">
        <v>3023</v>
      </c>
      <c r="D6394" t="s">
        <v>3032</v>
      </c>
      <c r="E6394" t="s">
        <v>3144</v>
      </c>
      <c r="F6394" t="s">
        <v>3145</v>
      </c>
      <c r="G6394" t="s">
        <v>3059</v>
      </c>
      <c r="H6394">
        <v>18606390364</v>
      </c>
      <c r="I6394">
        <v>18602458739</v>
      </c>
      <c r="J6394" s="3">
        <v>0</v>
      </c>
      <c r="K6394" s="3">
        <v>1.8518518518518518E-4</v>
      </c>
      <c r="L6394" s="4" t="str">
        <f t="shared" si="99"/>
        <v>True</v>
      </c>
      <c r="M6394" s="3">
        <v>0</v>
      </c>
      <c r="N6394" s="3">
        <v>0</v>
      </c>
      <c r="O6394" s="3">
        <v>1.8518518518518518E-4</v>
      </c>
      <c r="Q6394" t="s">
        <v>3025</v>
      </c>
    </row>
    <row r="6395" spans="1:17" hidden="1" x14ac:dyDescent="0.2">
      <c r="A6395">
        <v>300000071771646</v>
      </c>
      <c r="B6395" t="s">
        <v>9423</v>
      </c>
      <c r="C6395" t="s">
        <v>3023</v>
      </c>
      <c r="D6395" t="s">
        <v>2992</v>
      </c>
      <c r="E6395" t="s">
        <v>2997</v>
      </c>
      <c r="F6395" t="s">
        <v>2998</v>
      </c>
      <c r="G6395" t="s">
        <v>3086</v>
      </c>
      <c r="H6395">
        <v>17572416593</v>
      </c>
      <c r="I6395">
        <v>17577560134</v>
      </c>
      <c r="J6395" s="3">
        <v>2.3148148148148147E-5</v>
      </c>
      <c r="K6395" s="3">
        <v>2.5694444444444445E-3</v>
      </c>
      <c r="L6395" s="4" t="str">
        <f t="shared" si="99"/>
        <v>True</v>
      </c>
      <c r="M6395" s="3">
        <v>0</v>
      </c>
      <c r="N6395" s="3">
        <v>0</v>
      </c>
      <c r="O6395" s="3">
        <v>1.0416666666666667E-4</v>
      </c>
      <c r="Q6395" t="s">
        <v>3025</v>
      </c>
    </row>
    <row r="6396" spans="1:17" hidden="1" x14ac:dyDescent="0.2">
      <c r="A6396">
        <v>300000071769736</v>
      </c>
      <c r="B6396" t="s">
        <v>9424</v>
      </c>
      <c r="C6396" t="s">
        <v>3023</v>
      </c>
      <c r="D6396" t="s">
        <v>3032</v>
      </c>
      <c r="E6396" t="s">
        <v>3491</v>
      </c>
      <c r="F6396" t="s">
        <v>3492</v>
      </c>
      <c r="G6396" t="s">
        <v>3024</v>
      </c>
      <c r="H6396">
        <v>13373436610</v>
      </c>
      <c r="I6396">
        <v>13372215498</v>
      </c>
      <c r="J6396" s="3">
        <v>0</v>
      </c>
      <c r="K6396" s="3">
        <v>1.2534722222222223E-2</v>
      </c>
      <c r="L6396" s="4" t="str">
        <f t="shared" si="99"/>
        <v>True</v>
      </c>
      <c r="M6396" s="3">
        <v>0</v>
      </c>
      <c r="N6396" s="3">
        <v>0</v>
      </c>
      <c r="O6396" s="3">
        <v>2.2106481481481478E-3</v>
      </c>
      <c r="Q6396" t="s">
        <v>3025</v>
      </c>
    </row>
    <row r="6397" spans="1:17" hidden="1" x14ac:dyDescent="0.2">
      <c r="A6397">
        <v>300000071771730</v>
      </c>
      <c r="B6397" t="s">
        <v>9425</v>
      </c>
      <c r="C6397" t="s">
        <v>3023</v>
      </c>
      <c r="D6397" t="s">
        <v>3032</v>
      </c>
      <c r="E6397" t="s">
        <v>3041</v>
      </c>
      <c r="F6397" t="s">
        <v>3042</v>
      </c>
      <c r="G6397" t="s">
        <v>3001</v>
      </c>
      <c r="H6397">
        <v>18287883751</v>
      </c>
      <c r="I6397">
        <v>18282029307</v>
      </c>
      <c r="J6397" s="3">
        <v>2.3148148148148147E-5</v>
      </c>
      <c r="K6397" s="3">
        <v>2.9282407407407412E-3</v>
      </c>
      <c r="L6397" s="4" t="str">
        <f t="shared" si="99"/>
        <v>True</v>
      </c>
      <c r="M6397" s="3">
        <v>0</v>
      </c>
      <c r="N6397" s="3">
        <v>0</v>
      </c>
      <c r="O6397" s="3">
        <v>1.273148148148148E-4</v>
      </c>
      <c r="Q6397" t="s">
        <v>3025</v>
      </c>
    </row>
    <row r="6398" spans="1:17" hidden="1" x14ac:dyDescent="0.2">
      <c r="A6398">
        <v>300000071773893</v>
      </c>
      <c r="B6398" t="s">
        <v>9426</v>
      </c>
      <c r="C6398" t="s">
        <v>414</v>
      </c>
      <c r="D6398" t="s">
        <v>2992</v>
      </c>
      <c r="E6398" t="s">
        <v>3661</v>
      </c>
      <c r="F6398" t="s">
        <v>3662</v>
      </c>
      <c r="G6398" t="s">
        <v>3039</v>
      </c>
      <c r="H6398">
        <v>18002801457</v>
      </c>
      <c r="I6398">
        <v>18149231992</v>
      </c>
      <c r="J6398" s="3">
        <v>2.3148148148148147E-5</v>
      </c>
      <c r="K6398" s="3">
        <v>1.0416666666666667E-4</v>
      </c>
      <c r="L6398" s="4" t="str">
        <f t="shared" si="99"/>
        <v>False</v>
      </c>
      <c r="M6398" s="3">
        <v>0</v>
      </c>
      <c r="N6398" s="3">
        <v>0</v>
      </c>
      <c r="O6398" s="3">
        <v>1.1574074074074073E-4</v>
      </c>
      <c r="Q6398" t="s">
        <v>2999</v>
      </c>
    </row>
    <row r="6399" spans="1:17" hidden="1" x14ac:dyDescent="0.2">
      <c r="A6399">
        <v>300000071771249</v>
      </c>
      <c r="B6399" t="s">
        <v>9427</v>
      </c>
      <c r="C6399" t="s">
        <v>3023</v>
      </c>
      <c r="D6399" t="s">
        <v>3032</v>
      </c>
      <c r="E6399" t="s">
        <v>4396</v>
      </c>
      <c r="F6399" t="s">
        <v>4397</v>
      </c>
      <c r="G6399" t="s">
        <v>3045</v>
      </c>
      <c r="H6399">
        <v>18032880757</v>
      </c>
      <c r="I6399">
        <v>18032325569</v>
      </c>
      <c r="J6399" s="3">
        <v>0</v>
      </c>
      <c r="K6399" s="3">
        <v>5.3356481481481484E-3</v>
      </c>
      <c r="L6399" s="4" t="str">
        <f t="shared" si="99"/>
        <v>True</v>
      </c>
      <c r="M6399" s="3">
        <v>0</v>
      </c>
      <c r="N6399" s="3">
        <v>0</v>
      </c>
      <c r="O6399" s="3">
        <v>0</v>
      </c>
      <c r="Q6399" t="s">
        <v>3025</v>
      </c>
    </row>
    <row r="6400" spans="1:17" hidden="1" x14ac:dyDescent="0.2">
      <c r="A6400">
        <v>300000071774350</v>
      </c>
      <c r="B6400" t="s">
        <v>9428</v>
      </c>
      <c r="C6400" t="s">
        <v>738</v>
      </c>
      <c r="D6400" t="s">
        <v>2992</v>
      </c>
      <c r="E6400" t="s">
        <v>3027</v>
      </c>
      <c r="F6400" t="s">
        <v>3028</v>
      </c>
      <c r="G6400" t="s">
        <v>3059</v>
      </c>
      <c r="H6400">
        <v>18008950842</v>
      </c>
      <c r="I6400">
        <v>16178492837</v>
      </c>
      <c r="J6400" s="3">
        <v>1.1574074074074073E-5</v>
      </c>
      <c r="K6400" s="3">
        <v>5.7870370370370378E-4</v>
      </c>
      <c r="L6400" s="4" t="str">
        <f t="shared" si="99"/>
        <v>True</v>
      </c>
      <c r="M6400" s="3">
        <v>0</v>
      </c>
      <c r="N6400" s="3">
        <v>0</v>
      </c>
      <c r="O6400" s="3">
        <v>4.6296296296296294E-5</v>
      </c>
      <c r="Q6400" t="s">
        <v>2995</v>
      </c>
    </row>
    <row r="6401" spans="1:17" hidden="1" x14ac:dyDescent="0.2">
      <c r="A6401">
        <v>300000071771306</v>
      </c>
      <c r="B6401" t="s">
        <v>9429</v>
      </c>
      <c r="C6401" t="s">
        <v>3023</v>
      </c>
      <c r="D6401" t="s">
        <v>3032</v>
      </c>
      <c r="E6401" t="s">
        <v>3144</v>
      </c>
      <c r="F6401" t="s">
        <v>3145</v>
      </c>
      <c r="G6401" t="s">
        <v>3001</v>
      </c>
      <c r="H6401">
        <v>12149726027</v>
      </c>
      <c r="I6401">
        <v>14692179748</v>
      </c>
      <c r="J6401" s="3">
        <v>0</v>
      </c>
      <c r="K6401" s="3">
        <v>8.3333333333333339E-4</v>
      </c>
      <c r="L6401" s="4" t="str">
        <f t="shared" si="99"/>
        <v>True</v>
      </c>
      <c r="M6401" s="3">
        <v>0</v>
      </c>
      <c r="N6401" s="3">
        <v>0</v>
      </c>
      <c r="O6401" s="3">
        <v>0</v>
      </c>
      <c r="Q6401" t="s">
        <v>3025</v>
      </c>
    </row>
    <row r="6402" spans="1:17" hidden="1" x14ac:dyDescent="0.2">
      <c r="A6402">
        <v>300000071773609</v>
      </c>
      <c r="B6402" t="s">
        <v>9430</v>
      </c>
      <c r="C6402" t="s">
        <v>3023</v>
      </c>
      <c r="D6402" t="s">
        <v>2992</v>
      </c>
      <c r="E6402" t="s">
        <v>759</v>
      </c>
      <c r="F6402" t="s">
        <v>3420</v>
      </c>
      <c r="G6402" t="s">
        <v>3059</v>
      </c>
      <c r="H6402">
        <v>12242129905</v>
      </c>
      <c r="I6402">
        <v>12243637519</v>
      </c>
      <c r="J6402" s="3">
        <v>2.3148148148148147E-5</v>
      </c>
      <c r="K6402" s="3">
        <v>2.0717592592592593E-3</v>
      </c>
      <c r="L6402" s="4" t="str">
        <f t="shared" si="99"/>
        <v>True</v>
      </c>
      <c r="M6402" s="3">
        <v>0</v>
      </c>
      <c r="N6402" s="3">
        <v>0</v>
      </c>
      <c r="O6402" s="3">
        <v>9.6064814814814808E-4</v>
      </c>
      <c r="Q6402" t="s">
        <v>3025</v>
      </c>
    </row>
    <row r="6403" spans="1:17" hidden="1" x14ac:dyDescent="0.2">
      <c r="A6403">
        <v>300000071774021</v>
      </c>
      <c r="B6403" t="s">
        <v>9431</v>
      </c>
      <c r="C6403" t="s">
        <v>3023</v>
      </c>
      <c r="D6403" t="s">
        <v>3032</v>
      </c>
      <c r="E6403" t="s">
        <v>3661</v>
      </c>
      <c r="F6403" t="s">
        <v>3662</v>
      </c>
      <c r="G6403" t="s">
        <v>3067</v>
      </c>
      <c r="H6403">
        <v>14846959094</v>
      </c>
      <c r="I6403">
        <v>14842068434</v>
      </c>
      <c r="J6403" s="3">
        <v>0</v>
      </c>
      <c r="K6403" s="3">
        <v>2.2060185185185183E-2</v>
      </c>
      <c r="L6403" s="4" t="str">
        <f t="shared" ref="L6403:L6466" si="100">IF(TIME(0,0,10) &lt;= K6403, "True", "False")</f>
        <v>True</v>
      </c>
      <c r="M6403" s="3">
        <v>0</v>
      </c>
      <c r="N6403" s="3">
        <v>0</v>
      </c>
      <c r="O6403" s="3">
        <v>1.273148148148148E-4</v>
      </c>
      <c r="Q6403" t="s">
        <v>3025</v>
      </c>
    </row>
    <row r="6404" spans="1:17" hidden="1" x14ac:dyDescent="0.2">
      <c r="A6404">
        <v>300000071774836</v>
      </c>
      <c r="B6404" t="s">
        <v>9432</v>
      </c>
      <c r="C6404" t="s">
        <v>3023</v>
      </c>
      <c r="D6404" t="s">
        <v>3032</v>
      </c>
      <c r="E6404" t="s">
        <v>3016</v>
      </c>
      <c r="F6404" t="s">
        <v>3017</v>
      </c>
      <c r="G6404" t="s">
        <v>3059</v>
      </c>
      <c r="H6404">
        <v>13184999691</v>
      </c>
      <c r="I6404">
        <v>13182173956</v>
      </c>
      <c r="J6404" s="3">
        <v>2.3148148148148147E-5</v>
      </c>
      <c r="K6404" s="3">
        <v>0</v>
      </c>
      <c r="L6404" s="4" t="str">
        <f t="shared" si="100"/>
        <v>False</v>
      </c>
      <c r="M6404" s="3">
        <v>0</v>
      </c>
      <c r="N6404" s="3">
        <v>0</v>
      </c>
      <c r="O6404" s="3">
        <v>7.407407407407407E-4</v>
      </c>
      <c r="Q6404" t="s">
        <v>3025</v>
      </c>
    </row>
    <row r="6405" spans="1:17" hidden="1" x14ac:dyDescent="0.2">
      <c r="A6405">
        <v>300000071776063</v>
      </c>
      <c r="B6405" t="s">
        <v>9432</v>
      </c>
      <c r="C6405" t="s">
        <v>414</v>
      </c>
      <c r="D6405" t="s">
        <v>2992</v>
      </c>
      <c r="E6405" t="s">
        <v>3867</v>
      </c>
      <c r="F6405" t="s">
        <v>3868</v>
      </c>
      <c r="G6405" t="s">
        <v>3059</v>
      </c>
      <c r="H6405">
        <v>18009350994</v>
      </c>
      <c r="I6405">
        <v>13346721451</v>
      </c>
      <c r="J6405" s="3">
        <v>1.1574074074074073E-5</v>
      </c>
      <c r="K6405" s="3">
        <v>4.5138888888888892E-4</v>
      </c>
      <c r="L6405" s="4" t="str">
        <f t="shared" si="100"/>
        <v>True</v>
      </c>
      <c r="M6405" s="3">
        <v>0</v>
      </c>
      <c r="N6405" s="3">
        <v>0</v>
      </c>
      <c r="O6405" s="3">
        <v>2.6620370370370372E-4</v>
      </c>
      <c r="Q6405" t="s">
        <v>2999</v>
      </c>
    </row>
    <row r="6406" spans="1:17" hidden="1" x14ac:dyDescent="0.2">
      <c r="A6406">
        <v>300000071773582</v>
      </c>
      <c r="B6406" t="s">
        <v>9433</v>
      </c>
      <c r="C6406" t="s">
        <v>3023</v>
      </c>
      <c r="D6406" t="s">
        <v>3032</v>
      </c>
      <c r="E6406" t="s">
        <v>3027</v>
      </c>
      <c r="F6406" t="s">
        <v>3028</v>
      </c>
      <c r="H6406">
        <v>12819484482</v>
      </c>
      <c r="I6406">
        <v>12812621268</v>
      </c>
      <c r="J6406" s="3">
        <v>0</v>
      </c>
      <c r="K6406" s="3">
        <v>2.4305555555555552E-4</v>
      </c>
      <c r="L6406" s="4" t="str">
        <f t="shared" si="100"/>
        <v>True</v>
      </c>
      <c r="M6406" s="3">
        <v>0</v>
      </c>
      <c r="N6406" s="3">
        <v>0</v>
      </c>
      <c r="P6406">
        <v>1</v>
      </c>
      <c r="Q6406" t="s">
        <v>3025</v>
      </c>
    </row>
    <row r="6407" spans="1:17" hidden="1" x14ac:dyDescent="0.2">
      <c r="A6407">
        <v>300000071773943</v>
      </c>
      <c r="B6407" t="s">
        <v>9434</v>
      </c>
      <c r="C6407" t="s">
        <v>3752</v>
      </c>
      <c r="D6407" t="s">
        <v>2992</v>
      </c>
      <c r="E6407" t="s">
        <v>3168</v>
      </c>
      <c r="F6407" t="s">
        <v>3169</v>
      </c>
      <c r="G6407" t="s">
        <v>3010</v>
      </c>
      <c r="H6407">
        <v>12012125904</v>
      </c>
      <c r="I6407">
        <v>13374880914</v>
      </c>
      <c r="J6407" s="3">
        <v>2.3148148148148147E-5</v>
      </c>
      <c r="K6407" s="3">
        <v>5.5868055555555553E-2</v>
      </c>
      <c r="L6407" s="4" t="str">
        <f t="shared" si="100"/>
        <v>True</v>
      </c>
      <c r="M6407" s="3">
        <v>0</v>
      </c>
      <c r="N6407" s="3">
        <v>0</v>
      </c>
      <c r="O6407" s="3">
        <v>7.175925925925927E-4</v>
      </c>
      <c r="Q6407" t="s">
        <v>3753</v>
      </c>
    </row>
    <row r="6408" spans="1:17" hidden="1" x14ac:dyDescent="0.2">
      <c r="A6408">
        <v>300000071775182</v>
      </c>
      <c r="B6408" t="s">
        <v>9435</v>
      </c>
      <c r="C6408" t="s">
        <v>3023</v>
      </c>
      <c r="D6408" t="s">
        <v>3032</v>
      </c>
      <c r="E6408" t="s">
        <v>3144</v>
      </c>
      <c r="F6408" t="s">
        <v>3145</v>
      </c>
      <c r="G6408" t="s">
        <v>3024</v>
      </c>
      <c r="H6408">
        <v>12403149536</v>
      </c>
      <c r="I6408">
        <v>12402039498</v>
      </c>
      <c r="J6408" s="3">
        <v>0</v>
      </c>
      <c r="K6408" s="3">
        <v>9.1435185185185185E-4</v>
      </c>
      <c r="L6408" s="4" t="str">
        <f t="shared" si="100"/>
        <v>True</v>
      </c>
      <c r="M6408" s="3">
        <v>0</v>
      </c>
      <c r="N6408" s="3">
        <v>0</v>
      </c>
      <c r="O6408" s="3">
        <v>1.1574074074074073E-5</v>
      </c>
      <c r="Q6408" t="s">
        <v>3025</v>
      </c>
    </row>
    <row r="6409" spans="1:17" hidden="1" x14ac:dyDescent="0.2">
      <c r="A6409">
        <v>300000071774656</v>
      </c>
      <c r="B6409" t="s">
        <v>9436</v>
      </c>
      <c r="C6409" t="s">
        <v>3023</v>
      </c>
      <c r="D6409" t="s">
        <v>3032</v>
      </c>
      <c r="E6409" t="s">
        <v>5643</v>
      </c>
      <c r="F6409" t="s">
        <v>5644</v>
      </c>
      <c r="G6409" t="s">
        <v>3045</v>
      </c>
      <c r="H6409">
        <v>19402290158</v>
      </c>
      <c r="I6409">
        <v>19402156052</v>
      </c>
      <c r="J6409" s="3">
        <v>0</v>
      </c>
      <c r="K6409" s="3">
        <v>9.0740740740740729E-3</v>
      </c>
      <c r="L6409" s="4" t="str">
        <f t="shared" si="100"/>
        <v>True</v>
      </c>
      <c r="M6409" s="3">
        <v>0</v>
      </c>
      <c r="N6409" s="3">
        <v>0</v>
      </c>
      <c r="O6409" s="3">
        <v>3.5879629629629635E-4</v>
      </c>
      <c r="Q6409" t="s">
        <v>3025</v>
      </c>
    </row>
    <row r="6410" spans="1:17" hidden="1" x14ac:dyDescent="0.2">
      <c r="A6410">
        <v>300000071775160</v>
      </c>
      <c r="B6410" t="s">
        <v>9437</v>
      </c>
      <c r="C6410" t="s">
        <v>3023</v>
      </c>
      <c r="D6410" t="s">
        <v>3032</v>
      </c>
      <c r="E6410" t="s">
        <v>3596</v>
      </c>
      <c r="F6410" t="s">
        <v>3597</v>
      </c>
      <c r="G6410" t="s">
        <v>3001</v>
      </c>
      <c r="H6410">
        <v>17742757319</v>
      </c>
      <c r="I6410">
        <v>17742092679</v>
      </c>
      <c r="J6410" s="3">
        <v>1.1574074074074073E-5</v>
      </c>
      <c r="K6410" s="3">
        <v>4.6874999999999998E-3</v>
      </c>
      <c r="L6410" s="4" t="str">
        <f t="shared" si="100"/>
        <v>True</v>
      </c>
      <c r="M6410" s="3">
        <v>0</v>
      </c>
      <c r="N6410" s="3">
        <v>0</v>
      </c>
      <c r="O6410" s="3">
        <v>4.6296296296296294E-5</v>
      </c>
      <c r="Q6410" t="s">
        <v>3025</v>
      </c>
    </row>
    <row r="6411" spans="1:17" hidden="1" x14ac:dyDescent="0.2">
      <c r="A6411">
        <v>300000071775092</v>
      </c>
      <c r="B6411" t="s">
        <v>9438</v>
      </c>
      <c r="C6411" t="s">
        <v>3023</v>
      </c>
      <c r="D6411" t="s">
        <v>3032</v>
      </c>
      <c r="E6411" t="s">
        <v>3027</v>
      </c>
      <c r="F6411" t="s">
        <v>3028</v>
      </c>
      <c r="G6411" t="s">
        <v>3059</v>
      </c>
      <c r="H6411">
        <v>14106795499</v>
      </c>
      <c r="I6411">
        <v>14102190411</v>
      </c>
      <c r="J6411" s="3">
        <v>0</v>
      </c>
      <c r="K6411" s="3">
        <v>0</v>
      </c>
      <c r="L6411" s="4" t="str">
        <f t="shared" si="100"/>
        <v>False</v>
      </c>
      <c r="M6411" s="3">
        <v>0</v>
      </c>
      <c r="N6411" s="3">
        <v>0</v>
      </c>
      <c r="O6411" s="3">
        <v>3.3564814814814812E-4</v>
      </c>
      <c r="Q6411" t="s">
        <v>3025</v>
      </c>
    </row>
    <row r="6412" spans="1:17" hidden="1" x14ac:dyDescent="0.2">
      <c r="A6412">
        <v>300000071777333</v>
      </c>
      <c r="B6412" t="s">
        <v>9439</v>
      </c>
      <c r="C6412" t="s">
        <v>1754</v>
      </c>
      <c r="D6412" t="s">
        <v>2992</v>
      </c>
      <c r="E6412" t="s">
        <v>3172</v>
      </c>
      <c r="F6412" t="s">
        <v>3173</v>
      </c>
      <c r="G6412" t="s">
        <v>3039</v>
      </c>
      <c r="H6412">
        <v>19093180457</v>
      </c>
      <c r="I6412">
        <v>17753858920</v>
      </c>
      <c r="J6412" s="3">
        <v>1.1574074074074073E-5</v>
      </c>
      <c r="K6412" s="3">
        <v>4.6296296296296293E-4</v>
      </c>
      <c r="L6412" s="4" t="str">
        <f t="shared" si="100"/>
        <v>True</v>
      </c>
      <c r="M6412" s="3">
        <v>0</v>
      </c>
      <c r="N6412" s="3">
        <v>0</v>
      </c>
      <c r="O6412" s="3">
        <v>1.1574074074074073E-5</v>
      </c>
      <c r="Q6412" t="s">
        <v>2999</v>
      </c>
    </row>
    <row r="6413" spans="1:17" hidden="1" x14ac:dyDescent="0.2">
      <c r="A6413">
        <v>300000071776249</v>
      </c>
      <c r="B6413" t="s">
        <v>9440</v>
      </c>
      <c r="C6413" t="s">
        <v>3023</v>
      </c>
      <c r="D6413" t="s">
        <v>3032</v>
      </c>
      <c r="E6413" t="s">
        <v>2993</v>
      </c>
      <c r="F6413" t="s">
        <v>2994</v>
      </c>
      <c r="G6413" t="s">
        <v>3059</v>
      </c>
      <c r="H6413">
        <v>16783267729</v>
      </c>
      <c r="I6413">
        <v>16784004278</v>
      </c>
      <c r="J6413" s="3">
        <v>2.3148148148148147E-5</v>
      </c>
      <c r="K6413" s="3">
        <v>1.0416666666666667E-4</v>
      </c>
      <c r="L6413" s="4" t="str">
        <f t="shared" si="100"/>
        <v>False</v>
      </c>
      <c r="M6413" s="3">
        <v>0</v>
      </c>
      <c r="N6413" s="3">
        <v>0</v>
      </c>
      <c r="O6413" s="3">
        <v>1.3888888888888889E-4</v>
      </c>
      <c r="Q6413" t="s">
        <v>3025</v>
      </c>
    </row>
    <row r="6414" spans="1:17" hidden="1" x14ac:dyDescent="0.2">
      <c r="A6414">
        <v>300000071773656</v>
      </c>
      <c r="B6414" t="s">
        <v>9441</v>
      </c>
      <c r="C6414" t="s">
        <v>3023</v>
      </c>
      <c r="D6414" t="s">
        <v>2992</v>
      </c>
      <c r="E6414" t="s">
        <v>3016</v>
      </c>
      <c r="F6414" t="s">
        <v>3017</v>
      </c>
      <c r="G6414" t="s">
        <v>3001</v>
      </c>
      <c r="H6414">
        <v>12393741628</v>
      </c>
      <c r="I6414">
        <v>12397581104</v>
      </c>
      <c r="J6414" s="3">
        <v>2.3148148148148147E-5</v>
      </c>
      <c r="K6414" s="3">
        <v>4.6874999999999998E-3</v>
      </c>
      <c r="L6414" s="4" t="str">
        <f t="shared" si="100"/>
        <v>True</v>
      </c>
      <c r="M6414" s="3">
        <v>0</v>
      </c>
      <c r="N6414" s="3">
        <v>0</v>
      </c>
      <c r="O6414" s="3">
        <v>2.7777777777777778E-4</v>
      </c>
      <c r="Q6414" t="s">
        <v>3025</v>
      </c>
    </row>
    <row r="6415" spans="1:17" hidden="1" x14ac:dyDescent="0.2">
      <c r="A6415">
        <v>300000071777577</v>
      </c>
      <c r="B6415" t="s">
        <v>9442</v>
      </c>
      <c r="C6415" t="s">
        <v>3023</v>
      </c>
      <c r="D6415" t="s">
        <v>2992</v>
      </c>
      <c r="E6415" t="s">
        <v>3425</v>
      </c>
      <c r="F6415" t="s">
        <v>3426</v>
      </c>
      <c r="G6415" t="s">
        <v>3001</v>
      </c>
      <c r="H6415">
        <v>19072154833</v>
      </c>
      <c r="I6415">
        <v>19079878782</v>
      </c>
      <c r="J6415" s="3">
        <v>2.3148148148148147E-5</v>
      </c>
      <c r="K6415" s="3">
        <v>4.2824074074074075E-3</v>
      </c>
      <c r="L6415" s="4" t="str">
        <f t="shared" si="100"/>
        <v>True</v>
      </c>
      <c r="M6415" s="3">
        <v>0</v>
      </c>
      <c r="N6415" s="3">
        <v>0</v>
      </c>
      <c r="O6415" s="3">
        <v>2.0833333333333335E-4</v>
      </c>
      <c r="Q6415" t="s">
        <v>3025</v>
      </c>
    </row>
    <row r="6416" spans="1:17" hidden="1" x14ac:dyDescent="0.2">
      <c r="A6416">
        <v>300000071776994</v>
      </c>
      <c r="B6416" t="s">
        <v>9443</v>
      </c>
      <c r="C6416" t="s">
        <v>3023</v>
      </c>
      <c r="D6416" t="s">
        <v>2992</v>
      </c>
      <c r="E6416" t="s">
        <v>4538</v>
      </c>
      <c r="F6416" t="s">
        <v>4539</v>
      </c>
      <c r="G6416" t="s">
        <v>3059</v>
      </c>
      <c r="H6416">
        <v>19142157817</v>
      </c>
      <c r="I6416">
        <v>19142461118</v>
      </c>
      <c r="J6416" s="3">
        <v>2.3148148148148147E-5</v>
      </c>
      <c r="K6416" s="3">
        <v>1.1574074074074073E-5</v>
      </c>
      <c r="L6416" s="4" t="str">
        <f t="shared" si="100"/>
        <v>False</v>
      </c>
      <c r="M6416" s="3">
        <v>0</v>
      </c>
      <c r="N6416" s="3">
        <v>0</v>
      </c>
      <c r="O6416" s="3">
        <v>9.2592592592592588E-5</v>
      </c>
      <c r="Q6416" t="s">
        <v>3025</v>
      </c>
    </row>
    <row r="6417" spans="1:17" hidden="1" x14ac:dyDescent="0.2">
      <c r="A6417">
        <v>300000071776368</v>
      </c>
      <c r="B6417" t="s">
        <v>9444</v>
      </c>
      <c r="C6417" t="s">
        <v>3023</v>
      </c>
      <c r="D6417" t="s">
        <v>3032</v>
      </c>
      <c r="E6417" t="s">
        <v>3172</v>
      </c>
      <c r="F6417" t="s">
        <v>3173</v>
      </c>
      <c r="G6417" t="s">
        <v>3024</v>
      </c>
      <c r="H6417">
        <v>19185273454</v>
      </c>
      <c r="I6417">
        <v>19183839317</v>
      </c>
      <c r="J6417" s="3">
        <v>0</v>
      </c>
      <c r="K6417" s="3">
        <v>1.019675925925926E-2</v>
      </c>
      <c r="L6417" s="4" t="str">
        <f t="shared" si="100"/>
        <v>True</v>
      </c>
      <c r="M6417" s="3">
        <v>0</v>
      </c>
      <c r="N6417" s="3">
        <v>0</v>
      </c>
      <c r="O6417" s="3">
        <v>6.4814814814814813E-4</v>
      </c>
      <c r="Q6417" t="s">
        <v>3025</v>
      </c>
    </row>
    <row r="6418" spans="1:17" hidden="1" x14ac:dyDescent="0.2">
      <c r="A6418">
        <v>300000071776810</v>
      </c>
      <c r="B6418" t="s">
        <v>9445</v>
      </c>
      <c r="C6418" t="s">
        <v>3023</v>
      </c>
      <c r="D6418" t="s">
        <v>3032</v>
      </c>
      <c r="E6418" t="s">
        <v>2997</v>
      </c>
      <c r="F6418" t="s">
        <v>2998</v>
      </c>
      <c r="G6418" t="s">
        <v>3059</v>
      </c>
      <c r="H6418">
        <v>19563109641</v>
      </c>
      <c r="I6418">
        <v>19562615286</v>
      </c>
      <c r="J6418" s="3">
        <v>2.3148148148148147E-5</v>
      </c>
      <c r="K6418" s="3">
        <v>1.1574074074074073E-4</v>
      </c>
      <c r="L6418" s="4" t="str">
        <f t="shared" si="100"/>
        <v>True</v>
      </c>
      <c r="M6418" s="3">
        <v>0</v>
      </c>
      <c r="N6418" s="3">
        <v>0</v>
      </c>
      <c r="O6418" s="3">
        <v>9.2592592592592588E-5</v>
      </c>
      <c r="Q6418" t="s">
        <v>3025</v>
      </c>
    </row>
    <row r="6419" spans="1:17" hidden="1" x14ac:dyDescent="0.2">
      <c r="A6419">
        <v>300000071775405</v>
      </c>
      <c r="B6419" t="s">
        <v>9446</v>
      </c>
      <c r="C6419" t="s">
        <v>3023</v>
      </c>
      <c r="D6419" t="s">
        <v>3032</v>
      </c>
      <c r="E6419" t="s">
        <v>3867</v>
      </c>
      <c r="F6419" t="s">
        <v>3868</v>
      </c>
      <c r="G6419" t="s">
        <v>3024</v>
      </c>
      <c r="H6419">
        <v>15044934356</v>
      </c>
      <c r="I6419">
        <v>15042292087</v>
      </c>
      <c r="J6419" s="3">
        <v>0</v>
      </c>
      <c r="K6419" s="3">
        <v>4.8263888888888887E-3</v>
      </c>
      <c r="L6419" s="4" t="str">
        <f t="shared" si="100"/>
        <v>True</v>
      </c>
      <c r="M6419" s="3">
        <v>0</v>
      </c>
      <c r="N6419" s="3">
        <v>0</v>
      </c>
      <c r="O6419" s="3">
        <v>3.4722222222222222E-5</v>
      </c>
      <c r="Q6419" t="s">
        <v>3025</v>
      </c>
    </row>
    <row r="6420" spans="1:17" hidden="1" x14ac:dyDescent="0.2">
      <c r="A6420">
        <v>300000071776677</v>
      </c>
      <c r="B6420" t="s">
        <v>9447</v>
      </c>
      <c r="C6420" t="s">
        <v>3023</v>
      </c>
      <c r="D6420" t="s">
        <v>3032</v>
      </c>
      <c r="E6420" t="s">
        <v>3633</v>
      </c>
      <c r="F6420" t="s">
        <v>3634</v>
      </c>
      <c r="G6420" t="s">
        <v>3059</v>
      </c>
      <c r="H6420">
        <v>18107770089</v>
      </c>
      <c r="I6420">
        <v>18102150159</v>
      </c>
      <c r="J6420" s="3">
        <v>2.3148148148148147E-5</v>
      </c>
      <c r="K6420" s="3">
        <v>3.7731481481481483E-3</v>
      </c>
      <c r="L6420" s="4" t="str">
        <f t="shared" si="100"/>
        <v>True</v>
      </c>
      <c r="M6420" s="3">
        <v>0</v>
      </c>
      <c r="N6420" s="3">
        <v>0</v>
      </c>
      <c r="O6420" s="3">
        <v>3.8194444444444446E-4</v>
      </c>
      <c r="Q6420" t="s">
        <v>3025</v>
      </c>
    </row>
    <row r="6421" spans="1:17" hidden="1" x14ac:dyDescent="0.2">
      <c r="A6421">
        <v>300000071778439</v>
      </c>
      <c r="B6421" t="s">
        <v>9448</v>
      </c>
      <c r="C6421" t="s">
        <v>3023</v>
      </c>
      <c r="D6421" t="s">
        <v>3032</v>
      </c>
      <c r="E6421" t="s">
        <v>4538</v>
      </c>
      <c r="F6421" t="s">
        <v>4539</v>
      </c>
      <c r="G6421" t="s">
        <v>3059</v>
      </c>
      <c r="H6421">
        <v>17328961536</v>
      </c>
      <c r="I6421">
        <v>17323145205</v>
      </c>
      <c r="J6421" s="3">
        <v>0</v>
      </c>
      <c r="K6421" s="3">
        <v>2.5462962962962961E-4</v>
      </c>
      <c r="L6421" s="4" t="str">
        <f t="shared" si="100"/>
        <v>True</v>
      </c>
      <c r="M6421" s="3">
        <v>0</v>
      </c>
      <c r="N6421" s="3">
        <v>0</v>
      </c>
      <c r="O6421" s="3">
        <v>1.3541666666666667E-3</v>
      </c>
      <c r="Q6421" t="s">
        <v>3025</v>
      </c>
    </row>
    <row r="6422" spans="1:17" hidden="1" x14ac:dyDescent="0.2">
      <c r="A6422">
        <v>300000071777677</v>
      </c>
      <c r="B6422" t="s">
        <v>9449</v>
      </c>
      <c r="C6422" t="s">
        <v>3023</v>
      </c>
      <c r="D6422" t="s">
        <v>3032</v>
      </c>
      <c r="E6422" t="s">
        <v>3296</v>
      </c>
      <c r="F6422" t="s">
        <v>3297</v>
      </c>
      <c r="G6422" t="s">
        <v>3045</v>
      </c>
      <c r="H6422">
        <v>16232715899</v>
      </c>
      <c r="I6422">
        <v>16232441660</v>
      </c>
      <c r="J6422" s="3">
        <v>0</v>
      </c>
      <c r="K6422" s="3">
        <v>5.1967592592592595E-3</v>
      </c>
      <c r="L6422" s="4" t="str">
        <f t="shared" si="100"/>
        <v>True</v>
      </c>
      <c r="M6422" s="3">
        <v>0</v>
      </c>
      <c r="N6422" s="3">
        <v>0</v>
      </c>
      <c r="O6422" s="3">
        <v>0</v>
      </c>
      <c r="Q6422" t="s">
        <v>3025</v>
      </c>
    </row>
    <row r="6423" spans="1:17" hidden="1" x14ac:dyDescent="0.2">
      <c r="A6423">
        <v>300000071781131</v>
      </c>
      <c r="B6423" t="s">
        <v>9450</v>
      </c>
      <c r="C6423" t="s">
        <v>1754</v>
      </c>
      <c r="D6423" t="s">
        <v>2992</v>
      </c>
      <c r="E6423" t="s">
        <v>2997</v>
      </c>
      <c r="F6423" t="s">
        <v>2998</v>
      </c>
      <c r="H6423">
        <v>19093180457</v>
      </c>
      <c r="I6423">
        <v>19567741410</v>
      </c>
      <c r="J6423" s="3">
        <v>2.3148148148148147E-5</v>
      </c>
      <c r="K6423" s="3">
        <v>3.4722222222222224E-4</v>
      </c>
      <c r="L6423" s="4" t="str">
        <f t="shared" si="100"/>
        <v>True</v>
      </c>
      <c r="M6423" s="3">
        <v>0</v>
      </c>
      <c r="N6423" s="3">
        <v>0</v>
      </c>
      <c r="P6423">
        <v>1</v>
      </c>
      <c r="Q6423" t="s">
        <v>2999</v>
      </c>
    </row>
    <row r="6424" spans="1:17" hidden="1" x14ac:dyDescent="0.2">
      <c r="A6424">
        <v>300000071777883</v>
      </c>
      <c r="B6424" t="s">
        <v>9451</v>
      </c>
      <c r="C6424" t="s">
        <v>3023</v>
      </c>
      <c r="D6424" t="s">
        <v>3032</v>
      </c>
      <c r="E6424" t="s">
        <v>3175</v>
      </c>
      <c r="F6424" t="s">
        <v>3176</v>
      </c>
      <c r="H6424">
        <v>19725851088</v>
      </c>
      <c r="I6424">
        <v>19723012145</v>
      </c>
      <c r="J6424" s="3">
        <v>0</v>
      </c>
      <c r="K6424" s="3">
        <v>4.1666666666666669E-4</v>
      </c>
      <c r="L6424" s="4" t="str">
        <f t="shared" si="100"/>
        <v>True</v>
      </c>
      <c r="M6424" s="3">
        <v>0</v>
      </c>
      <c r="N6424" s="3">
        <v>0</v>
      </c>
      <c r="P6424">
        <v>1</v>
      </c>
      <c r="Q6424" t="s">
        <v>3025</v>
      </c>
    </row>
    <row r="6425" spans="1:17" hidden="1" x14ac:dyDescent="0.2">
      <c r="A6425">
        <v>300000071781131</v>
      </c>
      <c r="B6425" t="s">
        <v>9452</v>
      </c>
      <c r="C6425" t="s">
        <v>3031</v>
      </c>
      <c r="D6425" t="s">
        <v>2992</v>
      </c>
      <c r="E6425" t="s">
        <v>3208</v>
      </c>
      <c r="F6425" t="s">
        <v>3209</v>
      </c>
      <c r="G6425" t="s">
        <v>3059</v>
      </c>
      <c r="H6425">
        <v>19093180457</v>
      </c>
      <c r="I6425">
        <v>19567741410</v>
      </c>
      <c r="J6425" s="3">
        <v>2.3148148148148147E-5</v>
      </c>
      <c r="K6425" s="3">
        <v>2.5462962962962961E-4</v>
      </c>
      <c r="L6425" s="4" t="str">
        <f t="shared" si="100"/>
        <v>True</v>
      </c>
      <c r="M6425" s="3">
        <v>0</v>
      </c>
      <c r="N6425" s="3">
        <v>0</v>
      </c>
      <c r="O6425" s="3">
        <v>5.7870370370370366E-5</v>
      </c>
      <c r="Q6425" t="s">
        <v>3035</v>
      </c>
    </row>
    <row r="6426" spans="1:17" hidden="1" x14ac:dyDescent="0.2">
      <c r="A6426">
        <v>300000071781720</v>
      </c>
      <c r="B6426" t="s">
        <v>9453</v>
      </c>
      <c r="C6426" t="s">
        <v>3031</v>
      </c>
      <c r="D6426" t="s">
        <v>2992</v>
      </c>
      <c r="E6426" t="s">
        <v>5652</v>
      </c>
      <c r="F6426" t="s">
        <v>5653</v>
      </c>
      <c r="G6426" t="s">
        <v>3071</v>
      </c>
      <c r="J6426" s="3">
        <v>1.1574074074074073E-5</v>
      </c>
      <c r="K6426" s="3">
        <v>1.0879629629629629E-3</v>
      </c>
      <c r="L6426" s="4" t="str">
        <f t="shared" si="100"/>
        <v>True</v>
      </c>
      <c r="M6426" s="3">
        <v>0</v>
      </c>
      <c r="N6426" s="3">
        <v>0</v>
      </c>
      <c r="O6426" s="3">
        <v>7.5231481481481471E-4</v>
      </c>
      <c r="Q6426" t="s">
        <v>3035</v>
      </c>
    </row>
    <row r="6427" spans="1:17" hidden="1" x14ac:dyDescent="0.2">
      <c r="A6427">
        <v>300000071783097</v>
      </c>
      <c r="B6427" t="s">
        <v>9454</v>
      </c>
      <c r="C6427" t="s">
        <v>738</v>
      </c>
      <c r="D6427" t="s">
        <v>2992</v>
      </c>
      <c r="E6427" t="s">
        <v>3543</v>
      </c>
      <c r="F6427" t="s">
        <v>3544</v>
      </c>
      <c r="H6427">
        <v>18008950842</v>
      </c>
      <c r="I6427">
        <v>12252905324</v>
      </c>
      <c r="J6427" s="3">
        <v>1.1574074074074073E-5</v>
      </c>
      <c r="K6427" s="3">
        <v>1.9444444444444442E-3</v>
      </c>
      <c r="L6427" s="4" t="str">
        <f t="shared" si="100"/>
        <v>True</v>
      </c>
      <c r="M6427" s="3">
        <v>0</v>
      </c>
      <c r="N6427" s="3">
        <v>0</v>
      </c>
      <c r="P6427">
        <v>1</v>
      </c>
      <c r="Q6427" t="s">
        <v>2999</v>
      </c>
    </row>
    <row r="6428" spans="1:17" hidden="1" x14ac:dyDescent="0.2">
      <c r="A6428">
        <v>300000071781284</v>
      </c>
      <c r="B6428" t="s">
        <v>9455</v>
      </c>
      <c r="C6428" t="s">
        <v>3023</v>
      </c>
      <c r="D6428" t="s">
        <v>3032</v>
      </c>
      <c r="E6428" t="s">
        <v>2997</v>
      </c>
      <c r="F6428" t="s">
        <v>2998</v>
      </c>
      <c r="G6428" t="s">
        <v>3059</v>
      </c>
      <c r="H6428">
        <v>19125806108</v>
      </c>
      <c r="I6428">
        <v>19122094329</v>
      </c>
      <c r="J6428" s="3">
        <v>2.3148148148148147E-5</v>
      </c>
      <c r="K6428" s="3">
        <v>1.1574074074074073E-5</v>
      </c>
      <c r="L6428" s="4" t="str">
        <f t="shared" si="100"/>
        <v>False</v>
      </c>
      <c r="M6428" s="3">
        <v>0</v>
      </c>
      <c r="N6428" s="3">
        <v>0</v>
      </c>
      <c r="O6428" s="3">
        <v>5.7870370370370366E-5</v>
      </c>
      <c r="Q6428" t="s">
        <v>3025</v>
      </c>
    </row>
    <row r="6429" spans="1:17" hidden="1" x14ac:dyDescent="0.2">
      <c r="A6429">
        <v>300000071781849</v>
      </c>
      <c r="B6429" t="s">
        <v>9456</v>
      </c>
      <c r="C6429" t="s">
        <v>3023</v>
      </c>
      <c r="D6429" t="s">
        <v>2992</v>
      </c>
      <c r="E6429" t="s">
        <v>3175</v>
      </c>
      <c r="F6429" t="s">
        <v>3176</v>
      </c>
      <c r="G6429" t="s">
        <v>3049</v>
      </c>
      <c r="H6429">
        <v>14692179748</v>
      </c>
      <c r="I6429">
        <v>14696623932</v>
      </c>
      <c r="J6429" s="3">
        <v>2.3148148148148147E-5</v>
      </c>
      <c r="K6429" s="3">
        <v>8.3333333333333339E-4</v>
      </c>
      <c r="L6429" s="4" t="str">
        <f t="shared" si="100"/>
        <v>True</v>
      </c>
      <c r="M6429" s="3">
        <v>0</v>
      </c>
      <c r="N6429" s="3">
        <v>0</v>
      </c>
      <c r="O6429" s="3">
        <v>1.7361111111111112E-4</v>
      </c>
      <c r="Q6429" t="s">
        <v>3025</v>
      </c>
    </row>
    <row r="6430" spans="1:17" hidden="1" x14ac:dyDescent="0.2">
      <c r="A6430">
        <v>300000071781659</v>
      </c>
      <c r="B6430" t="s">
        <v>9457</v>
      </c>
      <c r="C6430" t="s">
        <v>3023</v>
      </c>
      <c r="D6430" t="s">
        <v>3032</v>
      </c>
      <c r="E6430" t="s">
        <v>3334</v>
      </c>
      <c r="F6430" t="s">
        <v>3335</v>
      </c>
      <c r="G6430" t="s">
        <v>3008</v>
      </c>
      <c r="H6430">
        <v>18782500292</v>
      </c>
      <c r="I6430">
        <v>18782069981</v>
      </c>
      <c r="J6430" s="3">
        <v>0</v>
      </c>
      <c r="K6430" s="3">
        <v>4.6296296296296294E-5</v>
      </c>
      <c r="L6430" s="4" t="str">
        <f t="shared" si="100"/>
        <v>False</v>
      </c>
      <c r="M6430" s="3">
        <v>0</v>
      </c>
      <c r="N6430" s="3">
        <v>0</v>
      </c>
      <c r="O6430" s="3">
        <v>1.0416666666666667E-4</v>
      </c>
      <c r="Q6430" t="s">
        <v>3025</v>
      </c>
    </row>
    <row r="6431" spans="1:17" hidden="1" x14ac:dyDescent="0.2">
      <c r="A6431">
        <v>300000071782678</v>
      </c>
      <c r="B6431" t="s">
        <v>9458</v>
      </c>
      <c r="C6431" t="s">
        <v>3023</v>
      </c>
      <c r="D6431" t="s">
        <v>3032</v>
      </c>
      <c r="E6431" t="s">
        <v>2997</v>
      </c>
      <c r="F6431" t="s">
        <v>2998</v>
      </c>
      <c r="G6431" t="s">
        <v>3024</v>
      </c>
      <c r="H6431">
        <v>13036680288</v>
      </c>
      <c r="I6431">
        <v>12102946707</v>
      </c>
      <c r="J6431" s="3">
        <v>2.3148148148148147E-5</v>
      </c>
      <c r="K6431" s="3">
        <v>5.6134259259259271E-3</v>
      </c>
      <c r="L6431" s="4" t="str">
        <f t="shared" si="100"/>
        <v>True</v>
      </c>
      <c r="M6431" s="3">
        <v>0</v>
      </c>
      <c r="N6431" s="3">
        <v>0</v>
      </c>
      <c r="O6431" s="3">
        <v>9.4907407407407408E-4</v>
      </c>
      <c r="Q6431" t="s">
        <v>3025</v>
      </c>
    </row>
    <row r="6432" spans="1:17" hidden="1" x14ac:dyDescent="0.2">
      <c r="A6432">
        <v>300000071781663</v>
      </c>
      <c r="B6432" t="s">
        <v>9459</v>
      </c>
      <c r="C6432" t="s">
        <v>3023</v>
      </c>
      <c r="D6432" t="s">
        <v>3032</v>
      </c>
      <c r="E6432" t="s">
        <v>3334</v>
      </c>
      <c r="F6432" t="s">
        <v>3335</v>
      </c>
      <c r="G6432" t="s">
        <v>3008</v>
      </c>
      <c r="H6432">
        <v>15045050997</v>
      </c>
      <c r="I6432">
        <v>15042853004</v>
      </c>
      <c r="J6432" s="3">
        <v>0</v>
      </c>
      <c r="K6432" s="3">
        <v>6.7245370370370367E-3</v>
      </c>
      <c r="L6432" s="4" t="str">
        <f t="shared" si="100"/>
        <v>True</v>
      </c>
      <c r="M6432" s="3">
        <v>0</v>
      </c>
      <c r="N6432" s="3">
        <v>0</v>
      </c>
      <c r="O6432" s="3">
        <v>4.3981481481481481E-4</v>
      </c>
      <c r="Q6432" t="s">
        <v>3025</v>
      </c>
    </row>
    <row r="6433" spans="1:17" hidden="1" x14ac:dyDescent="0.2">
      <c r="A6433">
        <v>300000071779609</v>
      </c>
      <c r="B6433" t="s">
        <v>9460</v>
      </c>
      <c r="C6433" t="s">
        <v>3023</v>
      </c>
      <c r="D6433" t="s">
        <v>3032</v>
      </c>
      <c r="E6433" t="s">
        <v>4538</v>
      </c>
      <c r="F6433" t="s">
        <v>4539</v>
      </c>
      <c r="G6433" t="s">
        <v>3059</v>
      </c>
      <c r="H6433">
        <v>13135743368</v>
      </c>
      <c r="I6433">
        <v>13132462581</v>
      </c>
      <c r="J6433" s="3">
        <v>0</v>
      </c>
      <c r="K6433" s="3">
        <v>6.134259259259259E-4</v>
      </c>
      <c r="L6433" s="4" t="str">
        <f t="shared" si="100"/>
        <v>True</v>
      </c>
      <c r="M6433" s="3">
        <v>0</v>
      </c>
      <c r="N6433" s="3">
        <v>0</v>
      </c>
      <c r="O6433" s="3">
        <v>1.0416666666666667E-4</v>
      </c>
      <c r="Q6433" t="s">
        <v>3025</v>
      </c>
    </row>
    <row r="6434" spans="1:17" hidden="1" x14ac:dyDescent="0.2">
      <c r="A6434">
        <v>300000071784614</v>
      </c>
      <c r="B6434" t="s">
        <v>9461</v>
      </c>
      <c r="C6434" t="s">
        <v>738</v>
      </c>
      <c r="D6434" t="s">
        <v>2992</v>
      </c>
      <c r="E6434" t="s">
        <v>5942</v>
      </c>
      <c r="F6434" t="s">
        <v>5943</v>
      </c>
      <c r="H6434">
        <v>18008950842</v>
      </c>
      <c r="I6434">
        <v>17068540888</v>
      </c>
      <c r="J6434" s="3">
        <v>1.1574074074074073E-5</v>
      </c>
      <c r="K6434" s="3">
        <v>5.3240740740740744E-4</v>
      </c>
      <c r="L6434" s="4" t="str">
        <f t="shared" si="100"/>
        <v>True</v>
      </c>
      <c r="M6434" s="3">
        <v>0</v>
      </c>
      <c r="N6434" s="3">
        <v>0</v>
      </c>
      <c r="P6434">
        <v>1</v>
      </c>
      <c r="Q6434" t="s">
        <v>2999</v>
      </c>
    </row>
    <row r="6435" spans="1:17" hidden="1" x14ac:dyDescent="0.2">
      <c r="A6435">
        <v>300000071785411</v>
      </c>
      <c r="B6435" t="s">
        <v>9462</v>
      </c>
      <c r="C6435" t="s">
        <v>1754</v>
      </c>
      <c r="D6435" t="s">
        <v>2992</v>
      </c>
      <c r="E6435" t="s">
        <v>3453</v>
      </c>
      <c r="F6435" t="s">
        <v>3454</v>
      </c>
      <c r="H6435">
        <v>19093180457</v>
      </c>
      <c r="I6435">
        <v>19567741410</v>
      </c>
      <c r="J6435" s="3">
        <v>2.3148148148148147E-5</v>
      </c>
      <c r="K6435" s="3">
        <v>1.0185185185185186E-3</v>
      </c>
      <c r="L6435" s="4" t="str">
        <f t="shared" si="100"/>
        <v>True</v>
      </c>
      <c r="M6435" s="3">
        <v>0</v>
      </c>
      <c r="N6435" s="3">
        <v>0</v>
      </c>
      <c r="P6435">
        <v>1</v>
      </c>
      <c r="Q6435" t="s">
        <v>2999</v>
      </c>
    </row>
    <row r="6436" spans="1:17" hidden="1" x14ac:dyDescent="0.2">
      <c r="A6436">
        <v>300000071783285</v>
      </c>
      <c r="B6436" t="s">
        <v>9463</v>
      </c>
      <c r="C6436" t="s">
        <v>3023</v>
      </c>
      <c r="D6436" t="s">
        <v>3032</v>
      </c>
      <c r="E6436" t="s">
        <v>3027</v>
      </c>
      <c r="F6436" t="s">
        <v>3028</v>
      </c>
      <c r="G6436" t="s">
        <v>3059</v>
      </c>
      <c r="H6436">
        <v>17084916728</v>
      </c>
      <c r="I6436">
        <v>17082779019</v>
      </c>
      <c r="J6436" s="3">
        <v>1.1574074074074073E-5</v>
      </c>
      <c r="K6436" s="3">
        <v>2.0833333333333335E-4</v>
      </c>
      <c r="L6436" s="4" t="str">
        <f t="shared" si="100"/>
        <v>True</v>
      </c>
      <c r="M6436" s="3">
        <v>0</v>
      </c>
      <c r="N6436" s="3">
        <v>0</v>
      </c>
      <c r="O6436" s="3">
        <v>1.273148148148148E-4</v>
      </c>
      <c r="Q6436" t="s">
        <v>3025</v>
      </c>
    </row>
    <row r="6437" spans="1:17" hidden="1" x14ac:dyDescent="0.2">
      <c r="A6437">
        <v>300000071784025</v>
      </c>
      <c r="B6437" t="s">
        <v>9464</v>
      </c>
      <c r="C6437" t="s">
        <v>3023</v>
      </c>
      <c r="D6437" t="s">
        <v>3032</v>
      </c>
      <c r="E6437" t="s">
        <v>4379</v>
      </c>
      <c r="F6437" t="s">
        <v>4380</v>
      </c>
      <c r="G6437" t="s">
        <v>3059</v>
      </c>
      <c r="H6437">
        <v>14802264098</v>
      </c>
      <c r="I6437">
        <v>14804008094</v>
      </c>
      <c r="J6437" s="3">
        <v>0</v>
      </c>
      <c r="K6437" s="3">
        <v>3.4722222222222222E-5</v>
      </c>
      <c r="L6437" s="4" t="str">
        <f t="shared" si="100"/>
        <v>False</v>
      </c>
      <c r="M6437" s="3">
        <v>0</v>
      </c>
      <c r="N6437" s="3">
        <v>0</v>
      </c>
      <c r="O6437" s="3">
        <v>6.9444444444444444E-5</v>
      </c>
      <c r="Q6437" t="s">
        <v>3025</v>
      </c>
    </row>
    <row r="6438" spans="1:17" hidden="1" x14ac:dyDescent="0.2">
      <c r="A6438">
        <v>300000071786387</v>
      </c>
      <c r="B6438" t="s">
        <v>9465</v>
      </c>
      <c r="C6438" t="s">
        <v>1754</v>
      </c>
      <c r="D6438" t="s">
        <v>2992</v>
      </c>
      <c r="E6438" t="s">
        <v>4538</v>
      </c>
      <c r="F6438" t="s">
        <v>4539</v>
      </c>
      <c r="H6438">
        <v>19704405110</v>
      </c>
      <c r="I6438">
        <v>14302721815</v>
      </c>
      <c r="J6438" s="3">
        <v>1.1574074074074073E-5</v>
      </c>
      <c r="K6438" s="3">
        <v>4.3981481481481481E-4</v>
      </c>
      <c r="L6438" s="4" t="str">
        <f t="shared" si="100"/>
        <v>True</v>
      </c>
      <c r="M6438" s="3">
        <v>0</v>
      </c>
      <c r="N6438" s="3">
        <v>0</v>
      </c>
      <c r="P6438">
        <v>1</v>
      </c>
      <c r="Q6438" t="s">
        <v>2995</v>
      </c>
    </row>
    <row r="6439" spans="1:17" hidden="1" x14ac:dyDescent="0.2">
      <c r="A6439">
        <v>300000071786664</v>
      </c>
      <c r="B6439" t="s">
        <v>9466</v>
      </c>
      <c r="C6439" t="s">
        <v>414</v>
      </c>
      <c r="D6439" t="s">
        <v>2992</v>
      </c>
      <c r="E6439" t="s">
        <v>4396</v>
      </c>
      <c r="F6439" t="s">
        <v>4397</v>
      </c>
      <c r="G6439" t="s">
        <v>3001</v>
      </c>
      <c r="H6439">
        <v>18002801457</v>
      </c>
      <c r="I6439">
        <v>18149231992</v>
      </c>
      <c r="J6439" s="3">
        <v>2.3148148148148147E-5</v>
      </c>
      <c r="K6439" s="3">
        <v>9.3287037037037036E-3</v>
      </c>
      <c r="L6439" s="4" t="str">
        <f t="shared" si="100"/>
        <v>True</v>
      </c>
      <c r="M6439" s="3">
        <v>0</v>
      </c>
      <c r="N6439" s="3">
        <v>0</v>
      </c>
      <c r="O6439" s="3">
        <v>1.1574074074074073E-4</v>
      </c>
      <c r="Q6439" t="s">
        <v>2999</v>
      </c>
    </row>
    <row r="6440" spans="1:17" hidden="1" x14ac:dyDescent="0.2">
      <c r="A6440">
        <v>300000071783306</v>
      </c>
      <c r="B6440" t="s">
        <v>9467</v>
      </c>
      <c r="C6440" t="s">
        <v>3023</v>
      </c>
      <c r="D6440" t="s">
        <v>3032</v>
      </c>
      <c r="E6440" t="s">
        <v>5942</v>
      </c>
      <c r="F6440" t="s">
        <v>5943</v>
      </c>
      <c r="G6440" t="s">
        <v>3059</v>
      </c>
      <c r="H6440">
        <v>13015260875</v>
      </c>
      <c r="I6440">
        <v>13012009286</v>
      </c>
      <c r="J6440" s="3">
        <v>0</v>
      </c>
      <c r="K6440" s="3">
        <v>1.1574074074074073E-4</v>
      </c>
      <c r="L6440" s="4" t="str">
        <f t="shared" si="100"/>
        <v>True</v>
      </c>
      <c r="M6440" s="3">
        <v>0</v>
      </c>
      <c r="N6440" s="3">
        <v>0</v>
      </c>
      <c r="O6440" s="3">
        <v>0</v>
      </c>
      <c r="Q6440" t="s">
        <v>3025</v>
      </c>
    </row>
    <row r="6441" spans="1:17" hidden="1" x14ac:dyDescent="0.2">
      <c r="A6441">
        <v>300000071784653</v>
      </c>
      <c r="B6441" t="s">
        <v>9468</v>
      </c>
      <c r="C6441" t="s">
        <v>3023</v>
      </c>
      <c r="D6441" t="s">
        <v>3032</v>
      </c>
      <c r="E6441" t="s">
        <v>4379</v>
      </c>
      <c r="F6441" t="s">
        <v>4380</v>
      </c>
      <c r="G6441" t="s">
        <v>3001</v>
      </c>
      <c r="H6441">
        <v>15855689470</v>
      </c>
      <c r="I6441">
        <v>15852062613</v>
      </c>
      <c r="J6441" s="3">
        <v>0</v>
      </c>
      <c r="K6441" s="3">
        <v>5.1504629629629635E-3</v>
      </c>
      <c r="L6441" s="4" t="str">
        <f t="shared" si="100"/>
        <v>True</v>
      </c>
      <c r="M6441" s="3">
        <v>0</v>
      </c>
      <c r="N6441" s="3">
        <v>0</v>
      </c>
      <c r="O6441" s="3">
        <v>0</v>
      </c>
      <c r="Q6441" t="s">
        <v>3025</v>
      </c>
    </row>
    <row r="6442" spans="1:17" hidden="1" x14ac:dyDescent="0.2">
      <c r="A6442">
        <v>300000071784800</v>
      </c>
      <c r="B6442" t="s">
        <v>9469</v>
      </c>
      <c r="C6442" t="s">
        <v>3023</v>
      </c>
      <c r="D6442" s="8" t="s">
        <v>3032</v>
      </c>
      <c r="E6442" t="s">
        <v>3347</v>
      </c>
      <c r="F6442" s="8" t="s">
        <v>3348</v>
      </c>
      <c r="G6442" t="s">
        <v>3001</v>
      </c>
      <c r="H6442">
        <v>13474397848</v>
      </c>
      <c r="I6442">
        <v>13472272289</v>
      </c>
      <c r="J6442" s="3">
        <v>2.3148148148148147E-5</v>
      </c>
      <c r="K6442" s="11">
        <v>1.9675925925925928E-3</v>
      </c>
      <c r="L6442" s="4" t="str">
        <f t="shared" si="100"/>
        <v>True</v>
      </c>
      <c r="M6442" s="3">
        <v>0</v>
      </c>
      <c r="N6442" s="3">
        <v>0</v>
      </c>
      <c r="O6442" s="3">
        <v>2.3148148148148147E-5</v>
      </c>
      <c r="Q6442" t="s">
        <v>3025</v>
      </c>
    </row>
    <row r="6443" spans="1:17" hidden="1" x14ac:dyDescent="0.2">
      <c r="A6443">
        <v>300000071784746</v>
      </c>
      <c r="B6443" t="s">
        <v>9470</v>
      </c>
      <c r="C6443" t="s">
        <v>3023</v>
      </c>
      <c r="D6443" t="s">
        <v>2992</v>
      </c>
      <c r="E6443" t="s">
        <v>5942</v>
      </c>
      <c r="F6443" t="s">
        <v>5943</v>
      </c>
      <c r="G6443" t="s">
        <v>3059</v>
      </c>
      <c r="H6443">
        <v>12252175108</v>
      </c>
      <c r="I6443">
        <v>12259166808</v>
      </c>
      <c r="J6443" s="3">
        <v>2.3148148148148147E-5</v>
      </c>
      <c r="K6443" s="3">
        <v>5.7870370370370366E-5</v>
      </c>
      <c r="L6443" s="4" t="str">
        <f t="shared" si="100"/>
        <v>False</v>
      </c>
      <c r="M6443" s="3">
        <v>0</v>
      </c>
      <c r="N6443" s="3">
        <v>0</v>
      </c>
      <c r="O6443" s="3">
        <v>5.7870370370370366E-5</v>
      </c>
      <c r="Q6443" t="s">
        <v>3025</v>
      </c>
    </row>
    <row r="6444" spans="1:17" hidden="1" x14ac:dyDescent="0.2">
      <c r="A6444">
        <v>300000071786387</v>
      </c>
      <c r="B6444" t="s">
        <v>9471</v>
      </c>
      <c r="C6444" t="s">
        <v>3031</v>
      </c>
      <c r="D6444" t="s">
        <v>2992</v>
      </c>
      <c r="E6444" t="s">
        <v>3159</v>
      </c>
      <c r="F6444" t="s">
        <v>3160</v>
      </c>
      <c r="J6444" s="3">
        <v>1.1574074074074073E-5</v>
      </c>
      <c r="K6444" s="3">
        <v>3.8888888888888883E-3</v>
      </c>
      <c r="L6444" s="4" t="str">
        <f t="shared" si="100"/>
        <v>True</v>
      </c>
      <c r="M6444" s="3">
        <v>0</v>
      </c>
      <c r="N6444" s="3">
        <v>0</v>
      </c>
      <c r="P6444">
        <v>1</v>
      </c>
      <c r="Q6444" t="s">
        <v>3035</v>
      </c>
    </row>
    <row r="6445" spans="1:17" hidden="1" x14ac:dyDescent="0.2">
      <c r="A6445">
        <v>300000071785281</v>
      </c>
      <c r="B6445" t="s">
        <v>9472</v>
      </c>
      <c r="C6445" t="s">
        <v>3023</v>
      </c>
      <c r="D6445" t="s">
        <v>3032</v>
      </c>
      <c r="E6445" t="s">
        <v>3543</v>
      </c>
      <c r="F6445" t="s">
        <v>3544</v>
      </c>
      <c r="G6445" t="s">
        <v>3071</v>
      </c>
      <c r="H6445">
        <v>19039057805</v>
      </c>
      <c r="I6445">
        <v>19032051103</v>
      </c>
      <c r="J6445" s="3">
        <v>0</v>
      </c>
      <c r="K6445" s="3">
        <v>4.9768518518518521E-4</v>
      </c>
      <c r="L6445" s="4" t="str">
        <f t="shared" si="100"/>
        <v>True</v>
      </c>
      <c r="M6445" s="3">
        <v>0</v>
      </c>
      <c r="N6445" s="3">
        <v>0</v>
      </c>
      <c r="O6445" s="3">
        <v>3.4722222222222222E-5</v>
      </c>
      <c r="Q6445" t="s">
        <v>3025</v>
      </c>
    </row>
    <row r="6446" spans="1:17" hidden="1" x14ac:dyDescent="0.2">
      <c r="A6446">
        <v>300000071786247</v>
      </c>
      <c r="B6446" t="s">
        <v>9473</v>
      </c>
      <c r="C6446" t="s">
        <v>3023</v>
      </c>
      <c r="D6446" t="s">
        <v>3032</v>
      </c>
      <c r="E6446" t="s">
        <v>4538</v>
      </c>
      <c r="F6446" t="s">
        <v>4539</v>
      </c>
      <c r="G6446" t="s">
        <v>3008</v>
      </c>
      <c r="H6446">
        <v>17162813022</v>
      </c>
      <c r="I6446">
        <v>17162162058</v>
      </c>
      <c r="J6446" s="3">
        <v>0</v>
      </c>
      <c r="K6446" s="3">
        <v>2.0138888888888888E-3</v>
      </c>
      <c r="L6446" s="4" t="str">
        <f t="shared" si="100"/>
        <v>True</v>
      </c>
      <c r="M6446" s="3">
        <v>0</v>
      </c>
      <c r="N6446" s="3">
        <v>0</v>
      </c>
      <c r="O6446" s="3">
        <v>2.2106481481481478E-3</v>
      </c>
      <c r="Q6446" t="s">
        <v>3025</v>
      </c>
    </row>
    <row r="6447" spans="1:17" x14ac:dyDescent="0.2">
      <c r="A6447">
        <v>300000071787668</v>
      </c>
      <c r="B6447" t="s">
        <v>9474</v>
      </c>
      <c r="C6447" t="s">
        <v>3023</v>
      </c>
      <c r="D6447" t="s">
        <v>3032</v>
      </c>
      <c r="E6447" t="s">
        <v>3456</v>
      </c>
      <c r="F6447" t="s">
        <v>3457</v>
      </c>
      <c r="G6447" t="s">
        <v>3001</v>
      </c>
      <c r="H6447">
        <v>15854906259</v>
      </c>
      <c r="I6447">
        <v>15852061716</v>
      </c>
      <c r="J6447" s="3">
        <v>2.3148148148148147E-5</v>
      </c>
      <c r="K6447" s="3">
        <v>6.7592592592592591E-3</v>
      </c>
      <c r="L6447" s="4" t="str">
        <f t="shared" si="100"/>
        <v>True</v>
      </c>
      <c r="M6447" s="3">
        <v>0</v>
      </c>
      <c r="N6447" s="3">
        <v>0</v>
      </c>
      <c r="O6447" s="3">
        <v>8.9120370370370362E-4</v>
      </c>
      <c r="Q6447" t="s">
        <v>3025</v>
      </c>
    </row>
    <row r="6448" spans="1:17" hidden="1" x14ac:dyDescent="0.2">
      <c r="A6448">
        <v>300000071787527</v>
      </c>
      <c r="B6448" t="s">
        <v>9475</v>
      </c>
      <c r="C6448" t="s">
        <v>3023</v>
      </c>
      <c r="D6448" t="s">
        <v>3032</v>
      </c>
      <c r="E6448" t="s">
        <v>5942</v>
      </c>
      <c r="F6448" t="s">
        <v>5943</v>
      </c>
      <c r="G6448" t="s">
        <v>3001</v>
      </c>
      <c r="H6448">
        <v>17066279400</v>
      </c>
      <c r="I6448">
        <v>17063977752</v>
      </c>
      <c r="J6448" s="3">
        <v>0</v>
      </c>
      <c r="K6448" s="3">
        <v>5.162037037037037E-3</v>
      </c>
      <c r="L6448" s="4" t="str">
        <f t="shared" si="100"/>
        <v>True</v>
      </c>
      <c r="M6448" s="3">
        <v>0</v>
      </c>
      <c r="N6448" s="3">
        <v>0</v>
      </c>
      <c r="O6448" s="3">
        <v>0</v>
      </c>
      <c r="Q6448" t="s">
        <v>3025</v>
      </c>
    </row>
    <row r="6449" spans="1:17" hidden="1" x14ac:dyDescent="0.2">
      <c r="A6449">
        <v>300000071787911</v>
      </c>
      <c r="B6449" t="s">
        <v>9475</v>
      </c>
      <c r="C6449" t="s">
        <v>3023</v>
      </c>
      <c r="D6449" t="s">
        <v>3032</v>
      </c>
      <c r="E6449" t="s">
        <v>2993</v>
      </c>
      <c r="F6449" t="s">
        <v>2994</v>
      </c>
      <c r="G6449" t="s">
        <v>3001</v>
      </c>
      <c r="H6449">
        <v>13377819745</v>
      </c>
      <c r="I6449">
        <v>13372215498</v>
      </c>
      <c r="J6449" s="3">
        <v>2.3148148148148147E-5</v>
      </c>
      <c r="K6449" s="3">
        <v>5.7986111111111112E-3</v>
      </c>
      <c r="L6449" s="4" t="str">
        <f t="shared" si="100"/>
        <v>True</v>
      </c>
      <c r="M6449" s="3">
        <v>0</v>
      </c>
      <c r="N6449" s="3">
        <v>0</v>
      </c>
      <c r="O6449" s="3">
        <v>2.1759259259259258E-3</v>
      </c>
      <c r="Q6449" t="s">
        <v>3025</v>
      </c>
    </row>
    <row r="6450" spans="1:17" hidden="1" x14ac:dyDescent="0.2">
      <c r="A6450">
        <v>300000071786284</v>
      </c>
      <c r="B6450" t="s">
        <v>9476</v>
      </c>
      <c r="C6450" t="s">
        <v>3023</v>
      </c>
      <c r="D6450" t="s">
        <v>3032</v>
      </c>
      <c r="E6450" t="s">
        <v>3453</v>
      </c>
      <c r="F6450" t="s">
        <v>3454</v>
      </c>
      <c r="G6450" t="s">
        <v>3059</v>
      </c>
      <c r="H6450">
        <v>16178030744</v>
      </c>
      <c r="I6450">
        <v>16172217763</v>
      </c>
      <c r="J6450" s="3">
        <v>0</v>
      </c>
      <c r="K6450" s="3">
        <v>2.199074074074074E-4</v>
      </c>
      <c r="L6450" s="4" t="str">
        <f t="shared" si="100"/>
        <v>True</v>
      </c>
      <c r="M6450" s="3">
        <v>0</v>
      </c>
      <c r="N6450" s="3">
        <v>0</v>
      </c>
      <c r="O6450" s="3">
        <v>4.6296296296296294E-5</v>
      </c>
      <c r="Q6450" t="s">
        <v>3025</v>
      </c>
    </row>
    <row r="6451" spans="1:17" hidden="1" x14ac:dyDescent="0.2">
      <c r="A6451">
        <v>300000071789470</v>
      </c>
      <c r="B6451" t="s">
        <v>9476</v>
      </c>
      <c r="C6451" t="s">
        <v>1754</v>
      </c>
      <c r="D6451" t="s">
        <v>2992</v>
      </c>
      <c r="E6451" t="s">
        <v>3027</v>
      </c>
      <c r="F6451" t="s">
        <v>3028</v>
      </c>
      <c r="H6451">
        <v>19704405110</v>
      </c>
      <c r="I6451">
        <v>13055021681</v>
      </c>
      <c r="J6451" s="3">
        <v>1.1574074074074073E-5</v>
      </c>
      <c r="K6451" s="3">
        <v>1.4814814814814814E-3</v>
      </c>
      <c r="L6451" s="4" t="str">
        <f t="shared" si="100"/>
        <v>True</v>
      </c>
      <c r="M6451" s="3">
        <v>0</v>
      </c>
      <c r="N6451" s="3">
        <v>0</v>
      </c>
      <c r="P6451">
        <v>1</v>
      </c>
      <c r="Q6451" t="s">
        <v>2995</v>
      </c>
    </row>
    <row r="6452" spans="1:17" hidden="1" x14ac:dyDescent="0.2">
      <c r="A6452">
        <v>300000071786820</v>
      </c>
      <c r="B6452" t="s">
        <v>9477</v>
      </c>
      <c r="C6452" t="s">
        <v>3023</v>
      </c>
      <c r="D6452" t="s">
        <v>3032</v>
      </c>
      <c r="E6452" t="s">
        <v>3633</v>
      </c>
      <c r="F6452" t="s">
        <v>3634</v>
      </c>
      <c r="G6452" t="s">
        <v>3059</v>
      </c>
      <c r="H6452">
        <v>17818580262</v>
      </c>
      <c r="I6452">
        <v>17812082025</v>
      </c>
      <c r="J6452" s="3">
        <v>2.3148148148148147E-5</v>
      </c>
      <c r="K6452" s="3">
        <v>1.3888888888888889E-4</v>
      </c>
      <c r="L6452" s="4" t="str">
        <f t="shared" si="100"/>
        <v>True</v>
      </c>
      <c r="M6452" s="3">
        <v>0</v>
      </c>
      <c r="N6452" s="3">
        <v>0</v>
      </c>
      <c r="O6452" s="3">
        <v>3.4722222222222222E-5</v>
      </c>
      <c r="Q6452" t="s">
        <v>3025</v>
      </c>
    </row>
    <row r="6453" spans="1:17" hidden="1" x14ac:dyDescent="0.2">
      <c r="A6453">
        <v>300000071788572</v>
      </c>
      <c r="B6453" t="s">
        <v>9478</v>
      </c>
      <c r="C6453" t="s">
        <v>3023</v>
      </c>
      <c r="D6453" t="s">
        <v>3032</v>
      </c>
      <c r="E6453" t="s">
        <v>3425</v>
      </c>
      <c r="F6453" t="s">
        <v>3426</v>
      </c>
      <c r="G6453" t="s">
        <v>3024</v>
      </c>
      <c r="H6453">
        <v>17542448669</v>
      </c>
      <c r="I6453">
        <v>17542414836</v>
      </c>
      <c r="J6453" s="3">
        <v>0</v>
      </c>
      <c r="K6453" s="3">
        <v>6.7129629629629622E-3</v>
      </c>
      <c r="L6453" s="4" t="str">
        <f t="shared" si="100"/>
        <v>True</v>
      </c>
      <c r="M6453" s="3">
        <v>0</v>
      </c>
      <c r="N6453" s="3">
        <v>0</v>
      </c>
      <c r="O6453" s="3">
        <v>6.4814814814814813E-4</v>
      </c>
      <c r="Q6453" t="s">
        <v>3025</v>
      </c>
    </row>
    <row r="6454" spans="1:17" hidden="1" x14ac:dyDescent="0.2">
      <c r="A6454">
        <v>300000071786423</v>
      </c>
      <c r="B6454" t="s">
        <v>9479</v>
      </c>
      <c r="C6454" t="s">
        <v>3023</v>
      </c>
      <c r="D6454" t="s">
        <v>2992</v>
      </c>
      <c r="E6454" t="s">
        <v>3633</v>
      </c>
      <c r="F6454" t="s">
        <v>3634</v>
      </c>
      <c r="G6454" t="s">
        <v>3059</v>
      </c>
      <c r="H6454">
        <v>15042853004</v>
      </c>
      <c r="I6454">
        <v>15044354685</v>
      </c>
      <c r="J6454" s="3">
        <v>2.3148148148148147E-5</v>
      </c>
      <c r="K6454" s="3">
        <v>1.9675925925925926E-4</v>
      </c>
      <c r="L6454" s="4" t="str">
        <f t="shared" si="100"/>
        <v>True</v>
      </c>
      <c r="M6454" s="3">
        <v>0</v>
      </c>
      <c r="N6454" s="3">
        <v>0</v>
      </c>
      <c r="O6454" s="3">
        <v>0</v>
      </c>
      <c r="Q6454" t="s">
        <v>3025</v>
      </c>
    </row>
    <row r="6455" spans="1:17" hidden="1" x14ac:dyDescent="0.2">
      <c r="A6455">
        <v>300000071787212</v>
      </c>
      <c r="B6455" t="s">
        <v>9480</v>
      </c>
      <c r="C6455" t="s">
        <v>3023</v>
      </c>
      <c r="D6455" t="s">
        <v>3032</v>
      </c>
      <c r="E6455" t="s">
        <v>3453</v>
      </c>
      <c r="F6455" t="s">
        <v>3454</v>
      </c>
      <c r="G6455" t="s">
        <v>3024</v>
      </c>
      <c r="H6455">
        <v>17622359904</v>
      </c>
      <c r="I6455">
        <v>17622002822</v>
      </c>
      <c r="J6455" s="3">
        <v>0</v>
      </c>
      <c r="K6455" s="3">
        <v>6.4699074074074069E-3</v>
      </c>
      <c r="L6455" s="4" t="str">
        <f t="shared" si="100"/>
        <v>True</v>
      </c>
      <c r="M6455" s="3">
        <v>0</v>
      </c>
      <c r="N6455" s="3">
        <v>0</v>
      </c>
      <c r="O6455" s="3">
        <v>9.2592592592592588E-5</v>
      </c>
      <c r="Q6455" t="s">
        <v>3025</v>
      </c>
    </row>
    <row r="6456" spans="1:17" hidden="1" x14ac:dyDescent="0.2">
      <c r="A6456">
        <v>300000073234055</v>
      </c>
      <c r="B6456" t="s">
        <v>13930</v>
      </c>
      <c r="C6456" t="s">
        <v>3031</v>
      </c>
      <c r="D6456" t="s">
        <v>3032</v>
      </c>
      <c r="E6456" t="s">
        <v>3215</v>
      </c>
      <c r="F6456" t="s">
        <v>3216</v>
      </c>
      <c r="G6456" t="s">
        <v>3001</v>
      </c>
      <c r="H6456">
        <v>19294246971</v>
      </c>
      <c r="I6456">
        <v>19294760465</v>
      </c>
      <c r="J6456" s="3">
        <v>1.1574074074074073E-5</v>
      </c>
      <c r="K6456" s="3">
        <v>1.7824074074074072E-3</v>
      </c>
      <c r="L6456" s="4" t="str">
        <f t="shared" si="100"/>
        <v>True</v>
      </c>
      <c r="M6456" s="3">
        <v>0</v>
      </c>
      <c r="N6456" s="3">
        <v>0</v>
      </c>
      <c r="O6456" s="3">
        <v>2.4305555555555552E-4</v>
      </c>
      <c r="Q6456" t="s">
        <v>3035</v>
      </c>
    </row>
    <row r="6457" spans="1:17" hidden="1" x14ac:dyDescent="0.2">
      <c r="A6457">
        <v>300000071788759</v>
      </c>
      <c r="B6457" t="s">
        <v>9482</v>
      </c>
      <c r="C6457" t="s">
        <v>3023</v>
      </c>
      <c r="D6457" t="s">
        <v>3032</v>
      </c>
      <c r="E6457" t="s">
        <v>3633</v>
      </c>
      <c r="F6457" t="s">
        <v>3634</v>
      </c>
      <c r="G6457" t="s">
        <v>3001</v>
      </c>
      <c r="H6457">
        <v>12722217087</v>
      </c>
      <c r="I6457">
        <v>12722030723</v>
      </c>
      <c r="J6457" s="3">
        <v>2.3148148148148147E-5</v>
      </c>
      <c r="K6457" s="3">
        <v>4.9421296296296288E-3</v>
      </c>
      <c r="L6457" s="4" t="str">
        <f t="shared" si="100"/>
        <v>True</v>
      </c>
      <c r="M6457" s="3">
        <v>0</v>
      </c>
      <c r="N6457" s="3">
        <v>0</v>
      </c>
      <c r="O6457" s="3">
        <v>1.5046296296296297E-4</v>
      </c>
      <c r="Q6457" t="s">
        <v>3025</v>
      </c>
    </row>
    <row r="6458" spans="1:17" hidden="1" x14ac:dyDescent="0.2">
      <c r="A6458">
        <v>300000071790123</v>
      </c>
      <c r="B6458" t="s">
        <v>9483</v>
      </c>
      <c r="C6458" t="s">
        <v>3023</v>
      </c>
      <c r="D6458" t="s">
        <v>3032</v>
      </c>
      <c r="E6458" t="s">
        <v>8874</v>
      </c>
      <c r="F6458" t="s">
        <v>8875</v>
      </c>
      <c r="G6458" t="s">
        <v>3059</v>
      </c>
      <c r="H6458">
        <v>16024323209</v>
      </c>
      <c r="I6458">
        <v>16028370530</v>
      </c>
      <c r="J6458" s="3">
        <v>0</v>
      </c>
      <c r="K6458" s="3">
        <v>6.4814814814814813E-4</v>
      </c>
      <c r="L6458" s="4" t="str">
        <f t="shared" si="100"/>
        <v>True</v>
      </c>
      <c r="M6458" s="3">
        <v>0</v>
      </c>
      <c r="N6458" s="3">
        <v>0</v>
      </c>
      <c r="O6458" s="3">
        <v>3.7037037037037035E-4</v>
      </c>
      <c r="Q6458" t="s">
        <v>3025</v>
      </c>
    </row>
    <row r="6459" spans="1:17" hidden="1" x14ac:dyDescent="0.2">
      <c r="A6459">
        <v>300000071787520</v>
      </c>
      <c r="B6459" t="s">
        <v>9483</v>
      </c>
      <c r="C6459" t="s">
        <v>3023</v>
      </c>
      <c r="D6459" t="s">
        <v>3032</v>
      </c>
      <c r="E6459" t="s">
        <v>3867</v>
      </c>
      <c r="F6459" t="s">
        <v>3868</v>
      </c>
      <c r="G6459" t="s">
        <v>3001</v>
      </c>
      <c r="H6459">
        <v>14092938286</v>
      </c>
      <c r="I6459">
        <v>14092037112</v>
      </c>
      <c r="J6459" s="3">
        <v>0</v>
      </c>
      <c r="K6459" s="3">
        <v>4.9074074074074072E-3</v>
      </c>
      <c r="L6459" s="4" t="str">
        <f t="shared" si="100"/>
        <v>True</v>
      </c>
      <c r="M6459" s="3">
        <v>0</v>
      </c>
      <c r="N6459" s="3">
        <v>0</v>
      </c>
      <c r="O6459" s="3">
        <v>1.1574074074074073E-4</v>
      </c>
      <c r="Q6459" t="s">
        <v>3025</v>
      </c>
    </row>
    <row r="6460" spans="1:17" hidden="1" x14ac:dyDescent="0.2">
      <c r="A6460">
        <v>300000071790256</v>
      </c>
      <c r="B6460" t="s">
        <v>9484</v>
      </c>
      <c r="C6460" t="s">
        <v>3023</v>
      </c>
      <c r="D6460" t="s">
        <v>3032</v>
      </c>
      <c r="E6460" t="s">
        <v>3543</v>
      </c>
      <c r="F6460" t="s">
        <v>3544</v>
      </c>
      <c r="G6460" t="s">
        <v>3071</v>
      </c>
      <c r="H6460">
        <v>17736404446</v>
      </c>
      <c r="I6460">
        <v>17732492677</v>
      </c>
      <c r="J6460" s="3">
        <v>0</v>
      </c>
      <c r="K6460" s="3">
        <v>1.273148148148148E-4</v>
      </c>
      <c r="L6460" s="4" t="str">
        <f t="shared" si="100"/>
        <v>True</v>
      </c>
      <c r="M6460" s="3">
        <v>0</v>
      </c>
      <c r="N6460" s="3">
        <v>0</v>
      </c>
      <c r="O6460" s="3">
        <v>5.7870370370370366E-5</v>
      </c>
      <c r="Q6460" t="s">
        <v>3025</v>
      </c>
    </row>
    <row r="6461" spans="1:17" hidden="1" x14ac:dyDescent="0.2">
      <c r="A6461">
        <v>300000071790855</v>
      </c>
      <c r="B6461" t="s">
        <v>9485</v>
      </c>
      <c r="C6461" t="s">
        <v>3023</v>
      </c>
      <c r="D6461" t="s">
        <v>2992</v>
      </c>
      <c r="E6461" t="s">
        <v>759</v>
      </c>
      <c r="F6461" t="s">
        <v>3420</v>
      </c>
      <c r="G6461" t="s">
        <v>3059</v>
      </c>
      <c r="H6461">
        <v>16783210842</v>
      </c>
      <c r="I6461">
        <v>16786005628</v>
      </c>
      <c r="J6461" s="3">
        <v>2.3148148148148147E-5</v>
      </c>
      <c r="K6461" s="3">
        <v>1.0416666666666667E-3</v>
      </c>
      <c r="L6461" s="4" t="str">
        <f t="shared" si="100"/>
        <v>True</v>
      </c>
      <c r="M6461" s="3">
        <v>0</v>
      </c>
      <c r="N6461" s="3">
        <v>0</v>
      </c>
      <c r="O6461" s="3">
        <v>1.0416666666666667E-4</v>
      </c>
      <c r="Q6461" t="s">
        <v>3025</v>
      </c>
    </row>
    <row r="6462" spans="1:17" hidden="1" x14ac:dyDescent="0.2">
      <c r="A6462">
        <v>300000071224771</v>
      </c>
      <c r="B6462" t="s">
        <v>7935</v>
      </c>
      <c r="C6462" t="s">
        <v>3023</v>
      </c>
      <c r="D6462" t="s">
        <v>3032</v>
      </c>
      <c r="E6462" t="s">
        <v>3487</v>
      </c>
      <c r="F6462" t="s">
        <v>3488</v>
      </c>
      <c r="G6462" t="s">
        <v>3010</v>
      </c>
      <c r="H6462">
        <v>18608154036</v>
      </c>
      <c r="I6462">
        <v>18602458739</v>
      </c>
      <c r="J6462" s="3">
        <v>0</v>
      </c>
      <c r="K6462" s="3">
        <v>1.3194444444444444E-2</v>
      </c>
      <c r="L6462" s="4" t="str">
        <f t="shared" si="100"/>
        <v>True</v>
      </c>
      <c r="M6462" s="3">
        <v>0</v>
      </c>
      <c r="N6462" s="3">
        <v>0</v>
      </c>
      <c r="O6462" s="3">
        <v>4.7453703703703704E-4</v>
      </c>
      <c r="Q6462" t="s">
        <v>3025</v>
      </c>
    </row>
    <row r="6463" spans="1:17" hidden="1" x14ac:dyDescent="0.2">
      <c r="A6463">
        <v>300000071791317</v>
      </c>
      <c r="B6463" t="s">
        <v>9487</v>
      </c>
      <c r="C6463" t="s">
        <v>3023</v>
      </c>
      <c r="D6463" t="s">
        <v>2992</v>
      </c>
      <c r="E6463" t="s">
        <v>3016</v>
      </c>
      <c r="F6463" t="s">
        <v>3017</v>
      </c>
      <c r="G6463" t="s">
        <v>3071</v>
      </c>
      <c r="H6463">
        <v>12102946707</v>
      </c>
      <c r="I6463">
        <v>16892360275</v>
      </c>
      <c r="J6463" s="3">
        <v>2.3148148148148147E-5</v>
      </c>
      <c r="K6463" s="3">
        <v>6.4814814814814813E-4</v>
      </c>
      <c r="L6463" s="4" t="str">
        <f t="shared" si="100"/>
        <v>True</v>
      </c>
      <c r="M6463" s="3">
        <v>0</v>
      </c>
      <c r="N6463" s="3">
        <v>0</v>
      </c>
      <c r="O6463" s="3">
        <v>8.564814814814815E-4</v>
      </c>
      <c r="Q6463" t="s">
        <v>3025</v>
      </c>
    </row>
    <row r="6464" spans="1:17" hidden="1" x14ac:dyDescent="0.2">
      <c r="A6464">
        <v>300000071793569</v>
      </c>
      <c r="B6464" t="s">
        <v>9488</v>
      </c>
      <c r="C6464" t="s">
        <v>3023</v>
      </c>
      <c r="D6464" t="s">
        <v>2992</v>
      </c>
      <c r="E6464" t="s">
        <v>3088</v>
      </c>
      <c r="F6464" t="s">
        <v>3089</v>
      </c>
      <c r="G6464" t="s">
        <v>3059</v>
      </c>
      <c r="H6464">
        <v>17812082025</v>
      </c>
      <c r="I6464">
        <v>17818580262</v>
      </c>
      <c r="J6464" s="3">
        <v>2.3148148148148147E-5</v>
      </c>
      <c r="K6464" s="3">
        <v>3.8194444444444446E-4</v>
      </c>
      <c r="L6464" s="4" t="str">
        <f t="shared" si="100"/>
        <v>True</v>
      </c>
      <c r="M6464" s="3">
        <v>0</v>
      </c>
      <c r="N6464" s="3">
        <v>0</v>
      </c>
      <c r="O6464" s="3">
        <v>2.3148148148148147E-5</v>
      </c>
      <c r="Q6464" t="s">
        <v>3025</v>
      </c>
    </row>
    <row r="6465" spans="1:17" hidden="1" x14ac:dyDescent="0.2">
      <c r="A6465">
        <v>300000071792172</v>
      </c>
      <c r="B6465" t="s">
        <v>9489</v>
      </c>
      <c r="C6465" t="s">
        <v>3023</v>
      </c>
      <c r="D6465" t="s">
        <v>3032</v>
      </c>
      <c r="E6465" t="s">
        <v>3027</v>
      </c>
      <c r="F6465" t="s">
        <v>3028</v>
      </c>
      <c r="G6465" t="s">
        <v>3045</v>
      </c>
      <c r="H6465">
        <v>19282006267</v>
      </c>
      <c r="I6465">
        <v>19282751996</v>
      </c>
      <c r="J6465" s="3">
        <v>0</v>
      </c>
      <c r="K6465" s="3">
        <v>4.6412037037037038E-3</v>
      </c>
      <c r="L6465" s="4" t="str">
        <f t="shared" si="100"/>
        <v>True</v>
      </c>
      <c r="M6465" s="3">
        <v>0</v>
      </c>
      <c r="N6465" s="3">
        <v>0</v>
      </c>
      <c r="O6465" s="3">
        <v>1.9675925925925926E-4</v>
      </c>
      <c r="Q6465" t="s">
        <v>3025</v>
      </c>
    </row>
    <row r="6466" spans="1:17" hidden="1" x14ac:dyDescent="0.2">
      <c r="A6466">
        <v>300000071794711</v>
      </c>
      <c r="B6466" t="s">
        <v>9490</v>
      </c>
      <c r="C6466" t="s">
        <v>404</v>
      </c>
      <c r="D6466" t="s">
        <v>2992</v>
      </c>
      <c r="E6466" t="s">
        <v>3499</v>
      </c>
      <c r="F6466" t="s">
        <v>3500</v>
      </c>
      <c r="G6466" t="s">
        <v>3059</v>
      </c>
      <c r="H6466">
        <v>18002632210</v>
      </c>
      <c r="I6466">
        <v>12488252069</v>
      </c>
      <c r="J6466" s="3">
        <v>1.1574074074074073E-5</v>
      </c>
      <c r="K6466" s="3">
        <v>4.9768518518518521E-3</v>
      </c>
      <c r="L6466" s="4" t="str">
        <f t="shared" si="100"/>
        <v>True</v>
      </c>
      <c r="M6466" s="3">
        <v>0</v>
      </c>
      <c r="N6466" s="3">
        <v>0</v>
      </c>
      <c r="O6466" s="3">
        <v>1.3888888888888889E-4</v>
      </c>
      <c r="Q6466" t="s">
        <v>2999</v>
      </c>
    </row>
    <row r="6467" spans="1:17" hidden="1" x14ac:dyDescent="0.2">
      <c r="A6467">
        <v>300000071793038</v>
      </c>
      <c r="B6467" t="s">
        <v>9491</v>
      </c>
      <c r="C6467" t="s">
        <v>3023</v>
      </c>
      <c r="D6467" t="s">
        <v>2992</v>
      </c>
      <c r="E6467" t="s">
        <v>8874</v>
      </c>
      <c r="F6467" t="s">
        <v>8875</v>
      </c>
      <c r="G6467" t="s">
        <v>3001</v>
      </c>
      <c r="H6467">
        <v>14702072938</v>
      </c>
      <c r="I6467">
        <v>14704762284</v>
      </c>
      <c r="J6467" s="3">
        <v>2.3148148148148147E-5</v>
      </c>
      <c r="K6467" s="3">
        <v>9.432870370370371E-3</v>
      </c>
      <c r="L6467" s="4" t="str">
        <f t="shared" ref="L6467:L6530" si="101">IF(TIME(0,0,10) &lt;= K6467, "True", "False")</f>
        <v>True</v>
      </c>
      <c r="M6467" s="3">
        <v>0</v>
      </c>
      <c r="N6467" s="3">
        <v>0</v>
      </c>
      <c r="O6467" s="3">
        <v>4.9768518518518521E-4</v>
      </c>
      <c r="Q6467" t="s">
        <v>3025</v>
      </c>
    </row>
    <row r="6468" spans="1:17" hidden="1" x14ac:dyDescent="0.2">
      <c r="A6468">
        <v>300000071793610</v>
      </c>
      <c r="B6468" t="s">
        <v>9492</v>
      </c>
      <c r="C6468" t="s">
        <v>3023</v>
      </c>
      <c r="D6468" t="s">
        <v>3032</v>
      </c>
      <c r="E6468" t="s">
        <v>3088</v>
      </c>
      <c r="F6468" t="s">
        <v>3089</v>
      </c>
      <c r="G6468" t="s">
        <v>3001</v>
      </c>
      <c r="H6468">
        <v>19728259972</v>
      </c>
      <c r="I6468">
        <v>19723169323</v>
      </c>
      <c r="J6468" s="3">
        <v>2.3148148148148147E-5</v>
      </c>
      <c r="K6468" s="3">
        <v>5.3935185185185188E-3</v>
      </c>
      <c r="L6468" s="4" t="str">
        <f t="shared" si="101"/>
        <v>True</v>
      </c>
      <c r="M6468" s="3">
        <v>0</v>
      </c>
      <c r="N6468" s="3">
        <v>0</v>
      </c>
      <c r="O6468" s="3">
        <v>3.4722222222222222E-5</v>
      </c>
      <c r="Q6468" t="s">
        <v>3025</v>
      </c>
    </row>
    <row r="6469" spans="1:17" hidden="1" x14ac:dyDescent="0.2">
      <c r="A6469">
        <v>300000071794671</v>
      </c>
      <c r="B6469" t="s">
        <v>9493</v>
      </c>
      <c r="C6469" t="s">
        <v>3023</v>
      </c>
      <c r="D6469" t="s">
        <v>3032</v>
      </c>
      <c r="E6469" t="s">
        <v>3003</v>
      </c>
      <c r="F6469" t="s">
        <v>3004</v>
      </c>
      <c r="G6469" t="s">
        <v>3071</v>
      </c>
      <c r="H6469">
        <v>15053586235</v>
      </c>
      <c r="I6469">
        <v>15052780741</v>
      </c>
      <c r="J6469" s="3">
        <v>2.3148148148148147E-5</v>
      </c>
      <c r="K6469" s="3">
        <v>7.8703703703703705E-4</v>
      </c>
      <c r="L6469" s="4" t="str">
        <f t="shared" si="101"/>
        <v>True</v>
      </c>
      <c r="M6469" s="3">
        <v>0</v>
      </c>
      <c r="N6469" s="3">
        <v>0</v>
      </c>
      <c r="O6469" s="3">
        <v>1.0856481481481481E-2</v>
      </c>
      <c r="Q6469" t="s">
        <v>3025</v>
      </c>
    </row>
    <row r="6470" spans="1:17" hidden="1" x14ac:dyDescent="0.2">
      <c r="A6470">
        <v>300000072773503</v>
      </c>
      <c r="B6470" t="s">
        <v>12741</v>
      </c>
      <c r="C6470" t="s">
        <v>3023</v>
      </c>
      <c r="D6470" t="s">
        <v>3032</v>
      </c>
      <c r="E6470" t="s">
        <v>3487</v>
      </c>
      <c r="F6470" t="s">
        <v>3488</v>
      </c>
      <c r="G6470" t="s">
        <v>3010</v>
      </c>
      <c r="H6470">
        <v>19102801434</v>
      </c>
      <c r="I6470">
        <v>19102181315</v>
      </c>
      <c r="J6470" s="3">
        <v>0</v>
      </c>
      <c r="K6470" s="3">
        <v>1.1597222222222222E-2</v>
      </c>
      <c r="L6470" s="4" t="str">
        <f t="shared" si="101"/>
        <v>True</v>
      </c>
      <c r="M6470" s="3">
        <v>0</v>
      </c>
      <c r="N6470" s="3">
        <v>0</v>
      </c>
      <c r="O6470" s="3">
        <v>1.273148148148148E-4</v>
      </c>
      <c r="Q6470" t="s">
        <v>3025</v>
      </c>
    </row>
    <row r="6471" spans="1:17" hidden="1" x14ac:dyDescent="0.2">
      <c r="A6471">
        <v>300000071791774</v>
      </c>
      <c r="B6471" t="s">
        <v>9495</v>
      </c>
      <c r="C6471" t="s">
        <v>3023</v>
      </c>
      <c r="D6471" t="s">
        <v>3032</v>
      </c>
      <c r="E6471" t="s">
        <v>4230</v>
      </c>
      <c r="F6471" t="s">
        <v>4231</v>
      </c>
      <c r="G6471" t="s">
        <v>3024</v>
      </c>
      <c r="H6471">
        <v>15162631827</v>
      </c>
      <c r="I6471">
        <v>15162184103</v>
      </c>
      <c r="J6471" s="3">
        <v>2.3148148148148147E-5</v>
      </c>
      <c r="K6471" s="3">
        <v>1.25E-3</v>
      </c>
      <c r="L6471" s="4" t="str">
        <f t="shared" si="101"/>
        <v>True</v>
      </c>
      <c r="M6471" s="3">
        <v>0</v>
      </c>
      <c r="N6471" s="3">
        <v>0</v>
      </c>
      <c r="O6471" s="3">
        <v>4.6296296296296294E-5</v>
      </c>
      <c r="Q6471" t="s">
        <v>3025</v>
      </c>
    </row>
    <row r="6472" spans="1:17" hidden="1" x14ac:dyDescent="0.2">
      <c r="A6472">
        <v>300000071795088</v>
      </c>
      <c r="B6472" t="s">
        <v>9495</v>
      </c>
      <c r="C6472" t="s">
        <v>3023</v>
      </c>
      <c r="D6472" t="s">
        <v>3032</v>
      </c>
      <c r="E6472" t="s">
        <v>3596</v>
      </c>
      <c r="F6472" t="s">
        <v>3597</v>
      </c>
      <c r="G6472" t="s">
        <v>3001</v>
      </c>
      <c r="H6472">
        <v>14699923348</v>
      </c>
      <c r="I6472">
        <v>14692976931</v>
      </c>
      <c r="J6472" s="3">
        <v>0</v>
      </c>
      <c r="K6472" s="3">
        <v>8.1018518518518516E-5</v>
      </c>
      <c r="L6472" s="4" t="str">
        <f t="shared" si="101"/>
        <v>False</v>
      </c>
      <c r="M6472" s="3">
        <v>0</v>
      </c>
      <c r="N6472" s="3">
        <v>0</v>
      </c>
      <c r="O6472" s="3">
        <v>4.6296296296296294E-5</v>
      </c>
      <c r="Q6472" t="s">
        <v>3025</v>
      </c>
    </row>
    <row r="6473" spans="1:17" hidden="1" x14ac:dyDescent="0.2">
      <c r="A6473">
        <v>300000071794256</v>
      </c>
      <c r="B6473" t="s">
        <v>9496</v>
      </c>
      <c r="C6473" t="s">
        <v>3023</v>
      </c>
      <c r="D6473" t="s">
        <v>2992</v>
      </c>
      <c r="E6473" t="s">
        <v>3041</v>
      </c>
      <c r="F6473" t="s">
        <v>3042</v>
      </c>
      <c r="G6473" t="s">
        <v>3001</v>
      </c>
      <c r="H6473">
        <v>18667047276</v>
      </c>
      <c r="I6473">
        <v>17313360387</v>
      </c>
      <c r="J6473" s="3">
        <v>2.3148148148148147E-5</v>
      </c>
      <c r="K6473" s="3">
        <v>5.1504629629629635E-3</v>
      </c>
      <c r="L6473" s="4" t="str">
        <f t="shared" si="101"/>
        <v>True</v>
      </c>
      <c r="M6473" s="3">
        <v>0</v>
      </c>
      <c r="N6473" s="3">
        <v>0</v>
      </c>
      <c r="O6473" s="3">
        <v>0</v>
      </c>
      <c r="Q6473" t="s">
        <v>3025</v>
      </c>
    </row>
    <row r="6474" spans="1:17" hidden="1" x14ac:dyDescent="0.2">
      <c r="A6474">
        <v>300000071794615</v>
      </c>
      <c r="B6474" t="s">
        <v>9497</v>
      </c>
      <c r="C6474" t="s">
        <v>3023</v>
      </c>
      <c r="D6474" t="s">
        <v>3032</v>
      </c>
      <c r="E6474" t="s">
        <v>3178</v>
      </c>
      <c r="F6474" t="s">
        <v>3179</v>
      </c>
      <c r="G6474" t="s">
        <v>3008</v>
      </c>
      <c r="H6474">
        <v>17086280189</v>
      </c>
      <c r="I6474">
        <v>17082943654</v>
      </c>
      <c r="J6474" s="3">
        <v>0</v>
      </c>
      <c r="K6474" s="3">
        <v>1.3379629629629628E-2</v>
      </c>
      <c r="L6474" s="4" t="str">
        <f t="shared" si="101"/>
        <v>True</v>
      </c>
      <c r="M6474" s="3">
        <v>0</v>
      </c>
      <c r="N6474" s="3">
        <v>0</v>
      </c>
      <c r="O6474" s="3">
        <v>2.199074074074074E-4</v>
      </c>
      <c r="Q6474" t="s">
        <v>3025</v>
      </c>
    </row>
    <row r="6475" spans="1:17" hidden="1" x14ac:dyDescent="0.2">
      <c r="A6475">
        <v>300000071797143</v>
      </c>
      <c r="B6475" t="s">
        <v>9497</v>
      </c>
      <c r="C6475" t="s">
        <v>2582</v>
      </c>
      <c r="D6475" t="s">
        <v>2992</v>
      </c>
      <c r="E6475" t="s">
        <v>3596</v>
      </c>
      <c r="F6475" t="s">
        <v>3597</v>
      </c>
      <c r="G6475" t="s">
        <v>3001</v>
      </c>
      <c r="H6475">
        <v>18002793717</v>
      </c>
      <c r="I6475">
        <v>12526995903</v>
      </c>
      <c r="J6475" s="3">
        <v>2.3148148148148147E-5</v>
      </c>
      <c r="K6475" s="3">
        <v>1.0416666666666667E-4</v>
      </c>
      <c r="L6475" s="4" t="str">
        <f t="shared" si="101"/>
        <v>False</v>
      </c>
      <c r="M6475" s="3">
        <v>0</v>
      </c>
      <c r="N6475" s="3">
        <v>0</v>
      </c>
      <c r="O6475" s="3">
        <v>8.1018518518518516E-5</v>
      </c>
      <c r="Q6475" t="s">
        <v>2999</v>
      </c>
    </row>
    <row r="6476" spans="1:17" hidden="1" x14ac:dyDescent="0.2">
      <c r="A6476">
        <v>300000071794946</v>
      </c>
      <c r="B6476" t="s">
        <v>9498</v>
      </c>
      <c r="C6476" t="s">
        <v>3023</v>
      </c>
      <c r="D6476" t="s">
        <v>3032</v>
      </c>
      <c r="E6476" t="s">
        <v>3475</v>
      </c>
      <c r="F6476" t="s">
        <v>3476</v>
      </c>
      <c r="G6476" t="s">
        <v>3001</v>
      </c>
      <c r="H6476">
        <v>19035763094</v>
      </c>
      <c r="I6476">
        <v>19032051103</v>
      </c>
      <c r="J6476" s="3">
        <v>0</v>
      </c>
      <c r="K6476" s="3">
        <v>4.2708333333333339E-3</v>
      </c>
      <c r="L6476" s="4" t="str">
        <f t="shared" si="101"/>
        <v>True</v>
      </c>
      <c r="M6476" s="3">
        <v>0</v>
      </c>
      <c r="N6476" s="3">
        <v>0</v>
      </c>
      <c r="O6476" s="3">
        <v>2.0833333333333335E-4</v>
      </c>
      <c r="Q6476" t="s">
        <v>3025</v>
      </c>
    </row>
    <row r="6477" spans="1:17" hidden="1" x14ac:dyDescent="0.2">
      <c r="A6477">
        <v>300000071795275</v>
      </c>
      <c r="B6477" t="s">
        <v>9499</v>
      </c>
      <c r="C6477" t="s">
        <v>3023</v>
      </c>
      <c r="D6477" t="s">
        <v>3032</v>
      </c>
      <c r="E6477" t="s">
        <v>3016</v>
      </c>
      <c r="F6477" t="s">
        <v>3017</v>
      </c>
      <c r="G6477" t="s">
        <v>3001</v>
      </c>
      <c r="H6477">
        <v>12082964676</v>
      </c>
      <c r="I6477">
        <v>12082078996</v>
      </c>
      <c r="J6477" s="3">
        <v>2.3148148148148147E-5</v>
      </c>
      <c r="K6477" s="3">
        <v>4.1898148148148146E-3</v>
      </c>
      <c r="L6477" s="4" t="str">
        <f t="shared" si="101"/>
        <v>True</v>
      </c>
      <c r="M6477" s="3">
        <v>0</v>
      </c>
      <c r="N6477" s="3">
        <v>0</v>
      </c>
      <c r="O6477" s="3">
        <v>4.1666666666666669E-4</v>
      </c>
      <c r="Q6477" t="s">
        <v>3025</v>
      </c>
    </row>
    <row r="6478" spans="1:17" hidden="1" x14ac:dyDescent="0.2">
      <c r="A6478">
        <v>300000071797543</v>
      </c>
      <c r="B6478" t="s">
        <v>9500</v>
      </c>
      <c r="C6478" t="s">
        <v>738</v>
      </c>
      <c r="D6478" t="s">
        <v>2992</v>
      </c>
      <c r="E6478" t="s">
        <v>5643</v>
      </c>
      <c r="F6478" t="s">
        <v>5644</v>
      </c>
      <c r="G6478" t="s">
        <v>3043</v>
      </c>
      <c r="H6478">
        <v>18008950842</v>
      </c>
      <c r="I6478">
        <v>13365583024</v>
      </c>
      <c r="J6478" s="3">
        <v>2.3148148148148147E-5</v>
      </c>
      <c r="K6478" s="3">
        <v>2.8935185185185189E-4</v>
      </c>
      <c r="L6478" s="4" t="str">
        <f t="shared" si="101"/>
        <v>True</v>
      </c>
      <c r="M6478" s="3">
        <v>0</v>
      </c>
      <c r="N6478" s="3">
        <v>0</v>
      </c>
      <c r="O6478" s="3">
        <v>8.1018518518518516E-5</v>
      </c>
      <c r="Q6478" t="s">
        <v>2995</v>
      </c>
    </row>
    <row r="6479" spans="1:17" hidden="1" x14ac:dyDescent="0.2">
      <c r="A6479">
        <v>300000071796286</v>
      </c>
      <c r="B6479" t="s">
        <v>9501</v>
      </c>
      <c r="C6479" t="s">
        <v>3023</v>
      </c>
      <c r="D6479" t="s">
        <v>2992</v>
      </c>
      <c r="E6479" t="s">
        <v>5944</v>
      </c>
      <c r="F6479" t="s">
        <v>5945</v>
      </c>
      <c r="G6479" t="s">
        <v>3001</v>
      </c>
      <c r="H6479">
        <v>17742092679</v>
      </c>
      <c r="I6479">
        <v>17742226946</v>
      </c>
      <c r="J6479" s="3">
        <v>2.3148148148148147E-5</v>
      </c>
      <c r="K6479" s="3">
        <v>7.69675925925926E-3</v>
      </c>
      <c r="L6479" s="4" t="str">
        <f t="shared" si="101"/>
        <v>True</v>
      </c>
      <c r="M6479" s="3">
        <v>0</v>
      </c>
      <c r="N6479" s="3">
        <v>0</v>
      </c>
      <c r="O6479" s="3">
        <v>5.2083333333333333E-4</v>
      </c>
      <c r="Q6479" t="s">
        <v>3025</v>
      </c>
    </row>
    <row r="6480" spans="1:17" hidden="1" x14ac:dyDescent="0.2">
      <c r="A6480">
        <v>300000071795863</v>
      </c>
      <c r="B6480" t="s">
        <v>9502</v>
      </c>
      <c r="C6480" t="s">
        <v>3023</v>
      </c>
      <c r="D6480" t="s">
        <v>2992</v>
      </c>
      <c r="E6480" t="s">
        <v>4379</v>
      </c>
      <c r="F6480" t="s">
        <v>4380</v>
      </c>
      <c r="G6480" t="s">
        <v>3304</v>
      </c>
      <c r="H6480">
        <v>16468446947</v>
      </c>
      <c r="I6480">
        <v>16467257125</v>
      </c>
      <c r="J6480" s="3">
        <v>2.3148148148148147E-5</v>
      </c>
      <c r="K6480" s="3">
        <v>1.0648148148148147E-3</v>
      </c>
      <c r="L6480" s="4" t="str">
        <f t="shared" si="101"/>
        <v>True</v>
      </c>
      <c r="M6480" s="3">
        <v>0</v>
      </c>
      <c r="N6480" s="3">
        <v>0</v>
      </c>
      <c r="O6480" s="3">
        <v>0</v>
      </c>
      <c r="Q6480" t="s">
        <v>3025</v>
      </c>
    </row>
    <row r="6481" spans="1:17" hidden="1" x14ac:dyDescent="0.2">
      <c r="A6481">
        <v>300000073552684</v>
      </c>
      <c r="B6481" t="s">
        <v>15017</v>
      </c>
      <c r="C6481" t="s">
        <v>3023</v>
      </c>
      <c r="D6481" t="s">
        <v>3032</v>
      </c>
      <c r="E6481" t="s">
        <v>3487</v>
      </c>
      <c r="F6481" t="s">
        <v>3488</v>
      </c>
      <c r="G6481" t="s">
        <v>3010</v>
      </c>
      <c r="H6481">
        <v>15863036281</v>
      </c>
      <c r="I6481">
        <v>15862106620</v>
      </c>
      <c r="J6481" s="3">
        <v>0</v>
      </c>
      <c r="K6481" s="3">
        <v>1.0729166666666666E-2</v>
      </c>
      <c r="L6481" s="4" t="str">
        <f t="shared" si="101"/>
        <v>True</v>
      </c>
      <c r="M6481" s="3">
        <v>0</v>
      </c>
      <c r="N6481" s="3">
        <v>0</v>
      </c>
      <c r="O6481" s="3">
        <v>4.5138888888888892E-4</v>
      </c>
      <c r="Q6481" t="s">
        <v>3025</v>
      </c>
    </row>
    <row r="6482" spans="1:17" hidden="1" x14ac:dyDescent="0.2">
      <c r="A6482">
        <v>300000071796591</v>
      </c>
      <c r="B6482" t="s">
        <v>9504</v>
      </c>
      <c r="C6482" t="s">
        <v>3023</v>
      </c>
      <c r="D6482" t="s">
        <v>3032</v>
      </c>
      <c r="E6482" t="s">
        <v>4538</v>
      </c>
      <c r="F6482" t="s">
        <v>4539</v>
      </c>
      <c r="G6482" t="s">
        <v>3059</v>
      </c>
      <c r="H6482">
        <v>19197987584</v>
      </c>
      <c r="I6482">
        <v>19192497116</v>
      </c>
      <c r="J6482" s="3">
        <v>1.1574074074074073E-5</v>
      </c>
      <c r="K6482" s="3">
        <v>3.5879629629629635E-4</v>
      </c>
      <c r="L6482" s="4" t="str">
        <f t="shared" si="101"/>
        <v>True</v>
      </c>
      <c r="M6482" s="3">
        <v>0</v>
      </c>
      <c r="N6482" s="3">
        <v>0</v>
      </c>
      <c r="O6482" s="3">
        <v>1.0763888888888889E-3</v>
      </c>
      <c r="Q6482" t="s">
        <v>3025</v>
      </c>
    </row>
    <row r="6483" spans="1:17" hidden="1" x14ac:dyDescent="0.2">
      <c r="A6483">
        <v>300000071793754</v>
      </c>
      <c r="B6483" t="s">
        <v>9505</v>
      </c>
      <c r="C6483" t="s">
        <v>3023</v>
      </c>
      <c r="D6483" t="s">
        <v>2992</v>
      </c>
      <c r="E6483" t="s">
        <v>3596</v>
      </c>
      <c r="F6483" t="s">
        <v>3597</v>
      </c>
      <c r="G6483" t="s">
        <v>3001</v>
      </c>
      <c r="H6483">
        <v>15012098412</v>
      </c>
      <c r="I6483">
        <v>15015488394</v>
      </c>
      <c r="J6483" s="3">
        <v>2.3148148148148147E-5</v>
      </c>
      <c r="K6483" s="3">
        <v>3.483796296296296E-3</v>
      </c>
      <c r="L6483" s="4" t="str">
        <f t="shared" si="101"/>
        <v>True</v>
      </c>
      <c r="M6483" s="3">
        <v>0</v>
      </c>
      <c r="N6483" s="3">
        <v>0</v>
      </c>
      <c r="O6483" s="3">
        <v>5.7870370370370366E-5</v>
      </c>
      <c r="Q6483" t="s">
        <v>3025</v>
      </c>
    </row>
    <row r="6484" spans="1:17" hidden="1" x14ac:dyDescent="0.2">
      <c r="A6484">
        <v>300000071793448</v>
      </c>
      <c r="B6484" t="s">
        <v>9506</v>
      </c>
      <c r="C6484" t="s">
        <v>3023</v>
      </c>
      <c r="D6484" t="s">
        <v>2992</v>
      </c>
      <c r="E6484" t="s">
        <v>3175</v>
      </c>
      <c r="F6484" t="s">
        <v>3176</v>
      </c>
      <c r="G6484" t="s">
        <v>3045</v>
      </c>
      <c r="H6484">
        <v>14752316056</v>
      </c>
      <c r="I6484">
        <v>14757314865</v>
      </c>
      <c r="J6484" s="3">
        <v>2.3148148148148147E-5</v>
      </c>
      <c r="K6484" s="3">
        <v>6.4351851851851861E-3</v>
      </c>
      <c r="L6484" s="4" t="str">
        <f t="shared" si="101"/>
        <v>True</v>
      </c>
      <c r="M6484" s="3">
        <v>0</v>
      </c>
      <c r="N6484" s="3">
        <v>0</v>
      </c>
      <c r="O6484" s="3">
        <v>2.1180555555555553E-3</v>
      </c>
      <c r="Q6484" t="s">
        <v>3025</v>
      </c>
    </row>
    <row r="6485" spans="1:17" hidden="1" x14ac:dyDescent="0.2">
      <c r="A6485">
        <v>300000071797504</v>
      </c>
      <c r="B6485" t="s">
        <v>9507</v>
      </c>
      <c r="C6485" t="s">
        <v>3023</v>
      </c>
      <c r="D6485" t="s">
        <v>2992</v>
      </c>
      <c r="E6485" t="s">
        <v>5643</v>
      </c>
      <c r="F6485" t="s">
        <v>5644</v>
      </c>
      <c r="G6485" t="s">
        <v>3059</v>
      </c>
      <c r="H6485">
        <v>13123191797</v>
      </c>
      <c r="I6485">
        <v>13128381332</v>
      </c>
      <c r="J6485" s="3">
        <v>2.3148148148148147E-5</v>
      </c>
      <c r="K6485" s="3">
        <v>1.1574074074074073E-4</v>
      </c>
      <c r="L6485" s="4" t="str">
        <f t="shared" si="101"/>
        <v>True</v>
      </c>
      <c r="M6485" s="3">
        <v>0</v>
      </c>
      <c r="N6485" s="3">
        <v>0</v>
      </c>
      <c r="O6485" s="3">
        <v>2.8935185185185189E-4</v>
      </c>
      <c r="Q6485" t="s">
        <v>3025</v>
      </c>
    </row>
    <row r="6486" spans="1:17" hidden="1" x14ac:dyDescent="0.2">
      <c r="A6486">
        <v>300000071797496</v>
      </c>
      <c r="B6486" t="s">
        <v>9508</v>
      </c>
      <c r="C6486" t="s">
        <v>3023</v>
      </c>
      <c r="D6486" t="s">
        <v>3032</v>
      </c>
      <c r="E6486" t="s">
        <v>4230</v>
      </c>
      <c r="F6486" t="s">
        <v>4231</v>
      </c>
      <c r="G6486" t="s">
        <v>3024</v>
      </c>
      <c r="H6486">
        <v>13614120645</v>
      </c>
      <c r="I6486">
        <v>13612087256</v>
      </c>
      <c r="J6486" s="3">
        <v>2.3148148148148147E-5</v>
      </c>
      <c r="K6486" s="3">
        <v>4.5138888888888892E-4</v>
      </c>
      <c r="L6486" s="4" t="str">
        <f t="shared" si="101"/>
        <v>True</v>
      </c>
      <c r="M6486" s="3">
        <v>0</v>
      </c>
      <c r="N6486" s="3">
        <v>0</v>
      </c>
      <c r="O6486" s="3">
        <v>2.6620370370370372E-4</v>
      </c>
      <c r="Q6486" t="s">
        <v>3025</v>
      </c>
    </row>
    <row r="6487" spans="1:17" hidden="1" x14ac:dyDescent="0.2">
      <c r="A6487">
        <v>300000071796963</v>
      </c>
      <c r="B6487" t="s">
        <v>9509</v>
      </c>
      <c r="C6487" t="s">
        <v>3023</v>
      </c>
      <c r="D6487" t="s">
        <v>3032</v>
      </c>
      <c r="E6487" t="s">
        <v>4081</v>
      </c>
      <c r="F6487" t="s">
        <v>4082</v>
      </c>
      <c r="G6487" t="s">
        <v>3001</v>
      </c>
      <c r="H6487">
        <v>17089274152</v>
      </c>
      <c r="I6487">
        <v>17082779019</v>
      </c>
      <c r="J6487" s="3">
        <v>2.3148148148148147E-5</v>
      </c>
      <c r="K6487" s="3">
        <v>4.0972222222222226E-3</v>
      </c>
      <c r="L6487" s="4" t="str">
        <f t="shared" si="101"/>
        <v>True</v>
      </c>
      <c r="M6487" s="3">
        <v>0</v>
      </c>
      <c r="N6487" s="3">
        <v>0</v>
      </c>
      <c r="O6487" s="3">
        <v>1.8865740740740742E-3</v>
      </c>
      <c r="Q6487" t="s">
        <v>3025</v>
      </c>
    </row>
    <row r="6488" spans="1:17" hidden="1" x14ac:dyDescent="0.2">
      <c r="A6488">
        <v>300000071798128</v>
      </c>
      <c r="B6488" t="s">
        <v>9510</v>
      </c>
      <c r="C6488" t="s">
        <v>3023</v>
      </c>
      <c r="D6488" t="s">
        <v>3032</v>
      </c>
      <c r="E6488" t="s">
        <v>8891</v>
      </c>
      <c r="F6488" t="s">
        <v>8892</v>
      </c>
      <c r="G6488" t="s">
        <v>3059</v>
      </c>
      <c r="H6488">
        <v>15866102563</v>
      </c>
      <c r="I6488">
        <v>15862100638</v>
      </c>
      <c r="J6488" s="3">
        <v>0</v>
      </c>
      <c r="K6488" s="3">
        <v>1.0763888888888889E-3</v>
      </c>
      <c r="L6488" s="4" t="str">
        <f t="shared" si="101"/>
        <v>True</v>
      </c>
      <c r="M6488" s="3">
        <v>0</v>
      </c>
      <c r="N6488" s="3">
        <v>0</v>
      </c>
      <c r="O6488" s="3">
        <v>1.6203703703703703E-4</v>
      </c>
      <c r="Q6488" t="s">
        <v>3025</v>
      </c>
    </row>
    <row r="6489" spans="1:17" hidden="1" x14ac:dyDescent="0.2">
      <c r="A6489">
        <v>300000071798072</v>
      </c>
      <c r="B6489" t="s">
        <v>9511</v>
      </c>
      <c r="C6489" t="s">
        <v>3031</v>
      </c>
      <c r="D6489" t="s">
        <v>2992</v>
      </c>
      <c r="E6489" t="s">
        <v>3126</v>
      </c>
      <c r="F6489" t="s">
        <v>3127</v>
      </c>
      <c r="G6489" t="s">
        <v>3001</v>
      </c>
      <c r="H6489">
        <v>16466854929</v>
      </c>
      <c r="I6489">
        <v>16465910004</v>
      </c>
      <c r="J6489" s="3">
        <v>1.1574074074074073E-5</v>
      </c>
      <c r="K6489" s="3">
        <v>2.8356481481481479E-3</v>
      </c>
      <c r="L6489" s="4" t="str">
        <f t="shared" si="101"/>
        <v>True</v>
      </c>
      <c r="M6489" s="3">
        <v>0</v>
      </c>
      <c r="N6489" s="3">
        <v>0</v>
      </c>
      <c r="O6489" s="3">
        <v>3.4722222222222222E-5</v>
      </c>
      <c r="Q6489" t="s">
        <v>3035</v>
      </c>
    </row>
    <row r="6490" spans="1:17" hidden="1" x14ac:dyDescent="0.2">
      <c r="A6490">
        <v>300000071798639</v>
      </c>
      <c r="B6490" t="s">
        <v>9512</v>
      </c>
      <c r="C6490" t="s">
        <v>3023</v>
      </c>
      <c r="D6490" t="s">
        <v>3032</v>
      </c>
      <c r="E6490" t="s">
        <v>4379</v>
      </c>
      <c r="F6490" t="s">
        <v>4380</v>
      </c>
      <c r="G6490" t="s">
        <v>3001</v>
      </c>
      <c r="H6490">
        <v>16097577032</v>
      </c>
      <c r="I6490">
        <v>16092270642</v>
      </c>
      <c r="J6490" s="3">
        <v>0</v>
      </c>
      <c r="K6490" s="3">
        <v>3.5879629629629629E-3</v>
      </c>
      <c r="L6490" s="4" t="str">
        <f t="shared" si="101"/>
        <v>True</v>
      </c>
      <c r="M6490" s="3">
        <v>0</v>
      </c>
      <c r="N6490" s="3">
        <v>0</v>
      </c>
      <c r="O6490" s="3">
        <v>2.3148148148148147E-5</v>
      </c>
      <c r="Q6490" t="s">
        <v>3025</v>
      </c>
    </row>
    <row r="6491" spans="1:17" hidden="1" x14ac:dyDescent="0.2">
      <c r="A6491">
        <v>300000071797998</v>
      </c>
      <c r="B6491" t="s">
        <v>9513</v>
      </c>
      <c r="C6491" t="s">
        <v>3023</v>
      </c>
      <c r="D6491" t="s">
        <v>3032</v>
      </c>
      <c r="E6491" t="s">
        <v>5942</v>
      </c>
      <c r="F6491" t="s">
        <v>5943</v>
      </c>
      <c r="G6491" t="s">
        <v>3059</v>
      </c>
      <c r="H6491">
        <v>12027790993</v>
      </c>
      <c r="I6491">
        <v>12029841137</v>
      </c>
      <c r="J6491" s="3">
        <v>0</v>
      </c>
      <c r="K6491" s="3">
        <v>1.7361111111111112E-4</v>
      </c>
      <c r="L6491" s="4" t="str">
        <f t="shared" si="101"/>
        <v>True</v>
      </c>
      <c r="M6491" s="3">
        <v>0</v>
      </c>
      <c r="N6491" s="3">
        <v>0</v>
      </c>
      <c r="O6491" s="3">
        <v>0</v>
      </c>
      <c r="Q6491" t="s">
        <v>3025</v>
      </c>
    </row>
    <row r="6492" spans="1:17" hidden="1" x14ac:dyDescent="0.2">
      <c r="A6492">
        <v>300000071799324</v>
      </c>
      <c r="B6492" t="s">
        <v>9514</v>
      </c>
      <c r="C6492" t="s">
        <v>3023</v>
      </c>
      <c r="D6492" t="s">
        <v>3032</v>
      </c>
      <c r="E6492" t="s">
        <v>4230</v>
      </c>
      <c r="F6492" t="s">
        <v>4231</v>
      </c>
      <c r="G6492" t="s">
        <v>3024</v>
      </c>
      <c r="H6492">
        <v>19183971606</v>
      </c>
      <c r="I6492">
        <v>19183839317</v>
      </c>
      <c r="J6492" s="3">
        <v>2.3148148148148147E-5</v>
      </c>
      <c r="K6492" s="3">
        <v>6.0416666666666665E-3</v>
      </c>
      <c r="L6492" s="4" t="str">
        <f t="shared" si="101"/>
        <v>True</v>
      </c>
      <c r="M6492" s="3">
        <v>0</v>
      </c>
      <c r="N6492" s="3">
        <v>0</v>
      </c>
      <c r="O6492" s="3">
        <v>7.175925925925927E-4</v>
      </c>
      <c r="Q6492" t="s">
        <v>3025</v>
      </c>
    </row>
    <row r="6493" spans="1:17" hidden="1" x14ac:dyDescent="0.2">
      <c r="A6493">
        <v>300000071796282</v>
      </c>
      <c r="B6493" t="s">
        <v>9515</v>
      </c>
      <c r="C6493" t="s">
        <v>3752</v>
      </c>
      <c r="D6493" t="s">
        <v>2992</v>
      </c>
      <c r="E6493" t="s">
        <v>5643</v>
      </c>
      <c r="F6493" t="s">
        <v>5644</v>
      </c>
      <c r="H6493">
        <v>16614015823</v>
      </c>
      <c r="I6493">
        <v>16616004157</v>
      </c>
      <c r="J6493" s="3">
        <v>2.3148148148148147E-5</v>
      </c>
      <c r="K6493" s="3">
        <v>2.2685185185185182E-3</v>
      </c>
      <c r="L6493" s="4" t="str">
        <f t="shared" si="101"/>
        <v>True</v>
      </c>
      <c r="M6493" s="3">
        <v>0</v>
      </c>
      <c r="N6493" s="3">
        <v>0</v>
      </c>
      <c r="P6493">
        <v>1</v>
      </c>
      <c r="Q6493" t="s">
        <v>3753</v>
      </c>
    </row>
    <row r="6494" spans="1:17" hidden="1" x14ac:dyDescent="0.2">
      <c r="A6494">
        <v>300000071798760</v>
      </c>
      <c r="B6494" t="s">
        <v>9516</v>
      </c>
      <c r="C6494" t="s">
        <v>3023</v>
      </c>
      <c r="D6494" t="s">
        <v>3032</v>
      </c>
      <c r="E6494" t="s">
        <v>5942</v>
      </c>
      <c r="F6494" t="s">
        <v>5943</v>
      </c>
      <c r="G6494" t="s">
        <v>3059</v>
      </c>
      <c r="H6494">
        <v>17082682217</v>
      </c>
      <c r="I6494">
        <v>17082779019</v>
      </c>
      <c r="J6494" s="3">
        <v>0</v>
      </c>
      <c r="K6494" s="3">
        <v>8.1018518518518516E-5</v>
      </c>
      <c r="L6494" s="4" t="str">
        <f t="shared" si="101"/>
        <v>False</v>
      </c>
      <c r="M6494" s="3">
        <v>0</v>
      </c>
      <c r="N6494" s="3">
        <v>0</v>
      </c>
      <c r="O6494" s="3">
        <v>0</v>
      </c>
      <c r="Q6494" t="s">
        <v>3025</v>
      </c>
    </row>
    <row r="6495" spans="1:17" hidden="1" x14ac:dyDescent="0.2">
      <c r="A6495">
        <v>300000071801232</v>
      </c>
      <c r="B6495" t="s">
        <v>9517</v>
      </c>
      <c r="C6495" t="s">
        <v>414</v>
      </c>
      <c r="D6495" t="s">
        <v>2992</v>
      </c>
      <c r="E6495" t="s">
        <v>4538</v>
      </c>
      <c r="F6495" t="s">
        <v>4539</v>
      </c>
      <c r="G6495" t="s">
        <v>3043</v>
      </c>
      <c r="H6495">
        <v>18009573464</v>
      </c>
      <c r="I6495">
        <v>14803438654</v>
      </c>
      <c r="J6495" s="3">
        <v>1.1574074074074073E-5</v>
      </c>
      <c r="K6495" s="3">
        <v>1.4467592592592594E-3</v>
      </c>
      <c r="L6495" s="4" t="str">
        <f t="shared" si="101"/>
        <v>True</v>
      </c>
      <c r="M6495" s="3">
        <v>0</v>
      </c>
      <c r="N6495" s="3">
        <v>0</v>
      </c>
      <c r="O6495" s="3">
        <v>8.2175925925925917E-4</v>
      </c>
      <c r="Q6495" t="s">
        <v>2999</v>
      </c>
    </row>
    <row r="6496" spans="1:17" hidden="1" x14ac:dyDescent="0.2">
      <c r="A6496">
        <v>300000071799621</v>
      </c>
      <c r="B6496" t="s">
        <v>9518</v>
      </c>
      <c r="C6496" t="s">
        <v>3023</v>
      </c>
      <c r="D6496" t="s">
        <v>3032</v>
      </c>
      <c r="E6496" t="s">
        <v>5942</v>
      </c>
      <c r="F6496" t="s">
        <v>5943</v>
      </c>
      <c r="G6496" t="s">
        <v>3059</v>
      </c>
      <c r="H6496">
        <v>18636601369</v>
      </c>
      <c r="I6496">
        <v>18632400157</v>
      </c>
      <c r="J6496" s="3">
        <v>0</v>
      </c>
      <c r="K6496" s="3">
        <v>9.2592592592592588E-5</v>
      </c>
      <c r="L6496" s="4" t="str">
        <f t="shared" si="101"/>
        <v>False</v>
      </c>
      <c r="M6496" s="3">
        <v>0</v>
      </c>
      <c r="N6496" s="3">
        <v>0</v>
      </c>
      <c r="O6496" s="3">
        <v>0</v>
      </c>
      <c r="Q6496" t="s">
        <v>3025</v>
      </c>
    </row>
    <row r="6497" spans="1:17" hidden="1" x14ac:dyDescent="0.2">
      <c r="A6497">
        <v>300000071801507</v>
      </c>
      <c r="B6497" t="s">
        <v>9519</v>
      </c>
      <c r="C6497" t="s">
        <v>414</v>
      </c>
      <c r="D6497" t="s">
        <v>2992</v>
      </c>
      <c r="E6497" t="s">
        <v>3867</v>
      </c>
      <c r="F6497" t="s">
        <v>3868</v>
      </c>
      <c r="G6497" t="s">
        <v>3024</v>
      </c>
      <c r="H6497">
        <v>18009573464</v>
      </c>
      <c r="I6497">
        <v>13036426820</v>
      </c>
      <c r="J6497" s="3">
        <v>2.3148148148148147E-5</v>
      </c>
      <c r="K6497" s="3">
        <v>6.4699074074074069E-3</v>
      </c>
      <c r="L6497" s="4" t="str">
        <f t="shared" si="101"/>
        <v>True</v>
      </c>
      <c r="M6497" s="3">
        <v>0</v>
      </c>
      <c r="N6497" s="3">
        <v>0</v>
      </c>
      <c r="O6497" s="3">
        <v>3.4722222222222222E-5</v>
      </c>
      <c r="Q6497" t="s">
        <v>2999</v>
      </c>
    </row>
    <row r="6498" spans="1:17" hidden="1" x14ac:dyDescent="0.2">
      <c r="A6498">
        <v>300000071799816</v>
      </c>
      <c r="B6498" t="s">
        <v>9520</v>
      </c>
      <c r="C6498" t="s">
        <v>3023</v>
      </c>
      <c r="D6498" t="s">
        <v>3032</v>
      </c>
      <c r="E6498" t="s">
        <v>3633</v>
      </c>
      <c r="F6498" t="s">
        <v>3634</v>
      </c>
      <c r="G6498" t="s">
        <v>3059</v>
      </c>
      <c r="H6498">
        <v>18016987505</v>
      </c>
      <c r="I6498">
        <v>18016096153</v>
      </c>
      <c r="J6498" s="3">
        <v>2.3148148148148147E-5</v>
      </c>
      <c r="K6498" s="3">
        <v>1.6087962962962963E-3</v>
      </c>
      <c r="L6498" s="4" t="str">
        <f t="shared" si="101"/>
        <v>True</v>
      </c>
      <c r="M6498" s="3">
        <v>0</v>
      </c>
      <c r="N6498" s="3">
        <v>0</v>
      </c>
      <c r="O6498" s="3">
        <v>4.6296296296296294E-5</v>
      </c>
      <c r="Q6498" t="s">
        <v>3025</v>
      </c>
    </row>
    <row r="6499" spans="1:17" hidden="1" x14ac:dyDescent="0.2">
      <c r="A6499">
        <v>300000071799861</v>
      </c>
      <c r="B6499" t="s">
        <v>9521</v>
      </c>
      <c r="C6499" t="s">
        <v>3023</v>
      </c>
      <c r="D6499" t="s">
        <v>3032</v>
      </c>
      <c r="E6499" t="s">
        <v>3317</v>
      </c>
      <c r="F6499" t="s">
        <v>3318</v>
      </c>
      <c r="G6499" t="s">
        <v>3059</v>
      </c>
      <c r="H6499">
        <v>19109875319</v>
      </c>
      <c r="I6499">
        <v>19102181315</v>
      </c>
      <c r="J6499" s="3">
        <v>0</v>
      </c>
      <c r="K6499" s="3">
        <v>5.7291666666666671E-3</v>
      </c>
      <c r="L6499" s="4" t="str">
        <f t="shared" si="101"/>
        <v>True</v>
      </c>
      <c r="M6499" s="3">
        <v>0</v>
      </c>
      <c r="N6499" s="3">
        <v>0</v>
      </c>
      <c r="O6499" s="3">
        <v>1.3310185185185185E-3</v>
      </c>
      <c r="Q6499" t="s">
        <v>3025</v>
      </c>
    </row>
    <row r="6500" spans="1:17" hidden="1" x14ac:dyDescent="0.2">
      <c r="A6500">
        <v>300000071801796</v>
      </c>
      <c r="B6500" t="s">
        <v>9522</v>
      </c>
      <c r="C6500" t="s">
        <v>404</v>
      </c>
      <c r="D6500" t="s">
        <v>2992</v>
      </c>
      <c r="E6500" t="s">
        <v>3334</v>
      </c>
      <c r="F6500" t="s">
        <v>3335</v>
      </c>
      <c r="G6500" t="s">
        <v>3043</v>
      </c>
      <c r="H6500">
        <v>18009350563</v>
      </c>
      <c r="I6500">
        <v>18328936549</v>
      </c>
      <c r="J6500" s="3">
        <v>2.3148148148148147E-5</v>
      </c>
      <c r="K6500" s="3">
        <v>9.4907407407407408E-4</v>
      </c>
      <c r="L6500" s="4" t="str">
        <f t="shared" si="101"/>
        <v>True</v>
      </c>
      <c r="M6500" s="3">
        <v>0</v>
      </c>
      <c r="N6500" s="3">
        <v>0</v>
      </c>
      <c r="O6500" s="3">
        <v>9.2592592592592588E-5</v>
      </c>
      <c r="Q6500" t="s">
        <v>2999</v>
      </c>
    </row>
    <row r="6501" spans="1:17" hidden="1" x14ac:dyDescent="0.2">
      <c r="A6501">
        <v>300000071803491</v>
      </c>
      <c r="B6501" t="s">
        <v>9523</v>
      </c>
      <c r="C6501" t="s">
        <v>488</v>
      </c>
      <c r="D6501" t="s">
        <v>2992</v>
      </c>
      <c r="E6501" t="s">
        <v>6003</v>
      </c>
      <c r="F6501" t="s">
        <v>6004</v>
      </c>
      <c r="G6501" t="s">
        <v>3024</v>
      </c>
      <c r="H6501">
        <v>18009370569</v>
      </c>
      <c r="I6501">
        <v>17759907979</v>
      </c>
      <c r="J6501" s="3">
        <v>1.1574074074074073E-5</v>
      </c>
      <c r="K6501" s="3">
        <v>8.6689814814814806E-3</v>
      </c>
      <c r="L6501" s="4" t="str">
        <f t="shared" si="101"/>
        <v>True</v>
      </c>
      <c r="M6501" s="3">
        <v>0</v>
      </c>
      <c r="N6501" s="3">
        <v>0</v>
      </c>
      <c r="O6501" s="3">
        <v>1.0879629629629629E-3</v>
      </c>
      <c r="Q6501" t="s">
        <v>2995</v>
      </c>
    </row>
    <row r="6502" spans="1:17" hidden="1" x14ac:dyDescent="0.2">
      <c r="A6502">
        <v>300000071800634</v>
      </c>
      <c r="B6502" t="s">
        <v>9524</v>
      </c>
      <c r="C6502" t="s">
        <v>3023</v>
      </c>
      <c r="D6502" t="s">
        <v>3032</v>
      </c>
      <c r="E6502" t="s">
        <v>8891</v>
      </c>
      <c r="F6502" t="s">
        <v>8892</v>
      </c>
      <c r="G6502" t="s">
        <v>3001</v>
      </c>
      <c r="H6502">
        <v>18326414517</v>
      </c>
      <c r="I6502">
        <v>18323037912</v>
      </c>
      <c r="J6502" s="3">
        <v>0</v>
      </c>
      <c r="K6502" s="3">
        <v>3.3912037037037036E-3</v>
      </c>
      <c r="L6502" s="4" t="str">
        <f t="shared" si="101"/>
        <v>True</v>
      </c>
      <c r="M6502" s="3">
        <v>0</v>
      </c>
      <c r="N6502" s="3">
        <v>0</v>
      </c>
      <c r="O6502" s="3">
        <v>5.4398148148148144E-4</v>
      </c>
      <c r="Q6502" t="s">
        <v>3025</v>
      </c>
    </row>
    <row r="6503" spans="1:17" hidden="1" x14ac:dyDescent="0.2">
      <c r="A6503">
        <v>300000071798251</v>
      </c>
      <c r="B6503" t="s">
        <v>9525</v>
      </c>
      <c r="C6503" t="s">
        <v>3023</v>
      </c>
      <c r="D6503" t="s">
        <v>2992</v>
      </c>
      <c r="E6503" t="s">
        <v>8871</v>
      </c>
      <c r="F6503" t="s">
        <v>8872</v>
      </c>
      <c r="G6503" t="s">
        <v>3024</v>
      </c>
      <c r="H6503">
        <v>14693142412</v>
      </c>
      <c r="I6503">
        <v>14693486003</v>
      </c>
      <c r="J6503" s="3">
        <v>2.3148148148148147E-5</v>
      </c>
      <c r="K6503" s="3">
        <v>2.2106481481481478E-3</v>
      </c>
      <c r="L6503" s="4" t="str">
        <f t="shared" si="101"/>
        <v>True</v>
      </c>
      <c r="M6503" s="3">
        <v>0</v>
      </c>
      <c r="N6503" s="3">
        <v>0</v>
      </c>
      <c r="O6503" s="3">
        <v>3.3564814814814812E-4</v>
      </c>
      <c r="Q6503" t="s">
        <v>3025</v>
      </c>
    </row>
    <row r="6504" spans="1:17" hidden="1" x14ac:dyDescent="0.2">
      <c r="A6504">
        <v>300000071801661</v>
      </c>
      <c r="B6504" t="s">
        <v>9526</v>
      </c>
      <c r="C6504" t="s">
        <v>3023</v>
      </c>
      <c r="D6504" t="s">
        <v>3032</v>
      </c>
      <c r="E6504" t="s">
        <v>3482</v>
      </c>
      <c r="F6504" t="s">
        <v>3483</v>
      </c>
      <c r="G6504" t="s">
        <v>3059</v>
      </c>
      <c r="H6504">
        <v>17049226026</v>
      </c>
      <c r="I6504">
        <v>17042715163</v>
      </c>
      <c r="J6504" s="3">
        <v>0</v>
      </c>
      <c r="K6504" s="3">
        <v>7.8703703703703705E-4</v>
      </c>
      <c r="L6504" s="4" t="str">
        <f t="shared" si="101"/>
        <v>True</v>
      </c>
      <c r="M6504" s="3">
        <v>0</v>
      </c>
      <c r="N6504" s="3">
        <v>0</v>
      </c>
      <c r="O6504" s="3">
        <v>3.4722222222222224E-4</v>
      </c>
      <c r="Q6504" t="s">
        <v>3025</v>
      </c>
    </row>
    <row r="6505" spans="1:17" hidden="1" x14ac:dyDescent="0.2">
      <c r="A6505">
        <v>300000071803505</v>
      </c>
      <c r="B6505" t="s">
        <v>9527</v>
      </c>
      <c r="C6505" t="s">
        <v>404</v>
      </c>
      <c r="D6505" t="s">
        <v>2992</v>
      </c>
      <c r="E6505" t="s">
        <v>3027</v>
      </c>
      <c r="F6505" t="s">
        <v>3028</v>
      </c>
      <c r="G6505" t="s">
        <v>3043</v>
      </c>
      <c r="H6505">
        <v>18009350563</v>
      </c>
      <c r="I6505">
        <v>14042075628</v>
      </c>
      <c r="J6505" s="3">
        <v>2.3148148148148147E-5</v>
      </c>
      <c r="K6505" s="3">
        <v>6.2500000000000001E-4</v>
      </c>
      <c r="L6505" s="4" t="str">
        <f t="shared" si="101"/>
        <v>True</v>
      </c>
      <c r="M6505" s="3">
        <v>0</v>
      </c>
      <c r="N6505" s="3">
        <v>0</v>
      </c>
      <c r="O6505" s="3">
        <v>1.8518518518518518E-4</v>
      </c>
      <c r="Q6505" t="s">
        <v>2999</v>
      </c>
    </row>
    <row r="6506" spans="1:17" hidden="1" x14ac:dyDescent="0.2">
      <c r="A6506">
        <v>300000071801444</v>
      </c>
      <c r="B6506" t="s">
        <v>9528</v>
      </c>
      <c r="C6506" t="s">
        <v>3023</v>
      </c>
      <c r="D6506" t="s">
        <v>3032</v>
      </c>
      <c r="E6506" t="s">
        <v>3434</v>
      </c>
      <c r="F6506" t="s">
        <v>3435</v>
      </c>
      <c r="G6506" t="s">
        <v>3024</v>
      </c>
      <c r="H6506">
        <v>12142906416</v>
      </c>
      <c r="I6506">
        <v>14692179748</v>
      </c>
      <c r="J6506" s="3">
        <v>0</v>
      </c>
      <c r="K6506" s="3">
        <v>8.9814814814814809E-3</v>
      </c>
      <c r="L6506" s="4" t="str">
        <f t="shared" si="101"/>
        <v>True</v>
      </c>
      <c r="M6506" s="3">
        <v>0</v>
      </c>
      <c r="N6506" s="3">
        <v>0</v>
      </c>
      <c r="O6506" s="3">
        <v>3.1250000000000001E-4</v>
      </c>
      <c r="Q6506" t="s">
        <v>3025</v>
      </c>
    </row>
    <row r="6507" spans="1:17" hidden="1" x14ac:dyDescent="0.2">
      <c r="A6507">
        <v>300000071801115</v>
      </c>
      <c r="B6507" t="s">
        <v>9529</v>
      </c>
      <c r="C6507" t="s">
        <v>3023</v>
      </c>
      <c r="D6507" t="s">
        <v>2992</v>
      </c>
      <c r="E6507" t="s">
        <v>3453</v>
      </c>
      <c r="F6507" t="s">
        <v>3454</v>
      </c>
      <c r="G6507" t="s">
        <v>3024</v>
      </c>
      <c r="H6507">
        <v>17342195861</v>
      </c>
      <c r="I6507">
        <v>17342915783</v>
      </c>
      <c r="J6507" s="3">
        <v>2.3148148148148147E-5</v>
      </c>
      <c r="K6507" s="3">
        <v>6.2962962962962964E-3</v>
      </c>
      <c r="L6507" s="4" t="str">
        <f t="shared" si="101"/>
        <v>True</v>
      </c>
      <c r="M6507" s="3">
        <v>0</v>
      </c>
      <c r="N6507" s="3">
        <v>0</v>
      </c>
      <c r="O6507" s="3">
        <v>2.4305555555555552E-4</v>
      </c>
      <c r="Q6507" t="s">
        <v>3025</v>
      </c>
    </row>
    <row r="6508" spans="1:17" hidden="1" x14ac:dyDescent="0.2">
      <c r="A6508">
        <v>300000071803010</v>
      </c>
      <c r="B6508" t="s">
        <v>9530</v>
      </c>
      <c r="C6508" t="s">
        <v>3031</v>
      </c>
      <c r="D6508" t="s">
        <v>2992</v>
      </c>
      <c r="E6508" t="s">
        <v>3033</v>
      </c>
      <c r="F6508" t="s">
        <v>3034</v>
      </c>
      <c r="G6508" t="s">
        <v>3059</v>
      </c>
      <c r="H6508">
        <v>15022158256</v>
      </c>
      <c r="I6508">
        <v>15029365756</v>
      </c>
      <c r="J6508" s="3">
        <v>2.3148148148148147E-5</v>
      </c>
      <c r="K6508" s="3">
        <v>1.1574074074074073E-5</v>
      </c>
      <c r="L6508" s="4" t="str">
        <f t="shared" si="101"/>
        <v>False</v>
      </c>
      <c r="M6508" s="3">
        <v>0</v>
      </c>
      <c r="N6508" s="3">
        <v>0</v>
      </c>
      <c r="O6508" s="3">
        <v>1.0416666666666667E-4</v>
      </c>
      <c r="Q6508" t="s">
        <v>3035</v>
      </c>
    </row>
    <row r="6509" spans="1:17" x14ac:dyDescent="0.2">
      <c r="A6509">
        <v>300000071803144</v>
      </c>
      <c r="B6509" t="s">
        <v>9531</v>
      </c>
      <c r="C6509" t="s">
        <v>3023</v>
      </c>
      <c r="D6509" t="s">
        <v>3032</v>
      </c>
      <c r="E6509" t="s">
        <v>3456</v>
      </c>
      <c r="F6509" t="s">
        <v>3457</v>
      </c>
      <c r="G6509" t="s">
        <v>3008</v>
      </c>
      <c r="H6509">
        <v>16465499684</v>
      </c>
      <c r="I6509">
        <v>16468446947</v>
      </c>
      <c r="J6509" s="3">
        <v>2.3148148148148147E-5</v>
      </c>
      <c r="K6509" s="3">
        <v>7.1412037037037043E-3</v>
      </c>
      <c r="L6509" s="4" t="str">
        <f t="shared" si="101"/>
        <v>True</v>
      </c>
      <c r="M6509" s="3">
        <v>0</v>
      </c>
      <c r="N6509" s="3">
        <v>0</v>
      </c>
      <c r="O6509" s="3">
        <v>4.0509259259259258E-4</v>
      </c>
      <c r="Q6509" t="s">
        <v>3025</v>
      </c>
    </row>
    <row r="6510" spans="1:17" hidden="1" x14ac:dyDescent="0.2">
      <c r="A6510">
        <v>300000071802505</v>
      </c>
      <c r="B6510" t="s">
        <v>9532</v>
      </c>
      <c r="C6510" t="s">
        <v>3023</v>
      </c>
      <c r="D6510" t="s">
        <v>3032</v>
      </c>
      <c r="E6510" t="s">
        <v>3491</v>
      </c>
      <c r="F6510" t="s">
        <v>3492</v>
      </c>
      <c r="G6510" t="s">
        <v>3059</v>
      </c>
      <c r="H6510">
        <v>12013625885</v>
      </c>
      <c r="I6510">
        <v>12012125416</v>
      </c>
      <c r="J6510" s="3">
        <v>0</v>
      </c>
      <c r="K6510" s="3">
        <v>5.7870370370370366E-5</v>
      </c>
      <c r="L6510" s="4" t="str">
        <f t="shared" si="101"/>
        <v>False</v>
      </c>
      <c r="M6510" s="3">
        <v>0</v>
      </c>
      <c r="N6510" s="3">
        <v>0</v>
      </c>
      <c r="O6510" s="3">
        <v>1.712962962962963E-3</v>
      </c>
      <c r="Q6510" t="s">
        <v>3025</v>
      </c>
    </row>
    <row r="6511" spans="1:17" hidden="1" x14ac:dyDescent="0.2">
      <c r="A6511">
        <v>300000071803723</v>
      </c>
      <c r="B6511" t="s">
        <v>9533</v>
      </c>
      <c r="C6511" t="s">
        <v>3023</v>
      </c>
      <c r="D6511" t="s">
        <v>3032</v>
      </c>
      <c r="E6511" t="s">
        <v>3425</v>
      </c>
      <c r="F6511" t="s">
        <v>3426</v>
      </c>
      <c r="G6511" t="s">
        <v>3064</v>
      </c>
      <c r="H6511">
        <v>12013449367</v>
      </c>
      <c r="I6511">
        <v>12012125416</v>
      </c>
      <c r="J6511" s="3">
        <v>0</v>
      </c>
      <c r="K6511" s="3">
        <v>5.5555555555555556E-4</v>
      </c>
      <c r="L6511" s="4" t="str">
        <f t="shared" si="101"/>
        <v>True</v>
      </c>
      <c r="M6511" s="3">
        <v>0</v>
      </c>
      <c r="N6511" s="3">
        <v>0</v>
      </c>
      <c r="O6511" s="3">
        <v>0</v>
      </c>
      <c r="Q6511" t="s">
        <v>3025</v>
      </c>
    </row>
    <row r="6512" spans="1:17" hidden="1" x14ac:dyDescent="0.2">
      <c r="A6512">
        <v>300000071802804</v>
      </c>
      <c r="B6512" t="s">
        <v>9534</v>
      </c>
      <c r="C6512" t="s">
        <v>3023</v>
      </c>
      <c r="D6512" t="s">
        <v>3032</v>
      </c>
      <c r="E6512" t="s">
        <v>3334</v>
      </c>
      <c r="F6512" t="s">
        <v>3335</v>
      </c>
      <c r="G6512" t="s">
        <v>3001</v>
      </c>
      <c r="H6512">
        <v>18567676586</v>
      </c>
      <c r="I6512">
        <v>18562108867</v>
      </c>
      <c r="J6512" s="3">
        <v>0</v>
      </c>
      <c r="K6512" s="3">
        <v>3.0092592592592595E-4</v>
      </c>
      <c r="L6512" s="4" t="str">
        <f t="shared" si="101"/>
        <v>True</v>
      </c>
      <c r="M6512" s="3">
        <v>0</v>
      </c>
      <c r="N6512" s="3">
        <v>0</v>
      </c>
      <c r="O6512" s="3">
        <v>6.9444444444444444E-5</v>
      </c>
      <c r="Q6512" t="s">
        <v>3025</v>
      </c>
    </row>
    <row r="6513" spans="1:17" hidden="1" x14ac:dyDescent="0.2">
      <c r="A6513">
        <v>300000071803594</v>
      </c>
      <c r="B6513" t="s">
        <v>9535</v>
      </c>
      <c r="C6513" t="s">
        <v>3023</v>
      </c>
      <c r="D6513" t="s">
        <v>2992</v>
      </c>
      <c r="E6513" t="s">
        <v>3006</v>
      </c>
      <c r="F6513" t="s">
        <v>3007</v>
      </c>
      <c r="G6513" t="s">
        <v>3059</v>
      </c>
      <c r="H6513">
        <v>12102946707</v>
      </c>
      <c r="I6513">
        <v>17875358126</v>
      </c>
      <c r="J6513" s="3">
        <v>2.3148148148148147E-5</v>
      </c>
      <c r="K6513" s="3">
        <v>2.3148148148148146E-4</v>
      </c>
      <c r="L6513" s="4" t="str">
        <f t="shared" si="101"/>
        <v>True</v>
      </c>
      <c r="M6513" s="3">
        <v>0</v>
      </c>
      <c r="N6513" s="3">
        <v>0</v>
      </c>
      <c r="O6513" s="3">
        <v>2.3148148148148146E-4</v>
      </c>
      <c r="Q6513" t="s">
        <v>3025</v>
      </c>
    </row>
    <row r="6514" spans="1:17" hidden="1" x14ac:dyDescent="0.2">
      <c r="A6514">
        <v>300000071804681</v>
      </c>
      <c r="B6514" t="s">
        <v>9536</v>
      </c>
      <c r="C6514" t="s">
        <v>3023</v>
      </c>
      <c r="D6514" t="s">
        <v>3032</v>
      </c>
      <c r="E6514" t="s">
        <v>4538</v>
      </c>
      <c r="F6514" t="s">
        <v>4539</v>
      </c>
      <c r="G6514" t="s">
        <v>3059</v>
      </c>
      <c r="H6514">
        <v>18326576510</v>
      </c>
      <c r="I6514">
        <v>18323037912</v>
      </c>
      <c r="J6514" s="3">
        <v>0</v>
      </c>
      <c r="K6514" s="3">
        <v>1.9675925925925926E-4</v>
      </c>
      <c r="L6514" s="4" t="str">
        <f t="shared" si="101"/>
        <v>True</v>
      </c>
      <c r="M6514" s="3">
        <v>0</v>
      </c>
      <c r="N6514" s="3">
        <v>0</v>
      </c>
      <c r="O6514" s="3">
        <v>1.3888888888888889E-4</v>
      </c>
      <c r="Q6514" t="s">
        <v>3025</v>
      </c>
    </row>
    <row r="6515" spans="1:17" hidden="1" x14ac:dyDescent="0.2">
      <c r="A6515">
        <v>300000071805673</v>
      </c>
      <c r="B6515" t="s">
        <v>9537</v>
      </c>
      <c r="C6515" t="s">
        <v>3023</v>
      </c>
      <c r="D6515" t="s">
        <v>3032</v>
      </c>
      <c r="E6515" t="s">
        <v>3041</v>
      </c>
      <c r="F6515" t="s">
        <v>3042</v>
      </c>
      <c r="G6515" t="s">
        <v>3001</v>
      </c>
      <c r="H6515">
        <v>13612909837</v>
      </c>
      <c r="I6515">
        <v>13612087256</v>
      </c>
      <c r="J6515" s="3">
        <v>2.3148148148148147E-5</v>
      </c>
      <c r="K6515" s="3">
        <v>2.6041666666666665E-3</v>
      </c>
      <c r="L6515" s="4" t="str">
        <f t="shared" si="101"/>
        <v>True</v>
      </c>
      <c r="M6515" s="3">
        <v>0</v>
      </c>
      <c r="N6515" s="3">
        <v>0</v>
      </c>
      <c r="O6515" s="3">
        <v>2.3148148148148147E-5</v>
      </c>
      <c r="Q6515" t="s">
        <v>3025</v>
      </c>
    </row>
    <row r="6516" spans="1:17" hidden="1" x14ac:dyDescent="0.2">
      <c r="A6516">
        <v>300000071804799</v>
      </c>
      <c r="B6516" t="s">
        <v>9538</v>
      </c>
      <c r="C6516" t="s">
        <v>3023</v>
      </c>
      <c r="D6516" t="s">
        <v>3032</v>
      </c>
      <c r="E6516" t="s">
        <v>4396</v>
      </c>
      <c r="F6516" t="s">
        <v>4397</v>
      </c>
      <c r="G6516" t="s">
        <v>3001</v>
      </c>
      <c r="H6516">
        <v>12152947812</v>
      </c>
      <c r="I6516">
        <v>12156182138</v>
      </c>
      <c r="J6516" s="3">
        <v>0</v>
      </c>
      <c r="K6516" s="3">
        <v>1.1921296296296296E-3</v>
      </c>
      <c r="L6516" s="4" t="str">
        <f t="shared" si="101"/>
        <v>True</v>
      </c>
      <c r="M6516" s="3">
        <v>0</v>
      </c>
      <c r="N6516" s="3">
        <v>0</v>
      </c>
      <c r="O6516" s="3">
        <v>4.6296296296296294E-5</v>
      </c>
      <c r="Q6516" t="s">
        <v>3025</v>
      </c>
    </row>
    <row r="6517" spans="1:17" hidden="1" x14ac:dyDescent="0.2">
      <c r="A6517">
        <v>300000071807433</v>
      </c>
      <c r="B6517" t="s">
        <v>9539</v>
      </c>
      <c r="C6517" t="s">
        <v>3023</v>
      </c>
      <c r="D6517" t="s">
        <v>3032</v>
      </c>
      <c r="E6517" t="s">
        <v>3144</v>
      </c>
      <c r="F6517" t="s">
        <v>3145</v>
      </c>
      <c r="G6517" t="s">
        <v>3024</v>
      </c>
      <c r="H6517">
        <v>14847447997</v>
      </c>
      <c r="I6517">
        <v>14842068434</v>
      </c>
      <c r="J6517" s="3">
        <v>0</v>
      </c>
      <c r="K6517" s="3">
        <v>7.106481481481481E-3</v>
      </c>
      <c r="L6517" s="4" t="str">
        <f t="shared" si="101"/>
        <v>True</v>
      </c>
      <c r="M6517" s="3">
        <v>0</v>
      </c>
      <c r="N6517" s="3">
        <v>0</v>
      </c>
      <c r="O6517" s="3">
        <v>0</v>
      </c>
      <c r="Q6517" t="s">
        <v>3025</v>
      </c>
    </row>
    <row r="6518" spans="1:17" hidden="1" x14ac:dyDescent="0.2">
      <c r="A6518">
        <v>300000071807232</v>
      </c>
      <c r="B6518" t="s">
        <v>9540</v>
      </c>
      <c r="C6518" t="s">
        <v>3023</v>
      </c>
      <c r="D6518" t="s">
        <v>3032</v>
      </c>
      <c r="E6518" t="s">
        <v>3016</v>
      </c>
      <c r="F6518" t="s">
        <v>3017</v>
      </c>
      <c r="G6518" t="s">
        <v>3039</v>
      </c>
      <c r="H6518">
        <v>12147915635</v>
      </c>
      <c r="I6518">
        <v>14692179748</v>
      </c>
      <c r="J6518" s="3">
        <v>2.3148148148148147E-5</v>
      </c>
      <c r="K6518" s="3">
        <v>3.3564814814814812E-4</v>
      </c>
      <c r="L6518" s="4" t="str">
        <f t="shared" si="101"/>
        <v>True</v>
      </c>
      <c r="M6518" s="3">
        <v>0</v>
      </c>
      <c r="N6518" s="3">
        <v>0</v>
      </c>
      <c r="O6518" s="3">
        <v>9.2592592592592588E-5</v>
      </c>
      <c r="Q6518" t="s">
        <v>3025</v>
      </c>
    </row>
    <row r="6519" spans="1:17" hidden="1" x14ac:dyDescent="0.2">
      <c r="A6519">
        <v>300000071807441</v>
      </c>
      <c r="B6519" t="s">
        <v>9541</v>
      </c>
      <c r="C6519" t="s">
        <v>3023</v>
      </c>
      <c r="D6519" t="s">
        <v>3032</v>
      </c>
      <c r="E6519" t="s">
        <v>3088</v>
      </c>
      <c r="F6519" t="s">
        <v>3089</v>
      </c>
      <c r="G6519" t="s">
        <v>3071</v>
      </c>
      <c r="H6519">
        <v>17177580373</v>
      </c>
      <c r="I6519">
        <v>17172563541</v>
      </c>
      <c r="J6519" s="3">
        <v>2.3148148148148147E-5</v>
      </c>
      <c r="K6519" s="3">
        <v>1.9560185185185184E-3</v>
      </c>
      <c r="L6519" s="4" t="str">
        <f t="shared" si="101"/>
        <v>True</v>
      </c>
      <c r="M6519" s="3">
        <v>0</v>
      </c>
      <c r="N6519" s="3">
        <v>0</v>
      </c>
      <c r="O6519" s="3">
        <v>2.3148148148148147E-5</v>
      </c>
      <c r="Q6519" t="s">
        <v>3025</v>
      </c>
    </row>
    <row r="6520" spans="1:17" hidden="1" x14ac:dyDescent="0.2">
      <c r="A6520">
        <v>300000071810926</v>
      </c>
      <c r="B6520" t="s">
        <v>9542</v>
      </c>
      <c r="C6520" t="s">
        <v>1754</v>
      </c>
      <c r="D6520" t="s">
        <v>2992</v>
      </c>
      <c r="E6520" t="s">
        <v>4538</v>
      </c>
      <c r="F6520" t="s">
        <v>4539</v>
      </c>
      <c r="G6520" t="s">
        <v>3059</v>
      </c>
      <c r="H6520">
        <v>19093180457</v>
      </c>
      <c r="I6520">
        <v>19567741410</v>
      </c>
      <c r="J6520" s="3">
        <v>2.3148148148148147E-5</v>
      </c>
      <c r="K6520" s="3">
        <v>0</v>
      </c>
      <c r="L6520" s="4" t="str">
        <f t="shared" si="101"/>
        <v>False</v>
      </c>
      <c r="M6520" s="3">
        <v>0</v>
      </c>
      <c r="N6520" s="3">
        <v>0</v>
      </c>
      <c r="O6520" s="3">
        <v>6.2500000000000001E-4</v>
      </c>
      <c r="Q6520" t="s">
        <v>2995</v>
      </c>
    </row>
    <row r="6521" spans="1:17" hidden="1" x14ac:dyDescent="0.2">
      <c r="A6521">
        <v>300000071808470</v>
      </c>
      <c r="B6521" t="s">
        <v>9543</v>
      </c>
      <c r="C6521" t="s">
        <v>3023</v>
      </c>
      <c r="D6521" t="s">
        <v>3032</v>
      </c>
      <c r="E6521" t="s">
        <v>3425</v>
      </c>
      <c r="F6521" t="s">
        <v>3426</v>
      </c>
      <c r="G6521" t="s">
        <v>3024</v>
      </c>
      <c r="H6521">
        <v>15048841387</v>
      </c>
      <c r="I6521">
        <v>15042292087</v>
      </c>
      <c r="J6521" s="3">
        <v>0</v>
      </c>
      <c r="K6521" s="3">
        <v>5.8449074074074072E-3</v>
      </c>
      <c r="L6521" s="4" t="str">
        <f t="shared" si="101"/>
        <v>True</v>
      </c>
      <c r="M6521" s="3">
        <v>0</v>
      </c>
      <c r="N6521" s="3">
        <v>0</v>
      </c>
      <c r="O6521" s="3">
        <v>8.6805555555555551E-4</v>
      </c>
      <c r="Q6521" t="s">
        <v>3025</v>
      </c>
    </row>
    <row r="6522" spans="1:17" hidden="1" x14ac:dyDescent="0.2">
      <c r="A6522">
        <v>300000071809197</v>
      </c>
      <c r="B6522" t="s">
        <v>9544</v>
      </c>
      <c r="C6522" t="s">
        <v>3023</v>
      </c>
      <c r="D6522" t="s">
        <v>3032</v>
      </c>
      <c r="E6522" t="s">
        <v>3334</v>
      </c>
      <c r="F6522" t="s">
        <v>3335</v>
      </c>
      <c r="G6522" t="s">
        <v>3045</v>
      </c>
      <c r="H6522">
        <v>13373400284</v>
      </c>
      <c r="I6522">
        <v>13372409206</v>
      </c>
      <c r="J6522" s="3">
        <v>0</v>
      </c>
      <c r="K6522" s="3">
        <v>1.0416666666666667E-4</v>
      </c>
      <c r="L6522" s="4" t="str">
        <f t="shared" si="101"/>
        <v>False</v>
      </c>
      <c r="M6522" s="3">
        <v>0</v>
      </c>
      <c r="N6522" s="3">
        <v>0</v>
      </c>
      <c r="O6522" s="3">
        <v>5.7870370370370366E-5</v>
      </c>
      <c r="Q6522" t="s">
        <v>3025</v>
      </c>
    </row>
    <row r="6523" spans="1:17" hidden="1" x14ac:dyDescent="0.2">
      <c r="A6523">
        <v>300000071806154</v>
      </c>
      <c r="B6523" t="s">
        <v>9545</v>
      </c>
      <c r="C6523" t="s">
        <v>3023</v>
      </c>
      <c r="D6523" t="s">
        <v>3032</v>
      </c>
      <c r="E6523" t="s">
        <v>4379</v>
      </c>
      <c r="F6523" t="s">
        <v>4380</v>
      </c>
      <c r="G6523" t="s">
        <v>3059</v>
      </c>
      <c r="H6523">
        <v>19146434521</v>
      </c>
      <c r="I6523">
        <v>19142282751</v>
      </c>
      <c r="J6523" s="3">
        <v>0</v>
      </c>
      <c r="K6523" s="3">
        <v>6.9444444444444444E-5</v>
      </c>
      <c r="L6523" s="4" t="str">
        <f t="shared" si="101"/>
        <v>False</v>
      </c>
      <c r="M6523" s="3">
        <v>0</v>
      </c>
      <c r="N6523" s="3">
        <v>0</v>
      </c>
      <c r="O6523" s="3">
        <v>5.7870370370370366E-5</v>
      </c>
      <c r="Q6523" t="s">
        <v>3025</v>
      </c>
    </row>
    <row r="6524" spans="1:17" hidden="1" x14ac:dyDescent="0.2">
      <c r="A6524">
        <v>300000071812470</v>
      </c>
      <c r="B6524" t="s">
        <v>9546</v>
      </c>
      <c r="C6524" t="s">
        <v>738</v>
      </c>
      <c r="D6524" t="s">
        <v>2992</v>
      </c>
      <c r="E6524" t="s">
        <v>3016</v>
      </c>
      <c r="F6524" t="s">
        <v>3017</v>
      </c>
      <c r="H6524">
        <v>18008950842</v>
      </c>
      <c r="I6524">
        <v>18126705319</v>
      </c>
      <c r="J6524" s="3">
        <v>1.1574074074074073E-5</v>
      </c>
      <c r="K6524" s="3">
        <v>1.7013888888888892E-3</v>
      </c>
      <c r="L6524" s="4" t="str">
        <f t="shared" si="101"/>
        <v>True</v>
      </c>
      <c r="M6524" s="3">
        <v>0</v>
      </c>
      <c r="N6524" s="3">
        <v>0</v>
      </c>
      <c r="P6524">
        <v>1</v>
      </c>
      <c r="Q6524" t="s">
        <v>2995</v>
      </c>
    </row>
    <row r="6525" spans="1:17" hidden="1" x14ac:dyDescent="0.2">
      <c r="A6525">
        <v>300000071806072</v>
      </c>
      <c r="B6525" t="s">
        <v>9547</v>
      </c>
      <c r="C6525" t="s">
        <v>3031</v>
      </c>
      <c r="D6525" t="s">
        <v>2992</v>
      </c>
      <c r="E6525" t="s">
        <v>3208</v>
      </c>
      <c r="F6525" t="s">
        <v>3209</v>
      </c>
      <c r="G6525" t="s">
        <v>3001</v>
      </c>
      <c r="H6525">
        <v>19142157817</v>
      </c>
      <c r="I6525">
        <v>19143548956</v>
      </c>
      <c r="J6525" s="3">
        <v>1.1574074074074073E-5</v>
      </c>
      <c r="K6525" s="3">
        <v>8.0787037037037043E-3</v>
      </c>
      <c r="L6525" s="4" t="str">
        <f t="shared" si="101"/>
        <v>True</v>
      </c>
      <c r="M6525" s="3">
        <v>0</v>
      </c>
      <c r="N6525" s="3">
        <v>0</v>
      </c>
      <c r="O6525" s="3">
        <v>8.1018518518518516E-5</v>
      </c>
      <c r="Q6525" t="s">
        <v>3035</v>
      </c>
    </row>
    <row r="6526" spans="1:17" hidden="1" x14ac:dyDescent="0.2">
      <c r="A6526">
        <v>300000071810112</v>
      </c>
      <c r="B6526" t="s">
        <v>9548</v>
      </c>
      <c r="C6526" t="s">
        <v>3023</v>
      </c>
      <c r="D6526" t="s">
        <v>3032</v>
      </c>
      <c r="E6526" t="s">
        <v>3633</v>
      </c>
      <c r="F6526" t="s">
        <v>3634</v>
      </c>
      <c r="G6526" t="s">
        <v>3059</v>
      </c>
      <c r="H6526">
        <v>18013894387</v>
      </c>
      <c r="I6526">
        <v>18016096153</v>
      </c>
      <c r="J6526" s="3">
        <v>2.3148148148148147E-5</v>
      </c>
      <c r="K6526" s="3">
        <v>2.2453703703703702E-3</v>
      </c>
      <c r="L6526" s="4" t="str">
        <f t="shared" si="101"/>
        <v>True</v>
      </c>
      <c r="M6526" s="3">
        <v>0</v>
      </c>
      <c r="N6526" s="3">
        <v>0</v>
      </c>
      <c r="O6526" s="3">
        <v>1.5046296296296297E-4</v>
      </c>
      <c r="Q6526" t="s">
        <v>3025</v>
      </c>
    </row>
    <row r="6527" spans="1:17" hidden="1" x14ac:dyDescent="0.2">
      <c r="A6527">
        <v>300000071809897</v>
      </c>
      <c r="B6527" t="s">
        <v>9549</v>
      </c>
      <c r="C6527" t="s">
        <v>3023</v>
      </c>
      <c r="D6527" t="s">
        <v>3032</v>
      </c>
      <c r="E6527" t="s">
        <v>3539</v>
      </c>
      <c r="F6527" t="s">
        <v>3540</v>
      </c>
      <c r="G6527" t="s">
        <v>3059</v>
      </c>
      <c r="H6527">
        <v>13186635495</v>
      </c>
      <c r="I6527">
        <v>13182171859</v>
      </c>
      <c r="J6527" s="3">
        <v>0</v>
      </c>
      <c r="K6527" s="3">
        <v>1.8518518518518518E-4</v>
      </c>
      <c r="L6527" s="4" t="str">
        <f t="shared" si="101"/>
        <v>True</v>
      </c>
      <c r="M6527" s="3">
        <v>0</v>
      </c>
      <c r="N6527" s="3">
        <v>0</v>
      </c>
      <c r="O6527" s="3">
        <v>3.8194444444444446E-4</v>
      </c>
      <c r="Q6527" t="s">
        <v>3025</v>
      </c>
    </row>
    <row r="6528" spans="1:17" hidden="1" x14ac:dyDescent="0.2">
      <c r="A6528">
        <v>300000071809773</v>
      </c>
      <c r="B6528" t="s">
        <v>9550</v>
      </c>
      <c r="C6528" t="s">
        <v>3023</v>
      </c>
      <c r="D6528" t="s">
        <v>3032</v>
      </c>
      <c r="E6528" t="s">
        <v>3491</v>
      </c>
      <c r="F6528" t="s">
        <v>3492</v>
      </c>
      <c r="G6528" t="s">
        <v>3059</v>
      </c>
      <c r="H6528">
        <v>19722109267</v>
      </c>
      <c r="I6528">
        <v>19723012145</v>
      </c>
      <c r="J6528" s="3">
        <v>0</v>
      </c>
      <c r="K6528" s="3">
        <v>2.3148148148148147E-5</v>
      </c>
      <c r="L6528" s="4" t="str">
        <f t="shared" si="101"/>
        <v>False</v>
      </c>
      <c r="M6528" s="3">
        <v>0</v>
      </c>
      <c r="N6528" s="3">
        <v>0</v>
      </c>
      <c r="O6528" s="3">
        <v>4.6296296296296294E-5</v>
      </c>
      <c r="Q6528" t="s">
        <v>3025</v>
      </c>
    </row>
    <row r="6529" spans="1:17" hidden="1" x14ac:dyDescent="0.2">
      <c r="A6529">
        <v>300000071809401</v>
      </c>
      <c r="B6529" t="s">
        <v>9551</v>
      </c>
      <c r="C6529" t="s">
        <v>3031</v>
      </c>
      <c r="D6529" t="s">
        <v>2992</v>
      </c>
      <c r="E6529" t="s">
        <v>3129</v>
      </c>
      <c r="F6529" t="s">
        <v>3130</v>
      </c>
      <c r="G6529" t="s">
        <v>3194</v>
      </c>
      <c r="H6529">
        <v>16202033993</v>
      </c>
      <c r="I6529">
        <v>16203152631</v>
      </c>
      <c r="J6529" s="3">
        <v>2.3148148148148147E-5</v>
      </c>
      <c r="K6529" s="3">
        <v>5.4513888888888884E-3</v>
      </c>
      <c r="L6529" s="4" t="str">
        <f t="shared" si="101"/>
        <v>True</v>
      </c>
      <c r="M6529" s="3">
        <v>0</v>
      </c>
      <c r="N6529" s="3">
        <v>0</v>
      </c>
      <c r="O6529" s="3">
        <v>8.1018518518518516E-5</v>
      </c>
      <c r="Q6529" t="s">
        <v>3035</v>
      </c>
    </row>
    <row r="6530" spans="1:17" hidden="1" x14ac:dyDescent="0.2">
      <c r="A6530">
        <v>300000071811577</v>
      </c>
      <c r="B6530" t="s">
        <v>9552</v>
      </c>
      <c r="C6530" t="s">
        <v>3023</v>
      </c>
      <c r="D6530" t="s">
        <v>2992</v>
      </c>
      <c r="E6530" t="s">
        <v>3062</v>
      </c>
      <c r="F6530" t="s">
        <v>3063</v>
      </c>
      <c r="G6530" t="s">
        <v>3001</v>
      </c>
      <c r="H6530">
        <v>13462220013</v>
      </c>
      <c r="I6530">
        <v>13463095210</v>
      </c>
      <c r="J6530" s="3">
        <v>2.3148148148148147E-5</v>
      </c>
      <c r="K6530" s="3">
        <v>8.1018518518518516E-5</v>
      </c>
      <c r="L6530" s="4" t="str">
        <f t="shared" si="101"/>
        <v>False</v>
      </c>
      <c r="M6530" s="3">
        <v>0</v>
      </c>
      <c r="N6530" s="3">
        <v>0</v>
      </c>
      <c r="O6530" s="3">
        <v>6.8055555555555569E-3</v>
      </c>
      <c r="Q6530" t="s">
        <v>3025</v>
      </c>
    </row>
    <row r="6531" spans="1:17" hidden="1" x14ac:dyDescent="0.2">
      <c r="A6531">
        <v>300000071811852</v>
      </c>
      <c r="B6531" t="s">
        <v>9553</v>
      </c>
      <c r="C6531" t="s">
        <v>3023</v>
      </c>
      <c r="D6531" t="s">
        <v>3032</v>
      </c>
      <c r="E6531" t="s">
        <v>3172</v>
      </c>
      <c r="F6531" t="s">
        <v>3173</v>
      </c>
      <c r="G6531" t="s">
        <v>3045</v>
      </c>
      <c r="H6531">
        <v>14805099724</v>
      </c>
      <c r="I6531">
        <v>14804007596</v>
      </c>
      <c r="J6531" s="3">
        <v>0</v>
      </c>
      <c r="K6531" s="3">
        <v>9.2245370370370363E-3</v>
      </c>
      <c r="L6531" s="4" t="str">
        <f t="shared" ref="L6531:L6594" si="102">IF(TIME(0,0,10) &lt;= K6531, "True", "False")</f>
        <v>True</v>
      </c>
      <c r="M6531" s="3">
        <v>0</v>
      </c>
      <c r="N6531" s="3">
        <v>0</v>
      </c>
      <c r="O6531" s="3">
        <v>5.7870370370370366E-5</v>
      </c>
      <c r="Q6531" t="s">
        <v>3025</v>
      </c>
    </row>
    <row r="6532" spans="1:17" hidden="1" x14ac:dyDescent="0.2">
      <c r="A6532">
        <v>300000071812977</v>
      </c>
      <c r="B6532" t="s">
        <v>9554</v>
      </c>
      <c r="C6532" t="s">
        <v>3023</v>
      </c>
      <c r="D6532" t="s">
        <v>3032</v>
      </c>
      <c r="E6532" t="s">
        <v>4396</v>
      </c>
      <c r="F6532" t="s">
        <v>4397</v>
      </c>
      <c r="G6532" t="s">
        <v>3059</v>
      </c>
      <c r="H6532">
        <v>19789831423</v>
      </c>
      <c r="I6532">
        <v>19782091469</v>
      </c>
      <c r="J6532" s="3">
        <v>0</v>
      </c>
      <c r="K6532" s="3">
        <v>1.8518518518518518E-4</v>
      </c>
      <c r="L6532" s="4" t="str">
        <f t="shared" si="102"/>
        <v>True</v>
      </c>
      <c r="M6532" s="3">
        <v>0</v>
      </c>
      <c r="N6532" s="3">
        <v>0</v>
      </c>
      <c r="O6532" s="3">
        <v>1.7361111111111112E-4</v>
      </c>
      <c r="Q6532" t="s">
        <v>3025</v>
      </c>
    </row>
    <row r="6533" spans="1:17" hidden="1" x14ac:dyDescent="0.2">
      <c r="A6533">
        <v>300000071809796</v>
      </c>
      <c r="B6533" t="s">
        <v>9555</v>
      </c>
      <c r="C6533" t="s">
        <v>3023</v>
      </c>
      <c r="D6533" t="s">
        <v>3032</v>
      </c>
      <c r="E6533" t="s">
        <v>4379</v>
      </c>
      <c r="F6533" t="s">
        <v>4380</v>
      </c>
      <c r="G6533" t="s">
        <v>3024</v>
      </c>
      <c r="H6533">
        <v>12255582251</v>
      </c>
      <c r="I6533">
        <v>12252175108</v>
      </c>
      <c r="J6533" s="3">
        <v>0</v>
      </c>
      <c r="K6533" s="3">
        <v>1.7708333333333332E-3</v>
      </c>
      <c r="L6533" s="4" t="str">
        <f t="shared" si="102"/>
        <v>True</v>
      </c>
      <c r="M6533" s="3">
        <v>0</v>
      </c>
      <c r="N6533" s="3">
        <v>0</v>
      </c>
      <c r="O6533" s="3">
        <v>1.0185185185185186E-3</v>
      </c>
      <c r="Q6533" t="s">
        <v>3025</v>
      </c>
    </row>
    <row r="6534" spans="1:17" hidden="1" x14ac:dyDescent="0.2">
      <c r="A6534">
        <v>300000071810686</v>
      </c>
      <c r="B6534" t="s">
        <v>9556</v>
      </c>
      <c r="C6534" t="s">
        <v>3023</v>
      </c>
      <c r="D6534" t="s">
        <v>3032</v>
      </c>
      <c r="E6534" t="s">
        <v>4538</v>
      </c>
      <c r="F6534" t="s">
        <v>4539</v>
      </c>
      <c r="G6534" t="s">
        <v>3059</v>
      </c>
      <c r="H6534">
        <v>19724008189</v>
      </c>
      <c r="I6534">
        <v>19723012145</v>
      </c>
      <c r="J6534" s="3">
        <v>0</v>
      </c>
      <c r="K6534" s="3">
        <v>1.2152777777777778E-3</v>
      </c>
      <c r="L6534" s="4" t="str">
        <f t="shared" si="102"/>
        <v>True</v>
      </c>
      <c r="M6534" s="3">
        <v>0</v>
      </c>
      <c r="N6534" s="3">
        <v>0</v>
      </c>
      <c r="O6534" s="3">
        <v>5.7870370370370366E-5</v>
      </c>
      <c r="Q6534" t="s">
        <v>3025</v>
      </c>
    </row>
    <row r="6535" spans="1:17" hidden="1" x14ac:dyDescent="0.2">
      <c r="A6535">
        <v>300000071807478</v>
      </c>
      <c r="B6535" t="s">
        <v>9557</v>
      </c>
      <c r="C6535" t="s">
        <v>3023</v>
      </c>
      <c r="D6535" t="s">
        <v>3032</v>
      </c>
      <c r="E6535" t="s">
        <v>3491</v>
      </c>
      <c r="F6535" t="s">
        <v>3492</v>
      </c>
      <c r="G6535" t="s">
        <v>3080</v>
      </c>
      <c r="H6535">
        <v>19043184959</v>
      </c>
      <c r="I6535">
        <v>19042746632</v>
      </c>
      <c r="J6535" s="3">
        <v>0</v>
      </c>
      <c r="K6535" s="3">
        <v>1.6550925925925926E-3</v>
      </c>
      <c r="L6535" s="4" t="str">
        <f t="shared" si="102"/>
        <v>True</v>
      </c>
      <c r="M6535" s="3">
        <v>0</v>
      </c>
      <c r="N6535" s="3">
        <v>0</v>
      </c>
      <c r="O6535" s="3">
        <v>8.1018518518518516E-5</v>
      </c>
      <c r="Q6535" t="s">
        <v>3025</v>
      </c>
    </row>
    <row r="6536" spans="1:17" hidden="1" x14ac:dyDescent="0.2">
      <c r="A6536">
        <v>300000071815209</v>
      </c>
      <c r="B6536" t="s">
        <v>9558</v>
      </c>
      <c r="C6536" t="s">
        <v>3023</v>
      </c>
      <c r="D6536" t="s">
        <v>2992</v>
      </c>
      <c r="E6536" t="s">
        <v>3539</v>
      </c>
      <c r="F6536" t="s">
        <v>3540</v>
      </c>
      <c r="G6536" t="s">
        <v>3059</v>
      </c>
      <c r="H6536">
        <v>12172794185</v>
      </c>
      <c r="I6536">
        <v>12172739885</v>
      </c>
      <c r="J6536" s="3">
        <v>2.3148148148148147E-5</v>
      </c>
      <c r="K6536" s="3">
        <v>0</v>
      </c>
      <c r="L6536" s="4" t="str">
        <f t="shared" si="102"/>
        <v>False</v>
      </c>
      <c r="M6536" s="3">
        <v>0</v>
      </c>
      <c r="N6536" s="3">
        <v>0</v>
      </c>
      <c r="O6536" s="3">
        <v>7.7546296296296304E-4</v>
      </c>
      <c r="Q6536" t="s">
        <v>3025</v>
      </c>
    </row>
    <row r="6537" spans="1:17" hidden="1" x14ac:dyDescent="0.2">
      <c r="A6537">
        <v>300000071815898</v>
      </c>
      <c r="B6537" t="s">
        <v>9559</v>
      </c>
      <c r="C6537" t="s">
        <v>3023</v>
      </c>
      <c r="D6537" t="s">
        <v>3032</v>
      </c>
      <c r="E6537" t="s">
        <v>4396</v>
      </c>
      <c r="F6537" t="s">
        <v>4397</v>
      </c>
      <c r="G6537" t="s">
        <v>3001</v>
      </c>
      <c r="H6537">
        <v>12053544750</v>
      </c>
      <c r="I6537">
        <v>12052177582</v>
      </c>
      <c r="J6537" s="3">
        <v>0</v>
      </c>
      <c r="K6537" s="3">
        <v>6.4930555555555549E-3</v>
      </c>
      <c r="L6537" s="4" t="str">
        <f t="shared" si="102"/>
        <v>True</v>
      </c>
      <c r="M6537" s="3">
        <v>0</v>
      </c>
      <c r="N6537" s="3">
        <v>0</v>
      </c>
      <c r="O6537" s="3">
        <v>0</v>
      </c>
      <c r="Q6537" t="s">
        <v>3025</v>
      </c>
    </row>
    <row r="6538" spans="1:17" hidden="1" x14ac:dyDescent="0.2">
      <c r="A6538">
        <v>300000071815893</v>
      </c>
      <c r="B6538" t="s">
        <v>9560</v>
      </c>
      <c r="C6538" t="s">
        <v>3023</v>
      </c>
      <c r="D6538" t="s">
        <v>3032</v>
      </c>
      <c r="E6538" t="s">
        <v>3006</v>
      </c>
      <c r="F6538" t="s">
        <v>3007</v>
      </c>
      <c r="G6538" t="s">
        <v>3001</v>
      </c>
      <c r="H6538">
        <v>14016493120</v>
      </c>
      <c r="I6538">
        <v>14012065411</v>
      </c>
      <c r="J6538" s="3">
        <v>2.3148148148148147E-5</v>
      </c>
      <c r="K6538" s="3">
        <v>5.6712962962962956E-4</v>
      </c>
      <c r="L6538" s="4" t="str">
        <f t="shared" si="102"/>
        <v>True</v>
      </c>
      <c r="M6538" s="3">
        <v>0</v>
      </c>
      <c r="N6538" s="3">
        <v>0</v>
      </c>
      <c r="O6538" s="3">
        <v>3.3564814814814812E-4</v>
      </c>
      <c r="Q6538" t="s">
        <v>3025</v>
      </c>
    </row>
    <row r="6539" spans="1:17" hidden="1" x14ac:dyDescent="0.2">
      <c r="A6539">
        <v>300000071815446</v>
      </c>
      <c r="B6539" t="s">
        <v>9561</v>
      </c>
      <c r="C6539" t="s">
        <v>3752</v>
      </c>
      <c r="D6539" t="s">
        <v>2992</v>
      </c>
      <c r="E6539" t="s">
        <v>3088</v>
      </c>
      <c r="F6539" t="s">
        <v>3089</v>
      </c>
      <c r="G6539" t="s">
        <v>3043</v>
      </c>
      <c r="H6539">
        <v>16614015823</v>
      </c>
      <c r="I6539">
        <v>16616004157</v>
      </c>
      <c r="J6539" s="3">
        <v>2.3148148148148147E-5</v>
      </c>
      <c r="K6539" s="3">
        <v>4.2824074074074075E-4</v>
      </c>
      <c r="L6539" s="4" t="str">
        <f t="shared" si="102"/>
        <v>True</v>
      </c>
      <c r="M6539" s="3">
        <v>0</v>
      </c>
      <c r="N6539" s="3">
        <v>0</v>
      </c>
      <c r="O6539" s="3">
        <v>1.3541666666666667E-3</v>
      </c>
      <c r="Q6539" t="s">
        <v>3753</v>
      </c>
    </row>
    <row r="6540" spans="1:17" hidden="1" x14ac:dyDescent="0.2">
      <c r="A6540">
        <v>300000071816006</v>
      </c>
      <c r="B6540" t="s">
        <v>9562</v>
      </c>
      <c r="C6540" t="s">
        <v>3023</v>
      </c>
      <c r="D6540" t="s">
        <v>3032</v>
      </c>
      <c r="E6540" t="s">
        <v>3334</v>
      </c>
      <c r="F6540" t="s">
        <v>3335</v>
      </c>
      <c r="G6540" t="s">
        <v>3024</v>
      </c>
      <c r="H6540">
        <v>16789145150</v>
      </c>
      <c r="I6540">
        <v>16783210842</v>
      </c>
      <c r="J6540" s="3">
        <v>0</v>
      </c>
      <c r="K6540" s="3">
        <v>4.2824074074074075E-4</v>
      </c>
      <c r="L6540" s="4" t="str">
        <f t="shared" si="102"/>
        <v>True</v>
      </c>
      <c r="M6540" s="3">
        <v>0</v>
      </c>
      <c r="N6540" s="3">
        <v>0</v>
      </c>
      <c r="O6540" s="3">
        <v>2.7777777777777778E-4</v>
      </c>
      <c r="Q6540" t="s">
        <v>3025</v>
      </c>
    </row>
    <row r="6541" spans="1:17" hidden="1" x14ac:dyDescent="0.2">
      <c r="A6541">
        <v>300000071819322</v>
      </c>
      <c r="B6541" t="s">
        <v>9563</v>
      </c>
      <c r="C6541" t="s">
        <v>1754</v>
      </c>
      <c r="D6541" t="s">
        <v>2992</v>
      </c>
      <c r="E6541" t="s">
        <v>3016</v>
      </c>
      <c r="F6541" t="s">
        <v>3017</v>
      </c>
      <c r="H6541">
        <v>19093180457</v>
      </c>
      <c r="I6541">
        <v>19567232313</v>
      </c>
      <c r="J6541" s="3">
        <v>2.3148148148148147E-5</v>
      </c>
      <c r="K6541" s="3">
        <v>3.1250000000000001E-4</v>
      </c>
      <c r="L6541" s="4" t="str">
        <f t="shared" si="102"/>
        <v>True</v>
      </c>
      <c r="M6541" s="3">
        <v>0</v>
      </c>
      <c r="N6541" s="3">
        <v>0</v>
      </c>
      <c r="P6541">
        <v>1</v>
      </c>
      <c r="Q6541" t="s">
        <v>2995</v>
      </c>
    </row>
    <row r="6542" spans="1:17" hidden="1" x14ac:dyDescent="0.2">
      <c r="A6542">
        <v>300000071818213</v>
      </c>
      <c r="B6542" t="s">
        <v>9564</v>
      </c>
      <c r="C6542" t="s">
        <v>3023</v>
      </c>
      <c r="D6542" t="s">
        <v>3032</v>
      </c>
      <c r="E6542" t="s">
        <v>3041</v>
      </c>
      <c r="F6542" t="s">
        <v>3042</v>
      </c>
      <c r="G6542" t="s">
        <v>3001</v>
      </c>
      <c r="H6542">
        <v>14842194845</v>
      </c>
      <c r="I6542">
        <v>14842068434</v>
      </c>
      <c r="J6542" s="3">
        <v>2.3148148148148147E-5</v>
      </c>
      <c r="K6542" s="3">
        <v>9.6064814814814808E-4</v>
      </c>
      <c r="L6542" s="4" t="str">
        <f t="shared" si="102"/>
        <v>True</v>
      </c>
      <c r="M6542" s="3">
        <v>0</v>
      </c>
      <c r="N6542" s="3">
        <v>0</v>
      </c>
      <c r="O6542" s="3">
        <v>0</v>
      </c>
      <c r="Q6542" t="s">
        <v>3025</v>
      </c>
    </row>
    <row r="6543" spans="1:17" hidden="1" x14ac:dyDescent="0.2">
      <c r="A6543">
        <v>300000071817375</v>
      </c>
      <c r="B6543" t="s">
        <v>9565</v>
      </c>
      <c r="C6543" t="s">
        <v>3023</v>
      </c>
      <c r="D6543" t="s">
        <v>2992</v>
      </c>
      <c r="E6543" t="s">
        <v>4230</v>
      </c>
      <c r="F6543" t="s">
        <v>4231</v>
      </c>
      <c r="G6543" t="s">
        <v>3024</v>
      </c>
      <c r="H6543">
        <v>16172217763</v>
      </c>
      <c r="I6543">
        <v>16179550494</v>
      </c>
      <c r="J6543" s="3">
        <v>2.3148148148148147E-5</v>
      </c>
      <c r="K6543" s="3">
        <v>5.4629629629629637E-3</v>
      </c>
      <c r="L6543" s="4" t="str">
        <f t="shared" si="102"/>
        <v>True</v>
      </c>
      <c r="M6543" s="3">
        <v>0</v>
      </c>
      <c r="N6543" s="3">
        <v>0</v>
      </c>
      <c r="O6543" s="3">
        <v>3.8194444444444446E-4</v>
      </c>
      <c r="Q6543" t="s">
        <v>3025</v>
      </c>
    </row>
    <row r="6544" spans="1:17" hidden="1" x14ac:dyDescent="0.2">
      <c r="A6544">
        <v>300000071817233</v>
      </c>
      <c r="B6544" t="s">
        <v>9566</v>
      </c>
      <c r="C6544" t="s">
        <v>3023</v>
      </c>
      <c r="D6544" t="s">
        <v>3032</v>
      </c>
      <c r="E6544" t="s">
        <v>3867</v>
      </c>
      <c r="F6544" t="s">
        <v>3868</v>
      </c>
      <c r="G6544" t="s">
        <v>3024</v>
      </c>
      <c r="H6544">
        <v>14044230787</v>
      </c>
      <c r="I6544">
        <v>14042827294</v>
      </c>
      <c r="J6544" s="3">
        <v>0</v>
      </c>
      <c r="K6544" s="3">
        <v>6.1342592592592594E-3</v>
      </c>
      <c r="L6544" s="4" t="str">
        <f t="shared" si="102"/>
        <v>True</v>
      </c>
      <c r="M6544" s="3">
        <v>0</v>
      </c>
      <c r="N6544" s="3">
        <v>0</v>
      </c>
      <c r="O6544" s="3">
        <v>1.8518518518518518E-4</v>
      </c>
      <c r="Q6544" t="s">
        <v>3025</v>
      </c>
    </row>
    <row r="6545" spans="1:17" hidden="1" x14ac:dyDescent="0.2">
      <c r="A6545">
        <v>300000071819322</v>
      </c>
      <c r="B6545" t="s">
        <v>9567</v>
      </c>
      <c r="C6545" t="s">
        <v>3076</v>
      </c>
      <c r="D6545" t="s">
        <v>2992</v>
      </c>
      <c r="E6545" t="s">
        <v>3159</v>
      </c>
      <c r="F6545" t="s">
        <v>3160</v>
      </c>
      <c r="G6545" t="s">
        <v>3045</v>
      </c>
      <c r="H6545">
        <v>19093180457</v>
      </c>
      <c r="I6545">
        <v>19567232313</v>
      </c>
      <c r="J6545" s="3">
        <v>2.3148148148148147E-5</v>
      </c>
      <c r="K6545" s="3">
        <v>9.2708333333333341E-3</v>
      </c>
      <c r="L6545" s="4" t="str">
        <f t="shared" si="102"/>
        <v>True</v>
      </c>
      <c r="M6545" s="3">
        <v>0</v>
      </c>
      <c r="N6545" s="3">
        <v>0</v>
      </c>
      <c r="O6545" s="3">
        <v>3.4722222222222222E-5</v>
      </c>
      <c r="Q6545" t="s">
        <v>3035</v>
      </c>
    </row>
    <row r="6546" spans="1:17" hidden="1" x14ac:dyDescent="0.2">
      <c r="A6546">
        <v>300000071818493</v>
      </c>
      <c r="B6546" t="s">
        <v>9568</v>
      </c>
      <c r="C6546" t="s">
        <v>3023</v>
      </c>
      <c r="D6546" t="s">
        <v>3032</v>
      </c>
      <c r="E6546" t="s">
        <v>8874</v>
      </c>
      <c r="F6546" t="s">
        <v>8875</v>
      </c>
      <c r="G6546" t="s">
        <v>3001</v>
      </c>
      <c r="H6546">
        <v>19293607447</v>
      </c>
      <c r="I6546">
        <v>19293598287</v>
      </c>
      <c r="J6546" s="3">
        <v>0</v>
      </c>
      <c r="K6546" s="3">
        <v>6.8287037037037025E-4</v>
      </c>
      <c r="L6546" s="4" t="str">
        <f t="shared" si="102"/>
        <v>True</v>
      </c>
      <c r="M6546" s="3">
        <v>0</v>
      </c>
      <c r="N6546" s="3">
        <v>0</v>
      </c>
      <c r="O6546" s="3">
        <v>0</v>
      </c>
      <c r="Q6546" t="s">
        <v>3025</v>
      </c>
    </row>
    <row r="6547" spans="1:17" hidden="1" x14ac:dyDescent="0.2">
      <c r="A6547">
        <v>300000071818241</v>
      </c>
      <c r="B6547" t="s">
        <v>9569</v>
      </c>
      <c r="C6547" t="s">
        <v>3023</v>
      </c>
      <c r="D6547" t="s">
        <v>2992</v>
      </c>
      <c r="E6547" t="s">
        <v>3633</v>
      </c>
      <c r="F6547" t="s">
        <v>3634</v>
      </c>
      <c r="G6547" t="s">
        <v>3059</v>
      </c>
      <c r="H6547">
        <v>19142157817</v>
      </c>
      <c r="I6547">
        <v>19147030404</v>
      </c>
      <c r="J6547" s="3">
        <v>2.3148148148148147E-5</v>
      </c>
      <c r="K6547" s="3">
        <v>1.9097222222222222E-3</v>
      </c>
      <c r="L6547" s="4" t="str">
        <f t="shared" si="102"/>
        <v>True</v>
      </c>
      <c r="M6547" s="3">
        <v>0</v>
      </c>
      <c r="N6547" s="3">
        <v>0</v>
      </c>
      <c r="O6547" s="3">
        <v>1.0069444444444444E-3</v>
      </c>
      <c r="Q6547" t="s">
        <v>3025</v>
      </c>
    </row>
    <row r="6548" spans="1:17" hidden="1" x14ac:dyDescent="0.2">
      <c r="A6548">
        <v>300000071818943</v>
      </c>
      <c r="B6548" t="s">
        <v>9570</v>
      </c>
      <c r="C6548" t="s">
        <v>3031</v>
      </c>
      <c r="D6548" t="s">
        <v>2992</v>
      </c>
      <c r="E6548" t="s">
        <v>3165</v>
      </c>
      <c r="F6548" t="s">
        <v>3166</v>
      </c>
      <c r="G6548" t="s">
        <v>3001</v>
      </c>
      <c r="H6548">
        <v>18622064894</v>
      </c>
      <c r="I6548">
        <v>18622099275</v>
      </c>
      <c r="J6548" s="3">
        <v>2.3148148148148147E-5</v>
      </c>
      <c r="K6548" s="3">
        <v>1.4618055555555556E-2</v>
      </c>
      <c r="L6548" s="4" t="str">
        <f t="shared" si="102"/>
        <v>True</v>
      </c>
      <c r="M6548" s="3">
        <v>0</v>
      </c>
      <c r="N6548" s="3">
        <v>0</v>
      </c>
      <c r="O6548" s="3">
        <v>5.7870370370370366E-5</v>
      </c>
      <c r="Q6548" t="s">
        <v>3035</v>
      </c>
    </row>
    <row r="6549" spans="1:17" hidden="1" x14ac:dyDescent="0.2">
      <c r="A6549">
        <v>300000071821134</v>
      </c>
      <c r="B6549" t="s">
        <v>9571</v>
      </c>
      <c r="C6549" t="s">
        <v>1754</v>
      </c>
      <c r="D6549" t="s">
        <v>2992</v>
      </c>
      <c r="E6549" t="s">
        <v>4538</v>
      </c>
      <c r="F6549" t="s">
        <v>4539</v>
      </c>
      <c r="G6549" t="s">
        <v>3008</v>
      </c>
      <c r="H6549">
        <v>19704405110</v>
      </c>
      <c r="I6549">
        <v>12154318906</v>
      </c>
      <c r="J6549" s="3">
        <v>1.1574074074074073E-5</v>
      </c>
      <c r="K6549" s="3">
        <v>1.6967592592592593E-2</v>
      </c>
      <c r="L6549" s="4" t="str">
        <f t="shared" si="102"/>
        <v>True</v>
      </c>
      <c r="M6549" s="3">
        <v>0</v>
      </c>
      <c r="N6549" s="3">
        <v>0</v>
      </c>
      <c r="O6549" s="3">
        <v>5.9953703703703697E-3</v>
      </c>
      <c r="Q6549" t="s">
        <v>2995</v>
      </c>
    </row>
    <row r="6550" spans="1:17" hidden="1" x14ac:dyDescent="0.2">
      <c r="A6550">
        <v>300000071819832</v>
      </c>
      <c r="B6550" t="s">
        <v>9572</v>
      </c>
      <c r="C6550" t="s">
        <v>3023</v>
      </c>
      <c r="D6550" t="s">
        <v>3032</v>
      </c>
      <c r="E6550" t="s">
        <v>3539</v>
      </c>
      <c r="F6550" t="s">
        <v>3540</v>
      </c>
      <c r="G6550" t="s">
        <v>3059</v>
      </c>
      <c r="H6550">
        <v>18434994840</v>
      </c>
      <c r="I6550">
        <v>18434198483</v>
      </c>
      <c r="J6550" s="3">
        <v>1.1574074074074073E-5</v>
      </c>
      <c r="K6550" s="3">
        <v>0</v>
      </c>
      <c r="L6550" s="4" t="str">
        <f t="shared" si="102"/>
        <v>False</v>
      </c>
      <c r="M6550" s="3">
        <v>0</v>
      </c>
      <c r="N6550" s="3">
        <v>0</v>
      </c>
      <c r="O6550" s="3">
        <v>8.9120370370370362E-4</v>
      </c>
      <c r="Q6550" t="s">
        <v>3025</v>
      </c>
    </row>
    <row r="6551" spans="1:17" hidden="1" x14ac:dyDescent="0.2">
      <c r="A6551">
        <v>300000071821816</v>
      </c>
      <c r="B6551" t="s">
        <v>9573</v>
      </c>
      <c r="C6551" t="s">
        <v>3230</v>
      </c>
      <c r="D6551" t="s">
        <v>2992</v>
      </c>
      <c r="E6551" t="s">
        <v>3016</v>
      </c>
      <c r="F6551" t="s">
        <v>3017</v>
      </c>
      <c r="G6551" t="s">
        <v>3010</v>
      </c>
      <c r="H6551">
        <v>18882011617</v>
      </c>
      <c r="I6551">
        <v>15137412002</v>
      </c>
      <c r="J6551" s="3">
        <v>1.1574074074074073E-5</v>
      </c>
      <c r="K6551" s="3">
        <v>1.082175925925926E-2</v>
      </c>
      <c r="L6551" s="4" t="str">
        <f t="shared" si="102"/>
        <v>True</v>
      </c>
      <c r="M6551" s="3">
        <v>0</v>
      </c>
      <c r="N6551" s="3">
        <v>0</v>
      </c>
      <c r="O6551" s="3">
        <v>4.7453703703703704E-4</v>
      </c>
      <c r="Q6551" t="s">
        <v>2999</v>
      </c>
    </row>
    <row r="6552" spans="1:17" hidden="1" x14ac:dyDescent="0.2">
      <c r="A6552">
        <v>300000071820560</v>
      </c>
      <c r="B6552" t="s">
        <v>9574</v>
      </c>
      <c r="C6552" t="s">
        <v>3752</v>
      </c>
      <c r="D6552" t="s">
        <v>2992</v>
      </c>
      <c r="E6552" t="s">
        <v>3041</v>
      </c>
      <c r="F6552" t="s">
        <v>3042</v>
      </c>
      <c r="H6552">
        <v>16614015823</v>
      </c>
      <c r="I6552">
        <v>16616004157</v>
      </c>
      <c r="J6552" s="3">
        <v>2.3148148148148147E-5</v>
      </c>
      <c r="K6552" s="3">
        <v>2.0833333333333333E-3</v>
      </c>
      <c r="L6552" s="4" t="str">
        <f t="shared" si="102"/>
        <v>True</v>
      </c>
      <c r="M6552" s="3">
        <v>0</v>
      </c>
      <c r="N6552" s="3">
        <v>0</v>
      </c>
      <c r="P6552">
        <v>1</v>
      </c>
      <c r="Q6552" t="s">
        <v>3753</v>
      </c>
    </row>
    <row r="6553" spans="1:17" hidden="1" x14ac:dyDescent="0.2">
      <c r="A6553">
        <v>300000071820123</v>
      </c>
      <c r="B6553" t="s">
        <v>9575</v>
      </c>
      <c r="C6553" t="s">
        <v>3023</v>
      </c>
      <c r="D6553" t="s">
        <v>3032</v>
      </c>
      <c r="E6553" t="s">
        <v>5944</v>
      </c>
      <c r="F6553" t="s">
        <v>5945</v>
      </c>
      <c r="G6553" t="s">
        <v>3059</v>
      </c>
      <c r="H6553">
        <v>14435646376</v>
      </c>
      <c r="I6553">
        <v>14432283658</v>
      </c>
      <c r="J6553" s="3">
        <v>2.3148148148148147E-5</v>
      </c>
      <c r="K6553" s="3">
        <v>1.9328703703703704E-3</v>
      </c>
      <c r="L6553" s="4" t="str">
        <f t="shared" si="102"/>
        <v>True</v>
      </c>
      <c r="M6553" s="3">
        <v>0</v>
      </c>
      <c r="N6553" s="3">
        <v>0</v>
      </c>
      <c r="O6553" s="3">
        <v>3.8194444444444446E-4</v>
      </c>
      <c r="Q6553" t="s">
        <v>3025</v>
      </c>
    </row>
    <row r="6554" spans="1:17" hidden="1" x14ac:dyDescent="0.2">
      <c r="A6554">
        <v>300000071820626</v>
      </c>
      <c r="B6554" t="s">
        <v>9576</v>
      </c>
      <c r="C6554" t="s">
        <v>3023</v>
      </c>
      <c r="D6554" t="s">
        <v>3032</v>
      </c>
      <c r="E6554" t="s">
        <v>3003</v>
      </c>
      <c r="F6554" t="s">
        <v>3004</v>
      </c>
      <c r="G6554" t="s">
        <v>3008</v>
      </c>
      <c r="H6554">
        <v>17708964168</v>
      </c>
      <c r="I6554">
        <v>17703686124</v>
      </c>
      <c r="J6554" s="3">
        <v>2.3148148148148147E-5</v>
      </c>
      <c r="K6554" s="3">
        <v>2.1180555555555553E-3</v>
      </c>
      <c r="L6554" s="4" t="str">
        <f t="shared" si="102"/>
        <v>True</v>
      </c>
      <c r="M6554" s="3">
        <v>0</v>
      </c>
      <c r="N6554" s="3">
        <v>0</v>
      </c>
      <c r="O6554" s="3">
        <v>7.6388888888888893E-4</v>
      </c>
      <c r="Q6554" t="s">
        <v>3025</v>
      </c>
    </row>
    <row r="6555" spans="1:17" hidden="1" x14ac:dyDescent="0.2">
      <c r="A6555">
        <v>300000071820219</v>
      </c>
      <c r="B6555" t="s">
        <v>9577</v>
      </c>
      <c r="C6555" t="s">
        <v>3023</v>
      </c>
      <c r="D6555" t="s">
        <v>2992</v>
      </c>
      <c r="E6555" t="s">
        <v>3491</v>
      </c>
      <c r="F6555" t="s">
        <v>3492</v>
      </c>
      <c r="G6555" t="s">
        <v>3059</v>
      </c>
      <c r="H6555">
        <v>19512343240</v>
      </c>
      <c r="I6555">
        <v>19512594154</v>
      </c>
      <c r="J6555" s="3">
        <v>2.3148148148148147E-5</v>
      </c>
      <c r="K6555" s="3">
        <v>3.2407407407407406E-4</v>
      </c>
      <c r="L6555" s="4" t="str">
        <f t="shared" si="102"/>
        <v>True</v>
      </c>
      <c r="M6555" s="3">
        <v>0</v>
      </c>
      <c r="N6555" s="3">
        <v>0</v>
      </c>
      <c r="O6555" s="3">
        <v>0</v>
      </c>
      <c r="Q6555" t="s">
        <v>3025</v>
      </c>
    </row>
    <row r="6556" spans="1:17" hidden="1" x14ac:dyDescent="0.2">
      <c r="A6556">
        <v>300000071820321</v>
      </c>
      <c r="B6556" t="s">
        <v>9578</v>
      </c>
      <c r="C6556" t="s">
        <v>3023</v>
      </c>
      <c r="D6556" t="s">
        <v>3032</v>
      </c>
      <c r="E6556" t="s">
        <v>3006</v>
      </c>
      <c r="F6556" t="s">
        <v>3007</v>
      </c>
      <c r="G6556" t="s">
        <v>3043</v>
      </c>
      <c r="H6556">
        <v>17748106770</v>
      </c>
      <c r="I6556">
        <v>17742092679</v>
      </c>
      <c r="J6556" s="3">
        <v>2.3148148148148147E-5</v>
      </c>
      <c r="K6556" s="3">
        <v>3.1018518518518522E-3</v>
      </c>
      <c r="L6556" s="4" t="str">
        <f t="shared" si="102"/>
        <v>True</v>
      </c>
      <c r="M6556" s="3">
        <v>0</v>
      </c>
      <c r="N6556" s="3">
        <v>0</v>
      </c>
      <c r="O6556" s="3">
        <v>1.5046296296296297E-4</v>
      </c>
      <c r="Q6556" t="s">
        <v>3025</v>
      </c>
    </row>
    <row r="6557" spans="1:17" hidden="1" x14ac:dyDescent="0.2">
      <c r="A6557">
        <v>300000071822085</v>
      </c>
      <c r="B6557" t="s">
        <v>9579</v>
      </c>
      <c r="C6557" t="s">
        <v>3023</v>
      </c>
      <c r="D6557" s="8" t="s">
        <v>2992</v>
      </c>
      <c r="E6557" t="s">
        <v>3347</v>
      </c>
      <c r="F6557" s="8" t="s">
        <v>3348</v>
      </c>
      <c r="G6557" t="s">
        <v>3001</v>
      </c>
      <c r="H6557">
        <v>17342242841</v>
      </c>
      <c r="I6557">
        <v>17347406768</v>
      </c>
      <c r="J6557" s="3">
        <v>2.3148148148148147E-5</v>
      </c>
      <c r="K6557" s="11">
        <v>6.2615740740740748E-3</v>
      </c>
      <c r="L6557" s="4" t="str">
        <f t="shared" si="102"/>
        <v>True</v>
      </c>
      <c r="M6557" s="3">
        <v>0</v>
      </c>
      <c r="N6557" s="3">
        <v>0</v>
      </c>
      <c r="O6557" s="3">
        <v>4.6296296296296294E-5</v>
      </c>
      <c r="Q6557" t="s">
        <v>3025</v>
      </c>
    </row>
    <row r="6558" spans="1:17" hidden="1" x14ac:dyDescent="0.2">
      <c r="A6558">
        <v>300000071819541</v>
      </c>
      <c r="B6558" t="s">
        <v>9580</v>
      </c>
      <c r="C6558" t="s">
        <v>3023</v>
      </c>
      <c r="D6558" t="s">
        <v>3032</v>
      </c>
      <c r="E6558" t="s">
        <v>3453</v>
      </c>
      <c r="F6558" t="s">
        <v>3454</v>
      </c>
      <c r="G6558" t="s">
        <v>3024</v>
      </c>
      <c r="H6558">
        <v>13375315070</v>
      </c>
      <c r="I6558">
        <v>13372215498</v>
      </c>
      <c r="J6558" s="3">
        <v>0</v>
      </c>
      <c r="K6558" s="3">
        <v>9.8842592592592576E-3</v>
      </c>
      <c r="L6558" s="4" t="str">
        <f t="shared" si="102"/>
        <v>True</v>
      </c>
      <c r="M6558" s="3">
        <v>0</v>
      </c>
      <c r="N6558" s="3">
        <v>0</v>
      </c>
      <c r="O6558" s="3">
        <v>9.6064814814814808E-4</v>
      </c>
      <c r="Q6558" t="s">
        <v>3025</v>
      </c>
    </row>
    <row r="6559" spans="1:17" hidden="1" x14ac:dyDescent="0.2">
      <c r="A6559">
        <v>300000071822748</v>
      </c>
      <c r="B6559" t="s">
        <v>9581</v>
      </c>
      <c r="C6559" t="s">
        <v>3023</v>
      </c>
      <c r="D6559" t="s">
        <v>3032</v>
      </c>
      <c r="E6559" t="s">
        <v>3334</v>
      </c>
      <c r="F6559" t="s">
        <v>3335</v>
      </c>
      <c r="G6559" t="s">
        <v>3024</v>
      </c>
      <c r="H6559">
        <v>12052393989</v>
      </c>
      <c r="I6559">
        <v>12052177582</v>
      </c>
      <c r="J6559" s="3">
        <v>0</v>
      </c>
      <c r="K6559" s="3">
        <v>7.1990740740740739E-3</v>
      </c>
      <c r="L6559" s="4" t="str">
        <f t="shared" si="102"/>
        <v>True</v>
      </c>
      <c r="M6559" s="3">
        <v>0</v>
      </c>
      <c r="N6559" s="3">
        <v>0</v>
      </c>
      <c r="O6559" s="3">
        <v>1.8310185185185186E-2</v>
      </c>
      <c r="Q6559" t="s">
        <v>3025</v>
      </c>
    </row>
    <row r="6560" spans="1:17" hidden="1" x14ac:dyDescent="0.2">
      <c r="A6560">
        <v>300000071823879</v>
      </c>
      <c r="B6560" t="s">
        <v>9582</v>
      </c>
      <c r="C6560" t="s">
        <v>3023</v>
      </c>
      <c r="D6560" t="s">
        <v>3032</v>
      </c>
      <c r="E6560" t="s">
        <v>4081</v>
      </c>
      <c r="F6560" t="s">
        <v>4082</v>
      </c>
      <c r="G6560" t="s">
        <v>3001</v>
      </c>
      <c r="H6560">
        <v>14044243024</v>
      </c>
      <c r="I6560">
        <v>14042827294</v>
      </c>
      <c r="J6560" s="3">
        <v>2.3148148148148147E-5</v>
      </c>
      <c r="K6560" s="3">
        <v>5.4282407407407404E-3</v>
      </c>
      <c r="L6560" s="4" t="str">
        <f t="shared" si="102"/>
        <v>True</v>
      </c>
      <c r="M6560" s="3">
        <v>0</v>
      </c>
      <c r="N6560" s="3">
        <v>0</v>
      </c>
      <c r="O6560" s="3">
        <v>2.8124999999999995E-3</v>
      </c>
      <c r="Q6560" t="s">
        <v>3025</v>
      </c>
    </row>
    <row r="6561" spans="1:17" hidden="1" x14ac:dyDescent="0.2">
      <c r="A6561">
        <v>300000071823836</v>
      </c>
      <c r="B6561" t="s">
        <v>9583</v>
      </c>
      <c r="C6561" t="s">
        <v>3023</v>
      </c>
      <c r="D6561" t="s">
        <v>3032</v>
      </c>
      <c r="E6561" t="s">
        <v>4379</v>
      </c>
      <c r="F6561" t="s">
        <v>4380</v>
      </c>
      <c r="G6561" t="s">
        <v>3024</v>
      </c>
      <c r="H6561">
        <v>13345448018</v>
      </c>
      <c r="I6561">
        <v>13342037565</v>
      </c>
      <c r="J6561" s="3">
        <v>0</v>
      </c>
      <c r="K6561" s="3">
        <v>5.7175925925925927E-3</v>
      </c>
      <c r="L6561" s="4" t="str">
        <f t="shared" si="102"/>
        <v>True</v>
      </c>
      <c r="M6561" s="3">
        <v>0</v>
      </c>
      <c r="N6561" s="3">
        <v>0</v>
      </c>
      <c r="O6561" s="3">
        <v>2.7777777777777778E-4</v>
      </c>
      <c r="Q6561" t="s">
        <v>3025</v>
      </c>
    </row>
    <row r="6562" spans="1:17" hidden="1" x14ac:dyDescent="0.2">
      <c r="A6562">
        <v>300000073642725</v>
      </c>
      <c r="B6562" t="s">
        <v>15267</v>
      </c>
      <c r="C6562" t="s">
        <v>3023</v>
      </c>
      <c r="D6562" t="s">
        <v>3032</v>
      </c>
      <c r="E6562" t="s">
        <v>3487</v>
      </c>
      <c r="F6562" t="s">
        <v>3488</v>
      </c>
      <c r="G6562" t="s">
        <v>3010</v>
      </c>
      <c r="H6562">
        <v>14433546574</v>
      </c>
      <c r="I6562">
        <v>14432473380</v>
      </c>
      <c r="J6562" s="3">
        <v>0</v>
      </c>
      <c r="K6562" s="3">
        <v>1.1122685185185185E-2</v>
      </c>
      <c r="L6562" s="4" t="str">
        <f t="shared" si="102"/>
        <v>True</v>
      </c>
      <c r="M6562" s="3">
        <v>0</v>
      </c>
      <c r="N6562" s="3">
        <v>0</v>
      </c>
      <c r="O6562" s="3">
        <v>2.0833333333333333E-3</v>
      </c>
      <c r="Q6562" t="s">
        <v>3025</v>
      </c>
    </row>
    <row r="6563" spans="1:17" hidden="1" x14ac:dyDescent="0.2">
      <c r="A6563">
        <v>300000071822072</v>
      </c>
      <c r="B6563" t="s">
        <v>9585</v>
      </c>
      <c r="C6563" t="s">
        <v>3023</v>
      </c>
      <c r="D6563" t="s">
        <v>3032</v>
      </c>
      <c r="E6563" t="s">
        <v>3041</v>
      </c>
      <c r="F6563" t="s">
        <v>3042</v>
      </c>
      <c r="H6563">
        <v>17864750772</v>
      </c>
      <c r="I6563">
        <v>17867886596</v>
      </c>
      <c r="J6563" s="3">
        <v>2.3148148148148147E-5</v>
      </c>
      <c r="K6563" s="3">
        <v>4.8611111111111104E-4</v>
      </c>
      <c r="L6563" s="4" t="str">
        <f t="shared" si="102"/>
        <v>True</v>
      </c>
      <c r="M6563" s="3">
        <v>0</v>
      </c>
      <c r="N6563" s="3">
        <v>0</v>
      </c>
      <c r="P6563">
        <v>1</v>
      </c>
      <c r="Q6563" t="s">
        <v>3025</v>
      </c>
    </row>
    <row r="6564" spans="1:17" hidden="1" x14ac:dyDescent="0.2">
      <c r="A6564">
        <v>300000071826106</v>
      </c>
      <c r="B6564" t="s">
        <v>9586</v>
      </c>
      <c r="C6564" t="s">
        <v>3023</v>
      </c>
      <c r="D6564" t="s">
        <v>2992</v>
      </c>
      <c r="E6564" t="s">
        <v>5944</v>
      </c>
      <c r="F6564" t="s">
        <v>5945</v>
      </c>
      <c r="G6564" t="s">
        <v>3059</v>
      </c>
      <c r="H6564">
        <v>19192497162</v>
      </c>
      <c r="I6564">
        <v>19193956207</v>
      </c>
      <c r="J6564" s="3">
        <v>2.3148148148148147E-5</v>
      </c>
      <c r="K6564" s="3">
        <v>3.4722222222222222E-5</v>
      </c>
      <c r="L6564" s="4" t="str">
        <f t="shared" si="102"/>
        <v>False</v>
      </c>
      <c r="M6564" s="3">
        <v>0</v>
      </c>
      <c r="N6564" s="3">
        <v>0</v>
      </c>
      <c r="O6564" s="3">
        <v>3.4722222222222222E-5</v>
      </c>
      <c r="Q6564" t="s">
        <v>3025</v>
      </c>
    </row>
    <row r="6565" spans="1:17" hidden="1" x14ac:dyDescent="0.2">
      <c r="A6565">
        <v>300000071826460</v>
      </c>
      <c r="B6565" t="s">
        <v>9587</v>
      </c>
      <c r="C6565" t="s">
        <v>3023</v>
      </c>
      <c r="D6565" t="s">
        <v>2992</v>
      </c>
      <c r="E6565" t="s">
        <v>5944</v>
      </c>
      <c r="F6565" t="s">
        <v>5945</v>
      </c>
      <c r="G6565" t="s">
        <v>3059</v>
      </c>
      <c r="H6565">
        <v>15012098412</v>
      </c>
      <c r="I6565">
        <v>15016874990</v>
      </c>
      <c r="J6565" s="3">
        <v>2.3148148148148147E-5</v>
      </c>
      <c r="K6565" s="3">
        <v>2.3148148148148147E-5</v>
      </c>
      <c r="L6565" s="4" t="str">
        <f t="shared" si="102"/>
        <v>False</v>
      </c>
      <c r="M6565" s="3">
        <v>0</v>
      </c>
      <c r="N6565" s="3">
        <v>0</v>
      </c>
      <c r="O6565" s="3">
        <v>2.3148148148148147E-5</v>
      </c>
      <c r="Q6565" t="s">
        <v>3025</v>
      </c>
    </row>
    <row r="6566" spans="1:17" hidden="1" x14ac:dyDescent="0.2">
      <c r="A6566">
        <v>300000071823853</v>
      </c>
      <c r="B6566" t="s">
        <v>9588</v>
      </c>
      <c r="C6566" t="s">
        <v>3023</v>
      </c>
      <c r="D6566" t="s">
        <v>3032</v>
      </c>
      <c r="E6566" t="s">
        <v>759</v>
      </c>
      <c r="F6566" t="s">
        <v>3420</v>
      </c>
      <c r="G6566" t="s">
        <v>3059</v>
      </c>
      <c r="H6566">
        <v>12056328720</v>
      </c>
      <c r="I6566">
        <v>12052177582</v>
      </c>
      <c r="J6566" s="3">
        <v>2.3148148148148147E-5</v>
      </c>
      <c r="K6566" s="3">
        <v>7.0601851851851847E-4</v>
      </c>
      <c r="L6566" s="4" t="str">
        <f t="shared" si="102"/>
        <v>True</v>
      </c>
      <c r="M6566" s="3">
        <v>0</v>
      </c>
      <c r="N6566" s="3">
        <v>0</v>
      </c>
      <c r="O6566" s="3">
        <v>1.8171296296296297E-3</v>
      </c>
      <c r="Q6566" t="s">
        <v>3025</v>
      </c>
    </row>
    <row r="6567" spans="1:17" hidden="1" x14ac:dyDescent="0.2">
      <c r="A6567">
        <v>300000071826533</v>
      </c>
      <c r="B6567" t="s">
        <v>9589</v>
      </c>
      <c r="C6567" t="s">
        <v>3023</v>
      </c>
      <c r="D6567" t="s">
        <v>3032</v>
      </c>
      <c r="E6567" t="s">
        <v>5944</v>
      </c>
      <c r="F6567" t="s">
        <v>5945</v>
      </c>
      <c r="G6567" t="s">
        <v>3067</v>
      </c>
      <c r="H6567">
        <v>13479572327</v>
      </c>
      <c r="I6567">
        <v>13472272289</v>
      </c>
      <c r="J6567" s="3">
        <v>2.3148148148148147E-5</v>
      </c>
      <c r="K6567" s="3">
        <v>2.1122685185185185E-2</v>
      </c>
      <c r="L6567" s="4" t="str">
        <f t="shared" si="102"/>
        <v>True</v>
      </c>
      <c r="M6567" s="3">
        <v>0</v>
      </c>
      <c r="N6567" s="3">
        <v>0</v>
      </c>
      <c r="O6567" s="3">
        <v>3.4722222222222222E-5</v>
      </c>
      <c r="Q6567" t="s">
        <v>3025</v>
      </c>
    </row>
    <row r="6568" spans="1:17" hidden="1" x14ac:dyDescent="0.2">
      <c r="A6568">
        <v>300000071828155</v>
      </c>
      <c r="B6568" t="s">
        <v>9590</v>
      </c>
      <c r="C6568" t="s">
        <v>3023</v>
      </c>
      <c r="D6568" t="s">
        <v>3032</v>
      </c>
      <c r="E6568" t="s">
        <v>3041</v>
      </c>
      <c r="F6568" t="s">
        <v>3042</v>
      </c>
      <c r="H6568">
        <v>12109888147</v>
      </c>
      <c r="I6568">
        <v>12104359613</v>
      </c>
      <c r="J6568" s="3">
        <v>2.3148148148148147E-5</v>
      </c>
      <c r="K6568" s="3">
        <v>3.0324074074074073E-3</v>
      </c>
      <c r="L6568" s="4" t="str">
        <f t="shared" si="102"/>
        <v>True</v>
      </c>
      <c r="M6568" s="3">
        <v>0</v>
      </c>
      <c r="N6568" s="3">
        <v>0</v>
      </c>
      <c r="P6568">
        <v>1</v>
      </c>
      <c r="Q6568" t="s">
        <v>3025</v>
      </c>
    </row>
    <row r="6569" spans="1:17" hidden="1" x14ac:dyDescent="0.2">
      <c r="A6569">
        <v>300000071830066</v>
      </c>
      <c r="B6569" t="s">
        <v>9591</v>
      </c>
      <c r="C6569" t="s">
        <v>3752</v>
      </c>
      <c r="D6569" t="s">
        <v>2992</v>
      </c>
      <c r="E6569" t="s">
        <v>3231</v>
      </c>
      <c r="F6569" t="s">
        <v>3232</v>
      </c>
      <c r="H6569">
        <v>16614015823</v>
      </c>
      <c r="I6569">
        <v>16616004157</v>
      </c>
      <c r="J6569" s="3">
        <v>2.3148148148148147E-5</v>
      </c>
      <c r="K6569" s="3">
        <v>1.1921296296296296E-3</v>
      </c>
      <c r="L6569" s="4" t="str">
        <f t="shared" si="102"/>
        <v>True</v>
      </c>
      <c r="M6569" s="3">
        <v>0</v>
      </c>
      <c r="N6569" s="3">
        <v>0</v>
      </c>
      <c r="Q6569" t="s">
        <v>3753</v>
      </c>
    </row>
    <row r="6570" spans="1:17" hidden="1" x14ac:dyDescent="0.2">
      <c r="A6570">
        <v>300000071829213</v>
      </c>
      <c r="B6570" t="s">
        <v>9592</v>
      </c>
      <c r="C6570" t="s">
        <v>3023</v>
      </c>
      <c r="D6570" t="s">
        <v>3032</v>
      </c>
      <c r="E6570" t="s">
        <v>3531</v>
      </c>
      <c r="F6570" t="s">
        <v>3532</v>
      </c>
      <c r="G6570" t="s">
        <v>3024</v>
      </c>
      <c r="H6570">
        <v>13184012492</v>
      </c>
      <c r="I6570">
        <v>13182171859</v>
      </c>
      <c r="J6570" s="3">
        <v>2.3148148148148147E-5</v>
      </c>
      <c r="K6570" s="3">
        <v>1.9097222222222222E-3</v>
      </c>
      <c r="L6570" s="4" t="str">
        <f t="shared" si="102"/>
        <v>True</v>
      </c>
      <c r="M6570" s="3">
        <v>0</v>
      </c>
      <c r="N6570" s="3">
        <v>0</v>
      </c>
      <c r="O6570" s="3">
        <v>9.3750000000000007E-4</v>
      </c>
      <c r="Q6570" t="s">
        <v>3025</v>
      </c>
    </row>
    <row r="6571" spans="1:17" x14ac:dyDescent="0.2">
      <c r="A6571">
        <v>300000071829358</v>
      </c>
      <c r="B6571" t="s">
        <v>9593</v>
      </c>
      <c r="C6571" t="s">
        <v>3023</v>
      </c>
      <c r="D6571" t="s">
        <v>2992</v>
      </c>
      <c r="E6571" t="s">
        <v>3456</v>
      </c>
      <c r="F6571" t="s">
        <v>3457</v>
      </c>
      <c r="G6571" t="s">
        <v>3059</v>
      </c>
      <c r="H6571">
        <v>14432473380</v>
      </c>
      <c r="I6571">
        <v>14433039867</v>
      </c>
      <c r="J6571" s="3">
        <v>2.3148148148148147E-5</v>
      </c>
      <c r="K6571" s="3">
        <v>0</v>
      </c>
      <c r="L6571" s="4" t="str">
        <f t="shared" si="102"/>
        <v>False</v>
      </c>
      <c r="M6571" s="3">
        <v>0</v>
      </c>
      <c r="N6571" s="3">
        <v>0</v>
      </c>
      <c r="O6571" s="3">
        <v>8.1018518518518516E-5</v>
      </c>
      <c r="Q6571" t="s">
        <v>3025</v>
      </c>
    </row>
    <row r="6572" spans="1:17" hidden="1" x14ac:dyDescent="0.2">
      <c r="A6572">
        <v>300000071828164</v>
      </c>
      <c r="B6572" t="s">
        <v>9594</v>
      </c>
      <c r="C6572" t="s">
        <v>3031</v>
      </c>
      <c r="D6572" t="s">
        <v>2992</v>
      </c>
      <c r="E6572" t="s">
        <v>3155</v>
      </c>
      <c r="F6572" t="s">
        <v>3156</v>
      </c>
      <c r="G6572" t="s">
        <v>3001</v>
      </c>
      <c r="H6572">
        <v>17185877741</v>
      </c>
      <c r="I6572">
        <v>17189126252</v>
      </c>
      <c r="J6572" s="3">
        <v>1.1574074074074073E-5</v>
      </c>
      <c r="K6572" s="3">
        <v>5.4166666666666669E-3</v>
      </c>
      <c r="L6572" s="4" t="str">
        <f t="shared" si="102"/>
        <v>True</v>
      </c>
      <c r="M6572" s="3">
        <v>0</v>
      </c>
      <c r="N6572" s="3">
        <v>0</v>
      </c>
      <c r="O6572" s="3">
        <v>1.0416666666666667E-4</v>
      </c>
      <c r="Q6572" t="s">
        <v>3035</v>
      </c>
    </row>
    <row r="6573" spans="1:17" hidden="1" x14ac:dyDescent="0.2">
      <c r="A6573">
        <v>300000071830208</v>
      </c>
      <c r="B6573" t="s">
        <v>9595</v>
      </c>
      <c r="C6573" t="s">
        <v>3023</v>
      </c>
      <c r="D6573" t="s">
        <v>3032</v>
      </c>
      <c r="E6573" t="s">
        <v>3003</v>
      </c>
      <c r="F6573" t="s">
        <v>3004</v>
      </c>
      <c r="G6573" t="s">
        <v>3067</v>
      </c>
      <c r="H6573">
        <v>17202340135</v>
      </c>
      <c r="I6573">
        <v>17203407432</v>
      </c>
      <c r="J6573" s="3">
        <v>2.3148148148148147E-5</v>
      </c>
      <c r="K6573" s="3">
        <v>1.3807870370370371E-2</v>
      </c>
      <c r="L6573" s="4" t="str">
        <f t="shared" si="102"/>
        <v>True</v>
      </c>
      <c r="M6573" s="3">
        <v>0</v>
      </c>
      <c r="N6573" s="3">
        <v>0</v>
      </c>
      <c r="O6573" s="3">
        <v>3.8194444444444446E-4</v>
      </c>
      <c r="Q6573" t="s">
        <v>3025</v>
      </c>
    </row>
    <row r="6574" spans="1:17" hidden="1" x14ac:dyDescent="0.2">
      <c r="A6574">
        <v>300000071827549</v>
      </c>
      <c r="B6574" t="s">
        <v>9596</v>
      </c>
      <c r="C6574" t="s">
        <v>3023</v>
      </c>
      <c r="D6574" t="s">
        <v>2992</v>
      </c>
      <c r="E6574" t="s">
        <v>3062</v>
      </c>
      <c r="F6574" t="s">
        <v>3063</v>
      </c>
      <c r="G6574" t="s">
        <v>3001</v>
      </c>
      <c r="H6574">
        <v>12029366277</v>
      </c>
      <c r="I6574">
        <v>12029898562</v>
      </c>
      <c r="J6574" s="3">
        <v>2.3148148148148147E-5</v>
      </c>
      <c r="K6574" s="3">
        <v>5.7870370370370366E-5</v>
      </c>
      <c r="L6574" s="4" t="str">
        <f t="shared" si="102"/>
        <v>False</v>
      </c>
      <c r="M6574" s="3">
        <v>0</v>
      </c>
      <c r="N6574" s="3">
        <v>0</v>
      </c>
      <c r="O6574" s="3">
        <v>1.0416666666666667E-4</v>
      </c>
      <c r="Q6574" t="s">
        <v>3025</v>
      </c>
    </row>
    <row r="6575" spans="1:17" x14ac:dyDescent="0.2">
      <c r="A6575">
        <v>300000071829308</v>
      </c>
      <c r="B6575" t="s">
        <v>9597</v>
      </c>
      <c r="C6575" t="s">
        <v>3023</v>
      </c>
      <c r="D6575" t="s">
        <v>3032</v>
      </c>
      <c r="E6575" t="s">
        <v>3456</v>
      </c>
      <c r="F6575" t="s">
        <v>3457</v>
      </c>
      <c r="G6575" t="s">
        <v>3045</v>
      </c>
      <c r="H6575">
        <v>17247856702</v>
      </c>
      <c r="I6575">
        <v>17242138532</v>
      </c>
      <c r="J6575" s="3">
        <v>2.3148148148148147E-5</v>
      </c>
      <c r="K6575" s="3">
        <v>7.3958333333333341E-3</v>
      </c>
      <c r="L6575" s="4" t="str">
        <f t="shared" si="102"/>
        <v>True</v>
      </c>
      <c r="M6575" s="3">
        <v>0</v>
      </c>
      <c r="N6575" s="3">
        <v>0</v>
      </c>
      <c r="O6575" s="3">
        <v>2.1759259259259258E-3</v>
      </c>
      <c r="Q6575" t="s">
        <v>3025</v>
      </c>
    </row>
    <row r="6576" spans="1:17" hidden="1" x14ac:dyDescent="0.2">
      <c r="A6576">
        <v>300000071830240</v>
      </c>
      <c r="B6576" t="s">
        <v>9598</v>
      </c>
      <c r="C6576" t="s">
        <v>3023</v>
      </c>
      <c r="D6576" t="s">
        <v>3032</v>
      </c>
      <c r="E6576" t="s">
        <v>3088</v>
      </c>
      <c r="F6576" t="s">
        <v>3089</v>
      </c>
      <c r="G6576" t="s">
        <v>3001</v>
      </c>
      <c r="H6576">
        <v>19193956207</v>
      </c>
      <c r="I6576">
        <v>19192006838</v>
      </c>
      <c r="J6576" s="3">
        <v>2.3148148148148147E-5</v>
      </c>
      <c r="K6576" s="3">
        <v>4.108796296296297E-3</v>
      </c>
      <c r="L6576" s="4" t="str">
        <f t="shared" si="102"/>
        <v>True</v>
      </c>
      <c r="M6576" s="3">
        <v>0</v>
      </c>
      <c r="N6576" s="3">
        <v>0</v>
      </c>
      <c r="O6576" s="3">
        <v>4.6296296296296294E-5</v>
      </c>
      <c r="Q6576" t="s">
        <v>3025</v>
      </c>
    </row>
    <row r="6577" spans="1:17" hidden="1" x14ac:dyDescent="0.2">
      <c r="A6577">
        <v>300000071832315</v>
      </c>
      <c r="B6577" t="s">
        <v>9599</v>
      </c>
      <c r="C6577" t="s">
        <v>3031</v>
      </c>
      <c r="D6577" t="s">
        <v>2992</v>
      </c>
      <c r="E6577" t="s">
        <v>3126</v>
      </c>
      <c r="F6577" t="s">
        <v>3127</v>
      </c>
      <c r="G6577" t="s">
        <v>3001</v>
      </c>
      <c r="H6577">
        <v>14052409315</v>
      </c>
      <c r="I6577">
        <v>14054988088</v>
      </c>
      <c r="J6577" s="3">
        <v>2.3148148148148147E-5</v>
      </c>
      <c r="K6577" s="3">
        <v>3.9814814814814817E-3</v>
      </c>
      <c r="L6577" s="4" t="str">
        <f t="shared" si="102"/>
        <v>True</v>
      </c>
      <c r="M6577" s="3">
        <v>0</v>
      </c>
      <c r="N6577" s="3">
        <v>0</v>
      </c>
      <c r="O6577" s="3">
        <v>1.3888888888888889E-4</v>
      </c>
      <c r="Q6577" t="s">
        <v>3035</v>
      </c>
    </row>
    <row r="6578" spans="1:17" hidden="1" x14ac:dyDescent="0.2">
      <c r="A6578">
        <v>300000071832009</v>
      </c>
      <c r="B6578" t="s">
        <v>9600</v>
      </c>
      <c r="C6578" t="s">
        <v>3023</v>
      </c>
      <c r="D6578" t="s">
        <v>2992</v>
      </c>
      <c r="E6578" t="s">
        <v>3596</v>
      </c>
      <c r="F6578" t="s">
        <v>3597</v>
      </c>
      <c r="G6578" t="s">
        <v>3024</v>
      </c>
      <c r="H6578">
        <v>12029841137</v>
      </c>
      <c r="I6578">
        <v>12029267314</v>
      </c>
      <c r="J6578" s="3">
        <v>2.3148148148148147E-5</v>
      </c>
      <c r="K6578" s="3">
        <v>6.2037037037037043E-3</v>
      </c>
      <c r="L6578" s="4" t="str">
        <f t="shared" si="102"/>
        <v>True</v>
      </c>
      <c r="M6578" s="3">
        <v>0</v>
      </c>
      <c r="N6578" s="3">
        <v>0</v>
      </c>
      <c r="O6578" s="3">
        <v>8.564814814814815E-4</v>
      </c>
      <c r="Q6578" t="s">
        <v>3025</v>
      </c>
    </row>
    <row r="6579" spans="1:17" hidden="1" x14ac:dyDescent="0.2">
      <c r="A6579">
        <v>300000071832587</v>
      </c>
      <c r="B6579" t="s">
        <v>9601</v>
      </c>
      <c r="C6579" t="s">
        <v>3023</v>
      </c>
      <c r="D6579" t="s">
        <v>2992</v>
      </c>
      <c r="E6579" t="s">
        <v>3539</v>
      </c>
      <c r="F6579" t="s">
        <v>3540</v>
      </c>
      <c r="G6579" t="s">
        <v>3236</v>
      </c>
      <c r="H6579">
        <v>18482027431</v>
      </c>
      <c r="I6579">
        <v>18482480153</v>
      </c>
      <c r="J6579" s="3">
        <v>2.3148148148148147E-5</v>
      </c>
      <c r="K6579" s="3">
        <v>3.2407407407407406E-4</v>
      </c>
      <c r="L6579" s="4" t="str">
        <f t="shared" si="102"/>
        <v>True</v>
      </c>
      <c r="M6579" s="3">
        <v>0</v>
      </c>
      <c r="N6579" s="3">
        <v>0</v>
      </c>
      <c r="O6579" s="3">
        <v>5.6712962962962956E-4</v>
      </c>
      <c r="Q6579" t="s">
        <v>3025</v>
      </c>
    </row>
    <row r="6580" spans="1:17" hidden="1" x14ac:dyDescent="0.2">
      <c r="A6580">
        <v>300000071823957</v>
      </c>
      <c r="B6580" t="s">
        <v>9602</v>
      </c>
      <c r="C6580" t="s">
        <v>3023</v>
      </c>
      <c r="D6580" t="s">
        <v>3032</v>
      </c>
      <c r="E6580" t="s">
        <v>3499</v>
      </c>
      <c r="F6580" t="s">
        <v>3500</v>
      </c>
      <c r="G6580" t="s">
        <v>3080</v>
      </c>
      <c r="H6580">
        <v>15188527819</v>
      </c>
      <c r="I6580">
        <v>15182058015</v>
      </c>
      <c r="J6580" s="3">
        <v>2.3148148148148147E-5</v>
      </c>
      <c r="K6580" s="3">
        <v>8.0787037037037043E-3</v>
      </c>
      <c r="L6580" s="4" t="str">
        <f t="shared" si="102"/>
        <v>True</v>
      </c>
      <c r="M6580" s="3">
        <v>0</v>
      </c>
      <c r="N6580" s="3">
        <v>0</v>
      </c>
      <c r="O6580" s="3">
        <v>1.2152777777777778E-3</v>
      </c>
      <c r="Q6580" t="s">
        <v>3025</v>
      </c>
    </row>
    <row r="6581" spans="1:17" hidden="1" x14ac:dyDescent="0.2">
      <c r="A6581">
        <v>300000071830325</v>
      </c>
      <c r="B6581" t="s">
        <v>9602</v>
      </c>
      <c r="C6581" t="s">
        <v>3023</v>
      </c>
      <c r="D6581" t="s">
        <v>3032</v>
      </c>
      <c r="E6581" t="s">
        <v>3152</v>
      </c>
      <c r="F6581" t="s">
        <v>3153</v>
      </c>
      <c r="G6581" t="s">
        <v>3043</v>
      </c>
      <c r="H6581">
        <v>17733410004</v>
      </c>
      <c r="I6581">
        <v>17732492677</v>
      </c>
      <c r="J6581" s="3">
        <v>0</v>
      </c>
      <c r="K6581" s="3">
        <v>2.3379629629629631E-3</v>
      </c>
      <c r="L6581" s="4" t="str">
        <f t="shared" si="102"/>
        <v>True</v>
      </c>
      <c r="M6581" s="3">
        <v>0</v>
      </c>
      <c r="N6581" s="3">
        <v>0</v>
      </c>
      <c r="O6581" s="3">
        <v>0</v>
      </c>
      <c r="Q6581" t="s">
        <v>3025</v>
      </c>
    </row>
    <row r="6582" spans="1:17" hidden="1" x14ac:dyDescent="0.2">
      <c r="A6582">
        <v>300000071832330</v>
      </c>
      <c r="B6582" t="s">
        <v>9603</v>
      </c>
      <c r="C6582" t="s">
        <v>3023</v>
      </c>
      <c r="D6582" t="s">
        <v>3032</v>
      </c>
      <c r="E6582" t="s">
        <v>3491</v>
      </c>
      <c r="F6582" t="s">
        <v>3492</v>
      </c>
      <c r="G6582" t="s">
        <v>3024</v>
      </c>
      <c r="H6582">
        <v>15042053036</v>
      </c>
      <c r="I6582">
        <v>15042292087</v>
      </c>
      <c r="J6582" s="3">
        <v>0</v>
      </c>
      <c r="K6582" s="3">
        <v>1.423611111111111E-3</v>
      </c>
      <c r="L6582" s="4" t="str">
        <f t="shared" si="102"/>
        <v>True</v>
      </c>
      <c r="M6582" s="3">
        <v>0</v>
      </c>
      <c r="N6582" s="3">
        <v>0</v>
      </c>
      <c r="O6582" s="3">
        <v>8.9120370370370362E-4</v>
      </c>
      <c r="Q6582" t="s">
        <v>3025</v>
      </c>
    </row>
    <row r="6583" spans="1:17" hidden="1" x14ac:dyDescent="0.2">
      <c r="A6583">
        <v>300000069819819</v>
      </c>
      <c r="B6583" t="s">
        <v>3513</v>
      </c>
      <c r="C6583" t="s">
        <v>3023</v>
      </c>
      <c r="D6583" t="s">
        <v>3032</v>
      </c>
      <c r="E6583" t="s">
        <v>759</v>
      </c>
      <c r="F6583" t="s">
        <v>3420</v>
      </c>
      <c r="G6583" t="s">
        <v>3010</v>
      </c>
      <c r="H6583">
        <v>18483189100</v>
      </c>
      <c r="I6583">
        <v>18482027426</v>
      </c>
      <c r="J6583" s="3">
        <v>2.3148148148148147E-5</v>
      </c>
      <c r="K6583" s="3">
        <v>1.9131944444444444E-2</v>
      </c>
      <c r="L6583" s="4" t="str">
        <f t="shared" si="102"/>
        <v>True</v>
      </c>
      <c r="M6583" s="3">
        <v>0</v>
      </c>
      <c r="N6583" s="3">
        <v>0</v>
      </c>
      <c r="O6583" s="3">
        <v>3.9467592592592592E-3</v>
      </c>
      <c r="Q6583" t="s">
        <v>3025</v>
      </c>
    </row>
    <row r="6584" spans="1:17" hidden="1" x14ac:dyDescent="0.2">
      <c r="A6584">
        <v>300000071834320</v>
      </c>
      <c r="B6584" t="s">
        <v>9605</v>
      </c>
      <c r="C6584" t="s">
        <v>3023</v>
      </c>
      <c r="D6584" t="s">
        <v>2992</v>
      </c>
      <c r="E6584" t="s">
        <v>3633</v>
      </c>
      <c r="F6584" t="s">
        <v>3634</v>
      </c>
      <c r="G6584" t="s">
        <v>3071</v>
      </c>
      <c r="H6584">
        <v>15123083730</v>
      </c>
      <c r="I6584">
        <v>15129446816</v>
      </c>
      <c r="J6584" s="3">
        <v>2.3148148148148147E-5</v>
      </c>
      <c r="K6584" s="3">
        <v>1.9791666666666668E-3</v>
      </c>
      <c r="L6584" s="4" t="str">
        <f t="shared" si="102"/>
        <v>True</v>
      </c>
      <c r="M6584" s="3">
        <v>0</v>
      </c>
      <c r="N6584" s="3">
        <v>0</v>
      </c>
      <c r="O6584" s="3">
        <v>0</v>
      </c>
      <c r="Q6584" t="s">
        <v>3025</v>
      </c>
    </row>
    <row r="6585" spans="1:17" hidden="1" x14ac:dyDescent="0.2">
      <c r="A6585">
        <v>300000071831768</v>
      </c>
      <c r="B6585" t="s">
        <v>9606</v>
      </c>
      <c r="C6585" t="s">
        <v>3023</v>
      </c>
      <c r="D6585" t="s">
        <v>3032</v>
      </c>
      <c r="E6585" t="s">
        <v>759</v>
      </c>
      <c r="F6585" t="s">
        <v>3420</v>
      </c>
      <c r="G6585" t="s">
        <v>3080</v>
      </c>
      <c r="H6585">
        <v>18323099757</v>
      </c>
      <c r="I6585">
        <v>18323037912</v>
      </c>
      <c r="J6585" s="3">
        <v>2.3148148148148147E-5</v>
      </c>
      <c r="K6585" s="3">
        <v>8.449074074074075E-4</v>
      </c>
      <c r="L6585" s="4" t="str">
        <f t="shared" si="102"/>
        <v>True</v>
      </c>
      <c r="M6585" s="3">
        <v>0</v>
      </c>
      <c r="N6585" s="3">
        <v>0</v>
      </c>
      <c r="O6585" s="3">
        <v>0</v>
      </c>
      <c r="Q6585" t="s">
        <v>3025</v>
      </c>
    </row>
    <row r="6586" spans="1:17" hidden="1" x14ac:dyDescent="0.2">
      <c r="A6586">
        <v>300000071833973</v>
      </c>
      <c r="B6586" t="s">
        <v>9607</v>
      </c>
      <c r="C6586" t="s">
        <v>3023</v>
      </c>
      <c r="D6586" t="s">
        <v>3032</v>
      </c>
      <c r="E6586" t="s">
        <v>3062</v>
      </c>
      <c r="F6586" t="s">
        <v>3063</v>
      </c>
      <c r="G6586" t="s">
        <v>3267</v>
      </c>
      <c r="H6586">
        <v>19012677112</v>
      </c>
      <c r="I6586">
        <v>19012454234</v>
      </c>
      <c r="J6586" s="3">
        <v>2.3148148148148147E-5</v>
      </c>
      <c r="K6586" s="3">
        <v>3.1018518518518522E-3</v>
      </c>
      <c r="L6586" s="4" t="str">
        <f t="shared" si="102"/>
        <v>True</v>
      </c>
      <c r="M6586" s="3">
        <v>0</v>
      </c>
      <c r="N6586" s="3">
        <v>0</v>
      </c>
      <c r="O6586" s="3">
        <v>5.5555555555555556E-4</v>
      </c>
      <c r="Q6586" t="s">
        <v>3025</v>
      </c>
    </row>
    <row r="6587" spans="1:17" hidden="1" x14ac:dyDescent="0.2">
      <c r="A6587">
        <v>300000071835081</v>
      </c>
      <c r="B6587" t="s">
        <v>9608</v>
      </c>
      <c r="C6587" t="s">
        <v>3023</v>
      </c>
      <c r="D6587" t="s">
        <v>3032</v>
      </c>
      <c r="E6587" t="s">
        <v>3135</v>
      </c>
      <c r="F6587" t="s">
        <v>3136</v>
      </c>
      <c r="G6587" t="s">
        <v>3045</v>
      </c>
      <c r="H6587">
        <v>17347996939</v>
      </c>
      <c r="I6587">
        <v>17342195861</v>
      </c>
      <c r="J6587" s="3">
        <v>0</v>
      </c>
      <c r="K6587" s="3">
        <v>9.2245370370370363E-3</v>
      </c>
      <c r="L6587" s="4" t="str">
        <f t="shared" si="102"/>
        <v>True</v>
      </c>
      <c r="M6587" s="3">
        <v>0</v>
      </c>
      <c r="N6587" s="3">
        <v>0</v>
      </c>
      <c r="O6587" s="3">
        <v>2.4189814814814816E-3</v>
      </c>
      <c r="Q6587" t="s">
        <v>3025</v>
      </c>
    </row>
    <row r="6588" spans="1:17" hidden="1" x14ac:dyDescent="0.2">
      <c r="A6588">
        <v>300000071831839</v>
      </c>
      <c r="B6588" t="s">
        <v>9609</v>
      </c>
      <c r="C6588" t="s">
        <v>3023</v>
      </c>
      <c r="D6588" t="s">
        <v>3032</v>
      </c>
      <c r="E6588" t="s">
        <v>5942</v>
      </c>
      <c r="F6588" t="s">
        <v>5943</v>
      </c>
      <c r="G6588" t="s">
        <v>3001</v>
      </c>
      <c r="H6588">
        <v>13059929037</v>
      </c>
      <c r="I6588">
        <v>13052392948</v>
      </c>
      <c r="J6588" s="3">
        <v>0</v>
      </c>
      <c r="K6588" s="3">
        <v>3.2291666666666666E-3</v>
      </c>
      <c r="L6588" s="4" t="str">
        <f t="shared" si="102"/>
        <v>True</v>
      </c>
      <c r="M6588" s="3">
        <v>0</v>
      </c>
      <c r="N6588" s="3">
        <v>0</v>
      </c>
      <c r="O6588" s="3">
        <v>0</v>
      </c>
      <c r="Q6588" t="s">
        <v>3025</v>
      </c>
    </row>
    <row r="6589" spans="1:17" hidden="1" x14ac:dyDescent="0.2">
      <c r="A6589">
        <v>300000071828155</v>
      </c>
      <c r="B6589" t="s">
        <v>9610</v>
      </c>
      <c r="C6589" t="s">
        <v>3031</v>
      </c>
      <c r="D6589" t="s">
        <v>3032</v>
      </c>
      <c r="E6589" t="s">
        <v>5652</v>
      </c>
      <c r="F6589" t="s">
        <v>5653</v>
      </c>
      <c r="G6589" t="s">
        <v>3086</v>
      </c>
      <c r="H6589">
        <v>12109888147</v>
      </c>
      <c r="I6589">
        <v>12104359613</v>
      </c>
      <c r="J6589" s="3">
        <v>1.1574074074074073E-5</v>
      </c>
      <c r="K6589" s="3">
        <v>4.8611111111111104E-4</v>
      </c>
      <c r="L6589" s="4" t="str">
        <f t="shared" si="102"/>
        <v>True</v>
      </c>
      <c r="M6589" s="3">
        <v>0</v>
      </c>
      <c r="N6589" s="3">
        <v>0</v>
      </c>
      <c r="O6589" s="3">
        <v>1.3888888888888889E-4</v>
      </c>
      <c r="Q6589" t="s">
        <v>3035</v>
      </c>
    </row>
    <row r="6590" spans="1:17" hidden="1" x14ac:dyDescent="0.2">
      <c r="A6590">
        <v>300000071836468</v>
      </c>
      <c r="B6590" t="s">
        <v>9611</v>
      </c>
      <c r="C6590" t="s">
        <v>3023</v>
      </c>
      <c r="D6590" t="s">
        <v>3032</v>
      </c>
      <c r="E6590" t="s">
        <v>759</v>
      </c>
      <c r="F6590" t="s">
        <v>3420</v>
      </c>
      <c r="G6590" t="s">
        <v>3059</v>
      </c>
      <c r="H6590">
        <v>16789935973</v>
      </c>
      <c r="I6590">
        <v>16784004278</v>
      </c>
      <c r="J6590" s="3">
        <v>2.3148148148148147E-5</v>
      </c>
      <c r="K6590" s="3">
        <v>6.5740740740740733E-3</v>
      </c>
      <c r="L6590" s="4" t="str">
        <f t="shared" si="102"/>
        <v>True</v>
      </c>
      <c r="M6590" s="3">
        <v>0</v>
      </c>
      <c r="N6590" s="3">
        <v>0</v>
      </c>
      <c r="O6590" s="3">
        <v>2.3148148148148147E-5</v>
      </c>
      <c r="Q6590" t="s">
        <v>3025</v>
      </c>
    </row>
    <row r="6591" spans="1:17" hidden="1" x14ac:dyDescent="0.2">
      <c r="A6591">
        <v>300000071834798</v>
      </c>
      <c r="B6591" t="s">
        <v>9612</v>
      </c>
      <c r="C6591" t="s">
        <v>3023</v>
      </c>
      <c r="D6591" t="s">
        <v>3032</v>
      </c>
      <c r="E6591" t="s">
        <v>5643</v>
      </c>
      <c r="F6591" t="s">
        <v>5644</v>
      </c>
      <c r="G6591" t="s">
        <v>3059</v>
      </c>
      <c r="H6591">
        <v>14709183098</v>
      </c>
      <c r="I6591">
        <v>14702065060</v>
      </c>
      <c r="J6591" s="3">
        <v>0</v>
      </c>
      <c r="K6591" s="3">
        <v>1.7361111111111112E-4</v>
      </c>
      <c r="L6591" s="4" t="str">
        <f t="shared" si="102"/>
        <v>True</v>
      </c>
      <c r="M6591" s="3">
        <v>0</v>
      </c>
      <c r="N6591" s="3">
        <v>0</v>
      </c>
      <c r="O6591" s="3">
        <v>2.199074074074074E-4</v>
      </c>
      <c r="Q6591" t="s">
        <v>3025</v>
      </c>
    </row>
    <row r="6592" spans="1:17" hidden="1" x14ac:dyDescent="0.2">
      <c r="A6592">
        <v>300000071835988</v>
      </c>
      <c r="B6592" t="s">
        <v>9612</v>
      </c>
      <c r="C6592" t="s">
        <v>3023</v>
      </c>
      <c r="D6592" t="s">
        <v>3032</v>
      </c>
      <c r="E6592" t="s">
        <v>3006</v>
      </c>
      <c r="F6592" t="s">
        <v>3007</v>
      </c>
      <c r="G6592" t="s">
        <v>3045</v>
      </c>
      <c r="H6592">
        <v>19702087107</v>
      </c>
      <c r="I6592">
        <v>19702350427</v>
      </c>
      <c r="J6592" s="3">
        <v>2.3148148148148147E-5</v>
      </c>
      <c r="K6592" s="3">
        <v>9.5486111111111101E-3</v>
      </c>
      <c r="L6592" s="4" t="str">
        <f t="shared" si="102"/>
        <v>True</v>
      </c>
      <c r="M6592" s="3">
        <v>0</v>
      </c>
      <c r="N6592" s="3">
        <v>0</v>
      </c>
      <c r="O6592" s="3">
        <v>3.2407407407407406E-4</v>
      </c>
      <c r="Q6592" t="s">
        <v>3025</v>
      </c>
    </row>
    <row r="6593" spans="1:17" hidden="1" x14ac:dyDescent="0.2">
      <c r="A6593">
        <v>300000071837377</v>
      </c>
      <c r="B6593" t="s">
        <v>9613</v>
      </c>
      <c r="C6593" t="s">
        <v>3031</v>
      </c>
      <c r="D6593" t="s">
        <v>3032</v>
      </c>
      <c r="E6593" t="s">
        <v>3033</v>
      </c>
      <c r="F6593" t="s">
        <v>3034</v>
      </c>
      <c r="G6593" t="s">
        <v>3059</v>
      </c>
      <c r="H6593">
        <v>13128606738</v>
      </c>
      <c r="I6593">
        <v>13122484981</v>
      </c>
      <c r="J6593" s="3">
        <v>1.1574074074074073E-5</v>
      </c>
      <c r="K6593" s="3">
        <v>4.6296296296296294E-5</v>
      </c>
      <c r="L6593" s="4" t="str">
        <f t="shared" si="102"/>
        <v>False</v>
      </c>
      <c r="M6593" s="3">
        <v>0</v>
      </c>
      <c r="N6593" s="3">
        <v>0</v>
      </c>
      <c r="O6593" s="3">
        <v>9.2592592592592588E-5</v>
      </c>
      <c r="Q6593" t="s">
        <v>3035</v>
      </c>
    </row>
    <row r="6594" spans="1:17" hidden="1" x14ac:dyDescent="0.2">
      <c r="A6594">
        <v>300000071832107</v>
      </c>
      <c r="B6594" t="s">
        <v>9614</v>
      </c>
      <c r="C6594" t="s">
        <v>3023</v>
      </c>
      <c r="D6594" t="s">
        <v>3032</v>
      </c>
      <c r="E6594" t="s">
        <v>4396</v>
      </c>
      <c r="F6594" t="s">
        <v>4397</v>
      </c>
      <c r="G6594" t="s">
        <v>3067</v>
      </c>
      <c r="H6594">
        <v>12693386512</v>
      </c>
      <c r="I6594">
        <v>12692181457</v>
      </c>
      <c r="J6594" s="3">
        <v>0</v>
      </c>
      <c r="K6594" s="3">
        <v>1.8645833333333334E-2</v>
      </c>
      <c r="L6594" s="4" t="str">
        <f t="shared" si="102"/>
        <v>True</v>
      </c>
      <c r="M6594" s="3">
        <v>0</v>
      </c>
      <c r="N6594" s="3">
        <v>0</v>
      </c>
      <c r="O6594" s="3">
        <v>0</v>
      </c>
      <c r="Q6594" t="s">
        <v>3025</v>
      </c>
    </row>
    <row r="6595" spans="1:17" hidden="1" x14ac:dyDescent="0.2">
      <c r="A6595">
        <v>300000072177088</v>
      </c>
      <c r="B6595" t="s">
        <v>10643</v>
      </c>
      <c r="C6595" t="s">
        <v>3031</v>
      </c>
      <c r="D6595" t="s">
        <v>3032</v>
      </c>
      <c r="E6595" t="s">
        <v>3215</v>
      </c>
      <c r="F6595" t="s">
        <v>3216</v>
      </c>
      <c r="G6595" t="s">
        <v>3086</v>
      </c>
      <c r="H6595">
        <v>18029993373</v>
      </c>
      <c r="I6595">
        <v>18025411458</v>
      </c>
      <c r="J6595" s="3">
        <v>1.1574074074074073E-5</v>
      </c>
      <c r="K6595" s="3">
        <v>1.9675925925925928E-3</v>
      </c>
      <c r="L6595" s="4" t="str">
        <f t="shared" ref="L6595:L6658" si="103">IF(TIME(0,0,10) &lt;= K6595, "True", "False")</f>
        <v>True</v>
      </c>
      <c r="M6595" s="3">
        <v>0</v>
      </c>
      <c r="N6595" s="3">
        <v>0</v>
      </c>
      <c r="O6595" s="3">
        <v>0</v>
      </c>
      <c r="Q6595" t="s">
        <v>3035</v>
      </c>
    </row>
    <row r="6596" spans="1:17" hidden="1" x14ac:dyDescent="0.2">
      <c r="A6596">
        <v>300000071840299</v>
      </c>
      <c r="B6596" t="s">
        <v>9616</v>
      </c>
      <c r="C6596" t="s">
        <v>1754</v>
      </c>
      <c r="D6596" t="s">
        <v>2992</v>
      </c>
      <c r="E6596" t="s">
        <v>3144</v>
      </c>
      <c r="F6596" t="s">
        <v>3145</v>
      </c>
      <c r="H6596">
        <v>19093180457</v>
      </c>
      <c r="I6596">
        <v>19143640179</v>
      </c>
      <c r="J6596" s="3">
        <v>1.1574074074074073E-5</v>
      </c>
      <c r="K6596" s="3">
        <v>8.3333333333333339E-4</v>
      </c>
      <c r="L6596" s="4" t="str">
        <f t="shared" si="103"/>
        <v>True</v>
      </c>
      <c r="M6596" s="3">
        <v>0</v>
      </c>
      <c r="N6596" s="3">
        <v>0</v>
      </c>
      <c r="P6596">
        <v>1</v>
      </c>
      <c r="Q6596" t="s">
        <v>2995</v>
      </c>
    </row>
    <row r="6597" spans="1:17" hidden="1" x14ac:dyDescent="0.2">
      <c r="A6597">
        <v>300000071830704</v>
      </c>
      <c r="B6597" t="s">
        <v>9617</v>
      </c>
      <c r="C6597" t="s">
        <v>3031</v>
      </c>
      <c r="D6597" t="s">
        <v>3032</v>
      </c>
      <c r="E6597" t="s">
        <v>3052</v>
      </c>
      <c r="F6597" t="s">
        <v>3053</v>
      </c>
      <c r="G6597" t="s">
        <v>3045</v>
      </c>
      <c r="H6597">
        <v>15513234107</v>
      </c>
      <c r="I6597">
        <v>15512130746</v>
      </c>
      <c r="J6597" s="3">
        <v>1.1574074074074073E-5</v>
      </c>
      <c r="K6597" s="3">
        <v>6.2268518518518515E-3</v>
      </c>
      <c r="L6597" s="4" t="str">
        <f t="shared" si="103"/>
        <v>True</v>
      </c>
      <c r="M6597" s="3">
        <v>0</v>
      </c>
      <c r="N6597" s="3">
        <v>0</v>
      </c>
      <c r="O6597" s="3">
        <v>6.9444444444444444E-5</v>
      </c>
      <c r="Q6597" t="s">
        <v>3035</v>
      </c>
    </row>
    <row r="6598" spans="1:17" hidden="1" x14ac:dyDescent="0.2">
      <c r="A6598">
        <v>300000071841306</v>
      </c>
      <c r="B6598" t="s">
        <v>9618</v>
      </c>
      <c r="C6598" t="s">
        <v>404</v>
      </c>
      <c r="D6598" t="s">
        <v>2992</v>
      </c>
      <c r="E6598" t="s">
        <v>3531</v>
      </c>
      <c r="F6598" t="s">
        <v>3532</v>
      </c>
      <c r="G6598" t="s">
        <v>3001</v>
      </c>
      <c r="H6598">
        <v>18008931014</v>
      </c>
      <c r="I6598">
        <v>18048075612</v>
      </c>
      <c r="J6598" s="3">
        <v>1.1574074074074073E-5</v>
      </c>
      <c r="K6598" s="3">
        <v>1.894675925925926E-2</v>
      </c>
      <c r="L6598" s="4" t="str">
        <f t="shared" si="103"/>
        <v>True</v>
      </c>
      <c r="M6598" s="3">
        <v>0</v>
      </c>
      <c r="N6598" s="3">
        <v>0</v>
      </c>
      <c r="O6598" s="3">
        <v>1.3888888888888889E-3</v>
      </c>
      <c r="Q6598" t="s">
        <v>2999</v>
      </c>
    </row>
    <row r="6599" spans="1:17" hidden="1" x14ac:dyDescent="0.2">
      <c r="A6599">
        <v>300000071839304</v>
      </c>
      <c r="B6599" t="s">
        <v>9619</v>
      </c>
      <c r="C6599" t="s">
        <v>3023</v>
      </c>
      <c r="D6599" t="s">
        <v>3032</v>
      </c>
      <c r="E6599" t="s">
        <v>3147</v>
      </c>
      <c r="F6599" t="s">
        <v>3148</v>
      </c>
      <c r="G6599" t="s">
        <v>3008</v>
      </c>
      <c r="H6599">
        <v>13854149354</v>
      </c>
      <c r="I6599">
        <v>13852003701</v>
      </c>
      <c r="J6599" s="3">
        <v>0</v>
      </c>
      <c r="K6599" s="3">
        <v>9.4675925925925917E-3</v>
      </c>
      <c r="L6599" s="4" t="str">
        <f t="shared" si="103"/>
        <v>True</v>
      </c>
      <c r="M6599" s="3">
        <v>0</v>
      </c>
      <c r="N6599" s="3">
        <v>0</v>
      </c>
      <c r="O6599" s="3">
        <v>5.2083333333333333E-4</v>
      </c>
      <c r="Q6599" t="s">
        <v>3025</v>
      </c>
    </row>
    <row r="6600" spans="1:17" hidden="1" x14ac:dyDescent="0.2">
      <c r="A6600">
        <v>300000071839409</v>
      </c>
      <c r="B6600" t="s">
        <v>9620</v>
      </c>
      <c r="C6600" t="s">
        <v>3023</v>
      </c>
      <c r="D6600" t="s">
        <v>3032</v>
      </c>
      <c r="E6600" t="s">
        <v>3539</v>
      </c>
      <c r="F6600" t="s">
        <v>3540</v>
      </c>
      <c r="G6600" t="s">
        <v>3008</v>
      </c>
      <c r="H6600">
        <v>16406961934</v>
      </c>
      <c r="I6600">
        <v>16404669081</v>
      </c>
      <c r="J6600" s="3">
        <v>0</v>
      </c>
      <c r="K6600" s="3">
        <v>9.2592592592592585E-4</v>
      </c>
      <c r="L6600" s="4" t="str">
        <f t="shared" si="103"/>
        <v>True</v>
      </c>
      <c r="M6600" s="3">
        <v>0</v>
      </c>
      <c r="N6600" s="3">
        <v>0</v>
      </c>
      <c r="O6600" s="3">
        <v>6.3657407407407402E-4</v>
      </c>
      <c r="Q6600" t="s">
        <v>3025</v>
      </c>
    </row>
    <row r="6601" spans="1:17" hidden="1" x14ac:dyDescent="0.2">
      <c r="A6601">
        <v>300000071841743</v>
      </c>
      <c r="B6601" t="s">
        <v>9620</v>
      </c>
      <c r="C6601" t="s">
        <v>738</v>
      </c>
      <c r="D6601" t="s">
        <v>2992</v>
      </c>
      <c r="E6601" t="s">
        <v>2993</v>
      </c>
      <c r="F6601" t="s">
        <v>2994</v>
      </c>
      <c r="G6601" t="s">
        <v>3039</v>
      </c>
      <c r="H6601">
        <v>18008950842</v>
      </c>
      <c r="I6601">
        <v>14702376652</v>
      </c>
      <c r="J6601" s="3">
        <v>1.1574074074074073E-5</v>
      </c>
      <c r="K6601" s="3">
        <v>1.3888888888888889E-4</v>
      </c>
      <c r="L6601" s="4" t="str">
        <f t="shared" si="103"/>
        <v>True</v>
      </c>
      <c r="M6601" s="3">
        <v>0</v>
      </c>
      <c r="N6601" s="3">
        <v>0</v>
      </c>
      <c r="O6601" s="3">
        <v>3.0092592592592595E-4</v>
      </c>
      <c r="Q6601" t="s">
        <v>2995</v>
      </c>
    </row>
    <row r="6602" spans="1:17" hidden="1" x14ac:dyDescent="0.2">
      <c r="A6602">
        <v>300000071838369</v>
      </c>
      <c r="B6602" t="s">
        <v>9621</v>
      </c>
      <c r="C6602" t="s">
        <v>3031</v>
      </c>
      <c r="D6602" t="s">
        <v>3032</v>
      </c>
      <c r="E6602" t="s">
        <v>3208</v>
      </c>
      <c r="F6602" t="s">
        <v>3209</v>
      </c>
      <c r="G6602" t="s">
        <v>3001</v>
      </c>
      <c r="H6602">
        <v>13189142121</v>
      </c>
      <c r="I6602">
        <v>13182171859</v>
      </c>
      <c r="J6602" s="3">
        <v>1.1574074074074073E-5</v>
      </c>
      <c r="K6602" s="3">
        <v>5.4398148148148149E-3</v>
      </c>
      <c r="L6602" s="4" t="str">
        <f t="shared" si="103"/>
        <v>True</v>
      </c>
      <c r="M6602" s="3">
        <v>0</v>
      </c>
      <c r="N6602" s="3">
        <v>0</v>
      </c>
      <c r="O6602" s="3">
        <v>9.2592592592592588E-5</v>
      </c>
      <c r="Q6602" t="s">
        <v>3035</v>
      </c>
    </row>
    <row r="6603" spans="1:17" hidden="1" x14ac:dyDescent="0.2">
      <c r="A6603">
        <v>300000071840393</v>
      </c>
      <c r="B6603" t="s">
        <v>9622</v>
      </c>
      <c r="C6603" t="s">
        <v>3752</v>
      </c>
      <c r="D6603" t="s">
        <v>2992</v>
      </c>
      <c r="E6603" t="s">
        <v>3172</v>
      </c>
      <c r="F6603" t="s">
        <v>3173</v>
      </c>
      <c r="G6603" t="s">
        <v>3024</v>
      </c>
      <c r="H6603">
        <v>18032624798</v>
      </c>
      <c r="I6603">
        <v>18032475770</v>
      </c>
      <c r="J6603" s="3">
        <v>2.3148148148148147E-5</v>
      </c>
      <c r="K6603" s="3">
        <v>6.4699074074074069E-3</v>
      </c>
      <c r="L6603" s="4" t="str">
        <f t="shared" si="103"/>
        <v>True</v>
      </c>
      <c r="M6603" s="3">
        <v>0</v>
      </c>
      <c r="N6603" s="3">
        <v>0</v>
      </c>
      <c r="O6603" s="3">
        <v>0</v>
      </c>
      <c r="Q6603" t="s">
        <v>3753</v>
      </c>
    </row>
    <row r="6604" spans="1:17" hidden="1" x14ac:dyDescent="0.2">
      <c r="A6604">
        <v>300000071839687</v>
      </c>
      <c r="B6604" t="s">
        <v>9623</v>
      </c>
      <c r="C6604" t="s">
        <v>3023</v>
      </c>
      <c r="D6604" t="s">
        <v>3032</v>
      </c>
      <c r="E6604" t="s">
        <v>6003</v>
      </c>
      <c r="F6604" t="s">
        <v>6004</v>
      </c>
      <c r="G6604" t="s">
        <v>3059</v>
      </c>
      <c r="H6604">
        <v>12022582525</v>
      </c>
      <c r="I6604">
        <v>12029366277</v>
      </c>
      <c r="J6604" s="3">
        <v>0</v>
      </c>
      <c r="K6604" s="3">
        <v>0</v>
      </c>
      <c r="L6604" s="4" t="str">
        <f t="shared" si="103"/>
        <v>False</v>
      </c>
      <c r="M6604" s="3">
        <v>0</v>
      </c>
      <c r="N6604" s="3">
        <v>0</v>
      </c>
      <c r="O6604" s="3">
        <v>6.134259259259259E-4</v>
      </c>
      <c r="Q6604" t="s">
        <v>3025</v>
      </c>
    </row>
    <row r="6605" spans="1:17" hidden="1" x14ac:dyDescent="0.2">
      <c r="A6605">
        <v>300000071840769</v>
      </c>
      <c r="B6605" t="s">
        <v>9624</v>
      </c>
      <c r="C6605" t="s">
        <v>3023</v>
      </c>
      <c r="D6605" t="s">
        <v>2992</v>
      </c>
      <c r="E6605" t="s">
        <v>2997</v>
      </c>
      <c r="F6605" t="s">
        <v>2998</v>
      </c>
      <c r="G6605" t="s">
        <v>3043</v>
      </c>
      <c r="H6605">
        <v>19102164054</v>
      </c>
      <c r="I6605">
        <v>19108942365</v>
      </c>
      <c r="J6605" s="3">
        <v>2.3148148148148147E-5</v>
      </c>
      <c r="K6605" s="3">
        <v>1.7708333333333332E-3</v>
      </c>
      <c r="L6605" s="4" t="str">
        <f t="shared" si="103"/>
        <v>True</v>
      </c>
      <c r="M6605" s="3">
        <v>0</v>
      </c>
      <c r="N6605" s="3">
        <v>0</v>
      </c>
      <c r="O6605" s="3">
        <v>3.2407407407407406E-4</v>
      </c>
      <c r="Q6605" t="s">
        <v>3025</v>
      </c>
    </row>
    <row r="6606" spans="1:17" hidden="1" x14ac:dyDescent="0.2">
      <c r="A6606">
        <v>300000071839999</v>
      </c>
      <c r="B6606" t="s">
        <v>9625</v>
      </c>
      <c r="C6606" t="s">
        <v>3023</v>
      </c>
      <c r="D6606" s="8" t="s">
        <v>3032</v>
      </c>
      <c r="E6606" t="s">
        <v>3347</v>
      </c>
      <c r="F6606" s="8" t="s">
        <v>3348</v>
      </c>
      <c r="G6606" t="s">
        <v>3001</v>
      </c>
      <c r="H6606">
        <v>13466339628</v>
      </c>
      <c r="I6606">
        <v>13462220013</v>
      </c>
      <c r="J6606" s="3">
        <v>2.3148148148148147E-5</v>
      </c>
      <c r="K6606" s="11">
        <v>6.5856481481481469E-3</v>
      </c>
      <c r="L6606" s="4" t="str">
        <f t="shared" si="103"/>
        <v>True</v>
      </c>
      <c r="M6606" s="3">
        <v>0</v>
      </c>
      <c r="N6606" s="3">
        <v>0</v>
      </c>
      <c r="O6606" s="3">
        <v>7.1180555555555554E-3</v>
      </c>
      <c r="Q6606" t="s">
        <v>3025</v>
      </c>
    </row>
    <row r="6607" spans="1:17" hidden="1" x14ac:dyDescent="0.2">
      <c r="A6607">
        <v>300000071840892</v>
      </c>
      <c r="B6607" t="s">
        <v>9626</v>
      </c>
      <c r="C6607" t="s">
        <v>3023</v>
      </c>
      <c r="D6607" t="s">
        <v>3032</v>
      </c>
      <c r="E6607" t="s">
        <v>3152</v>
      </c>
      <c r="F6607" t="s">
        <v>3153</v>
      </c>
      <c r="G6607" t="s">
        <v>3008</v>
      </c>
      <c r="H6607">
        <v>17273865150</v>
      </c>
      <c r="I6607">
        <v>17272329250</v>
      </c>
      <c r="J6607" s="3">
        <v>0</v>
      </c>
      <c r="K6607" s="3">
        <v>1.0381944444444444E-2</v>
      </c>
      <c r="L6607" s="4" t="str">
        <f t="shared" si="103"/>
        <v>True</v>
      </c>
      <c r="M6607" s="3">
        <v>0</v>
      </c>
      <c r="N6607" s="3">
        <v>0</v>
      </c>
      <c r="O6607" s="3">
        <v>1.1249999999999998E-2</v>
      </c>
      <c r="Q6607" t="s">
        <v>3025</v>
      </c>
    </row>
    <row r="6608" spans="1:17" hidden="1" x14ac:dyDescent="0.2">
      <c r="A6608">
        <v>300000071841706</v>
      </c>
      <c r="B6608" t="s">
        <v>9627</v>
      </c>
      <c r="C6608" t="s">
        <v>3023</v>
      </c>
      <c r="D6608" t="s">
        <v>3032</v>
      </c>
      <c r="E6608" t="s">
        <v>3041</v>
      </c>
      <c r="F6608" t="s">
        <v>3042</v>
      </c>
      <c r="G6608" t="s">
        <v>3001</v>
      </c>
      <c r="H6608">
        <v>18433309558</v>
      </c>
      <c r="I6608">
        <v>18434198483</v>
      </c>
      <c r="J6608" s="3">
        <v>2.3148148148148147E-5</v>
      </c>
      <c r="K6608" s="3">
        <v>8.3680555555555557E-3</v>
      </c>
      <c r="L6608" s="4" t="str">
        <f t="shared" si="103"/>
        <v>True</v>
      </c>
      <c r="M6608" s="3">
        <v>0</v>
      </c>
      <c r="N6608" s="3">
        <v>0</v>
      </c>
      <c r="O6608" s="3">
        <v>0</v>
      </c>
      <c r="Q6608" t="s">
        <v>3025</v>
      </c>
    </row>
    <row r="6609" spans="1:17" hidden="1" x14ac:dyDescent="0.2">
      <c r="A6609">
        <v>300000071843794</v>
      </c>
      <c r="B6609" t="s">
        <v>9628</v>
      </c>
      <c r="C6609" t="s">
        <v>2582</v>
      </c>
      <c r="D6609" t="s">
        <v>2992</v>
      </c>
      <c r="E6609" t="s">
        <v>3144</v>
      </c>
      <c r="F6609" t="s">
        <v>3145</v>
      </c>
      <c r="H6609">
        <v>18002793717</v>
      </c>
      <c r="I6609">
        <v>18434680514</v>
      </c>
      <c r="J6609" s="3">
        <v>1.1574074074074073E-5</v>
      </c>
      <c r="K6609" s="3">
        <v>1.1921296296296296E-3</v>
      </c>
      <c r="L6609" s="4" t="str">
        <f t="shared" si="103"/>
        <v>True</v>
      </c>
      <c r="M6609" s="3">
        <v>0</v>
      </c>
      <c r="N6609" s="3">
        <v>0</v>
      </c>
      <c r="P6609">
        <v>1</v>
      </c>
      <c r="Q6609" t="s">
        <v>2995</v>
      </c>
    </row>
    <row r="6610" spans="1:17" hidden="1" x14ac:dyDescent="0.2">
      <c r="A6610">
        <v>300000071842188</v>
      </c>
      <c r="B6610" t="s">
        <v>9629</v>
      </c>
      <c r="C6610" t="s">
        <v>3023</v>
      </c>
      <c r="D6610" t="s">
        <v>3032</v>
      </c>
      <c r="E6610" t="s">
        <v>6003</v>
      </c>
      <c r="F6610" t="s">
        <v>6004</v>
      </c>
      <c r="G6610" t="s">
        <v>3059</v>
      </c>
      <c r="H6610">
        <v>17017292523</v>
      </c>
      <c r="I6610">
        <v>17012514796</v>
      </c>
      <c r="J6610" s="3">
        <v>0</v>
      </c>
      <c r="K6610" s="3">
        <v>5.7870370370370366E-5</v>
      </c>
      <c r="L6610" s="4" t="str">
        <f t="shared" si="103"/>
        <v>False</v>
      </c>
      <c r="M6610" s="3">
        <v>0</v>
      </c>
      <c r="N6610" s="3">
        <v>0</v>
      </c>
      <c r="O6610" s="3">
        <v>0</v>
      </c>
      <c r="Q6610" t="s">
        <v>3025</v>
      </c>
    </row>
    <row r="6611" spans="1:17" hidden="1" x14ac:dyDescent="0.2">
      <c r="A6611">
        <v>300000071842579</v>
      </c>
      <c r="B6611" t="s">
        <v>9630</v>
      </c>
      <c r="C6611" t="s">
        <v>3031</v>
      </c>
      <c r="D6611" t="s">
        <v>2992</v>
      </c>
      <c r="E6611" t="s">
        <v>3033</v>
      </c>
      <c r="F6611" t="s">
        <v>3034</v>
      </c>
      <c r="G6611" t="s">
        <v>3008</v>
      </c>
      <c r="H6611">
        <v>17082779019</v>
      </c>
      <c r="I6611">
        <v>17089651028</v>
      </c>
      <c r="J6611" s="3">
        <v>1.1574074074074073E-5</v>
      </c>
      <c r="K6611" s="3">
        <v>3.1597222222222222E-3</v>
      </c>
      <c r="L6611" s="4" t="str">
        <f t="shared" si="103"/>
        <v>True</v>
      </c>
      <c r="M6611" s="3">
        <v>0</v>
      </c>
      <c r="N6611" s="3">
        <v>0</v>
      </c>
      <c r="O6611" s="3">
        <v>1.5046296296296297E-4</v>
      </c>
      <c r="Q6611" t="s">
        <v>3035</v>
      </c>
    </row>
    <row r="6612" spans="1:17" hidden="1" x14ac:dyDescent="0.2">
      <c r="A6612">
        <v>300000071841840</v>
      </c>
      <c r="B6612" t="s">
        <v>9631</v>
      </c>
      <c r="C6612" t="s">
        <v>3023</v>
      </c>
      <c r="D6612" t="s">
        <v>3032</v>
      </c>
      <c r="E6612" t="s">
        <v>3491</v>
      </c>
      <c r="F6612" t="s">
        <v>3492</v>
      </c>
      <c r="G6612" t="s">
        <v>3059</v>
      </c>
      <c r="H6612">
        <v>18285063679</v>
      </c>
      <c r="I6612">
        <v>18282021914</v>
      </c>
      <c r="J6612" s="3">
        <v>0</v>
      </c>
      <c r="K6612" s="3">
        <v>1.082175925925926E-2</v>
      </c>
      <c r="L6612" s="4" t="str">
        <f t="shared" si="103"/>
        <v>True</v>
      </c>
      <c r="M6612" s="3">
        <v>0</v>
      </c>
      <c r="N6612" s="3">
        <v>0</v>
      </c>
      <c r="O6612" s="3">
        <v>1.4351851851851854E-3</v>
      </c>
      <c r="Q6612" t="s">
        <v>3025</v>
      </c>
    </row>
    <row r="6613" spans="1:17" hidden="1" x14ac:dyDescent="0.2">
      <c r="A6613">
        <v>300000071841860</v>
      </c>
      <c r="B6613" t="s">
        <v>9632</v>
      </c>
      <c r="C6613" t="s">
        <v>3023</v>
      </c>
      <c r="D6613" t="s">
        <v>3032</v>
      </c>
      <c r="E6613" t="s">
        <v>4087</v>
      </c>
      <c r="F6613" t="s">
        <v>4088</v>
      </c>
      <c r="G6613" t="s">
        <v>3024</v>
      </c>
      <c r="H6613">
        <v>15865254527</v>
      </c>
      <c r="I6613">
        <v>15862106620</v>
      </c>
      <c r="J6613" s="3">
        <v>0</v>
      </c>
      <c r="K6613" s="3">
        <v>7.9398148148148145E-3</v>
      </c>
      <c r="L6613" s="4" t="str">
        <f t="shared" si="103"/>
        <v>True</v>
      </c>
      <c r="M6613" s="3">
        <v>0</v>
      </c>
      <c r="N6613" s="3">
        <v>0</v>
      </c>
      <c r="O6613" s="3">
        <v>5.7870370370370378E-4</v>
      </c>
      <c r="Q6613" t="s">
        <v>3025</v>
      </c>
    </row>
    <row r="6614" spans="1:17" hidden="1" x14ac:dyDescent="0.2">
      <c r="A6614">
        <v>300000071841554</v>
      </c>
      <c r="B6614" t="s">
        <v>9633</v>
      </c>
      <c r="C6614" t="s">
        <v>3752</v>
      </c>
      <c r="D6614" t="s">
        <v>2992</v>
      </c>
      <c r="E6614" t="s">
        <v>4379</v>
      </c>
      <c r="F6614" t="s">
        <v>4380</v>
      </c>
      <c r="G6614" t="s">
        <v>3024</v>
      </c>
      <c r="H6614">
        <v>17192850528</v>
      </c>
      <c r="I6614">
        <v>17194690035</v>
      </c>
      <c r="J6614" s="3">
        <v>2.3148148148148147E-5</v>
      </c>
      <c r="K6614" s="3">
        <v>9.3287037037037036E-3</v>
      </c>
      <c r="L6614" s="4" t="str">
        <f t="shared" si="103"/>
        <v>True</v>
      </c>
      <c r="M6614" s="3">
        <v>0</v>
      </c>
      <c r="N6614" s="3">
        <v>0</v>
      </c>
      <c r="O6614" s="3">
        <v>3.4722222222222222E-5</v>
      </c>
      <c r="Q6614" t="s">
        <v>3753</v>
      </c>
    </row>
    <row r="6615" spans="1:17" hidden="1" x14ac:dyDescent="0.2">
      <c r="A6615">
        <v>300000071845142</v>
      </c>
      <c r="B6615" t="s">
        <v>9634</v>
      </c>
      <c r="C6615" t="s">
        <v>3023</v>
      </c>
      <c r="D6615" t="s">
        <v>2992</v>
      </c>
      <c r="E6615" t="s">
        <v>2993</v>
      </c>
      <c r="F6615" t="s">
        <v>2994</v>
      </c>
      <c r="G6615" t="s">
        <v>3059</v>
      </c>
      <c r="H6615">
        <v>17732492677</v>
      </c>
      <c r="I6615">
        <v>17733410004</v>
      </c>
      <c r="J6615" s="3">
        <v>2.3148148148148147E-5</v>
      </c>
      <c r="K6615" s="3">
        <v>4.6296296296296294E-5</v>
      </c>
      <c r="L6615" s="4" t="str">
        <f t="shared" si="103"/>
        <v>False</v>
      </c>
      <c r="M6615" s="3">
        <v>0</v>
      </c>
      <c r="N6615" s="3">
        <v>0</v>
      </c>
      <c r="O6615" s="3">
        <v>1.0416666666666667E-4</v>
      </c>
      <c r="Q6615" t="s">
        <v>3025</v>
      </c>
    </row>
    <row r="6616" spans="1:17" hidden="1" x14ac:dyDescent="0.2">
      <c r="A6616">
        <v>300000071846420</v>
      </c>
      <c r="B6616" t="s">
        <v>9635</v>
      </c>
      <c r="C6616" t="s">
        <v>3490</v>
      </c>
      <c r="D6616" t="s">
        <v>3032</v>
      </c>
      <c r="E6616" t="s">
        <v>3088</v>
      </c>
      <c r="F6616" t="s">
        <v>3089</v>
      </c>
      <c r="G6616" t="s">
        <v>3049</v>
      </c>
      <c r="H6616">
        <v>18126705319</v>
      </c>
      <c r="I6616">
        <v>12013804849</v>
      </c>
      <c r="J6616" s="3">
        <v>1.1574074074074073E-5</v>
      </c>
      <c r="K6616" s="3">
        <v>5.0925925925925921E-4</v>
      </c>
      <c r="L6616" s="4" t="str">
        <f t="shared" si="103"/>
        <v>True</v>
      </c>
      <c r="M6616" s="3">
        <v>0</v>
      </c>
      <c r="N6616" s="3">
        <v>0</v>
      </c>
      <c r="O6616" s="3">
        <v>2.3148148148148147E-5</v>
      </c>
      <c r="Q6616" t="s">
        <v>2999</v>
      </c>
    </row>
    <row r="6617" spans="1:17" hidden="1" x14ac:dyDescent="0.2">
      <c r="A6617">
        <v>300000071843430</v>
      </c>
      <c r="B6617" t="s">
        <v>9636</v>
      </c>
      <c r="C6617" t="s">
        <v>3023</v>
      </c>
      <c r="D6617" t="s">
        <v>3032</v>
      </c>
      <c r="E6617" t="s">
        <v>3446</v>
      </c>
      <c r="F6617" t="s">
        <v>3447</v>
      </c>
      <c r="G6617" t="s">
        <v>3001</v>
      </c>
      <c r="H6617">
        <v>15086150129</v>
      </c>
      <c r="I6617">
        <v>15082589350</v>
      </c>
      <c r="J6617" s="3">
        <v>0</v>
      </c>
      <c r="K6617" s="3">
        <v>1.2627314814814815E-2</v>
      </c>
      <c r="L6617" s="4" t="str">
        <f t="shared" si="103"/>
        <v>True</v>
      </c>
      <c r="M6617" s="3">
        <v>0</v>
      </c>
      <c r="N6617" s="3">
        <v>0</v>
      </c>
      <c r="O6617" s="3">
        <v>3.5879629629629635E-4</v>
      </c>
      <c r="Q6617" t="s">
        <v>3025</v>
      </c>
    </row>
    <row r="6618" spans="1:17" hidden="1" x14ac:dyDescent="0.2">
      <c r="A6618">
        <v>300000071843745</v>
      </c>
      <c r="B6618" t="s">
        <v>9637</v>
      </c>
      <c r="C6618" t="s">
        <v>3023</v>
      </c>
      <c r="D6618" t="s">
        <v>3032</v>
      </c>
      <c r="E6618" t="s">
        <v>3539</v>
      </c>
      <c r="F6618" t="s">
        <v>3540</v>
      </c>
      <c r="G6618" t="s">
        <v>3024</v>
      </c>
      <c r="H6618">
        <v>15186458136</v>
      </c>
      <c r="I6618">
        <v>15182172539</v>
      </c>
      <c r="J6618" s="3">
        <v>0</v>
      </c>
      <c r="K6618" s="3">
        <v>7.905092592592592E-3</v>
      </c>
      <c r="L6618" s="4" t="str">
        <f t="shared" si="103"/>
        <v>True</v>
      </c>
      <c r="M6618" s="3">
        <v>0</v>
      </c>
      <c r="N6618" s="3">
        <v>0</v>
      </c>
      <c r="O6618" s="3">
        <v>1.2268518518518518E-3</v>
      </c>
      <c r="Q6618" t="s">
        <v>3025</v>
      </c>
    </row>
    <row r="6619" spans="1:17" hidden="1" x14ac:dyDescent="0.2">
      <c r="A6619">
        <v>300000071844370</v>
      </c>
      <c r="B6619" t="s">
        <v>9638</v>
      </c>
      <c r="C6619" t="s">
        <v>3023</v>
      </c>
      <c r="D6619" t="s">
        <v>3032</v>
      </c>
      <c r="E6619" t="s">
        <v>4081</v>
      </c>
      <c r="F6619" t="s">
        <v>4082</v>
      </c>
      <c r="G6619" t="s">
        <v>3086</v>
      </c>
      <c r="H6619">
        <v>13477382333</v>
      </c>
      <c r="I6619">
        <v>13472272289</v>
      </c>
      <c r="J6619" s="3">
        <v>2.3148148148148147E-5</v>
      </c>
      <c r="K6619" s="3">
        <v>2.488425925925926E-3</v>
      </c>
      <c r="L6619" s="4" t="str">
        <f t="shared" si="103"/>
        <v>True</v>
      </c>
      <c r="M6619" s="3">
        <v>0</v>
      </c>
      <c r="N6619" s="3">
        <v>0</v>
      </c>
      <c r="O6619" s="3">
        <v>1.1689814814814816E-3</v>
      </c>
      <c r="Q6619" t="s">
        <v>3025</v>
      </c>
    </row>
    <row r="6620" spans="1:17" hidden="1" x14ac:dyDescent="0.2">
      <c r="A6620">
        <v>300000071845464</v>
      </c>
      <c r="B6620" t="s">
        <v>9639</v>
      </c>
      <c r="C6620" t="s">
        <v>3752</v>
      </c>
      <c r="D6620" t="s">
        <v>2992</v>
      </c>
      <c r="E6620" t="s">
        <v>4230</v>
      </c>
      <c r="F6620" t="s">
        <v>4231</v>
      </c>
      <c r="G6620" t="s">
        <v>3010</v>
      </c>
      <c r="H6620">
        <v>13612142066</v>
      </c>
      <c r="I6620">
        <v>13612321195</v>
      </c>
      <c r="J6620" s="3">
        <v>2.3148148148148147E-5</v>
      </c>
      <c r="K6620" s="3">
        <v>2.238425925925926E-2</v>
      </c>
      <c r="L6620" s="4" t="str">
        <f t="shared" si="103"/>
        <v>True</v>
      </c>
      <c r="M6620" s="3">
        <v>0</v>
      </c>
      <c r="N6620" s="3">
        <v>0</v>
      </c>
      <c r="O6620" s="3">
        <v>1.7361111111111112E-4</v>
      </c>
      <c r="Q6620" t="s">
        <v>3753</v>
      </c>
    </row>
    <row r="6621" spans="1:17" hidden="1" x14ac:dyDescent="0.2">
      <c r="A6621">
        <v>300000071845135</v>
      </c>
      <c r="B6621" t="s">
        <v>9640</v>
      </c>
      <c r="C6621" t="s">
        <v>3023</v>
      </c>
      <c r="D6621" t="s">
        <v>2992</v>
      </c>
      <c r="E6621" t="s">
        <v>3661</v>
      </c>
      <c r="F6621" t="s">
        <v>3662</v>
      </c>
      <c r="G6621" t="s">
        <v>3080</v>
      </c>
      <c r="H6621">
        <v>15042292087</v>
      </c>
      <c r="I6621">
        <v>15042319132</v>
      </c>
      <c r="J6621" s="3">
        <v>2.3148148148148147E-5</v>
      </c>
      <c r="K6621" s="3">
        <v>8.564814814814815E-4</v>
      </c>
      <c r="L6621" s="4" t="str">
        <f t="shared" si="103"/>
        <v>True</v>
      </c>
      <c r="M6621" s="3">
        <v>0</v>
      </c>
      <c r="N6621" s="3">
        <v>0</v>
      </c>
      <c r="O6621" s="3">
        <v>1.5046296296296297E-4</v>
      </c>
      <c r="Q6621" t="s">
        <v>3025</v>
      </c>
    </row>
    <row r="6622" spans="1:17" hidden="1" x14ac:dyDescent="0.2">
      <c r="A6622">
        <v>300000071844822</v>
      </c>
      <c r="B6622" t="s">
        <v>9641</v>
      </c>
      <c r="C6622" t="s">
        <v>3023</v>
      </c>
      <c r="D6622" t="s">
        <v>2992</v>
      </c>
      <c r="E6622" t="s">
        <v>3144</v>
      </c>
      <c r="F6622" t="s">
        <v>3145</v>
      </c>
      <c r="G6622" t="s">
        <v>3001</v>
      </c>
      <c r="H6622">
        <v>13462220013</v>
      </c>
      <c r="I6622">
        <v>13465929305</v>
      </c>
      <c r="J6622" s="3">
        <v>2.3148148148148147E-5</v>
      </c>
      <c r="K6622" s="3">
        <v>6.053240740740741E-3</v>
      </c>
      <c r="L6622" s="4" t="str">
        <f t="shared" si="103"/>
        <v>True</v>
      </c>
      <c r="M6622" s="3">
        <v>0</v>
      </c>
      <c r="N6622" s="3">
        <v>0</v>
      </c>
      <c r="O6622" s="3">
        <v>0</v>
      </c>
      <c r="Q6622" t="s">
        <v>3025</v>
      </c>
    </row>
    <row r="6623" spans="1:17" hidden="1" x14ac:dyDescent="0.2">
      <c r="A6623">
        <v>300000071844466</v>
      </c>
      <c r="B6623" t="s">
        <v>9642</v>
      </c>
      <c r="C6623" t="s">
        <v>3031</v>
      </c>
      <c r="D6623" t="s">
        <v>3032</v>
      </c>
      <c r="E6623" t="s">
        <v>5652</v>
      </c>
      <c r="F6623" t="s">
        <v>5653</v>
      </c>
      <c r="G6623" t="s">
        <v>3045</v>
      </c>
      <c r="H6623">
        <v>12246591274</v>
      </c>
      <c r="I6623">
        <v>12242156867</v>
      </c>
      <c r="J6623" s="3">
        <v>2.3148148148148147E-5</v>
      </c>
      <c r="K6623" s="3">
        <v>8.3912037037037045E-3</v>
      </c>
      <c r="L6623" s="4" t="str">
        <f t="shared" si="103"/>
        <v>True</v>
      </c>
      <c r="M6623" s="3">
        <v>0</v>
      </c>
      <c r="N6623" s="3">
        <v>0</v>
      </c>
      <c r="O6623" s="3">
        <v>1.2037037037037038E-3</v>
      </c>
      <c r="Q6623" t="s">
        <v>3035</v>
      </c>
    </row>
    <row r="6624" spans="1:17" hidden="1" x14ac:dyDescent="0.2">
      <c r="A6624">
        <v>300000071838098</v>
      </c>
      <c r="B6624" t="s">
        <v>9643</v>
      </c>
      <c r="C6624" t="s">
        <v>3023</v>
      </c>
      <c r="D6624" t="s">
        <v>3032</v>
      </c>
      <c r="E6624" t="s">
        <v>2997</v>
      </c>
      <c r="F6624" t="s">
        <v>2998</v>
      </c>
      <c r="G6624" t="s">
        <v>3008</v>
      </c>
      <c r="H6624">
        <v>12027586350</v>
      </c>
      <c r="I6624">
        <v>12012125904</v>
      </c>
      <c r="J6624" s="3">
        <v>2.3148148148148147E-5</v>
      </c>
      <c r="K6624" s="3">
        <v>5.208333333333333E-3</v>
      </c>
      <c r="L6624" s="4" t="str">
        <f t="shared" si="103"/>
        <v>True</v>
      </c>
      <c r="M6624" s="3">
        <v>0</v>
      </c>
      <c r="N6624" s="3">
        <v>0</v>
      </c>
      <c r="O6624" s="3">
        <v>3.0092592592592595E-4</v>
      </c>
      <c r="Q6624" t="s">
        <v>3025</v>
      </c>
    </row>
    <row r="6625" spans="1:17" hidden="1" x14ac:dyDescent="0.2">
      <c r="A6625">
        <v>300000071845616</v>
      </c>
      <c r="B6625" t="s">
        <v>9644</v>
      </c>
      <c r="C6625" t="s">
        <v>3031</v>
      </c>
      <c r="D6625" t="s">
        <v>3032</v>
      </c>
      <c r="E6625" t="s">
        <v>3129</v>
      </c>
      <c r="F6625" t="s">
        <v>3130</v>
      </c>
      <c r="G6625" t="s">
        <v>3194</v>
      </c>
      <c r="H6625">
        <v>12019323570</v>
      </c>
      <c r="I6625">
        <v>12012125416</v>
      </c>
      <c r="J6625" s="3">
        <v>0</v>
      </c>
      <c r="K6625" s="3">
        <v>1.9583333333333331E-2</v>
      </c>
      <c r="L6625" s="4" t="str">
        <f t="shared" si="103"/>
        <v>True</v>
      </c>
      <c r="M6625" s="3">
        <v>0</v>
      </c>
      <c r="N6625" s="3">
        <v>0</v>
      </c>
      <c r="O6625" s="3">
        <v>0</v>
      </c>
      <c r="Q6625" t="s">
        <v>3035</v>
      </c>
    </row>
    <row r="6626" spans="1:17" hidden="1" x14ac:dyDescent="0.2">
      <c r="A6626">
        <v>300000071848105</v>
      </c>
      <c r="B6626" t="s">
        <v>9645</v>
      </c>
      <c r="C6626" t="s">
        <v>3752</v>
      </c>
      <c r="D6626" t="s">
        <v>2992</v>
      </c>
      <c r="E6626" t="s">
        <v>3088</v>
      </c>
      <c r="F6626" t="s">
        <v>3089</v>
      </c>
      <c r="G6626" t="s">
        <v>3059</v>
      </c>
      <c r="H6626">
        <v>13053597006</v>
      </c>
      <c r="I6626">
        <v>13058463427</v>
      </c>
      <c r="J6626" s="3">
        <v>2.3148148148148147E-5</v>
      </c>
      <c r="K6626" s="3">
        <v>2.1296296296296298E-3</v>
      </c>
      <c r="L6626" s="4" t="str">
        <f t="shared" si="103"/>
        <v>True</v>
      </c>
      <c r="M6626" s="3">
        <v>0</v>
      </c>
      <c r="N6626" s="3">
        <v>0</v>
      </c>
      <c r="O6626" s="3">
        <v>5.7870370370370366E-5</v>
      </c>
      <c r="Q6626" t="s">
        <v>3753</v>
      </c>
    </row>
    <row r="6627" spans="1:17" hidden="1" x14ac:dyDescent="0.2">
      <c r="A6627">
        <v>300000071847273</v>
      </c>
      <c r="B6627" t="s">
        <v>9646</v>
      </c>
      <c r="C6627" t="s">
        <v>3023</v>
      </c>
      <c r="D6627" t="s">
        <v>3032</v>
      </c>
      <c r="E6627" t="s">
        <v>3633</v>
      </c>
      <c r="F6627" t="s">
        <v>3634</v>
      </c>
      <c r="G6627" t="s">
        <v>3059</v>
      </c>
      <c r="H6627">
        <v>14108053668</v>
      </c>
      <c r="I6627">
        <v>14102190411</v>
      </c>
      <c r="J6627" s="3">
        <v>2.3148148148148147E-5</v>
      </c>
      <c r="K6627" s="3">
        <v>1.5046296296296297E-4</v>
      </c>
      <c r="L6627" s="4" t="str">
        <f t="shared" si="103"/>
        <v>True</v>
      </c>
      <c r="M6627" s="3">
        <v>0</v>
      </c>
      <c r="N6627" s="3">
        <v>0</v>
      </c>
      <c r="O6627" s="3">
        <v>8.1018518518518516E-5</v>
      </c>
      <c r="Q6627" t="s">
        <v>3025</v>
      </c>
    </row>
    <row r="6628" spans="1:17" hidden="1" x14ac:dyDescent="0.2">
      <c r="A6628">
        <v>300000071847979</v>
      </c>
      <c r="B6628" t="s">
        <v>9647</v>
      </c>
      <c r="C6628" t="s">
        <v>3031</v>
      </c>
      <c r="D6628" t="s">
        <v>3032</v>
      </c>
      <c r="E6628" t="s">
        <v>3159</v>
      </c>
      <c r="F6628" t="s">
        <v>3160</v>
      </c>
      <c r="G6628" t="s">
        <v>3001</v>
      </c>
      <c r="H6628">
        <v>12406954981</v>
      </c>
      <c r="I6628">
        <v>12402038236</v>
      </c>
      <c r="J6628" s="3">
        <v>2.3148148148148147E-5</v>
      </c>
      <c r="K6628" s="3">
        <v>8.0671296296296307E-3</v>
      </c>
      <c r="L6628" s="4" t="str">
        <f t="shared" si="103"/>
        <v>True</v>
      </c>
      <c r="M6628" s="3">
        <v>0</v>
      </c>
      <c r="N6628" s="3">
        <v>0</v>
      </c>
      <c r="O6628" s="3">
        <v>2.3148148148148146E-4</v>
      </c>
      <c r="Q6628" t="s">
        <v>3035</v>
      </c>
    </row>
    <row r="6629" spans="1:17" hidden="1" x14ac:dyDescent="0.2">
      <c r="A6629">
        <v>300000071848774</v>
      </c>
      <c r="B6629" t="s">
        <v>9647</v>
      </c>
      <c r="C6629" t="s">
        <v>3023</v>
      </c>
      <c r="D6629" t="s">
        <v>2992</v>
      </c>
      <c r="E6629" t="s">
        <v>3016</v>
      </c>
      <c r="F6629" t="s">
        <v>3017</v>
      </c>
      <c r="G6629" t="s">
        <v>3149</v>
      </c>
      <c r="H6629">
        <v>12104413604</v>
      </c>
      <c r="I6629">
        <v>12104126689</v>
      </c>
      <c r="J6629" s="3">
        <v>2.3148148148148147E-5</v>
      </c>
      <c r="K6629" s="3">
        <v>7.6388888888888893E-4</v>
      </c>
      <c r="L6629" s="4" t="str">
        <f t="shared" si="103"/>
        <v>True</v>
      </c>
      <c r="M6629" s="3">
        <v>0</v>
      </c>
      <c r="N6629" s="3">
        <v>0</v>
      </c>
      <c r="O6629" s="3">
        <v>1.4120370370370369E-3</v>
      </c>
      <c r="Q6629" t="s">
        <v>3025</v>
      </c>
    </row>
    <row r="6630" spans="1:17" hidden="1" x14ac:dyDescent="0.2">
      <c r="A6630">
        <v>300000071847990</v>
      </c>
      <c r="B6630" t="s">
        <v>9648</v>
      </c>
      <c r="C6630" t="s">
        <v>3023</v>
      </c>
      <c r="D6630" t="s">
        <v>3032</v>
      </c>
      <c r="E6630" t="s">
        <v>2993</v>
      </c>
      <c r="F6630" t="s">
        <v>2994</v>
      </c>
      <c r="G6630" t="s">
        <v>3008</v>
      </c>
      <c r="H6630">
        <v>14239233659</v>
      </c>
      <c r="I6630">
        <v>14232257154</v>
      </c>
      <c r="J6630" s="3">
        <v>2.3148148148148147E-5</v>
      </c>
      <c r="K6630" s="3">
        <v>7.0949074074074074E-3</v>
      </c>
      <c r="L6630" s="4" t="str">
        <f t="shared" si="103"/>
        <v>True</v>
      </c>
      <c r="M6630" s="3">
        <v>0</v>
      </c>
      <c r="N6630" s="3">
        <v>0</v>
      </c>
      <c r="O6630" s="3">
        <v>1.8518518518518518E-4</v>
      </c>
      <c r="Q6630" t="s">
        <v>3025</v>
      </c>
    </row>
    <row r="6631" spans="1:17" hidden="1" x14ac:dyDescent="0.2">
      <c r="A6631">
        <v>300000071850652</v>
      </c>
      <c r="B6631" t="s">
        <v>9649</v>
      </c>
      <c r="C6631" t="s">
        <v>404</v>
      </c>
      <c r="D6631" t="s">
        <v>2992</v>
      </c>
      <c r="E6631" t="s">
        <v>3178</v>
      </c>
      <c r="F6631" t="s">
        <v>3179</v>
      </c>
      <c r="G6631" t="s">
        <v>3008</v>
      </c>
      <c r="H6631">
        <v>18002632210</v>
      </c>
      <c r="I6631">
        <v>16154143472</v>
      </c>
      <c r="J6631" s="3">
        <v>1.1574074074074073E-5</v>
      </c>
      <c r="K6631" s="3">
        <v>3.3217592592592591E-3</v>
      </c>
      <c r="L6631" s="4" t="str">
        <f t="shared" si="103"/>
        <v>True</v>
      </c>
      <c r="M6631" s="3">
        <v>0</v>
      </c>
      <c r="N6631" s="3">
        <v>0</v>
      </c>
      <c r="O6631" s="3">
        <v>3.7615740740740739E-3</v>
      </c>
      <c r="Q6631" t="s">
        <v>2999</v>
      </c>
    </row>
    <row r="6632" spans="1:17" hidden="1" x14ac:dyDescent="0.2">
      <c r="A6632">
        <v>300000071846477</v>
      </c>
      <c r="B6632" t="s">
        <v>9650</v>
      </c>
      <c r="C6632" t="s">
        <v>3031</v>
      </c>
      <c r="D6632" t="s">
        <v>3032</v>
      </c>
      <c r="E6632" t="s">
        <v>3126</v>
      </c>
      <c r="F6632" t="s">
        <v>3127</v>
      </c>
      <c r="G6632" t="s">
        <v>3059</v>
      </c>
      <c r="H6632">
        <v>18325082870</v>
      </c>
      <c r="I6632">
        <v>18323037912</v>
      </c>
      <c r="J6632" s="3">
        <v>0</v>
      </c>
      <c r="K6632" s="3">
        <v>2.3148148148148147E-5</v>
      </c>
      <c r="L6632" s="4" t="str">
        <f t="shared" si="103"/>
        <v>False</v>
      </c>
      <c r="M6632" s="3">
        <v>0</v>
      </c>
      <c r="N6632" s="3">
        <v>0</v>
      </c>
      <c r="O6632" s="3">
        <v>8.1018518518518516E-5</v>
      </c>
      <c r="Q6632" t="s">
        <v>3035</v>
      </c>
    </row>
    <row r="6633" spans="1:17" hidden="1" x14ac:dyDescent="0.2">
      <c r="A6633">
        <v>300000071851076</v>
      </c>
      <c r="B6633" t="s">
        <v>9651</v>
      </c>
      <c r="C6633" t="s">
        <v>404</v>
      </c>
      <c r="D6633" t="s">
        <v>2992</v>
      </c>
      <c r="E6633" t="s">
        <v>5942</v>
      </c>
      <c r="F6633" t="s">
        <v>5943</v>
      </c>
      <c r="G6633" t="s">
        <v>3001</v>
      </c>
      <c r="H6633">
        <v>18002632210</v>
      </c>
      <c r="I6633">
        <v>12163877400</v>
      </c>
      <c r="J6633" s="3">
        <v>2.3148148148148147E-5</v>
      </c>
      <c r="K6633" s="3">
        <v>1.736111111111111E-3</v>
      </c>
      <c r="L6633" s="4" t="str">
        <f t="shared" si="103"/>
        <v>True</v>
      </c>
      <c r="M6633" s="3">
        <v>0</v>
      </c>
      <c r="N6633" s="3">
        <v>0</v>
      </c>
      <c r="O6633" s="3">
        <v>0</v>
      </c>
      <c r="Q6633" t="s">
        <v>2999</v>
      </c>
    </row>
    <row r="6634" spans="1:17" hidden="1" x14ac:dyDescent="0.2">
      <c r="A6634">
        <v>300000071849008</v>
      </c>
      <c r="B6634" t="s">
        <v>9652</v>
      </c>
      <c r="C6634" t="s">
        <v>3023</v>
      </c>
      <c r="D6634" t="s">
        <v>3032</v>
      </c>
      <c r="E6634" t="s">
        <v>3661</v>
      </c>
      <c r="F6634" t="s">
        <v>3662</v>
      </c>
      <c r="G6634" t="s">
        <v>3045</v>
      </c>
      <c r="H6634">
        <v>16093214699</v>
      </c>
      <c r="I6634">
        <v>16092270642</v>
      </c>
      <c r="J6634" s="3">
        <v>0</v>
      </c>
      <c r="K6634" s="3">
        <v>8.0555555555555554E-3</v>
      </c>
      <c r="L6634" s="4" t="str">
        <f t="shared" si="103"/>
        <v>True</v>
      </c>
      <c r="M6634" s="3">
        <v>0</v>
      </c>
      <c r="N6634" s="3">
        <v>0</v>
      </c>
      <c r="O6634" s="3">
        <v>1.6203703703703703E-4</v>
      </c>
      <c r="Q6634" t="s">
        <v>3025</v>
      </c>
    </row>
    <row r="6635" spans="1:17" hidden="1" x14ac:dyDescent="0.2">
      <c r="A6635">
        <v>300000071848625</v>
      </c>
      <c r="B6635" t="s">
        <v>9653</v>
      </c>
      <c r="C6635" t="s">
        <v>3023</v>
      </c>
      <c r="D6635" t="s">
        <v>3032</v>
      </c>
      <c r="E6635" t="s">
        <v>3633</v>
      </c>
      <c r="F6635" t="s">
        <v>3634</v>
      </c>
      <c r="G6635" t="s">
        <v>3001</v>
      </c>
      <c r="H6635">
        <v>19048795328</v>
      </c>
      <c r="I6635">
        <v>19042746632</v>
      </c>
      <c r="J6635" s="3">
        <v>2.3148148148148147E-5</v>
      </c>
      <c r="K6635" s="3">
        <v>4.0046296296296297E-3</v>
      </c>
      <c r="L6635" s="4" t="str">
        <f t="shared" si="103"/>
        <v>True</v>
      </c>
      <c r="M6635" s="3">
        <v>0</v>
      </c>
      <c r="N6635" s="3">
        <v>0</v>
      </c>
      <c r="O6635" s="3">
        <v>0</v>
      </c>
      <c r="Q6635" t="s">
        <v>3025</v>
      </c>
    </row>
    <row r="6636" spans="1:17" hidden="1" x14ac:dyDescent="0.2">
      <c r="A6636">
        <v>300000071850224</v>
      </c>
      <c r="B6636" t="s">
        <v>9654</v>
      </c>
      <c r="C6636" t="s">
        <v>3023</v>
      </c>
      <c r="D6636" t="s">
        <v>4043</v>
      </c>
      <c r="E6636" t="s">
        <v>3062</v>
      </c>
      <c r="F6636" t="s">
        <v>3063</v>
      </c>
      <c r="G6636" t="s">
        <v>3024</v>
      </c>
      <c r="H6636">
        <v>14403391281</v>
      </c>
      <c r="I6636">
        <v>18889940914</v>
      </c>
      <c r="J6636" s="3">
        <v>0</v>
      </c>
      <c r="K6636" s="3">
        <v>4.7916666666666672E-3</v>
      </c>
      <c r="L6636" s="4" t="str">
        <f t="shared" si="103"/>
        <v>True</v>
      </c>
      <c r="M6636" s="3">
        <v>0</v>
      </c>
      <c r="N6636" s="3">
        <v>0</v>
      </c>
      <c r="O6636" s="3">
        <v>8.7962962962962962E-4</v>
      </c>
      <c r="Q6636" t="s">
        <v>3025</v>
      </c>
    </row>
    <row r="6637" spans="1:17" hidden="1" x14ac:dyDescent="0.2">
      <c r="A6637">
        <v>300000071850021</v>
      </c>
      <c r="B6637" t="s">
        <v>9655</v>
      </c>
      <c r="C6637" t="s">
        <v>3023</v>
      </c>
      <c r="D6637" t="s">
        <v>3032</v>
      </c>
      <c r="E6637" t="s">
        <v>3241</v>
      </c>
      <c r="F6637" t="s">
        <v>3242</v>
      </c>
      <c r="G6637" t="s">
        <v>3071</v>
      </c>
      <c r="H6637">
        <v>19563729270</v>
      </c>
      <c r="I6637">
        <v>19562971654</v>
      </c>
      <c r="J6637" s="3">
        <v>0</v>
      </c>
      <c r="K6637" s="3">
        <v>1.8171296296296297E-3</v>
      </c>
      <c r="L6637" s="4" t="str">
        <f t="shared" si="103"/>
        <v>True</v>
      </c>
      <c r="M6637" s="3">
        <v>0</v>
      </c>
      <c r="N6637" s="3">
        <v>0</v>
      </c>
      <c r="O6637" s="3">
        <v>9.7222222222222209E-4</v>
      </c>
      <c r="Q6637" t="s">
        <v>3025</v>
      </c>
    </row>
    <row r="6638" spans="1:17" hidden="1" x14ac:dyDescent="0.2">
      <c r="A6638">
        <v>300000071851285</v>
      </c>
      <c r="B6638" t="s">
        <v>9656</v>
      </c>
      <c r="C6638" t="s">
        <v>3752</v>
      </c>
      <c r="D6638" t="s">
        <v>2992</v>
      </c>
      <c r="E6638" t="s">
        <v>5643</v>
      </c>
      <c r="F6638" t="s">
        <v>5644</v>
      </c>
      <c r="G6638" t="s">
        <v>3100</v>
      </c>
      <c r="H6638">
        <v>19102366575</v>
      </c>
      <c r="I6638">
        <v>19106519282</v>
      </c>
      <c r="J6638" s="3">
        <v>2.3148148148148147E-5</v>
      </c>
      <c r="K6638" s="3">
        <v>1.6701388888888887E-2</v>
      </c>
      <c r="L6638" s="4" t="str">
        <f t="shared" si="103"/>
        <v>True</v>
      </c>
      <c r="M6638" s="3">
        <v>0</v>
      </c>
      <c r="N6638" s="3">
        <v>0</v>
      </c>
      <c r="O6638" s="3">
        <v>1.273148148148148E-4</v>
      </c>
      <c r="Q6638" t="s">
        <v>3753</v>
      </c>
    </row>
    <row r="6639" spans="1:17" hidden="1" x14ac:dyDescent="0.2">
      <c r="A6639">
        <v>300000070316005</v>
      </c>
      <c r="B6639" t="s">
        <v>5198</v>
      </c>
      <c r="C6639" t="s">
        <v>3023</v>
      </c>
      <c r="D6639" t="s">
        <v>3032</v>
      </c>
      <c r="E6639" t="s">
        <v>759</v>
      </c>
      <c r="F6639" t="s">
        <v>3420</v>
      </c>
      <c r="G6639" t="s">
        <v>3010</v>
      </c>
      <c r="J6639" s="3">
        <v>2.3148148148148147E-5</v>
      </c>
      <c r="K6639" s="3">
        <v>7.2685185185185188E-3</v>
      </c>
      <c r="L6639" s="4" t="str">
        <f t="shared" si="103"/>
        <v>True</v>
      </c>
      <c r="M6639" s="3">
        <v>0</v>
      </c>
      <c r="N6639" s="3">
        <v>0</v>
      </c>
      <c r="O6639" s="3">
        <v>2.6620370370370372E-4</v>
      </c>
      <c r="Q6639" t="s">
        <v>3025</v>
      </c>
    </row>
    <row r="6640" spans="1:17" hidden="1" x14ac:dyDescent="0.2">
      <c r="A6640">
        <v>300000071849344</v>
      </c>
      <c r="B6640" t="s">
        <v>9657</v>
      </c>
      <c r="C6640" t="s">
        <v>3023</v>
      </c>
      <c r="D6640" t="s">
        <v>3032</v>
      </c>
      <c r="E6640" t="s">
        <v>3200</v>
      </c>
      <c r="F6640" t="s">
        <v>3201</v>
      </c>
      <c r="G6640" t="s">
        <v>3008</v>
      </c>
      <c r="H6640">
        <v>12703922452</v>
      </c>
      <c r="I6640">
        <v>12702152810</v>
      </c>
      <c r="J6640" s="3">
        <v>0</v>
      </c>
      <c r="K6640" s="3">
        <v>2.0023148148148148E-3</v>
      </c>
      <c r="L6640" s="4" t="str">
        <f t="shared" si="103"/>
        <v>True</v>
      </c>
      <c r="M6640" s="3">
        <v>0</v>
      </c>
      <c r="N6640" s="3">
        <v>0</v>
      </c>
      <c r="O6640" s="3">
        <v>1.5046296296296297E-4</v>
      </c>
      <c r="Q6640" t="s">
        <v>3025</v>
      </c>
    </row>
    <row r="6641" spans="1:17" hidden="1" x14ac:dyDescent="0.2">
      <c r="A6641">
        <v>300000071849793</v>
      </c>
      <c r="B6641" t="s">
        <v>9658</v>
      </c>
      <c r="C6641" t="s">
        <v>3023</v>
      </c>
      <c r="D6641" t="s">
        <v>3032</v>
      </c>
      <c r="E6641" t="s">
        <v>3175</v>
      </c>
      <c r="F6641" t="s">
        <v>3176</v>
      </c>
      <c r="G6641" t="s">
        <v>3043</v>
      </c>
      <c r="H6641">
        <v>18709184404</v>
      </c>
      <c r="I6641">
        <v>18703830825</v>
      </c>
      <c r="J6641" s="3">
        <v>0</v>
      </c>
      <c r="K6641" s="3">
        <v>7.6388888888888893E-4</v>
      </c>
      <c r="L6641" s="4" t="str">
        <f t="shared" si="103"/>
        <v>True</v>
      </c>
      <c r="M6641" s="3">
        <v>0</v>
      </c>
      <c r="N6641" s="3">
        <v>0</v>
      </c>
      <c r="O6641" s="3">
        <v>2.199074074074074E-4</v>
      </c>
      <c r="Q6641" t="s">
        <v>3025</v>
      </c>
    </row>
    <row r="6642" spans="1:17" hidden="1" x14ac:dyDescent="0.2">
      <c r="A6642">
        <v>300000071850186</v>
      </c>
      <c r="B6642" t="s">
        <v>9659</v>
      </c>
      <c r="C6642" t="s">
        <v>3023</v>
      </c>
      <c r="D6642" t="s">
        <v>2992</v>
      </c>
      <c r="E6642" t="s">
        <v>3047</v>
      </c>
      <c r="F6642" t="s">
        <v>3048</v>
      </c>
      <c r="G6642" t="s">
        <v>3080</v>
      </c>
      <c r="H6642">
        <v>17732492677</v>
      </c>
      <c r="I6642">
        <v>17733410004</v>
      </c>
      <c r="J6642" s="3">
        <v>2.3148148148148147E-5</v>
      </c>
      <c r="K6642" s="3">
        <v>2.5462962962962961E-4</v>
      </c>
      <c r="L6642" s="4" t="str">
        <f t="shared" si="103"/>
        <v>True</v>
      </c>
      <c r="M6642" s="3">
        <v>0</v>
      </c>
      <c r="N6642" s="3">
        <v>0</v>
      </c>
      <c r="O6642" s="3">
        <v>1.5972222222222221E-3</v>
      </c>
      <c r="Q6642" t="s">
        <v>3025</v>
      </c>
    </row>
    <row r="6643" spans="1:17" hidden="1" x14ac:dyDescent="0.2">
      <c r="A6643">
        <v>300000071849872</v>
      </c>
      <c r="B6643" t="s">
        <v>9660</v>
      </c>
      <c r="C6643" t="s">
        <v>3031</v>
      </c>
      <c r="D6643" t="s">
        <v>3032</v>
      </c>
      <c r="E6643" t="s">
        <v>3155</v>
      </c>
      <c r="F6643" t="s">
        <v>3156</v>
      </c>
      <c r="G6643" t="s">
        <v>3045</v>
      </c>
      <c r="H6643">
        <v>16098743250</v>
      </c>
      <c r="I6643">
        <v>16092270642</v>
      </c>
      <c r="J6643" s="3">
        <v>1.1574074074074073E-5</v>
      </c>
      <c r="K6643" s="3">
        <v>5.1967592592592595E-3</v>
      </c>
      <c r="L6643" s="4" t="str">
        <f t="shared" si="103"/>
        <v>True</v>
      </c>
      <c r="M6643" s="3">
        <v>0</v>
      </c>
      <c r="N6643" s="3">
        <v>0</v>
      </c>
      <c r="O6643" s="3">
        <v>2.0833333333333335E-4</v>
      </c>
      <c r="Q6643" t="s">
        <v>3035</v>
      </c>
    </row>
    <row r="6644" spans="1:17" hidden="1" x14ac:dyDescent="0.2">
      <c r="A6644">
        <v>300000071850485</v>
      </c>
      <c r="B6644" t="s">
        <v>9661</v>
      </c>
      <c r="C6644" t="s">
        <v>3031</v>
      </c>
      <c r="D6644" t="s">
        <v>2992</v>
      </c>
      <c r="E6644" t="s">
        <v>3126</v>
      </c>
      <c r="F6644" t="s">
        <v>3127</v>
      </c>
      <c r="G6644" t="s">
        <v>3059</v>
      </c>
      <c r="H6644">
        <v>18623751310</v>
      </c>
      <c r="I6644">
        <v>18624384871</v>
      </c>
      <c r="J6644" s="3">
        <v>2.3148148148148147E-5</v>
      </c>
      <c r="K6644" s="3">
        <v>6.9444444444444444E-5</v>
      </c>
      <c r="L6644" s="4" t="str">
        <f t="shared" si="103"/>
        <v>False</v>
      </c>
      <c r="M6644" s="3">
        <v>0</v>
      </c>
      <c r="N6644" s="3">
        <v>0</v>
      </c>
      <c r="O6644" s="3">
        <v>9.2592592592592588E-5</v>
      </c>
      <c r="Q6644" t="s">
        <v>3035</v>
      </c>
    </row>
    <row r="6645" spans="1:17" hidden="1" x14ac:dyDescent="0.2">
      <c r="A6645">
        <v>300000071853212</v>
      </c>
      <c r="B6645" t="s">
        <v>9662</v>
      </c>
      <c r="C6645" t="s">
        <v>414</v>
      </c>
      <c r="D6645" t="s">
        <v>2992</v>
      </c>
      <c r="E6645" t="s">
        <v>3596</v>
      </c>
      <c r="F6645" t="s">
        <v>3597</v>
      </c>
      <c r="G6645" t="s">
        <v>3010</v>
      </c>
      <c r="H6645">
        <v>18009340964</v>
      </c>
      <c r="I6645">
        <v>16087127555</v>
      </c>
      <c r="J6645" s="3">
        <v>2.3148148148148147E-5</v>
      </c>
      <c r="K6645" s="3">
        <v>2.5150462962962961E-2</v>
      </c>
      <c r="L6645" s="4" t="str">
        <f t="shared" si="103"/>
        <v>True</v>
      </c>
      <c r="M6645" s="3">
        <v>0</v>
      </c>
      <c r="N6645" s="3">
        <v>0</v>
      </c>
      <c r="O6645" s="3">
        <v>0</v>
      </c>
      <c r="Q6645" t="s">
        <v>2999</v>
      </c>
    </row>
    <row r="6646" spans="1:17" hidden="1" x14ac:dyDescent="0.2">
      <c r="A6646">
        <v>300000071851785</v>
      </c>
      <c r="B6646" t="s">
        <v>9663</v>
      </c>
      <c r="C6646" t="s">
        <v>3023</v>
      </c>
      <c r="D6646" t="s">
        <v>4043</v>
      </c>
      <c r="E6646" t="s">
        <v>3687</v>
      </c>
      <c r="F6646" t="s">
        <v>3688</v>
      </c>
      <c r="G6646" t="s">
        <v>3024</v>
      </c>
      <c r="H6646">
        <v>15615023387</v>
      </c>
      <c r="I6646">
        <v>12013804849</v>
      </c>
      <c r="J6646" s="3">
        <v>0</v>
      </c>
      <c r="K6646" s="3">
        <v>1.2962962962962963E-2</v>
      </c>
      <c r="L6646" s="4" t="str">
        <f t="shared" si="103"/>
        <v>True</v>
      </c>
      <c r="M6646" s="3">
        <v>0</v>
      </c>
      <c r="N6646" s="3">
        <v>0</v>
      </c>
      <c r="O6646" s="3">
        <v>2.0370370370370373E-3</v>
      </c>
      <c r="Q6646" t="s">
        <v>3025</v>
      </c>
    </row>
    <row r="6647" spans="1:17" hidden="1" x14ac:dyDescent="0.2">
      <c r="A6647">
        <v>300000071853782</v>
      </c>
      <c r="B6647" t="s">
        <v>9664</v>
      </c>
      <c r="C6647" t="s">
        <v>738</v>
      </c>
      <c r="D6647" t="s">
        <v>2992</v>
      </c>
      <c r="E6647" t="s">
        <v>3088</v>
      </c>
      <c r="F6647" t="s">
        <v>3089</v>
      </c>
      <c r="G6647" t="s">
        <v>3024</v>
      </c>
      <c r="H6647">
        <v>18008950842</v>
      </c>
      <c r="I6647">
        <v>14482132023</v>
      </c>
      <c r="J6647" s="3">
        <v>1.1574074074074073E-5</v>
      </c>
      <c r="K6647" s="3">
        <v>4.8611111111111112E-3</v>
      </c>
      <c r="L6647" s="4" t="str">
        <f t="shared" si="103"/>
        <v>True</v>
      </c>
      <c r="M6647" s="3">
        <v>0</v>
      </c>
      <c r="N6647" s="3">
        <v>0</v>
      </c>
      <c r="O6647" s="3">
        <v>1.6203703703703703E-4</v>
      </c>
      <c r="Q6647" t="s">
        <v>3029</v>
      </c>
    </row>
    <row r="6648" spans="1:17" hidden="1" x14ac:dyDescent="0.2">
      <c r="A6648">
        <v>300000071850529</v>
      </c>
      <c r="B6648" t="s">
        <v>9665</v>
      </c>
      <c r="C6648" t="s">
        <v>3023</v>
      </c>
      <c r="D6648" t="s">
        <v>3032</v>
      </c>
      <c r="E6648" t="s">
        <v>4081</v>
      </c>
      <c r="F6648" t="s">
        <v>4082</v>
      </c>
      <c r="G6648" t="s">
        <v>3001</v>
      </c>
      <c r="H6648">
        <v>17014211947</v>
      </c>
      <c r="I6648">
        <v>17012510422</v>
      </c>
      <c r="J6648" s="3">
        <v>2.3148148148148147E-5</v>
      </c>
      <c r="K6648" s="3">
        <v>5.4166666666666669E-3</v>
      </c>
      <c r="L6648" s="4" t="str">
        <f t="shared" si="103"/>
        <v>True</v>
      </c>
      <c r="M6648" s="3">
        <v>0</v>
      </c>
      <c r="N6648" s="3">
        <v>0</v>
      </c>
      <c r="O6648" s="3">
        <v>1.8518518518518518E-4</v>
      </c>
      <c r="Q6648" t="s">
        <v>3025</v>
      </c>
    </row>
    <row r="6649" spans="1:17" hidden="1" x14ac:dyDescent="0.2">
      <c r="A6649">
        <v>300000071850220</v>
      </c>
      <c r="B6649" t="s">
        <v>9665</v>
      </c>
      <c r="C6649" t="s">
        <v>3023</v>
      </c>
      <c r="D6649" t="s">
        <v>3032</v>
      </c>
      <c r="E6649" t="s">
        <v>6003</v>
      </c>
      <c r="F6649" t="s">
        <v>6004</v>
      </c>
      <c r="G6649" t="s">
        <v>3043</v>
      </c>
      <c r="H6649">
        <v>12522043101</v>
      </c>
      <c r="I6649">
        <v>12522164953</v>
      </c>
      <c r="J6649" s="3">
        <v>0</v>
      </c>
      <c r="K6649" s="3">
        <v>1.5162037037037036E-3</v>
      </c>
      <c r="L6649" s="4" t="str">
        <f t="shared" si="103"/>
        <v>True</v>
      </c>
      <c r="M6649" s="3">
        <v>0</v>
      </c>
      <c r="N6649" s="3">
        <v>0</v>
      </c>
      <c r="O6649" s="3">
        <v>1.689814814814815E-3</v>
      </c>
      <c r="Q6649" t="s">
        <v>3025</v>
      </c>
    </row>
    <row r="6650" spans="1:17" hidden="1" x14ac:dyDescent="0.2">
      <c r="A6650">
        <v>300000071852140</v>
      </c>
      <c r="B6650" t="s">
        <v>9666</v>
      </c>
      <c r="C6650" t="s">
        <v>3023</v>
      </c>
      <c r="D6650" t="s">
        <v>3032</v>
      </c>
      <c r="E6650" t="s">
        <v>3231</v>
      </c>
      <c r="F6650" t="s">
        <v>3232</v>
      </c>
      <c r="G6650" t="s">
        <v>3001</v>
      </c>
      <c r="H6650">
        <v>17278080680</v>
      </c>
      <c r="I6650">
        <v>17272329250</v>
      </c>
      <c r="J6650" s="3">
        <v>0</v>
      </c>
      <c r="K6650" s="3">
        <v>1.1400462962962965E-2</v>
      </c>
      <c r="L6650" s="4" t="str">
        <f t="shared" si="103"/>
        <v>True</v>
      </c>
      <c r="M6650" s="3">
        <v>0</v>
      </c>
      <c r="N6650" s="3">
        <v>0</v>
      </c>
      <c r="O6650" s="3">
        <v>5.7407407407407416E-3</v>
      </c>
      <c r="Q6650" t="s">
        <v>3025</v>
      </c>
    </row>
    <row r="6651" spans="1:17" hidden="1" x14ac:dyDescent="0.2">
      <c r="A6651">
        <v>300000071849191</v>
      </c>
      <c r="B6651" t="s">
        <v>9667</v>
      </c>
      <c r="C6651" t="s">
        <v>3023</v>
      </c>
      <c r="D6651" t="s">
        <v>3032</v>
      </c>
      <c r="E6651" t="s">
        <v>5942</v>
      </c>
      <c r="F6651" t="s">
        <v>5943</v>
      </c>
      <c r="G6651" t="s">
        <v>3059</v>
      </c>
      <c r="H6651">
        <v>12316707565</v>
      </c>
      <c r="I6651">
        <v>12312212739</v>
      </c>
      <c r="J6651" s="3">
        <v>0</v>
      </c>
      <c r="K6651" s="3">
        <v>1.3888888888888889E-4</v>
      </c>
      <c r="L6651" s="4" t="str">
        <f t="shared" si="103"/>
        <v>True</v>
      </c>
      <c r="M6651" s="3">
        <v>0</v>
      </c>
      <c r="N6651" s="3">
        <v>0</v>
      </c>
      <c r="O6651" s="3">
        <v>0</v>
      </c>
      <c r="Q6651" t="s">
        <v>3025</v>
      </c>
    </row>
    <row r="6652" spans="1:17" hidden="1" x14ac:dyDescent="0.2">
      <c r="A6652">
        <v>300000071853752</v>
      </c>
      <c r="B6652" t="s">
        <v>9668</v>
      </c>
      <c r="C6652" t="s">
        <v>3023</v>
      </c>
      <c r="D6652" t="s">
        <v>3032</v>
      </c>
      <c r="E6652" t="s">
        <v>3016</v>
      </c>
      <c r="F6652" t="s">
        <v>3017</v>
      </c>
      <c r="G6652" t="s">
        <v>3001</v>
      </c>
      <c r="H6652">
        <v>14693607198</v>
      </c>
      <c r="I6652">
        <v>14692976931</v>
      </c>
      <c r="J6652" s="3">
        <v>2.3148148148148147E-5</v>
      </c>
      <c r="K6652" s="3">
        <v>2.3611111111111111E-3</v>
      </c>
      <c r="L6652" s="4" t="str">
        <f t="shared" si="103"/>
        <v>True</v>
      </c>
      <c r="M6652" s="3">
        <v>0</v>
      </c>
      <c r="N6652" s="3">
        <v>0</v>
      </c>
      <c r="O6652" s="3">
        <v>1.1574074074074073E-4</v>
      </c>
      <c r="Q6652" t="s">
        <v>3025</v>
      </c>
    </row>
    <row r="6653" spans="1:17" hidden="1" x14ac:dyDescent="0.2">
      <c r="A6653">
        <v>300000071852796</v>
      </c>
      <c r="B6653" t="s">
        <v>9669</v>
      </c>
      <c r="C6653" t="s">
        <v>3023</v>
      </c>
      <c r="D6653" t="s">
        <v>3032</v>
      </c>
      <c r="E6653" t="s">
        <v>3175</v>
      </c>
      <c r="F6653" t="s">
        <v>3176</v>
      </c>
      <c r="G6653" t="s">
        <v>3059</v>
      </c>
      <c r="H6653">
        <v>15715798747</v>
      </c>
      <c r="I6653">
        <v>15712500438</v>
      </c>
      <c r="J6653" s="3">
        <v>0</v>
      </c>
      <c r="K6653" s="3">
        <v>5.9027777777777778E-4</v>
      </c>
      <c r="L6653" s="4" t="str">
        <f t="shared" si="103"/>
        <v>True</v>
      </c>
      <c r="M6653" s="3">
        <v>0</v>
      </c>
      <c r="N6653" s="3">
        <v>0</v>
      </c>
      <c r="O6653" s="3">
        <v>1.9675925925925926E-4</v>
      </c>
      <c r="Q6653" t="s">
        <v>3025</v>
      </c>
    </row>
    <row r="6654" spans="1:17" x14ac:dyDescent="0.2">
      <c r="A6654">
        <v>300000071852376</v>
      </c>
      <c r="B6654" t="s">
        <v>9670</v>
      </c>
      <c r="C6654" t="s">
        <v>3023</v>
      </c>
      <c r="D6654" t="s">
        <v>3032</v>
      </c>
      <c r="E6654" t="s">
        <v>3456</v>
      </c>
      <c r="F6654" t="s">
        <v>3457</v>
      </c>
      <c r="G6654" t="s">
        <v>3008</v>
      </c>
      <c r="H6654">
        <v>16674254503</v>
      </c>
      <c r="I6654">
        <v>16672172593</v>
      </c>
      <c r="J6654" s="3">
        <v>2.3148148148148147E-5</v>
      </c>
      <c r="K6654" s="3">
        <v>5.8912037037037032E-3</v>
      </c>
      <c r="L6654" s="4" t="str">
        <f t="shared" si="103"/>
        <v>True</v>
      </c>
      <c r="M6654" s="3">
        <v>0</v>
      </c>
      <c r="N6654" s="3">
        <v>0</v>
      </c>
      <c r="O6654" s="3">
        <v>8.449074074074075E-4</v>
      </c>
      <c r="Q6654" t="s">
        <v>3025</v>
      </c>
    </row>
    <row r="6655" spans="1:17" hidden="1" x14ac:dyDescent="0.2">
      <c r="A6655">
        <v>300000071852188</v>
      </c>
      <c r="B6655" t="s">
        <v>9671</v>
      </c>
      <c r="C6655" t="s">
        <v>3023</v>
      </c>
      <c r="D6655" t="s">
        <v>3032</v>
      </c>
      <c r="E6655" t="s">
        <v>5942</v>
      </c>
      <c r="F6655" t="s">
        <v>5943</v>
      </c>
      <c r="G6655" t="s">
        <v>3059</v>
      </c>
      <c r="H6655">
        <v>18284056919</v>
      </c>
      <c r="I6655">
        <v>18282021914</v>
      </c>
      <c r="J6655" s="3">
        <v>0</v>
      </c>
      <c r="K6655" s="3">
        <v>1.1574074074074073E-4</v>
      </c>
      <c r="L6655" s="4" t="str">
        <f t="shared" si="103"/>
        <v>True</v>
      </c>
      <c r="M6655" s="3">
        <v>0</v>
      </c>
      <c r="N6655" s="3">
        <v>0</v>
      </c>
      <c r="O6655" s="3">
        <v>0</v>
      </c>
      <c r="Q6655" t="s">
        <v>3025</v>
      </c>
    </row>
    <row r="6656" spans="1:17" hidden="1" x14ac:dyDescent="0.2">
      <c r="A6656">
        <v>300000071853704</v>
      </c>
      <c r="B6656" t="s">
        <v>9671</v>
      </c>
      <c r="C6656" t="s">
        <v>3023</v>
      </c>
      <c r="D6656" t="s">
        <v>2992</v>
      </c>
      <c r="E6656" t="s">
        <v>3172</v>
      </c>
      <c r="F6656" t="s">
        <v>3173</v>
      </c>
      <c r="G6656" t="s">
        <v>3104</v>
      </c>
      <c r="H6656">
        <v>17792168458</v>
      </c>
      <c r="I6656">
        <v>17797031175</v>
      </c>
      <c r="J6656" s="3">
        <v>2.3148148148148147E-5</v>
      </c>
      <c r="K6656" s="3">
        <v>2.9398148148148148E-3</v>
      </c>
      <c r="L6656" s="4" t="str">
        <f t="shared" si="103"/>
        <v>True</v>
      </c>
      <c r="M6656" s="3">
        <v>0</v>
      </c>
      <c r="N6656" s="3">
        <v>0</v>
      </c>
      <c r="O6656" s="3">
        <v>1.3888888888888889E-4</v>
      </c>
      <c r="Q6656" t="s">
        <v>3025</v>
      </c>
    </row>
    <row r="6657" spans="1:17" hidden="1" x14ac:dyDescent="0.2">
      <c r="A6657">
        <v>300000071853748</v>
      </c>
      <c r="B6657" t="s">
        <v>9672</v>
      </c>
      <c r="C6657" t="s">
        <v>3031</v>
      </c>
      <c r="D6657" t="s">
        <v>3032</v>
      </c>
      <c r="E6657" t="s">
        <v>3033</v>
      </c>
      <c r="F6657" t="s">
        <v>3034</v>
      </c>
      <c r="G6657" t="s">
        <v>3045</v>
      </c>
      <c r="H6657">
        <v>13013265659</v>
      </c>
      <c r="I6657">
        <v>13012009286</v>
      </c>
      <c r="J6657" s="3">
        <v>1.1574074074074073E-5</v>
      </c>
      <c r="K6657" s="3">
        <v>5.8564814814814825E-3</v>
      </c>
      <c r="L6657" s="4" t="str">
        <f t="shared" si="103"/>
        <v>True</v>
      </c>
      <c r="M6657" s="3">
        <v>0</v>
      </c>
      <c r="N6657" s="3">
        <v>0</v>
      </c>
      <c r="O6657" s="3">
        <v>4.6296296296296294E-5</v>
      </c>
      <c r="Q6657" t="s">
        <v>3035</v>
      </c>
    </row>
    <row r="6658" spans="1:17" hidden="1" x14ac:dyDescent="0.2">
      <c r="A6658">
        <v>300000071854511</v>
      </c>
      <c r="B6658" t="s">
        <v>9673</v>
      </c>
      <c r="C6658" t="s">
        <v>3752</v>
      </c>
      <c r="D6658" t="s">
        <v>2992</v>
      </c>
      <c r="E6658" t="s">
        <v>3234</v>
      </c>
      <c r="F6658" t="s">
        <v>3235</v>
      </c>
      <c r="G6658" t="s">
        <v>3071</v>
      </c>
      <c r="H6658">
        <v>17042715224</v>
      </c>
      <c r="I6658">
        <v>17048139788</v>
      </c>
      <c r="J6658" s="3">
        <v>2.3148148148148147E-5</v>
      </c>
      <c r="K6658" s="3">
        <v>7.6504629629629631E-3</v>
      </c>
      <c r="L6658" s="4" t="str">
        <f t="shared" si="103"/>
        <v>True</v>
      </c>
      <c r="M6658" s="3">
        <v>1.1574074074074073E-4</v>
      </c>
      <c r="N6658" s="3">
        <v>0</v>
      </c>
      <c r="O6658" s="3">
        <v>1.0879629629629629E-3</v>
      </c>
      <c r="Q6658" t="s">
        <v>3753</v>
      </c>
    </row>
    <row r="6659" spans="1:17" hidden="1" x14ac:dyDescent="0.2">
      <c r="A6659">
        <v>300000071856369</v>
      </c>
      <c r="B6659" t="s">
        <v>9674</v>
      </c>
      <c r="C6659" t="s">
        <v>738</v>
      </c>
      <c r="D6659" t="s">
        <v>2992</v>
      </c>
      <c r="E6659" t="s">
        <v>3499</v>
      </c>
      <c r="F6659" t="s">
        <v>3500</v>
      </c>
      <c r="G6659" t="s">
        <v>3059</v>
      </c>
      <c r="H6659">
        <v>18008950842</v>
      </c>
      <c r="I6659">
        <v>17703099414</v>
      </c>
      <c r="J6659" s="3">
        <v>2.3148148148148147E-5</v>
      </c>
      <c r="K6659" s="3">
        <v>1.1574074074074073E-5</v>
      </c>
      <c r="L6659" s="4" t="str">
        <f t="shared" ref="L6659:L6722" si="104">IF(TIME(0,0,10) &lt;= K6659, "True", "False")</f>
        <v>False</v>
      </c>
      <c r="M6659" s="3">
        <v>0</v>
      </c>
      <c r="N6659" s="3">
        <v>0</v>
      </c>
      <c r="O6659" s="3">
        <v>1.273148148148148E-4</v>
      </c>
      <c r="Q6659" t="s">
        <v>2995</v>
      </c>
    </row>
    <row r="6660" spans="1:17" hidden="1" x14ac:dyDescent="0.2">
      <c r="A6660">
        <v>300000071856452</v>
      </c>
      <c r="B6660" t="s">
        <v>9675</v>
      </c>
      <c r="C6660" t="s">
        <v>2582</v>
      </c>
      <c r="D6660" t="s">
        <v>2992</v>
      </c>
      <c r="E6660" t="s">
        <v>3047</v>
      </c>
      <c r="F6660" t="s">
        <v>3048</v>
      </c>
      <c r="G6660" t="s">
        <v>3039</v>
      </c>
      <c r="H6660">
        <v>18002793717</v>
      </c>
      <c r="I6660">
        <v>18434721372</v>
      </c>
      <c r="J6660" s="3">
        <v>1.1574074074074073E-5</v>
      </c>
      <c r="K6660" s="3">
        <v>1.0532407407407407E-3</v>
      </c>
      <c r="L6660" s="4" t="str">
        <f t="shared" si="104"/>
        <v>True</v>
      </c>
      <c r="M6660" s="3">
        <v>0</v>
      </c>
      <c r="N6660" s="3">
        <v>0</v>
      </c>
      <c r="O6660" s="3">
        <v>0</v>
      </c>
      <c r="Q6660" t="s">
        <v>2995</v>
      </c>
    </row>
    <row r="6661" spans="1:17" hidden="1" x14ac:dyDescent="0.2">
      <c r="A6661">
        <v>300000071855058</v>
      </c>
      <c r="B6661" t="s">
        <v>9676</v>
      </c>
      <c r="C6661" t="s">
        <v>3023</v>
      </c>
      <c r="D6661" t="s">
        <v>3032</v>
      </c>
      <c r="E6661" t="s">
        <v>5942</v>
      </c>
      <c r="F6661" t="s">
        <v>5943</v>
      </c>
      <c r="G6661" t="s">
        <v>3059</v>
      </c>
      <c r="H6661">
        <v>18179921333</v>
      </c>
      <c r="I6661">
        <v>18173809708</v>
      </c>
      <c r="J6661" s="3">
        <v>0</v>
      </c>
      <c r="K6661" s="3">
        <v>1.5046296296296297E-4</v>
      </c>
      <c r="L6661" s="4" t="str">
        <f t="shared" si="104"/>
        <v>True</v>
      </c>
      <c r="M6661" s="3">
        <v>0</v>
      </c>
      <c r="N6661" s="3">
        <v>0</v>
      </c>
      <c r="O6661" s="3">
        <v>0</v>
      </c>
      <c r="Q6661" t="s">
        <v>3025</v>
      </c>
    </row>
    <row r="6662" spans="1:17" hidden="1" x14ac:dyDescent="0.2">
      <c r="A6662">
        <v>300000073506079</v>
      </c>
      <c r="B6662" t="s">
        <v>14892</v>
      </c>
      <c r="C6662" t="s">
        <v>3031</v>
      </c>
      <c r="D6662" t="s">
        <v>3032</v>
      </c>
      <c r="E6662" t="s">
        <v>3215</v>
      </c>
      <c r="F6662" t="s">
        <v>3216</v>
      </c>
      <c r="G6662" t="s">
        <v>3001</v>
      </c>
      <c r="H6662">
        <v>16317209428</v>
      </c>
      <c r="I6662">
        <v>16312287247</v>
      </c>
      <c r="J6662" s="3">
        <v>1.1574074074074073E-5</v>
      </c>
      <c r="K6662" s="3">
        <v>1.9675925925925928E-3</v>
      </c>
      <c r="L6662" s="4" t="str">
        <f t="shared" si="104"/>
        <v>True</v>
      </c>
      <c r="M6662" s="3">
        <v>0</v>
      </c>
      <c r="N6662" s="3">
        <v>0</v>
      </c>
      <c r="O6662" s="3">
        <v>0</v>
      </c>
      <c r="Q6662" t="s">
        <v>3035</v>
      </c>
    </row>
    <row r="6663" spans="1:17" hidden="1" x14ac:dyDescent="0.2">
      <c r="A6663">
        <v>300000071857088</v>
      </c>
      <c r="B6663" t="s">
        <v>9678</v>
      </c>
      <c r="C6663" t="s">
        <v>414</v>
      </c>
      <c r="D6663" t="s">
        <v>2992</v>
      </c>
      <c r="E6663" t="s">
        <v>759</v>
      </c>
      <c r="F6663" t="s">
        <v>3420</v>
      </c>
      <c r="G6663" t="s">
        <v>3059</v>
      </c>
      <c r="H6663">
        <v>18009340964</v>
      </c>
      <c r="I6663">
        <v>19153141084</v>
      </c>
      <c r="J6663" s="3">
        <v>1.1574074074074073E-5</v>
      </c>
      <c r="K6663" s="3">
        <v>1.0416666666666667E-4</v>
      </c>
      <c r="L6663" s="4" t="str">
        <f t="shared" si="104"/>
        <v>False</v>
      </c>
      <c r="M6663" s="3">
        <v>0</v>
      </c>
      <c r="N6663" s="3">
        <v>0</v>
      </c>
      <c r="O6663" s="3">
        <v>8.1018518518518516E-5</v>
      </c>
      <c r="Q6663" t="s">
        <v>2999</v>
      </c>
    </row>
    <row r="6664" spans="1:17" hidden="1" x14ac:dyDescent="0.2">
      <c r="A6664">
        <v>300000071857314</v>
      </c>
      <c r="B6664" t="s">
        <v>9679</v>
      </c>
      <c r="C6664" t="s">
        <v>801</v>
      </c>
      <c r="D6664" t="s">
        <v>2992</v>
      </c>
      <c r="E6664" t="s">
        <v>5942</v>
      </c>
      <c r="F6664" t="s">
        <v>5943</v>
      </c>
      <c r="G6664" t="s">
        <v>3059</v>
      </c>
      <c r="H6664">
        <v>18008744136</v>
      </c>
      <c r="I6664">
        <v>17166095054</v>
      </c>
      <c r="J6664" s="3">
        <v>2.3148148148148147E-5</v>
      </c>
      <c r="K6664" s="3">
        <v>1.9212962962962962E-3</v>
      </c>
      <c r="L6664" s="4" t="str">
        <f t="shared" si="104"/>
        <v>True</v>
      </c>
      <c r="M6664" s="3">
        <v>0</v>
      </c>
      <c r="N6664" s="3">
        <v>0</v>
      </c>
      <c r="O6664" s="3">
        <v>0</v>
      </c>
      <c r="Q6664" t="s">
        <v>2999</v>
      </c>
    </row>
    <row r="6665" spans="1:17" hidden="1" x14ac:dyDescent="0.2">
      <c r="A6665">
        <v>300000071854047</v>
      </c>
      <c r="B6665" t="s">
        <v>9680</v>
      </c>
      <c r="C6665" t="s">
        <v>3023</v>
      </c>
      <c r="D6665" t="s">
        <v>3032</v>
      </c>
      <c r="E6665" t="s">
        <v>3175</v>
      </c>
      <c r="F6665" t="s">
        <v>3176</v>
      </c>
      <c r="G6665" t="s">
        <v>3001</v>
      </c>
      <c r="H6665">
        <v>12817716613</v>
      </c>
      <c r="I6665">
        <v>12812621268</v>
      </c>
      <c r="J6665" s="3">
        <v>0</v>
      </c>
      <c r="K6665" s="3">
        <v>7.0254629629629634E-3</v>
      </c>
      <c r="L6665" s="4" t="str">
        <f t="shared" si="104"/>
        <v>True</v>
      </c>
      <c r="M6665" s="3">
        <v>0</v>
      </c>
      <c r="N6665" s="3">
        <v>0</v>
      </c>
      <c r="O6665" s="3">
        <v>1.7361111111111112E-4</v>
      </c>
      <c r="Q6665" t="s">
        <v>3025</v>
      </c>
    </row>
    <row r="6666" spans="1:17" hidden="1" x14ac:dyDescent="0.2">
      <c r="A6666">
        <v>300000071855318</v>
      </c>
      <c r="B6666" t="s">
        <v>9681</v>
      </c>
      <c r="C6666" t="s">
        <v>3031</v>
      </c>
      <c r="D6666" t="s">
        <v>3032</v>
      </c>
      <c r="E6666" t="s">
        <v>3126</v>
      </c>
      <c r="F6666" t="s">
        <v>3127</v>
      </c>
      <c r="G6666" t="s">
        <v>3001</v>
      </c>
      <c r="H6666">
        <v>15126211846</v>
      </c>
      <c r="I6666">
        <v>15122985242</v>
      </c>
      <c r="J6666" s="3">
        <v>0</v>
      </c>
      <c r="K6666" s="3">
        <v>1.1921296296296298E-2</v>
      </c>
      <c r="L6666" s="4" t="str">
        <f t="shared" si="104"/>
        <v>True</v>
      </c>
      <c r="M6666" s="3">
        <v>0</v>
      </c>
      <c r="N6666" s="3">
        <v>0</v>
      </c>
      <c r="O6666" s="3">
        <v>2.3148148148148146E-4</v>
      </c>
      <c r="Q6666" t="s">
        <v>3035</v>
      </c>
    </row>
    <row r="6667" spans="1:17" hidden="1" x14ac:dyDescent="0.2">
      <c r="A6667">
        <v>300000071856595</v>
      </c>
      <c r="B6667" t="s">
        <v>9682</v>
      </c>
      <c r="C6667" t="s">
        <v>3031</v>
      </c>
      <c r="D6667" t="s">
        <v>4043</v>
      </c>
      <c r="E6667" t="s">
        <v>3208</v>
      </c>
      <c r="F6667" t="s">
        <v>3209</v>
      </c>
      <c r="G6667" t="s">
        <v>3149</v>
      </c>
      <c r="H6667">
        <v>17147575759</v>
      </c>
      <c r="I6667">
        <v>12013804849</v>
      </c>
      <c r="J6667" s="3">
        <v>0</v>
      </c>
      <c r="K6667" s="3">
        <v>7.8703703703703705E-4</v>
      </c>
      <c r="L6667" s="4" t="str">
        <f t="shared" si="104"/>
        <v>True</v>
      </c>
      <c r="M6667" s="3">
        <v>0</v>
      </c>
      <c r="N6667" s="3">
        <v>0</v>
      </c>
      <c r="O6667" s="3">
        <v>3.2407407407407406E-4</v>
      </c>
      <c r="Q6667" t="s">
        <v>3035</v>
      </c>
    </row>
    <row r="6668" spans="1:17" hidden="1" x14ac:dyDescent="0.2">
      <c r="A6668">
        <v>300000071857646</v>
      </c>
      <c r="B6668" t="s">
        <v>9683</v>
      </c>
      <c r="C6668" t="s">
        <v>3752</v>
      </c>
      <c r="D6668" t="s">
        <v>2992</v>
      </c>
      <c r="E6668" t="s">
        <v>3633</v>
      </c>
      <c r="F6668" t="s">
        <v>3634</v>
      </c>
      <c r="G6668" t="s">
        <v>3059</v>
      </c>
      <c r="H6668">
        <v>12052352644</v>
      </c>
      <c r="I6668">
        <v>12058723247</v>
      </c>
      <c r="J6668" s="3">
        <v>2.3148148148148147E-5</v>
      </c>
      <c r="K6668" s="3">
        <v>4.9768518518518521E-4</v>
      </c>
      <c r="L6668" s="4" t="str">
        <f t="shared" si="104"/>
        <v>True</v>
      </c>
      <c r="M6668" s="3">
        <v>0</v>
      </c>
      <c r="N6668" s="3">
        <v>0</v>
      </c>
      <c r="O6668" s="3">
        <v>2.3148148148148147E-5</v>
      </c>
      <c r="Q6668" t="s">
        <v>3753</v>
      </c>
    </row>
    <row r="6669" spans="1:17" hidden="1" x14ac:dyDescent="0.2">
      <c r="A6669">
        <v>300000071843618</v>
      </c>
      <c r="B6669" t="s">
        <v>9684</v>
      </c>
      <c r="C6669" t="s">
        <v>3023</v>
      </c>
      <c r="D6669" t="s">
        <v>3032</v>
      </c>
      <c r="E6669" t="s">
        <v>3867</v>
      </c>
      <c r="F6669" t="s">
        <v>3868</v>
      </c>
      <c r="G6669" t="s">
        <v>3024</v>
      </c>
      <c r="H6669">
        <v>19203232429</v>
      </c>
      <c r="I6669">
        <v>19202128485</v>
      </c>
      <c r="J6669" s="3">
        <v>0</v>
      </c>
      <c r="K6669" s="3">
        <v>3.3564814814814811E-3</v>
      </c>
      <c r="L6669" s="4" t="str">
        <f t="shared" si="104"/>
        <v>True</v>
      </c>
      <c r="M6669" s="3">
        <v>0</v>
      </c>
      <c r="N6669" s="3">
        <v>0</v>
      </c>
      <c r="O6669" s="3">
        <v>6.9444444444444447E-4</v>
      </c>
      <c r="Q6669" t="s">
        <v>3025</v>
      </c>
    </row>
    <row r="6670" spans="1:17" hidden="1" x14ac:dyDescent="0.2">
      <c r="A6670">
        <v>300000071856788</v>
      </c>
      <c r="B6670" t="s">
        <v>9685</v>
      </c>
      <c r="C6670" t="s">
        <v>3023</v>
      </c>
      <c r="D6670" t="s">
        <v>3032</v>
      </c>
      <c r="E6670" t="s">
        <v>3016</v>
      </c>
      <c r="F6670" t="s">
        <v>3017</v>
      </c>
      <c r="G6670" t="s">
        <v>3024</v>
      </c>
      <c r="H6670">
        <v>19198849467</v>
      </c>
      <c r="I6670">
        <v>19192006838</v>
      </c>
      <c r="J6670" s="3">
        <v>2.3148148148148147E-5</v>
      </c>
      <c r="K6670" s="3">
        <v>5.0810185185185186E-3</v>
      </c>
      <c r="L6670" s="4" t="str">
        <f t="shared" si="104"/>
        <v>True</v>
      </c>
      <c r="M6670" s="3">
        <v>0</v>
      </c>
      <c r="N6670" s="3">
        <v>0</v>
      </c>
      <c r="O6670" s="3">
        <v>1.1574074074074073E-4</v>
      </c>
      <c r="Q6670" t="s">
        <v>3025</v>
      </c>
    </row>
    <row r="6671" spans="1:17" hidden="1" x14ac:dyDescent="0.2">
      <c r="A6671">
        <v>300000071858337</v>
      </c>
      <c r="B6671" t="s">
        <v>9686</v>
      </c>
      <c r="C6671" t="s">
        <v>3752</v>
      </c>
      <c r="D6671" t="s">
        <v>2992</v>
      </c>
      <c r="E6671" t="s">
        <v>3006</v>
      </c>
      <c r="F6671" t="s">
        <v>3007</v>
      </c>
      <c r="G6671" t="s">
        <v>3008</v>
      </c>
      <c r="H6671">
        <v>12092594404</v>
      </c>
      <c r="I6671">
        <v>12098182359</v>
      </c>
      <c r="J6671" s="3">
        <v>2.3148148148148147E-5</v>
      </c>
      <c r="K6671" s="3">
        <v>1.7245370370370372E-3</v>
      </c>
      <c r="L6671" s="4" t="str">
        <f t="shared" si="104"/>
        <v>True</v>
      </c>
      <c r="M6671" s="3">
        <v>0</v>
      </c>
      <c r="N6671" s="3">
        <v>0</v>
      </c>
      <c r="O6671" s="3">
        <v>5.4398148148148144E-4</v>
      </c>
      <c r="Q6671" t="s">
        <v>3753</v>
      </c>
    </row>
    <row r="6672" spans="1:17" hidden="1" x14ac:dyDescent="0.2">
      <c r="A6672">
        <v>300000071857210</v>
      </c>
      <c r="B6672" t="s">
        <v>9687</v>
      </c>
      <c r="C6672" t="s">
        <v>3023</v>
      </c>
      <c r="D6672" t="s">
        <v>3032</v>
      </c>
      <c r="E6672" t="s">
        <v>3144</v>
      </c>
      <c r="F6672" t="s">
        <v>3145</v>
      </c>
      <c r="G6672" t="s">
        <v>3024</v>
      </c>
      <c r="H6672">
        <v>17186643788</v>
      </c>
      <c r="I6672">
        <v>17185877741</v>
      </c>
      <c r="J6672" s="3">
        <v>0</v>
      </c>
      <c r="K6672" s="3">
        <v>4.3287037037037035E-3</v>
      </c>
      <c r="L6672" s="4" t="str">
        <f t="shared" si="104"/>
        <v>True</v>
      </c>
      <c r="M6672" s="3">
        <v>0</v>
      </c>
      <c r="N6672" s="3">
        <v>0</v>
      </c>
      <c r="O6672" s="3">
        <v>1.5509259259259261E-3</v>
      </c>
      <c r="Q6672" t="s">
        <v>3025</v>
      </c>
    </row>
    <row r="6673" spans="1:17" hidden="1" x14ac:dyDescent="0.2">
      <c r="A6673">
        <v>300000071847605</v>
      </c>
      <c r="B6673" t="s">
        <v>9688</v>
      </c>
      <c r="C6673" t="s">
        <v>3023</v>
      </c>
      <c r="D6673" t="s">
        <v>3015</v>
      </c>
      <c r="E6673" t="s">
        <v>3633</v>
      </c>
      <c r="F6673" t="s">
        <v>3634</v>
      </c>
      <c r="G6673" t="s">
        <v>3059</v>
      </c>
      <c r="H6673">
        <v>16129981520</v>
      </c>
      <c r="I6673">
        <v>16124280302</v>
      </c>
      <c r="J6673" s="3">
        <v>0</v>
      </c>
      <c r="K6673" s="3">
        <v>1.1574074074074073E-4</v>
      </c>
      <c r="L6673" s="4" t="str">
        <f t="shared" si="104"/>
        <v>True</v>
      </c>
      <c r="M6673" s="3">
        <v>0</v>
      </c>
      <c r="N6673" s="3">
        <v>0</v>
      </c>
      <c r="O6673" s="3">
        <v>3.4722222222222222E-5</v>
      </c>
      <c r="Q6673" t="s">
        <v>3025</v>
      </c>
    </row>
    <row r="6674" spans="1:17" hidden="1" x14ac:dyDescent="0.2">
      <c r="A6674">
        <v>300000071857922</v>
      </c>
      <c r="B6674" t="s">
        <v>9689</v>
      </c>
      <c r="C6674" t="s">
        <v>3031</v>
      </c>
      <c r="D6674" t="s">
        <v>3032</v>
      </c>
      <c r="E6674" t="s">
        <v>3052</v>
      </c>
      <c r="F6674" t="s">
        <v>3053</v>
      </c>
      <c r="G6674" t="s">
        <v>3001</v>
      </c>
      <c r="H6674">
        <v>19842844505</v>
      </c>
      <c r="I6674">
        <v>19842010753</v>
      </c>
      <c r="J6674" s="3">
        <v>1.1574074074074073E-5</v>
      </c>
      <c r="K6674" s="3">
        <v>6.7361111111111103E-3</v>
      </c>
      <c r="L6674" s="4" t="str">
        <f t="shared" si="104"/>
        <v>True</v>
      </c>
      <c r="M6674" s="3">
        <v>0</v>
      </c>
      <c r="N6674" s="3">
        <v>0</v>
      </c>
      <c r="O6674" s="3">
        <v>8.1018518518518516E-5</v>
      </c>
      <c r="Q6674" t="s">
        <v>3035</v>
      </c>
    </row>
    <row r="6675" spans="1:17" hidden="1" x14ac:dyDescent="0.2">
      <c r="A6675">
        <v>300000071858235</v>
      </c>
      <c r="B6675" t="s">
        <v>9690</v>
      </c>
      <c r="C6675" t="s">
        <v>3023</v>
      </c>
      <c r="D6675" t="s">
        <v>3032</v>
      </c>
      <c r="E6675" t="s">
        <v>6003</v>
      </c>
      <c r="F6675" t="s">
        <v>6004</v>
      </c>
      <c r="H6675">
        <v>18324830737</v>
      </c>
      <c r="I6675">
        <v>18323037912</v>
      </c>
      <c r="J6675" s="3">
        <v>0</v>
      </c>
      <c r="K6675" s="3">
        <v>1.6203703703703703E-4</v>
      </c>
      <c r="L6675" s="4" t="str">
        <f t="shared" si="104"/>
        <v>True</v>
      </c>
      <c r="M6675" s="3">
        <v>0</v>
      </c>
      <c r="N6675" s="3">
        <v>0</v>
      </c>
      <c r="P6675">
        <v>1</v>
      </c>
      <c r="Q6675" t="s">
        <v>3025</v>
      </c>
    </row>
    <row r="6676" spans="1:17" hidden="1" x14ac:dyDescent="0.2">
      <c r="A6676">
        <v>300000071859080</v>
      </c>
      <c r="B6676" t="s">
        <v>9691</v>
      </c>
      <c r="C6676" t="s">
        <v>3023</v>
      </c>
      <c r="D6676" t="s">
        <v>2992</v>
      </c>
      <c r="E6676" t="s">
        <v>3041</v>
      </c>
      <c r="F6676" t="s">
        <v>3042</v>
      </c>
      <c r="G6676" t="s">
        <v>3059</v>
      </c>
      <c r="H6676">
        <v>17732492677</v>
      </c>
      <c r="I6676">
        <v>17733410004</v>
      </c>
      <c r="J6676" s="3">
        <v>2.3148148148148147E-5</v>
      </c>
      <c r="K6676" s="3">
        <v>8.9120370370370362E-4</v>
      </c>
      <c r="L6676" s="4" t="str">
        <f t="shared" si="104"/>
        <v>True</v>
      </c>
      <c r="M6676" s="3">
        <v>0</v>
      </c>
      <c r="N6676" s="3">
        <v>0</v>
      </c>
      <c r="O6676" s="3">
        <v>7.407407407407407E-4</v>
      </c>
      <c r="Q6676" t="s">
        <v>3025</v>
      </c>
    </row>
    <row r="6677" spans="1:17" hidden="1" x14ac:dyDescent="0.2">
      <c r="A6677">
        <v>300000071858235</v>
      </c>
      <c r="B6677" t="s">
        <v>9692</v>
      </c>
      <c r="C6677" t="s">
        <v>3031</v>
      </c>
      <c r="D6677" t="s">
        <v>3032</v>
      </c>
      <c r="E6677" t="s">
        <v>3165</v>
      </c>
      <c r="F6677" t="s">
        <v>3166</v>
      </c>
      <c r="G6677" t="s">
        <v>3001</v>
      </c>
      <c r="H6677">
        <v>18324830737</v>
      </c>
      <c r="I6677">
        <v>18323037912</v>
      </c>
      <c r="J6677" s="3">
        <v>0</v>
      </c>
      <c r="K6677" s="3">
        <v>1.423611111111111E-3</v>
      </c>
      <c r="L6677" s="4" t="str">
        <f t="shared" si="104"/>
        <v>True</v>
      </c>
      <c r="M6677" s="3">
        <v>0</v>
      </c>
      <c r="N6677" s="3">
        <v>0</v>
      </c>
      <c r="O6677" s="3">
        <v>9.2592592592592588E-5</v>
      </c>
      <c r="Q6677" t="s">
        <v>3035</v>
      </c>
    </row>
    <row r="6678" spans="1:17" hidden="1" x14ac:dyDescent="0.2">
      <c r="A6678">
        <v>300000071847899</v>
      </c>
      <c r="B6678" t="s">
        <v>9693</v>
      </c>
      <c r="C6678" t="s">
        <v>3023</v>
      </c>
      <c r="D6678" t="s">
        <v>3032</v>
      </c>
      <c r="E6678" t="s">
        <v>3633</v>
      </c>
      <c r="F6678" t="s">
        <v>3634</v>
      </c>
      <c r="G6678" t="s">
        <v>3059</v>
      </c>
      <c r="H6678">
        <v>19195482627</v>
      </c>
      <c r="I6678">
        <v>19192968983</v>
      </c>
      <c r="J6678" s="3">
        <v>2.3148148148148147E-5</v>
      </c>
      <c r="K6678" s="3">
        <v>4.7453703703703704E-4</v>
      </c>
      <c r="L6678" s="4" t="str">
        <f t="shared" si="104"/>
        <v>True</v>
      </c>
      <c r="M6678" s="3">
        <v>0</v>
      </c>
      <c r="N6678" s="3">
        <v>0</v>
      </c>
      <c r="O6678" s="3">
        <v>1.0416666666666667E-4</v>
      </c>
      <c r="Q6678" t="s">
        <v>3025</v>
      </c>
    </row>
    <row r="6679" spans="1:17" hidden="1" x14ac:dyDescent="0.2">
      <c r="A6679">
        <v>300000071859662</v>
      </c>
      <c r="B6679" t="s">
        <v>9694</v>
      </c>
      <c r="C6679" t="s">
        <v>3752</v>
      </c>
      <c r="D6679" t="s">
        <v>2992</v>
      </c>
      <c r="E6679" t="s">
        <v>3135</v>
      </c>
      <c r="F6679" t="s">
        <v>3136</v>
      </c>
      <c r="G6679" t="s">
        <v>3067</v>
      </c>
      <c r="H6679">
        <v>16172562353</v>
      </c>
      <c r="I6679">
        <v>16174612463</v>
      </c>
      <c r="J6679" s="3">
        <v>2.3148148148148147E-5</v>
      </c>
      <c r="K6679" s="3">
        <v>1.9421296296296294E-2</v>
      </c>
      <c r="L6679" s="4" t="str">
        <f t="shared" si="104"/>
        <v>True</v>
      </c>
      <c r="M6679" s="3">
        <v>0</v>
      </c>
      <c r="N6679" s="3">
        <v>0</v>
      </c>
      <c r="O6679" s="3">
        <v>2.0023148148148148E-3</v>
      </c>
      <c r="Q6679" t="s">
        <v>3753</v>
      </c>
    </row>
    <row r="6680" spans="1:17" hidden="1" x14ac:dyDescent="0.2">
      <c r="A6680">
        <v>300000071861118</v>
      </c>
      <c r="B6680" t="s">
        <v>9695</v>
      </c>
      <c r="C6680" t="s">
        <v>738</v>
      </c>
      <c r="D6680" t="s">
        <v>2992</v>
      </c>
      <c r="E6680" t="s">
        <v>3499</v>
      </c>
      <c r="F6680" t="s">
        <v>3500</v>
      </c>
      <c r="H6680">
        <v>18008950842</v>
      </c>
      <c r="I6680">
        <v>12607503741</v>
      </c>
      <c r="J6680" s="3">
        <v>1.1574074074074073E-5</v>
      </c>
      <c r="K6680" s="3">
        <v>3.2407407407407406E-4</v>
      </c>
      <c r="L6680" s="4" t="str">
        <f t="shared" si="104"/>
        <v>True</v>
      </c>
      <c r="M6680" s="3">
        <v>0</v>
      </c>
      <c r="N6680" s="3">
        <v>0</v>
      </c>
      <c r="P6680">
        <v>1</v>
      </c>
      <c r="Q6680" t="s">
        <v>2995</v>
      </c>
    </row>
    <row r="6681" spans="1:17" hidden="1" x14ac:dyDescent="0.2">
      <c r="A6681">
        <v>300000071859217</v>
      </c>
      <c r="B6681" t="s">
        <v>9696</v>
      </c>
      <c r="C6681" t="s">
        <v>3023</v>
      </c>
      <c r="D6681" t="s">
        <v>3032</v>
      </c>
      <c r="E6681" t="s">
        <v>4087</v>
      </c>
      <c r="F6681" t="s">
        <v>4088</v>
      </c>
      <c r="G6681" t="s">
        <v>3064</v>
      </c>
      <c r="H6681">
        <v>19088381425</v>
      </c>
      <c r="I6681">
        <v>19082240532</v>
      </c>
      <c r="J6681" s="3">
        <v>0</v>
      </c>
      <c r="K6681" s="3">
        <v>1.7361111111111112E-4</v>
      </c>
      <c r="L6681" s="4" t="str">
        <f t="shared" si="104"/>
        <v>True</v>
      </c>
      <c r="M6681" s="3">
        <v>0</v>
      </c>
      <c r="N6681" s="3">
        <v>0</v>
      </c>
      <c r="O6681" s="3">
        <v>2.3148148148148147E-5</v>
      </c>
      <c r="Q6681" t="s">
        <v>3025</v>
      </c>
    </row>
    <row r="6682" spans="1:17" hidden="1" x14ac:dyDescent="0.2">
      <c r="A6682">
        <v>300000071850740</v>
      </c>
      <c r="B6682" t="s">
        <v>9697</v>
      </c>
      <c r="C6682" t="s">
        <v>3014</v>
      </c>
      <c r="D6682" t="s">
        <v>2992</v>
      </c>
      <c r="E6682" t="s">
        <v>3062</v>
      </c>
      <c r="F6682" t="s">
        <v>3063</v>
      </c>
      <c r="G6682" t="s">
        <v>3024</v>
      </c>
      <c r="H6682">
        <v>18008950842</v>
      </c>
      <c r="I6682">
        <v>12104273830</v>
      </c>
      <c r="J6682" s="3">
        <v>2.3148148148148147E-5</v>
      </c>
      <c r="K6682" s="3">
        <v>1.03125E-2</v>
      </c>
      <c r="L6682" s="4" t="str">
        <f t="shared" si="104"/>
        <v>True</v>
      </c>
      <c r="M6682" s="3">
        <v>0</v>
      </c>
      <c r="N6682" s="3">
        <v>0</v>
      </c>
      <c r="O6682" s="3">
        <v>4.4791666666666669E-3</v>
      </c>
      <c r="Q6682" t="s">
        <v>3018</v>
      </c>
    </row>
    <row r="6683" spans="1:17" hidden="1" x14ac:dyDescent="0.2">
      <c r="A6683">
        <v>300000071861904</v>
      </c>
      <c r="B6683" t="s">
        <v>9698</v>
      </c>
      <c r="C6683" t="s">
        <v>738</v>
      </c>
      <c r="D6683" t="s">
        <v>2992</v>
      </c>
      <c r="E6683" t="s">
        <v>3499</v>
      </c>
      <c r="F6683" t="s">
        <v>3500</v>
      </c>
      <c r="H6683">
        <v>18008950842</v>
      </c>
      <c r="I6683">
        <v>12543494062</v>
      </c>
      <c r="J6683" s="3">
        <v>2.3148148148148147E-5</v>
      </c>
      <c r="K6683" s="3">
        <v>6.5972222222222213E-4</v>
      </c>
      <c r="L6683" s="4" t="str">
        <f t="shared" si="104"/>
        <v>True</v>
      </c>
      <c r="M6683" s="3">
        <v>0</v>
      </c>
      <c r="N6683" s="3">
        <v>0</v>
      </c>
      <c r="P6683">
        <v>1</v>
      </c>
      <c r="Q6683" t="s">
        <v>2995</v>
      </c>
    </row>
    <row r="6684" spans="1:17" hidden="1" x14ac:dyDescent="0.2">
      <c r="A6684">
        <v>300000071858990</v>
      </c>
      <c r="B6684" t="s">
        <v>9699</v>
      </c>
      <c r="C6684" t="s">
        <v>3023</v>
      </c>
      <c r="D6684" t="s">
        <v>3032</v>
      </c>
      <c r="E6684" t="s">
        <v>4087</v>
      </c>
      <c r="F6684" t="s">
        <v>4088</v>
      </c>
      <c r="G6684" t="s">
        <v>3071</v>
      </c>
      <c r="H6684">
        <v>17062154137</v>
      </c>
      <c r="I6684">
        <v>17063977752</v>
      </c>
      <c r="J6684" s="3">
        <v>0</v>
      </c>
      <c r="K6684" s="3">
        <v>5.3819444444444453E-3</v>
      </c>
      <c r="L6684" s="4" t="str">
        <f t="shared" si="104"/>
        <v>True</v>
      </c>
      <c r="M6684" s="3">
        <v>0</v>
      </c>
      <c r="N6684" s="3">
        <v>0</v>
      </c>
      <c r="O6684" s="3">
        <v>3.4722222222222222E-5</v>
      </c>
      <c r="Q6684" t="s">
        <v>3025</v>
      </c>
    </row>
    <row r="6685" spans="1:17" hidden="1" x14ac:dyDescent="0.2">
      <c r="A6685">
        <v>300000071862925</v>
      </c>
      <c r="B6685" t="s">
        <v>9700</v>
      </c>
      <c r="C6685" t="s">
        <v>1754</v>
      </c>
      <c r="D6685" t="s">
        <v>2992</v>
      </c>
      <c r="E6685" t="s">
        <v>3088</v>
      </c>
      <c r="F6685" t="s">
        <v>3089</v>
      </c>
      <c r="G6685" t="s">
        <v>3043</v>
      </c>
      <c r="H6685">
        <v>19704405110</v>
      </c>
      <c r="I6685">
        <v>16615701895</v>
      </c>
      <c r="J6685" s="3">
        <v>2.3148148148148147E-5</v>
      </c>
      <c r="K6685" s="3">
        <v>3.7731481481481483E-3</v>
      </c>
      <c r="L6685" s="4" t="str">
        <f t="shared" si="104"/>
        <v>True</v>
      </c>
      <c r="M6685" s="3">
        <v>0</v>
      </c>
      <c r="N6685" s="3">
        <v>0</v>
      </c>
      <c r="O6685" s="3">
        <v>4.6296296296296294E-5</v>
      </c>
      <c r="Q6685" t="s">
        <v>2995</v>
      </c>
    </row>
    <row r="6686" spans="1:17" hidden="1" x14ac:dyDescent="0.2">
      <c r="A6686">
        <v>300000071859112</v>
      </c>
      <c r="B6686" t="s">
        <v>9701</v>
      </c>
      <c r="C6686" t="s">
        <v>3752</v>
      </c>
      <c r="D6686" t="s">
        <v>2992</v>
      </c>
      <c r="E6686" t="s">
        <v>6003</v>
      </c>
      <c r="F6686" t="s">
        <v>6004</v>
      </c>
      <c r="G6686" t="s">
        <v>3010</v>
      </c>
      <c r="H6686">
        <v>12012125904</v>
      </c>
      <c r="I6686">
        <v>12027586350</v>
      </c>
      <c r="J6686" s="3">
        <v>2.3148148148148147E-5</v>
      </c>
      <c r="K6686" s="3">
        <v>4.0115740740740737E-2</v>
      </c>
      <c r="L6686" s="4" t="str">
        <f t="shared" si="104"/>
        <v>True</v>
      </c>
      <c r="M6686" s="3">
        <v>0</v>
      </c>
      <c r="N6686" s="3">
        <v>0</v>
      </c>
      <c r="O6686" s="3">
        <v>2.5462962962962961E-3</v>
      </c>
      <c r="Q6686" t="s">
        <v>3753</v>
      </c>
    </row>
    <row r="6687" spans="1:17" hidden="1" x14ac:dyDescent="0.2">
      <c r="A6687">
        <v>300000071861121</v>
      </c>
      <c r="B6687" t="s">
        <v>9702</v>
      </c>
      <c r="C6687" t="s">
        <v>3031</v>
      </c>
      <c r="D6687" t="s">
        <v>2992</v>
      </c>
      <c r="E6687" t="s">
        <v>3138</v>
      </c>
      <c r="F6687" t="s">
        <v>3139</v>
      </c>
      <c r="G6687" t="s">
        <v>3001</v>
      </c>
      <c r="H6687">
        <v>12812621268</v>
      </c>
      <c r="I6687">
        <v>12814541041</v>
      </c>
      <c r="J6687" s="3">
        <v>1.1574074074074073E-5</v>
      </c>
      <c r="K6687" s="3">
        <v>1.8634259259259261E-3</v>
      </c>
      <c r="L6687" s="4" t="str">
        <f t="shared" si="104"/>
        <v>True</v>
      </c>
      <c r="M6687" s="3">
        <v>0</v>
      </c>
      <c r="N6687" s="3">
        <v>0</v>
      </c>
      <c r="O6687" s="3">
        <v>2.3148148148148146E-4</v>
      </c>
      <c r="Q6687" t="s">
        <v>3035</v>
      </c>
    </row>
    <row r="6688" spans="1:17" hidden="1" x14ac:dyDescent="0.2">
      <c r="A6688">
        <v>300000071861841</v>
      </c>
      <c r="B6688" t="s">
        <v>9703</v>
      </c>
      <c r="C6688" t="s">
        <v>3023</v>
      </c>
      <c r="D6688" t="s">
        <v>3032</v>
      </c>
      <c r="E6688" t="s">
        <v>4379</v>
      </c>
      <c r="F6688" t="s">
        <v>4380</v>
      </c>
      <c r="G6688" t="s">
        <v>3001</v>
      </c>
      <c r="H6688">
        <v>15392387401</v>
      </c>
      <c r="I6688">
        <v>15392010624</v>
      </c>
      <c r="J6688" s="3">
        <v>0</v>
      </c>
      <c r="K6688" s="3">
        <v>5.9606481481481489E-3</v>
      </c>
      <c r="L6688" s="4" t="str">
        <f t="shared" si="104"/>
        <v>True</v>
      </c>
      <c r="M6688" s="3">
        <v>0</v>
      </c>
      <c r="N6688" s="3">
        <v>0</v>
      </c>
      <c r="O6688" s="3">
        <v>0</v>
      </c>
      <c r="Q6688" t="s">
        <v>3025</v>
      </c>
    </row>
    <row r="6689" spans="1:17" hidden="1" x14ac:dyDescent="0.2">
      <c r="A6689">
        <v>300000071861954</v>
      </c>
      <c r="B6689" t="s">
        <v>9704</v>
      </c>
      <c r="C6689" t="s">
        <v>3752</v>
      </c>
      <c r="D6689" t="s">
        <v>2992</v>
      </c>
      <c r="E6689" t="s">
        <v>2997</v>
      </c>
      <c r="F6689" t="s">
        <v>2998</v>
      </c>
      <c r="G6689" t="s">
        <v>3059</v>
      </c>
      <c r="H6689">
        <v>16312920892</v>
      </c>
      <c r="I6689">
        <v>16313877608</v>
      </c>
      <c r="J6689" s="3">
        <v>2.3148148148148147E-5</v>
      </c>
      <c r="K6689" s="3">
        <v>0</v>
      </c>
      <c r="L6689" s="4" t="str">
        <f t="shared" si="104"/>
        <v>False</v>
      </c>
      <c r="M6689" s="3">
        <v>0</v>
      </c>
      <c r="N6689" s="3">
        <v>0</v>
      </c>
      <c r="O6689" s="3">
        <v>3.3564814814814812E-4</v>
      </c>
      <c r="Q6689" t="s">
        <v>3753</v>
      </c>
    </row>
    <row r="6690" spans="1:17" hidden="1" x14ac:dyDescent="0.2">
      <c r="A6690">
        <v>300000071861173</v>
      </c>
      <c r="B6690" t="s">
        <v>9705</v>
      </c>
      <c r="C6690" t="s">
        <v>3023</v>
      </c>
      <c r="D6690" t="s">
        <v>3032</v>
      </c>
      <c r="E6690" t="s">
        <v>3006</v>
      </c>
      <c r="F6690" t="s">
        <v>3007</v>
      </c>
      <c r="G6690" t="s">
        <v>3001</v>
      </c>
      <c r="H6690">
        <v>15053261825</v>
      </c>
      <c r="I6690">
        <v>15052736561</v>
      </c>
      <c r="J6690" s="3">
        <v>2.3148148148148147E-5</v>
      </c>
      <c r="K6690" s="3">
        <v>5.9027777777777778E-4</v>
      </c>
      <c r="L6690" s="4" t="str">
        <f t="shared" si="104"/>
        <v>True</v>
      </c>
      <c r="M6690" s="3">
        <v>0</v>
      </c>
      <c r="N6690" s="3">
        <v>0</v>
      </c>
      <c r="O6690" s="3">
        <v>4.9768518518518521E-4</v>
      </c>
      <c r="Q6690" t="s">
        <v>3025</v>
      </c>
    </row>
    <row r="6691" spans="1:17" hidden="1" x14ac:dyDescent="0.2">
      <c r="A6691">
        <v>300000071863418</v>
      </c>
      <c r="B6691" t="s">
        <v>9706</v>
      </c>
      <c r="C6691" t="s">
        <v>1754</v>
      </c>
      <c r="D6691" t="s">
        <v>2992</v>
      </c>
      <c r="E6691" t="s">
        <v>3200</v>
      </c>
      <c r="F6691" t="s">
        <v>3201</v>
      </c>
      <c r="G6691" t="s">
        <v>3071</v>
      </c>
      <c r="H6691">
        <v>19705363690</v>
      </c>
      <c r="I6691">
        <v>18324398117</v>
      </c>
      <c r="J6691" s="3">
        <v>1.1574074074074073E-5</v>
      </c>
      <c r="K6691" s="3">
        <v>7.8819444444444432E-3</v>
      </c>
      <c r="L6691" s="4" t="str">
        <f t="shared" si="104"/>
        <v>True</v>
      </c>
      <c r="M6691" s="3">
        <v>0</v>
      </c>
      <c r="N6691" s="3">
        <v>0</v>
      </c>
      <c r="O6691" s="3">
        <v>8.1018518518518516E-5</v>
      </c>
      <c r="Q6691" t="s">
        <v>2999</v>
      </c>
    </row>
    <row r="6692" spans="1:17" hidden="1" x14ac:dyDescent="0.2">
      <c r="A6692">
        <v>300000071861483</v>
      </c>
      <c r="B6692" t="s">
        <v>9707</v>
      </c>
      <c r="C6692" t="s">
        <v>3023</v>
      </c>
      <c r="D6692" t="s">
        <v>3032</v>
      </c>
      <c r="E6692" t="s">
        <v>3539</v>
      </c>
      <c r="F6692" t="s">
        <v>3540</v>
      </c>
      <c r="G6692" t="s">
        <v>3001</v>
      </c>
      <c r="H6692">
        <v>17046898337</v>
      </c>
      <c r="I6692">
        <v>17042715163</v>
      </c>
      <c r="J6692" s="3">
        <v>0</v>
      </c>
      <c r="K6692" s="3">
        <v>7.1527777777777787E-3</v>
      </c>
      <c r="L6692" s="4" t="str">
        <f t="shared" si="104"/>
        <v>True</v>
      </c>
      <c r="M6692" s="3">
        <v>0</v>
      </c>
      <c r="N6692" s="3">
        <v>0</v>
      </c>
      <c r="O6692" s="3">
        <v>1.7013888888888892E-3</v>
      </c>
      <c r="Q6692" t="s">
        <v>3025</v>
      </c>
    </row>
    <row r="6693" spans="1:17" hidden="1" x14ac:dyDescent="0.2">
      <c r="A6693">
        <v>300000071862674</v>
      </c>
      <c r="B6693" t="s">
        <v>9708</v>
      </c>
      <c r="C6693" t="s">
        <v>3752</v>
      </c>
      <c r="D6693" t="s">
        <v>2992</v>
      </c>
      <c r="E6693" t="s">
        <v>2997</v>
      </c>
      <c r="F6693" t="s">
        <v>2998</v>
      </c>
      <c r="G6693" t="s">
        <v>3008</v>
      </c>
      <c r="H6693">
        <v>12052352644</v>
      </c>
      <c r="I6693">
        <v>12058723247</v>
      </c>
      <c r="J6693" s="3">
        <v>2.3148148148148147E-5</v>
      </c>
      <c r="K6693" s="3">
        <v>3.5648148148148154E-3</v>
      </c>
      <c r="L6693" s="4" t="str">
        <f t="shared" si="104"/>
        <v>True</v>
      </c>
      <c r="M6693" s="3">
        <v>0</v>
      </c>
      <c r="N6693" s="3">
        <v>0</v>
      </c>
      <c r="O6693" s="3">
        <v>6.9444444444444444E-5</v>
      </c>
      <c r="Q6693" t="s">
        <v>3753</v>
      </c>
    </row>
    <row r="6694" spans="1:17" hidden="1" x14ac:dyDescent="0.2">
      <c r="A6694">
        <v>300000071860528</v>
      </c>
      <c r="B6694" t="s">
        <v>9709</v>
      </c>
      <c r="C6694" t="s">
        <v>3023</v>
      </c>
      <c r="D6694" t="s">
        <v>3032</v>
      </c>
      <c r="E6694" t="s">
        <v>3241</v>
      </c>
      <c r="F6694" t="s">
        <v>3242</v>
      </c>
      <c r="G6694" t="s">
        <v>3071</v>
      </c>
      <c r="H6694">
        <v>14098950316</v>
      </c>
      <c r="I6694">
        <v>14092037112</v>
      </c>
      <c r="J6694" s="3">
        <v>0</v>
      </c>
      <c r="K6694" s="3">
        <v>4.7569444444444447E-3</v>
      </c>
      <c r="L6694" s="4" t="str">
        <f t="shared" si="104"/>
        <v>True</v>
      </c>
      <c r="M6694" s="3">
        <v>0</v>
      </c>
      <c r="N6694" s="3">
        <v>0</v>
      </c>
      <c r="O6694" s="3">
        <v>3.8888888888888883E-3</v>
      </c>
      <c r="Q6694" t="s">
        <v>3025</v>
      </c>
    </row>
    <row r="6695" spans="1:17" hidden="1" x14ac:dyDescent="0.2">
      <c r="A6695">
        <v>300000071859777</v>
      </c>
      <c r="B6695" t="s">
        <v>9710</v>
      </c>
      <c r="C6695" t="s">
        <v>3023</v>
      </c>
      <c r="D6695" t="s">
        <v>3032</v>
      </c>
      <c r="E6695" t="s">
        <v>3020</v>
      </c>
      <c r="F6695" t="s">
        <v>3021</v>
      </c>
      <c r="G6695" t="s">
        <v>3001</v>
      </c>
      <c r="H6695">
        <v>18325384216</v>
      </c>
      <c r="I6695">
        <v>18323037912</v>
      </c>
      <c r="J6695" s="3">
        <v>0</v>
      </c>
      <c r="K6695" s="3">
        <v>4.2824074074074075E-4</v>
      </c>
      <c r="L6695" s="4" t="str">
        <f t="shared" si="104"/>
        <v>True</v>
      </c>
      <c r="M6695" s="3">
        <v>0</v>
      </c>
      <c r="N6695" s="3">
        <v>0</v>
      </c>
      <c r="O6695" s="3">
        <v>0</v>
      </c>
      <c r="Q6695" t="s">
        <v>3025</v>
      </c>
    </row>
    <row r="6696" spans="1:17" hidden="1" x14ac:dyDescent="0.2">
      <c r="A6696">
        <v>300000071863428</v>
      </c>
      <c r="B6696" t="s">
        <v>9711</v>
      </c>
      <c r="C6696" t="s">
        <v>3752</v>
      </c>
      <c r="D6696" t="s">
        <v>2992</v>
      </c>
      <c r="E6696" t="s">
        <v>3047</v>
      </c>
      <c r="F6696" t="s">
        <v>3048</v>
      </c>
      <c r="G6696" t="s">
        <v>3049</v>
      </c>
      <c r="H6696">
        <v>12012125904</v>
      </c>
      <c r="I6696">
        <v>19163085169</v>
      </c>
      <c r="J6696" s="3">
        <v>2.3148148148148147E-5</v>
      </c>
      <c r="K6696" s="3">
        <v>1.1574074074074073E-3</v>
      </c>
      <c r="L6696" s="4" t="str">
        <f t="shared" si="104"/>
        <v>True</v>
      </c>
      <c r="M6696" s="3">
        <v>0</v>
      </c>
      <c r="N6696" s="3">
        <v>0</v>
      </c>
      <c r="O6696" s="3">
        <v>5.7870370370370366E-5</v>
      </c>
      <c r="Q6696" t="s">
        <v>3753</v>
      </c>
    </row>
    <row r="6697" spans="1:17" hidden="1" x14ac:dyDescent="0.2">
      <c r="A6697">
        <v>300000071862708</v>
      </c>
      <c r="B6697" t="s">
        <v>9712</v>
      </c>
      <c r="C6697" t="s">
        <v>3023</v>
      </c>
      <c r="D6697" t="s">
        <v>2992</v>
      </c>
      <c r="E6697" t="s">
        <v>3475</v>
      </c>
      <c r="F6697" t="s">
        <v>3476</v>
      </c>
      <c r="G6697" t="s">
        <v>3024</v>
      </c>
      <c r="H6697">
        <v>17024831959</v>
      </c>
      <c r="I6697">
        <v>17023731500</v>
      </c>
      <c r="J6697" s="3">
        <v>2.3148148148148147E-5</v>
      </c>
      <c r="K6697" s="3">
        <v>1.1400462962962965E-2</v>
      </c>
      <c r="L6697" s="4" t="str">
        <f t="shared" si="104"/>
        <v>True</v>
      </c>
      <c r="M6697" s="3">
        <v>3.7037037037037034E-3</v>
      </c>
      <c r="N6697" s="3">
        <v>0</v>
      </c>
      <c r="O6697" s="3">
        <v>1.9097222222222222E-3</v>
      </c>
      <c r="Q6697" t="s">
        <v>3025</v>
      </c>
    </row>
    <row r="6698" spans="1:17" hidden="1" x14ac:dyDescent="0.2">
      <c r="A6698">
        <v>300000071858510</v>
      </c>
      <c r="B6698" t="s">
        <v>9713</v>
      </c>
      <c r="C6698" t="s">
        <v>3023</v>
      </c>
      <c r="D6698" t="s">
        <v>3032</v>
      </c>
      <c r="E6698" t="s">
        <v>5942</v>
      </c>
      <c r="F6698" t="s">
        <v>5943</v>
      </c>
      <c r="G6698" t="s">
        <v>3059</v>
      </c>
      <c r="H6698">
        <v>19039174290</v>
      </c>
      <c r="I6698">
        <v>19032891753</v>
      </c>
      <c r="J6698" s="3">
        <v>0</v>
      </c>
      <c r="K6698" s="3">
        <v>1.1574074074074073E-4</v>
      </c>
      <c r="L6698" s="4" t="str">
        <f t="shared" si="104"/>
        <v>True</v>
      </c>
      <c r="M6698" s="3">
        <v>0</v>
      </c>
      <c r="N6698" s="3">
        <v>0</v>
      </c>
      <c r="O6698" s="3">
        <v>0</v>
      </c>
      <c r="Q6698" t="s">
        <v>3025</v>
      </c>
    </row>
    <row r="6699" spans="1:17" hidden="1" x14ac:dyDescent="0.2">
      <c r="A6699">
        <v>300000071863668</v>
      </c>
      <c r="B6699" t="s">
        <v>9714</v>
      </c>
      <c r="C6699" t="s">
        <v>738</v>
      </c>
      <c r="D6699" t="s">
        <v>2992</v>
      </c>
      <c r="E6699" t="s">
        <v>5942</v>
      </c>
      <c r="F6699" t="s">
        <v>5943</v>
      </c>
      <c r="H6699">
        <v>18008950842</v>
      </c>
      <c r="I6699">
        <v>13368525981</v>
      </c>
      <c r="J6699" s="3">
        <v>1.1574074074074073E-5</v>
      </c>
      <c r="K6699" s="3">
        <v>4.8611111111111104E-4</v>
      </c>
      <c r="L6699" s="4" t="str">
        <f t="shared" si="104"/>
        <v>True</v>
      </c>
      <c r="M6699" s="3">
        <v>0</v>
      </c>
      <c r="N6699" s="3">
        <v>0</v>
      </c>
      <c r="P6699">
        <v>1</v>
      </c>
      <c r="Q6699" t="s">
        <v>2999</v>
      </c>
    </row>
    <row r="6700" spans="1:17" hidden="1" x14ac:dyDescent="0.2">
      <c r="A6700">
        <v>300000071863114</v>
      </c>
      <c r="B6700" t="s">
        <v>9715</v>
      </c>
      <c r="C6700" t="s">
        <v>3023</v>
      </c>
      <c r="D6700" t="s">
        <v>3032</v>
      </c>
      <c r="E6700" t="s">
        <v>3020</v>
      </c>
      <c r="F6700" t="s">
        <v>3021</v>
      </c>
      <c r="G6700" t="s">
        <v>3001</v>
      </c>
      <c r="H6700">
        <v>16077422385</v>
      </c>
      <c r="I6700">
        <v>16072049581</v>
      </c>
      <c r="J6700" s="3">
        <v>0</v>
      </c>
      <c r="K6700" s="3">
        <v>2.3611111111111111E-3</v>
      </c>
      <c r="L6700" s="4" t="str">
        <f t="shared" si="104"/>
        <v>True</v>
      </c>
      <c r="M6700" s="3">
        <v>0</v>
      </c>
      <c r="N6700" s="3">
        <v>0</v>
      </c>
      <c r="O6700" s="3">
        <v>0</v>
      </c>
      <c r="Q6700" t="s">
        <v>3025</v>
      </c>
    </row>
    <row r="6701" spans="1:17" hidden="1" x14ac:dyDescent="0.2">
      <c r="A6701">
        <v>300000071863130</v>
      </c>
      <c r="B6701" t="s">
        <v>9716</v>
      </c>
      <c r="C6701" t="s">
        <v>3023</v>
      </c>
      <c r="D6701" t="s">
        <v>2992</v>
      </c>
      <c r="E6701" t="s">
        <v>2993</v>
      </c>
      <c r="F6701" t="s">
        <v>2994</v>
      </c>
      <c r="G6701" t="s">
        <v>3059</v>
      </c>
      <c r="H6701">
        <v>14052409315</v>
      </c>
      <c r="I6701">
        <v>14054108567</v>
      </c>
      <c r="J6701" s="3">
        <v>2.3148148148148147E-5</v>
      </c>
      <c r="K6701" s="3">
        <v>1.1574074074074073E-4</v>
      </c>
      <c r="L6701" s="4" t="str">
        <f t="shared" si="104"/>
        <v>True</v>
      </c>
      <c r="M6701" s="3">
        <v>0</v>
      </c>
      <c r="N6701" s="3">
        <v>0</v>
      </c>
      <c r="O6701" s="3">
        <v>3.4722222222222222E-5</v>
      </c>
      <c r="Q6701" t="s">
        <v>3025</v>
      </c>
    </row>
    <row r="6702" spans="1:17" hidden="1" x14ac:dyDescent="0.2">
      <c r="A6702">
        <v>300000071862027</v>
      </c>
      <c r="B6702" t="s">
        <v>9717</v>
      </c>
      <c r="C6702" t="s">
        <v>3023</v>
      </c>
      <c r="D6702" t="s">
        <v>3032</v>
      </c>
      <c r="E6702" t="s">
        <v>3661</v>
      </c>
      <c r="F6702" t="s">
        <v>3662</v>
      </c>
      <c r="H6702">
        <v>18566020304</v>
      </c>
      <c r="I6702">
        <v>18563366763</v>
      </c>
      <c r="J6702" s="3">
        <v>0</v>
      </c>
      <c r="K6702" s="3">
        <v>6.9444444444444447E-4</v>
      </c>
      <c r="L6702" s="4" t="str">
        <f t="shared" si="104"/>
        <v>True</v>
      </c>
      <c r="M6702" s="3">
        <v>0</v>
      </c>
      <c r="N6702" s="3">
        <v>0</v>
      </c>
      <c r="P6702">
        <v>1</v>
      </c>
      <c r="Q6702" t="s">
        <v>3025</v>
      </c>
    </row>
    <row r="6703" spans="1:17" hidden="1" x14ac:dyDescent="0.2">
      <c r="A6703">
        <v>300000071863785</v>
      </c>
      <c r="B6703" t="s">
        <v>9718</v>
      </c>
      <c r="C6703" t="s">
        <v>3023</v>
      </c>
      <c r="D6703" t="s">
        <v>3032</v>
      </c>
      <c r="E6703" t="s">
        <v>5942</v>
      </c>
      <c r="F6703" t="s">
        <v>5943</v>
      </c>
      <c r="G6703" t="s">
        <v>3059</v>
      </c>
      <c r="H6703">
        <v>17024932777</v>
      </c>
      <c r="I6703">
        <v>17026237015</v>
      </c>
      <c r="J6703" s="3">
        <v>0</v>
      </c>
      <c r="K6703" s="3">
        <v>1.1574074074074073E-5</v>
      </c>
      <c r="L6703" s="4" t="str">
        <f t="shared" si="104"/>
        <v>False</v>
      </c>
      <c r="M6703" s="3">
        <v>0</v>
      </c>
      <c r="N6703" s="3">
        <v>0</v>
      </c>
      <c r="O6703" s="3">
        <v>1.0416666666666667E-4</v>
      </c>
      <c r="Q6703" t="s">
        <v>3025</v>
      </c>
    </row>
    <row r="6704" spans="1:17" hidden="1" x14ac:dyDescent="0.2">
      <c r="A6704">
        <v>300000071862987</v>
      </c>
      <c r="B6704" t="s">
        <v>9719</v>
      </c>
      <c r="C6704" t="s">
        <v>3023</v>
      </c>
      <c r="D6704" t="s">
        <v>3032</v>
      </c>
      <c r="E6704" t="s">
        <v>3047</v>
      </c>
      <c r="F6704" t="s">
        <v>3048</v>
      </c>
      <c r="G6704" t="s">
        <v>3049</v>
      </c>
      <c r="H6704">
        <v>18144142200</v>
      </c>
      <c r="I6704">
        <v>18142084632</v>
      </c>
      <c r="J6704" s="3">
        <v>0</v>
      </c>
      <c r="K6704" s="3">
        <v>3.1249999999999997E-3</v>
      </c>
      <c r="L6704" s="4" t="str">
        <f t="shared" si="104"/>
        <v>True</v>
      </c>
      <c r="M6704" s="3">
        <v>0</v>
      </c>
      <c r="N6704" s="3">
        <v>0</v>
      </c>
      <c r="O6704" s="3">
        <v>3.4722222222222222E-5</v>
      </c>
      <c r="Q6704" t="s">
        <v>3025</v>
      </c>
    </row>
    <row r="6705" spans="1:17" hidden="1" x14ac:dyDescent="0.2">
      <c r="A6705">
        <v>300000071863878</v>
      </c>
      <c r="B6705" t="s">
        <v>9720</v>
      </c>
      <c r="C6705" t="s">
        <v>3023</v>
      </c>
      <c r="D6705" t="s">
        <v>2992</v>
      </c>
      <c r="E6705" t="s">
        <v>5942</v>
      </c>
      <c r="F6705" t="s">
        <v>5943</v>
      </c>
      <c r="G6705" t="s">
        <v>3059</v>
      </c>
      <c r="H6705">
        <v>12242129905</v>
      </c>
      <c r="I6705">
        <v>12243083145</v>
      </c>
      <c r="J6705" s="3">
        <v>2.3148148148148147E-5</v>
      </c>
      <c r="K6705" s="3">
        <v>1.0416666666666667E-4</v>
      </c>
      <c r="L6705" s="4" t="str">
        <f t="shared" si="104"/>
        <v>False</v>
      </c>
      <c r="M6705" s="3">
        <v>0</v>
      </c>
      <c r="N6705" s="3">
        <v>0</v>
      </c>
      <c r="O6705" s="3">
        <v>0</v>
      </c>
      <c r="Q6705" t="s">
        <v>3025</v>
      </c>
    </row>
    <row r="6706" spans="1:17" hidden="1" x14ac:dyDescent="0.2">
      <c r="A6706">
        <v>300000071862027</v>
      </c>
      <c r="B6706" t="s">
        <v>9721</v>
      </c>
      <c r="C6706" t="s">
        <v>3031</v>
      </c>
      <c r="D6706" t="s">
        <v>3032</v>
      </c>
      <c r="E6706" t="s">
        <v>3208</v>
      </c>
      <c r="F6706" t="s">
        <v>3209</v>
      </c>
      <c r="G6706" t="s">
        <v>3008</v>
      </c>
      <c r="H6706">
        <v>18566020304</v>
      </c>
      <c r="I6706">
        <v>18563366763</v>
      </c>
      <c r="J6706" s="3">
        <v>1.1574074074074073E-5</v>
      </c>
      <c r="K6706" s="3">
        <v>1.8981481481481482E-3</v>
      </c>
      <c r="L6706" s="4" t="str">
        <f t="shared" si="104"/>
        <v>True</v>
      </c>
      <c r="M6706" s="3">
        <v>0</v>
      </c>
      <c r="N6706" s="3">
        <v>0</v>
      </c>
      <c r="O6706" s="3">
        <v>6.9444444444444444E-5</v>
      </c>
      <c r="Q6706" t="s">
        <v>3035</v>
      </c>
    </row>
    <row r="6707" spans="1:17" hidden="1" x14ac:dyDescent="0.2">
      <c r="A6707">
        <v>300000071865278</v>
      </c>
      <c r="B6707" t="s">
        <v>9722</v>
      </c>
      <c r="C6707" t="s">
        <v>3023</v>
      </c>
      <c r="D6707" t="s">
        <v>3032</v>
      </c>
      <c r="E6707" t="s">
        <v>3016</v>
      </c>
      <c r="F6707" t="s">
        <v>3017</v>
      </c>
      <c r="G6707" t="s">
        <v>3059</v>
      </c>
      <c r="H6707">
        <v>12107449379</v>
      </c>
      <c r="I6707">
        <v>12104044888</v>
      </c>
      <c r="J6707" s="3">
        <v>2.3148148148148147E-5</v>
      </c>
      <c r="K6707" s="3">
        <v>4.6296296296296293E-4</v>
      </c>
      <c r="L6707" s="4" t="str">
        <f t="shared" si="104"/>
        <v>True</v>
      </c>
      <c r="M6707" s="3">
        <v>0</v>
      </c>
      <c r="N6707" s="3">
        <v>0</v>
      </c>
      <c r="O6707" s="3">
        <v>1.1574074074074073E-3</v>
      </c>
      <c r="Q6707" t="s">
        <v>3025</v>
      </c>
    </row>
    <row r="6708" spans="1:17" hidden="1" x14ac:dyDescent="0.2">
      <c r="A6708">
        <v>300000071865977</v>
      </c>
      <c r="B6708" t="s">
        <v>9723</v>
      </c>
      <c r="C6708" t="s">
        <v>3752</v>
      </c>
      <c r="D6708" t="s">
        <v>2992</v>
      </c>
      <c r="E6708" t="s">
        <v>2993</v>
      </c>
      <c r="F6708" t="s">
        <v>2994</v>
      </c>
      <c r="G6708" t="s">
        <v>3024</v>
      </c>
      <c r="H6708">
        <v>17085125890</v>
      </c>
      <c r="I6708">
        <v>17087700297</v>
      </c>
      <c r="J6708" s="3">
        <v>2.3148148148148147E-5</v>
      </c>
      <c r="K6708" s="3">
        <v>7.4537037037037028E-3</v>
      </c>
      <c r="L6708" s="4" t="str">
        <f t="shared" si="104"/>
        <v>True</v>
      </c>
      <c r="M6708" s="3">
        <v>0</v>
      </c>
      <c r="N6708" s="3">
        <v>0</v>
      </c>
      <c r="O6708" s="3">
        <v>1.9675925925925926E-4</v>
      </c>
      <c r="Q6708" t="s">
        <v>3753</v>
      </c>
    </row>
    <row r="6709" spans="1:17" hidden="1" x14ac:dyDescent="0.2">
      <c r="A6709">
        <v>300000071863634</v>
      </c>
      <c r="B6709" t="s">
        <v>9724</v>
      </c>
      <c r="C6709" t="s">
        <v>3023</v>
      </c>
      <c r="D6709" t="s">
        <v>3032</v>
      </c>
      <c r="E6709" t="s">
        <v>3867</v>
      </c>
      <c r="F6709" t="s">
        <v>3868</v>
      </c>
      <c r="G6709" t="s">
        <v>3001</v>
      </c>
      <c r="H6709">
        <v>17705600215</v>
      </c>
      <c r="I6709">
        <v>17704155819</v>
      </c>
      <c r="J6709" s="3">
        <v>0</v>
      </c>
      <c r="K6709" s="3">
        <v>3.2291666666666666E-3</v>
      </c>
      <c r="L6709" s="4" t="str">
        <f t="shared" si="104"/>
        <v>True</v>
      </c>
      <c r="M6709" s="3">
        <v>0</v>
      </c>
      <c r="N6709" s="3">
        <v>0</v>
      </c>
      <c r="O6709" s="3">
        <v>3.4722222222222222E-5</v>
      </c>
      <c r="Q6709" t="s">
        <v>3025</v>
      </c>
    </row>
    <row r="6710" spans="1:17" hidden="1" x14ac:dyDescent="0.2">
      <c r="A6710">
        <v>300000071861278</v>
      </c>
      <c r="B6710" t="s">
        <v>9725</v>
      </c>
      <c r="C6710" t="s">
        <v>3023</v>
      </c>
      <c r="D6710" t="s">
        <v>3032</v>
      </c>
      <c r="E6710" t="s">
        <v>3147</v>
      </c>
      <c r="F6710" t="s">
        <v>3148</v>
      </c>
      <c r="H6710">
        <v>16179976289</v>
      </c>
      <c r="I6710">
        <v>16172562353</v>
      </c>
      <c r="J6710" s="3">
        <v>0</v>
      </c>
      <c r="K6710" s="3">
        <v>6.5393518518518517E-3</v>
      </c>
      <c r="L6710" s="4" t="str">
        <f t="shared" si="104"/>
        <v>True</v>
      </c>
      <c r="M6710" s="3">
        <v>0</v>
      </c>
      <c r="N6710" s="3">
        <v>0</v>
      </c>
      <c r="P6710">
        <v>1</v>
      </c>
      <c r="Q6710" t="s">
        <v>3025</v>
      </c>
    </row>
    <row r="6711" spans="1:17" hidden="1" x14ac:dyDescent="0.2">
      <c r="A6711">
        <v>300000071866224</v>
      </c>
      <c r="B6711" t="s">
        <v>9726</v>
      </c>
      <c r="C6711" t="s">
        <v>3031</v>
      </c>
      <c r="D6711" t="s">
        <v>3032</v>
      </c>
      <c r="E6711" t="s">
        <v>3155</v>
      </c>
      <c r="F6711" t="s">
        <v>3156</v>
      </c>
      <c r="G6711" t="s">
        <v>3001</v>
      </c>
      <c r="H6711">
        <v>17863624889</v>
      </c>
      <c r="I6711">
        <v>17868505024</v>
      </c>
      <c r="J6711" s="3">
        <v>1.1574074074074073E-5</v>
      </c>
      <c r="K6711" s="3">
        <v>6.1342592592592594E-3</v>
      </c>
      <c r="L6711" s="4" t="str">
        <f t="shared" si="104"/>
        <v>True</v>
      </c>
      <c r="M6711" s="3">
        <v>0</v>
      </c>
      <c r="N6711" s="3">
        <v>0</v>
      </c>
      <c r="O6711" s="3">
        <v>2.199074074074074E-4</v>
      </c>
      <c r="Q6711" t="s">
        <v>3035</v>
      </c>
    </row>
    <row r="6712" spans="1:17" hidden="1" x14ac:dyDescent="0.2">
      <c r="A6712">
        <v>300000071866121</v>
      </c>
      <c r="B6712" t="s">
        <v>9727</v>
      </c>
      <c r="C6712" t="s">
        <v>3023</v>
      </c>
      <c r="D6712" t="s">
        <v>3032</v>
      </c>
      <c r="E6712" t="s">
        <v>3411</v>
      </c>
      <c r="F6712" t="s">
        <v>3412</v>
      </c>
      <c r="G6712" t="s">
        <v>3001</v>
      </c>
      <c r="H6712">
        <v>12407560411</v>
      </c>
      <c r="I6712">
        <v>12402039416</v>
      </c>
      <c r="J6712" s="3">
        <v>2.3148148148148147E-5</v>
      </c>
      <c r="K6712" s="3">
        <v>6.3657407407407402E-4</v>
      </c>
      <c r="L6712" s="4" t="str">
        <f t="shared" si="104"/>
        <v>True</v>
      </c>
      <c r="M6712" s="3">
        <v>0</v>
      </c>
      <c r="N6712" s="3">
        <v>0</v>
      </c>
      <c r="O6712" s="3">
        <v>3.4722222222222222E-5</v>
      </c>
      <c r="Q6712" t="s">
        <v>3025</v>
      </c>
    </row>
    <row r="6713" spans="1:17" hidden="1" x14ac:dyDescent="0.2">
      <c r="A6713">
        <v>300000071865827</v>
      </c>
      <c r="B6713" t="s">
        <v>9728</v>
      </c>
      <c r="C6713" t="s">
        <v>3023</v>
      </c>
      <c r="D6713" t="s">
        <v>3032</v>
      </c>
      <c r="E6713" t="s">
        <v>4538</v>
      </c>
      <c r="F6713" t="s">
        <v>4539</v>
      </c>
      <c r="G6713" t="s">
        <v>3059</v>
      </c>
      <c r="H6713">
        <v>12026070517</v>
      </c>
      <c r="I6713">
        <v>12029841147</v>
      </c>
      <c r="J6713" s="3">
        <v>0</v>
      </c>
      <c r="K6713" s="3">
        <v>6.9444444444444444E-5</v>
      </c>
      <c r="L6713" s="4" t="str">
        <f t="shared" si="104"/>
        <v>False</v>
      </c>
      <c r="M6713" s="3">
        <v>0</v>
      </c>
      <c r="N6713" s="3">
        <v>0</v>
      </c>
      <c r="O6713" s="3">
        <v>1.4351851851851854E-3</v>
      </c>
      <c r="Q6713" t="s">
        <v>3025</v>
      </c>
    </row>
    <row r="6714" spans="1:17" hidden="1" x14ac:dyDescent="0.2">
      <c r="A6714">
        <v>300000071866610</v>
      </c>
      <c r="B6714" t="s">
        <v>9728</v>
      </c>
      <c r="C6714" t="s">
        <v>3023</v>
      </c>
      <c r="D6714" t="s">
        <v>3032</v>
      </c>
      <c r="E6714" t="s">
        <v>759</v>
      </c>
      <c r="F6714" t="s">
        <v>3420</v>
      </c>
      <c r="G6714" t="s">
        <v>3059</v>
      </c>
      <c r="H6714">
        <v>16787897883</v>
      </c>
      <c r="I6714">
        <v>16784003917</v>
      </c>
      <c r="J6714" s="3">
        <v>2.3148148148148147E-5</v>
      </c>
      <c r="K6714" s="3">
        <v>2.3148148148148147E-5</v>
      </c>
      <c r="L6714" s="4" t="str">
        <f t="shared" si="104"/>
        <v>False</v>
      </c>
      <c r="M6714" s="3">
        <v>0</v>
      </c>
      <c r="N6714" s="3">
        <v>0</v>
      </c>
      <c r="O6714" s="3">
        <v>9.2592592592592588E-5</v>
      </c>
      <c r="Q6714" t="s">
        <v>3025</v>
      </c>
    </row>
    <row r="6715" spans="1:17" hidden="1" x14ac:dyDescent="0.2">
      <c r="A6715">
        <v>300000071864032</v>
      </c>
      <c r="B6715" t="s">
        <v>9729</v>
      </c>
      <c r="C6715" t="s">
        <v>3023</v>
      </c>
      <c r="D6715" t="s">
        <v>3032</v>
      </c>
      <c r="E6715" t="s">
        <v>5942</v>
      </c>
      <c r="F6715" t="s">
        <v>5943</v>
      </c>
      <c r="G6715" t="s">
        <v>3067</v>
      </c>
      <c r="H6715">
        <v>18155059906</v>
      </c>
      <c r="I6715">
        <v>18152013308</v>
      </c>
      <c r="J6715" s="3">
        <v>0</v>
      </c>
      <c r="K6715" s="3">
        <v>1.0706018518518517E-2</v>
      </c>
      <c r="L6715" s="4" t="str">
        <f t="shared" si="104"/>
        <v>True</v>
      </c>
      <c r="M6715" s="3">
        <v>0</v>
      </c>
      <c r="N6715" s="3">
        <v>0</v>
      </c>
      <c r="O6715" s="3">
        <v>5.4398148148148144E-4</v>
      </c>
      <c r="Q6715" t="s">
        <v>3025</v>
      </c>
    </row>
    <row r="6716" spans="1:17" hidden="1" x14ac:dyDescent="0.2">
      <c r="A6716">
        <v>300000071863991</v>
      </c>
      <c r="B6716" t="s">
        <v>9730</v>
      </c>
      <c r="C6716" t="s">
        <v>3031</v>
      </c>
      <c r="D6716" t="s">
        <v>3032</v>
      </c>
      <c r="E6716" t="s">
        <v>3165</v>
      </c>
      <c r="F6716" t="s">
        <v>3166</v>
      </c>
      <c r="G6716" t="s">
        <v>3001</v>
      </c>
      <c r="H6716">
        <v>13055054024</v>
      </c>
      <c r="I6716">
        <v>13053597006</v>
      </c>
      <c r="J6716" s="3">
        <v>0</v>
      </c>
      <c r="K6716" s="3">
        <v>8.8888888888888889E-3</v>
      </c>
      <c r="L6716" s="4" t="str">
        <f t="shared" si="104"/>
        <v>True</v>
      </c>
      <c r="M6716" s="3">
        <v>0</v>
      </c>
      <c r="N6716" s="3">
        <v>0</v>
      </c>
      <c r="O6716" s="3">
        <v>1.8518518518518518E-4</v>
      </c>
      <c r="Q6716" t="s">
        <v>3035</v>
      </c>
    </row>
    <row r="6717" spans="1:17" hidden="1" x14ac:dyDescent="0.2">
      <c r="A6717">
        <v>300000071866522</v>
      </c>
      <c r="B6717" t="s">
        <v>9731</v>
      </c>
      <c r="C6717" t="s">
        <v>3023</v>
      </c>
      <c r="D6717" t="s">
        <v>3032</v>
      </c>
      <c r="E6717" t="s">
        <v>3144</v>
      </c>
      <c r="F6717" t="s">
        <v>3145</v>
      </c>
      <c r="G6717" t="s">
        <v>3024</v>
      </c>
      <c r="H6717">
        <v>15056593259</v>
      </c>
      <c r="I6717">
        <v>15052739209</v>
      </c>
      <c r="J6717" s="3">
        <v>0</v>
      </c>
      <c r="K6717" s="3">
        <v>3.2754629629629631E-3</v>
      </c>
      <c r="L6717" s="4" t="str">
        <f t="shared" si="104"/>
        <v>True</v>
      </c>
      <c r="M6717" s="3">
        <v>0</v>
      </c>
      <c r="N6717" s="3">
        <v>0</v>
      </c>
      <c r="O6717" s="3">
        <v>0</v>
      </c>
      <c r="Q6717" t="s">
        <v>3025</v>
      </c>
    </row>
    <row r="6718" spans="1:17" hidden="1" x14ac:dyDescent="0.2">
      <c r="A6718">
        <v>300000071866748</v>
      </c>
      <c r="B6718" t="s">
        <v>9732</v>
      </c>
      <c r="C6718" t="s">
        <v>3023</v>
      </c>
      <c r="D6718" t="s">
        <v>3032</v>
      </c>
      <c r="E6718" t="s">
        <v>3006</v>
      </c>
      <c r="F6718" t="s">
        <v>3007</v>
      </c>
      <c r="G6718" t="s">
        <v>3059</v>
      </c>
      <c r="H6718">
        <v>15046173510</v>
      </c>
      <c r="I6718">
        <v>15042520993</v>
      </c>
      <c r="J6718" s="3">
        <v>2.3148148148148147E-5</v>
      </c>
      <c r="K6718" s="3">
        <v>1.1574074074074073E-5</v>
      </c>
      <c r="L6718" s="4" t="str">
        <f t="shared" si="104"/>
        <v>False</v>
      </c>
      <c r="M6718" s="3">
        <v>0</v>
      </c>
      <c r="N6718" s="3">
        <v>0</v>
      </c>
      <c r="O6718" s="3">
        <v>1.3773148148148147E-3</v>
      </c>
      <c r="Q6718" t="s">
        <v>3025</v>
      </c>
    </row>
    <row r="6719" spans="1:17" hidden="1" x14ac:dyDescent="0.2">
      <c r="A6719">
        <v>300000071867499</v>
      </c>
      <c r="B6719" t="s">
        <v>9733</v>
      </c>
      <c r="C6719" t="s">
        <v>3031</v>
      </c>
      <c r="D6719" t="s">
        <v>2992</v>
      </c>
      <c r="E6719" t="s">
        <v>3159</v>
      </c>
      <c r="F6719" t="s">
        <v>3160</v>
      </c>
      <c r="G6719" t="s">
        <v>3008</v>
      </c>
      <c r="H6719">
        <v>15712931749</v>
      </c>
      <c r="I6719">
        <v>15712098191</v>
      </c>
      <c r="J6719" s="3">
        <v>1.1574074074074073E-5</v>
      </c>
      <c r="K6719" s="3">
        <v>1.6435185185185183E-3</v>
      </c>
      <c r="L6719" s="4" t="str">
        <f t="shared" si="104"/>
        <v>True</v>
      </c>
      <c r="M6719" s="3">
        <v>0</v>
      </c>
      <c r="N6719" s="3">
        <v>0</v>
      </c>
      <c r="O6719" s="3">
        <v>2.3148148148148146E-4</v>
      </c>
      <c r="Q6719" t="s">
        <v>3035</v>
      </c>
    </row>
    <row r="6720" spans="1:17" hidden="1" x14ac:dyDescent="0.2">
      <c r="A6720">
        <v>300000071866877</v>
      </c>
      <c r="B6720" t="s">
        <v>9734</v>
      </c>
      <c r="C6720" t="s">
        <v>3023</v>
      </c>
      <c r="D6720" t="s">
        <v>2992</v>
      </c>
      <c r="E6720" t="s">
        <v>3088</v>
      </c>
      <c r="F6720" t="s">
        <v>3089</v>
      </c>
      <c r="G6720" t="s">
        <v>3001</v>
      </c>
      <c r="H6720">
        <v>18084372647</v>
      </c>
      <c r="I6720">
        <v>18084649384</v>
      </c>
      <c r="J6720" s="3">
        <v>2.3148148148148147E-5</v>
      </c>
      <c r="K6720" s="3">
        <v>3.1134259259259257E-3</v>
      </c>
      <c r="L6720" s="4" t="str">
        <f t="shared" si="104"/>
        <v>True</v>
      </c>
      <c r="M6720" s="3">
        <v>0</v>
      </c>
      <c r="N6720" s="3">
        <v>0</v>
      </c>
      <c r="O6720" s="3">
        <v>5.7870370370370366E-5</v>
      </c>
      <c r="Q6720" t="s">
        <v>3025</v>
      </c>
    </row>
    <row r="6721" spans="1:17" hidden="1" x14ac:dyDescent="0.2">
      <c r="A6721">
        <v>300000071868339</v>
      </c>
      <c r="B6721" t="s">
        <v>9735</v>
      </c>
      <c r="C6721" t="s">
        <v>3023</v>
      </c>
      <c r="D6721" t="s">
        <v>3032</v>
      </c>
      <c r="E6721" t="s">
        <v>3453</v>
      </c>
      <c r="F6721" t="s">
        <v>3454</v>
      </c>
      <c r="G6721" t="s">
        <v>3059</v>
      </c>
      <c r="H6721">
        <v>18172968075</v>
      </c>
      <c r="I6721">
        <v>18173809856</v>
      </c>
      <c r="J6721" s="3">
        <v>0</v>
      </c>
      <c r="K6721" s="3">
        <v>1.1342592592592591E-3</v>
      </c>
      <c r="L6721" s="4" t="str">
        <f t="shared" si="104"/>
        <v>True</v>
      </c>
      <c r="M6721" s="3">
        <v>0</v>
      </c>
      <c r="N6721" s="3">
        <v>0</v>
      </c>
      <c r="O6721" s="3">
        <v>8.1481481481481474E-3</v>
      </c>
      <c r="Q6721" t="s">
        <v>3025</v>
      </c>
    </row>
    <row r="6722" spans="1:17" hidden="1" x14ac:dyDescent="0.2">
      <c r="A6722">
        <v>300000071868376</v>
      </c>
      <c r="B6722" t="s">
        <v>9736</v>
      </c>
      <c r="C6722" t="s">
        <v>3023</v>
      </c>
      <c r="D6722" t="s">
        <v>3032</v>
      </c>
      <c r="E6722" t="s">
        <v>3446</v>
      </c>
      <c r="F6722" t="s">
        <v>3447</v>
      </c>
      <c r="G6722" t="s">
        <v>3001</v>
      </c>
      <c r="H6722">
        <v>14325284959</v>
      </c>
      <c r="I6722">
        <v>14322034736</v>
      </c>
      <c r="J6722" s="3">
        <v>0</v>
      </c>
      <c r="K6722" s="3">
        <v>1.3495370370370371E-2</v>
      </c>
      <c r="L6722" s="4" t="str">
        <f t="shared" si="104"/>
        <v>True</v>
      </c>
      <c r="M6722" s="3">
        <v>0</v>
      </c>
      <c r="N6722" s="3">
        <v>0</v>
      </c>
      <c r="O6722" s="3">
        <v>5.3240740740740744E-4</v>
      </c>
      <c r="Q6722" t="s">
        <v>3025</v>
      </c>
    </row>
    <row r="6723" spans="1:17" hidden="1" x14ac:dyDescent="0.2">
      <c r="A6723">
        <v>300000071868623</v>
      </c>
      <c r="B6723" t="s">
        <v>9737</v>
      </c>
      <c r="C6723" t="s">
        <v>3023</v>
      </c>
      <c r="D6723" t="s">
        <v>3032</v>
      </c>
      <c r="E6723" t="s">
        <v>2997</v>
      </c>
      <c r="F6723" t="s">
        <v>2998</v>
      </c>
      <c r="G6723" t="s">
        <v>3008</v>
      </c>
      <c r="H6723">
        <v>19293502110</v>
      </c>
      <c r="I6723">
        <v>19294760465</v>
      </c>
      <c r="J6723" s="3">
        <v>2.3148148148148147E-5</v>
      </c>
      <c r="K6723" s="3">
        <v>6.9444444444444447E-4</v>
      </c>
      <c r="L6723" s="4" t="str">
        <f t="shared" ref="L6723:L6786" si="105">IF(TIME(0,0,10) &lt;= K6723, "True", "False")</f>
        <v>True</v>
      </c>
      <c r="M6723" s="3">
        <v>0</v>
      </c>
      <c r="N6723" s="3">
        <v>0</v>
      </c>
      <c r="O6723" s="3">
        <v>1.3888888888888889E-4</v>
      </c>
      <c r="Q6723" t="s">
        <v>3025</v>
      </c>
    </row>
    <row r="6724" spans="1:17" hidden="1" x14ac:dyDescent="0.2">
      <c r="A6724">
        <v>300000071868902</v>
      </c>
      <c r="B6724" t="s">
        <v>9738</v>
      </c>
      <c r="C6724" t="s">
        <v>3023</v>
      </c>
      <c r="D6724" t="s">
        <v>3032</v>
      </c>
      <c r="E6724" t="s">
        <v>3016</v>
      </c>
      <c r="F6724" t="s">
        <v>3017</v>
      </c>
      <c r="G6724" t="s">
        <v>3001</v>
      </c>
      <c r="H6724">
        <v>15202780200</v>
      </c>
      <c r="I6724">
        <v>15202651311</v>
      </c>
      <c r="J6724" s="3">
        <v>2.3148148148148147E-5</v>
      </c>
      <c r="K6724" s="3">
        <v>3.8773148148148143E-3</v>
      </c>
      <c r="L6724" s="4" t="str">
        <f t="shared" si="105"/>
        <v>True</v>
      </c>
      <c r="M6724" s="3">
        <v>0</v>
      </c>
      <c r="N6724" s="3">
        <v>0</v>
      </c>
      <c r="O6724" s="3">
        <v>0</v>
      </c>
      <c r="Q6724" t="s">
        <v>3025</v>
      </c>
    </row>
    <row r="6725" spans="1:17" hidden="1" x14ac:dyDescent="0.2">
      <c r="A6725">
        <v>300000071870048</v>
      </c>
      <c r="B6725" t="s">
        <v>9739</v>
      </c>
      <c r="C6725" t="s">
        <v>3752</v>
      </c>
      <c r="D6725" t="s">
        <v>2992</v>
      </c>
      <c r="E6725" t="s">
        <v>4087</v>
      </c>
      <c r="F6725" t="s">
        <v>4088</v>
      </c>
      <c r="G6725" t="s">
        <v>3043</v>
      </c>
      <c r="H6725">
        <v>16618436486</v>
      </c>
      <c r="I6725">
        <v>16615701895</v>
      </c>
      <c r="J6725" s="3">
        <v>2.3148148148148147E-5</v>
      </c>
      <c r="K6725" s="3">
        <v>1.4004629629629629E-3</v>
      </c>
      <c r="L6725" s="4" t="str">
        <f t="shared" si="105"/>
        <v>True</v>
      </c>
      <c r="M6725" s="3">
        <v>0</v>
      </c>
      <c r="N6725" s="3">
        <v>0</v>
      </c>
      <c r="O6725" s="3">
        <v>6.9444444444444444E-5</v>
      </c>
      <c r="Q6725" t="s">
        <v>3753</v>
      </c>
    </row>
    <row r="6726" spans="1:17" hidden="1" x14ac:dyDescent="0.2">
      <c r="A6726">
        <v>300000071870070</v>
      </c>
      <c r="B6726" t="s">
        <v>9740</v>
      </c>
      <c r="C6726" t="s">
        <v>3752</v>
      </c>
      <c r="D6726" t="s">
        <v>2992</v>
      </c>
      <c r="E6726" t="s">
        <v>4538</v>
      </c>
      <c r="F6726" t="s">
        <v>4539</v>
      </c>
      <c r="H6726">
        <v>12052352644</v>
      </c>
      <c r="I6726">
        <v>12058723247</v>
      </c>
      <c r="J6726" s="3">
        <v>2.3148148148148147E-5</v>
      </c>
      <c r="K6726" s="3">
        <v>6.9444444444444447E-4</v>
      </c>
      <c r="L6726" s="4" t="str">
        <f t="shared" si="105"/>
        <v>True</v>
      </c>
      <c r="M6726" s="3">
        <v>0</v>
      </c>
      <c r="N6726" s="3">
        <v>0</v>
      </c>
      <c r="P6726">
        <v>1</v>
      </c>
      <c r="Q6726" t="s">
        <v>3753</v>
      </c>
    </row>
    <row r="6727" spans="1:17" hidden="1" x14ac:dyDescent="0.2">
      <c r="A6727">
        <v>300000071872617</v>
      </c>
      <c r="B6727" t="s">
        <v>9741</v>
      </c>
      <c r="C6727" t="s">
        <v>5082</v>
      </c>
      <c r="D6727" t="s">
        <v>2992</v>
      </c>
      <c r="E6727" t="s">
        <v>3047</v>
      </c>
      <c r="F6727" t="s">
        <v>3048</v>
      </c>
      <c r="H6727">
        <v>18002151535</v>
      </c>
      <c r="I6727">
        <v>12545474432</v>
      </c>
      <c r="J6727" s="3">
        <v>1.1574074074074073E-5</v>
      </c>
      <c r="K6727" s="3">
        <v>4.8611111111111104E-4</v>
      </c>
      <c r="L6727" s="4" t="str">
        <f t="shared" si="105"/>
        <v>True</v>
      </c>
      <c r="M6727" s="3">
        <v>0</v>
      </c>
      <c r="N6727" s="3">
        <v>0</v>
      </c>
      <c r="P6727">
        <v>1</v>
      </c>
      <c r="Q6727" t="s">
        <v>3029</v>
      </c>
    </row>
    <row r="6728" spans="1:17" hidden="1" x14ac:dyDescent="0.2">
      <c r="A6728">
        <v>300000071872863</v>
      </c>
      <c r="B6728" t="s">
        <v>9742</v>
      </c>
      <c r="C6728" t="s">
        <v>1459</v>
      </c>
      <c r="D6728" t="s">
        <v>2992</v>
      </c>
      <c r="E6728" t="s">
        <v>3006</v>
      </c>
      <c r="F6728" t="s">
        <v>3007</v>
      </c>
      <c r="G6728" t="s">
        <v>3039</v>
      </c>
      <c r="H6728">
        <v>18882460686</v>
      </c>
      <c r="I6728">
        <v>14063881203</v>
      </c>
      <c r="J6728" s="3">
        <v>2.3148148148148147E-5</v>
      </c>
      <c r="K6728" s="3">
        <v>6.8287037037037025E-4</v>
      </c>
      <c r="L6728" s="4" t="str">
        <f t="shared" si="105"/>
        <v>True</v>
      </c>
      <c r="M6728" s="3">
        <v>0</v>
      </c>
      <c r="N6728" s="3">
        <v>0</v>
      </c>
      <c r="O6728" s="3">
        <v>1.8518518518518518E-4</v>
      </c>
      <c r="Q6728" t="s">
        <v>2999</v>
      </c>
    </row>
    <row r="6729" spans="1:17" hidden="1" x14ac:dyDescent="0.2">
      <c r="A6729">
        <v>300000071870118</v>
      </c>
      <c r="B6729" t="s">
        <v>9743</v>
      </c>
      <c r="C6729" t="s">
        <v>3023</v>
      </c>
      <c r="D6729" t="s">
        <v>2992</v>
      </c>
      <c r="E6729" t="s">
        <v>3661</v>
      </c>
      <c r="F6729" t="s">
        <v>3662</v>
      </c>
      <c r="G6729" t="s">
        <v>3008</v>
      </c>
      <c r="H6729">
        <v>18703830978</v>
      </c>
      <c r="I6729">
        <v>18705650802</v>
      </c>
      <c r="J6729" s="3">
        <v>2.3148148148148147E-5</v>
      </c>
      <c r="K6729" s="3">
        <v>1.0601851851851854E-2</v>
      </c>
      <c r="L6729" s="4" t="str">
        <f t="shared" si="105"/>
        <v>True</v>
      </c>
      <c r="M6729" s="3">
        <v>0</v>
      </c>
      <c r="N6729" s="3">
        <v>0</v>
      </c>
      <c r="O6729" s="3">
        <v>1.7476851851851852E-3</v>
      </c>
      <c r="Q6729" t="s">
        <v>3025</v>
      </c>
    </row>
    <row r="6730" spans="1:17" hidden="1" x14ac:dyDescent="0.2">
      <c r="A6730">
        <v>300000071871950</v>
      </c>
      <c r="B6730" t="s">
        <v>9744</v>
      </c>
      <c r="C6730" t="s">
        <v>3023</v>
      </c>
      <c r="D6730" t="s">
        <v>3032</v>
      </c>
      <c r="E6730" t="s">
        <v>4538</v>
      </c>
      <c r="F6730" t="s">
        <v>4539</v>
      </c>
      <c r="G6730" t="s">
        <v>3008</v>
      </c>
      <c r="H6730">
        <v>16152101772</v>
      </c>
      <c r="I6730">
        <v>16152084940</v>
      </c>
      <c r="J6730" s="3">
        <v>0</v>
      </c>
      <c r="K6730" s="3">
        <v>8.1597222222222227E-3</v>
      </c>
      <c r="L6730" s="4" t="str">
        <f t="shared" si="105"/>
        <v>True</v>
      </c>
      <c r="M6730" s="3">
        <v>0</v>
      </c>
      <c r="N6730" s="3">
        <v>0</v>
      </c>
      <c r="O6730" s="3">
        <v>2.0138888888888888E-3</v>
      </c>
      <c r="Q6730" t="s">
        <v>3025</v>
      </c>
    </row>
    <row r="6731" spans="1:17" hidden="1" x14ac:dyDescent="0.2">
      <c r="A6731">
        <v>300000071871210</v>
      </c>
      <c r="B6731" t="s">
        <v>9745</v>
      </c>
      <c r="C6731" t="s">
        <v>3023</v>
      </c>
      <c r="D6731" t="s">
        <v>2992</v>
      </c>
      <c r="E6731" t="s">
        <v>4379</v>
      </c>
      <c r="F6731" t="s">
        <v>4380</v>
      </c>
      <c r="G6731" t="s">
        <v>3059</v>
      </c>
      <c r="H6731">
        <v>13212250410</v>
      </c>
      <c r="I6731">
        <v>13219879041</v>
      </c>
      <c r="J6731" s="3">
        <v>2.3148148148148147E-5</v>
      </c>
      <c r="K6731" s="3">
        <v>4.7337962962962958E-3</v>
      </c>
      <c r="L6731" s="4" t="str">
        <f t="shared" si="105"/>
        <v>True</v>
      </c>
      <c r="M6731" s="3">
        <v>0</v>
      </c>
      <c r="N6731" s="3">
        <v>0</v>
      </c>
      <c r="O6731" s="3">
        <v>5.7870370370370378E-4</v>
      </c>
      <c r="Q6731" t="s">
        <v>3025</v>
      </c>
    </row>
    <row r="6732" spans="1:17" hidden="1" x14ac:dyDescent="0.2">
      <c r="A6732">
        <v>300000071870430</v>
      </c>
      <c r="B6732" t="s">
        <v>9746</v>
      </c>
      <c r="C6732" t="s">
        <v>3023</v>
      </c>
      <c r="D6732" t="s">
        <v>3032</v>
      </c>
      <c r="E6732" t="s">
        <v>2997</v>
      </c>
      <c r="F6732" t="s">
        <v>2998</v>
      </c>
      <c r="G6732" t="s">
        <v>3001</v>
      </c>
      <c r="H6732">
        <v>18033078657</v>
      </c>
      <c r="I6732">
        <v>18032325392</v>
      </c>
      <c r="J6732" s="3">
        <v>2.3148148148148147E-5</v>
      </c>
      <c r="K6732" s="3">
        <v>6.5624999999999998E-3</v>
      </c>
      <c r="L6732" s="4" t="str">
        <f t="shared" si="105"/>
        <v>True</v>
      </c>
      <c r="M6732" s="3">
        <v>0</v>
      </c>
      <c r="N6732" s="3">
        <v>0</v>
      </c>
      <c r="O6732" s="3">
        <v>5.2083333333333333E-4</v>
      </c>
      <c r="Q6732" t="s">
        <v>3025</v>
      </c>
    </row>
    <row r="6733" spans="1:17" hidden="1" x14ac:dyDescent="0.2">
      <c r="A6733">
        <v>300000071871316</v>
      </c>
      <c r="B6733" t="s">
        <v>9747</v>
      </c>
      <c r="C6733" t="s">
        <v>3031</v>
      </c>
      <c r="D6733" t="s">
        <v>3032</v>
      </c>
      <c r="E6733" t="s">
        <v>5652</v>
      </c>
      <c r="F6733" t="s">
        <v>5653</v>
      </c>
      <c r="G6733" t="s">
        <v>3001</v>
      </c>
      <c r="H6733">
        <v>18172313222</v>
      </c>
      <c r="I6733">
        <v>18173809599</v>
      </c>
      <c r="J6733" s="3">
        <v>1.1574074074074073E-5</v>
      </c>
      <c r="K6733" s="3">
        <v>4.9652777777777777E-3</v>
      </c>
      <c r="L6733" s="4" t="str">
        <f t="shared" si="105"/>
        <v>True</v>
      </c>
      <c r="M6733" s="3">
        <v>0</v>
      </c>
      <c r="N6733" s="3">
        <v>0</v>
      </c>
      <c r="O6733" s="3">
        <v>9.9537037037037042E-4</v>
      </c>
      <c r="Q6733" t="s">
        <v>3035</v>
      </c>
    </row>
    <row r="6734" spans="1:17" hidden="1" x14ac:dyDescent="0.2">
      <c r="A6734">
        <v>300000071870938</v>
      </c>
      <c r="B6734" t="s">
        <v>9748</v>
      </c>
      <c r="C6734" t="s">
        <v>3023</v>
      </c>
      <c r="D6734" t="s">
        <v>3032</v>
      </c>
      <c r="E6734" t="s">
        <v>3867</v>
      </c>
      <c r="F6734" t="s">
        <v>3868</v>
      </c>
      <c r="G6734" t="s">
        <v>3001</v>
      </c>
      <c r="H6734">
        <v>19157041603</v>
      </c>
      <c r="I6734">
        <v>19152330217</v>
      </c>
      <c r="J6734" s="3">
        <v>0</v>
      </c>
      <c r="K6734" s="3">
        <v>1.7245370370370372E-3</v>
      </c>
      <c r="L6734" s="4" t="str">
        <f t="shared" si="105"/>
        <v>True</v>
      </c>
      <c r="M6734" s="3">
        <v>1.273148148148148E-4</v>
      </c>
      <c r="N6734" s="3">
        <v>0</v>
      </c>
      <c r="O6734" s="3">
        <v>3.1250000000000001E-4</v>
      </c>
      <c r="Q6734" t="s">
        <v>3025</v>
      </c>
    </row>
    <row r="6735" spans="1:17" hidden="1" x14ac:dyDescent="0.2">
      <c r="A6735">
        <v>300000071868230</v>
      </c>
      <c r="B6735" t="s">
        <v>9749</v>
      </c>
      <c r="C6735" t="s">
        <v>3031</v>
      </c>
      <c r="D6735" t="s">
        <v>3032</v>
      </c>
      <c r="E6735" t="s">
        <v>3033</v>
      </c>
      <c r="F6735" t="s">
        <v>3034</v>
      </c>
      <c r="G6735" t="s">
        <v>3045</v>
      </c>
      <c r="H6735">
        <v>16026224609</v>
      </c>
      <c r="I6735">
        <v>16028371306</v>
      </c>
      <c r="J6735" s="3">
        <v>1.1574074074074073E-5</v>
      </c>
      <c r="K6735" s="3">
        <v>7.5694444444444446E-3</v>
      </c>
      <c r="L6735" s="4" t="str">
        <f t="shared" si="105"/>
        <v>True</v>
      </c>
      <c r="M6735" s="3">
        <v>0</v>
      </c>
      <c r="N6735" s="3">
        <v>0</v>
      </c>
      <c r="O6735" s="3">
        <v>1.6203703703703703E-4</v>
      </c>
      <c r="Q6735" t="s">
        <v>3035</v>
      </c>
    </row>
    <row r="6736" spans="1:17" hidden="1" x14ac:dyDescent="0.2">
      <c r="A6736">
        <v>300000071873294</v>
      </c>
      <c r="B6736" t="s">
        <v>9750</v>
      </c>
      <c r="C6736" t="s">
        <v>3023</v>
      </c>
      <c r="D6736" t="s">
        <v>3032</v>
      </c>
      <c r="E6736" t="s">
        <v>3020</v>
      </c>
      <c r="F6736" t="s">
        <v>3021</v>
      </c>
      <c r="G6736" t="s">
        <v>3001</v>
      </c>
      <c r="H6736">
        <v>15854472007</v>
      </c>
      <c r="I6736">
        <v>15852062502</v>
      </c>
      <c r="J6736" s="3">
        <v>0</v>
      </c>
      <c r="K6736" s="3">
        <v>1.3888888888888889E-3</v>
      </c>
      <c r="L6736" s="4" t="str">
        <f t="shared" si="105"/>
        <v>True</v>
      </c>
      <c r="M6736" s="3">
        <v>0</v>
      </c>
      <c r="N6736" s="3">
        <v>0</v>
      </c>
      <c r="O6736" s="3">
        <v>4.6296296296296294E-5</v>
      </c>
      <c r="Q6736" t="s">
        <v>3025</v>
      </c>
    </row>
    <row r="6737" spans="1:17" hidden="1" x14ac:dyDescent="0.2">
      <c r="A6737">
        <v>300000071873516</v>
      </c>
      <c r="B6737" t="s">
        <v>9751</v>
      </c>
      <c r="C6737" t="s">
        <v>3023</v>
      </c>
      <c r="D6737" t="s">
        <v>3032</v>
      </c>
      <c r="E6737" t="s">
        <v>3088</v>
      </c>
      <c r="F6737" t="s">
        <v>3089</v>
      </c>
      <c r="G6737" t="s">
        <v>3001</v>
      </c>
      <c r="H6737">
        <v>16062616229</v>
      </c>
      <c r="I6737">
        <v>16062561925</v>
      </c>
      <c r="J6737" s="3">
        <v>2.3148148148148147E-5</v>
      </c>
      <c r="K6737" s="3">
        <v>3.5532407407407405E-3</v>
      </c>
      <c r="L6737" s="4" t="str">
        <f t="shared" si="105"/>
        <v>True</v>
      </c>
      <c r="M6737" s="3">
        <v>0</v>
      </c>
      <c r="N6737" s="3">
        <v>0</v>
      </c>
      <c r="O6737" s="3">
        <v>3.4722222222222222E-5</v>
      </c>
      <c r="Q6737" t="s">
        <v>3025</v>
      </c>
    </row>
    <row r="6738" spans="1:17" hidden="1" x14ac:dyDescent="0.2">
      <c r="A6738">
        <v>300000070456363</v>
      </c>
      <c r="B6738" t="s">
        <v>5485</v>
      </c>
      <c r="C6738" t="s">
        <v>3023</v>
      </c>
      <c r="D6738" t="s">
        <v>3032</v>
      </c>
      <c r="E6738" t="s">
        <v>759</v>
      </c>
      <c r="F6738" t="s">
        <v>3420</v>
      </c>
      <c r="G6738" t="s">
        <v>3010</v>
      </c>
      <c r="H6738">
        <v>13184527015</v>
      </c>
      <c r="I6738">
        <v>13185456965</v>
      </c>
      <c r="J6738" s="3">
        <v>2.3148148148148147E-5</v>
      </c>
      <c r="K6738" s="3">
        <v>0.01</v>
      </c>
      <c r="L6738" s="4" t="str">
        <f t="shared" si="105"/>
        <v>True</v>
      </c>
      <c r="M6738" s="3">
        <v>0</v>
      </c>
      <c r="N6738" s="3">
        <v>0</v>
      </c>
      <c r="O6738" s="3">
        <v>1.0416666666666667E-4</v>
      </c>
      <c r="Q6738" t="s">
        <v>3025</v>
      </c>
    </row>
    <row r="6739" spans="1:17" hidden="1" x14ac:dyDescent="0.2">
      <c r="A6739">
        <v>300000071874358</v>
      </c>
      <c r="B6739" t="s">
        <v>9753</v>
      </c>
      <c r="C6739" t="s">
        <v>3031</v>
      </c>
      <c r="D6739" t="s">
        <v>3032</v>
      </c>
      <c r="E6739" t="s">
        <v>3138</v>
      </c>
      <c r="F6739" t="s">
        <v>3139</v>
      </c>
      <c r="G6739" t="s">
        <v>3001</v>
      </c>
      <c r="H6739">
        <v>16064858988</v>
      </c>
      <c r="I6739">
        <v>16062561925</v>
      </c>
      <c r="J6739" s="3">
        <v>1.1574074074074073E-5</v>
      </c>
      <c r="K6739" s="3">
        <v>7.6620370370370366E-3</v>
      </c>
      <c r="L6739" s="4" t="str">
        <f t="shared" si="105"/>
        <v>True</v>
      </c>
      <c r="M6739" s="3">
        <v>0</v>
      </c>
      <c r="N6739" s="3">
        <v>0</v>
      </c>
      <c r="O6739" s="3">
        <v>1.261574074074074E-3</v>
      </c>
      <c r="Q6739" t="s">
        <v>3035</v>
      </c>
    </row>
    <row r="6740" spans="1:17" hidden="1" x14ac:dyDescent="0.2">
      <c r="A6740">
        <v>300000071875712</v>
      </c>
      <c r="B6740" t="s">
        <v>9754</v>
      </c>
      <c r="C6740" t="s">
        <v>3752</v>
      </c>
      <c r="D6740" t="s">
        <v>2992</v>
      </c>
      <c r="E6740" t="s">
        <v>3334</v>
      </c>
      <c r="F6740" t="s">
        <v>3335</v>
      </c>
      <c r="G6740" t="s">
        <v>3059</v>
      </c>
      <c r="H6740">
        <v>18032624798</v>
      </c>
      <c r="I6740">
        <v>18032475770</v>
      </c>
      <c r="J6740" s="3">
        <v>2.3148148148148147E-5</v>
      </c>
      <c r="K6740" s="3">
        <v>6.9444444444444444E-5</v>
      </c>
      <c r="L6740" s="4" t="str">
        <f t="shared" si="105"/>
        <v>False</v>
      </c>
      <c r="M6740" s="3">
        <v>0</v>
      </c>
      <c r="N6740" s="3">
        <v>0</v>
      </c>
      <c r="O6740" s="3">
        <v>1.2962962962962963E-3</v>
      </c>
      <c r="Q6740" t="s">
        <v>3753</v>
      </c>
    </row>
    <row r="6741" spans="1:17" hidden="1" x14ac:dyDescent="0.2">
      <c r="A6741">
        <v>300000071874287</v>
      </c>
      <c r="B6741" t="s">
        <v>9754</v>
      </c>
      <c r="C6741" t="s">
        <v>3023</v>
      </c>
      <c r="D6741" t="s">
        <v>3032</v>
      </c>
      <c r="E6741" t="s">
        <v>3175</v>
      </c>
      <c r="F6741" t="s">
        <v>3176</v>
      </c>
      <c r="G6741" t="s">
        <v>3059</v>
      </c>
      <c r="H6741">
        <v>13072878017</v>
      </c>
      <c r="I6741">
        <v>13072012184</v>
      </c>
      <c r="J6741" s="3">
        <v>0</v>
      </c>
      <c r="K6741" s="3">
        <v>1.7245370370370372E-3</v>
      </c>
      <c r="L6741" s="4" t="str">
        <f t="shared" si="105"/>
        <v>True</v>
      </c>
      <c r="M6741" s="3">
        <v>0</v>
      </c>
      <c r="N6741" s="3">
        <v>0</v>
      </c>
      <c r="O6741" s="3">
        <v>1.2847222222222223E-3</v>
      </c>
      <c r="Q6741" t="s">
        <v>3025</v>
      </c>
    </row>
    <row r="6742" spans="1:17" hidden="1" x14ac:dyDescent="0.2">
      <c r="A6742">
        <v>300000071874400</v>
      </c>
      <c r="B6742" t="s">
        <v>9755</v>
      </c>
      <c r="C6742" t="s">
        <v>3023</v>
      </c>
      <c r="D6742" t="s">
        <v>3032</v>
      </c>
      <c r="E6742" t="s">
        <v>3234</v>
      </c>
      <c r="F6742" t="s">
        <v>3235</v>
      </c>
      <c r="G6742" t="s">
        <v>3071</v>
      </c>
      <c r="H6742">
        <v>19843309398</v>
      </c>
      <c r="I6742">
        <v>19842011056</v>
      </c>
      <c r="J6742" s="3">
        <v>2.3148148148148147E-5</v>
      </c>
      <c r="K6742" s="3">
        <v>9.0046296296296298E-3</v>
      </c>
      <c r="L6742" s="4" t="str">
        <f t="shared" si="105"/>
        <v>True</v>
      </c>
      <c r="M6742" s="3">
        <v>1.1574074074074073E-5</v>
      </c>
      <c r="N6742" s="3">
        <v>0</v>
      </c>
      <c r="O6742" s="3">
        <v>2.3032407407407407E-3</v>
      </c>
      <c r="Q6742" t="s">
        <v>3025</v>
      </c>
    </row>
    <row r="6743" spans="1:17" hidden="1" x14ac:dyDescent="0.2">
      <c r="A6743">
        <v>300000071875746</v>
      </c>
      <c r="B6743" t="s">
        <v>9756</v>
      </c>
      <c r="C6743" t="s">
        <v>3023</v>
      </c>
      <c r="D6743" t="s">
        <v>3032</v>
      </c>
      <c r="E6743" t="s">
        <v>3047</v>
      </c>
      <c r="F6743" t="s">
        <v>3048</v>
      </c>
      <c r="G6743" t="s">
        <v>3049</v>
      </c>
      <c r="H6743">
        <v>15863100740</v>
      </c>
      <c r="I6743">
        <v>15862106591</v>
      </c>
      <c r="J6743" s="3">
        <v>1.1574074074074073E-5</v>
      </c>
      <c r="K6743" s="3">
        <v>0</v>
      </c>
      <c r="L6743" s="4" t="str">
        <f t="shared" si="105"/>
        <v>False</v>
      </c>
      <c r="M6743" s="3">
        <v>0</v>
      </c>
      <c r="N6743" s="3">
        <v>0</v>
      </c>
      <c r="O6743" s="3">
        <v>9.2592592592592588E-5</v>
      </c>
      <c r="Q6743" t="s">
        <v>3025</v>
      </c>
    </row>
    <row r="6744" spans="1:17" hidden="1" x14ac:dyDescent="0.2">
      <c r="A6744">
        <v>300000071874490</v>
      </c>
      <c r="B6744" t="s">
        <v>9757</v>
      </c>
      <c r="C6744" t="s">
        <v>3023</v>
      </c>
      <c r="D6744" t="s">
        <v>3032</v>
      </c>
      <c r="E6744" t="s">
        <v>3204</v>
      </c>
      <c r="F6744" t="s">
        <v>3205</v>
      </c>
      <c r="G6744" t="s">
        <v>3059</v>
      </c>
      <c r="H6744">
        <v>17207612782</v>
      </c>
      <c r="I6744">
        <v>17203862190</v>
      </c>
      <c r="J6744" s="3">
        <v>0</v>
      </c>
      <c r="K6744" s="3">
        <v>1.1574074074074073E-5</v>
      </c>
      <c r="L6744" s="4" t="str">
        <f t="shared" si="105"/>
        <v>False</v>
      </c>
      <c r="M6744" s="3">
        <v>0</v>
      </c>
      <c r="N6744" s="3">
        <v>0</v>
      </c>
      <c r="O6744" s="3">
        <v>1.9675925925925926E-4</v>
      </c>
      <c r="Q6744" t="s">
        <v>3025</v>
      </c>
    </row>
    <row r="6745" spans="1:17" hidden="1" x14ac:dyDescent="0.2">
      <c r="A6745">
        <v>300000071875235</v>
      </c>
      <c r="B6745" t="s">
        <v>9758</v>
      </c>
      <c r="C6745" t="s">
        <v>3031</v>
      </c>
      <c r="D6745" t="s">
        <v>3032</v>
      </c>
      <c r="E6745" t="s">
        <v>3208</v>
      </c>
      <c r="F6745" t="s">
        <v>3209</v>
      </c>
      <c r="G6745" t="s">
        <v>3059</v>
      </c>
      <c r="H6745">
        <v>15406819661</v>
      </c>
      <c r="I6745">
        <v>15402084528</v>
      </c>
      <c r="J6745" s="3">
        <v>1.1574074074074073E-5</v>
      </c>
      <c r="K6745" s="3">
        <v>1.0185185185185186E-3</v>
      </c>
      <c r="L6745" s="4" t="str">
        <f t="shared" si="105"/>
        <v>True</v>
      </c>
      <c r="M6745" s="3">
        <v>0</v>
      </c>
      <c r="N6745" s="3">
        <v>0</v>
      </c>
      <c r="O6745" s="3">
        <v>1.1574074074074073E-4</v>
      </c>
      <c r="Q6745" t="s">
        <v>3035</v>
      </c>
    </row>
    <row r="6746" spans="1:17" hidden="1" x14ac:dyDescent="0.2">
      <c r="A6746">
        <v>300000071874329</v>
      </c>
      <c r="B6746" t="s">
        <v>9759</v>
      </c>
      <c r="C6746" t="s">
        <v>3023</v>
      </c>
      <c r="D6746" t="s">
        <v>2992</v>
      </c>
      <c r="E6746" t="s">
        <v>3047</v>
      </c>
      <c r="F6746" t="s">
        <v>3048</v>
      </c>
      <c r="G6746" t="s">
        <v>3049</v>
      </c>
      <c r="H6746">
        <v>15202651311</v>
      </c>
      <c r="I6746">
        <v>15205499016</v>
      </c>
      <c r="J6746" s="3">
        <v>2.3148148148148147E-5</v>
      </c>
      <c r="K6746" s="3">
        <v>0</v>
      </c>
      <c r="L6746" s="4" t="str">
        <f t="shared" si="105"/>
        <v>False</v>
      </c>
      <c r="M6746" s="3">
        <v>0</v>
      </c>
      <c r="N6746" s="3">
        <v>0</v>
      </c>
      <c r="O6746" s="3">
        <v>3.4722222222222222E-5</v>
      </c>
      <c r="Q6746" t="s">
        <v>3025</v>
      </c>
    </row>
    <row r="6747" spans="1:17" hidden="1" x14ac:dyDescent="0.2">
      <c r="A6747">
        <v>300000071875921</v>
      </c>
      <c r="B6747" t="s">
        <v>9760</v>
      </c>
      <c r="C6747" t="s">
        <v>3023</v>
      </c>
      <c r="D6747" t="s">
        <v>3032</v>
      </c>
      <c r="E6747" t="s">
        <v>3047</v>
      </c>
      <c r="F6747" t="s">
        <v>3048</v>
      </c>
      <c r="G6747" t="s">
        <v>3049</v>
      </c>
      <c r="H6747">
        <v>12487215334</v>
      </c>
      <c r="I6747">
        <v>12485744363</v>
      </c>
      <c r="J6747" s="3">
        <v>0</v>
      </c>
      <c r="K6747" s="3">
        <v>1.25E-3</v>
      </c>
      <c r="L6747" s="4" t="str">
        <f t="shared" si="105"/>
        <v>True</v>
      </c>
      <c r="M6747" s="3">
        <v>0</v>
      </c>
      <c r="N6747" s="3">
        <v>0</v>
      </c>
      <c r="O6747" s="3">
        <v>2.3148148148148147E-5</v>
      </c>
      <c r="Q6747" t="s">
        <v>3025</v>
      </c>
    </row>
    <row r="6748" spans="1:17" hidden="1" x14ac:dyDescent="0.2">
      <c r="A6748">
        <v>300000071876048</v>
      </c>
      <c r="B6748" t="s">
        <v>9761</v>
      </c>
      <c r="C6748" t="s">
        <v>3023</v>
      </c>
      <c r="D6748" t="s">
        <v>3032</v>
      </c>
      <c r="E6748" t="s">
        <v>3204</v>
      </c>
      <c r="F6748" t="s">
        <v>3205</v>
      </c>
      <c r="G6748" t="s">
        <v>3059</v>
      </c>
      <c r="H6748">
        <v>16156254354</v>
      </c>
      <c r="I6748">
        <v>16152085698</v>
      </c>
      <c r="J6748" s="3">
        <v>0</v>
      </c>
      <c r="K6748" s="3">
        <v>2.6620370370370372E-4</v>
      </c>
      <c r="L6748" s="4" t="str">
        <f t="shared" si="105"/>
        <v>True</v>
      </c>
      <c r="M6748" s="3">
        <v>0</v>
      </c>
      <c r="N6748" s="3">
        <v>0</v>
      </c>
      <c r="O6748" s="3">
        <v>5.7870370370370366E-5</v>
      </c>
      <c r="Q6748" t="s">
        <v>3025</v>
      </c>
    </row>
    <row r="6749" spans="1:17" hidden="1" x14ac:dyDescent="0.2">
      <c r="A6749">
        <v>300000071875826</v>
      </c>
      <c r="B6749" t="s">
        <v>9762</v>
      </c>
      <c r="C6749" t="s">
        <v>3023</v>
      </c>
      <c r="D6749" t="s">
        <v>3032</v>
      </c>
      <c r="E6749" t="s">
        <v>3543</v>
      </c>
      <c r="F6749" t="s">
        <v>3544</v>
      </c>
      <c r="G6749" t="s">
        <v>3071</v>
      </c>
      <c r="H6749">
        <v>12672436936</v>
      </c>
      <c r="I6749">
        <v>12673844508</v>
      </c>
      <c r="J6749" s="3">
        <v>0</v>
      </c>
      <c r="K6749" s="3">
        <v>1.2152777777777778E-3</v>
      </c>
      <c r="L6749" s="4" t="str">
        <f t="shared" si="105"/>
        <v>True</v>
      </c>
      <c r="M6749" s="3">
        <v>0</v>
      </c>
      <c r="N6749" s="3">
        <v>0</v>
      </c>
      <c r="O6749" s="3">
        <v>6.9444444444444444E-5</v>
      </c>
      <c r="Q6749" t="s">
        <v>3025</v>
      </c>
    </row>
    <row r="6750" spans="1:17" hidden="1" x14ac:dyDescent="0.2">
      <c r="A6750">
        <v>300000071876710</v>
      </c>
      <c r="B6750" t="s">
        <v>9763</v>
      </c>
      <c r="C6750" t="s">
        <v>3031</v>
      </c>
      <c r="D6750" t="s">
        <v>3032</v>
      </c>
      <c r="E6750" t="s">
        <v>3052</v>
      </c>
      <c r="F6750" t="s">
        <v>3053</v>
      </c>
      <c r="G6750" t="s">
        <v>3059</v>
      </c>
      <c r="H6750">
        <v>14322578812</v>
      </c>
      <c r="I6750">
        <v>14322034736</v>
      </c>
      <c r="J6750" s="3">
        <v>1.1574074074074073E-5</v>
      </c>
      <c r="K6750" s="3">
        <v>1.1574074074074073E-5</v>
      </c>
      <c r="L6750" s="4" t="str">
        <f t="shared" si="105"/>
        <v>False</v>
      </c>
      <c r="M6750" s="3">
        <v>0</v>
      </c>
      <c r="N6750" s="3">
        <v>0</v>
      </c>
      <c r="O6750" s="3">
        <v>5.7870370370370366E-5</v>
      </c>
      <c r="Q6750" t="s">
        <v>3035</v>
      </c>
    </row>
    <row r="6751" spans="1:17" hidden="1" x14ac:dyDescent="0.2">
      <c r="A6751">
        <v>300000071874702</v>
      </c>
      <c r="B6751" t="s">
        <v>9764</v>
      </c>
      <c r="C6751" t="s">
        <v>3023</v>
      </c>
      <c r="D6751" t="s">
        <v>3032</v>
      </c>
      <c r="E6751" t="s">
        <v>759</v>
      </c>
      <c r="F6751" t="s">
        <v>3420</v>
      </c>
      <c r="G6751" t="s">
        <v>3080</v>
      </c>
      <c r="H6751">
        <v>13162101848</v>
      </c>
      <c r="I6751">
        <v>13162027314</v>
      </c>
      <c r="J6751" s="3">
        <v>2.3148148148148147E-5</v>
      </c>
      <c r="K6751" s="3">
        <v>5.1736111111111115E-3</v>
      </c>
      <c r="L6751" s="4" t="str">
        <f t="shared" si="105"/>
        <v>True</v>
      </c>
      <c r="M6751" s="3">
        <v>0</v>
      </c>
      <c r="N6751" s="3">
        <v>0</v>
      </c>
      <c r="O6751" s="3">
        <v>2.3148148148148147E-5</v>
      </c>
      <c r="Q6751" t="s">
        <v>3025</v>
      </c>
    </row>
    <row r="6752" spans="1:17" hidden="1" x14ac:dyDescent="0.2">
      <c r="A6752">
        <v>300000071875740</v>
      </c>
      <c r="B6752" t="s">
        <v>9765</v>
      </c>
      <c r="C6752" t="s">
        <v>3023</v>
      </c>
      <c r="D6752" t="s">
        <v>3032</v>
      </c>
      <c r="E6752" t="s">
        <v>3425</v>
      </c>
      <c r="F6752" t="s">
        <v>3426</v>
      </c>
      <c r="G6752" t="s">
        <v>3001</v>
      </c>
      <c r="H6752">
        <v>12155820384</v>
      </c>
      <c r="I6752">
        <v>12192001275</v>
      </c>
      <c r="J6752" s="3">
        <v>0</v>
      </c>
      <c r="K6752" s="3">
        <v>3.9351851851851857E-3</v>
      </c>
      <c r="L6752" s="4" t="str">
        <f t="shared" si="105"/>
        <v>True</v>
      </c>
      <c r="M6752" s="3">
        <v>0</v>
      </c>
      <c r="N6752" s="3">
        <v>0</v>
      </c>
      <c r="O6752" s="3">
        <v>3.8194444444444446E-4</v>
      </c>
      <c r="Q6752" t="s">
        <v>3025</v>
      </c>
    </row>
    <row r="6753" spans="1:17" hidden="1" x14ac:dyDescent="0.2">
      <c r="A6753">
        <v>300000071875868</v>
      </c>
      <c r="B6753" t="s">
        <v>9766</v>
      </c>
      <c r="C6753" t="s">
        <v>3023</v>
      </c>
      <c r="D6753" s="8" t="s">
        <v>3032</v>
      </c>
      <c r="E6753" t="s">
        <v>3347</v>
      </c>
      <c r="F6753" s="8" t="s">
        <v>3348</v>
      </c>
      <c r="G6753" t="s">
        <v>3001</v>
      </c>
      <c r="H6753">
        <v>18039043271</v>
      </c>
      <c r="I6753">
        <v>18032325392</v>
      </c>
      <c r="J6753" s="3">
        <v>2.3148148148148147E-5</v>
      </c>
      <c r="K6753" s="11">
        <v>3.8425925925925923E-3</v>
      </c>
      <c r="L6753" s="4" t="str">
        <f t="shared" si="105"/>
        <v>True</v>
      </c>
      <c r="M6753" s="3">
        <v>0</v>
      </c>
      <c r="N6753" s="3">
        <v>0</v>
      </c>
      <c r="O6753" s="3">
        <v>2.7777777777777779E-3</v>
      </c>
      <c r="Q6753" t="s">
        <v>3025</v>
      </c>
    </row>
    <row r="6754" spans="1:17" hidden="1" x14ac:dyDescent="0.2">
      <c r="A6754">
        <v>300000071877868</v>
      </c>
      <c r="B6754" t="s">
        <v>9767</v>
      </c>
      <c r="C6754" t="s">
        <v>3031</v>
      </c>
      <c r="D6754" t="s">
        <v>3032</v>
      </c>
      <c r="E6754" t="s">
        <v>3159</v>
      </c>
      <c r="F6754" t="s">
        <v>3160</v>
      </c>
      <c r="G6754" t="s">
        <v>3045</v>
      </c>
      <c r="H6754">
        <v>12243982697</v>
      </c>
      <c r="I6754">
        <v>12242164720</v>
      </c>
      <c r="J6754" s="3">
        <v>1.1574074074074073E-5</v>
      </c>
      <c r="K6754" s="3">
        <v>5.7870370370370378E-4</v>
      </c>
      <c r="L6754" s="4" t="str">
        <f t="shared" si="105"/>
        <v>True</v>
      </c>
      <c r="M6754" s="3">
        <v>0</v>
      </c>
      <c r="N6754" s="3">
        <v>0</v>
      </c>
      <c r="O6754" s="3">
        <v>2.7777777777777778E-4</v>
      </c>
      <c r="Q6754" t="s">
        <v>3035</v>
      </c>
    </row>
    <row r="6755" spans="1:17" hidden="1" x14ac:dyDescent="0.2">
      <c r="A6755">
        <v>300000071877574</v>
      </c>
      <c r="B6755" t="s">
        <v>9768</v>
      </c>
      <c r="C6755" t="s">
        <v>3031</v>
      </c>
      <c r="D6755" t="s">
        <v>3032</v>
      </c>
      <c r="E6755" t="s">
        <v>3052</v>
      </c>
      <c r="F6755" t="s">
        <v>3053</v>
      </c>
      <c r="G6755" t="s">
        <v>3071</v>
      </c>
      <c r="H6755">
        <v>13127140579</v>
      </c>
      <c r="I6755">
        <v>13123191797</v>
      </c>
      <c r="J6755" s="3">
        <v>1.1574074074074073E-5</v>
      </c>
      <c r="K6755" s="3">
        <v>9.2592592592592585E-4</v>
      </c>
      <c r="L6755" s="4" t="str">
        <f t="shared" si="105"/>
        <v>True</v>
      </c>
      <c r="M6755" s="3">
        <v>0</v>
      </c>
      <c r="N6755" s="3">
        <v>0</v>
      </c>
      <c r="O6755" s="3">
        <v>3.4722222222222222E-5</v>
      </c>
      <c r="Q6755" t="s">
        <v>3035</v>
      </c>
    </row>
    <row r="6756" spans="1:17" hidden="1" x14ac:dyDescent="0.2">
      <c r="A6756">
        <v>300000071878108</v>
      </c>
      <c r="B6756" t="s">
        <v>9769</v>
      </c>
      <c r="C6756" t="s">
        <v>3023</v>
      </c>
      <c r="D6756" t="s">
        <v>3032</v>
      </c>
      <c r="E6756" t="s">
        <v>3867</v>
      </c>
      <c r="F6756" t="s">
        <v>3868</v>
      </c>
      <c r="G6756" t="s">
        <v>3024</v>
      </c>
      <c r="H6756">
        <v>19106763957</v>
      </c>
      <c r="I6756">
        <v>19102181038</v>
      </c>
      <c r="J6756" s="3">
        <v>0</v>
      </c>
      <c r="K6756" s="3">
        <v>6.1111111111111114E-3</v>
      </c>
      <c r="L6756" s="4" t="str">
        <f t="shared" si="105"/>
        <v>True</v>
      </c>
      <c r="M6756" s="3">
        <v>0</v>
      </c>
      <c r="N6756" s="3">
        <v>0</v>
      </c>
      <c r="O6756" s="3">
        <v>6.9444444444444447E-4</v>
      </c>
      <c r="Q6756" t="s">
        <v>3025</v>
      </c>
    </row>
    <row r="6757" spans="1:17" hidden="1" x14ac:dyDescent="0.2">
      <c r="A6757">
        <v>300000071877307</v>
      </c>
      <c r="B6757" t="s">
        <v>9770</v>
      </c>
      <c r="C6757" t="s">
        <v>3031</v>
      </c>
      <c r="D6757" t="s">
        <v>3032</v>
      </c>
      <c r="E6757" t="s">
        <v>3208</v>
      </c>
      <c r="F6757" t="s">
        <v>3209</v>
      </c>
      <c r="G6757" t="s">
        <v>3001</v>
      </c>
      <c r="H6757">
        <v>16318973858</v>
      </c>
      <c r="I6757">
        <v>16312136845</v>
      </c>
      <c r="J6757" s="3">
        <v>1.1574074074074073E-5</v>
      </c>
      <c r="K6757" s="3">
        <v>9.8263888888888897E-3</v>
      </c>
      <c r="L6757" s="4" t="str">
        <f t="shared" si="105"/>
        <v>True</v>
      </c>
      <c r="M6757" s="3">
        <v>0</v>
      </c>
      <c r="N6757" s="3">
        <v>0</v>
      </c>
      <c r="O6757" s="3">
        <v>6.9444444444444444E-5</v>
      </c>
      <c r="Q6757" t="s">
        <v>3035</v>
      </c>
    </row>
    <row r="6758" spans="1:17" hidden="1" x14ac:dyDescent="0.2">
      <c r="A6758">
        <v>300000071878098</v>
      </c>
      <c r="B6758" t="s">
        <v>9771</v>
      </c>
      <c r="C6758" t="s">
        <v>3023</v>
      </c>
      <c r="D6758" t="s">
        <v>3032</v>
      </c>
      <c r="E6758" t="s">
        <v>3016</v>
      </c>
      <c r="F6758" t="s">
        <v>3017</v>
      </c>
      <c r="G6758" t="s">
        <v>3001</v>
      </c>
      <c r="H6758">
        <v>18034049305</v>
      </c>
      <c r="I6758">
        <v>18032325392</v>
      </c>
      <c r="J6758" s="3">
        <v>2.3148148148148147E-5</v>
      </c>
      <c r="K6758" s="3">
        <v>1.4814814814814814E-3</v>
      </c>
      <c r="L6758" s="4" t="str">
        <f t="shared" si="105"/>
        <v>True</v>
      </c>
      <c r="M6758" s="3">
        <v>0</v>
      </c>
      <c r="N6758" s="3">
        <v>0</v>
      </c>
      <c r="O6758" s="3">
        <v>9.2592592592592588E-5</v>
      </c>
      <c r="Q6758" t="s">
        <v>3025</v>
      </c>
    </row>
    <row r="6759" spans="1:17" hidden="1" x14ac:dyDescent="0.2">
      <c r="A6759">
        <v>300000071878503</v>
      </c>
      <c r="B6759" t="s">
        <v>9772</v>
      </c>
      <c r="C6759" t="s">
        <v>3023</v>
      </c>
      <c r="D6759" t="s">
        <v>3032</v>
      </c>
      <c r="E6759" t="s">
        <v>3200</v>
      </c>
      <c r="F6759" t="s">
        <v>3201</v>
      </c>
      <c r="G6759" t="s">
        <v>3071</v>
      </c>
      <c r="H6759">
        <v>13373729105</v>
      </c>
      <c r="I6759">
        <v>13372234221</v>
      </c>
      <c r="J6759" s="3">
        <v>0</v>
      </c>
      <c r="K6759" s="3">
        <v>7.8356481481481489E-3</v>
      </c>
      <c r="L6759" s="4" t="str">
        <f t="shared" si="105"/>
        <v>True</v>
      </c>
      <c r="M6759" s="3">
        <v>0</v>
      </c>
      <c r="N6759" s="3">
        <v>0</v>
      </c>
      <c r="O6759" s="3">
        <v>1.0416666666666667E-4</v>
      </c>
      <c r="Q6759" t="s">
        <v>3025</v>
      </c>
    </row>
    <row r="6760" spans="1:17" hidden="1" x14ac:dyDescent="0.2">
      <c r="A6760">
        <v>300000071877071</v>
      </c>
      <c r="B6760" t="s">
        <v>9773</v>
      </c>
      <c r="C6760" t="s">
        <v>3031</v>
      </c>
      <c r="D6760" t="s">
        <v>3032</v>
      </c>
      <c r="E6760" t="s">
        <v>3126</v>
      </c>
      <c r="F6760" t="s">
        <v>3127</v>
      </c>
      <c r="G6760" t="s">
        <v>3059</v>
      </c>
      <c r="H6760">
        <v>19084256936</v>
      </c>
      <c r="I6760">
        <v>19082570175</v>
      </c>
      <c r="J6760" s="3">
        <v>0</v>
      </c>
      <c r="K6760" s="3">
        <v>2.1412037037037038E-3</v>
      </c>
      <c r="L6760" s="4" t="str">
        <f t="shared" si="105"/>
        <v>True</v>
      </c>
      <c r="M6760" s="3">
        <v>0</v>
      </c>
      <c r="N6760" s="3">
        <v>0</v>
      </c>
      <c r="O6760" s="3">
        <v>2.3148148148148147E-5</v>
      </c>
      <c r="Q6760" t="s">
        <v>3035</v>
      </c>
    </row>
    <row r="6761" spans="1:17" hidden="1" x14ac:dyDescent="0.2">
      <c r="A6761">
        <v>300000071878481</v>
      </c>
      <c r="B6761" t="s">
        <v>9774</v>
      </c>
      <c r="C6761" t="s">
        <v>3031</v>
      </c>
      <c r="D6761" t="s">
        <v>3032</v>
      </c>
      <c r="E6761" t="s">
        <v>3155</v>
      </c>
      <c r="F6761" t="s">
        <v>3156</v>
      </c>
      <c r="G6761" t="s">
        <v>3001</v>
      </c>
      <c r="H6761">
        <v>19083955992</v>
      </c>
      <c r="I6761">
        <v>19082570175</v>
      </c>
      <c r="J6761" s="3">
        <v>1.1574074074074073E-5</v>
      </c>
      <c r="K6761" s="3">
        <v>8.564814814814815E-4</v>
      </c>
      <c r="L6761" s="4" t="str">
        <f t="shared" si="105"/>
        <v>True</v>
      </c>
      <c r="M6761" s="3">
        <v>0</v>
      </c>
      <c r="N6761" s="3">
        <v>0</v>
      </c>
      <c r="O6761" s="3">
        <v>3.8194444444444446E-4</v>
      </c>
      <c r="Q6761" t="s">
        <v>3035</v>
      </c>
    </row>
    <row r="6762" spans="1:17" hidden="1" x14ac:dyDescent="0.2">
      <c r="A6762">
        <v>300000071861278</v>
      </c>
      <c r="B6762" t="s">
        <v>9775</v>
      </c>
      <c r="C6762" t="s">
        <v>3031</v>
      </c>
      <c r="D6762" t="s">
        <v>3032</v>
      </c>
      <c r="E6762" t="s">
        <v>3159</v>
      </c>
      <c r="F6762" t="s">
        <v>3160</v>
      </c>
      <c r="G6762" t="s">
        <v>3045</v>
      </c>
      <c r="J6762" s="3">
        <v>1.1574074074074073E-5</v>
      </c>
      <c r="K6762" s="3">
        <v>1.5289351851851851E-2</v>
      </c>
      <c r="L6762" s="4" t="str">
        <f t="shared" si="105"/>
        <v>True</v>
      </c>
      <c r="M6762" s="3">
        <v>0</v>
      </c>
      <c r="N6762" s="3">
        <v>0</v>
      </c>
      <c r="O6762" s="3">
        <v>5.5555555555555556E-4</v>
      </c>
      <c r="Q6762" t="s">
        <v>3035</v>
      </c>
    </row>
    <row r="6763" spans="1:17" hidden="1" x14ac:dyDescent="0.2">
      <c r="A6763">
        <v>300000071881052</v>
      </c>
      <c r="B6763" t="s">
        <v>9776</v>
      </c>
      <c r="C6763" t="s">
        <v>414</v>
      </c>
      <c r="D6763" t="s">
        <v>2992</v>
      </c>
      <c r="E6763" t="s">
        <v>3006</v>
      </c>
      <c r="F6763" t="s">
        <v>3007</v>
      </c>
      <c r="G6763" t="s">
        <v>3010</v>
      </c>
      <c r="H6763">
        <v>18009340964</v>
      </c>
      <c r="I6763">
        <v>15804372226</v>
      </c>
      <c r="J6763" s="3">
        <v>1.1574074074074073E-5</v>
      </c>
      <c r="K6763" s="3">
        <v>2.461805555555556E-2</v>
      </c>
      <c r="L6763" s="4" t="str">
        <f t="shared" si="105"/>
        <v>True</v>
      </c>
      <c r="M6763" s="3">
        <v>0</v>
      </c>
      <c r="N6763" s="3">
        <v>0</v>
      </c>
      <c r="O6763" s="3">
        <v>2.3148148148148146E-4</v>
      </c>
      <c r="Q6763" t="s">
        <v>2999</v>
      </c>
    </row>
    <row r="6764" spans="1:17" hidden="1" x14ac:dyDescent="0.2">
      <c r="A6764">
        <v>300000071880312</v>
      </c>
      <c r="B6764" t="s">
        <v>9777</v>
      </c>
      <c r="C6764" t="s">
        <v>3023</v>
      </c>
      <c r="D6764" t="s">
        <v>2992</v>
      </c>
      <c r="E6764" t="s">
        <v>3020</v>
      </c>
      <c r="F6764" t="s">
        <v>3021</v>
      </c>
      <c r="G6764" t="s">
        <v>3024</v>
      </c>
      <c r="H6764">
        <v>17242206531</v>
      </c>
      <c r="I6764">
        <v>17242179625</v>
      </c>
      <c r="J6764" s="3">
        <v>2.3148148148148147E-5</v>
      </c>
      <c r="K6764" s="3">
        <v>9.7569444444444448E-3</v>
      </c>
      <c r="L6764" s="4" t="str">
        <f t="shared" si="105"/>
        <v>True</v>
      </c>
      <c r="M6764" s="3">
        <v>0</v>
      </c>
      <c r="N6764" s="3">
        <v>0</v>
      </c>
      <c r="O6764" s="3">
        <v>7.1643518518518514E-3</v>
      </c>
      <c r="Q6764" t="s">
        <v>3025</v>
      </c>
    </row>
    <row r="6765" spans="1:17" hidden="1" x14ac:dyDescent="0.2">
      <c r="A6765">
        <v>300000071880090</v>
      </c>
      <c r="B6765" t="s">
        <v>9778</v>
      </c>
      <c r="C6765" t="s">
        <v>3023</v>
      </c>
      <c r="D6765" t="s">
        <v>2992</v>
      </c>
      <c r="E6765" t="s">
        <v>3047</v>
      </c>
      <c r="F6765" t="s">
        <v>3048</v>
      </c>
      <c r="G6765" t="s">
        <v>3067</v>
      </c>
      <c r="H6765">
        <v>15052739209</v>
      </c>
      <c r="I6765">
        <v>15059272770</v>
      </c>
      <c r="J6765" s="3">
        <v>2.3148148148148147E-5</v>
      </c>
      <c r="K6765" s="3">
        <v>6.0879629629629643E-3</v>
      </c>
      <c r="L6765" s="4" t="str">
        <f t="shared" si="105"/>
        <v>True</v>
      </c>
      <c r="M6765" s="3">
        <v>0</v>
      </c>
      <c r="N6765" s="3">
        <v>0</v>
      </c>
      <c r="O6765" s="3">
        <v>1.3888888888888889E-4</v>
      </c>
      <c r="Q6765" t="s">
        <v>3025</v>
      </c>
    </row>
    <row r="6766" spans="1:17" hidden="1" x14ac:dyDescent="0.2">
      <c r="A6766">
        <v>300000071880055</v>
      </c>
      <c r="B6766" t="s">
        <v>9779</v>
      </c>
      <c r="C6766" t="s">
        <v>3023</v>
      </c>
      <c r="D6766" t="s">
        <v>3032</v>
      </c>
      <c r="E6766" t="s">
        <v>3633</v>
      </c>
      <c r="F6766" t="s">
        <v>3634</v>
      </c>
      <c r="G6766" t="s">
        <v>3059</v>
      </c>
      <c r="H6766">
        <v>17735304940</v>
      </c>
      <c r="I6766">
        <v>17733378084</v>
      </c>
      <c r="J6766" s="3">
        <v>2.3148148148148147E-5</v>
      </c>
      <c r="K6766" s="3">
        <v>7.6041666666666662E-3</v>
      </c>
      <c r="L6766" s="4" t="str">
        <f t="shared" si="105"/>
        <v>True</v>
      </c>
      <c r="M6766" s="3">
        <v>0</v>
      </c>
      <c r="N6766" s="3">
        <v>0</v>
      </c>
      <c r="O6766" s="3">
        <v>2.3148148148148147E-5</v>
      </c>
      <c r="Q6766" t="s">
        <v>3025</v>
      </c>
    </row>
    <row r="6767" spans="1:17" hidden="1" x14ac:dyDescent="0.2">
      <c r="A6767">
        <v>300000071880371</v>
      </c>
      <c r="B6767" t="s">
        <v>9780</v>
      </c>
      <c r="C6767" t="s">
        <v>3023</v>
      </c>
      <c r="D6767" t="s">
        <v>3032</v>
      </c>
      <c r="E6767" t="s">
        <v>3296</v>
      </c>
      <c r="F6767" t="s">
        <v>3297</v>
      </c>
      <c r="G6767" t="s">
        <v>3001</v>
      </c>
      <c r="H6767">
        <v>18578321036</v>
      </c>
      <c r="I6767">
        <v>18572280312</v>
      </c>
      <c r="J6767" s="3">
        <v>0</v>
      </c>
      <c r="K6767" s="3">
        <v>6.9444444444444447E-4</v>
      </c>
      <c r="L6767" s="4" t="str">
        <f t="shared" si="105"/>
        <v>True</v>
      </c>
      <c r="M6767" s="3">
        <v>0</v>
      </c>
      <c r="N6767" s="3">
        <v>0</v>
      </c>
      <c r="O6767" s="3">
        <v>1.1574074074074073E-4</v>
      </c>
      <c r="Q6767" t="s">
        <v>3025</v>
      </c>
    </row>
    <row r="6768" spans="1:17" hidden="1" x14ac:dyDescent="0.2">
      <c r="A6768">
        <v>300000071879204</v>
      </c>
      <c r="B6768" t="s">
        <v>9781</v>
      </c>
      <c r="C6768" t="s">
        <v>3023</v>
      </c>
      <c r="D6768" t="s">
        <v>3032</v>
      </c>
      <c r="E6768" t="s">
        <v>3204</v>
      </c>
      <c r="F6768" t="s">
        <v>3205</v>
      </c>
      <c r="G6768" t="s">
        <v>3059</v>
      </c>
      <c r="H6768">
        <v>12673339325</v>
      </c>
      <c r="I6768">
        <v>12673844508</v>
      </c>
      <c r="J6768" s="3">
        <v>0</v>
      </c>
      <c r="K6768" s="3">
        <v>6.0185185185185177E-3</v>
      </c>
      <c r="L6768" s="4" t="str">
        <f t="shared" si="105"/>
        <v>True</v>
      </c>
      <c r="M6768" s="3">
        <v>0</v>
      </c>
      <c r="N6768" s="3">
        <v>0</v>
      </c>
      <c r="O6768" s="3">
        <v>8.1018518518518516E-5</v>
      </c>
      <c r="Q6768" t="s">
        <v>3025</v>
      </c>
    </row>
    <row r="6769" spans="1:17" hidden="1" x14ac:dyDescent="0.2">
      <c r="A6769">
        <v>300000071880877</v>
      </c>
      <c r="B6769" t="s">
        <v>9782</v>
      </c>
      <c r="C6769" t="s">
        <v>3023</v>
      </c>
      <c r="D6769" t="s">
        <v>3032</v>
      </c>
      <c r="E6769" t="s">
        <v>3539</v>
      </c>
      <c r="F6769" t="s">
        <v>3540</v>
      </c>
      <c r="G6769" t="s">
        <v>3001</v>
      </c>
      <c r="H6769">
        <v>16314953350</v>
      </c>
      <c r="I6769">
        <v>16312136845</v>
      </c>
      <c r="J6769" s="3">
        <v>0</v>
      </c>
      <c r="K6769" s="3">
        <v>1.5532407407407406E-2</v>
      </c>
      <c r="L6769" s="4" t="str">
        <f t="shared" si="105"/>
        <v>True</v>
      </c>
      <c r="M6769" s="3">
        <v>0</v>
      </c>
      <c r="N6769" s="3">
        <v>0</v>
      </c>
      <c r="O6769" s="3">
        <v>8.7962962962962962E-4</v>
      </c>
      <c r="Q6769" t="s">
        <v>3025</v>
      </c>
    </row>
    <row r="6770" spans="1:17" hidden="1" x14ac:dyDescent="0.2">
      <c r="A6770">
        <v>300000071880251</v>
      </c>
      <c r="B6770" t="s">
        <v>9783</v>
      </c>
      <c r="C6770" t="s">
        <v>3023</v>
      </c>
      <c r="D6770" t="s">
        <v>3032</v>
      </c>
      <c r="E6770" t="s">
        <v>3016</v>
      </c>
      <c r="F6770" t="s">
        <v>3017</v>
      </c>
      <c r="G6770" t="s">
        <v>3059</v>
      </c>
      <c r="H6770">
        <v>19793186269</v>
      </c>
      <c r="I6770">
        <v>19792740263</v>
      </c>
      <c r="J6770" s="3">
        <v>2.3148148148148147E-5</v>
      </c>
      <c r="K6770" s="3">
        <v>5.2083333333333333E-4</v>
      </c>
      <c r="L6770" s="4" t="str">
        <f t="shared" si="105"/>
        <v>True</v>
      </c>
      <c r="M6770" s="3">
        <v>0</v>
      </c>
      <c r="N6770" s="3">
        <v>0</v>
      </c>
      <c r="O6770" s="3">
        <v>5.7870370370370366E-5</v>
      </c>
      <c r="Q6770" t="s">
        <v>3025</v>
      </c>
    </row>
    <row r="6771" spans="1:17" hidden="1" x14ac:dyDescent="0.2">
      <c r="A6771">
        <v>300000070681570</v>
      </c>
      <c r="B6771" t="s">
        <v>6191</v>
      </c>
      <c r="C6771" t="s">
        <v>3023</v>
      </c>
      <c r="D6771" t="s">
        <v>3032</v>
      </c>
      <c r="E6771" t="s">
        <v>759</v>
      </c>
      <c r="F6771" t="s">
        <v>3420</v>
      </c>
      <c r="G6771" t="s">
        <v>3010</v>
      </c>
      <c r="H6771">
        <v>18045175485</v>
      </c>
      <c r="I6771">
        <v>18042107836</v>
      </c>
      <c r="J6771" s="3">
        <v>2.3148148148148147E-5</v>
      </c>
      <c r="K6771" s="3">
        <v>1.8912037037037036E-2</v>
      </c>
      <c r="L6771" s="4" t="str">
        <f t="shared" si="105"/>
        <v>True</v>
      </c>
      <c r="M6771" s="3">
        <v>0</v>
      </c>
      <c r="N6771" s="3">
        <v>0</v>
      </c>
      <c r="O6771" s="3">
        <v>2.0833333333333335E-4</v>
      </c>
      <c r="Q6771" t="s">
        <v>3025</v>
      </c>
    </row>
    <row r="6772" spans="1:17" hidden="1" x14ac:dyDescent="0.2">
      <c r="A6772">
        <v>300000071880607</v>
      </c>
      <c r="B6772" t="s">
        <v>9785</v>
      </c>
      <c r="C6772" t="s">
        <v>3023</v>
      </c>
      <c r="D6772" t="s">
        <v>3032</v>
      </c>
      <c r="E6772" t="s">
        <v>3088</v>
      </c>
      <c r="F6772" t="s">
        <v>3089</v>
      </c>
      <c r="G6772" t="s">
        <v>3001</v>
      </c>
      <c r="H6772">
        <v>13473500833</v>
      </c>
      <c r="I6772">
        <v>13472803561</v>
      </c>
      <c r="J6772" s="3">
        <v>2.3148148148148147E-5</v>
      </c>
      <c r="K6772" s="3">
        <v>7.1527777777777787E-3</v>
      </c>
      <c r="L6772" s="4" t="str">
        <f t="shared" si="105"/>
        <v>True</v>
      </c>
      <c r="M6772" s="3">
        <v>0</v>
      </c>
      <c r="N6772" s="3">
        <v>0</v>
      </c>
      <c r="O6772" s="3">
        <v>2.3148148148148147E-5</v>
      </c>
      <c r="Q6772" t="s">
        <v>3025</v>
      </c>
    </row>
    <row r="6773" spans="1:17" hidden="1" x14ac:dyDescent="0.2">
      <c r="A6773">
        <v>300000071878717</v>
      </c>
      <c r="B6773" t="s">
        <v>9786</v>
      </c>
      <c r="C6773" t="s">
        <v>3023</v>
      </c>
      <c r="D6773" t="s">
        <v>3032</v>
      </c>
      <c r="E6773" t="s">
        <v>3175</v>
      </c>
      <c r="F6773" t="s">
        <v>3176</v>
      </c>
      <c r="G6773" t="s">
        <v>3043</v>
      </c>
      <c r="H6773">
        <v>18175215517</v>
      </c>
      <c r="I6773">
        <v>18173809599</v>
      </c>
      <c r="J6773" s="3">
        <v>0</v>
      </c>
      <c r="K6773" s="3">
        <v>1.5740740740740741E-3</v>
      </c>
      <c r="L6773" s="4" t="str">
        <f t="shared" si="105"/>
        <v>True</v>
      </c>
      <c r="M6773" s="3">
        <v>0</v>
      </c>
      <c r="N6773" s="3">
        <v>0</v>
      </c>
      <c r="O6773" s="3">
        <v>3.4722222222222222E-5</v>
      </c>
      <c r="Q6773" t="s">
        <v>3025</v>
      </c>
    </row>
    <row r="6774" spans="1:17" hidden="1" x14ac:dyDescent="0.2">
      <c r="A6774">
        <v>300000071883032</v>
      </c>
      <c r="B6774" t="s">
        <v>9787</v>
      </c>
      <c r="C6774" t="s">
        <v>3023</v>
      </c>
      <c r="D6774" t="s">
        <v>3032</v>
      </c>
      <c r="E6774" t="s">
        <v>3178</v>
      </c>
      <c r="F6774" t="s">
        <v>3179</v>
      </c>
      <c r="G6774" t="s">
        <v>3071</v>
      </c>
      <c r="H6774">
        <v>12089574855</v>
      </c>
      <c r="I6774">
        <v>12082095404</v>
      </c>
      <c r="J6774" s="3">
        <v>0</v>
      </c>
      <c r="K6774" s="3">
        <v>1.7245370370370372E-3</v>
      </c>
      <c r="L6774" s="4" t="str">
        <f t="shared" si="105"/>
        <v>True</v>
      </c>
      <c r="M6774" s="3">
        <v>0</v>
      </c>
      <c r="N6774" s="3">
        <v>0</v>
      </c>
      <c r="O6774" s="3">
        <v>5.3125000000000004E-3</v>
      </c>
      <c r="Q6774" t="s">
        <v>3025</v>
      </c>
    </row>
    <row r="6775" spans="1:17" hidden="1" x14ac:dyDescent="0.2">
      <c r="A6775">
        <v>300000071881985</v>
      </c>
      <c r="B6775" t="s">
        <v>9788</v>
      </c>
      <c r="C6775" t="s">
        <v>3023</v>
      </c>
      <c r="D6775" t="s">
        <v>3032</v>
      </c>
      <c r="E6775" t="s">
        <v>3016</v>
      </c>
      <c r="F6775" t="s">
        <v>3017</v>
      </c>
      <c r="G6775" t="s">
        <v>3080</v>
      </c>
      <c r="H6775">
        <v>19793931871</v>
      </c>
      <c r="I6775">
        <v>19792740263</v>
      </c>
      <c r="J6775" s="3">
        <v>2.3148148148148147E-5</v>
      </c>
      <c r="K6775" s="3">
        <v>9.0277777777777784E-4</v>
      </c>
      <c r="L6775" s="4" t="str">
        <f t="shared" si="105"/>
        <v>True</v>
      </c>
      <c r="M6775" s="3">
        <v>0</v>
      </c>
      <c r="N6775" s="3">
        <v>0</v>
      </c>
      <c r="O6775" s="3">
        <v>0</v>
      </c>
      <c r="Q6775" t="s">
        <v>3025</v>
      </c>
    </row>
    <row r="6776" spans="1:17" hidden="1" x14ac:dyDescent="0.2">
      <c r="A6776">
        <v>300000071881984</v>
      </c>
      <c r="B6776" t="s">
        <v>9789</v>
      </c>
      <c r="C6776" t="s">
        <v>3023</v>
      </c>
      <c r="D6776" t="s">
        <v>3032</v>
      </c>
      <c r="E6776" t="s">
        <v>3296</v>
      </c>
      <c r="F6776" t="s">
        <v>3297</v>
      </c>
      <c r="G6776" t="s">
        <v>3001</v>
      </c>
      <c r="H6776">
        <v>12547816628</v>
      </c>
      <c r="I6776">
        <v>12542135906</v>
      </c>
      <c r="J6776" s="3">
        <v>0</v>
      </c>
      <c r="K6776" s="3">
        <v>2.2569444444444447E-3</v>
      </c>
      <c r="L6776" s="4" t="str">
        <f t="shared" si="105"/>
        <v>True</v>
      </c>
      <c r="M6776" s="3">
        <v>0</v>
      </c>
      <c r="N6776" s="3">
        <v>0</v>
      </c>
      <c r="O6776" s="3">
        <v>1.8518518518518518E-4</v>
      </c>
      <c r="Q6776" t="s">
        <v>3025</v>
      </c>
    </row>
    <row r="6777" spans="1:17" hidden="1" x14ac:dyDescent="0.2">
      <c r="A6777">
        <v>300000071883459</v>
      </c>
      <c r="B6777" t="s">
        <v>9790</v>
      </c>
      <c r="C6777" t="s">
        <v>3023</v>
      </c>
      <c r="D6777" t="s">
        <v>3032</v>
      </c>
      <c r="E6777" t="s">
        <v>3003</v>
      </c>
      <c r="F6777" t="s">
        <v>3004</v>
      </c>
      <c r="G6777" t="s">
        <v>3059</v>
      </c>
      <c r="H6777">
        <v>18456162658</v>
      </c>
      <c r="I6777">
        <v>18452043661</v>
      </c>
      <c r="J6777" s="3">
        <v>2.3148148148148147E-5</v>
      </c>
      <c r="K6777" s="3">
        <v>9.0277777777777784E-4</v>
      </c>
      <c r="L6777" s="4" t="str">
        <f t="shared" si="105"/>
        <v>True</v>
      </c>
      <c r="M6777" s="3">
        <v>0</v>
      </c>
      <c r="N6777" s="3">
        <v>0</v>
      </c>
      <c r="O6777" s="3">
        <v>1.8981481481481482E-3</v>
      </c>
      <c r="Q6777" t="s">
        <v>3025</v>
      </c>
    </row>
    <row r="6778" spans="1:17" hidden="1" x14ac:dyDescent="0.2">
      <c r="A6778">
        <v>300000071882516</v>
      </c>
      <c r="B6778" t="s">
        <v>9791</v>
      </c>
      <c r="C6778" t="s">
        <v>3023</v>
      </c>
      <c r="D6778" t="s">
        <v>3032</v>
      </c>
      <c r="E6778" t="s">
        <v>3231</v>
      </c>
      <c r="F6778" t="s">
        <v>3232</v>
      </c>
      <c r="G6778" t="s">
        <v>3001</v>
      </c>
      <c r="H6778">
        <v>19566067251</v>
      </c>
      <c r="I6778">
        <v>19562993614</v>
      </c>
      <c r="J6778" s="3">
        <v>0</v>
      </c>
      <c r="K6778" s="3">
        <v>4.0393518518518521E-3</v>
      </c>
      <c r="L6778" s="4" t="str">
        <f t="shared" si="105"/>
        <v>True</v>
      </c>
      <c r="M6778" s="3">
        <v>0</v>
      </c>
      <c r="N6778" s="3">
        <v>0</v>
      </c>
      <c r="O6778" s="3">
        <v>1.7361111111111112E-4</v>
      </c>
      <c r="Q6778" t="s">
        <v>3025</v>
      </c>
    </row>
    <row r="6779" spans="1:17" hidden="1" x14ac:dyDescent="0.2">
      <c r="A6779">
        <v>300000071884034</v>
      </c>
      <c r="B6779" t="s">
        <v>9792</v>
      </c>
      <c r="C6779" t="s">
        <v>3023</v>
      </c>
      <c r="D6779" t="s">
        <v>3032</v>
      </c>
      <c r="E6779" t="s">
        <v>3687</v>
      </c>
      <c r="F6779" t="s">
        <v>3688</v>
      </c>
      <c r="H6779">
        <v>13473754267</v>
      </c>
      <c r="I6779">
        <v>13472803561</v>
      </c>
      <c r="J6779" s="3">
        <v>0</v>
      </c>
      <c r="K6779" s="3">
        <v>3.1250000000000001E-4</v>
      </c>
      <c r="L6779" s="4" t="str">
        <f t="shared" si="105"/>
        <v>True</v>
      </c>
      <c r="M6779" s="3">
        <v>0</v>
      </c>
      <c r="N6779" s="3">
        <v>0</v>
      </c>
      <c r="P6779">
        <v>1</v>
      </c>
      <c r="Q6779" t="s">
        <v>3025</v>
      </c>
    </row>
    <row r="6780" spans="1:17" hidden="1" x14ac:dyDescent="0.2">
      <c r="A6780">
        <v>300000071884317</v>
      </c>
      <c r="B6780" t="s">
        <v>9792</v>
      </c>
      <c r="C6780" t="s">
        <v>3023</v>
      </c>
      <c r="D6780" t="s">
        <v>3032</v>
      </c>
      <c r="E6780" t="s">
        <v>3317</v>
      </c>
      <c r="F6780" t="s">
        <v>3318</v>
      </c>
      <c r="G6780" t="s">
        <v>3059</v>
      </c>
      <c r="H6780">
        <v>17029348000</v>
      </c>
      <c r="I6780">
        <v>17026130587</v>
      </c>
      <c r="J6780" s="3">
        <v>0</v>
      </c>
      <c r="K6780" s="3">
        <v>6.8171296296296287E-3</v>
      </c>
      <c r="L6780" s="4" t="str">
        <f t="shared" si="105"/>
        <v>True</v>
      </c>
      <c r="M6780" s="3">
        <v>0</v>
      </c>
      <c r="N6780" s="3">
        <v>0</v>
      </c>
      <c r="O6780" s="3">
        <v>1.0995370370370371E-3</v>
      </c>
      <c r="Q6780" t="s">
        <v>3025</v>
      </c>
    </row>
    <row r="6781" spans="1:17" hidden="1" x14ac:dyDescent="0.2">
      <c r="A6781">
        <v>300000071883880</v>
      </c>
      <c r="B6781" t="s">
        <v>9793</v>
      </c>
      <c r="C6781" t="s">
        <v>3023</v>
      </c>
      <c r="D6781" t="s">
        <v>3032</v>
      </c>
      <c r="E6781" t="s">
        <v>3016</v>
      </c>
      <c r="F6781" t="s">
        <v>3017</v>
      </c>
      <c r="G6781" t="s">
        <v>3194</v>
      </c>
      <c r="H6781">
        <v>16153202733</v>
      </c>
      <c r="I6781">
        <v>16152084940</v>
      </c>
      <c r="J6781" s="3">
        <v>2.3148148148148147E-5</v>
      </c>
      <c r="K6781" s="3">
        <v>9.2592592592592588E-5</v>
      </c>
      <c r="L6781" s="4" t="str">
        <f t="shared" si="105"/>
        <v>False</v>
      </c>
      <c r="M6781" s="3">
        <v>0</v>
      </c>
      <c r="N6781" s="3">
        <v>0</v>
      </c>
      <c r="O6781" s="3">
        <v>1.1342592592592591E-3</v>
      </c>
      <c r="Q6781" t="s">
        <v>3025</v>
      </c>
    </row>
    <row r="6782" spans="1:17" hidden="1" x14ac:dyDescent="0.2">
      <c r="A6782">
        <v>300000071883458</v>
      </c>
      <c r="B6782" t="s">
        <v>9794</v>
      </c>
      <c r="C6782" t="s">
        <v>3023</v>
      </c>
      <c r="D6782" t="s">
        <v>3032</v>
      </c>
      <c r="E6782" t="s">
        <v>4379</v>
      </c>
      <c r="F6782" t="s">
        <v>4380</v>
      </c>
      <c r="G6782" t="s">
        <v>3071</v>
      </c>
      <c r="H6782">
        <v>19739061496</v>
      </c>
      <c r="I6782">
        <v>19732847297</v>
      </c>
      <c r="J6782" s="3">
        <v>0</v>
      </c>
      <c r="K6782" s="3">
        <v>6.3657407407407402E-4</v>
      </c>
      <c r="L6782" s="4" t="str">
        <f t="shared" si="105"/>
        <v>True</v>
      </c>
      <c r="M6782" s="3">
        <v>0</v>
      </c>
      <c r="N6782" s="3">
        <v>0</v>
      </c>
      <c r="O6782" s="3">
        <v>0</v>
      </c>
      <c r="Q6782" t="s">
        <v>3025</v>
      </c>
    </row>
    <row r="6783" spans="1:17" hidden="1" x14ac:dyDescent="0.2">
      <c r="A6783">
        <v>300000071883365</v>
      </c>
      <c r="B6783" t="s">
        <v>9795</v>
      </c>
      <c r="C6783" t="s">
        <v>3031</v>
      </c>
      <c r="D6783" t="s">
        <v>3032</v>
      </c>
      <c r="E6783" t="s">
        <v>3052</v>
      </c>
      <c r="F6783" t="s">
        <v>3053</v>
      </c>
      <c r="G6783" t="s">
        <v>3236</v>
      </c>
      <c r="H6783">
        <v>17206957344</v>
      </c>
      <c r="I6783">
        <v>17203700997</v>
      </c>
      <c r="J6783" s="3">
        <v>1.1574074074074073E-5</v>
      </c>
      <c r="K6783" s="3">
        <v>9.0277777777777784E-4</v>
      </c>
      <c r="L6783" s="4" t="str">
        <f t="shared" si="105"/>
        <v>True</v>
      </c>
      <c r="M6783" s="3">
        <v>0</v>
      </c>
      <c r="N6783" s="3">
        <v>0</v>
      </c>
      <c r="O6783" s="3">
        <v>2.3148148148148147E-5</v>
      </c>
      <c r="Q6783" t="s">
        <v>3035</v>
      </c>
    </row>
    <row r="6784" spans="1:17" hidden="1" x14ac:dyDescent="0.2">
      <c r="A6784">
        <v>300000071672009</v>
      </c>
      <c r="B6784" t="s">
        <v>9126</v>
      </c>
      <c r="C6784" t="s">
        <v>3023</v>
      </c>
      <c r="D6784" t="s">
        <v>2992</v>
      </c>
      <c r="E6784" t="s">
        <v>759</v>
      </c>
      <c r="F6784" t="s">
        <v>3420</v>
      </c>
      <c r="G6784" t="s">
        <v>3010</v>
      </c>
      <c r="H6784">
        <v>18002602434</v>
      </c>
      <c r="I6784">
        <v>18159016007</v>
      </c>
      <c r="J6784" s="3">
        <v>2.3148148148148147E-5</v>
      </c>
      <c r="K6784" s="3">
        <v>6.6550925925925935E-3</v>
      </c>
      <c r="L6784" s="4" t="str">
        <f t="shared" si="105"/>
        <v>True</v>
      </c>
      <c r="M6784" s="3">
        <v>0</v>
      </c>
      <c r="N6784" s="3">
        <v>0</v>
      </c>
      <c r="O6784" s="3">
        <v>1.273148148148148E-4</v>
      </c>
      <c r="Q6784" t="s">
        <v>3025</v>
      </c>
    </row>
    <row r="6785" spans="1:17" hidden="1" x14ac:dyDescent="0.2">
      <c r="A6785">
        <v>300000071884357</v>
      </c>
      <c r="B6785" t="s">
        <v>9797</v>
      </c>
      <c r="C6785" t="s">
        <v>3023</v>
      </c>
      <c r="D6785" t="s">
        <v>3032</v>
      </c>
      <c r="E6785" t="s">
        <v>3687</v>
      </c>
      <c r="F6785" t="s">
        <v>3688</v>
      </c>
      <c r="G6785" t="s">
        <v>3059</v>
      </c>
      <c r="H6785">
        <v>14434543982</v>
      </c>
      <c r="I6785">
        <v>14432283750</v>
      </c>
      <c r="J6785" s="3">
        <v>0</v>
      </c>
      <c r="K6785" s="3">
        <v>1.6203703703703703E-3</v>
      </c>
      <c r="L6785" s="4" t="str">
        <f t="shared" si="105"/>
        <v>True</v>
      </c>
      <c r="M6785" s="3">
        <v>0</v>
      </c>
      <c r="N6785" s="3">
        <v>0</v>
      </c>
      <c r="O6785" s="3">
        <v>8.1018518518518516E-5</v>
      </c>
      <c r="Q6785" t="s">
        <v>3025</v>
      </c>
    </row>
    <row r="6786" spans="1:17" hidden="1" x14ac:dyDescent="0.2">
      <c r="A6786">
        <v>300000072918451</v>
      </c>
      <c r="B6786" t="s">
        <v>13111</v>
      </c>
      <c r="C6786" t="s">
        <v>3031</v>
      </c>
      <c r="D6786" t="s">
        <v>3032</v>
      </c>
      <c r="E6786" t="s">
        <v>3215</v>
      </c>
      <c r="F6786" t="s">
        <v>3216</v>
      </c>
      <c r="G6786" t="s">
        <v>3045</v>
      </c>
      <c r="H6786">
        <v>14696799866</v>
      </c>
      <c r="I6786">
        <v>14693142412</v>
      </c>
      <c r="J6786" s="3">
        <v>1.1574074074074073E-5</v>
      </c>
      <c r="K6786" s="3">
        <v>2.0486111111111113E-3</v>
      </c>
      <c r="L6786" s="4" t="str">
        <f t="shared" si="105"/>
        <v>True</v>
      </c>
      <c r="M6786" s="3">
        <v>0</v>
      </c>
      <c r="N6786" s="3">
        <v>0</v>
      </c>
      <c r="O6786" s="3">
        <v>2.3148148148148146E-4</v>
      </c>
      <c r="Q6786" t="s">
        <v>3035</v>
      </c>
    </row>
    <row r="6787" spans="1:17" hidden="1" x14ac:dyDescent="0.2">
      <c r="A6787">
        <v>300000071882293</v>
      </c>
      <c r="B6787" t="s">
        <v>9798</v>
      </c>
      <c r="C6787" t="s">
        <v>3023</v>
      </c>
      <c r="D6787" t="s">
        <v>3032</v>
      </c>
      <c r="E6787" t="s">
        <v>4379</v>
      </c>
      <c r="F6787" t="s">
        <v>4380</v>
      </c>
      <c r="G6787" t="s">
        <v>3024</v>
      </c>
      <c r="H6787">
        <v>17732778000</v>
      </c>
      <c r="I6787">
        <v>17733378172</v>
      </c>
      <c r="J6787" s="3">
        <v>0</v>
      </c>
      <c r="K6787" s="3">
        <v>1.8877314814814816E-2</v>
      </c>
      <c r="L6787" s="4" t="str">
        <f t="shared" ref="L6787:L6850" si="106">IF(TIME(0,0,10) &lt;= K6787, "True", "False")</f>
        <v>True</v>
      </c>
      <c r="M6787" s="3">
        <v>0</v>
      </c>
      <c r="N6787" s="3">
        <v>0</v>
      </c>
      <c r="O6787" s="3">
        <v>0</v>
      </c>
      <c r="Q6787" t="s">
        <v>3025</v>
      </c>
    </row>
    <row r="6788" spans="1:17" hidden="1" x14ac:dyDescent="0.2">
      <c r="A6788">
        <v>300000071885661</v>
      </c>
      <c r="B6788" t="s">
        <v>9799</v>
      </c>
      <c r="C6788" t="s">
        <v>3023</v>
      </c>
      <c r="D6788" t="s">
        <v>3032</v>
      </c>
      <c r="E6788" t="s">
        <v>2997</v>
      </c>
      <c r="F6788" t="s">
        <v>2998</v>
      </c>
      <c r="G6788" t="s">
        <v>3001</v>
      </c>
      <c r="H6788">
        <v>18322269878</v>
      </c>
      <c r="I6788">
        <v>18323038478</v>
      </c>
      <c r="J6788" s="3">
        <v>2.3148148148148147E-5</v>
      </c>
      <c r="K6788" s="3">
        <v>2.6041666666666665E-3</v>
      </c>
      <c r="L6788" s="4" t="str">
        <f t="shared" si="106"/>
        <v>True</v>
      </c>
      <c r="M6788" s="3">
        <v>0</v>
      </c>
      <c r="N6788" s="3">
        <v>0</v>
      </c>
      <c r="O6788" s="3">
        <v>1.7361111111111112E-4</v>
      </c>
      <c r="Q6788" t="s">
        <v>3025</v>
      </c>
    </row>
    <row r="6789" spans="1:17" hidden="1" x14ac:dyDescent="0.2">
      <c r="A6789">
        <v>300000071886671</v>
      </c>
      <c r="B6789" t="s">
        <v>9800</v>
      </c>
      <c r="C6789" t="s">
        <v>3023</v>
      </c>
      <c r="D6789" t="s">
        <v>3032</v>
      </c>
      <c r="E6789" t="s">
        <v>759</v>
      </c>
      <c r="F6789" t="s">
        <v>3420</v>
      </c>
      <c r="G6789" t="s">
        <v>3045</v>
      </c>
      <c r="H6789">
        <v>14044843259</v>
      </c>
      <c r="I6789">
        <v>14043018388</v>
      </c>
      <c r="J6789" s="3">
        <v>2.3148148148148147E-5</v>
      </c>
      <c r="K6789" s="3">
        <v>4.6296296296296302E-3</v>
      </c>
      <c r="L6789" s="4" t="str">
        <f t="shared" si="106"/>
        <v>True</v>
      </c>
      <c r="M6789" s="3">
        <v>0</v>
      </c>
      <c r="N6789" s="3">
        <v>0</v>
      </c>
      <c r="O6789" s="3">
        <v>1.8518518518518518E-4</v>
      </c>
      <c r="Q6789" t="s">
        <v>3025</v>
      </c>
    </row>
    <row r="6790" spans="1:17" hidden="1" x14ac:dyDescent="0.2">
      <c r="A6790">
        <v>300000071887257</v>
      </c>
      <c r="B6790" t="s">
        <v>9801</v>
      </c>
      <c r="C6790" t="s">
        <v>3023</v>
      </c>
      <c r="D6790" t="s">
        <v>3032</v>
      </c>
      <c r="E6790" t="s">
        <v>3172</v>
      </c>
      <c r="F6790" t="s">
        <v>3173</v>
      </c>
      <c r="G6790" t="s">
        <v>3001</v>
      </c>
      <c r="H6790">
        <v>13158760138</v>
      </c>
      <c r="I6790">
        <v>13152362272</v>
      </c>
      <c r="J6790" s="3">
        <v>0</v>
      </c>
      <c r="K6790" s="3">
        <v>1.2731481481481483E-3</v>
      </c>
      <c r="L6790" s="4" t="str">
        <f t="shared" si="106"/>
        <v>True</v>
      </c>
      <c r="M6790" s="3">
        <v>0</v>
      </c>
      <c r="N6790" s="3">
        <v>0</v>
      </c>
      <c r="O6790" s="3">
        <v>0</v>
      </c>
      <c r="Q6790" t="s">
        <v>3025</v>
      </c>
    </row>
    <row r="6791" spans="1:17" hidden="1" x14ac:dyDescent="0.2">
      <c r="A6791">
        <v>300000071886910</v>
      </c>
      <c r="B6791" t="s">
        <v>9802</v>
      </c>
      <c r="C6791" t="s">
        <v>3023</v>
      </c>
      <c r="D6791" t="s">
        <v>3032</v>
      </c>
      <c r="E6791" t="s">
        <v>3062</v>
      </c>
      <c r="F6791" t="s">
        <v>3063</v>
      </c>
      <c r="G6791" t="s">
        <v>3001</v>
      </c>
      <c r="H6791">
        <v>12254545191</v>
      </c>
      <c r="I6791">
        <v>12252175413</v>
      </c>
      <c r="J6791" s="3">
        <v>2.3148148148148147E-5</v>
      </c>
      <c r="K6791" s="3">
        <v>1.1574074074074073E-5</v>
      </c>
      <c r="L6791" s="4" t="str">
        <f t="shared" si="106"/>
        <v>False</v>
      </c>
      <c r="M6791" s="3">
        <v>0</v>
      </c>
      <c r="N6791" s="3">
        <v>0</v>
      </c>
      <c r="O6791" s="3">
        <v>1.6203703703703703E-4</v>
      </c>
      <c r="Q6791" t="s">
        <v>3025</v>
      </c>
    </row>
    <row r="6792" spans="1:17" hidden="1" x14ac:dyDescent="0.2">
      <c r="A6792">
        <v>300000071885767</v>
      </c>
      <c r="B6792" t="s">
        <v>9803</v>
      </c>
      <c r="C6792" t="s">
        <v>3031</v>
      </c>
      <c r="D6792" t="s">
        <v>3032</v>
      </c>
      <c r="E6792" t="s">
        <v>3129</v>
      </c>
      <c r="F6792" t="s">
        <v>3130</v>
      </c>
      <c r="G6792" t="s">
        <v>3045</v>
      </c>
      <c r="H6792">
        <v>12243868436</v>
      </c>
      <c r="I6792">
        <v>12242156364</v>
      </c>
      <c r="J6792" s="3">
        <v>0</v>
      </c>
      <c r="K6792" s="3">
        <v>4.6296296296296302E-3</v>
      </c>
      <c r="L6792" s="4" t="str">
        <f t="shared" si="106"/>
        <v>True</v>
      </c>
      <c r="M6792" s="3">
        <v>0</v>
      </c>
      <c r="N6792" s="3">
        <v>0</v>
      </c>
      <c r="O6792" s="3">
        <v>1.6550925925925926E-3</v>
      </c>
      <c r="Q6792" t="s">
        <v>3035</v>
      </c>
    </row>
    <row r="6793" spans="1:17" hidden="1" x14ac:dyDescent="0.2">
      <c r="A6793">
        <v>300000071888594</v>
      </c>
      <c r="B6793" t="s">
        <v>9804</v>
      </c>
      <c r="C6793" t="s">
        <v>3752</v>
      </c>
      <c r="D6793" t="s">
        <v>2992</v>
      </c>
      <c r="E6793" t="s">
        <v>3453</v>
      </c>
      <c r="F6793" t="s">
        <v>3454</v>
      </c>
      <c r="G6793" t="s">
        <v>3024</v>
      </c>
      <c r="H6793">
        <v>17733893456</v>
      </c>
      <c r="I6793">
        <v>17735542070</v>
      </c>
      <c r="J6793" s="3">
        <v>2.3148148148148147E-5</v>
      </c>
      <c r="K6793" s="3">
        <v>1.0787037037037038E-2</v>
      </c>
      <c r="L6793" s="4" t="str">
        <f t="shared" si="106"/>
        <v>True</v>
      </c>
      <c r="M6793" s="3">
        <v>0</v>
      </c>
      <c r="N6793" s="3">
        <v>0</v>
      </c>
      <c r="O6793" s="3">
        <v>1.273148148148148E-4</v>
      </c>
      <c r="Q6793" t="s">
        <v>3753</v>
      </c>
    </row>
    <row r="6794" spans="1:17" hidden="1" x14ac:dyDescent="0.2">
      <c r="A6794">
        <v>300000071888582</v>
      </c>
      <c r="B6794" t="s">
        <v>9804</v>
      </c>
      <c r="C6794" t="s">
        <v>3023</v>
      </c>
      <c r="D6794" t="s">
        <v>3032</v>
      </c>
      <c r="E6794" t="s">
        <v>3062</v>
      </c>
      <c r="F6794" t="s">
        <v>3063</v>
      </c>
      <c r="G6794" t="s">
        <v>3059</v>
      </c>
      <c r="H6794">
        <v>15202190220</v>
      </c>
      <c r="I6794">
        <v>15202651311</v>
      </c>
      <c r="J6794" s="3">
        <v>2.3148148148148147E-5</v>
      </c>
      <c r="K6794" s="3">
        <v>1.3888888888888889E-4</v>
      </c>
      <c r="L6794" s="4" t="str">
        <f t="shared" si="106"/>
        <v>True</v>
      </c>
      <c r="M6794" s="3">
        <v>0</v>
      </c>
      <c r="N6794" s="3">
        <v>0</v>
      </c>
      <c r="O6794" s="3">
        <v>1.0416666666666667E-4</v>
      </c>
      <c r="Q6794" t="s">
        <v>3025</v>
      </c>
    </row>
    <row r="6795" spans="1:17" hidden="1" x14ac:dyDescent="0.2">
      <c r="A6795">
        <v>300000071889302</v>
      </c>
      <c r="B6795" t="s">
        <v>9805</v>
      </c>
      <c r="C6795" t="s">
        <v>3023</v>
      </c>
      <c r="D6795" t="s">
        <v>2992</v>
      </c>
      <c r="E6795" t="s">
        <v>3296</v>
      </c>
      <c r="F6795" t="s">
        <v>3297</v>
      </c>
      <c r="G6795" t="s">
        <v>3001</v>
      </c>
      <c r="H6795">
        <v>17012510422</v>
      </c>
      <c r="I6795">
        <v>17013532107</v>
      </c>
      <c r="J6795" s="3">
        <v>2.3148148148148147E-5</v>
      </c>
      <c r="K6795" s="3">
        <v>5.1273148148148146E-3</v>
      </c>
      <c r="L6795" s="4" t="str">
        <f t="shared" si="106"/>
        <v>True</v>
      </c>
      <c r="M6795" s="3">
        <v>0</v>
      </c>
      <c r="N6795" s="3">
        <v>0</v>
      </c>
      <c r="O6795" s="3">
        <v>8.1018518518518516E-5</v>
      </c>
      <c r="Q6795" t="s">
        <v>3025</v>
      </c>
    </row>
    <row r="6796" spans="1:17" hidden="1" x14ac:dyDescent="0.2">
      <c r="A6796">
        <v>300000071888082</v>
      </c>
      <c r="B6796" t="s">
        <v>9806</v>
      </c>
      <c r="C6796" t="s">
        <v>3023</v>
      </c>
      <c r="D6796" t="s">
        <v>3032</v>
      </c>
      <c r="E6796" t="s">
        <v>3687</v>
      </c>
      <c r="F6796" t="s">
        <v>3688</v>
      </c>
      <c r="G6796" t="s">
        <v>3059</v>
      </c>
      <c r="H6796">
        <v>19295030152</v>
      </c>
      <c r="I6796">
        <v>19294760465</v>
      </c>
      <c r="J6796" s="3">
        <v>0</v>
      </c>
      <c r="K6796" s="3">
        <v>0</v>
      </c>
      <c r="L6796" s="4" t="str">
        <f t="shared" si="106"/>
        <v>False</v>
      </c>
      <c r="M6796" s="3">
        <v>0</v>
      </c>
      <c r="N6796" s="3">
        <v>0</v>
      </c>
      <c r="O6796" s="3">
        <v>3.7268518518518514E-3</v>
      </c>
      <c r="Q6796" t="s">
        <v>3025</v>
      </c>
    </row>
    <row r="6797" spans="1:17" hidden="1" x14ac:dyDescent="0.2">
      <c r="A6797">
        <v>300000071887594</v>
      </c>
      <c r="B6797" t="s">
        <v>9807</v>
      </c>
      <c r="C6797" t="s">
        <v>3031</v>
      </c>
      <c r="D6797" t="s">
        <v>3032</v>
      </c>
      <c r="E6797" t="s">
        <v>5652</v>
      </c>
      <c r="F6797" t="s">
        <v>5653</v>
      </c>
      <c r="G6797" t="s">
        <v>3064</v>
      </c>
      <c r="H6797">
        <v>17187155753</v>
      </c>
      <c r="I6797">
        <v>17185877750</v>
      </c>
      <c r="J6797" s="3">
        <v>1.1574074074074073E-5</v>
      </c>
      <c r="K6797" s="3">
        <v>5.7870370370370378E-4</v>
      </c>
      <c r="L6797" s="4" t="str">
        <f t="shared" si="106"/>
        <v>True</v>
      </c>
      <c r="M6797" s="3">
        <v>0</v>
      </c>
      <c r="N6797" s="3">
        <v>0</v>
      </c>
      <c r="O6797" s="3">
        <v>6.9444444444444444E-5</v>
      </c>
      <c r="Q6797" t="s">
        <v>3035</v>
      </c>
    </row>
    <row r="6798" spans="1:17" hidden="1" x14ac:dyDescent="0.2">
      <c r="A6798">
        <v>300000071890508</v>
      </c>
      <c r="B6798" t="s">
        <v>9808</v>
      </c>
      <c r="C6798" t="s">
        <v>1754</v>
      </c>
      <c r="D6798" t="s">
        <v>2992</v>
      </c>
      <c r="E6798" t="s">
        <v>3062</v>
      </c>
      <c r="F6798" t="s">
        <v>3063</v>
      </c>
      <c r="H6798">
        <v>19093180457</v>
      </c>
      <c r="I6798">
        <v>18013672672</v>
      </c>
      <c r="J6798" s="3">
        <v>2.3148148148148147E-5</v>
      </c>
      <c r="K6798" s="3">
        <v>4.6296296296296293E-4</v>
      </c>
      <c r="L6798" s="4" t="str">
        <f t="shared" si="106"/>
        <v>True</v>
      </c>
      <c r="M6798" s="3">
        <v>0</v>
      </c>
      <c r="N6798" s="3">
        <v>0</v>
      </c>
      <c r="P6798">
        <v>1</v>
      </c>
      <c r="Q6798" t="s">
        <v>2995</v>
      </c>
    </row>
    <row r="6799" spans="1:17" hidden="1" x14ac:dyDescent="0.2">
      <c r="A6799">
        <v>300000071887794</v>
      </c>
      <c r="B6799" t="s">
        <v>9809</v>
      </c>
      <c r="C6799" t="s">
        <v>3023</v>
      </c>
      <c r="D6799" t="s">
        <v>3032</v>
      </c>
      <c r="E6799" t="s">
        <v>3003</v>
      </c>
      <c r="F6799" t="s">
        <v>3004</v>
      </c>
      <c r="G6799" t="s">
        <v>3001</v>
      </c>
      <c r="H6799">
        <v>18599627304</v>
      </c>
      <c r="I6799">
        <v>18592427680</v>
      </c>
      <c r="J6799" s="3">
        <v>2.3148148148148147E-5</v>
      </c>
      <c r="K6799" s="3">
        <v>2.2800925925925927E-3</v>
      </c>
      <c r="L6799" s="4" t="str">
        <f t="shared" si="106"/>
        <v>True</v>
      </c>
      <c r="M6799" s="3">
        <v>0</v>
      </c>
      <c r="N6799" s="3">
        <v>0</v>
      </c>
      <c r="O6799" s="3">
        <v>6.018518518518519E-4</v>
      </c>
      <c r="Q6799" t="s">
        <v>3025</v>
      </c>
    </row>
    <row r="6800" spans="1:17" hidden="1" x14ac:dyDescent="0.2">
      <c r="A6800">
        <v>300000071888766</v>
      </c>
      <c r="B6800" t="s">
        <v>9810</v>
      </c>
      <c r="C6800" t="s">
        <v>3023</v>
      </c>
      <c r="D6800" t="s">
        <v>3032</v>
      </c>
      <c r="E6800" t="s">
        <v>5942</v>
      </c>
      <c r="F6800" t="s">
        <v>5943</v>
      </c>
      <c r="G6800" t="s">
        <v>3024</v>
      </c>
      <c r="H6800">
        <v>19733035824</v>
      </c>
      <c r="I6800">
        <v>19732847297</v>
      </c>
      <c r="J6800" s="3">
        <v>0</v>
      </c>
      <c r="K6800" s="3">
        <v>4.5833333333333334E-3</v>
      </c>
      <c r="L6800" s="4" t="str">
        <f t="shared" si="106"/>
        <v>True</v>
      </c>
      <c r="M6800" s="3">
        <v>0</v>
      </c>
      <c r="N6800" s="3">
        <v>0</v>
      </c>
      <c r="O6800" s="3">
        <v>1.0532407407407407E-3</v>
      </c>
      <c r="Q6800" t="s">
        <v>3025</v>
      </c>
    </row>
    <row r="6801" spans="1:17" hidden="1" x14ac:dyDescent="0.2">
      <c r="A6801">
        <v>300000071889193</v>
      </c>
      <c r="B6801" t="s">
        <v>9811</v>
      </c>
      <c r="C6801" t="s">
        <v>3023</v>
      </c>
      <c r="D6801" t="s">
        <v>3032</v>
      </c>
      <c r="E6801" t="s">
        <v>3475</v>
      </c>
      <c r="F6801" t="s">
        <v>3476</v>
      </c>
      <c r="G6801" t="s">
        <v>3001</v>
      </c>
      <c r="H6801">
        <v>16232067743</v>
      </c>
      <c r="I6801">
        <v>16232441370</v>
      </c>
      <c r="J6801" s="3">
        <v>0</v>
      </c>
      <c r="K6801" s="3">
        <v>4.108796296296297E-3</v>
      </c>
      <c r="L6801" s="4" t="str">
        <f t="shared" si="106"/>
        <v>True</v>
      </c>
      <c r="M6801" s="3">
        <v>0</v>
      </c>
      <c r="N6801" s="3">
        <v>0</v>
      </c>
      <c r="O6801" s="3">
        <v>9.2592592592592588E-5</v>
      </c>
      <c r="Q6801" t="s">
        <v>3025</v>
      </c>
    </row>
    <row r="6802" spans="1:17" hidden="1" x14ac:dyDescent="0.2">
      <c r="A6802">
        <v>300000071887196</v>
      </c>
      <c r="B6802" t="s">
        <v>9812</v>
      </c>
      <c r="C6802" t="s">
        <v>3023</v>
      </c>
      <c r="D6802" t="s">
        <v>2992</v>
      </c>
      <c r="E6802" t="s">
        <v>3062</v>
      </c>
      <c r="F6802" t="s">
        <v>3063</v>
      </c>
      <c r="G6802" t="s">
        <v>3059</v>
      </c>
      <c r="H6802">
        <v>12172808261</v>
      </c>
      <c r="I6802">
        <v>12175061511</v>
      </c>
      <c r="J6802" s="3">
        <v>2.3148148148148147E-5</v>
      </c>
      <c r="K6802" s="3">
        <v>4.6296296296296294E-5</v>
      </c>
      <c r="L6802" s="4" t="str">
        <f t="shared" si="106"/>
        <v>False</v>
      </c>
      <c r="M6802" s="3">
        <v>0</v>
      </c>
      <c r="N6802" s="3">
        <v>0</v>
      </c>
      <c r="O6802" s="3">
        <v>3.7037037037037035E-4</v>
      </c>
      <c r="Q6802" t="s">
        <v>3025</v>
      </c>
    </row>
    <row r="6803" spans="1:17" hidden="1" x14ac:dyDescent="0.2">
      <c r="A6803">
        <v>300000071888715</v>
      </c>
      <c r="B6803" t="s">
        <v>9813</v>
      </c>
      <c r="C6803" t="s">
        <v>3023</v>
      </c>
      <c r="D6803" t="s">
        <v>2992</v>
      </c>
      <c r="E6803" t="s">
        <v>3172</v>
      </c>
      <c r="F6803" t="s">
        <v>3173</v>
      </c>
      <c r="G6803" t="s">
        <v>3001</v>
      </c>
      <c r="H6803">
        <v>13372234221</v>
      </c>
      <c r="I6803">
        <v>13379367653</v>
      </c>
      <c r="J6803" s="3">
        <v>2.3148148148148147E-5</v>
      </c>
      <c r="K6803" s="3">
        <v>8.9120370370370362E-4</v>
      </c>
      <c r="L6803" s="4" t="str">
        <f t="shared" si="106"/>
        <v>True</v>
      </c>
      <c r="M6803" s="3">
        <v>0</v>
      </c>
      <c r="N6803" s="3">
        <v>0</v>
      </c>
      <c r="O6803" s="3">
        <v>5.7870370370370366E-5</v>
      </c>
      <c r="Q6803" t="s">
        <v>3025</v>
      </c>
    </row>
    <row r="6804" spans="1:17" hidden="1" x14ac:dyDescent="0.2">
      <c r="A6804">
        <v>300000071890534</v>
      </c>
      <c r="B6804" t="s">
        <v>9814</v>
      </c>
      <c r="C6804" t="s">
        <v>3023</v>
      </c>
      <c r="D6804" t="s">
        <v>4043</v>
      </c>
      <c r="E6804" t="s">
        <v>3334</v>
      </c>
      <c r="F6804" t="s">
        <v>3335</v>
      </c>
      <c r="G6804" t="s">
        <v>3059</v>
      </c>
      <c r="H6804">
        <v>18576750430</v>
      </c>
      <c r="I6804">
        <v>12013804849</v>
      </c>
      <c r="J6804" s="3">
        <v>0</v>
      </c>
      <c r="K6804" s="3">
        <v>1.9675925925925926E-4</v>
      </c>
      <c r="L6804" s="4" t="str">
        <f t="shared" si="106"/>
        <v>True</v>
      </c>
      <c r="M6804" s="3">
        <v>0</v>
      </c>
      <c r="N6804" s="3">
        <v>0</v>
      </c>
      <c r="O6804" s="3">
        <v>3.4722222222222222E-5</v>
      </c>
      <c r="Q6804" t="s">
        <v>3025</v>
      </c>
    </row>
    <row r="6805" spans="1:17" hidden="1" x14ac:dyDescent="0.2">
      <c r="A6805">
        <v>300000071889048</v>
      </c>
      <c r="B6805" t="s">
        <v>9815</v>
      </c>
      <c r="C6805" t="s">
        <v>3031</v>
      </c>
      <c r="D6805" t="s">
        <v>3032</v>
      </c>
      <c r="E6805" t="s">
        <v>3165</v>
      </c>
      <c r="F6805" t="s">
        <v>3166</v>
      </c>
      <c r="G6805" t="s">
        <v>3001</v>
      </c>
      <c r="H6805">
        <v>19362295480</v>
      </c>
      <c r="I6805">
        <v>19362215647</v>
      </c>
      <c r="J6805" s="3">
        <v>0</v>
      </c>
      <c r="K6805" s="3">
        <v>1.8865740740740742E-3</v>
      </c>
      <c r="L6805" s="4" t="str">
        <f t="shared" si="106"/>
        <v>True</v>
      </c>
      <c r="M6805" s="3">
        <v>0</v>
      </c>
      <c r="N6805" s="3">
        <v>0</v>
      </c>
      <c r="O6805" s="3">
        <v>2.199074074074074E-4</v>
      </c>
      <c r="Q6805" t="s">
        <v>3035</v>
      </c>
    </row>
    <row r="6806" spans="1:17" hidden="1" x14ac:dyDescent="0.2">
      <c r="A6806">
        <v>300000071890189</v>
      </c>
      <c r="B6806" t="s">
        <v>9816</v>
      </c>
      <c r="C6806" t="s">
        <v>3031</v>
      </c>
      <c r="D6806" t="s">
        <v>3032</v>
      </c>
      <c r="E6806" t="s">
        <v>3052</v>
      </c>
      <c r="F6806" t="s">
        <v>3053</v>
      </c>
      <c r="G6806" t="s">
        <v>3080</v>
      </c>
      <c r="H6806">
        <v>14696744497</v>
      </c>
      <c r="I6806">
        <v>14693120683</v>
      </c>
      <c r="J6806" s="3">
        <v>1.1574074074074073E-5</v>
      </c>
      <c r="K6806" s="3">
        <v>4.1898148148148146E-3</v>
      </c>
      <c r="L6806" s="4" t="str">
        <f t="shared" si="106"/>
        <v>True</v>
      </c>
      <c r="M6806" s="3">
        <v>0</v>
      </c>
      <c r="N6806" s="3">
        <v>0</v>
      </c>
      <c r="O6806" s="3">
        <v>5.7870370370370366E-5</v>
      </c>
      <c r="Q6806" t="s">
        <v>3035</v>
      </c>
    </row>
    <row r="6807" spans="1:17" hidden="1" x14ac:dyDescent="0.2">
      <c r="A6807">
        <v>300000071891275</v>
      </c>
      <c r="B6807" t="s">
        <v>9817</v>
      </c>
      <c r="C6807" t="s">
        <v>3023</v>
      </c>
      <c r="D6807" t="s">
        <v>2992</v>
      </c>
      <c r="E6807" t="s">
        <v>3062</v>
      </c>
      <c r="F6807" t="s">
        <v>3063</v>
      </c>
      <c r="G6807" t="s">
        <v>3059</v>
      </c>
      <c r="H6807">
        <v>16072049581</v>
      </c>
      <c r="I6807">
        <v>16077940740</v>
      </c>
      <c r="J6807" s="3">
        <v>2.3148148148148147E-5</v>
      </c>
      <c r="K6807" s="3">
        <v>3.1481481481481482E-3</v>
      </c>
      <c r="L6807" s="4" t="str">
        <f t="shared" si="106"/>
        <v>True</v>
      </c>
      <c r="M6807" s="3">
        <v>0</v>
      </c>
      <c r="N6807" s="3">
        <v>0</v>
      </c>
      <c r="O6807" s="3">
        <v>2.9861111111111113E-3</v>
      </c>
      <c r="Q6807" t="s">
        <v>3025</v>
      </c>
    </row>
    <row r="6808" spans="1:17" hidden="1" x14ac:dyDescent="0.2">
      <c r="A6808">
        <v>300000071891183</v>
      </c>
      <c r="B6808" t="s">
        <v>9818</v>
      </c>
      <c r="C6808" t="s">
        <v>3023</v>
      </c>
      <c r="D6808" t="s">
        <v>3032</v>
      </c>
      <c r="E6808" t="s">
        <v>3027</v>
      </c>
      <c r="F6808" t="s">
        <v>3028</v>
      </c>
      <c r="G6808" t="s">
        <v>3045</v>
      </c>
      <c r="H6808">
        <v>19158880557</v>
      </c>
      <c r="I6808">
        <v>19152485056</v>
      </c>
      <c r="J6808" s="3">
        <v>0</v>
      </c>
      <c r="K6808" s="3">
        <v>6.3657407407407402E-4</v>
      </c>
      <c r="L6808" s="4" t="str">
        <f t="shared" si="106"/>
        <v>True</v>
      </c>
      <c r="M6808" s="3">
        <v>0</v>
      </c>
      <c r="N6808" s="3">
        <v>0</v>
      </c>
      <c r="O6808" s="3">
        <v>1.7812499999999998E-2</v>
      </c>
      <c r="Q6808" t="s">
        <v>3025</v>
      </c>
    </row>
    <row r="6809" spans="1:17" hidden="1" x14ac:dyDescent="0.2">
      <c r="A6809">
        <v>300000071891999</v>
      </c>
      <c r="B6809" t="s">
        <v>9819</v>
      </c>
      <c r="C6809" t="s">
        <v>3752</v>
      </c>
      <c r="D6809" t="s">
        <v>2992</v>
      </c>
      <c r="E6809" t="s">
        <v>3334</v>
      </c>
      <c r="F6809" t="s">
        <v>3335</v>
      </c>
      <c r="G6809" t="s">
        <v>3024</v>
      </c>
      <c r="H6809">
        <v>19012503376</v>
      </c>
      <c r="I6809">
        <v>19015670757</v>
      </c>
      <c r="J6809" s="3">
        <v>2.3148148148148147E-5</v>
      </c>
      <c r="K6809" s="3">
        <v>8.2291666666666659E-3</v>
      </c>
      <c r="L6809" s="4" t="str">
        <f t="shared" si="106"/>
        <v>True</v>
      </c>
      <c r="M6809" s="3">
        <v>0</v>
      </c>
      <c r="N6809" s="3">
        <v>0</v>
      </c>
      <c r="O6809" s="3">
        <v>1.7361111111111112E-4</v>
      </c>
      <c r="Q6809" t="s">
        <v>3753</v>
      </c>
    </row>
    <row r="6810" spans="1:17" hidden="1" x14ac:dyDescent="0.2">
      <c r="A6810">
        <v>300000071891988</v>
      </c>
      <c r="B6810" t="s">
        <v>9820</v>
      </c>
      <c r="C6810" t="s">
        <v>3031</v>
      </c>
      <c r="D6810" t="s">
        <v>3032</v>
      </c>
      <c r="E6810" t="s">
        <v>3126</v>
      </c>
      <c r="F6810" t="s">
        <v>3127</v>
      </c>
      <c r="G6810" t="s">
        <v>3001</v>
      </c>
      <c r="H6810">
        <v>12724468555</v>
      </c>
      <c r="I6810">
        <v>12722074493</v>
      </c>
      <c r="J6810" s="3">
        <v>0</v>
      </c>
      <c r="K6810" s="3">
        <v>1.8750000000000001E-3</v>
      </c>
      <c r="L6810" s="4" t="str">
        <f t="shared" si="106"/>
        <v>True</v>
      </c>
      <c r="M6810" s="3">
        <v>0</v>
      </c>
      <c r="N6810" s="3">
        <v>0</v>
      </c>
      <c r="O6810" s="3">
        <v>2.3148148148148147E-5</v>
      </c>
      <c r="Q6810" t="s">
        <v>3035</v>
      </c>
    </row>
    <row r="6811" spans="1:17" hidden="1" x14ac:dyDescent="0.2">
      <c r="A6811">
        <v>300000071891424</v>
      </c>
      <c r="B6811" t="s">
        <v>9821</v>
      </c>
      <c r="C6811" t="s">
        <v>3031</v>
      </c>
      <c r="D6811" t="s">
        <v>3032</v>
      </c>
      <c r="E6811" t="s">
        <v>3155</v>
      </c>
      <c r="F6811" t="s">
        <v>3156</v>
      </c>
      <c r="G6811" t="s">
        <v>3045</v>
      </c>
      <c r="H6811">
        <v>17028010939</v>
      </c>
      <c r="I6811">
        <v>17026204902</v>
      </c>
      <c r="J6811" s="3">
        <v>1.1574074074074073E-5</v>
      </c>
      <c r="K6811" s="3">
        <v>1.4699074074074074E-3</v>
      </c>
      <c r="L6811" s="4" t="str">
        <f t="shared" si="106"/>
        <v>True</v>
      </c>
      <c r="M6811" s="3">
        <v>0</v>
      </c>
      <c r="N6811" s="3">
        <v>0</v>
      </c>
      <c r="O6811" s="3">
        <v>8.1018518518518516E-5</v>
      </c>
      <c r="Q6811" t="s">
        <v>3035</v>
      </c>
    </row>
    <row r="6812" spans="1:17" hidden="1" x14ac:dyDescent="0.2">
      <c r="A6812">
        <v>300000071889350</v>
      </c>
      <c r="B6812" t="s">
        <v>9822</v>
      </c>
      <c r="C6812" t="s">
        <v>3023</v>
      </c>
      <c r="D6812" t="s">
        <v>3032</v>
      </c>
      <c r="E6812" t="s">
        <v>3867</v>
      </c>
      <c r="F6812" t="s">
        <v>3868</v>
      </c>
      <c r="G6812" t="s">
        <v>3001</v>
      </c>
      <c r="H6812">
        <v>19015501043</v>
      </c>
      <c r="I6812">
        <v>19012454543</v>
      </c>
      <c r="J6812" s="3">
        <v>0</v>
      </c>
      <c r="K6812" s="3">
        <v>1.1574074074074073E-5</v>
      </c>
      <c r="L6812" s="4" t="str">
        <f t="shared" si="106"/>
        <v>False</v>
      </c>
      <c r="M6812" s="3">
        <v>0</v>
      </c>
      <c r="N6812" s="3">
        <v>0</v>
      </c>
      <c r="O6812" s="3">
        <v>3.4722222222222222E-5</v>
      </c>
      <c r="Q6812" t="s">
        <v>3025</v>
      </c>
    </row>
    <row r="6813" spans="1:17" hidden="1" x14ac:dyDescent="0.2">
      <c r="A6813">
        <v>300000071894556</v>
      </c>
      <c r="B6813" t="s">
        <v>9823</v>
      </c>
      <c r="C6813" t="s">
        <v>3023</v>
      </c>
      <c r="D6813" t="s">
        <v>2992</v>
      </c>
      <c r="E6813" t="s">
        <v>3543</v>
      </c>
      <c r="F6813" t="s">
        <v>3544</v>
      </c>
      <c r="G6813" t="s">
        <v>3049</v>
      </c>
      <c r="H6813">
        <v>17173400887</v>
      </c>
      <c r="I6813">
        <v>17178399486</v>
      </c>
      <c r="J6813" s="3">
        <v>2.3148148148148147E-5</v>
      </c>
      <c r="K6813" s="3">
        <v>3.4722222222222224E-4</v>
      </c>
      <c r="L6813" s="4" t="str">
        <f t="shared" si="106"/>
        <v>True</v>
      </c>
      <c r="M6813" s="3">
        <v>0</v>
      </c>
      <c r="N6813" s="3">
        <v>0</v>
      </c>
      <c r="O6813" s="3">
        <v>3.4722222222222222E-5</v>
      </c>
      <c r="Q6813" t="s">
        <v>3025</v>
      </c>
    </row>
    <row r="6814" spans="1:17" hidden="1" x14ac:dyDescent="0.2">
      <c r="A6814">
        <v>300000071895265</v>
      </c>
      <c r="B6814" t="s">
        <v>9824</v>
      </c>
      <c r="C6814" t="s">
        <v>3023</v>
      </c>
      <c r="D6814" t="s">
        <v>3032</v>
      </c>
      <c r="E6814" t="s">
        <v>3003</v>
      </c>
      <c r="F6814" t="s">
        <v>3004</v>
      </c>
      <c r="G6814" t="s">
        <v>3059</v>
      </c>
      <c r="H6814">
        <v>15618601576</v>
      </c>
      <c r="I6814">
        <v>15614484836</v>
      </c>
      <c r="J6814" s="3">
        <v>2.3148148148148147E-5</v>
      </c>
      <c r="K6814" s="3">
        <v>3.5879629629629635E-4</v>
      </c>
      <c r="L6814" s="4" t="str">
        <f t="shared" si="106"/>
        <v>True</v>
      </c>
      <c r="M6814" s="3">
        <v>0</v>
      </c>
      <c r="N6814" s="3">
        <v>0</v>
      </c>
      <c r="O6814" s="3">
        <v>9.2592592592592588E-5</v>
      </c>
      <c r="Q6814" t="s">
        <v>3025</v>
      </c>
    </row>
    <row r="6815" spans="1:17" hidden="1" x14ac:dyDescent="0.2">
      <c r="A6815">
        <v>300000071895774</v>
      </c>
      <c r="B6815" t="s">
        <v>9825</v>
      </c>
      <c r="C6815" t="s">
        <v>3031</v>
      </c>
      <c r="D6815" t="s">
        <v>3032</v>
      </c>
      <c r="E6815" t="s">
        <v>5652</v>
      </c>
      <c r="F6815" t="s">
        <v>5653</v>
      </c>
      <c r="G6815" t="s">
        <v>3001</v>
      </c>
      <c r="H6815">
        <v>18455226498</v>
      </c>
      <c r="I6815">
        <v>18452050476</v>
      </c>
      <c r="J6815" s="3">
        <v>1.1574074074074073E-5</v>
      </c>
      <c r="K6815" s="3">
        <v>3.8657407407407408E-3</v>
      </c>
      <c r="L6815" s="4" t="str">
        <f t="shared" si="106"/>
        <v>True</v>
      </c>
      <c r="M6815" s="3">
        <v>0</v>
      </c>
      <c r="N6815" s="3">
        <v>0</v>
      </c>
      <c r="O6815" s="3">
        <v>1.9328703703703704E-3</v>
      </c>
      <c r="Q6815" t="s">
        <v>3035</v>
      </c>
    </row>
    <row r="6816" spans="1:17" hidden="1" x14ac:dyDescent="0.2">
      <c r="A6816">
        <v>300000071896999</v>
      </c>
      <c r="B6816" t="s">
        <v>9826</v>
      </c>
      <c r="C6816" t="s">
        <v>3023</v>
      </c>
      <c r="D6816" t="s">
        <v>2992</v>
      </c>
      <c r="E6816" t="s">
        <v>3543</v>
      </c>
      <c r="F6816" t="s">
        <v>3544</v>
      </c>
      <c r="G6816" t="s">
        <v>3059</v>
      </c>
      <c r="H6816">
        <v>16072049581</v>
      </c>
      <c r="I6816">
        <v>16079532012</v>
      </c>
      <c r="J6816" s="3">
        <v>2.3148148148148147E-5</v>
      </c>
      <c r="K6816" s="3">
        <v>1.3194444444444443E-3</v>
      </c>
      <c r="L6816" s="4" t="str">
        <f t="shared" si="106"/>
        <v>True</v>
      </c>
      <c r="M6816" s="3">
        <v>0</v>
      </c>
      <c r="N6816" s="3">
        <v>0</v>
      </c>
      <c r="O6816" s="3">
        <v>1.8518518518518518E-4</v>
      </c>
      <c r="Q6816" t="s">
        <v>3025</v>
      </c>
    </row>
    <row r="6817" spans="1:17" hidden="1" x14ac:dyDescent="0.2">
      <c r="A6817">
        <v>300000071892140</v>
      </c>
      <c r="B6817" t="s">
        <v>9827</v>
      </c>
      <c r="C6817" t="s">
        <v>3023</v>
      </c>
      <c r="D6817" t="s">
        <v>2992</v>
      </c>
      <c r="E6817" t="s">
        <v>5944</v>
      </c>
      <c r="F6817" t="s">
        <v>5945</v>
      </c>
      <c r="G6817" t="s">
        <v>3059</v>
      </c>
      <c r="H6817">
        <v>12172808261</v>
      </c>
      <c r="I6817">
        <v>12175061511</v>
      </c>
      <c r="J6817" s="3">
        <v>2.3148148148148147E-5</v>
      </c>
      <c r="K6817" s="3">
        <v>3.4722222222222222E-5</v>
      </c>
      <c r="L6817" s="4" t="str">
        <f t="shared" si="106"/>
        <v>False</v>
      </c>
      <c r="M6817" s="3">
        <v>0</v>
      </c>
      <c r="N6817" s="3">
        <v>0</v>
      </c>
      <c r="O6817" s="3">
        <v>2.3148148148148147E-5</v>
      </c>
      <c r="Q6817" t="s">
        <v>3025</v>
      </c>
    </row>
    <row r="6818" spans="1:17" hidden="1" x14ac:dyDescent="0.2">
      <c r="A6818">
        <v>300000071896217</v>
      </c>
      <c r="B6818" t="s">
        <v>9828</v>
      </c>
      <c r="C6818" t="s">
        <v>3023</v>
      </c>
      <c r="D6818" t="s">
        <v>2992</v>
      </c>
      <c r="E6818" t="s">
        <v>3003</v>
      </c>
      <c r="F6818" t="s">
        <v>3004</v>
      </c>
      <c r="G6818" t="s">
        <v>3045</v>
      </c>
      <c r="H6818">
        <v>15042520993</v>
      </c>
      <c r="I6818">
        <v>15043267290</v>
      </c>
      <c r="J6818" s="3">
        <v>2.3148148148148147E-5</v>
      </c>
      <c r="K6818" s="3">
        <v>6.7708333333333336E-3</v>
      </c>
      <c r="L6818" s="4" t="str">
        <f t="shared" si="106"/>
        <v>True</v>
      </c>
      <c r="M6818" s="3">
        <v>0</v>
      </c>
      <c r="N6818" s="3">
        <v>0</v>
      </c>
      <c r="O6818" s="3">
        <v>3.6111111111111114E-3</v>
      </c>
      <c r="Q6818" t="s">
        <v>3025</v>
      </c>
    </row>
    <row r="6819" spans="1:17" hidden="1" x14ac:dyDescent="0.2">
      <c r="A6819">
        <v>300000071897446</v>
      </c>
      <c r="B6819" t="s">
        <v>9829</v>
      </c>
      <c r="C6819" t="s">
        <v>3023</v>
      </c>
      <c r="D6819" t="s">
        <v>2992</v>
      </c>
      <c r="E6819" t="s">
        <v>759</v>
      </c>
      <c r="F6819" t="s">
        <v>3420</v>
      </c>
      <c r="G6819" t="s">
        <v>3059</v>
      </c>
      <c r="H6819">
        <v>15614215224</v>
      </c>
      <c r="I6819">
        <v>15613858027</v>
      </c>
      <c r="J6819" s="3">
        <v>2.3148148148148147E-5</v>
      </c>
      <c r="K6819" s="3">
        <v>4.6296296296296294E-5</v>
      </c>
      <c r="L6819" s="4" t="str">
        <f t="shared" si="106"/>
        <v>False</v>
      </c>
      <c r="M6819" s="3">
        <v>0</v>
      </c>
      <c r="N6819" s="3">
        <v>0</v>
      </c>
      <c r="O6819" s="3">
        <v>3.4722222222222222E-5</v>
      </c>
      <c r="Q6819" t="s">
        <v>3025</v>
      </c>
    </row>
    <row r="6820" spans="1:17" hidden="1" x14ac:dyDescent="0.2">
      <c r="A6820">
        <v>300000071896446</v>
      </c>
      <c r="B6820" t="s">
        <v>9830</v>
      </c>
      <c r="C6820" t="s">
        <v>3031</v>
      </c>
      <c r="D6820" t="s">
        <v>2992</v>
      </c>
      <c r="E6820" t="s">
        <v>3165</v>
      </c>
      <c r="F6820" t="s">
        <v>3166</v>
      </c>
      <c r="G6820" t="s">
        <v>3001</v>
      </c>
      <c r="H6820">
        <v>19142225929</v>
      </c>
      <c r="I6820">
        <v>19143095922</v>
      </c>
      <c r="J6820" s="3">
        <v>1.1574074074074073E-5</v>
      </c>
      <c r="K6820" s="3">
        <v>5.6828703703703702E-3</v>
      </c>
      <c r="L6820" s="4" t="str">
        <f t="shared" si="106"/>
        <v>True</v>
      </c>
      <c r="M6820" s="3">
        <v>0</v>
      </c>
      <c r="N6820" s="3">
        <v>0</v>
      </c>
      <c r="O6820" s="3">
        <v>1.6203703703703703E-4</v>
      </c>
      <c r="Q6820" t="s">
        <v>3035</v>
      </c>
    </row>
    <row r="6821" spans="1:17" hidden="1" x14ac:dyDescent="0.2">
      <c r="A6821">
        <v>300000071899096</v>
      </c>
      <c r="B6821" t="s">
        <v>9831</v>
      </c>
      <c r="C6821" t="s">
        <v>414</v>
      </c>
      <c r="D6821" t="s">
        <v>2992</v>
      </c>
      <c r="E6821" t="s">
        <v>759</v>
      </c>
      <c r="F6821" t="s">
        <v>3420</v>
      </c>
      <c r="G6821" t="s">
        <v>3059</v>
      </c>
      <c r="H6821">
        <v>18009252862</v>
      </c>
      <c r="I6821">
        <v>19193945245</v>
      </c>
      <c r="J6821" s="3">
        <v>1.1574074074074073E-5</v>
      </c>
      <c r="K6821" s="3">
        <v>4.0393518518518521E-3</v>
      </c>
      <c r="L6821" s="4" t="str">
        <f t="shared" si="106"/>
        <v>True</v>
      </c>
      <c r="M6821" s="3">
        <v>0</v>
      </c>
      <c r="N6821" s="3">
        <v>0</v>
      </c>
      <c r="O6821" s="3">
        <v>3.3680555555555551E-3</v>
      </c>
      <c r="Q6821" t="s">
        <v>2999</v>
      </c>
    </row>
    <row r="6822" spans="1:17" hidden="1" x14ac:dyDescent="0.2">
      <c r="A6822">
        <v>300000071897021</v>
      </c>
      <c r="B6822" t="s">
        <v>9832</v>
      </c>
      <c r="C6822" t="s">
        <v>3031</v>
      </c>
      <c r="D6822" t="s">
        <v>3032</v>
      </c>
      <c r="E6822" t="s">
        <v>3126</v>
      </c>
      <c r="F6822" t="s">
        <v>3127</v>
      </c>
      <c r="G6822" t="s">
        <v>3001</v>
      </c>
      <c r="H6822">
        <v>17875081797</v>
      </c>
      <c r="I6822">
        <v>12192001275</v>
      </c>
      <c r="J6822" s="3">
        <v>0</v>
      </c>
      <c r="K6822" s="3">
        <v>1.0995370370370371E-3</v>
      </c>
      <c r="L6822" s="4" t="str">
        <f t="shared" si="106"/>
        <v>True</v>
      </c>
      <c r="M6822" s="3">
        <v>0</v>
      </c>
      <c r="N6822" s="3">
        <v>0</v>
      </c>
      <c r="O6822" s="3">
        <v>5.7870370370370366E-5</v>
      </c>
      <c r="Q6822" t="s">
        <v>3035</v>
      </c>
    </row>
    <row r="6823" spans="1:17" hidden="1" x14ac:dyDescent="0.2">
      <c r="A6823">
        <v>300000071897815</v>
      </c>
      <c r="B6823" t="s">
        <v>9833</v>
      </c>
      <c r="C6823" t="s">
        <v>3023</v>
      </c>
      <c r="D6823" t="s">
        <v>3032</v>
      </c>
      <c r="E6823" t="s">
        <v>4538</v>
      </c>
      <c r="F6823" t="s">
        <v>4539</v>
      </c>
      <c r="G6823" t="s">
        <v>3059</v>
      </c>
      <c r="H6823">
        <v>18155173044</v>
      </c>
      <c r="I6823">
        <v>18152008116</v>
      </c>
      <c r="J6823" s="3">
        <v>0</v>
      </c>
      <c r="K6823" s="3">
        <v>5.9027777777777778E-4</v>
      </c>
      <c r="L6823" s="4" t="str">
        <f t="shared" si="106"/>
        <v>True</v>
      </c>
      <c r="M6823" s="3">
        <v>0</v>
      </c>
      <c r="N6823" s="3">
        <v>0</v>
      </c>
      <c r="O6823" s="3">
        <v>1.5972222222222221E-3</v>
      </c>
      <c r="Q6823" t="s">
        <v>3025</v>
      </c>
    </row>
    <row r="6824" spans="1:17" hidden="1" x14ac:dyDescent="0.2">
      <c r="A6824">
        <v>300000071897143</v>
      </c>
      <c r="B6824" t="s">
        <v>9834</v>
      </c>
      <c r="C6824" t="s">
        <v>3031</v>
      </c>
      <c r="D6824" t="s">
        <v>3032</v>
      </c>
      <c r="E6824" t="s">
        <v>3138</v>
      </c>
      <c r="F6824" t="s">
        <v>3139</v>
      </c>
      <c r="H6824">
        <v>19785339599</v>
      </c>
      <c r="I6824">
        <v>19782098133</v>
      </c>
      <c r="J6824" s="3">
        <v>1.1574074074074073E-5</v>
      </c>
      <c r="K6824" s="3">
        <v>7.7546296296296294E-2</v>
      </c>
      <c r="L6824" s="4" t="str">
        <f t="shared" si="106"/>
        <v>True</v>
      </c>
      <c r="M6824" s="3">
        <v>1.2731481481481483E-3</v>
      </c>
      <c r="N6824" s="3">
        <v>0</v>
      </c>
      <c r="P6824">
        <v>1</v>
      </c>
      <c r="Q6824" t="s">
        <v>3035</v>
      </c>
    </row>
    <row r="6825" spans="1:17" hidden="1" x14ac:dyDescent="0.2">
      <c r="A6825">
        <v>300000071896017</v>
      </c>
      <c r="B6825" t="s">
        <v>9835</v>
      </c>
      <c r="C6825" t="s">
        <v>3023</v>
      </c>
      <c r="D6825" t="s">
        <v>3032</v>
      </c>
      <c r="E6825" t="s">
        <v>4087</v>
      </c>
      <c r="F6825" t="s">
        <v>4088</v>
      </c>
      <c r="G6825" t="s">
        <v>3045</v>
      </c>
      <c r="H6825">
        <v>19252866949</v>
      </c>
      <c r="I6825">
        <v>19252303556</v>
      </c>
      <c r="J6825" s="3">
        <v>0</v>
      </c>
      <c r="K6825" s="3">
        <v>6.1574074074074074E-3</v>
      </c>
      <c r="L6825" s="4" t="str">
        <f t="shared" si="106"/>
        <v>True</v>
      </c>
      <c r="M6825" s="3">
        <v>0</v>
      </c>
      <c r="N6825" s="3">
        <v>0</v>
      </c>
      <c r="O6825" s="3">
        <v>1.273148148148148E-4</v>
      </c>
      <c r="Q6825" t="s">
        <v>3025</v>
      </c>
    </row>
    <row r="6826" spans="1:17" hidden="1" x14ac:dyDescent="0.2">
      <c r="A6826">
        <v>300000071898584</v>
      </c>
      <c r="B6826" t="s">
        <v>9836</v>
      </c>
      <c r="C6826" t="s">
        <v>3023</v>
      </c>
      <c r="D6826" t="s">
        <v>3032</v>
      </c>
      <c r="E6826" t="s">
        <v>4396</v>
      </c>
      <c r="F6826" t="s">
        <v>4397</v>
      </c>
      <c r="G6826" t="s">
        <v>3001</v>
      </c>
      <c r="H6826">
        <v>19189192039</v>
      </c>
      <c r="I6826">
        <v>19183839351</v>
      </c>
      <c r="J6826" s="3">
        <v>0</v>
      </c>
      <c r="K6826" s="3">
        <v>4.2824074074074075E-4</v>
      </c>
      <c r="L6826" s="4" t="str">
        <f t="shared" si="106"/>
        <v>True</v>
      </c>
      <c r="M6826" s="3">
        <v>0</v>
      </c>
      <c r="N6826" s="3">
        <v>0</v>
      </c>
      <c r="O6826" s="3">
        <v>0</v>
      </c>
      <c r="Q6826" t="s">
        <v>3025</v>
      </c>
    </row>
    <row r="6827" spans="1:17" hidden="1" x14ac:dyDescent="0.2">
      <c r="A6827">
        <v>300000071897801</v>
      </c>
      <c r="B6827" t="s">
        <v>9837</v>
      </c>
      <c r="C6827" t="s">
        <v>3023</v>
      </c>
      <c r="D6827" t="s">
        <v>3032</v>
      </c>
      <c r="E6827" t="s">
        <v>2997</v>
      </c>
      <c r="F6827" t="s">
        <v>2998</v>
      </c>
      <c r="G6827" t="s">
        <v>3001</v>
      </c>
      <c r="H6827">
        <v>19132069983</v>
      </c>
      <c r="I6827">
        <v>19132973194</v>
      </c>
      <c r="J6827" s="3">
        <v>2.3148148148148147E-5</v>
      </c>
      <c r="K6827" s="3">
        <v>4.8726851851851856E-3</v>
      </c>
      <c r="L6827" s="4" t="str">
        <f t="shared" si="106"/>
        <v>True</v>
      </c>
      <c r="M6827" s="3">
        <v>0</v>
      </c>
      <c r="N6827" s="3">
        <v>0</v>
      </c>
      <c r="O6827" s="3">
        <v>9.6064814814814808E-4</v>
      </c>
      <c r="Q6827" t="s">
        <v>3025</v>
      </c>
    </row>
    <row r="6828" spans="1:17" hidden="1" x14ac:dyDescent="0.2">
      <c r="A6828">
        <v>300000071898496</v>
      </c>
      <c r="B6828" t="s">
        <v>9838</v>
      </c>
      <c r="C6828" t="s">
        <v>3023</v>
      </c>
      <c r="D6828" t="s">
        <v>3032</v>
      </c>
      <c r="E6828" t="s">
        <v>3867</v>
      </c>
      <c r="F6828" t="s">
        <v>3868</v>
      </c>
      <c r="G6828" t="s">
        <v>3001</v>
      </c>
      <c r="H6828">
        <v>15753292908</v>
      </c>
      <c r="I6828">
        <v>15752219841</v>
      </c>
      <c r="J6828" s="3">
        <v>0</v>
      </c>
      <c r="K6828" s="3">
        <v>5.0694444444444441E-3</v>
      </c>
      <c r="L6828" s="4" t="str">
        <f t="shared" si="106"/>
        <v>True</v>
      </c>
      <c r="M6828" s="3">
        <v>0</v>
      </c>
      <c r="N6828" s="3">
        <v>0</v>
      </c>
      <c r="O6828" s="3">
        <v>3.4722222222222222E-5</v>
      </c>
      <c r="Q6828" t="s">
        <v>3025</v>
      </c>
    </row>
    <row r="6829" spans="1:17" hidden="1" x14ac:dyDescent="0.2">
      <c r="A6829">
        <v>300000071896660</v>
      </c>
      <c r="B6829" t="s">
        <v>9839</v>
      </c>
      <c r="C6829" t="s">
        <v>3023</v>
      </c>
      <c r="D6829" t="s">
        <v>3032</v>
      </c>
      <c r="E6829" t="s">
        <v>3425</v>
      </c>
      <c r="F6829" t="s">
        <v>3426</v>
      </c>
      <c r="G6829" t="s">
        <v>3001</v>
      </c>
      <c r="H6829">
        <v>18636321506</v>
      </c>
      <c r="I6829">
        <v>18632400318</v>
      </c>
      <c r="J6829" s="3">
        <v>0</v>
      </c>
      <c r="K6829" s="3">
        <v>4.0509259259259257E-3</v>
      </c>
      <c r="L6829" s="4" t="str">
        <f t="shared" si="106"/>
        <v>True</v>
      </c>
      <c r="M6829" s="3">
        <v>0</v>
      </c>
      <c r="N6829" s="3">
        <v>0</v>
      </c>
      <c r="O6829" s="3">
        <v>2.7777777777777778E-4</v>
      </c>
      <c r="Q6829" t="s">
        <v>3025</v>
      </c>
    </row>
    <row r="6830" spans="1:17" hidden="1" x14ac:dyDescent="0.2">
      <c r="A6830">
        <v>300000072793087</v>
      </c>
      <c r="B6830" t="s">
        <v>12801</v>
      </c>
      <c r="C6830" t="s">
        <v>3076</v>
      </c>
      <c r="D6830" t="s">
        <v>2992</v>
      </c>
      <c r="E6830" t="s">
        <v>3215</v>
      </c>
      <c r="F6830" t="s">
        <v>3216</v>
      </c>
      <c r="G6830" t="s">
        <v>3012</v>
      </c>
      <c r="H6830">
        <v>18882913009</v>
      </c>
      <c r="I6830">
        <v>18312406964</v>
      </c>
      <c r="J6830" s="3">
        <v>1.1574074074074073E-5</v>
      </c>
      <c r="K6830" s="3">
        <v>2.1412037037037038E-3</v>
      </c>
      <c r="L6830" s="4" t="str">
        <f t="shared" si="106"/>
        <v>True</v>
      </c>
      <c r="M6830" s="3">
        <v>0</v>
      </c>
      <c r="N6830" s="3">
        <v>0</v>
      </c>
      <c r="O6830" s="3">
        <v>8.1018518518518516E-5</v>
      </c>
      <c r="Q6830" t="s">
        <v>3035</v>
      </c>
    </row>
    <row r="6831" spans="1:17" hidden="1" x14ac:dyDescent="0.2">
      <c r="A6831">
        <v>300000071792200</v>
      </c>
      <c r="B6831" t="s">
        <v>9494</v>
      </c>
      <c r="C6831" t="s">
        <v>3023</v>
      </c>
      <c r="D6831" t="s">
        <v>3032</v>
      </c>
      <c r="E6831" t="s">
        <v>759</v>
      </c>
      <c r="F6831" t="s">
        <v>3420</v>
      </c>
      <c r="G6831" t="s">
        <v>3010</v>
      </c>
      <c r="H6831">
        <v>17205974870</v>
      </c>
      <c r="I6831">
        <v>17203407432</v>
      </c>
      <c r="J6831" s="3">
        <v>2.3148148148148147E-5</v>
      </c>
      <c r="K6831" s="3">
        <v>9.2708333333333341E-3</v>
      </c>
      <c r="L6831" s="4" t="str">
        <f t="shared" si="106"/>
        <v>True</v>
      </c>
      <c r="M6831" s="3">
        <v>0</v>
      </c>
      <c r="N6831" s="3">
        <v>0</v>
      </c>
      <c r="O6831" s="3">
        <v>4.5833333333333334E-3</v>
      </c>
      <c r="Q6831" t="s">
        <v>3025</v>
      </c>
    </row>
    <row r="6832" spans="1:17" hidden="1" x14ac:dyDescent="0.2">
      <c r="A6832">
        <v>300000071898200</v>
      </c>
      <c r="B6832" t="s">
        <v>9842</v>
      </c>
      <c r="C6832" t="s">
        <v>3031</v>
      </c>
      <c r="D6832" t="s">
        <v>3032</v>
      </c>
      <c r="E6832" t="s">
        <v>3208</v>
      </c>
      <c r="F6832" t="s">
        <v>3209</v>
      </c>
      <c r="G6832" t="s">
        <v>3045</v>
      </c>
      <c r="H6832">
        <v>17085131039</v>
      </c>
      <c r="I6832">
        <v>17082948096</v>
      </c>
      <c r="J6832" s="3">
        <v>1.1574074074074073E-5</v>
      </c>
      <c r="K6832" s="3">
        <v>6.0416666666666665E-3</v>
      </c>
      <c r="L6832" s="4" t="str">
        <f t="shared" si="106"/>
        <v>True</v>
      </c>
      <c r="M6832" s="3">
        <v>0</v>
      </c>
      <c r="N6832" s="3">
        <v>0</v>
      </c>
      <c r="O6832" s="3">
        <v>1.7361111111111112E-4</v>
      </c>
      <c r="Q6832" t="s">
        <v>3035</v>
      </c>
    </row>
    <row r="6833" spans="1:17" hidden="1" x14ac:dyDescent="0.2">
      <c r="A6833">
        <v>300000071900321</v>
      </c>
      <c r="B6833" t="s">
        <v>9843</v>
      </c>
      <c r="C6833" t="s">
        <v>3023</v>
      </c>
      <c r="D6833" t="s">
        <v>3032</v>
      </c>
      <c r="E6833" t="s">
        <v>3172</v>
      </c>
      <c r="F6833" t="s">
        <v>3173</v>
      </c>
      <c r="G6833" t="s">
        <v>3059</v>
      </c>
      <c r="H6833">
        <v>13132963182</v>
      </c>
      <c r="I6833">
        <v>13133061924</v>
      </c>
      <c r="J6833" s="3">
        <v>0</v>
      </c>
      <c r="K6833" s="3">
        <v>2.4305555555555552E-4</v>
      </c>
      <c r="L6833" s="4" t="str">
        <f t="shared" si="106"/>
        <v>True</v>
      </c>
      <c r="M6833" s="3">
        <v>0</v>
      </c>
      <c r="N6833" s="3">
        <v>0</v>
      </c>
      <c r="O6833" s="3">
        <v>5.3240740740740744E-4</v>
      </c>
      <c r="Q6833" t="s">
        <v>3025</v>
      </c>
    </row>
    <row r="6834" spans="1:17" hidden="1" x14ac:dyDescent="0.2">
      <c r="A6834">
        <v>300000071897937</v>
      </c>
      <c r="B6834" t="s">
        <v>9844</v>
      </c>
      <c r="C6834" t="s">
        <v>3031</v>
      </c>
      <c r="D6834" t="s">
        <v>3032</v>
      </c>
      <c r="E6834" t="s">
        <v>3052</v>
      </c>
      <c r="F6834" t="s">
        <v>3053</v>
      </c>
      <c r="G6834" t="s">
        <v>3059</v>
      </c>
      <c r="H6834">
        <v>17023509865</v>
      </c>
      <c r="I6834">
        <v>17026130587</v>
      </c>
      <c r="J6834" s="3">
        <v>2.3148148148148147E-5</v>
      </c>
      <c r="K6834" s="3">
        <v>5.1504629629629635E-3</v>
      </c>
      <c r="L6834" s="4" t="str">
        <f t="shared" si="106"/>
        <v>True</v>
      </c>
      <c r="M6834" s="3">
        <v>0</v>
      </c>
      <c r="N6834" s="3">
        <v>0</v>
      </c>
      <c r="O6834" s="3">
        <v>1.3888888888888889E-4</v>
      </c>
      <c r="Q6834" t="s">
        <v>3035</v>
      </c>
    </row>
    <row r="6835" spans="1:17" hidden="1" x14ac:dyDescent="0.2">
      <c r="A6835">
        <v>300000071901002</v>
      </c>
      <c r="B6835" t="s">
        <v>9845</v>
      </c>
      <c r="C6835" t="s">
        <v>3023</v>
      </c>
      <c r="D6835" t="s">
        <v>3032</v>
      </c>
      <c r="E6835" t="s">
        <v>3088</v>
      </c>
      <c r="F6835" t="s">
        <v>3089</v>
      </c>
      <c r="G6835" t="s">
        <v>3059</v>
      </c>
      <c r="H6835">
        <v>12707464060</v>
      </c>
      <c r="I6835">
        <v>12702163061</v>
      </c>
      <c r="J6835" s="3">
        <v>2.3148148148148147E-5</v>
      </c>
      <c r="K6835" s="3">
        <v>0</v>
      </c>
      <c r="L6835" s="4" t="str">
        <f t="shared" si="106"/>
        <v>False</v>
      </c>
      <c r="M6835" s="3">
        <v>0</v>
      </c>
      <c r="N6835" s="3">
        <v>0</v>
      </c>
      <c r="O6835" s="3">
        <v>8.1018518518518516E-5</v>
      </c>
      <c r="Q6835" t="s">
        <v>3025</v>
      </c>
    </row>
    <row r="6836" spans="1:17" hidden="1" x14ac:dyDescent="0.2">
      <c r="A6836">
        <v>300000071900748</v>
      </c>
      <c r="B6836" t="s">
        <v>9846</v>
      </c>
      <c r="C6836" t="s">
        <v>3023</v>
      </c>
      <c r="D6836" t="s">
        <v>3032</v>
      </c>
      <c r="E6836" t="s">
        <v>3446</v>
      </c>
      <c r="F6836" t="s">
        <v>3447</v>
      </c>
      <c r="G6836" t="s">
        <v>3059</v>
      </c>
      <c r="H6836">
        <v>18138227673</v>
      </c>
      <c r="I6836">
        <v>18133657151</v>
      </c>
      <c r="J6836" s="3">
        <v>0</v>
      </c>
      <c r="K6836" s="3">
        <v>4.1666666666666669E-4</v>
      </c>
      <c r="L6836" s="4" t="str">
        <f t="shared" si="106"/>
        <v>True</v>
      </c>
      <c r="M6836" s="3">
        <v>0</v>
      </c>
      <c r="N6836" s="3">
        <v>0</v>
      </c>
      <c r="O6836" s="3">
        <v>8.1018518518518516E-5</v>
      </c>
      <c r="Q6836" t="s">
        <v>3025</v>
      </c>
    </row>
    <row r="6837" spans="1:17" hidden="1" x14ac:dyDescent="0.2">
      <c r="A6837">
        <v>300000071898851</v>
      </c>
      <c r="B6837" t="s">
        <v>9847</v>
      </c>
      <c r="C6837" t="s">
        <v>3023</v>
      </c>
      <c r="D6837" t="s">
        <v>3032</v>
      </c>
      <c r="E6837" t="s">
        <v>5944</v>
      </c>
      <c r="F6837" t="s">
        <v>5945</v>
      </c>
      <c r="G6837" t="s">
        <v>3059</v>
      </c>
      <c r="H6837">
        <v>12027696697</v>
      </c>
      <c r="I6837">
        <v>12029841147</v>
      </c>
      <c r="J6837" s="3">
        <v>2.3148148148148147E-5</v>
      </c>
      <c r="K6837" s="3">
        <v>1.3773148148148147E-3</v>
      </c>
      <c r="L6837" s="4" t="str">
        <f t="shared" si="106"/>
        <v>True</v>
      </c>
      <c r="M6837" s="3">
        <v>0</v>
      </c>
      <c r="N6837" s="3">
        <v>0</v>
      </c>
      <c r="O6837" s="3">
        <v>1.4351851851851854E-3</v>
      </c>
      <c r="Q6837" t="s">
        <v>3025</v>
      </c>
    </row>
    <row r="6838" spans="1:17" hidden="1" x14ac:dyDescent="0.2">
      <c r="A6838">
        <v>300000071901055</v>
      </c>
      <c r="B6838" t="s">
        <v>9848</v>
      </c>
      <c r="C6838" t="s">
        <v>3023</v>
      </c>
      <c r="D6838" t="s">
        <v>3032</v>
      </c>
      <c r="E6838" t="s">
        <v>4230</v>
      </c>
      <c r="F6838" t="s">
        <v>4231</v>
      </c>
      <c r="G6838" t="s">
        <v>3024</v>
      </c>
      <c r="H6838">
        <v>12672265033</v>
      </c>
      <c r="I6838">
        <v>12674153048</v>
      </c>
      <c r="J6838" s="3">
        <v>2.3148148148148147E-5</v>
      </c>
      <c r="K6838" s="3">
        <v>9.3749999999999997E-3</v>
      </c>
      <c r="L6838" s="4" t="str">
        <f t="shared" si="106"/>
        <v>True</v>
      </c>
      <c r="M6838" s="3">
        <v>0</v>
      </c>
      <c r="N6838" s="3">
        <v>0</v>
      </c>
      <c r="O6838" s="3">
        <v>8.1018518518518516E-5</v>
      </c>
      <c r="Q6838" t="s">
        <v>3025</v>
      </c>
    </row>
    <row r="6839" spans="1:17" hidden="1" x14ac:dyDescent="0.2">
      <c r="A6839">
        <v>300000071901778</v>
      </c>
      <c r="B6839" t="s">
        <v>9849</v>
      </c>
      <c r="C6839" t="s">
        <v>3023</v>
      </c>
      <c r="D6839" t="s">
        <v>3032</v>
      </c>
      <c r="E6839" t="s">
        <v>3491</v>
      </c>
      <c r="F6839" t="s">
        <v>3492</v>
      </c>
      <c r="G6839" t="s">
        <v>3024</v>
      </c>
      <c r="H6839">
        <v>19126602307</v>
      </c>
      <c r="I6839">
        <v>19122161593</v>
      </c>
      <c r="J6839" s="3">
        <v>0</v>
      </c>
      <c r="K6839" s="3">
        <v>1.6770833333333332E-2</v>
      </c>
      <c r="L6839" s="4" t="str">
        <f t="shared" si="106"/>
        <v>True</v>
      </c>
      <c r="M6839" s="3">
        <v>0</v>
      </c>
      <c r="N6839" s="3">
        <v>0</v>
      </c>
      <c r="O6839" s="3">
        <v>1.689814814814815E-3</v>
      </c>
      <c r="Q6839" t="s">
        <v>3025</v>
      </c>
    </row>
    <row r="6840" spans="1:17" hidden="1" x14ac:dyDescent="0.2">
      <c r="A6840">
        <v>300000071904165</v>
      </c>
      <c r="B6840" t="s">
        <v>9850</v>
      </c>
      <c r="C6840" t="s">
        <v>738</v>
      </c>
      <c r="D6840" t="s">
        <v>2992</v>
      </c>
      <c r="E6840" t="s">
        <v>3135</v>
      </c>
      <c r="F6840" t="s">
        <v>3136</v>
      </c>
      <c r="H6840">
        <v>18008950842</v>
      </c>
      <c r="I6840">
        <v>14325284959</v>
      </c>
      <c r="J6840" s="3">
        <v>1.1574074074074073E-5</v>
      </c>
      <c r="K6840" s="3">
        <v>2.3148148148148146E-4</v>
      </c>
      <c r="L6840" s="4" t="str">
        <f t="shared" si="106"/>
        <v>True</v>
      </c>
      <c r="M6840" s="3">
        <v>0</v>
      </c>
      <c r="N6840" s="3">
        <v>0</v>
      </c>
      <c r="P6840">
        <v>1</v>
      </c>
      <c r="Q6840" t="s">
        <v>2995</v>
      </c>
    </row>
    <row r="6841" spans="1:17" hidden="1" x14ac:dyDescent="0.2">
      <c r="A6841">
        <v>300000071902993</v>
      </c>
      <c r="B6841" t="s">
        <v>9851</v>
      </c>
      <c r="C6841" t="s">
        <v>3023</v>
      </c>
      <c r="D6841" t="s">
        <v>2992</v>
      </c>
      <c r="E6841" t="s">
        <v>3446</v>
      </c>
      <c r="F6841" t="s">
        <v>3447</v>
      </c>
      <c r="G6841" t="s">
        <v>3001</v>
      </c>
      <c r="H6841">
        <v>16092327183</v>
      </c>
      <c r="I6841">
        <v>16094046365</v>
      </c>
      <c r="J6841" s="3">
        <v>2.3148148148148147E-5</v>
      </c>
      <c r="K6841" s="3">
        <v>8.0439814814814818E-3</v>
      </c>
      <c r="L6841" s="4" t="str">
        <f t="shared" si="106"/>
        <v>True</v>
      </c>
      <c r="M6841" s="3">
        <v>0</v>
      </c>
      <c r="N6841" s="3">
        <v>0</v>
      </c>
      <c r="O6841" s="3">
        <v>1.0416666666666667E-4</v>
      </c>
      <c r="Q6841" t="s">
        <v>3025</v>
      </c>
    </row>
    <row r="6842" spans="1:17" hidden="1" x14ac:dyDescent="0.2">
      <c r="A6842">
        <v>300000071898863</v>
      </c>
      <c r="B6842" t="s">
        <v>9852</v>
      </c>
      <c r="C6842" t="s">
        <v>3023</v>
      </c>
      <c r="D6842" t="s">
        <v>2992</v>
      </c>
      <c r="E6842" t="s">
        <v>3172</v>
      </c>
      <c r="F6842" t="s">
        <v>3173</v>
      </c>
      <c r="G6842" t="s">
        <v>3059</v>
      </c>
      <c r="H6842">
        <v>12172808261</v>
      </c>
      <c r="I6842">
        <v>12175061511</v>
      </c>
      <c r="J6842" s="3">
        <v>2.3148148148148147E-5</v>
      </c>
      <c r="K6842" s="3">
        <v>9.2592592592592588E-5</v>
      </c>
      <c r="L6842" s="4" t="str">
        <f t="shared" si="106"/>
        <v>False</v>
      </c>
      <c r="M6842" s="3">
        <v>0</v>
      </c>
      <c r="N6842" s="3">
        <v>0</v>
      </c>
      <c r="O6842" s="3">
        <v>0</v>
      </c>
      <c r="Q6842" t="s">
        <v>3025</v>
      </c>
    </row>
    <row r="6843" spans="1:17" hidden="1" x14ac:dyDescent="0.2">
      <c r="A6843">
        <v>300000071901115</v>
      </c>
      <c r="B6843" t="s">
        <v>9853</v>
      </c>
      <c r="C6843" t="s">
        <v>3023</v>
      </c>
      <c r="D6843" t="s">
        <v>2992</v>
      </c>
      <c r="E6843" t="s">
        <v>3047</v>
      </c>
      <c r="F6843" t="s">
        <v>3048</v>
      </c>
      <c r="G6843" t="s">
        <v>3049</v>
      </c>
      <c r="H6843">
        <v>19548207793</v>
      </c>
      <c r="I6843">
        <v>19542455275</v>
      </c>
      <c r="J6843" s="3">
        <v>2.3148148148148147E-5</v>
      </c>
      <c r="K6843" s="3">
        <v>3.5879629629629635E-4</v>
      </c>
      <c r="L6843" s="4" t="str">
        <f t="shared" si="106"/>
        <v>True</v>
      </c>
      <c r="M6843" s="3">
        <v>0</v>
      </c>
      <c r="N6843" s="3">
        <v>0</v>
      </c>
      <c r="O6843" s="3">
        <v>0</v>
      </c>
      <c r="Q6843" t="s">
        <v>3025</v>
      </c>
    </row>
    <row r="6844" spans="1:17" hidden="1" x14ac:dyDescent="0.2">
      <c r="A6844">
        <v>300000071902884</v>
      </c>
      <c r="B6844" t="s">
        <v>9854</v>
      </c>
      <c r="C6844" t="s">
        <v>3023</v>
      </c>
      <c r="D6844" t="s">
        <v>3032</v>
      </c>
      <c r="E6844" t="s">
        <v>3241</v>
      </c>
      <c r="F6844" t="s">
        <v>3242</v>
      </c>
      <c r="G6844" t="s">
        <v>3008</v>
      </c>
      <c r="H6844">
        <v>12817907198</v>
      </c>
      <c r="I6844">
        <v>12812622027</v>
      </c>
      <c r="J6844" s="3">
        <v>0</v>
      </c>
      <c r="K6844" s="3">
        <v>7.7546296296296304E-4</v>
      </c>
      <c r="L6844" s="4" t="str">
        <f t="shared" si="106"/>
        <v>True</v>
      </c>
      <c r="M6844" s="3">
        <v>0</v>
      </c>
      <c r="N6844" s="3">
        <v>0</v>
      </c>
      <c r="O6844" s="3">
        <v>1.8518518518518518E-4</v>
      </c>
      <c r="Q6844" t="s">
        <v>3025</v>
      </c>
    </row>
    <row r="6845" spans="1:17" hidden="1" x14ac:dyDescent="0.2">
      <c r="A6845">
        <v>300000071902327</v>
      </c>
      <c r="B6845" t="s">
        <v>9855</v>
      </c>
      <c r="C6845" t="s">
        <v>3023</v>
      </c>
      <c r="D6845" t="s">
        <v>2992</v>
      </c>
      <c r="E6845" t="s">
        <v>3172</v>
      </c>
      <c r="F6845" t="s">
        <v>3173</v>
      </c>
      <c r="G6845" t="s">
        <v>3045</v>
      </c>
      <c r="H6845">
        <v>13152364852</v>
      </c>
      <c r="I6845">
        <v>13155369054</v>
      </c>
      <c r="J6845" s="3">
        <v>2.3148148148148147E-5</v>
      </c>
      <c r="K6845" s="3">
        <v>8.6689814814814806E-3</v>
      </c>
      <c r="L6845" s="4" t="str">
        <f t="shared" si="106"/>
        <v>True</v>
      </c>
      <c r="M6845" s="3">
        <v>0</v>
      </c>
      <c r="N6845" s="3">
        <v>0</v>
      </c>
      <c r="O6845" s="3">
        <v>0</v>
      </c>
      <c r="Q6845" t="s">
        <v>3025</v>
      </c>
    </row>
    <row r="6846" spans="1:17" hidden="1" x14ac:dyDescent="0.2">
      <c r="A6846">
        <v>300000071902446</v>
      </c>
      <c r="B6846" t="s">
        <v>9855</v>
      </c>
      <c r="C6846" t="s">
        <v>3023</v>
      </c>
      <c r="D6846" t="s">
        <v>3032</v>
      </c>
      <c r="E6846" t="s">
        <v>3135</v>
      </c>
      <c r="F6846" t="s">
        <v>3136</v>
      </c>
      <c r="G6846" t="s">
        <v>4090</v>
      </c>
      <c r="H6846">
        <v>18178990496</v>
      </c>
      <c r="I6846">
        <v>18173809599</v>
      </c>
      <c r="J6846" s="3">
        <v>0</v>
      </c>
      <c r="K6846" s="3">
        <v>2.3726851851851851E-3</v>
      </c>
      <c r="L6846" s="4" t="str">
        <f t="shared" si="106"/>
        <v>True</v>
      </c>
      <c r="M6846" s="3">
        <v>0</v>
      </c>
      <c r="N6846" s="3">
        <v>0</v>
      </c>
      <c r="O6846" s="3">
        <v>1.0763888888888889E-3</v>
      </c>
      <c r="Q6846" t="s">
        <v>3025</v>
      </c>
    </row>
    <row r="6847" spans="1:17" hidden="1" x14ac:dyDescent="0.2">
      <c r="A6847">
        <v>300000071902487</v>
      </c>
      <c r="B6847" t="s">
        <v>9856</v>
      </c>
      <c r="C6847" t="s">
        <v>3023</v>
      </c>
      <c r="D6847" t="s">
        <v>3032</v>
      </c>
      <c r="E6847" t="s">
        <v>4538</v>
      </c>
      <c r="F6847" t="s">
        <v>4539</v>
      </c>
      <c r="G6847" t="s">
        <v>3045</v>
      </c>
      <c r="H6847">
        <v>17133670440</v>
      </c>
      <c r="I6847">
        <v>17133528309</v>
      </c>
      <c r="J6847" s="3">
        <v>0</v>
      </c>
      <c r="K6847" s="3">
        <v>1.1111111111111111E-3</v>
      </c>
      <c r="L6847" s="4" t="str">
        <f t="shared" si="106"/>
        <v>True</v>
      </c>
      <c r="M6847" s="3">
        <v>0</v>
      </c>
      <c r="N6847" s="3">
        <v>0</v>
      </c>
      <c r="O6847" s="3">
        <v>1.1574074074074073E-4</v>
      </c>
      <c r="Q6847" t="s">
        <v>3025</v>
      </c>
    </row>
    <row r="6848" spans="1:17" hidden="1" x14ac:dyDescent="0.2">
      <c r="A6848">
        <v>300000071904208</v>
      </c>
      <c r="B6848" t="s">
        <v>9857</v>
      </c>
      <c r="C6848" t="s">
        <v>3023</v>
      </c>
      <c r="D6848" t="s">
        <v>3032</v>
      </c>
      <c r="E6848" t="s">
        <v>3047</v>
      </c>
      <c r="F6848" t="s">
        <v>3048</v>
      </c>
      <c r="G6848" t="s">
        <v>3049</v>
      </c>
      <c r="H6848">
        <v>15054861200</v>
      </c>
      <c r="I6848">
        <v>15052739209</v>
      </c>
      <c r="J6848" s="3">
        <v>0</v>
      </c>
      <c r="K6848" s="3">
        <v>1.1574074074074073E-3</v>
      </c>
      <c r="L6848" s="4" t="str">
        <f t="shared" si="106"/>
        <v>True</v>
      </c>
      <c r="M6848" s="3">
        <v>0</v>
      </c>
      <c r="N6848" s="3">
        <v>0</v>
      </c>
      <c r="O6848" s="3">
        <v>2.3148148148148147E-5</v>
      </c>
      <c r="Q6848" t="s">
        <v>3025</v>
      </c>
    </row>
    <row r="6849" spans="1:17" hidden="1" x14ac:dyDescent="0.2">
      <c r="A6849">
        <v>300000071904364</v>
      </c>
      <c r="B6849" t="s">
        <v>9858</v>
      </c>
      <c r="C6849" t="s">
        <v>3023</v>
      </c>
      <c r="D6849" t="s">
        <v>3032</v>
      </c>
      <c r="E6849" t="s">
        <v>3062</v>
      </c>
      <c r="F6849" t="s">
        <v>3063</v>
      </c>
      <c r="G6849" t="s">
        <v>3059</v>
      </c>
      <c r="H6849">
        <v>14056595028</v>
      </c>
      <c r="I6849">
        <v>14052412359</v>
      </c>
      <c r="J6849" s="3">
        <v>2.3148148148148147E-5</v>
      </c>
      <c r="K6849" s="3">
        <v>2.6620370370370372E-4</v>
      </c>
      <c r="L6849" s="4" t="str">
        <f t="shared" si="106"/>
        <v>True</v>
      </c>
      <c r="M6849" s="3">
        <v>0</v>
      </c>
      <c r="N6849" s="3">
        <v>0</v>
      </c>
      <c r="O6849" s="3">
        <v>5.7870370370370366E-5</v>
      </c>
      <c r="Q6849" t="s">
        <v>3025</v>
      </c>
    </row>
    <row r="6850" spans="1:17" hidden="1" x14ac:dyDescent="0.2">
      <c r="A6850">
        <v>300000071903035</v>
      </c>
      <c r="B6850" t="s">
        <v>9859</v>
      </c>
      <c r="C6850" t="s">
        <v>3023</v>
      </c>
      <c r="D6850" t="s">
        <v>3032</v>
      </c>
      <c r="E6850" t="s">
        <v>3088</v>
      </c>
      <c r="F6850" t="s">
        <v>3089</v>
      </c>
      <c r="G6850" t="s">
        <v>3059</v>
      </c>
      <c r="H6850">
        <v>13129270952</v>
      </c>
      <c r="I6850">
        <v>13124488455</v>
      </c>
      <c r="J6850" s="3">
        <v>2.3148148148148147E-5</v>
      </c>
      <c r="K6850" s="3">
        <v>1.8055555555555557E-3</v>
      </c>
      <c r="L6850" s="4" t="str">
        <f t="shared" si="106"/>
        <v>True</v>
      </c>
      <c r="M6850" s="3">
        <v>0</v>
      </c>
      <c r="N6850" s="3">
        <v>0</v>
      </c>
      <c r="O6850" s="3">
        <v>2.3148148148148147E-5</v>
      </c>
      <c r="Q6850" t="s">
        <v>3025</v>
      </c>
    </row>
    <row r="6851" spans="1:17" hidden="1" x14ac:dyDescent="0.2">
      <c r="A6851">
        <v>300000071903648</v>
      </c>
      <c r="B6851" t="s">
        <v>9860</v>
      </c>
      <c r="C6851" t="s">
        <v>3023</v>
      </c>
      <c r="D6851" t="s">
        <v>3032</v>
      </c>
      <c r="E6851" t="s">
        <v>4396</v>
      </c>
      <c r="F6851" t="s">
        <v>4397</v>
      </c>
      <c r="G6851" t="s">
        <v>3045</v>
      </c>
      <c r="H6851">
        <v>18147017321</v>
      </c>
      <c r="I6851">
        <v>18142085736</v>
      </c>
      <c r="J6851" s="3">
        <v>0</v>
      </c>
      <c r="K6851" s="3">
        <v>5.4861111111111117E-3</v>
      </c>
      <c r="L6851" s="4" t="str">
        <f t="shared" ref="L6851:L6914" si="107">IF(TIME(0,0,10) &lt;= K6851, "True", "False")</f>
        <v>True</v>
      </c>
      <c r="M6851" s="3">
        <v>0</v>
      </c>
      <c r="N6851" s="3">
        <v>0</v>
      </c>
      <c r="O6851" s="3">
        <v>0</v>
      </c>
      <c r="Q6851" t="s">
        <v>3025</v>
      </c>
    </row>
    <row r="6852" spans="1:17" hidden="1" x14ac:dyDescent="0.2">
      <c r="A6852">
        <v>300000071905174</v>
      </c>
      <c r="B6852" t="s">
        <v>9861</v>
      </c>
      <c r="C6852" t="s">
        <v>3031</v>
      </c>
      <c r="D6852" t="s">
        <v>3032</v>
      </c>
      <c r="E6852" t="s">
        <v>3126</v>
      </c>
      <c r="F6852" t="s">
        <v>3127</v>
      </c>
      <c r="G6852" t="s">
        <v>3059</v>
      </c>
      <c r="H6852">
        <v>17023798815</v>
      </c>
      <c r="I6852">
        <v>17026130587</v>
      </c>
      <c r="J6852" s="3">
        <v>0</v>
      </c>
      <c r="K6852" s="3">
        <v>2.3148148148148147E-5</v>
      </c>
      <c r="L6852" s="4" t="str">
        <f t="shared" si="107"/>
        <v>False</v>
      </c>
      <c r="M6852" s="3">
        <v>0</v>
      </c>
      <c r="N6852" s="3">
        <v>0</v>
      </c>
      <c r="O6852" s="3">
        <v>8.1018518518518516E-5</v>
      </c>
      <c r="Q6852" t="s">
        <v>3035</v>
      </c>
    </row>
    <row r="6853" spans="1:17" hidden="1" x14ac:dyDescent="0.2">
      <c r="A6853">
        <v>300000071904473</v>
      </c>
      <c r="B6853" t="s">
        <v>9862</v>
      </c>
      <c r="C6853" t="s">
        <v>3023</v>
      </c>
      <c r="D6853" t="s">
        <v>3032</v>
      </c>
      <c r="E6853" t="s">
        <v>3661</v>
      </c>
      <c r="F6853" t="s">
        <v>3662</v>
      </c>
      <c r="G6853" t="s">
        <v>3059</v>
      </c>
      <c r="H6853">
        <v>18049433698</v>
      </c>
      <c r="I6853">
        <v>18042107807</v>
      </c>
      <c r="J6853" s="3">
        <v>0</v>
      </c>
      <c r="K6853" s="3">
        <v>9.8379629629629642E-4</v>
      </c>
      <c r="L6853" s="4" t="str">
        <f t="shared" si="107"/>
        <v>True</v>
      </c>
      <c r="M6853" s="3">
        <v>0</v>
      </c>
      <c r="N6853" s="3">
        <v>0</v>
      </c>
      <c r="O6853" s="3">
        <v>1.5972222222222221E-3</v>
      </c>
      <c r="Q6853" t="s">
        <v>3025</v>
      </c>
    </row>
    <row r="6854" spans="1:17" hidden="1" x14ac:dyDescent="0.2">
      <c r="A6854">
        <v>300000071902467</v>
      </c>
      <c r="B6854" t="s">
        <v>9863</v>
      </c>
      <c r="C6854" t="s">
        <v>3023</v>
      </c>
      <c r="D6854" t="s">
        <v>3032</v>
      </c>
      <c r="E6854" t="s">
        <v>3317</v>
      </c>
      <c r="F6854" t="s">
        <v>3318</v>
      </c>
      <c r="G6854" t="s">
        <v>3059</v>
      </c>
      <c r="H6854">
        <v>19152189208</v>
      </c>
      <c r="I6854">
        <v>19152485056</v>
      </c>
      <c r="J6854" s="3">
        <v>0</v>
      </c>
      <c r="K6854" s="3">
        <v>1.273148148148148E-4</v>
      </c>
      <c r="L6854" s="4" t="str">
        <f t="shared" si="107"/>
        <v>True</v>
      </c>
      <c r="M6854" s="3">
        <v>0</v>
      </c>
      <c r="N6854" s="3">
        <v>0</v>
      </c>
      <c r="O6854" s="3">
        <v>1.8518518518518518E-4</v>
      </c>
      <c r="Q6854" t="s">
        <v>3025</v>
      </c>
    </row>
    <row r="6855" spans="1:17" hidden="1" x14ac:dyDescent="0.2">
      <c r="A6855">
        <v>300000071904244</v>
      </c>
      <c r="B6855" t="s">
        <v>9864</v>
      </c>
      <c r="C6855" t="s">
        <v>3023</v>
      </c>
      <c r="D6855" t="s">
        <v>2992</v>
      </c>
      <c r="E6855" t="s">
        <v>3204</v>
      </c>
      <c r="F6855" t="s">
        <v>3205</v>
      </c>
      <c r="G6855" t="s">
        <v>3059</v>
      </c>
      <c r="H6855">
        <v>17185877752</v>
      </c>
      <c r="I6855">
        <v>17187592013</v>
      </c>
      <c r="J6855" s="3">
        <v>2.3148148148148147E-5</v>
      </c>
      <c r="K6855" s="3">
        <v>3.1944444444444442E-3</v>
      </c>
      <c r="L6855" s="4" t="str">
        <f t="shared" si="107"/>
        <v>True</v>
      </c>
      <c r="M6855" s="3">
        <v>0</v>
      </c>
      <c r="N6855" s="3">
        <v>0</v>
      </c>
      <c r="O6855" s="3">
        <v>9.2592592592592588E-5</v>
      </c>
      <c r="Q6855" t="s">
        <v>3025</v>
      </c>
    </row>
    <row r="6856" spans="1:17" hidden="1" x14ac:dyDescent="0.2">
      <c r="A6856">
        <v>300000071905045</v>
      </c>
      <c r="B6856" t="s">
        <v>9865</v>
      </c>
      <c r="C6856" t="s">
        <v>3023</v>
      </c>
      <c r="D6856" t="s">
        <v>3032</v>
      </c>
      <c r="E6856" t="s">
        <v>3475</v>
      </c>
      <c r="F6856" t="s">
        <v>3476</v>
      </c>
      <c r="G6856" t="s">
        <v>3064</v>
      </c>
      <c r="H6856">
        <v>12819189493</v>
      </c>
      <c r="I6856">
        <v>12812621442</v>
      </c>
      <c r="J6856" s="3">
        <v>0</v>
      </c>
      <c r="K6856" s="3">
        <v>1.2962962962962963E-3</v>
      </c>
      <c r="L6856" s="4" t="str">
        <f t="shared" si="107"/>
        <v>True</v>
      </c>
      <c r="M6856" s="3">
        <v>0</v>
      </c>
      <c r="N6856" s="3">
        <v>0</v>
      </c>
      <c r="O6856" s="3">
        <v>2.4305555555555552E-4</v>
      </c>
      <c r="Q6856" t="s">
        <v>3025</v>
      </c>
    </row>
    <row r="6857" spans="1:17" hidden="1" x14ac:dyDescent="0.2">
      <c r="A6857">
        <v>300000071905271</v>
      </c>
      <c r="B6857" t="s">
        <v>9866</v>
      </c>
      <c r="C6857" t="s">
        <v>3023</v>
      </c>
      <c r="D6857" t="s">
        <v>2992</v>
      </c>
      <c r="E6857" t="s">
        <v>3317</v>
      </c>
      <c r="F6857" t="s">
        <v>3318</v>
      </c>
      <c r="G6857" t="s">
        <v>3059</v>
      </c>
      <c r="H6857">
        <v>12172808261</v>
      </c>
      <c r="I6857">
        <v>12175061511</v>
      </c>
      <c r="J6857" s="3">
        <v>2.3148148148148147E-5</v>
      </c>
      <c r="K6857" s="3">
        <v>1.1018518518518518E-2</v>
      </c>
      <c r="L6857" s="4" t="str">
        <f t="shared" si="107"/>
        <v>True</v>
      </c>
      <c r="M6857" s="3">
        <v>0</v>
      </c>
      <c r="N6857" s="3">
        <v>0</v>
      </c>
      <c r="O6857" s="3">
        <v>1.7013888888888892E-3</v>
      </c>
      <c r="Q6857" t="s">
        <v>3025</v>
      </c>
    </row>
    <row r="6858" spans="1:17" hidden="1" x14ac:dyDescent="0.2">
      <c r="A6858">
        <v>300000071907447</v>
      </c>
      <c r="B6858" t="s">
        <v>9867</v>
      </c>
      <c r="C6858" t="s">
        <v>488</v>
      </c>
      <c r="D6858" t="s">
        <v>2992</v>
      </c>
      <c r="E6858" t="s">
        <v>4538</v>
      </c>
      <c r="F6858" t="s">
        <v>4539</v>
      </c>
      <c r="G6858" t="s">
        <v>3059</v>
      </c>
      <c r="H6858">
        <v>18009370569</v>
      </c>
      <c r="I6858">
        <v>15806990185</v>
      </c>
      <c r="J6858" s="3">
        <v>1.1574074074074073E-5</v>
      </c>
      <c r="K6858" s="3">
        <v>7.2800925925925915E-3</v>
      </c>
      <c r="L6858" s="4" t="str">
        <f t="shared" si="107"/>
        <v>True</v>
      </c>
      <c r="M6858" s="3">
        <v>0</v>
      </c>
      <c r="N6858" s="3">
        <v>0</v>
      </c>
      <c r="O6858" s="3">
        <v>2.5462962962962961E-4</v>
      </c>
      <c r="Q6858" t="s">
        <v>2999</v>
      </c>
    </row>
    <row r="6859" spans="1:17" hidden="1" x14ac:dyDescent="0.2">
      <c r="A6859">
        <v>300000071904778</v>
      </c>
      <c r="B6859" t="s">
        <v>9868</v>
      </c>
      <c r="C6859" t="s">
        <v>3023</v>
      </c>
      <c r="D6859" t="s">
        <v>3032</v>
      </c>
      <c r="E6859" t="s">
        <v>3178</v>
      </c>
      <c r="F6859" t="s">
        <v>3179</v>
      </c>
      <c r="G6859" t="s">
        <v>3080</v>
      </c>
      <c r="H6859">
        <v>12104633239</v>
      </c>
      <c r="I6859">
        <v>12104044888</v>
      </c>
      <c r="J6859" s="3">
        <v>0</v>
      </c>
      <c r="K6859" s="3">
        <v>3.8194444444444446E-4</v>
      </c>
      <c r="L6859" s="4" t="str">
        <f t="shared" si="107"/>
        <v>True</v>
      </c>
      <c r="M6859" s="3">
        <v>0</v>
      </c>
      <c r="N6859" s="3">
        <v>0</v>
      </c>
      <c r="O6859" s="3">
        <v>1.9444444444444442E-3</v>
      </c>
      <c r="Q6859" t="s">
        <v>3025</v>
      </c>
    </row>
    <row r="6860" spans="1:17" hidden="1" x14ac:dyDescent="0.2">
      <c r="A6860">
        <v>300000071904987</v>
      </c>
      <c r="B6860" t="s">
        <v>9869</v>
      </c>
      <c r="C6860" t="s">
        <v>3023</v>
      </c>
      <c r="D6860" t="s">
        <v>2992</v>
      </c>
      <c r="E6860" t="s">
        <v>3589</v>
      </c>
      <c r="F6860" t="s">
        <v>3590</v>
      </c>
      <c r="G6860" t="s">
        <v>3080</v>
      </c>
      <c r="H6860">
        <v>14052412359</v>
      </c>
      <c r="I6860">
        <v>14053431601</v>
      </c>
      <c r="J6860" s="3">
        <v>2.3148148148148147E-5</v>
      </c>
      <c r="K6860" s="3">
        <v>4.2824074074074075E-4</v>
      </c>
      <c r="L6860" s="4" t="str">
        <f t="shared" si="107"/>
        <v>True</v>
      </c>
      <c r="M6860" s="3">
        <v>0</v>
      </c>
      <c r="N6860" s="3">
        <v>0</v>
      </c>
      <c r="O6860" s="3">
        <v>0</v>
      </c>
      <c r="Q6860" t="s">
        <v>3025</v>
      </c>
    </row>
    <row r="6861" spans="1:17" hidden="1" x14ac:dyDescent="0.2">
      <c r="A6861">
        <v>300000071904982</v>
      </c>
      <c r="B6861" t="s">
        <v>9870</v>
      </c>
      <c r="C6861" t="s">
        <v>3023</v>
      </c>
      <c r="D6861" t="s">
        <v>3032</v>
      </c>
      <c r="E6861" t="s">
        <v>3047</v>
      </c>
      <c r="F6861" t="s">
        <v>3048</v>
      </c>
      <c r="G6861" t="s">
        <v>3049</v>
      </c>
      <c r="H6861">
        <v>17866639222</v>
      </c>
      <c r="I6861">
        <v>17868501189</v>
      </c>
      <c r="J6861" s="3">
        <v>0</v>
      </c>
      <c r="K6861" s="3">
        <v>9.2592592592592588E-5</v>
      </c>
      <c r="L6861" s="4" t="str">
        <f t="shared" si="107"/>
        <v>False</v>
      </c>
      <c r="M6861" s="3">
        <v>0</v>
      </c>
      <c r="N6861" s="3">
        <v>0</v>
      </c>
      <c r="O6861" s="3">
        <v>4.6296296296296294E-5</v>
      </c>
      <c r="Q6861" t="s">
        <v>3025</v>
      </c>
    </row>
    <row r="6862" spans="1:17" hidden="1" x14ac:dyDescent="0.2">
      <c r="A6862">
        <v>300000071906600</v>
      </c>
      <c r="B6862" t="s">
        <v>9871</v>
      </c>
      <c r="C6862" t="s">
        <v>3031</v>
      </c>
      <c r="D6862" t="s">
        <v>3032</v>
      </c>
      <c r="E6862" t="s">
        <v>3126</v>
      </c>
      <c r="F6862" t="s">
        <v>3127</v>
      </c>
      <c r="G6862" t="s">
        <v>3059</v>
      </c>
      <c r="H6862">
        <v>13179468128</v>
      </c>
      <c r="I6862">
        <v>13172968921</v>
      </c>
      <c r="J6862" s="3">
        <v>0</v>
      </c>
      <c r="K6862" s="3">
        <v>1.273148148148148E-4</v>
      </c>
      <c r="L6862" s="4" t="str">
        <f t="shared" si="107"/>
        <v>True</v>
      </c>
      <c r="M6862" s="3">
        <v>0</v>
      </c>
      <c r="N6862" s="3">
        <v>0</v>
      </c>
      <c r="O6862" s="3">
        <v>6.9444444444444444E-5</v>
      </c>
      <c r="Q6862" t="s">
        <v>3035</v>
      </c>
    </row>
    <row r="6863" spans="1:17" hidden="1" x14ac:dyDescent="0.2">
      <c r="A6863">
        <v>300000071905822</v>
      </c>
      <c r="B6863" t="s">
        <v>9872</v>
      </c>
      <c r="C6863" t="s">
        <v>3023</v>
      </c>
      <c r="D6863" t="s">
        <v>3032</v>
      </c>
      <c r="E6863" t="s">
        <v>3047</v>
      </c>
      <c r="F6863" t="s">
        <v>3048</v>
      </c>
      <c r="G6863" t="s">
        <v>3049</v>
      </c>
      <c r="H6863">
        <v>16039332247</v>
      </c>
      <c r="I6863">
        <v>16038477538</v>
      </c>
      <c r="J6863" s="3">
        <v>0</v>
      </c>
      <c r="K6863" s="3">
        <v>6.134259259259259E-4</v>
      </c>
      <c r="L6863" s="4" t="str">
        <f t="shared" si="107"/>
        <v>True</v>
      </c>
      <c r="M6863" s="3">
        <v>0</v>
      </c>
      <c r="N6863" s="3">
        <v>0</v>
      </c>
      <c r="O6863" s="3">
        <v>2.3148148148148147E-5</v>
      </c>
      <c r="Q6863" t="s">
        <v>3025</v>
      </c>
    </row>
    <row r="6864" spans="1:17" hidden="1" x14ac:dyDescent="0.2">
      <c r="A6864">
        <v>300000071905400</v>
      </c>
      <c r="B6864" t="s">
        <v>9873</v>
      </c>
      <c r="C6864" t="s">
        <v>3023</v>
      </c>
      <c r="D6864" t="s">
        <v>3032</v>
      </c>
      <c r="E6864" t="s">
        <v>3531</v>
      </c>
      <c r="F6864" t="s">
        <v>3532</v>
      </c>
      <c r="G6864" t="s">
        <v>3064</v>
      </c>
      <c r="H6864">
        <v>15184162732</v>
      </c>
      <c r="I6864">
        <v>15182172170</v>
      </c>
      <c r="J6864" s="3">
        <v>2.3148148148148147E-5</v>
      </c>
      <c r="K6864" s="3">
        <v>9.2592592592592588E-5</v>
      </c>
      <c r="L6864" s="4" t="str">
        <f t="shared" si="107"/>
        <v>False</v>
      </c>
      <c r="M6864" s="3">
        <v>0</v>
      </c>
      <c r="N6864" s="3">
        <v>0</v>
      </c>
      <c r="O6864" s="3">
        <v>6.9444444444444444E-5</v>
      </c>
      <c r="Q6864" t="s">
        <v>3025</v>
      </c>
    </row>
    <row r="6865" spans="1:17" hidden="1" x14ac:dyDescent="0.2">
      <c r="A6865">
        <v>300000071907425</v>
      </c>
      <c r="B6865" t="s">
        <v>9874</v>
      </c>
      <c r="C6865" t="s">
        <v>3023</v>
      </c>
      <c r="D6865" t="s">
        <v>3032</v>
      </c>
      <c r="E6865" t="s">
        <v>3687</v>
      </c>
      <c r="F6865" t="s">
        <v>3688</v>
      </c>
      <c r="G6865" t="s">
        <v>3059</v>
      </c>
      <c r="H6865">
        <v>13367568345</v>
      </c>
      <c r="I6865">
        <v>13362711349</v>
      </c>
      <c r="J6865" s="3">
        <v>0</v>
      </c>
      <c r="K6865" s="3">
        <v>2.9513888888888888E-3</v>
      </c>
      <c r="L6865" s="4" t="str">
        <f t="shared" si="107"/>
        <v>True</v>
      </c>
      <c r="M6865" s="3">
        <v>0</v>
      </c>
      <c r="N6865" s="3">
        <v>0</v>
      </c>
      <c r="O6865" s="3">
        <v>1.1574074074074073E-4</v>
      </c>
      <c r="Q6865" t="s">
        <v>3025</v>
      </c>
    </row>
    <row r="6866" spans="1:17" hidden="1" x14ac:dyDescent="0.2">
      <c r="A6866">
        <v>300000071905980</v>
      </c>
      <c r="B6866" t="s">
        <v>9875</v>
      </c>
      <c r="C6866" t="s">
        <v>3023</v>
      </c>
      <c r="D6866" t="s">
        <v>3032</v>
      </c>
      <c r="E6866" t="s">
        <v>3425</v>
      </c>
      <c r="F6866" t="s">
        <v>3426</v>
      </c>
      <c r="G6866" t="s">
        <v>3067</v>
      </c>
      <c r="H6866">
        <v>12544958754</v>
      </c>
      <c r="I6866">
        <v>12542135906</v>
      </c>
      <c r="J6866" s="3">
        <v>0</v>
      </c>
      <c r="K6866" s="3">
        <v>1.621527777777778E-2</v>
      </c>
      <c r="L6866" s="4" t="str">
        <f t="shared" si="107"/>
        <v>True</v>
      </c>
      <c r="M6866" s="3">
        <v>0</v>
      </c>
      <c r="N6866" s="3">
        <v>0</v>
      </c>
      <c r="O6866" s="3">
        <v>1.2152777777777778E-3</v>
      </c>
      <c r="Q6866" t="s">
        <v>3025</v>
      </c>
    </row>
    <row r="6867" spans="1:17" hidden="1" x14ac:dyDescent="0.2">
      <c r="A6867">
        <v>300000071907670</v>
      </c>
      <c r="B6867" t="s">
        <v>9876</v>
      </c>
      <c r="C6867" t="s">
        <v>3023</v>
      </c>
      <c r="D6867" t="s">
        <v>3032</v>
      </c>
      <c r="E6867" t="s">
        <v>3047</v>
      </c>
      <c r="F6867" t="s">
        <v>3048</v>
      </c>
      <c r="G6867" t="s">
        <v>3049</v>
      </c>
      <c r="H6867">
        <v>18104710117</v>
      </c>
      <c r="I6867">
        <v>18102143812</v>
      </c>
      <c r="J6867" s="3">
        <v>0</v>
      </c>
      <c r="K6867" s="3">
        <v>6.122685185185185E-3</v>
      </c>
      <c r="L6867" s="4" t="str">
        <f t="shared" si="107"/>
        <v>True</v>
      </c>
      <c r="M6867" s="3">
        <v>0</v>
      </c>
      <c r="N6867" s="3">
        <v>0</v>
      </c>
      <c r="O6867" s="3">
        <v>1.0416666666666667E-4</v>
      </c>
      <c r="Q6867" t="s">
        <v>3025</v>
      </c>
    </row>
    <row r="6868" spans="1:17" hidden="1" x14ac:dyDescent="0.2">
      <c r="A6868">
        <v>300000071909531</v>
      </c>
      <c r="B6868" t="s">
        <v>9877</v>
      </c>
      <c r="C6868" t="s">
        <v>3031</v>
      </c>
      <c r="D6868" t="s">
        <v>3032</v>
      </c>
      <c r="E6868" t="s">
        <v>3126</v>
      </c>
      <c r="F6868" t="s">
        <v>3127</v>
      </c>
      <c r="G6868" t="s">
        <v>3001</v>
      </c>
      <c r="H6868">
        <v>18647410935</v>
      </c>
      <c r="I6868">
        <v>18643011613</v>
      </c>
      <c r="J6868" s="3">
        <v>0</v>
      </c>
      <c r="K6868" s="3">
        <v>5.2662037037037035E-3</v>
      </c>
      <c r="L6868" s="4" t="str">
        <f t="shared" si="107"/>
        <v>True</v>
      </c>
      <c r="M6868" s="3">
        <v>0</v>
      </c>
      <c r="N6868" s="3">
        <v>0</v>
      </c>
      <c r="O6868" s="3">
        <v>5.7870370370370366E-5</v>
      </c>
      <c r="Q6868" t="s">
        <v>3035</v>
      </c>
    </row>
    <row r="6869" spans="1:17" hidden="1" x14ac:dyDescent="0.2">
      <c r="A6869">
        <v>300000071908823</v>
      </c>
      <c r="B6869" t="s">
        <v>9878</v>
      </c>
      <c r="C6869" t="s">
        <v>3023</v>
      </c>
      <c r="D6869" t="s">
        <v>3032</v>
      </c>
      <c r="E6869" t="s">
        <v>3062</v>
      </c>
      <c r="F6869" t="s">
        <v>3063</v>
      </c>
      <c r="G6869" t="s">
        <v>3059</v>
      </c>
      <c r="H6869">
        <v>17738857701</v>
      </c>
      <c r="I6869">
        <v>17733378084</v>
      </c>
      <c r="J6869" s="3">
        <v>2.3148148148148147E-5</v>
      </c>
      <c r="K6869" s="3">
        <v>1.3541666666666667E-3</v>
      </c>
      <c r="L6869" s="4" t="str">
        <f t="shared" si="107"/>
        <v>True</v>
      </c>
      <c r="M6869" s="3">
        <v>0</v>
      </c>
      <c r="N6869" s="3">
        <v>0</v>
      </c>
      <c r="O6869" s="3">
        <v>1.273148148148148E-4</v>
      </c>
      <c r="Q6869" t="s">
        <v>3025</v>
      </c>
    </row>
    <row r="6870" spans="1:17" hidden="1" x14ac:dyDescent="0.2">
      <c r="A6870">
        <v>300000071909228</v>
      </c>
      <c r="B6870" t="s">
        <v>9879</v>
      </c>
      <c r="C6870" t="s">
        <v>3023</v>
      </c>
      <c r="D6870" t="s">
        <v>3032</v>
      </c>
      <c r="E6870" t="s">
        <v>3088</v>
      </c>
      <c r="F6870" t="s">
        <v>3089</v>
      </c>
      <c r="G6870" t="s">
        <v>3059</v>
      </c>
      <c r="H6870">
        <v>13132003617</v>
      </c>
      <c r="I6870">
        <v>13133061924</v>
      </c>
      <c r="J6870" s="3">
        <v>2.3148148148148147E-5</v>
      </c>
      <c r="K6870" s="3">
        <v>1.2037037037037038E-3</v>
      </c>
      <c r="L6870" s="4" t="str">
        <f t="shared" si="107"/>
        <v>True</v>
      </c>
      <c r="M6870" s="3">
        <v>0</v>
      </c>
      <c r="N6870" s="3">
        <v>0</v>
      </c>
      <c r="O6870" s="3">
        <v>2.3148148148148147E-5</v>
      </c>
      <c r="Q6870" t="s">
        <v>3025</v>
      </c>
    </row>
    <row r="6871" spans="1:17" hidden="1" x14ac:dyDescent="0.2">
      <c r="A6871">
        <v>300000071910827</v>
      </c>
      <c r="B6871" t="s">
        <v>9880</v>
      </c>
      <c r="C6871" t="s">
        <v>3023</v>
      </c>
      <c r="D6871" t="s">
        <v>3032</v>
      </c>
      <c r="E6871" t="s">
        <v>3867</v>
      </c>
      <c r="F6871" t="s">
        <v>3868</v>
      </c>
      <c r="G6871" t="s">
        <v>3024</v>
      </c>
      <c r="H6871">
        <v>12798422940</v>
      </c>
      <c r="I6871">
        <v>12792020527</v>
      </c>
      <c r="J6871" s="3">
        <v>0</v>
      </c>
      <c r="K6871" s="3">
        <v>7.1990740740740739E-3</v>
      </c>
      <c r="L6871" s="4" t="str">
        <f t="shared" si="107"/>
        <v>True</v>
      </c>
      <c r="M6871" s="3">
        <v>0</v>
      </c>
      <c r="N6871" s="3">
        <v>0</v>
      </c>
      <c r="O6871" s="3">
        <v>2.6620370370370372E-4</v>
      </c>
      <c r="Q6871" t="s">
        <v>3025</v>
      </c>
    </row>
    <row r="6872" spans="1:17" hidden="1" x14ac:dyDescent="0.2">
      <c r="A6872">
        <v>300000071908370</v>
      </c>
      <c r="B6872" t="s">
        <v>9881</v>
      </c>
      <c r="C6872" t="s">
        <v>3023</v>
      </c>
      <c r="D6872" t="s">
        <v>2992</v>
      </c>
      <c r="E6872" t="s">
        <v>3144</v>
      </c>
      <c r="F6872" t="s">
        <v>3145</v>
      </c>
      <c r="G6872" t="s">
        <v>3024</v>
      </c>
      <c r="H6872">
        <v>18542047087</v>
      </c>
      <c r="I6872">
        <v>18547731680</v>
      </c>
      <c r="J6872" s="3">
        <v>2.3148148148148147E-5</v>
      </c>
      <c r="K6872" s="3">
        <v>4.5254629629629629E-3</v>
      </c>
      <c r="L6872" s="4" t="str">
        <f t="shared" si="107"/>
        <v>True</v>
      </c>
      <c r="M6872" s="3">
        <v>0</v>
      </c>
      <c r="N6872" s="3">
        <v>0</v>
      </c>
      <c r="O6872" s="3">
        <v>1.7361111111111112E-4</v>
      </c>
      <c r="Q6872" t="s">
        <v>3025</v>
      </c>
    </row>
    <row r="6873" spans="1:17" hidden="1" x14ac:dyDescent="0.2">
      <c r="A6873">
        <v>300000071910106</v>
      </c>
      <c r="B6873" t="s">
        <v>9882</v>
      </c>
      <c r="C6873" t="s">
        <v>3031</v>
      </c>
      <c r="D6873" t="s">
        <v>3032</v>
      </c>
      <c r="E6873" t="s">
        <v>5652</v>
      </c>
      <c r="F6873" t="s">
        <v>5653</v>
      </c>
      <c r="G6873" t="s">
        <v>3064</v>
      </c>
      <c r="H6873">
        <v>17139189511</v>
      </c>
      <c r="I6873">
        <v>17133528309</v>
      </c>
      <c r="J6873" s="3">
        <v>1.1574074074074073E-5</v>
      </c>
      <c r="K6873" s="3">
        <v>5.7870370370370366E-5</v>
      </c>
      <c r="L6873" s="4" t="str">
        <f t="shared" si="107"/>
        <v>False</v>
      </c>
      <c r="M6873" s="3">
        <v>0</v>
      </c>
      <c r="N6873" s="3">
        <v>0</v>
      </c>
      <c r="O6873" s="3">
        <v>1.4930555555555556E-3</v>
      </c>
      <c r="Q6873" t="s">
        <v>3035</v>
      </c>
    </row>
    <row r="6874" spans="1:17" hidden="1" x14ac:dyDescent="0.2">
      <c r="A6874">
        <v>300000072021022</v>
      </c>
      <c r="B6874" t="s">
        <v>10203</v>
      </c>
      <c r="C6874" t="s">
        <v>3023</v>
      </c>
      <c r="D6874" t="s">
        <v>2992</v>
      </c>
      <c r="E6874" t="s">
        <v>759</v>
      </c>
      <c r="F6874" t="s">
        <v>3420</v>
      </c>
      <c r="G6874" t="s">
        <v>3010</v>
      </c>
      <c r="H6874">
        <v>13108572269</v>
      </c>
      <c r="I6874">
        <v>13108941543</v>
      </c>
      <c r="J6874" s="3">
        <v>2.3148148148148147E-5</v>
      </c>
      <c r="K6874" s="3">
        <v>1.2488425925925925E-2</v>
      </c>
      <c r="L6874" s="4" t="str">
        <f t="shared" si="107"/>
        <v>True</v>
      </c>
      <c r="M6874" s="3">
        <v>0</v>
      </c>
      <c r="N6874" s="3">
        <v>0</v>
      </c>
      <c r="O6874" s="3">
        <v>6.7129629629629622E-3</v>
      </c>
      <c r="Q6874" t="s">
        <v>3025</v>
      </c>
    </row>
    <row r="6875" spans="1:17" hidden="1" x14ac:dyDescent="0.2">
      <c r="A6875">
        <v>300000071911453</v>
      </c>
      <c r="B6875" t="s">
        <v>9884</v>
      </c>
      <c r="C6875" t="s">
        <v>3023</v>
      </c>
      <c r="D6875" t="s">
        <v>2992</v>
      </c>
      <c r="E6875" t="s">
        <v>2997</v>
      </c>
      <c r="F6875" t="s">
        <v>2998</v>
      </c>
      <c r="G6875" t="s">
        <v>3001</v>
      </c>
      <c r="H6875">
        <v>12562085441</v>
      </c>
      <c r="I6875">
        <v>12563628938</v>
      </c>
      <c r="J6875" s="3">
        <v>2.3148148148148147E-5</v>
      </c>
      <c r="K6875" s="3">
        <v>1.0416666666666666E-2</v>
      </c>
      <c r="L6875" s="4" t="str">
        <f t="shared" si="107"/>
        <v>True</v>
      </c>
      <c r="M6875" s="3">
        <v>0</v>
      </c>
      <c r="N6875" s="3">
        <v>0</v>
      </c>
      <c r="O6875" s="3">
        <v>6.9444444444444444E-5</v>
      </c>
      <c r="Q6875" t="s">
        <v>3025</v>
      </c>
    </row>
    <row r="6876" spans="1:17" hidden="1" x14ac:dyDescent="0.2">
      <c r="A6876">
        <v>300000071913733</v>
      </c>
      <c r="B6876" t="s">
        <v>9885</v>
      </c>
      <c r="C6876" t="s">
        <v>3076</v>
      </c>
      <c r="D6876" t="s">
        <v>2992</v>
      </c>
      <c r="E6876" t="s">
        <v>3033</v>
      </c>
      <c r="F6876" t="s">
        <v>3034</v>
      </c>
      <c r="G6876" t="s">
        <v>3001</v>
      </c>
      <c r="H6876">
        <v>18882913009</v>
      </c>
      <c r="I6876">
        <v>17864866622</v>
      </c>
      <c r="J6876" s="3">
        <v>1.1574074074074073E-5</v>
      </c>
      <c r="K6876" s="3">
        <v>8.6226851851851846E-3</v>
      </c>
      <c r="L6876" s="4" t="str">
        <f t="shared" si="107"/>
        <v>True</v>
      </c>
      <c r="M6876" s="3">
        <v>0</v>
      </c>
      <c r="N6876" s="3">
        <v>0</v>
      </c>
      <c r="O6876" s="3">
        <v>1.1574074074074073E-4</v>
      </c>
      <c r="Q6876" t="s">
        <v>3035</v>
      </c>
    </row>
    <row r="6877" spans="1:17" hidden="1" x14ac:dyDescent="0.2">
      <c r="A6877">
        <v>300000071910823</v>
      </c>
      <c r="B6877" t="s">
        <v>9886</v>
      </c>
      <c r="C6877" t="s">
        <v>3023</v>
      </c>
      <c r="D6877" t="s">
        <v>3032</v>
      </c>
      <c r="E6877" t="s">
        <v>759</v>
      </c>
      <c r="F6877" t="s">
        <v>3420</v>
      </c>
      <c r="G6877" t="s">
        <v>3067</v>
      </c>
      <c r="H6877">
        <v>16028361239</v>
      </c>
      <c r="I6877">
        <v>16028370523</v>
      </c>
      <c r="J6877" s="3">
        <v>2.3148148148148147E-5</v>
      </c>
      <c r="K6877" s="3">
        <v>8.2060185185185187E-3</v>
      </c>
      <c r="L6877" s="4" t="str">
        <f t="shared" si="107"/>
        <v>True</v>
      </c>
      <c r="M6877" s="3">
        <v>0</v>
      </c>
      <c r="N6877" s="3">
        <v>0</v>
      </c>
      <c r="O6877" s="3">
        <v>0</v>
      </c>
      <c r="Q6877" t="s">
        <v>3025</v>
      </c>
    </row>
    <row r="6878" spans="1:17" hidden="1" x14ac:dyDescent="0.2">
      <c r="A6878">
        <v>300000071913745</v>
      </c>
      <c r="B6878" t="s">
        <v>9887</v>
      </c>
      <c r="C6878" t="s">
        <v>414</v>
      </c>
      <c r="D6878" t="s">
        <v>2992</v>
      </c>
      <c r="E6878" t="s">
        <v>4087</v>
      </c>
      <c r="F6878" t="s">
        <v>4088</v>
      </c>
      <c r="G6878" t="s">
        <v>3043</v>
      </c>
      <c r="H6878">
        <v>18002744082</v>
      </c>
      <c r="I6878">
        <v>13148532035</v>
      </c>
      <c r="J6878" s="3">
        <v>1.1574074074074073E-5</v>
      </c>
      <c r="K6878" s="3">
        <v>1.7592592592592592E-3</v>
      </c>
      <c r="L6878" s="4" t="str">
        <f t="shared" si="107"/>
        <v>True</v>
      </c>
      <c r="M6878" s="3">
        <v>0</v>
      </c>
      <c r="N6878" s="3">
        <v>0</v>
      </c>
      <c r="O6878" s="3">
        <v>6.4814814814814813E-4</v>
      </c>
      <c r="Q6878" t="s">
        <v>2999</v>
      </c>
    </row>
    <row r="6879" spans="1:17" hidden="1" x14ac:dyDescent="0.2">
      <c r="A6879">
        <v>300000071911857</v>
      </c>
      <c r="B6879" t="s">
        <v>9888</v>
      </c>
      <c r="C6879" t="s">
        <v>3023</v>
      </c>
      <c r="D6879" t="s">
        <v>3032</v>
      </c>
      <c r="E6879" t="s">
        <v>3062</v>
      </c>
      <c r="F6879" t="s">
        <v>3063</v>
      </c>
      <c r="G6879" t="s">
        <v>3059</v>
      </c>
      <c r="H6879">
        <v>13463061894</v>
      </c>
      <c r="I6879">
        <v>13462331548</v>
      </c>
      <c r="J6879" s="3">
        <v>2.3148148148148147E-5</v>
      </c>
      <c r="K6879" s="3">
        <v>1.1574074074074073E-4</v>
      </c>
      <c r="L6879" s="4" t="str">
        <f t="shared" si="107"/>
        <v>True</v>
      </c>
      <c r="M6879" s="3">
        <v>0</v>
      </c>
      <c r="N6879" s="3">
        <v>0</v>
      </c>
      <c r="O6879" s="3">
        <v>2.1296296296296298E-3</v>
      </c>
      <c r="Q6879" t="s">
        <v>3025</v>
      </c>
    </row>
    <row r="6880" spans="1:17" hidden="1" x14ac:dyDescent="0.2">
      <c r="A6880">
        <v>300000071911203</v>
      </c>
      <c r="B6880" t="s">
        <v>9889</v>
      </c>
      <c r="C6880" t="s">
        <v>3031</v>
      </c>
      <c r="D6880" t="s">
        <v>3032</v>
      </c>
      <c r="E6880" t="s">
        <v>3165</v>
      </c>
      <c r="F6880" t="s">
        <v>3166</v>
      </c>
      <c r="G6880" t="s">
        <v>3059</v>
      </c>
      <c r="H6880">
        <v>19735942625</v>
      </c>
      <c r="I6880">
        <v>19732502426</v>
      </c>
      <c r="J6880" s="3">
        <v>0</v>
      </c>
      <c r="K6880" s="3">
        <v>1.1574074074074073E-5</v>
      </c>
      <c r="L6880" s="4" t="str">
        <f t="shared" si="107"/>
        <v>False</v>
      </c>
      <c r="M6880" s="3">
        <v>0</v>
      </c>
      <c r="N6880" s="3">
        <v>0</v>
      </c>
      <c r="O6880" s="3">
        <v>1.5046296296296297E-4</v>
      </c>
      <c r="Q6880" t="s">
        <v>3035</v>
      </c>
    </row>
    <row r="6881" spans="1:17" hidden="1" x14ac:dyDescent="0.2">
      <c r="A6881">
        <v>300000071911777</v>
      </c>
      <c r="B6881" t="s">
        <v>9890</v>
      </c>
      <c r="C6881" t="s">
        <v>3023</v>
      </c>
      <c r="D6881" t="s">
        <v>3032</v>
      </c>
      <c r="E6881" t="s">
        <v>5944</v>
      </c>
      <c r="F6881" t="s">
        <v>5945</v>
      </c>
      <c r="G6881" t="s">
        <v>3045</v>
      </c>
      <c r="H6881">
        <v>13133352390</v>
      </c>
      <c r="I6881">
        <v>13133061924</v>
      </c>
      <c r="J6881" s="3">
        <v>2.3148148148148147E-5</v>
      </c>
      <c r="K6881" s="3">
        <v>9.3402777777777772E-3</v>
      </c>
      <c r="L6881" s="4" t="str">
        <f t="shared" si="107"/>
        <v>True</v>
      </c>
      <c r="M6881" s="3">
        <v>0</v>
      </c>
      <c r="N6881" s="3">
        <v>0</v>
      </c>
      <c r="O6881" s="3">
        <v>6.7129629629629625E-4</v>
      </c>
      <c r="Q6881" t="s">
        <v>3025</v>
      </c>
    </row>
    <row r="6882" spans="1:17" hidden="1" x14ac:dyDescent="0.2">
      <c r="A6882">
        <v>300000071914664</v>
      </c>
      <c r="B6882" t="s">
        <v>9891</v>
      </c>
      <c r="C6882" t="s">
        <v>414</v>
      </c>
      <c r="D6882" t="s">
        <v>2992</v>
      </c>
      <c r="E6882" t="s">
        <v>3543</v>
      </c>
      <c r="F6882" t="s">
        <v>3544</v>
      </c>
      <c r="G6882" t="s">
        <v>3049</v>
      </c>
      <c r="H6882">
        <v>18009340964</v>
      </c>
      <c r="I6882">
        <v>12548837302</v>
      </c>
      <c r="J6882" s="3">
        <v>2.3148148148148147E-5</v>
      </c>
      <c r="K6882" s="3">
        <v>4.2442129629629628E-2</v>
      </c>
      <c r="L6882" s="4" t="str">
        <f t="shared" si="107"/>
        <v>True</v>
      </c>
      <c r="M6882" s="3">
        <v>0</v>
      </c>
      <c r="N6882" s="3">
        <v>0</v>
      </c>
      <c r="O6882" s="3">
        <v>5.5902777777777782E-3</v>
      </c>
      <c r="Q6882" t="s">
        <v>2999</v>
      </c>
    </row>
    <row r="6883" spans="1:17" hidden="1" x14ac:dyDescent="0.2">
      <c r="A6883">
        <v>300000071914665</v>
      </c>
      <c r="B6883" t="s">
        <v>9892</v>
      </c>
      <c r="C6883" t="s">
        <v>414</v>
      </c>
      <c r="D6883" t="s">
        <v>2992</v>
      </c>
      <c r="E6883" t="s">
        <v>3596</v>
      </c>
      <c r="F6883" t="s">
        <v>3597</v>
      </c>
      <c r="G6883" t="s">
        <v>3001</v>
      </c>
      <c r="H6883">
        <v>18002744082</v>
      </c>
      <c r="I6883">
        <v>17023088081</v>
      </c>
      <c r="J6883" s="3">
        <v>1.1574074074074073E-5</v>
      </c>
      <c r="K6883" s="3">
        <v>4.8611111111111104E-4</v>
      </c>
      <c r="L6883" s="4" t="str">
        <f t="shared" si="107"/>
        <v>True</v>
      </c>
      <c r="M6883" s="3">
        <v>0</v>
      </c>
      <c r="N6883" s="3">
        <v>0</v>
      </c>
      <c r="O6883" s="3">
        <v>8.1018518518518516E-5</v>
      </c>
      <c r="Q6883" t="s">
        <v>2999</v>
      </c>
    </row>
    <row r="6884" spans="1:17" hidden="1" x14ac:dyDescent="0.2">
      <c r="A6884">
        <v>300000071912757</v>
      </c>
      <c r="B6884" t="s">
        <v>9893</v>
      </c>
      <c r="C6884" t="s">
        <v>3023</v>
      </c>
      <c r="D6884" t="s">
        <v>2992</v>
      </c>
      <c r="E6884" t="s">
        <v>3088</v>
      </c>
      <c r="F6884" t="s">
        <v>3089</v>
      </c>
      <c r="G6884" t="s">
        <v>3001</v>
      </c>
      <c r="H6884">
        <v>17733378499</v>
      </c>
      <c r="I6884">
        <v>17738655124</v>
      </c>
      <c r="J6884" s="3">
        <v>2.3148148148148147E-5</v>
      </c>
      <c r="K6884" s="3">
        <v>5.5439814814814822E-3</v>
      </c>
      <c r="L6884" s="4" t="str">
        <f t="shared" si="107"/>
        <v>True</v>
      </c>
      <c r="M6884" s="3">
        <v>0</v>
      </c>
      <c r="N6884" s="3">
        <v>0</v>
      </c>
      <c r="O6884" s="3">
        <v>6.9444444444444444E-5</v>
      </c>
      <c r="Q6884" t="s">
        <v>3025</v>
      </c>
    </row>
    <row r="6885" spans="1:17" hidden="1" x14ac:dyDescent="0.2">
      <c r="A6885">
        <v>300000071915504</v>
      </c>
      <c r="B6885" t="s">
        <v>9894</v>
      </c>
      <c r="C6885" t="s">
        <v>414</v>
      </c>
      <c r="D6885" t="s">
        <v>2992</v>
      </c>
      <c r="E6885" t="s">
        <v>3589</v>
      </c>
      <c r="F6885" t="s">
        <v>3590</v>
      </c>
      <c r="G6885" t="s">
        <v>3024</v>
      </c>
      <c r="H6885">
        <v>18002744082</v>
      </c>
      <c r="I6885">
        <v>17066224595</v>
      </c>
      <c r="J6885" s="3">
        <v>1.1574074074074073E-5</v>
      </c>
      <c r="K6885" s="3">
        <v>1.5856481481481482E-2</v>
      </c>
      <c r="L6885" s="4" t="str">
        <f t="shared" si="107"/>
        <v>True</v>
      </c>
      <c r="M6885" s="3">
        <v>0</v>
      </c>
      <c r="N6885" s="3">
        <v>0</v>
      </c>
      <c r="O6885" s="3">
        <v>1.3668981481481482E-2</v>
      </c>
      <c r="Q6885" t="s">
        <v>2999</v>
      </c>
    </row>
    <row r="6886" spans="1:17" hidden="1" x14ac:dyDescent="0.2">
      <c r="A6886">
        <v>300000071913941</v>
      </c>
      <c r="B6886" t="s">
        <v>9895</v>
      </c>
      <c r="C6886" t="s">
        <v>3023</v>
      </c>
      <c r="D6886" t="s">
        <v>3032</v>
      </c>
      <c r="E6886" t="s">
        <v>3539</v>
      </c>
      <c r="F6886" t="s">
        <v>3540</v>
      </c>
      <c r="G6886" t="s">
        <v>3008</v>
      </c>
      <c r="H6886">
        <v>14809777795</v>
      </c>
      <c r="I6886">
        <v>14804007795</v>
      </c>
      <c r="J6886" s="3">
        <v>0</v>
      </c>
      <c r="K6886" s="3">
        <v>2.2916666666666667E-3</v>
      </c>
      <c r="L6886" s="4" t="str">
        <f t="shared" si="107"/>
        <v>True</v>
      </c>
      <c r="M6886" s="3">
        <v>0</v>
      </c>
      <c r="N6886" s="3">
        <v>0</v>
      </c>
      <c r="O6886" s="3">
        <v>7.6388888888888893E-4</v>
      </c>
      <c r="Q6886" t="s">
        <v>3025</v>
      </c>
    </row>
    <row r="6887" spans="1:17" hidden="1" x14ac:dyDescent="0.2">
      <c r="A6887">
        <v>300000071915782</v>
      </c>
      <c r="B6887" t="s">
        <v>9896</v>
      </c>
      <c r="C6887" t="s">
        <v>1754</v>
      </c>
      <c r="D6887" t="s">
        <v>2992</v>
      </c>
      <c r="E6887" t="s">
        <v>3499</v>
      </c>
      <c r="F6887" t="s">
        <v>3500</v>
      </c>
      <c r="G6887" t="s">
        <v>3366</v>
      </c>
      <c r="H6887">
        <v>19704405110</v>
      </c>
      <c r="I6887">
        <v>15129025836</v>
      </c>
      <c r="J6887" s="3">
        <v>1.1574074074074073E-5</v>
      </c>
      <c r="K6887" s="3">
        <v>1.0289351851851852E-2</v>
      </c>
      <c r="L6887" s="4" t="str">
        <f t="shared" si="107"/>
        <v>True</v>
      </c>
      <c r="M6887" s="3">
        <v>0</v>
      </c>
      <c r="N6887" s="3">
        <v>0</v>
      </c>
      <c r="O6887" s="3">
        <v>4.6296296296296294E-5</v>
      </c>
      <c r="Q6887" t="s">
        <v>2995</v>
      </c>
    </row>
    <row r="6888" spans="1:17" hidden="1" x14ac:dyDescent="0.2">
      <c r="A6888">
        <v>300000071914402</v>
      </c>
      <c r="B6888" t="s">
        <v>9897</v>
      </c>
      <c r="C6888" t="s">
        <v>3023</v>
      </c>
      <c r="D6888" t="s">
        <v>2992</v>
      </c>
      <c r="E6888" t="s">
        <v>3596</v>
      </c>
      <c r="F6888" t="s">
        <v>3597</v>
      </c>
      <c r="G6888" t="s">
        <v>3001</v>
      </c>
      <c r="H6888">
        <v>12762001793</v>
      </c>
      <c r="I6888">
        <v>12765946867</v>
      </c>
      <c r="J6888" s="3">
        <v>2.3148148148148147E-5</v>
      </c>
      <c r="K6888" s="3">
        <v>2.4305555555555552E-4</v>
      </c>
      <c r="L6888" s="4" t="str">
        <f t="shared" si="107"/>
        <v>True</v>
      </c>
      <c r="M6888" s="3">
        <v>0</v>
      </c>
      <c r="N6888" s="3">
        <v>0</v>
      </c>
      <c r="O6888" s="3">
        <v>1.0416666666666667E-4</v>
      </c>
      <c r="Q6888" t="s">
        <v>3025</v>
      </c>
    </row>
    <row r="6889" spans="1:17" hidden="1" x14ac:dyDescent="0.2">
      <c r="A6889">
        <v>300000071913529</v>
      </c>
      <c r="B6889" t="s">
        <v>9898</v>
      </c>
      <c r="C6889" t="s">
        <v>3031</v>
      </c>
      <c r="D6889" t="s">
        <v>3032</v>
      </c>
      <c r="E6889" t="s">
        <v>3052</v>
      </c>
      <c r="F6889" t="s">
        <v>3053</v>
      </c>
      <c r="G6889" t="s">
        <v>3104</v>
      </c>
      <c r="H6889">
        <v>18628829248</v>
      </c>
      <c r="I6889">
        <v>18623751306</v>
      </c>
      <c r="J6889" s="3">
        <v>1.1574074074074073E-5</v>
      </c>
      <c r="K6889" s="3">
        <v>2.3726851851851851E-3</v>
      </c>
      <c r="L6889" s="4" t="str">
        <f t="shared" si="107"/>
        <v>True</v>
      </c>
      <c r="M6889" s="3">
        <v>0</v>
      </c>
      <c r="N6889" s="3">
        <v>0</v>
      </c>
      <c r="O6889" s="3">
        <v>2.7777777777777778E-4</v>
      </c>
      <c r="Q6889" t="s">
        <v>3035</v>
      </c>
    </row>
    <row r="6890" spans="1:17" hidden="1" x14ac:dyDescent="0.2">
      <c r="A6890">
        <v>300000071912664</v>
      </c>
      <c r="B6890" t="s">
        <v>9899</v>
      </c>
      <c r="C6890" t="s">
        <v>3031</v>
      </c>
      <c r="D6890" t="s">
        <v>3032</v>
      </c>
      <c r="E6890" t="s">
        <v>3208</v>
      </c>
      <c r="F6890" t="s">
        <v>3209</v>
      </c>
      <c r="G6890" t="s">
        <v>3059</v>
      </c>
      <c r="H6890">
        <v>18435217228</v>
      </c>
      <c r="I6890">
        <v>18434057967</v>
      </c>
      <c r="J6890" s="3">
        <v>1.1574074074074073E-5</v>
      </c>
      <c r="K6890" s="3">
        <v>2.3148148148148147E-5</v>
      </c>
      <c r="L6890" s="4" t="str">
        <f t="shared" si="107"/>
        <v>False</v>
      </c>
      <c r="M6890" s="3">
        <v>0</v>
      </c>
      <c r="N6890" s="3">
        <v>0</v>
      </c>
      <c r="O6890" s="3">
        <v>5.7870370370370366E-5</v>
      </c>
      <c r="Q6890" t="s">
        <v>3035</v>
      </c>
    </row>
    <row r="6891" spans="1:17" hidden="1" x14ac:dyDescent="0.2">
      <c r="A6891">
        <v>300000071913807</v>
      </c>
      <c r="B6891" t="s">
        <v>9900</v>
      </c>
      <c r="C6891" t="s">
        <v>3023</v>
      </c>
      <c r="D6891" t="s">
        <v>3032</v>
      </c>
      <c r="E6891" t="s">
        <v>3661</v>
      </c>
      <c r="F6891" t="s">
        <v>3662</v>
      </c>
      <c r="G6891" t="s">
        <v>3086</v>
      </c>
      <c r="H6891">
        <v>14026703435</v>
      </c>
      <c r="I6891">
        <v>14022040605</v>
      </c>
      <c r="J6891" s="3">
        <v>0</v>
      </c>
      <c r="K6891" s="3">
        <v>9.6064814814814808E-4</v>
      </c>
      <c r="L6891" s="4" t="str">
        <f t="shared" si="107"/>
        <v>True</v>
      </c>
      <c r="M6891" s="3">
        <v>0</v>
      </c>
      <c r="N6891" s="3">
        <v>0</v>
      </c>
      <c r="O6891" s="3">
        <v>8.1018518518518516E-5</v>
      </c>
      <c r="Q6891" t="s">
        <v>3025</v>
      </c>
    </row>
    <row r="6892" spans="1:17" hidden="1" x14ac:dyDescent="0.2">
      <c r="A6892">
        <v>300000071913936</v>
      </c>
      <c r="B6892" t="s">
        <v>9901</v>
      </c>
      <c r="C6892" t="s">
        <v>3023</v>
      </c>
      <c r="D6892" t="s">
        <v>2992</v>
      </c>
      <c r="E6892" t="s">
        <v>3204</v>
      </c>
      <c r="F6892" t="s">
        <v>3205</v>
      </c>
      <c r="G6892" t="s">
        <v>3059</v>
      </c>
      <c r="H6892">
        <v>17867886596</v>
      </c>
      <c r="I6892">
        <v>17863469396</v>
      </c>
      <c r="J6892" s="3">
        <v>2.3148148148148147E-5</v>
      </c>
      <c r="K6892" s="3">
        <v>4.31712962962963E-3</v>
      </c>
      <c r="L6892" s="4" t="str">
        <f t="shared" si="107"/>
        <v>True</v>
      </c>
      <c r="M6892" s="3">
        <v>0</v>
      </c>
      <c r="N6892" s="3">
        <v>0</v>
      </c>
      <c r="O6892" s="3">
        <v>5.7870370370370366E-5</v>
      </c>
      <c r="Q6892" t="s">
        <v>3025</v>
      </c>
    </row>
    <row r="6893" spans="1:17" hidden="1" x14ac:dyDescent="0.2">
      <c r="A6893">
        <v>300000071914932</v>
      </c>
      <c r="B6893" t="s">
        <v>9902</v>
      </c>
      <c r="C6893" t="s">
        <v>3023</v>
      </c>
      <c r="D6893" t="s">
        <v>3032</v>
      </c>
      <c r="E6893" t="s">
        <v>3596</v>
      </c>
      <c r="F6893" t="s">
        <v>3597</v>
      </c>
      <c r="G6893" t="s">
        <v>3001</v>
      </c>
      <c r="H6893">
        <v>12486137642</v>
      </c>
      <c r="I6893">
        <v>12485744363</v>
      </c>
      <c r="J6893" s="3">
        <v>0</v>
      </c>
      <c r="K6893" s="3">
        <v>3.4375E-3</v>
      </c>
      <c r="L6893" s="4" t="str">
        <f t="shared" si="107"/>
        <v>True</v>
      </c>
      <c r="M6893" s="3">
        <v>0</v>
      </c>
      <c r="N6893" s="3">
        <v>0</v>
      </c>
      <c r="O6893" s="3">
        <v>4.5138888888888892E-4</v>
      </c>
      <c r="Q6893" t="s">
        <v>3025</v>
      </c>
    </row>
    <row r="6894" spans="1:17" hidden="1" x14ac:dyDescent="0.2">
      <c r="A6894">
        <v>300000071914734</v>
      </c>
      <c r="B6894" t="s">
        <v>9903</v>
      </c>
      <c r="C6894" t="s">
        <v>3023</v>
      </c>
      <c r="D6894" t="s">
        <v>3032</v>
      </c>
      <c r="E6894" t="s">
        <v>4396</v>
      </c>
      <c r="F6894" t="s">
        <v>4397</v>
      </c>
      <c r="G6894" t="s">
        <v>3059</v>
      </c>
      <c r="H6894">
        <v>17874004792</v>
      </c>
      <c r="I6894">
        <v>12192001275</v>
      </c>
      <c r="J6894" s="3">
        <v>1.1574074074074073E-5</v>
      </c>
      <c r="K6894" s="3">
        <v>1.1574074074074073E-5</v>
      </c>
      <c r="L6894" s="4" t="str">
        <f t="shared" si="107"/>
        <v>False</v>
      </c>
      <c r="M6894" s="3">
        <v>0</v>
      </c>
      <c r="N6894" s="3">
        <v>0</v>
      </c>
      <c r="O6894" s="3">
        <v>9.2592592592592588E-5</v>
      </c>
      <c r="Q6894" t="s">
        <v>3025</v>
      </c>
    </row>
    <row r="6895" spans="1:17" hidden="1" x14ac:dyDescent="0.2">
      <c r="A6895">
        <v>300000071914952</v>
      </c>
      <c r="B6895" t="s">
        <v>9904</v>
      </c>
      <c r="C6895" t="s">
        <v>3031</v>
      </c>
      <c r="D6895" t="s">
        <v>3032</v>
      </c>
      <c r="E6895" t="s">
        <v>3155</v>
      </c>
      <c r="F6895" t="s">
        <v>3156</v>
      </c>
      <c r="G6895" t="s">
        <v>3043</v>
      </c>
      <c r="H6895">
        <v>18327748855</v>
      </c>
      <c r="I6895">
        <v>18323038478</v>
      </c>
      <c r="J6895" s="3">
        <v>1.1574074074074073E-5</v>
      </c>
      <c r="K6895" s="3">
        <v>1.9907407407407408E-3</v>
      </c>
      <c r="L6895" s="4" t="str">
        <f t="shared" si="107"/>
        <v>True</v>
      </c>
      <c r="M6895" s="3">
        <v>0</v>
      </c>
      <c r="N6895" s="3">
        <v>0</v>
      </c>
      <c r="O6895" s="3">
        <v>1.5046296296296297E-4</v>
      </c>
      <c r="Q6895" t="s">
        <v>3035</v>
      </c>
    </row>
    <row r="6896" spans="1:17" hidden="1" x14ac:dyDescent="0.2">
      <c r="A6896">
        <v>300000071915448</v>
      </c>
      <c r="B6896" t="s">
        <v>9905</v>
      </c>
      <c r="C6896" t="s">
        <v>3023</v>
      </c>
      <c r="D6896" t="s">
        <v>3032</v>
      </c>
      <c r="E6896" t="s">
        <v>4396</v>
      </c>
      <c r="F6896" t="s">
        <v>4397</v>
      </c>
      <c r="G6896" t="s">
        <v>3008</v>
      </c>
      <c r="H6896">
        <v>13158251765</v>
      </c>
      <c r="I6896">
        <v>13152362272</v>
      </c>
      <c r="J6896" s="3">
        <v>0</v>
      </c>
      <c r="K6896" s="3">
        <v>4.8842592592592592E-3</v>
      </c>
      <c r="L6896" s="4" t="str">
        <f t="shared" si="107"/>
        <v>True</v>
      </c>
      <c r="M6896" s="3">
        <v>0</v>
      </c>
      <c r="N6896" s="3">
        <v>0</v>
      </c>
      <c r="O6896" s="3">
        <v>8.1018518518518516E-5</v>
      </c>
      <c r="Q6896" t="s">
        <v>3025</v>
      </c>
    </row>
    <row r="6897" spans="1:17" hidden="1" x14ac:dyDescent="0.2">
      <c r="A6897">
        <v>300000071915556</v>
      </c>
      <c r="B6897" t="s">
        <v>9906</v>
      </c>
      <c r="C6897" t="s">
        <v>3023</v>
      </c>
      <c r="D6897" t="s">
        <v>3032</v>
      </c>
      <c r="E6897" t="s">
        <v>3687</v>
      </c>
      <c r="F6897" t="s">
        <v>3688</v>
      </c>
      <c r="G6897" t="s">
        <v>3059</v>
      </c>
      <c r="H6897">
        <v>17739628420</v>
      </c>
      <c r="I6897">
        <v>17733378084</v>
      </c>
      <c r="J6897" s="3">
        <v>0</v>
      </c>
      <c r="K6897" s="3">
        <v>2.3148148148148147E-5</v>
      </c>
      <c r="L6897" s="4" t="str">
        <f t="shared" si="107"/>
        <v>False</v>
      </c>
      <c r="M6897" s="3">
        <v>0</v>
      </c>
      <c r="N6897" s="3">
        <v>0</v>
      </c>
      <c r="O6897" s="3">
        <v>9.9537037037037042E-4</v>
      </c>
      <c r="Q6897" t="s">
        <v>3025</v>
      </c>
    </row>
    <row r="6898" spans="1:17" hidden="1" x14ac:dyDescent="0.2">
      <c r="A6898">
        <v>300000071918233</v>
      </c>
      <c r="B6898" t="s">
        <v>9907</v>
      </c>
      <c r="C6898" t="s">
        <v>404</v>
      </c>
      <c r="D6898" t="s">
        <v>2992</v>
      </c>
      <c r="E6898" t="s">
        <v>4087</v>
      </c>
      <c r="F6898" t="s">
        <v>4088</v>
      </c>
      <c r="G6898" t="s">
        <v>3010</v>
      </c>
      <c r="H6898">
        <v>18008931014</v>
      </c>
      <c r="I6898">
        <v>14099395083</v>
      </c>
      <c r="J6898" s="3">
        <v>1.1574074074074073E-5</v>
      </c>
      <c r="K6898" s="3">
        <v>3.9988425925925927E-2</v>
      </c>
      <c r="L6898" s="4" t="str">
        <f t="shared" si="107"/>
        <v>True</v>
      </c>
      <c r="M6898" s="3">
        <v>0</v>
      </c>
      <c r="N6898" s="3">
        <v>0</v>
      </c>
      <c r="O6898" s="3">
        <v>3.9351851851851852E-4</v>
      </c>
      <c r="Q6898" t="s">
        <v>2999</v>
      </c>
    </row>
    <row r="6899" spans="1:17" hidden="1" x14ac:dyDescent="0.2">
      <c r="A6899">
        <v>300000071919203</v>
      </c>
      <c r="B6899" t="s">
        <v>9908</v>
      </c>
      <c r="C6899" t="s">
        <v>3076</v>
      </c>
      <c r="D6899" t="s">
        <v>2992</v>
      </c>
      <c r="E6899" t="s">
        <v>3165</v>
      </c>
      <c r="F6899" t="s">
        <v>3166</v>
      </c>
      <c r="G6899" t="s">
        <v>3059</v>
      </c>
      <c r="H6899">
        <v>18882913009</v>
      </c>
      <c r="I6899">
        <v>12033137009</v>
      </c>
      <c r="J6899" s="3">
        <v>2.3148148148148147E-5</v>
      </c>
      <c r="K6899" s="3">
        <v>2.3148148148148147E-5</v>
      </c>
      <c r="L6899" s="4" t="str">
        <f t="shared" si="107"/>
        <v>False</v>
      </c>
      <c r="M6899" s="3">
        <v>0</v>
      </c>
      <c r="N6899" s="3">
        <v>0</v>
      </c>
      <c r="O6899" s="3">
        <v>2.4305555555555552E-4</v>
      </c>
      <c r="Q6899" t="s">
        <v>3035</v>
      </c>
    </row>
    <row r="6900" spans="1:17" hidden="1" x14ac:dyDescent="0.2">
      <c r="A6900">
        <v>300000071916389</v>
      </c>
      <c r="B6900" t="s">
        <v>9909</v>
      </c>
      <c r="C6900" t="s">
        <v>3023</v>
      </c>
      <c r="D6900" t="s">
        <v>3032</v>
      </c>
      <c r="E6900" t="s">
        <v>3003</v>
      </c>
      <c r="F6900" t="s">
        <v>3004</v>
      </c>
      <c r="G6900" t="s">
        <v>3059</v>
      </c>
      <c r="H6900">
        <v>19135747742</v>
      </c>
      <c r="I6900">
        <v>19132973194</v>
      </c>
      <c r="J6900" s="3">
        <v>2.3148148148148147E-5</v>
      </c>
      <c r="K6900" s="3">
        <v>4.6296296296296294E-5</v>
      </c>
      <c r="L6900" s="4" t="str">
        <f t="shared" si="107"/>
        <v>False</v>
      </c>
      <c r="M6900" s="3">
        <v>0</v>
      </c>
      <c r="N6900" s="3">
        <v>0</v>
      </c>
      <c r="O6900" s="3">
        <v>1.2962962962962963E-3</v>
      </c>
      <c r="Q6900" t="s">
        <v>3025</v>
      </c>
    </row>
    <row r="6901" spans="1:17" hidden="1" x14ac:dyDescent="0.2">
      <c r="A6901">
        <v>300000071915748</v>
      </c>
      <c r="B6901" t="s">
        <v>9910</v>
      </c>
      <c r="C6901" t="s">
        <v>3023</v>
      </c>
      <c r="D6901" t="s">
        <v>3032</v>
      </c>
      <c r="E6901" t="s">
        <v>3062</v>
      </c>
      <c r="F6901" t="s">
        <v>3063</v>
      </c>
      <c r="G6901" t="s">
        <v>3059</v>
      </c>
      <c r="H6901">
        <v>14802024725</v>
      </c>
      <c r="I6901">
        <v>14804007795</v>
      </c>
      <c r="J6901" s="3">
        <v>2.3148148148148147E-5</v>
      </c>
      <c r="K6901" s="3">
        <v>9.3750000000000007E-4</v>
      </c>
      <c r="L6901" s="4" t="str">
        <f t="shared" si="107"/>
        <v>True</v>
      </c>
      <c r="M6901" s="3">
        <v>0</v>
      </c>
      <c r="N6901" s="3">
        <v>0</v>
      </c>
      <c r="O6901" s="3">
        <v>4.6296296296296294E-5</v>
      </c>
      <c r="Q6901" t="s">
        <v>3025</v>
      </c>
    </row>
    <row r="6902" spans="1:17" hidden="1" x14ac:dyDescent="0.2">
      <c r="A6902">
        <v>300000071917627</v>
      </c>
      <c r="B6902" t="s">
        <v>9911</v>
      </c>
      <c r="C6902" t="s">
        <v>3023</v>
      </c>
      <c r="D6902" t="s">
        <v>3032</v>
      </c>
      <c r="E6902" t="s">
        <v>3687</v>
      </c>
      <c r="F6902" t="s">
        <v>3688</v>
      </c>
      <c r="G6902" t="s">
        <v>3059</v>
      </c>
      <c r="H6902">
        <v>12313296437</v>
      </c>
      <c r="I6902">
        <v>12312212646</v>
      </c>
      <c r="J6902" s="3">
        <v>0</v>
      </c>
      <c r="K6902" s="3">
        <v>1.0532407407407407E-3</v>
      </c>
      <c r="L6902" s="4" t="str">
        <f t="shared" si="107"/>
        <v>True</v>
      </c>
      <c r="M6902" s="3">
        <v>0</v>
      </c>
      <c r="N6902" s="3">
        <v>0</v>
      </c>
      <c r="O6902" s="3">
        <v>3.4722222222222222E-5</v>
      </c>
      <c r="Q6902" t="s">
        <v>3025</v>
      </c>
    </row>
    <row r="6903" spans="1:17" hidden="1" x14ac:dyDescent="0.2">
      <c r="A6903">
        <v>300000071917900</v>
      </c>
      <c r="B6903" t="s">
        <v>9912</v>
      </c>
      <c r="C6903" t="s">
        <v>3031</v>
      </c>
      <c r="D6903" t="s">
        <v>3032</v>
      </c>
      <c r="E6903" t="s">
        <v>5652</v>
      </c>
      <c r="F6903" t="s">
        <v>5653</v>
      </c>
      <c r="G6903" t="s">
        <v>3064</v>
      </c>
      <c r="H6903">
        <v>14698660518</v>
      </c>
      <c r="I6903">
        <v>14692514510</v>
      </c>
      <c r="J6903" s="3">
        <v>1.1574074074074073E-5</v>
      </c>
      <c r="K6903" s="3">
        <v>2.3148148148148147E-5</v>
      </c>
      <c r="L6903" s="4" t="str">
        <f t="shared" si="107"/>
        <v>False</v>
      </c>
      <c r="M6903" s="3">
        <v>0</v>
      </c>
      <c r="N6903" s="3">
        <v>0</v>
      </c>
      <c r="O6903" s="3">
        <v>1.6087962962962963E-3</v>
      </c>
      <c r="Q6903" t="s">
        <v>3035</v>
      </c>
    </row>
    <row r="6904" spans="1:17" hidden="1" x14ac:dyDescent="0.2">
      <c r="A6904">
        <v>300000071917295</v>
      </c>
      <c r="B6904" t="s">
        <v>9913</v>
      </c>
      <c r="C6904" t="s">
        <v>3023</v>
      </c>
      <c r="D6904" t="s">
        <v>2992</v>
      </c>
      <c r="E6904" t="s">
        <v>3062</v>
      </c>
      <c r="F6904" t="s">
        <v>3063</v>
      </c>
      <c r="G6904" t="s">
        <v>3059</v>
      </c>
      <c r="H6904">
        <v>13122484981</v>
      </c>
      <c r="I6904">
        <v>12629471521</v>
      </c>
      <c r="J6904" s="3">
        <v>2.3148148148148147E-5</v>
      </c>
      <c r="K6904" s="3">
        <v>3.4722222222222222E-5</v>
      </c>
      <c r="L6904" s="4" t="str">
        <f t="shared" si="107"/>
        <v>False</v>
      </c>
      <c r="M6904" s="3">
        <v>0</v>
      </c>
      <c r="N6904" s="3">
        <v>0</v>
      </c>
      <c r="O6904" s="3">
        <v>3.4722222222222222E-5</v>
      </c>
      <c r="Q6904" t="s">
        <v>3025</v>
      </c>
    </row>
    <row r="6905" spans="1:17" hidden="1" x14ac:dyDescent="0.2">
      <c r="A6905">
        <v>300000071915769</v>
      </c>
      <c r="B6905" t="s">
        <v>9914</v>
      </c>
      <c r="C6905" t="s">
        <v>3023</v>
      </c>
      <c r="D6905" t="s">
        <v>3032</v>
      </c>
      <c r="E6905" t="s">
        <v>3062</v>
      </c>
      <c r="F6905" t="s">
        <v>3063</v>
      </c>
      <c r="G6905" t="s">
        <v>3059</v>
      </c>
      <c r="H6905">
        <v>17085308835</v>
      </c>
      <c r="I6905">
        <v>17082928217</v>
      </c>
      <c r="J6905" s="3">
        <v>2.3148148148148147E-5</v>
      </c>
      <c r="K6905" s="3">
        <v>3.4722222222222222E-5</v>
      </c>
      <c r="L6905" s="4" t="str">
        <f t="shared" si="107"/>
        <v>False</v>
      </c>
      <c r="M6905" s="3">
        <v>0</v>
      </c>
      <c r="N6905" s="3">
        <v>0</v>
      </c>
      <c r="O6905" s="3">
        <v>5.7870370370370366E-5</v>
      </c>
      <c r="Q6905" t="s">
        <v>3025</v>
      </c>
    </row>
    <row r="6906" spans="1:17" hidden="1" x14ac:dyDescent="0.2">
      <c r="A6906">
        <v>300000071917537</v>
      </c>
      <c r="B6906" t="s">
        <v>9915</v>
      </c>
      <c r="C6906" t="s">
        <v>3752</v>
      </c>
      <c r="D6906" t="s">
        <v>2992</v>
      </c>
      <c r="E6906" t="s">
        <v>3047</v>
      </c>
      <c r="F6906" t="s">
        <v>3048</v>
      </c>
      <c r="G6906" t="s">
        <v>3049</v>
      </c>
      <c r="H6906">
        <v>17078405218</v>
      </c>
      <c r="I6906">
        <v>17075675133</v>
      </c>
      <c r="J6906" s="3">
        <v>2.3148148148148147E-5</v>
      </c>
      <c r="K6906" s="3">
        <v>1.0995370370370371E-3</v>
      </c>
      <c r="L6906" s="4" t="str">
        <f t="shared" si="107"/>
        <v>True</v>
      </c>
      <c r="M6906" s="3">
        <v>0</v>
      </c>
      <c r="N6906" s="3">
        <v>0</v>
      </c>
      <c r="O6906" s="3">
        <v>4.6296296296296294E-5</v>
      </c>
      <c r="Q6906" t="s">
        <v>3753</v>
      </c>
    </row>
    <row r="6907" spans="1:17" hidden="1" x14ac:dyDescent="0.2">
      <c r="A6907">
        <v>300000071914988</v>
      </c>
      <c r="B6907" t="s">
        <v>9916</v>
      </c>
      <c r="C6907" t="s">
        <v>3752</v>
      </c>
      <c r="D6907" t="s">
        <v>2992</v>
      </c>
      <c r="E6907" t="s">
        <v>3172</v>
      </c>
      <c r="F6907" t="s">
        <v>3173</v>
      </c>
      <c r="G6907" t="s">
        <v>3045</v>
      </c>
      <c r="H6907">
        <v>15095887448</v>
      </c>
      <c r="I6907">
        <v>15099750332</v>
      </c>
      <c r="J6907" s="3">
        <v>2.3148148148148147E-5</v>
      </c>
      <c r="K6907" s="3">
        <v>4.8842592592592592E-3</v>
      </c>
      <c r="L6907" s="4" t="str">
        <f t="shared" si="107"/>
        <v>True</v>
      </c>
      <c r="M6907" s="3">
        <v>0</v>
      </c>
      <c r="N6907" s="3">
        <v>0</v>
      </c>
      <c r="O6907" s="3">
        <v>8.1018518518518516E-5</v>
      </c>
      <c r="Q6907" t="s">
        <v>3753</v>
      </c>
    </row>
    <row r="6908" spans="1:17" hidden="1" x14ac:dyDescent="0.2">
      <c r="A6908">
        <v>300000071918284</v>
      </c>
      <c r="B6908" t="s">
        <v>9917</v>
      </c>
      <c r="C6908" t="s">
        <v>3023</v>
      </c>
      <c r="D6908" t="s">
        <v>3032</v>
      </c>
      <c r="E6908" t="s">
        <v>4230</v>
      </c>
      <c r="F6908" t="s">
        <v>4231</v>
      </c>
      <c r="G6908" t="s">
        <v>3024</v>
      </c>
      <c r="H6908">
        <v>15056035288</v>
      </c>
      <c r="I6908">
        <v>15052789264</v>
      </c>
      <c r="J6908" s="3">
        <v>2.3148148148148147E-5</v>
      </c>
      <c r="K6908" s="3">
        <v>2.7430555555555559E-3</v>
      </c>
      <c r="L6908" s="4" t="str">
        <f t="shared" si="107"/>
        <v>True</v>
      </c>
      <c r="M6908" s="3">
        <v>0</v>
      </c>
      <c r="N6908" s="3">
        <v>0</v>
      </c>
      <c r="O6908" s="3">
        <v>1.6203703703703703E-4</v>
      </c>
      <c r="Q6908" t="s">
        <v>3025</v>
      </c>
    </row>
    <row r="6909" spans="1:17" hidden="1" x14ac:dyDescent="0.2">
      <c r="A6909">
        <v>300000071918508</v>
      </c>
      <c r="B6909" t="s">
        <v>9917</v>
      </c>
      <c r="C6909" t="s">
        <v>3031</v>
      </c>
      <c r="D6909" t="s">
        <v>2992</v>
      </c>
      <c r="E6909" t="s">
        <v>3129</v>
      </c>
      <c r="F6909" t="s">
        <v>3130</v>
      </c>
      <c r="G6909" t="s">
        <v>3236</v>
      </c>
      <c r="H6909">
        <v>12029841137</v>
      </c>
      <c r="I6909">
        <v>12022805285</v>
      </c>
      <c r="J6909" s="3">
        <v>2.3148148148148147E-5</v>
      </c>
      <c r="K6909" s="3">
        <v>1.1574074074074073E-5</v>
      </c>
      <c r="L6909" s="4" t="str">
        <f t="shared" si="107"/>
        <v>False</v>
      </c>
      <c r="M6909" s="3">
        <v>0</v>
      </c>
      <c r="N6909" s="3">
        <v>0</v>
      </c>
      <c r="O6909" s="3">
        <v>9.2592592592592588E-5</v>
      </c>
      <c r="Q6909" t="s">
        <v>3035</v>
      </c>
    </row>
    <row r="6910" spans="1:17" hidden="1" x14ac:dyDescent="0.2">
      <c r="A6910">
        <v>300000071919525</v>
      </c>
      <c r="B6910" t="s">
        <v>9918</v>
      </c>
      <c r="C6910" t="s">
        <v>3023</v>
      </c>
      <c r="D6910" t="s">
        <v>2992</v>
      </c>
      <c r="E6910" t="s">
        <v>3003</v>
      </c>
      <c r="F6910" t="s">
        <v>3004</v>
      </c>
      <c r="G6910" t="s">
        <v>3059</v>
      </c>
      <c r="H6910">
        <v>13472803577</v>
      </c>
      <c r="I6910">
        <v>13476007516</v>
      </c>
      <c r="J6910" s="3">
        <v>2.3148148148148147E-5</v>
      </c>
      <c r="K6910" s="3">
        <v>1.1342592592592591E-3</v>
      </c>
      <c r="L6910" s="4" t="str">
        <f t="shared" si="107"/>
        <v>True</v>
      </c>
      <c r="M6910" s="3">
        <v>0</v>
      </c>
      <c r="N6910" s="3">
        <v>0</v>
      </c>
      <c r="O6910" s="3">
        <v>5.5555555555555556E-4</v>
      </c>
      <c r="Q6910" t="s">
        <v>3025</v>
      </c>
    </row>
    <row r="6911" spans="1:17" hidden="1" x14ac:dyDescent="0.2">
      <c r="A6911">
        <v>300000071914704</v>
      </c>
      <c r="B6911" t="s">
        <v>9919</v>
      </c>
      <c r="C6911" t="s">
        <v>3023</v>
      </c>
      <c r="D6911" t="s">
        <v>3032</v>
      </c>
      <c r="E6911" t="s">
        <v>3062</v>
      </c>
      <c r="F6911" t="s">
        <v>3063</v>
      </c>
      <c r="G6911" t="s">
        <v>3059</v>
      </c>
      <c r="H6911">
        <v>17207662641</v>
      </c>
      <c r="I6911">
        <v>17203700997</v>
      </c>
      <c r="J6911" s="3">
        <v>2.3148148148148147E-5</v>
      </c>
      <c r="K6911" s="3">
        <v>6.9444444444444444E-5</v>
      </c>
      <c r="L6911" s="4" t="str">
        <f t="shared" si="107"/>
        <v>False</v>
      </c>
      <c r="M6911" s="3">
        <v>0</v>
      </c>
      <c r="N6911" s="3">
        <v>0</v>
      </c>
      <c r="O6911" s="3">
        <v>9.2592592592592588E-5</v>
      </c>
      <c r="Q6911" t="s">
        <v>3025</v>
      </c>
    </row>
    <row r="6912" spans="1:17" hidden="1" x14ac:dyDescent="0.2">
      <c r="A6912">
        <v>300000071916225</v>
      </c>
      <c r="B6912" t="s">
        <v>9920</v>
      </c>
      <c r="C6912" t="s">
        <v>3023</v>
      </c>
      <c r="D6912" t="s">
        <v>3032</v>
      </c>
      <c r="E6912" t="s">
        <v>3062</v>
      </c>
      <c r="F6912" t="s">
        <v>3063</v>
      </c>
      <c r="G6912" t="s">
        <v>3059</v>
      </c>
      <c r="H6912">
        <v>16822590757</v>
      </c>
      <c r="I6912">
        <v>16822824605</v>
      </c>
      <c r="J6912" s="3">
        <v>2.3148148148148147E-5</v>
      </c>
      <c r="K6912" s="3">
        <v>6.2500000000000001E-4</v>
      </c>
      <c r="L6912" s="4" t="str">
        <f t="shared" si="107"/>
        <v>True</v>
      </c>
      <c r="M6912" s="3">
        <v>0</v>
      </c>
      <c r="N6912" s="3">
        <v>0</v>
      </c>
      <c r="O6912" s="3">
        <v>2.5578703703703705E-3</v>
      </c>
      <c r="Q6912" t="s">
        <v>3025</v>
      </c>
    </row>
    <row r="6913" spans="1:17" hidden="1" x14ac:dyDescent="0.2">
      <c r="A6913">
        <v>300000071921399</v>
      </c>
      <c r="B6913" t="s">
        <v>9921</v>
      </c>
      <c r="C6913" t="s">
        <v>3023</v>
      </c>
      <c r="D6913" t="s">
        <v>3032</v>
      </c>
      <c r="E6913" t="s">
        <v>3231</v>
      </c>
      <c r="F6913" t="s">
        <v>3232</v>
      </c>
      <c r="G6913" t="s">
        <v>3045</v>
      </c>
      <c r="H6913">
        <v>14043370540</v>
      </c>
      <c r="I6913">
        <v>14042827307</v>
      </c>
      <c r="J6913" s="3">
        <v>0</v>
      </c>
      <c r="K6913" s="3">
        <v>6.8402777777777776E-3</v>
      </c>
      <c r="L6913" s="4" t="str">
        <f t="shared" si="107"/>
        <v>True</v>
      </c>
      <c r="M6913" s="3">
        <v>0</v>
      </c>
      <c r="N6913" s="3">
        <v>0</v>
      </c>
      <c r="O6913" s="3">
        <v>4.0277777777777777E-3</v>
      </c>
      <c r="Q6913" t="s">
        <v>3025</v>
      </c>
    </row>
    <row r="6914" spans="1:17" hidden="1" x14ac:dyDescent="0.2">
      <c r="A6914">
        <v>300000071921526</v>
      </c>
      <c r="B6914" t="s">
        <v>9922</v>
      </c>
      <c r="C6914" t="s">
        <v>3031</v>
      </c>
      <c r="D6914" t="s">
        <v>3032</v>
      </c>
      <c r="E6914" t="s">
        <v>3208</v>
      </c>
      <c r="F6914" t="s">
        <v>3209</v>
      </c>
      <c r="G6914" t="s">
        <v>3045</v>
      </c>
      <c r="H6914">
        <v>19196961761</v>
      </c>
      <c r="I6914">
        <v>19192497162</v>
      </c>
      <c r="J6914" s="3">
        <v>1.1574074074074073E-5</v>
      </c>
      <c r="K6914" s="3">
        <v>1.2372685185185186E-2</v>
      </c>
      <c r="L6914" s="4" t="str">
        <f t="shared" si="107"/>
        <v>True</v>
      </c>
      <c r="M6914" s="3">
        <v>0</v>
      </c>
      <c r="N6914" s="3">
        <v>0</v>
      </c>
      <c r="O6914" s="3">
        <v>3.4722222222222222E-5</v>
      </c>
      <c r="Q6914" t="s">
        <v>3035</v>
      </c>
    </row>
    <row r="6915" spans="1:17" hidden="1" x14ac:dyDescent="0.2">
      <c r="A6915">
        <v>300000071919658</v>
      </c>
      <c r="B6915" t="s">
        <v>9922</v>
      </c>
      <c r="C6915" t="s">
        <v>3023</v>
      </c>
      <c r="D6915" t="s">
        <v>2992</v>
      </c>
      <c r="E6915" t="s">
        <v>4538</v>
      </c>
      <c r="F6915" t="s">
        <v>4539</v>
      </c>
      <c r="G6915" t="s">
        <v>3059</v>
      </c>
      <c r="H6915">
        <v>17042715199</v>
      </c>
      <c r="I6915">
        <v>17046996838</v>
      </c>
      <c r="J6915" s="3">
        <v>2.3148148148148147E-5</v>
      </c>
      <c r="K6915" s="3">
        <v>8.7962962962962962E-4</v>
      </c>
      <c r="L6915" s="4" t="str">
        <f t="shared" ref="L6915:L6978" si="108">IF(TIME(0,0,10) &lt;= K6915, "True", "False")</f>
        <v>True</v>
      </c>
      <c r="M6915" s="3">
        <v>0</v>
      </c>
      <c r="N6915" s="3">
        <v>0</v>
      </c>
      <c r="O6915" s="3">
        <v>6.9444444444444444E-5</v>
      </c>
      <c r="Q6915" t="s">
        <v>3025</v>
      </c>
    </row>
    <row r="6916" spans="1:17" hidden="1" x14ac:dyDescent="0.2">
      <c r="A6916">
        <v>300000072180664</v>
      </c>
      <c r="B6916" t="s">
        <v>10647</v>
      </c>
      <c r="C6916" t="s">
        <v>3023</v>
      </c>
      <c r="D6916" t="s">
        <v>3032</v>
      </c>
      <c r="E6916" t="s">
        <v>759</v>
      </c>
      <c r="F6916" t="s">
        <v>3420</v>
      </c>
      <c r="G6916" t="s">
        <v>3010</v>
      </c>
      <c r="H6916">
        <v>17729134533</v>
      </c>
      <c r="I6916">
        <v>17722174134</v>
      </c>
      <c r="J6916" s="3">
        <v>2.3148148148148147E-5</v>
      </c>
      <c r="K6916" s="3">
        <v>1.2719907407407407E-2</v>
      </c>
      <c r="L6916" s="4" t="str">
        <f t="shared" si="108"/>
        <v>True</v>
      </c>
      <c r="M6916" s="3">
        <v>0</v>
      </c>
      <c r="N6916" s="3">
        <v>0</v>
      </c>
      <c r="O6916" s="3">
        <v>5.2083333333333333E-4</v>
      </c>
      <c r="Q6916" t="s">
        <v>3025</v>
      </c>
    </row>
    <row r="6917" spans="1:17" hidden="1" x14ac:dyDescent="0.2">
      <c r="A6917">
        <v>300000071922243</v>
      </c>
      <c r="B6917" t="s">
        <v>9924</v>
      </c>
      <c r="C6917" t="s">
        <v>3023</v>
      </c>
      <c r="D6917" t="s">
        <v>2992</v>
      </c>
      <c r="E6917" t="s">
        <v>3168</v>
      </c>
      <c r="F6917" t="s">
        <v>3169</v>
      </c>
      <c r="G6917" t="s">
        <v>3064</v>
      </c>
      <c r="H6917">
        <v>13122484981</v>
      </c>
      <c r="I6917">
        <v>13122090068</v>
      </c>
      <c r="J6917" s="3">
        <v>2.3148148148148147E-5</v>
      </c>
      <c r="K6917" s="3">
        <v>7.175925925925927E-4</v>
      </c>
      <c r="L6917" s="4" t="str">
        <f t="shared" si="108"/>
        <v>True</v>
      </c>
      <c r="M6917" s="3">
        <v>0</v>
      </c>
      <c r="N6917" s="3">
        <v>0</v>
      </c>
      <c r="O6917" s="3">
        <v>0</v>
      </c>
      <c r="Q6917" t="s">
        <v>3025</v>
      </c>
    </row>
    <row r="6918" spans="1:17" hidden="1" x14ac:dyDescent="0.2">
      <c r="A6918">
        <v>300000071920873</v>
      </c>
      <c r="B6918" t="s">
        <v>9925</v>
      </c>
      <c r="C6918" t="s">
        <v>3023</v>
      </c>
      <c r="D6918" t="s">
        <v>3032</v>
      </c>
      <c r="E6918" t="s">
        <v>3047</v>
      </c>
      <c r="F6918" t="s">
        <v>3048</v>
      </c>
      <c r="G6918" t="s">
        <v>3267</v>
      </c>
      <c r="H6918">
        <v>12104384936</v>
      </c>
      <c r="I6918">
        <v>12104413604</v>
      </c>
      <c r="J6918" s="3">
        <v>0</v>
      </c>
      <c r="K6918" s="3">
        <v>3.9930555555555561E-3</v>
      </c>
      <c r="L6918" s="4" t="str">
        <f t="shared" si="108"/>
        <v>True</v>
      </c>
      <c r="M6918" s="3">
        <v>0</v>
      </c>
      <c r="N6918" s="3">
        <v>0</v>
      </c>
      <c r="O6918" s="3">
        <v>2.3148148148148146E-4</v>
      </c>
      <c r="Q6918" t="s">
        <v>3025</v>
      </c>
    </row>
    <row r="6919" spans="1:17" hidden="1" x14ac:dyDescent="0.2">
      <c r="A6919">
        <v>300000071917139</v>
      </c>
      <c r="B6919" t="s">
        <v>9926</v>
      </c>
      <c r="C6919" t="s">
        <v>3023</v>
      </c>
      <c r="D6919" t="s">
        <v>2992</v>
      </c>
      <c r="E6919" t="s">
        <v>3687</v>
      </c>
      <c r="F6919" t="s">
        <v>3688</v>
      </c>
      <c r="G6919" t="s">
        <v>3059</v>
      </c>
      <c r="H6919">
        <v>19294760465</v>
      </c>
      <c r="I6919">
        <v>19299000918</v>
      </c>
      <c r="J6919" s="3">
        <v>2.3148148148148147E-5</v>
      </c>
      <c r="K6919" s="3">
        <v>4.2824074074074075E-4</v>
      </c>
      <c r="L6919" s="4" t="str">
        <f t="shared" si="108"/>
        <v>True</v>
      </c>
      <c r="M6919" s="3">
        <v>0</v>
      </c>
      <c r="N6919" s="3">
        <v>0</v>
      </c>
      <c r="O6919" s="3">
        <v>2.6620370370370372E-4</v>
      </c>
      <c r="Q6919" t="s">
        <v>3025</v>
      </c>
    </row>
    <row r="6920" spans="1:17" hidden="1" x14ac:dyDescent="0.2">
      <c r="A6920">
        <v>300000071924536</v>
      </c>
      <c r="B6920" t="s">
        <v>9927</v>
      </c>
      <c r="C6920" t="s">
        <v>738</v>
      </c>
      <c r="D6920" t="s">
        <v>2992</v>
      </c>
      <c r="E6920" t="s">
        <v>4379</v>
      </c>
      <c r="F6920" t="s">
        <v>4380</v>
      </c>
      <c r="H6920">
        <v>18008950842</v>
      </c>
      <c r="I6920">
        <v>19068696500</v>
      </c>
      <c r="J6920" s="3">
        <v>1.1574074074074073E-5</v>
      </c>
      <c r="K6920" s="3">
        <v>2.5462962962962961E-3</v>
      </c>
      <c r="L6920" s="4" t="str">
        <f t="shared" si="108"/>
        <v>True</v>
      </c>
      <c r="M6920" s="3">
        <v>0</v>
      </c>
      <c r="N6920" s="3">
        <v>0</v>
      </c>
      <c r="P6920">
        <v>1</v>
      </c>
      <c r="Q6920" t="s">
        <v>2999</v>
      </c>
    </row>
    <row r="6921" spans="1:17" hidden="1" x14ac:dyDescent="0.2">
      <c r="A6921">
        <v>300000071922996</v>
      </c>
      <c r="B6921" t="s">
        <v>9928</v>
      </c>
      <c r="C6921" t="s">
        <v>3023</v>
      </c>
      <c r="D6921" t="s">
        <v>3032</v>
      </c>
      <c r="E6921" t="s">
        <v>3003</v>
      </c>
      <c r="F6921" t="s">
        <v>3004</v>
      </c>
      <c r="G6921" t="s">
        <v>3008</v>
      </c>
      <c r="H6921">
        <v>14694569791</v>
      </c>
      <c r="I6921">
        <v>14693120683</v>
      </c>
      <c r="J6921" s="3">
        <v>2.3148148148148147E-5</v>
      </c>
      <c r="K6921" s="3">
        <v>5.5439814814814822E-3</v>
      </c>
      <c r="L6921" s="4" t="str">
        <f t="shared" si="108"/>
        <v>True</v>
      </c>
      <c r="M6921" s="3">
        <v>0</v>
      </c>
      <c r="N6921" s="3">
        <v>0</v>
      </c>
      <c r="O6921" s="3">
        <v>2.3958333333333336E-3</v>
      </c>
      <c r="Q6921" t="s">
        <v>3025</v>
      </c>
    </row>
    <row r="6922" spans="1:17" hidden="1" x14ac:dyDescent="0.2">
      <c r="A6922">
        <v>300000071922144</v>
      </c>
      <c r="B6922" t="s">
        <v>9929</v>
      </c>
      <c r="C6922" t="s">
        <v>3023</v>
      </c>
      <c r="D6922" t="s">
        <v>3032</v>
      </c>
      <c r="E6922" t="s">
        <v>3475</v>
      </c>
      <c r="F6922" t="s">
        <v>3476</v>
      </c>
      <c r="G6922" t="s">
        <v>3059</v>
      </c>
      <c r="H6922">
        <v>16063358363</v>
      </c>
      <c r="I6922">
        <v>16062561925</v>
      </c>
      <c r="J6922" s="3">
        <v>0</v>
      </c>
      <c r="K6922" s="3">
        <v>4.1666666666666669E-4</v>
      </c>
      <c r="L6922" s="4" t="str">
        <f t="shared" si="108"/>
        <v>True</v>
      </c>
      <c r="M6922" s="3">
        <v>0</v>
      </c>
      <c r="N6922" s="3">
        <v>0</v>
      </c>
      <c r="O6922" s="3">
        <v>5.7870370370370366E-5</v>
      </c>
      <c r="Q6922" t="s">
        <v>3025</v>
      </c>
    </row>
    <row r="6923" spans="1:17" hidden="1" x14ac:dyDescent="0.2">
      <c r="A6923">
        <v>300000072237099</v>
      </c>
      <c r="B6923" t="s">
        <v>10832</v>
      </c>
      <c r="C6923" t="s">
        <v>3023</v>
      </c>
      <c r="D6923" t="s">
        <v>3032</v>
      </c>
      <c r="E6923" t="s">
        <v>759</v>
      </c>
      <c r="F6923" t="s">
        <v>3420</v>
      </c>
      <c r="G6923" t="s">
        <v>3010</v>
      </c>
      <c r="H6923">
        <v>12398509244</v>
      </c>
      <c r="I6923">
        <v>12393741728</v>
      </c>
      <c r="J6923" s="3">
        <v>2.3148148148148147E-5</v>
      </c>
      <c r="K6923" s="3">
        <v>1.005787037037037E-2</v>
      </c>
      <c r="L6923" s="4" t="str">
        <f t="shared" si="108"/>
        <v>True</v>
      </c>
      <c r="M6923" s="3">
        <v>0</v>
      </c>
      <c r="N6923" s="3">
        <v>0</v>
      </c>
      <c r="O6923" s="3">
        <v>1.0416666666666667E-4</v>
      </c>
      <c r="Q6923" t="s">
        <v>3025</v>
      </c>
    </row>
    <row r="6924" spans="1:17" hidden="1" x14ac:dyDescent="0.2">
      <c r="A6924">
        <v>300000071925560</v>
      </c>
      <c r="B6924" t="s">
        <v>9931</v>
      </c>
      <c r="C6924" t="s">
        <v>738</v>
      </c>
      <c r="D6924" t="s">
        <v>2992</v>
      </c>
      <c r="E6924" t="s">
        <v>4538</v>
      </c>
      <c r="F6924" t="s">
        <v>4539</v>
      </c>
      <c r="H6924">
        <v>18008950842</v>
      </c>
      <c r="I6924">
        <v>19103268585</v>
      </c>
      <c r="J6924" s="3">
        <v>1.1574074074074073E-5</v>
      </c>
      <c r="K6924" s="3">
        <v>5.4398148148148144E-4</v>
      </c>
      <c r="L6924" s="4" t="str">
        <f t="shared" si="108"/>
        <v>True</v>
      </c>
      <c r="M6924" s="3">
        <v>0</v>
      </c>
      <c r="N6924" s="3">
        <v>0</v>
      </c>
      <c r="P6924">
        <v>1</v>
      </c>
      <c r="Q6924" t="s">
        <v>2995</v>
      </c>
    </row>
    <row r="6925" spans="1:17" hidden="1" x14ac:dyDescent="0.2">
      <c r="A6925">
        <v>300000071923010</v>
      </c>
      <c r="B6925" t="s">
        <v>9932</v>
      </c>
      <c r="C6925" t="s">
        <v>3023</v>
      </c>
      <c r="D6925" t="s">
        <v>2992</v>
      </c>
      <c r="E6925" t="s">
        <v>3475</v>
      </c>
      <c r="F6925" t="s">
        <v>3476</v>
      </c>
      <c r="H6925">
        <v>17242206531</v>
      </c>
      <c r="I6925">
        <v>17242179625</v>
      </c>
      <c r="J6925" s="3">
        <v>2.3148148148148147E-5</v>
      </c>
      <c r="K6925" s="3">
        <v>1.0092592592592592E-2</v>
      </c>
      <c r="L6925" s="4" t="str">
        <f t="shared" si="108"/>
        <v>True</v>
      </c>
      <c r="M6925" s="3">
        <v>0</v>
      </c>
      <c r="N6925" s="3">
        <v>0</v>
      </c>
      <c r="P6925">
        <v>1</v>
      </c>
      <c r="Q6925" t="s">
        <v>3025</v>
      </c>
    </row>
    <row r="6926" spans="1:17" hidden="1" x14ac:dyDescent="0.2">
      <c r="A6926">
        <v>300000071925860</v>
      </c>
      <c r="B6926" t="s">
        <v>9933</v>
      </c>
      <c r="C6926" t="s">
        <v>738</v>
      </c>
      <c r="D6926" t="s">
        <v>2992</v>
      </c>
      <c r="E6926" t="s">
        <v>3088</v>
      </c>
      <c r="F6926" t="s">
        <v>3089</v>
      </c>
      <c r="G6926" t="s">
        <v>3039</v>
      </c>
      <c r="H6926">
        <v>18008950842</v>
      </c>
      <c r="I6926">
        <v>14435369113</v>
      </c>
      <c r="J6926" s="3">
        <v>2.3148148148148147E-5</v>
      </c>
      <c r="K6926" s="3">
        <v>4.1666666666666669E-4</v>
      </c>
      <c r="L6926" s="4" t="str">
        <f t="shared" si="108"/>
        <v>True</v>
      </c>
      <c r="M6926" s="3">
        <v>0</v>
      </c>
      <c r="N6926" s="3">
        <v>0</v>
      </c>
      <c r="O6926" s="3">
        <v>4.6296296296296294E-5</v>
      </c>
      <c r="Q6926" t="s">
        <v>3029</v>
      </c>
    </row>
    <row r="6927" spans="1:17" hidden="1" x14ac:dyDescent="0.2">
      <c r="A6927">
        <v>300000071922776</v>
      </c>
      <c r="B6927" t="s">
        <v>9934</v>
      </c>
      <c r="C6927" t="s">
        <v>3023</v>
      </c>
      <c r="D6927" t="s">
        <v>2992</v>
      </c>
      <c r="E6927" t="s">
        <v>3687</v>
      </c>
      <c r="F6927" t="s">
        <v>3688</v>
      </c>
      <c r="G6927" t="s">
        <v>3059</v>
      </c>
      <c r="H6927">
        <v>16312136845</v>
      </c>
      <c r="I6927">
        <v>16316248831</v>
      </c>
      <c r="J6927" s="3">
        <v>2.3148148148148147E-5</v>
      </c>
      <c r="K6927" s="3">
        <v>3.8194444444444446E-4</v>
      </c>
      <c r="L6927" s="4" t="str">
        <f t="shared" si="108"/>
        <v>True</v>
      </c>
      <c r="M6927" s="3">
        <v>0</v>
      </c>
      <c r="N6927" s="3">
        <v>0</v>
      </c>
      <c r="O6927" s="3">
        <v>1.8518518518518517E-3</v>
      </c>
      <c r="Q6927" t="s">
        <v>3025</v>
      </c>
    </row>
    <row r="6928" spans="1:17" hidden="1" x14ac:dyDescent="0.2">
      <c r="A6928">
        <v>300000071924155</v>
      </c>
      <c r="B6928" t="s">
        <v>9934</v>
      </c>
      <c r="C6928" t="s">
        <v>3031</v>
      </c>
      <c r="D6928" t="s">
        <v>3032</v>
      </c>
      <c r="E6928" t="s">
        <v>3165</v>
      </c>
      <c r="F6928" t="s">
        <v>3166</v>
      </c>
      <c r="G6928" t="s">
        <v>3001</v>
      </c>
      <c r="H6928">
        <v>13466051068</v>
      </c>
      <c r="I6928">
        <v>13462586663</v>
      </c>
      <c r="J6928" s="3">
        <v>0</v>
      </c>
      <c r="K6928" s="3">
        <v>2.0497685185185185E-2</v>
      </c>
      <c r="L6928" s="4" t="str">
        <f t="shared" si="108"/>
        <v>True</v>
      </c>
      <c r="M6928" s="3">
        <v>0</v>
      </c>
      <c r="N6928" s="3">
        <v>0</v>
      </c>
      <c r="O6928" s="3">
        <v>9.2592592592592588E-5</v>
      </c>
      <c r="Q6928" t="s">
        <v>3035</v>
      </c>
    </row>
    <row r="6929" spans="1:17" hidden="1" x14ac:dyDescent="0.2">
      <c r="A6929">
        <v>300000071924066</v>
      </c>
      <c r="B6929" t="s">
        <v>9935</v>
      </c>
      <c r="C6929" t="s">
        <v>3031</v>
      </c>
      <c r="D6929" t="s">
        <v>3032</v>
      </c>
      <c r="E6929" t="s">
        <v>3155</v>
      </c>
      <c r="F6929" t="s">
        <v>3156</v>
      </c>
      <c r="G6929" t="s">
        <v>3104</v>
      </c>
      <c r="H6929">
        <v>19287236103</v>
      </c>
      <c r="I6929">
        <v>19282673159</v>
      </c>
      <c r="J6929" s="3">
        <v>1.1574074074074073E-5</v>
      </c>
      <c r="K6929" s="3">
        <v>6.3310185185185197E-3</v>
      </c>
      <c r="L6929" s="4" t="str">
        <f t="shared" si="108"/>
        <v>True</v>
      </c>
      <c r="M6929" s="3">
        <v>0</v>
      </c>
      <c r="N6929" s="3">
        <v>0</v>
      </c>
      <c r="O6929" s="3">
        <v>1.3888888888888889E-4</v>
      </c>
      <c r="Q6929" t="s">
        <v>3035</v>
      </c>
    </row>
    <row r="6930" spans="1:17" hidden="1" x14ac:dyDescent="0.2">
      <c r="A6930">
        <v>300000071923530</v>
      </c>
      <c r="B6930" t="s">
        <v>9936</v>
      </c>
      <c r="C6930" t="s">
        <v>3023</v>
      </c>
      <c r="D6930" t="s">
        <v>3032</v>
      </c>
      <c r="E6930" t="s">
        <v>4538</v>
      </c>
      <c r="F6930" t="s">
        <v>4539</v>
      </c>
      <c r="G6930" t="s">
        <v>3059</v>
      </c>
      <c r="H6930">
        <v>17542611728</v>
      </c>
      <c r="I6930">
        <v>17542473453</v>
      </c>
      <c r="J6930" s="3">
        <v>0</v>
      </c>
      <c r="K6930" s="3">
        <v>7.8703703703703705E-4</v>
      </c>
      <c r="L6930" s="4" t="str">
        <f t="shared" si="108"/>
        <v>True</v>
      </c>
      <c r="M6930" s="3">
        <v>0</v>
      </c>
      <c r="N6930" s="3">
        <v>0</v>
      </c>
      <c r="O6930" s="3">
        <v>9.2592592592592588E-5</v>
      </c>
      <c r="Q6930" t="s">
        <v>3025</v>
      </c>
    </row>
    <row r="6931" spans="1:17" hidden="1" x14ac:dyDescent="0.2">
      <c r="A6931">
        <v>300000071926064</v>
      </c>
      <c r="B6931" t="s">
        <v>9937</v>
      </c>
      <c r="C6931" t="s">
        <v>3023</v>
      </c>
      <c r="D6931" t="s">
        <v>3032</v>
      </c>
      <c r="E6931" t="s">
        <v>3453</v>
      </c>
      <c r="F6931" t="s">
        <v>3454</v>
      </c>
      <c r="G6931" t="s">
        <v>3059</v>
      </c>
      <c r="H6931">
        <v>18604786266</v>
      </c>
      <c r="I6931">
        <v>18602532807</v>
      </c>
      <c r="J6931" s="3">
        <v>0</v>
      </c>
      <c r="K6931" s="3">
        <v>6.9444444444444444E-5</v>
      </c>
      <c r="L6931" s="4" t="str">
        <f t="shared" si="108"/>
        <v>False</v>
      </c>
      <c r="M6931" s="3">
        <v>0</v>
      </c>
      <c r="N6931" s="3">
        <v>0</v>
      </c>
      <c r="O6931" s="3">
        <v>3.4722222222222222E-5</v>
      </c>
      <c r="Q6931" t="s">
        <v>3025</v>
      </c>
    </row>
    <row r="6932" spans="1:17" hidden="1" x14ac:dyDescent="0.2">
      <c r="A6932">
        <v>300000071925534</v>
      </c>
      <c r="B6932" t="s">
        <v>9938</v>
      </c>
      <c r="C6932" t="s">
        <v>3023</v>
      </c>
      <c r="D6932" t="s">
        <v>3032</v>
      </c>
      <c r="E6932" t="s">
        <v>4230</v>
      </c>
      <c r="F6932" t="s">
        <v>4231</v>
      </c>
      <c r="G6932" t="s">
        <v>3024</v>
      </c>
      <c r="H6932">
        <v>18573465342</v>
      </c>
      <c r="I6932">
        <v>18572280312</v>
      </c>
      <c r="J6932" s="3">
        <v>2.3148148148148147E-5</v>
      </c>
      <c r="K6932" s="3">
        <v>1.1550925925925925E-2</v>
      </c>
      <c r="L6932" s="4" t="str">
        <f t="shared" si="108"/>
        <v>True</v>
      </c>
      <c r="M6932" s="3">
        <v>0</v>
      </c>
      <c r="N6932" s="3">
        <v>0</v>
      </c>
      <c r="O6932" s="3">
        <v>1.9675925925925926E-4</v>
      </c>
      <c r="Q6932" t="s">
        <v>3025</v>
      </c>
    </row>
    <row r="6933" spans="1:17" hidden="1" x14ac:dyDescent="0.2">
      <c r="A6933">
        <v>300000071926195</v>
      </c>
      <c r="B6933" t="s">
        <v>9939</v>
      </c>
      <c r="C6933" t="s">
        <v>3031</v>
      </c>
      <c r="D6933" t="s">
        <v>3032</v>
      </c>
      <c r="E6933" t="s">
        <v>3052</v>
      </c>
      <c r="F6933" t="s">
        <v>3053</v>
      </c>
      <c r="G6933" t="s">
        <v>3059</v>
      </c>
      <c r="H6933">
        <v>12705997579</v>
      </c>
      <c r="I6933">
        <v>12702168401</v>
      </c>
      <c r="J6933" s="3">
        <v>1.1574074074074073E-5</v>
      </c>
      <c r="K6933" s="3">
        <v>4.6296296296296294E-5</v>
      </c>
      <c r="L6933" s="4" t="str">
        <f t="shared" si="108"/>
        <v>False</v>
      </c>
      <c r="M6933" s="3">
        <v>0</v>
      </c>
      <c r="N6933" s="3">
        <v>0</v>
      </c>
      <c r="O6933" s="3">
        <v>6.9444444444444444E-5</v>
      </c>
      <c r="Q6933" t="s">
        <v>3035</v>
      </c>
    </row>
    <row r="6934" spans="1:17" hidden="1" x14ac:dyDescent="0.2">
      <c r="A6934">
        <v>300000071925807</v>
      </c>
      <c r="B6934" t="s">
        <v>9940</v>
      </c>
      <c r="C6934" t="s">
        <v>3023</v>
      </c>
      <c r="D6934" t="s">
        <v>3032</v>
      </c>
      <c r="E6934" t="s">
        <v>3088</v>
      </c>
      <c r="F6934" t="s">
        <v>3089</v>
      </c>
      <c r="G6934" t="s">
        <v>3001</v>
      </c>
      <c r="H6934">
        <v>19403002902</v>
      </c>
      <c r="I6934">
        <v>19402228596</v>
      </c>
      <c r="J6934" s="3">
        <v>2.3148148148148147E-5</v>
      </c>
      <c r="K6934" s="3">
        <v>9.2824074074074076E-3</v>
      </c>
      <c r="L6934" s="4" t="str">
        <f t="shared" si="108"/>
        <v>True</v>
      </c>
      <c r="M6934" s="3">
        <v>0</v>
      </c>
      <c r="N6934" s="3">
        <v>0</v>
      </c>
      <c r="O6934" s="3">
        <v>9.2592592592592588E-5</v>
      </c>
      <c r="Q6934" t="s">
        <v>3025</v>
      </c>
    </row>
    <row r="6935" spans="1:17" hidden="1" x14ac:dyDescent="0.2">
      <c r="A6935">
        <v>300000071926571</v>
      </c>
      <c r="B6935" t="s">
        <v>9941</v>
      </c>
      <c r="C6935" t="s">
        <v>3023</v>
      </c>
      <c r="D6935" t="s">
        <v>3032</v>
      </c>
      <c r="E6935" t="s">
        <v>3062</v>
      </c>
      <c r="F6935" t="s">
        <v>3063</v>
      </c>
      <c r="G6935" t="s">
        <v>3059</v>
      </c>
      <c r="H6935">
        <v>19705345576</v>
      </c>
      <c r="I6935">
        <v>19702793896</v>
      </c>
      <c r="J6935" s="3">
        <v>2.3148148148148147E-5</v>
      </c>
      <c r="K6935" s="3">
        <v>4.6296296296296294E-5</v>
      </c>
      <c r="L6935" s="4" t="str">
        <f t="shared" si="108"/>
        <v>False</v>
      </c>
      <c r="M6935" s="3">
        <v>0</v>
      </c>
      <c r="N6935" s="3">
        <v>0</v>
      </c>
      <c r="O6935" s="3">
        <v>9.2592592592592585E-4</v>
      </c>
      <c r="Q6935" t="s">
        <v>3025</v>
      </c>
    </row>
    <row r="6936" spans="1:17" hidden="1" x14ac:dyDescent="0.2">
      <c r="A6936">
        <v>300000071926547</v>
      </c>
      <c r="B6936" t="s">
        <v>9942</v>
      </c>
      <c r="C6936" t="s">
        <v>3023</v>
      </c>
      <c r="D6936" t="s">
        <v>3032</v>
      </c>
      <c r="E6936" t="s">
        <v>4396</v>
      </c>
      <c r="F6936" t="s">
        <v>4397</v>
      </c>
      <c r="G6936" t="s">
        <v>3043</v>
      </c>
      <c r="H6936">
        <v>18176009264</v>
      </c>
      <c r="I6936">
        <v>18173809856</v>
      </c>
      <c r="J6936" s="3">
        <v>0</v>
      </c>
      <c r="K6936" s="3">
        <v>1.2847222222222223E-3</v>
      </c>
      <c r="L6936" s="4" t="str">
        <f t="shared" si="108"/>
        <v>True</v>
      </c>
      <c r="M6936" s="3">
        <v>0</v>
      </c>
      <c r="N6936" s="3">
        <v>0</v>
      </c>
      <c r="O6936" s="3">
        <v>5.7870370370370366E-5</v>
      </c>
      <c r="Q6936" t="s">
        <v>3025</v>
      </c>
    </row>
    <row r="6937" spans="1:17" hidden="1" x14ac:dyDescent="0.2">
      <c r="A6937">
        <v>300000071923912</v>
      </c>
      <c r="B6937" t="s">
        <v>9943</v>
      </c>
      <c r="C6937" t="s">
        <v>3031</v>
      </c>
      <c r="D6937" t="s">
        <v>3032</v>
      </c>
      <c r="E6937" t="s">
        <v>3129</v>
      </c>
      <c r="F6937" t="s">
        <v>3130</v>
      </c>
      <c r="G6937" t="s">
        <v>3067</v>
      </c>
      <c r="H6937">
        <v>13476083784</v>
      </c>
      <c r="I6937">
        <v>13472803561</v>
      </c>
      <c r="J6937" s="3">
        <v>0</v>
      </c>
      <c r="K6937" s="3">
        <v>4.0162037037037033E-3</v>
      </c>
      <c r="L6937" s="4" t="str">
        <f t="shared" si="108"/>
        <v>True</v>
      </c>
      <c r="M6937" s="3">
        <v>0</v>
      </c>
      <c r="N6937" s="3">
        <v>0</v>
      </c>
      <c r="O6937" s="3">
        <v>2.199074074074074E-4</v>
      </c>
      <c r="Q6937" t="s">
        <v>3035</v>
      </c>
    </row>
    <row r="6938" spans="1:17" hidden="1" x14ac:dyDescent="0.2">
      <c r="A6938">
        <v>300000071928659</v>
      </c>
      <c r="B6938" t="s">
        <v>9944</v>
      </c>
      <c r="C6938" t="s">
        <v>414</v>
      </c>
      <c r="D6938" t="s">
        <v>2992</v>
      </c>
      <c r="E6938" t="s">
        <v>3453</v>
      </c>
      <c r="F6938" t="s">
        <v>3454</v>
      </c>
      <c r="G6938" t="s">
        <v>3039</v>
      </c>
      <c r="H6938">
        <v>18002838347</v>
      </c>
      <c r="I6938">
        <v>16269636994</v>
      </c>
      <c r="J6938" s="3">
        <v>1.1574074074074073E-5</v>
      </c>
      <c r="K6938" s="3">
        <v>4.1666666666666669E-4</v>
      </c>
      <c r="L6938" s="4" t="str">
        <f t="shared" si="108"/>
        <v>True</v>
      </c>
      <c r="M6938" s="3">
        <v>0</v>
      </c>
      <c r="N6938" s="3">
        <v>0</v>
      </c>
      <c r="O6938" s="3">
        <v>6.9444444444444444E-5</v>
      </c>
      <c r="Q6938" t="s">
        <v>2999</v>
      </c>
    </row>
    <row r="6939" spans="1:17" hidden="1" x14ac:dyDescent="0.2">
      <c r="A6939">
        <v>300000071924727</v>
      </c>
      <c r="B6939" t="s">
        <v>9945</v>
      </c>
      <c r="C6939" t="s">
        <v>3023</v>
      </c>
      <c r="D6939" t="s">
        <v>3032</v>
      </c>
      <c r="E6939" t="s">
        <v>4538</v>
      </c>
      <c r="F6939" t="s">
        <v>4539</v>
      </c>
      <c r="G6939" t="s">
        <v>3059</v>
      </c>
      <c r="H6939">
        <v>17066595013</v>
      </c>
      <c r="I6939">
        <v>17064132370</v>
      </c>
      <c r="J6939" s="3">
        <v>0</v>
      </c>
      <c r="K6939" s="3">
        <v>1.7361111111111112E-4</v>
      </c>
      <c r="L6939" s="4" t="str">
        <f t="shared" si="108"/>
        <v>True</v>
      </c>
      <c r="M6939" s="3">
        <v>0</v>
      </c>
      <c r="N6939" s="3">
        <v>0</v>
      </c>
      <c r="O6939" s="3">
        <v>9.4907407407407408E-4</v>
      </c>
      <c r="Q6939" t="s">
        <v>3025</v>
      </c>
    </row>
    <row r="6940" spans="1:17" hidden="1" x14ac:dyDescent="0.2">
      <c r="A6940">
        <v>300000071926692</v>
      </c>
      <c r="B6940" t="s">
        <v>9946</v>
      </c>
      <c r="C6940" t="s">
        <v>3031</v>
      </c>
      <c r="D6940" t="s">
        <v>3032</v>
      </c>
      <c r="E6940" t="s">
        <v>3159</v>
      </c>
      <c r="F6940" t="s">
        <v>3160</v>
      </c>
      <c r="G6940" t="s">
        <v>3045</v>
      </c>
      <c r="H6940">
        <v>16316456844</v>
      </c>
      <c r="I6940">
        <v>16312136845</v>
      </c>
      <c r="J6940" s="3">
        <v>1.1574074074074073E-5</v>
      </c>
      <c r="K6940" s="3">
        <v>6.1574074074074074E-3</v>
      </c>
      <c r="L6940" s="4" t="str">
        <f t="shared" si="108"/>
        <v>True</v>
      </c>
      <c r="M6940" s="3">
        <v>0</v>
      </c>
      <c r="N6940" s="3">
        <v>0</v>
      </c>
      <c r="O6940" s="3">
        <v>2.6967592592592594E-3</v>
      </c>
      <c r="Q6940" t="s">
        <v>3035</v>
      </c>
    </row>
    <row r="6941" spans="1:17" hidden="1" x14ac:dyDescent="0.2">
      <c r="A6941">
        <v>300000071929557</v>
      </c>
      <c r="B6941" t="s">
        <v>9947</v>
      </c>
      <c r="C6941" t="s">
        <v>414</v>
      </c>
      <c r="D6941" t="s">
        <v>2992</v>
      </c>
      <c r="E6941" t="s">
        <v>3453</v>
      </c>
      <c r="F6941" t="s">
        <v>3454</v>
      </c>
      <c r="G6941" t="s">
        <v>3059</v>
      </c>
      <c r="H6941">
        <v>18009252862</v>
      </c>
      <c r="I6941">
        <v>15749355210</v>
      </c>
      <c r="J6941" s="3">
        <v>1.1574074074074073E-5</v>
      </c>
      <c r="K6941" s="3">
        <v>2.1990740740740742E-3</v>
      </c>
      <c r="L6941" s="4" t="str">
        <f t="shared" si="108"/>
        <v>True</v>
      </c>
      <c r="M6941" s="3">
        <v>0</v>
      </c>
      <c r="N6941" s="3">
        <v>0</v>
      </c>
      <c r="O6941" s="3">
        <v>1.3425925925925925E-3</v>
      </c>
      <c r="Q6941" t="s">
        <v>2999</v>
      </c>
    </row>
    <row r="6942" spans="1:17" hidden="1" x14ac:dyDescent="0.2">
      <c r="A6942">
        <v>300000071927571</v>
      </c>
      <c r="B6942" t="s">
        <v>9948</v>
      </c>
      <c r="C6942" t="s">
        <v>3023</v>
      </c>
      <c r="D6942" t="s">
        <v>3032</v>
      </c>
      <c r="E6942" t="s">
        <v>4379</v>
      </c>
      <c r="F6942" t="s">
        <v>4380</v>
      </c>
      <c r="G6942" t="s">
        <v>3024</v>
      </c>
      <c r="H6942">
        <v>12407149017</v>
      </c>
      <c r="I6942">
        <v>12402039416</v>
      </c>
      <c r="J6942" s="3">
        <v>0</v>
      </c>
      <c r="K6942" s="3">
        <v>5.9837962962962961E-3</v>
      </c>
      <c r="L6942" s="4" t="str">
        <f t="shared" si="108"/>
        <v>True</v>
      </c>
      <c r="M6942" s="3">
        <v>0</v>
      </c>
      <c r="N6942" s="3">
        <v>0</v>
      </c>
      <c r="O6942" s="3">
        <v>2.3148148148148147E-5</v>
      </c>
      <c r="Q6942" t="s">
        <v>3025</v>
      </c>
    </row>
    <row r="6943" spans="1:17" hidden="1" x14ac:dyDescent="0.2">
      <c r="A6943">
        <v>300000071927945</v>
      </c>
      <c r="B6943" t="s">
        <v>9949</v>
      </c>
      <c r="C6943" t="s">
        <v>3031</v>
      </c>
      <c r="D6943" t="s">
        <v>3032</v>
      </c>
      <c r="E6943" t="s">
        <v>3052</v>
      </c>
      <c r="F6943" t="s">
        <v>3053</v>
      </c>
      <c r="G6943" t="s">
        <v>3071</v>
      </c>
      <c r="H6943">
        <v>18016498062</v>
      </c>
      <c r="I6943">
        <v>18016754847</v>
      </c>
      <c r="J6943" s="3">
        <v>1.1574074074074073E-5</v>
      </c>
      <c r="K6943" s="3">
        <v>1.1736111111111109E-2</v>
      </c>
      <c r="L6943" s="4" t="str">
        <f t="shared" si="108"/>
        <v>True</v>
      </c>
      <c r="M6943" s="3">
        <v>0</v>
      </c>
      <c r="N6943" s="3">
        <v>0</v>
      </c>
      <c r="O6943" s="3">
        <v>2.3148148148148147E-5</v>
      </c>
      <c r="Q6943" t="s">
        <v>3035</v>
      </c>
    </row>
    <row r="6944" spans="1:17" hidden="1" x14ac:dyDescent="0.2">
      <c r="A6944">
        <v>300000071928126</v>
      </c>
      <c r="B6944" t="s">
        <v>9950</v>
      </c>
      <c r="C6944" t="s">
        <v>3023</v>
      </c>
      <c r="D6944" t="s">
        <v>3032</v>
      </c>
      <c r="E6944" t="s">
        <v>3062</v>
      </c>
      <c r="F6944" t="s">
        <v>3063</v>
      </c>
      <c r="G6944" t="s">
        <v>3001</v>
      </c>
      <c r="H6944">
        <v>17193734417</v>
      </c>
      <c r="I6944">
        <v>17192239802</v>
      </c>
      <c r="J6944" s="3">
        <v>2.3148148148148147E-5</v>
      </c>
      <c r="K6944" s="3">
        <v>3.483796296296296E-3</v>
      </c>
      <c r="L6944" s="4" t="str">
        <f t="shared" si="108"/>
        <v>True</v>
      </c>
      <c r="M6944" s="3">
        <v>0</v>
      </c>
      <c r="N6944" s="3">
        <v>0</v>
      </c>
      <c r="O6944" s="3">
        <v>1.5046296296296297E-4</v>
      </c>
      <c r="Q6944" t="s">
        <v>3025</v>
      </c>
    </row>
    <row r="6945" spans="1:17" hidden="1" x14ac:dyDescent="0.2">
      <c r="A6945">
        <v>300000071927462</v>
      </c>
      <c r="B6945" t="s">
        <v>9951</v>
      </c>
      <c r="C6945" t="s">
        <v>3031</v>
      </c>
      <c r="D6945" t="s">
        <v>3032</v>
      </c>
      <c r="E6945" t="s">
        <v>3033</v>
      </c>
      <c r="F6945" t="s">
        <v>3034</v>
      </c>
      <c r="G6945" t="s">
        <v>3008</v>
      </c>
      <c r="H6945">
        <v>19088875895</v>
      </c>
      <c r="I6945">
        <v>19082570175</v>
      </c>
      <c r="J6945" s="3">
        <v>1.1574074074074073E-5</v>
      </c>
      <c r="K6945" s="3">
        <v>1.4467592592592594E-3</v>
      </c>
      <c r="L6945" s="4" t="str">
        <f t="shared" si="108"/>
        <v>True</v>
      </c>
      <c r="M6945" s="3">
        <v>0</v>
      </c>
      <c r="N6945" s="3">
        <v>0</v>
      </c>
      <c r="O6945" s="3">
        <v>9.2592592592592588E-5</v>
      </c>
      <c r="Q6945" t="s">
        <v>3035</v>
      </c>
    </row>
    <row r="6946" spans="1:17" hidden="1" x14ac:dyDescent="0.2">
      <c r="A6946">
        <v>300000071928984</v>
      </c>
      <c r="B6946" t="s">
        <v>9952</v>
      </c>
      <c r="C6946" t="s">
        <v>3023</v>
      </c>
      <c r="D6946" t="s">
        <v>3032</v>
      </c>
      <c r="E6946" t="s">
        <v>3687</v>
      </c>
      <c r="F6946" t="s">
        <v>3688</v>
      </c>
      <c r="G6946" t="s">
        <v>3008</v>
      </c>
      <c r="H6946">
        <v>12406952924</v>
      </c>
      <c r="I6946">
        <v>12402039619</v>
      </c>
      <c r="J6946" s="3">
        <v>0</v>
      </c>
      <c r="K6946" s="3">
        <v>1.3553240740740741E-2</v>
      </c>
      <c r="L6946" s="4" t="str">
        <f t="shared" si="108"/>
        <v>True</v>
      </c>
      <c r="M6946" s="3">
        <v>0</v>
      </c>
      <c r="N6946" s="3">
        <v>0</v>
      </c>
      <c r="O6946" s="3">
        <v>1.273148148148148E-4</v>
      </c>
      <c r="Q6946" t="s">
        <v>3025</v>
      </c>
    </row>
    <row r="6947" spans="1:17" hidden="1" x14ac:dyDescent="0.2">
      <c r="A6947">
        <v>300000071928374</v>
      </c>
      <c r="B6947" t="s">
        <v>9953</v>
      </c>
      <c r="C6947" t="s">
        <v>3023</v>
      </c>
      <c r="D6947" t="s">
        <v>3032</v>
      </c>
      <c r="E6947" t="s">
        <v>4538</v>
      </c>
      <c r="F6947" t="s">
        <v>4539</v>
      </c>
      <c r="G6947" t="s">
        <v>3059</v>
      </c>
      <c r="H6947">
        <v>19105804613</v>
      </c>
      <c r="I6947">
        <v>19102181771</v>
      </c>
      <c r="J6947" s="3">
        <v>0</v>
      </c>
      <c r="K6947" s="3">
        <v>5.0810185185185186E-3</v>
      </c>
      <c r="L6947" s="4" t="str">
        <f t="shared" si="108"/>
        <v>True</v>
      </c>
      <c r="M6947" s="3">
        <v>0</v>
      </c>
      <c r="N6947" s="3">
        <v>0</v>
      </c>
      <c r="O6947" s="3">
        <v>4.0740740740740746E-3</v>
      </c>
      <c r="Q6947" t="s">
        <v>3025</v>
      </c>
    </row>
    <row r="6948" spans="1:17" hidden="1" x14ac:dyDescent="0.2">
      <c r="A6948">
        <v>300000071928328</v>
      </c>
      <c r="B6948" t="s">
        <v>9954</v>
      </c>
      <c r="C6948" t="s">
        <v>3023</v>
      </c>
      <c r="D6948" t="s">
        <v>3032</v>
      </c>
      <c r="E6948" t="s">
        <v>4396</v>
      </c>
      <c r="F6948" t="s">
        <v>4397</v>
      </c>
      <c r="G6948" t="s">
        <v>3059</v>
      </c>
      <c r="H6948">
        <v>13132080702</v>
      </c>
      <c r="I6948">
        <v>13133061924</v>
      </c>
      <c r="J6948" s="3">
        <v>1.1574074074074073E-5</v>
      </c>
      <c r="K6948" s="3">
        <v>0</v>
      </c>
      <c r="L6948" s="4" t="str">
        <f t="shared" si="108"/>
        <v>False</v>
      </c>
      <c r="M6948" s="3">
        <v>0</v>
      </c>
      <c r="N6948" s="3">
        <v>0</v>
      </c>
      <c r="O6948" s="3">
        <v>4.6296296296296302E-3</v>
      </c>
      <c r="Q6948" t="s">
        <v>3025</v>
      </c>
    </row>
    <row r="6949" spans="1:17" hidden="1" x14ac:dyDescent="0.2">
      <c r="A6949">
        <v>300000071226679</v>
      </c>
      <c r="B6949" t="s">
        <v>7944</v>
      </c>
      <c r="C6949" t="s">
        <v>3023</v>
      </c>
      <c r="D6949" t="s">
        <v>2992</v>
      </c>
      <c r="E6949" t="s">
        <v>4087</v>
      </c>
      <c r="F6949" t="s">
        <v>4088</v>
      </c>
      <c r="G6949" t="s">
        <v>3010</v>
      </c>
      <c r="H6949">
        <v>12542135166</v>
      </c>
      <c r="I6949">
        <v>12544235229</v>
      </c>
      <c r="J6949" s="3">
        <v>2.3148148148148147E-5</v>
      </c>
      <c r="K6949" s="3">
        <v>1.4884259259259259E-2</v>
      </c>
      <c r="L6949" s="4" t="str">
        <f t="shared" si="108"/>
        <v>True</v>
      </c>
      <c r="M6949" s="3">
        <v>0</v>
      </c>
      <c r="N6949" s="3">
        <v>0</v>
      </c>
      <c r="O6949" s="3">
        <v>7.291666666666667E-4</v>
      </c>
      <c r="Q6949" t="s">
        <v>3025</v>
      </c>
    </row>
    <row r="6950" spans="1:17" hidden="1" x14ac:dyDescent="0.2">
      <c r="A6950">
        <v>300000070924657</v>
      </c>
      <c r="B6950" t="s">
        <v>7015</v>
      </c>
      <c r="C6950" t="s">
        <v>3031</v>
      </c>
      <c r="D6950" t="s">
        <v>2992</v>
      </c>
      <c r="E6950" t="s">
        <v>3215</v>
      </c>
      <c r="F6950" t="s">
        <v>3216</v>
      </c>
      <c r="G6950" t="s">
        <v>3001</v>
      </c>
      <c r="H6950">
        <v>15162465368</v>
      </c>
      <c r="I6950">
        <v>15163605612</v>
      </c>
      <c r="J6950" s="3">
        <v>2.3148148148148147E-5</v>
      </c>
      <c r="K6950" s="3">
        <v>2.1527777777777778E-3</v>
      </c>
      <c r="L6950" s="4" t="str">
        <f t="shared" si="108"/>
        <v>True</v>
      </c>
      <c r="M6950" s="3">
        <v>0</v>
      </c>
      <c r="N6950" s="3">
        <v>0</v>
      </c>
      <c r="O6950" s="3">
        <v>0</v>
      </c>
      <c r="Q6950" t="s">
        <v>3035</v>
      </c>
    </row>
    <row r="6951" spans="1:17" hidden="1" x14ac:dyDescent="0.2">
      <c r="A6951">
        <v>300000071929019</v>
      </c>
      <c r="B6951" t="s">
        <v>9957</v>
      </c>
      <c r="C6951" t="s">
        <v>3023</v>
      </c>
      <c r="D6951" t="s">
        <v>2992</v>
      </c>
      <c r="E6951" t="s">
        <v>3204</v>
      </c>
      <c r="F6951" t="s">
        <v>3205</v>
      </c>
      <c r="G6951" t="s">
        <v>3059</v>
      </c>
      <c r="H6951">
        <v>19032139672</v>
      </c>
      <c r="I6951">
        <v>19036448533</v>
      </c>
      <c r="J6951" s="3">
        <v>2.3148148148148147E-5</v>
      </c>
      <c r="K6951" s="3">
        <v>8.6342592592592599E-3</v>
      </c>
      <c r="L6951" s="4" t="str">
        <f t="shared" si="108"/>
        <v>True</v>
      </c>
      <c r="M6951" s="3">
        <v>0</v>
      </c>
      <c r="N6951" s="3">
        <v>0</v>
      </c>
      <c r="O6951" s="3">
        <v>1.5046296296296297E-4</v>
      </c>
      <c r="Q6951" t="s">
        <v>3025</v>
      </c>
    </row>
    <row r="6952" spans="1:17" hidden="1" x14ac:dyDescent="0.2">
      <c r="A6952">
        <v>300000071919906</v>
      </c>
      <c r="B6952" t="s">
        <v>9958</v>
      </c>
      <c r="C6952" t="s">
        <v>3023</v>
      </c>
      <c r="D6952" t="s">
        <v>3015</v>
      </c>
      <c r="E6952" t="s">
        <v>2997</v>
      </c>
      <c r="F6952" t="s">
        <v>2998</v>
      </c>
      <c r="G6952" t="s">
        <v>3149</v>
      </c>
      <c r="H6952">
        <v>17728822109</v>
      </c>
      <c r="I6952">
        <v>18889940914</v>
      </c>
      <c r="J6952" s="3">
        <v>0</v>
      </c>
      <c r="K6952" s="3">
        <v>8.9120370370370362E-4</v>
      </c>
      <c r="L6952" s="4" t="str">
        <f t="shared" si="108"/>
        <v>True</v>
      </c>
      <c r="M6952" s="3">
        <v>0</v>
      </c>
      <c r="N6952" s="3">
        <v>0</v>
      </c>
      <c r="O6952" s="3">
        <v>6.134259259259259E-4</v>
      </c>
      <c r="Q6952" t="s">
        <v>3025</v>
      </c>
    </row>
    <row r="6953" spans="1:17" hidden="1" x14ac:dyDescent="0.2">
      <c r="A6953">
        <v>300000072821840</v>
      </c>
      <c r="B6953" t="s">
        <v>12881</v>
      </c>
      <c r="C6953" t="s">
        <v>3023</v>
      </c>
      <c r="D6953" t="s">
        <v>3032</v>
      </c>
      <c r="E6953" t="s">
        <v>4087</v>
      </c>
      <c r="F6953" t="s">
        <v>4088</v>
      </c>
      <c r="G6953" t="s">
        <v>3010</v>
      </c>
      <c r="H6953">
        <v>14693343811</v>
      </c>
      <c r="I6953">
        <v>14692976931</v>
      </c>
      <c r="J6953" s="3">
        <v>0</v>
      </c>
      <c r="K6953" s="3">
        <v>1.3113425925925926E-2</v>
      </c>
      <c r="L6953" s="4" t="str">
        <f t="shared" si="108"/>
        <v>True</v>
      </c>
      <c r="M6953" s="3">
        <v>0</v>
      </c>
      <c r="N6953" s="3">
        <v>0</v>
      </c>
      <c r="O6953" s="3">
        <v>6.5972222222222213E-4</v>
      </c>
      <c r="Q6953" t="s">
        <v>3025</v>
      </c>
    </row>
    <row r="6954" spans="1:17" hidden="1" x14ac:dyDescent="0.2">
      <c r="A6954">
        <v>300000071932716</v>
      </c>
      <c r="B6954" t="s">
        <v>9960</v>
      </c>
      <c r="C6954" t="s">
        <v>3023</v>
      </c>
      <c r="D6954" t="s">
        <v>2992</v>
      </c>
      <c r="E6954" t="s">
        <v>3867</v>
      </c>
      <c r="F6954" t="s">
        <v>3868</v>
      </c>
      <c r="G6954" t="s">
        <v>3080</v>
      </c>
      <c r="H6954">
        <v>18452043661</v>
      </c>
      <c r="I6954">
        <v>18457456076</v>
      </c>
      <c r="J6954" s="3">
        <v>2.3148148148148147E-5</v>
      </c>
      <c r="K6954" s="3">
        <v>3.5532407407407405E-3</v>
      </c>
      <c r="L6954" s="4" t="str">
        <f t="shared" si="108"/>
        <v>True</v>
      </c>
      <c r="M6954" s="3">
        <v>0</v>
      </c>
      <c r="N6954" s="3">
        <v>0</v>
      </c>
      <c r="O6954" s="3">
        <v>0</v>
      </c>
      <c r="Q6954" t="s">
        <v>3025</v>
      </c>
    </row>
    <row r="6955" spans="1:17" hidden="1" x14ac:dyDescent="0.2">
      <c r="A6955">
        <v>300000071935538</v>
      </c>
      <c r="B6955" t="s">
        <v>9961</v>
      </c>
      <c r="C6955" t="s">
        <v>738</v>
      </c>
      <c r="D6955" t="s">
        <v>2992</v>
      </c>
      <c r="E6955" t="s">
        <v>3531</v>
      </c>
      <c r="F6955" t="s">
        <v>3532</v>
      </c>
      <c r="G6955" t="s">
        <v>3001</v>
      </c>
      <c r="H6955">
        <v>18008950842</v>
      </c>
      <c r="I6955">
        <v>17022080108</v>
      </c>
      <c r="J6955" s="3">
        <v>1.1574074074074073E-5</v>
      </c>
      <c r="K6955" s="3">
        <v>9.2476851851851852E-3</v>
      </c>
      <c r="L6955" s="4" t="str">
        <f t="shared" si="108"/>
        <v>True</v>
      </c>
      <c r="M6955" s="3">
        <v>0</v>
      </c>
      <c r="N6955" s="3">
        <v>0</v>
      </c>
      <c r="O6955" s="3">
        <v>7.7546296296296304E-4</v>
      </c>
      <c r="Q6955" t="s">
        <v>2999</v>
      </c>
    </row>
    <row r="6956" spans="1:17" hidden="1" x14ac:dyDescent="0.2">
      <c r="A6956">
        <v>300000071933764</v>
      </c>
      <c r="B6956" t="s">
        <v>9962</v>
      </c>
      <c r="C6956" t="s">
        <v>3031</v>
      </c>
      <c r="D6956" t="s">
        <v>3032</v>
      </c>
      <c r="E6956" t="s">
        <v>3033</v>
      </c>
      <c r="F6956" t="s">
        <v>3034</v>
      </c>
      <c r="G6956" t="s">
        <v>3043</v>
      </c>
      <c r="H6956">
        <v>12408995573</v>
      </c>
      <c r="I6956">
        <v>12402039619</v>
      </c>
      <c r="J6956" s="3">
        <v>1.1574074074074073E-5</v>
      </c>
      <c r="K6956" s="3">
        <v>1.4467592592592594E-3</v>
      </c>
      <c r="L6956" s="4" t="str">
        <f t="shared" si="108"/>
        <v>True</v>
      </c>
      <c r="M6956" s="3">
        <v>0</v>
      </c>
      <c r="N6956" s="3">
        <v>0</v>
      </c>
      <c r="O6956" s="3">
        <v>1.6203703703703703E-4</v>
      </c>
      <c r="Q6956" t="s">
        <v>3035</v>
      </c>
    </row>
    <row r="6957" spans="1:17" hidden="1" x14ac:dyDescent="0.2">
      <c r="A6957">
        <v>300000070547012</v>
      </c>
      <c r="B6957" t="s">
        <v>5751</v>
      </c>
      <c r="C6957" t="s">
        <v>3023</v>
      </c>
      <c r="D6957" t="s">
        <v>3032</v>
      </c>
      <c r="E6957" t="s">
        <v>3147</v>
      </c>
      <c r="F6957" t="s">
        <v>3148</v>
      </c>
      <c r="G6957" t="s">
        <v>3010</v>
      </c>
      <c r="H6957">
        <v>13364301121</v>
      </c>
      <c r="I6957">
        <v>13362711434</v>
      </c>
      <c r="J6957" s="3">
        <v>0</v>
      </c>
      <c r="K6957" s="3">
        <v>2.1759259259259259E-2</v>
      </c>
      <c r="L6957" s="4" t="str">
        <f t="shared" si="108"/>
        <v>True</v>
      </c>
      <c r="M6957" s="3">
        <v>0</v>
      </c>
      <c r="N6957" s="3">
        <v>0</v>
      </c>
      <c r="O6957" s="3">
        <v>2.4305555555555552E-4</v>
      </c>
      <c r="Q6957" t="s">
        <v>3025</v>
      </c>
    </row>
    <row r="6958" spans="1:17" hidden="1" x14ac:dyDescent="0.2">
      <c r="A6958">
        <v>300000072697249</v>
      </c>
      <c r="B6958" t="s">
        <v>12472</v>
      </c>
      <c r="C6958" t="s">
        <v>3023</v>
      </c>
      <c r="D6958" t="s">
        <v>2992</v>
      </c>
      <c r="E6958" t="s">
        <v>3147</v>
      </c>
      <c r="F6958" t="s">
        <v>3148</v>
      </c>
      <c r="G6958" t="s">
        <v>3010</v>
      </c>
      <c r="H6958">
        <v>12052249514</v>
      </c>
      <c r="I6958">
        <v>12058635124</v>
      </c>
      <c r="J6958" s="3">
        <v>2.3148148148148147E-5</v>
      </c>
      <c r="K6958" s="3">
        <v>1.9606481481481482E-2</v>
      </c>
      <c r="L6958" s="4" t="str">
        <f t="shared" si="108"/>
        <v>True</v>
      </c>
      <c r="M6958" s="3">
        <v>0</v>
      </c>
      <c r="N6958" s="3">
        <v>0</v>
      </c>
      <c r="O6958" s="3">
        <v>2.6620370370370372E-4</v>
      </c>
      <c r="Q6958" t="s">
        <v>3025</v>
      </c>
    </row>
    <row r="6959" spans="1:17" hidden="1" x14ac:dyDescent="0.2">
      <c r="A6959">
        <v>300000071936692</v>
      </c>
      <c r="B6959" t="s">
        <v>9965</v>
      </c>
      <c r="C6959" t="s">
        <v>414</v>
      </c>
      <c r="D6959" t="s">
        <v>2992</v>
      </c>
      <c r="E6959" t="s">
        <v>3499</v>
      </c>
      <c r="F6959" t="s">
        <v>3500</v>
      </c>
      <c r="G6959" t="s">
        <v>3366</v>
      </c>
      <c r="H6959">
        <v>18009252862</v>
      </c>
      <c r="I6959">
        <v>15749355210</v>
      </c>
      <c r="J6959" s="3">
        <v>1.1574074074074073E-5</v>
      </c>
      <c r="K6959" s="3">
        <v>2.0949074074074073E-3</v>
      </c>
      <c r="L6959" s="4" t="str">
        <f t="shared" si="108"/>
        <v>True</v>
      </c>
      <c r="M6959" s="3">
        <v>0</v>
      </c>
      <c r="N6959" s="3">
        <v>0</v>
      </c>
      <c r="O6959" s="3">
        <v>3.3564814814814812E-4</v>
      </c>
      <c r="Q6959" t="s">
        <v>2999</v>
      </c>
    </row>
    <row r="6960" spans="1:17" hidden="1" x14ac:dyDescent="0.2">
      <c r="A6960">
        <v>300000071933310</v>
      </c>
      <c r="B6960" t="s">
        <v>9966</v>
      </c>
      <c r="C6960" t="s">
        <v>3023</v>
      </c>
      <c r="D6960" t="s">
        <v>2992</v>
      </c>
      <c r="E6960" t="s">
        <v>3135</v>
      </c>
      <c r="F6960" t="s">
        <v>3136</v>
      </c>
      <c r="G6960" t="s">
        <v>3008</v>
      </c>
      <c r="H6960">
        <v>12192001275</v>
      </c>
      <c r="I6960">
        <v>19392137022</v>
      </c>
      <c r="J6960" s="3">
        <v>2.3148148148148147E-5</v>
      </c>
      <c r="K6960" s="3">
        <v>3.0092592592592595E-4</v>
      </c>
      <c r="L6960" s="4" t="str">
        <f t="shared" si="108"/>
        <v>True</v>
      </c>
      <c r="M6960" s="3">
        <v>0</v>
      </c>
      <c r="N6960" s="3">
        <v>0</v>
      </c>
      <c r="O6960" s="3">
        <v>6.3657407407407402E-4</v>
      </c>
      <c r="Q6960" t="s">
        <v>3025</v>
      </c>
    </row>
    <row r="6961" spans="1:17" hidden="1" x14ac:dyDescent="0.2">
      <c r="A6961">
        <v>300000071936004</v>
      </c>
      <c r="B6961" t="s">
        <v>9967</v>
      </c>
      <c r="C6961" t="s">
        <v>3023</v>
      </c>
      <c r="D6961" t="s">
        <v>3032</v>
      </c>
      <c r="E6961" t="s">
        <v>3453</v>
      </c>
      <c r="F6961" t="s">
        <v>3454</v>
      </c>
      <c r="G6961" t="s">
        <v>3059</v>
      </c>
      <c r="H6961">
        <v>12812421078</v>
      </c>
      <c r="I6961">
        <v>12812621442</v>
      </c>
      <c r="J6961" s="3">
        <v>0</v>
      </c>
      <c r="K6961" s="3">
        <v>5.6597222222222222E-3</v>
      </c>
      <c r="L6961" s="4" t="str">
        <f t="shared" si="108"/>
        <v>True</v>
      </c>
      <c r="M6961" s="3">
        <v>0</v>
      </c>
      <c r="N6961" s="3">
        <v>0</v>
      </c>
      <c r="O6961" s="3">
        <v>6.9444444444444444E-5</v>
      </c>
      <c r="Q6961" t="s">
        <v>3025</v>
      </c>
    </row>
    <row r="6962" spans="1:17" hidden="1" x14ac:dyDescent="0.2">
      <c r="A6962">
        <v>300000071935491</v>
      </c>
      <c r="B6962" t="s">
        <v>9968</v>
      </c>
      <c r="C6962" t="s">
        <v>3023</v>
      </c>
      <c r="D6962" t="s">
        <v>3032</v>
      </c>
      <c r="E6962" t="s">
        <v>2997</v>
      </c>
      <c r="F6962" t="s">
        <v>2998</v>
      </c>
      <c r="G6962" t="s">
        <v>3059</v>
      </c>
      <c r="H6962">
        <v>13475646129</v>
      </c>
      <c r="I6962">
        <v>13472803561</v>
      </c>
      <c r="J6962" s="3">
        <v>2.3148148148148147E-5</v>
      </c>
      <c r="K6962" s="3">
        <v>6.4814814814814813E-4</v>
      </c>
      <c r="L6962" s="4" t="str">
        <f t="shared" si="108"/>
        <v>True</v>
      </c>
      <c r="M6962" s="3">
        <v>0</v>
      </c>
      <c r="N6962" s="3">
        <v>0</v>
      </c>
      <c r="O6962" s="3">
        <v>1.8518518518518518E-4</v>
      </c>
      <c r="Q6962" t="s">
        <v>3025</v>
      </c>
    </row>
    <row r="6963" spans="1:17" hidden="1" x14ac:dyDescent="0.2">
      <c r="A6963">
        <v>300000071936184</v>
      </c>
      <c r="B6963" t="s">
        <v>9969</v>
      </c>
      <c r="C6963" t="s">
        <v>3023</v>
      </c>
      <c r="D6963" t="s">
        <v>3032</v>
      </c>
      <c r="E6963" t="s">
        <v>2997</v>
      </c>
      <c r="F6963" t="s">
        <v>2998</v>
      </c>
      <c r="G6963" t="s">
        <v>3008</v>
      </c>
      <c r="H6963">
        <v>12259789154</v>
      </c>
      <c r="I6963">
        <v>12252175413</v>
      </c>
      <c r="J6963" s="3">
        <v>2.3148148148148147E-5</v>
      </c>
      <c r="K6963" s="3">
        <v>4.3287037037037035E-3</v>
      </c>
      <c r="L6963" s="4" t="str">
        <f t="shared" si="108"/>
        <v>True</v>
      </c>
      <c r="M6963" s="3">
        <v>0</v>
      </c>
      <c r="N6963" s="3">
        <v>0</v>
      </c>
      <c r="O6963" s="3">
        <v>3.2407407407407406E-4</v>
      </c>
      <c r="Q6963" t="s">
        <v>3025</v>
      </c>
    </row>
    <row r="6964" spans="1:17" hidden="1" x14ac:dyDescent="0.2">
      <c r="A6964">
        <v>300000071937049</v>
      </c>
      <c r="B6964" t="s">
        <v>9970</v>
      </c>
      <c r="C6964" t="s">
        <v>3023</v>
      </c>
      <c r="D6964" t="s">
        <v>3032</v>
      </c>
      <c r="E6964" t="s">
        <v>3491</v>
      </c>
      <c r="F6964" t="s">
        <v>3492</v>
      </c>
      <c r="G6964" t="s">
        <v>3059</v>
      </c>
      <c r="H6964">
        <v>17542042880</v>
      </c>
      <c r="I6964">
        <v>17542473453</v>
      </c>
      <c r="J6964" s="3">
        <v>0</v>
      </c>
      <c r="K6964" s="3">
        <v>6.9444444444444444E-5</v>
      </c>
      <c r="L6964" s="4" t="str">
        <f t="shared" si="108"/>
        <v>False</v>
      </c>
      <c r="M6964" s="3">
        <v>0</v>
      </c>
      <c r="N6964" s="3">
        <v>0</v>
      </c>
      <c r="O6964" s="3">
        <v>1.7361111111111112E-4</v>
      </c>
      <c r="Q6964" t="s">
        <v>3025</v>
      </c>
    </row>
    <row r="6965" spans="1:17" hidden="1" x14ac:dyDescent="0.2">
      <c r="A6965">
        <v>300000071938126</v>
      </c>
      <c r="B6965" t="s">
        <v>9971</v>
      </c>
      <c r="C6965" t="s">
        <v>3023</v>
      </c>
      <c r="D6965" t="s">
        <v>3032</v>
      </c>
      <c r="E6965" t="s">
        <v>4396</v>
      </c>
      <c r="F6965" t="s">
        <v>4397</v>
      </c>
      <c r="H6965">
        <v>17373146903</v>
      </c>
      <c r="I6965">
        <v>17372258076</v>
      </c>
      <c r="J6965" s="3">
        <v>0</v>
      </c>
      <c r="K6965" s="3">
        <v>2.8935185185185189E-4</v>
      </c>
      <c r="L6965" s="4" t="str">
        <f t="shared" si="108"/>
        <v>True</v>
      </c>
      <c r="M6965" s="3">
        <v>0</v>
      </c>
      <c r="N6965" s="3">
        <v>0</v>
      </c>
      <c r="P6965">
        <v>1</v>
      </c>
      <c r="Q6965" t="s">
        <v>3025</v>
      </c>
    </row>
    <row r="6966" spans="1:17" hidden="1" x14ac:dyDescent="0.2">
      <c r="A6966">
        <v>300000071939470</v>
      </c>
      <c r="B6966" t="s">
        <v>9972</v>
      </c>
      <c r="C6966" t="s">
        <v>3023</v>
      </c>
      <c r="D6966" t="s">
        <v>3032</v>
      </c>
      <c r="E6966" t="s">
        <v>3499</v>
      </c>
      <c r="F6966" t="s">
        <v>3500</v>
      </c>
      <c r="G6966" t="s">
        <v>3059</v>
      </c>
      <c r="H6966">
        <v>14705703630</v>
      </c>
      <c r="I6966">
        <v>14702072938</v>
      </c>
      <c r="J6966" s="3">
        <v>2.3148148148148147E-5</v>
      </c>
      <c r="K6966" s="3">
        <v>8.1018518518518516E-4</v>
      </c>
      <c r="L6966" s="4" t="str">
        <f t="shared" si="108"/>
        <v>True</v>
      </c>
      <c r="M6966" s="3">
        <v>0</v>
      </c>
      <c r="N6966" s="3">
        <v>0</v>
      </c>
      <c r="O6966" s="3">
        <v>2.3148148148148147E-5</v>
      </c>
      <c r="Q6966" t="s">
        <v>3025</v>
      </c>
    </row>
    <row r="6967" spans="1:17" hidden="1" x14ac:dyDescent="0.2">
      <c r="A6967">
        <v>300000071938634</v>
      </c>
      <c r="B6967" t="s">
        <v>9973</v>
      </c>
      <c r="C6967" t="s">
        <v>3023</v>
      </c>
      <c r="D6967" t="s">
        <v>3032</v>
      </c>
      <c r="E6967" t="s">
        <v>4396</v>
      </c>
      <c r="F6967" t="s">
        <v>4397</v>
      </c>
      <c r="G6967" t="s">
        <v>3001</v>
      </c>
      <c r="H6967">
        <v>12177673020</v>
      </c>
      <c r="I6967">
        <v>12172808261</v>
      </c>
      <c r="J6967" s="3">
        <v>0</v>
      </c>
      <c r="K6967" s="3">
        <v>4.7453703703703703E-3</v>
      </c>
      <c r="L6967" s="4" t="str">
        <f t="shared" si="108"/>
        <v>True</v>
      </c>
      <c r="M6967" s="3">
        <v>0</v>
      </c>
      <c r="N6967" s="3">
        <v>0</v>
      </c>
      <c r="O6967" s="3">
        <v>5.7870370370370366E-5</v>
      </c>
      <c r="Q6967" t="s">
        <v>3025</v>
      </c>
    </row>
    <row r="6968" spans="1:17" hidden="1" x14ac:dyDescent="0.2">
      <c r="A6968">
        <v>300000071941421</v>
      </c>
      <c r="B6968" t="s">
        <v>9974</v>
      </c>
      <c r="C6968" t="s">
        <v>3031</v>
      </c>
      <c r="D6968" t="s">
        <v>2992</v>
      </c>
      <c r="E6968" t="s">
        <v>3126</v>
      </c>
      <c r="F6968" t="s">
        <v>3127</v>
      </c>
      <c r="G6968" t="s">
        <v>3001</v>
      </c>
      <c r="H6968">
        <v>16784003917</v>
      </c>
      <c r="I6968">
        <v>16789145878</v>
      </c>
      <c r="J6968" s="3">
        <v>1.1574074074074073E-5</v>
      </c>
      <c r="K6968" s="3">
        <v>2.0717592592592593E-3</v>
      </c>
      <c r="L6968" s="4" t="str">
        <f t="shared" si="108"/>
        <v>True</v>
      </c>
      <c r="M6968" s="3">
        <v>0</v>
      </c>
      <c r="N6968" s="3">
        <v>0</v>
      </c>
      <c r="O6968" s="3">
        <v>2.3148148148148147E-5</v>
      </c>
      <c r="Q6968" t="s">
        <v>3035</v>
      </c>
    </row>
    <row r="6969" spans="1:17" x14ac:dyDescent="0.2">
      <c r="A6969">
        <v>300000071940410</v>
      </c>
      <c r="B6969" t="s">
        <v>9975</v>
      </c>
      <c r="C6969" t="s">
        <v>3023</v>
      </c>
      <c r="D6969" t="s">
        <v>3032</v>
      </c>
      <c r="E6969" t="s">
        <v>3456</v>
      </c>
      <c r="F6969" t="s">
        <v>3457</v>
      </c>
      <c r="G6969" t="s">
        <v>3024</v>
      </c>
      <c r="H6969">
        <v>17132087675</v>
      </c>
      <c r="I6969">
        <v>17133528309</v>
      </c>
      <c r="J6969" s="3">
        <v>2.3148148148148147E-5</v>
      </c>
      <c r="K6969" s="3">
        <v>4.4328703703703709E-3</v>
      </c>
      <c r="L6969" s="4" t="str">
        <f t="shared" si="108"/>
        <v>True</v>
      </c>
      <c r="M6969" s="3">
        <v>0</v>
      </c>
      <c r="N6969" s="3">
        <v>0</v>
      </c>
      <c r="O6969" s="3">
        <v>1.5393518518518519E-3</v>
      </c>
      <c r="Q6969" t="s">
        <v>3025</v>
      </c>
    </row>
    <row r="6970" spans="1:17" hidden="1" x14ac:dyDescent="0.2">
      <c r="A6970">
        <v>300000071940285</v>
      </c>
      <c r="B6970" t="s">
        <v>9976</v>
      </c>
      <c r="C6970" t="s">
        <v>3023</v>
      </c>
      <c r="D6970" t="s">
        <v>3032</v>
      </c>
      <c r="E6970" t="s">
        <v>4379</v>
      </c>
      <c r="F6970" t="s">
        <v>4380</v>
      </c>
      <c r="G6970" t="s">
        <v>3071</v>
      </c>
      <c r="H6970">
        <v>19296028947</v>
      </c>
      <c r="I6970">
        <v>19294760465</v>
      </c>
      <c r="J6970" s="3">
        <v>0</v>
      </c>
      <c r="K6970" s="3">
        <v>5.2083333333333333E-4</v>
      </c>
      <c r="L6970" s="4" t="str">
        <f t="shared" si="108"/>
        <v>True</v>
      </c>
      <c r="M6970" s="3">
        <v>0</v>
      </c>
      <c r="N6970" s="3">
        <v>0</v>
      </c>
      <c r="O6970" s="3">
        <v>0</v>
      </c>
      <c r="Q6970" t="s">
        <v>3025</v>
      </c>
    </row>
    <row r="6971" spans="1:17" hidden="1" x14ac:dyDescent="0.2">
      <c r="A6971">
        <v>300000071936456</v>
      </c>
      <c r="B6971" t="s">
        <v>9977</v>
      </c>
      <c r="C6971" t="s">
        <v>3023</v>
      </c>
      <c r="D6971" t="s">
        <v>2992</v>
      </c>
      <c r="E6971" t="s">
        <v>3491</v>
      </c>
      <c r="F6971" t="s">
        <v>3492</v>
      </c>
      <c r="G6971" t="s">
        <v>3001</v>
      </c>
      <c r="H6971">
        <v>13122484981</v>
      </c>
      <c r="I6971">
        <v>12629471521</v>
      </c>
      <c r="J6971" s="3">
        <v>2.3148148148148147E-5</v>
      </c>
      <c r="K6971" s="3">
        <v>8.6805555555555559E-3</v>
      </c>
      <c r="L6971" s="4" t="str">
        <f t="shared" si="108"/>
        <v>True</v>
      </c>
      <c r="M6971" s="3">
        <v>0</v>
      </c>
      <c r="N6971" s="3">
        <v>0</v>
      </c>
      <c r="O6971" s="3">
        <v>1.3310185185185185E-3</v>
      </c>
      <c r="Q6971" t="s">
        <v>3025</v>
      </c>
    </row>
    <row r="6972" spans="1:17" hidden="1" x14ac:dyDescent="0.2">
      <c r="A6972">
        <v>300000071941260</v>
      </c>
      <c r="B6972" t="s">
        <v>9978</v>
      </c>
      <c r="C6972" t="s">
        <v>3023</v>
      </c>
      <c r="D6972" t="s">
        <v>3032</v>
      </c>
      <c r="E6972" t="s">
        <v>3867</v>
      </c>
      <c r="F6972" t="s">
        <v>3868</v>
      </c>
      <c r="G6972" t="s">
        <v>3001</v>
      </c>
      <c r="H6972">
        <v>13176654944</v>
      </c>
      <c r="I6972">
        <v>13173006462</v>
      </c>
      <c r="J6972" s="3">
        <v>0</v>
      </c>
      <c r="K6972" s="3">
        <v>3.2060185185185191E-3</v>
      </c>
      <c r="L6972" s="4" t="str">
        <f t="shared" si="108"/>
        <v>True</v>
      </c>
      <c r="M6972" s="3">
        <v>0</v>
      </c>
      <c r="N6972" s="3">
        <v>0</v>
      </c>
      <c r="O6972" s="3">
        <v>2.3148148148148147E-5</v>
      </c>
      <c r="Q6972" t="s">
        <v>3025</v>
      </c>
    </row>
    <row r="6973" spans="1:17" hidden="1" x14ac:dyDescent="0.2">
      <c r="A6973">
        <v>300000071944330</v>
      </c>
      <c r="B6973" t="s">
        <v>9979</v>
      </c>
      <c r="C6973" t="s">
        <v>738</v>
      </c>
      <c r="D6973" t="s">
        <v>2992</v>
      </c>
      <c r="E6973" t="s">
        <v>3144</v>
      </c>
      <c r="F6973" t="s">
        <v>3145</v>
      </c>
      <c r="G6973" t="s">
        <v>3010</v>
      </c>
      <c r="H6973">
        <v>18008950842</v>
      </c>
      <c r="I6973">
        <v>19729556863</v>
      </c>
      <c r="J6973" s="3">
        <v>2.3148148148148147E-5</v>
      </c>
      <c r="K6973" s="3">
        <v>9.6064814814814815E-3</v>
      </c>
      <c r="L6973" s="4" t="str">
        <f t="shared" si="108"/>
        <v>True</v>
      </c>
      <c r="M6973" s="3">
        <v>0</v>
      </c>
      <c r="N6973" s="3">
        <v>0</v>
      </c>
      <c r="O6973" s="3">
        <v>7.407407407407407E-4</v>
      </c>
      <c r="Q6973" t="s">
        <v>2999</v>
      </c>
    </row>
    <row r="6974" spans="1:17" hidden="1" x14ac:dyDescent="0.2">
      <c r="A6974">
        <v>300000071940822</v>
      </c>
      <c r="B6974" t="s">
        <v>9980</v>
      </c>
      <c r="C6974" t="s">
        <v>3023</v>
      </c>
      <c r="D6974" t="s">
        <v>2992</v>
      </c>
      <c r="E6974" t="s">
        <v>4379</v>
      </c>
      <c r="F6974" t="s">
        <v>4380</v>
      </c>
      <c r="G6974" t="s">
        <v>3059</v>
      </c>
      <c r="H6974">
        <v>17012514272</v>
      </c>
      <c r="I6974">
        <v>17012198985</v>
      </c>
      <c r="J6974" s="3">
        <v>2.3148148148148147E-5</v>
      </c>
      <c r="K6974" s="3">
        <v>4.5138888888888892E-4</v>
      </c>
      <c r="L6974" s="4" t="str">
        <f t="shared" si="108"/>
        <v>True</v>
      </c>
      <c r="M6974" s="3">
        <v>0</v>
      </c>
      <c r="N6974" s="3">
        <v>0</v>
      </c>
      <c r="O6974" s="3">
        <v>0</v>
      </c>
      <c r="Q6974" t="s">
        <v>3025</v>
      </c>
    </row>
    <row r="6975" spans="1:17" hidden="1" x14ac:dyDescent="0.2">
      <c r="A6975">
        <v>300000071941201</v>
      </c>
      <c r="B6975" t="s">
        <v>9981</v>
      </c>
      <c r="C6975" t="s">
        <v>3023</v>
      </c>
      <c r="D6975" t="s">
        <v>2992</v>
      </c>
      <c r="E6975" t="s">
        <v>3425</v>
      </c>
      <c r="F6975" t="s">
        <v>3426</v>
      </c>
      <c r="G6975" t="s">
        <v>3008</v>
      </c>
      <c r="H6975">
        <v>18323037912</v>
      </c>
      <c r="I6975">
        <v>18322895814</v>
      </c>
      <c r="J6975" s="3">
        <v>2.3148148148148147E-5</v>
      </c>
      <c r="K6975" s="3">
        <v>2.8391203703703707E-2</v>
      </c>
      <c r="L6975" s="4" t="str">
        <f t="shared" si="108"/>
        <v>True</v>
      </c>
      <c r="M6975" s="3">
        <v>0</v>
      </c>
      <c r="N6975" s="3">
        <v>0</v>
      </c>
      <c r="O6975" s="3">
        <v>4.2824074074074075E-4</v>
      </c>
      <c r="Q6975" t="s">
        <v>3025</v>
      </c>
    </row>
    <row r="6976" spans="1:17" hidden="1" x14ac:dyDescent="0.2">
      <c r="A6976">
        <v>300000071941259</v>
      </c>
      <c r="B6976" t="s">
        <v>9982</v>
      </c>
      <c r="C6976" t="s">
        <v>3023</v>
      </c>
      <c r="D6976" t="s">
        <v>3032</v>
      </c>
      <c r="E6976" t="s">
        <v>3539</v>
      </c>
      <c r="F6976" t="s">
        <v>3540</v>
      </c>
      <c r="G6976" t="s">
        <v>3008</v>
      </c>
      <c r="H6976">
        <v>13135566407</v>
      </c>
      <c r="I6976">
        <v>13133061924</v>
      </c>
      <c r="J6976" s="3">
        <v>0</v>
      </c>
      <c r="K6976" s="3">
        <v>3.7268518518518514E-3</v>
      </c>
      <c r="L6976" s="4" t="str">
        <f t="shared" si="108"/>
        <v>True</v>
      </c>
      <c r="M6976" s="3">
        <v>0</v>
      </c>
      <c r="N6976" s="3">
        <v>0</v>
      </c>
      <c r="O6976" s="3">
        <v>1.8865740740740742E-3</v>
      </c>
      <c r="Q6976" t="s">
        <v>3025</v>
      </c>
    </row>
    <row r="6977" spans="1:17" hidden="1" x14ac:dyDescent="0.2">
      <c r="A6977">
        <v>300000071945262</v>
      </c>
      <c r="B6977" t="s">
        <v>9983</v>
      </c>
      <c r="C6977" t="s">
        <v>404</v>
      </c>
      <c r="D6977" t="s">
        <v>2992</v>
      </c>
      <c r="E6977" t="s">
        <v>4379</v>
      </c>
      <c r="F6977" t="s">
        <v>4380</v>
      </c>
      <c r="G6977" t="s">
        <v>3039</v>
      </c>
      <c r="H6977">
        <v>18008931014</v>
      </c>
      <c r="I6977">
        <v>12512820739</v>
      </c>
      <c r="J6977" s="3">
        <v>1.1574074074074073E-5</v>
      </c>
      <c r="K6977" s="3">
        <v>6.018518518518519E-4</v>
      </c>
      <c r="L6977" s="4" t="str">
        <f t="shared" si="108"/>
        <v>True</v>
      </c>
      <c r="M6977" s="3">
        <v>0</v>
      </c>
      <c r="N6977" s="3">
        <v>0</v>
      </c>
      <c r="O6977" s="3">
        <v>0</v>
      </c>
      <c r="Q6977" t="s">
        <v>2999</v>
      </c>
    </row>
    <row r="6978" spans="1:17" hidden="1" x14ac:dyDescent="0.2">
      <c r="A6978">
        <v>300000071944253</v>
      </c>
      <c r="B6978" t="s">
        <v>9983</v>
      </c>
      <c r="C6978" t="s">
        <v>3023</v>
      </c>
      <c r="D6978" t="s">
        <v>3032</v>
      </c>
      <c r="E6978" t="s">
        <v>3231</v>
      </c>
      <c r="F6978" t="s">
        <v>3232</v>
      </c>
      <c r="G6978" t="s">
        <v>3001</v>
      </c>
      <c r="H6978">
        <v>17328904366</v>
      </c>
      <c r="I6978">
        <v>17323531673</v>
      </c>
      <c r="J6978" s="3">
        <v>0</v>
      </c>
      <c r="K6978" s="3">
        <v>1.1458333333333333E-3</v>
      </c>
      <c r="L6978" s="4" t="str">
        <f t="shared" si="108"/>
        <v>True</v>
      </c>
      <c r="M6978" s="3">
        <v>0</v>
      </c>
      <c r="N6978" s="3">
        <v>0</v>
      </c>
      <c r="O6978" s="3">
        <v>4.5370370370370365E-3</v>
      </c>
      <c r="Q6978" t="s">
        <v>3025</v>
      </c>
    </row>
    <row r="6979" spans="1:17" hidden="1" x14ac:dyDescent="0.2">
      <c r="A6979">
        <v>300000071942679</v>
      </c>
      <c r="B6979" t="s">
        <v>9984</v>
      </c>
      <c r="C6979" t="s">
        <v>3023</v>
      </c>
      <c r="D6979" t="s">
        <v>3032</v>
      </c>
      <c r="E6979" t="s">
        <v>4081</v>
      </c>
      <c r="F6979" t="s">
        <v>4082</v>
      </c>
      <c r="G6979" t="s">
        <v>3008</v>
      </c>
      <c r="H6979">
        <v>16312363501</v>
      </c>
      <c r="I6979">
        <v>16312287759</v>
      </c>
      <c r="J6979" s="3">
        <v>2.3148148148148147E-5</v>
      </c>
      <c r="K6979" s="3">
        <v>5.9490740740740745E-3</v>
      </c>
      <c r="L6979" s="4" t="str">
        <f t="shared" ref="L6979:L7042" si="109">IF(TIME(0,0,10) &lt;= K6979, "True", "False")</f>
        <v>True</v>
      </c>
      <c r="M6979" s="3">
        <v>0</v>
      </c>
      <c r="N6979" s="3">
        <v>0</v>
      </c>
      <c r="O6979" s="3">
        <v>1.6087962962962963E-3</v>
      </c>
      <c r="Q6979" t="s">
        <v>3025</v>
      </c>
    </row>
    <row r="6980" spans="1:17" hidden="1" x14ac:dyDescent="0.2">
      <c r="A6980">
        <v>300000072997521</v>
      </c>
      <c r="B6980" t="s">
        <v>13242</v>
      </c>
      <c r="C6980" t="s">
        <v>3023</v>
      </c>
      <c r="D6980" t="s">
        <v>2992</v>
      </c>
      <c r="E6980" t="s">
        <v>3147</v>
      </c>
      <c r="F6980" t="s">
        <v>3148</v>
      </c>
      <c r="G6980" t="s">
        <v>3010</v>
      </c>
      <c r="H6980">
        <v>13133079315</v>
      </c>
      <c r="I6980">
        <v>13137280872</v>
      </c>
      <c r="J6980" s="3">
        <v>2.3148148148148147E-5</v>
      </c>
      <c r="K6980" s="3">
        <v>2.5046296296296299E-2</v>
      </c>
      <c r="L6980" s="4" t="str">
        <f t="shared" si="109"/>
        <v>True</v>
      </c>
      <c r="M6980" s="3">
        <v>0</v>
      </c>
      <c r="N6980" s="3">
        <v>0</v>
      </c>
      <c r="O6980" s="3">
        <v>1.0416666666666667E-4</v>
      </c>
      <c r="Q6980" t="s">
        <v>3025</v>
      </c>
    </row>
    <row r="6981" spans="1:17" hidden="1" x14ac:dyDescent="0.2">
      <c r="A6981">
        <v>300000071944636</v>
      </c>
      <c r="B6981" t="s">
        <v>9986</v>
      </c>
      <c r="C6981" t="s">
        <v>3023</v>
      </c>
      <c r="D6981" t="s">
        <v>3032</v>
      </c>
      <c r="E6981" t="s">
        <v>3020</v>
      </c>
      <c r="F6981" t="s">
        <v>3021</v>
      </c>
      <c r="G6981" t="s">
        <v>3001</v>
      </c>
      <c r="H6981">
        <v>14695445497</v>
      </c>
      <c r="I6981">
        <v>14693120683</v>
      </c>
      <c r="J6981" s="3">
        <v>0</v>
      </c>
      <c r="K6981" s="3">
        <v>1.5046296296296297E-4</v>
      </c>
      <c r="L6981" s="4" t="str">
        <f t="shared" si="109"/>
        <v>True</v>
      </c>
      <c r="M6981" s="3">
        <v>0</v>
      </c>
      <c r="N6981" s="3">
        <v>0</v>
      </c>
      <c r="O6981" s="3">
        <v>0</v>
      </c>
      <c r="Q6981" t="s">
        <v>3025</v>
      </c>
    </row>
    <row r="6982" spans="1:17" hidden="1" x14ac:dyDescent="0.2">
      <c r="A6982">
        <v>300000071944303</v>
      </c>
      <c r="B6982" t="s">
        <v>9987</v>
      </c>
      <c r="C6982" t="s">
        <v>3023</v>
      </c>
      <c r="D6982" t="s">
        <v>3032</v>
      </c>
      <c r="E6982" t="s">
        <v>3020</v>
      </c>
      <c r="F6982" t="s">
        <v>3021</v>
      </c>
      <c r="G6982" t="s">
        <v>3149</v>
      </c>
      <c r="H6982">
        <v>18154201958</v>
      </c>
      <c r="I6982">
        <v>18152008116</v>
      </c>
      <c r="J6982" s="3">
        <v>0</v>
      </c>
      <c r="K6982" s="3">
        <v>1.0416666666666667E-4</v>
      </c>
      <c r="L6982" s="4" t="str">
        <f t="shared" si="109"/>
        <v>False</v>
      </c>
      <c r="M6982" s="3">
        <v>0</v>
      </c>
      <c r="N6982" s="3">
        <v>0</v>
      </c>
      <c r="O6982" s="3">
        <v>0</v>
      </c>
      <c r="Q6982" t="s">
        <v>3025</v>
      </c>
    </row>
    <row r="6983" spans="1:17" hidden="1" x14ac:dyDescent="0.2">
      <c r="A6983">
        <v>300000071945432</v>
      </c>
      <c r="B6983" t="s">
        <v>9988</v>
      </c>
      <c r="C6983" t="s">
        <v>3031</v>
      </c>
      <c r="D6983" t="s">
        <v>3032</v>
      </c>
      <c r="E6983" t="s">
        <v>3033</v>
      </c>
      <c r="F6983" t="s">
        <v>3034</v>
      </c>
      <c r="G6983" t="s">
        <v>3001</v>
      </c>
      <c r="H6983">
        <v>19123445322</v>
      </c>
      <c r="I6983">
        <v>19122156364</v>
      </c>
      <c r="J6983" s="3">
        <v>1.1574074074074073E-5</v>
      </c>
      <c r="K6983" s="3">
        <v>1.050925925925926E-2</v>
      </c>
      <c r="L6983" s="4" t="str">
        <f t="shared" si="109"/>
        <v>True</v>
      </c>
      <c r="M6983" s="3">
        <v>0</v>
      </c>
      <c r="N6983" s="3">
        <v>0</v>
      </c>
      <c r="O6983" s="3">
        <v>5.7870370370370366E-5</v>
      </c>
      <c r="Q6983" t="s">
        <v>3035</v>
      </c>
    </row>
    <row r="6984" spans="1:17" hidden="1" x14ac:dyDescent="0.2">
      <c r="A6984">
        <v>300000071945288</v>
      </c>
      <c r="B6984" t="s">
        <v>9989</v>
      </c>
      <c r="C6984" t="s">
        <v>3031</v>
      </c>
      <c r="D6984" t="s">
        <v>3032</v>
      </c>
      <c r="E6984" t="s">
        <v>3155</v>
      </c>
      <c r="F6984" t="s">
        <v>3156</v>
      </c>
      <c r="G6984" t="s">
        <v>3045</v>
      </c>
      <c r="H6984">
        <v>15178772179</v>
      </c>
      <c r="I6984">
        <v>15172451268</v>
      </c>
      <c r="J6984" s="3">
        <v>1.1574074074074073E-5</v>
      </c>
      <c r="K6984" s="3">
        <v>8.6805555555555559E-3</v>
      </c>
      <c r="L6984" s="4" t="str">
        <f t="shared" si="109"/>
        <v>True</v>
      </c>
      <c r="M6984" s="3">
        <v>0</v>
      </c>
      <c r="N6984" s="3">
        <v>0</v>
      </c>
      <c r="O6984" s="3">
        <v>1.7361111111111112E-4</v>
      </c>
      <c r="Q6984" t="s">
        <v>3035</v>
      </c>
    </row>
    <row r="6985" spans="1:17" hidden="1" x14ac:dyDescent="0.2">
      <c r="A6985">
        <v>300000071945009</v>
      </c>
      <c r="B6985" t="s">
        <v>9990</v>
      </c>
      <c r="C6985" t="s">
        <v>3023</v>
      </c>
      <c r="D6985" t="s">
        <v>3032</v>
      </c>
      <c r="E6985" t="s">
        <v>3088</v>
      </c>
      <c r="F6985" t="s">
        <v>3089</v>
      </c>
      <c r="G6985" t="s">
        <v>3001</v>
      </c>
      <c r="H6985">
        <v>16072207165</v>
      </c>
      <c r="I6985">
        <v>16072049581</v>
      </c>
      <c r="J6985" s="3">
        <v>2.3148148148148147E-5</v>
      </c>
      <c r="K6985" s="3">
        <v>3.645833333333333E-3</v>
      </c>
      <c r="L6985" s="4" t="str">
        <f t="shared" si="109"/>
        <v>True</v>
      </c>
      <c r="M6985" s="3">
        <v>0</v>
      </c>
      <c r="N6985" s="3">
        <v>0</v>
      </c>
      <c r="O6985" s="3">
        <v>1.0416666666666667E-4</v>
      </c>
      <c r="Q6985" t="s">
        <v>3025</v>
      </c>
    </row>
    <row r="6986" spans="1:17" hidden="1" x14ac:dyDescent="0.2">
      <c r="A6986">
        <v>300000071946561</v>
      </c>
      <c r="B6986" t="s">
        <v>9991</v>
      </c>
      <c r="C6986" t="s">
        <v>3023</v>
      </c>
      <c r="D6986" t="s">
        <v>2992</v>
      </c>
      <c r="E6986" t="s">
        <v>3241</v>
      </c>
      <c r="F6986" t="s">
        <v>3242</v>
      </c>
      <c r="G6986" t="s">
        <v>3008</v>
      </c>
      <c r="H6986">
        <v>18102143812</v>
      </c>
      <c r="I6986">
        <v>18102284343</v>
      </c>
      <c r="J6986" s="3">
        <v>2.3148148148148147E-5</v>
      </c>
      <c r="K6986" s="3">
        <v>5.5092592592592589E-3</v>
      </c>
      <c r="L6986" s="4" t="str">
        <f t="shared" si="109"/>
        <v>True</v>
      </c>
      <c r="M6986" s="3">
        <v>0</v>
      </c>
      <c r="N6986" s="3">
        <v>0</v>
      </c>
      <c r="O6986" s="3">
        <v>8.9120370370370362E-4</v>
      </c>
      <c r="Q6986" t="s">
        <v>3025</v>
      </c>
    </row>
    <row r="6987" spans="1:17" hidden="1" x14ac:dyDescent="0.2">
      <c r="A6987">
        <v>300000071947733</v>
      </c>
      <c r="B6987" t="s">
        <v>9992</v>
      </c>
      <c r="C6987" t="s">
        <v>3031</v>
      </c>
      <c r="D6987" t="s">
        <v>4043</v>
      </c>
      <c r="E6987" t="s">
        <v>3129</v>
      </c>
      <c r="F6987" t="s">
        <v>3130</v>
      </c>
      <c r="G6987" t="s">
        <v>3067</v>
      </c>
      <c r="H6987">
        <v>13059391011</v>
      </c>
      <c r="I6987">
        <v>12013804849</v>
      </c>
      <c r="J6987" s="3">
        <v>0</v>
      </c>
      <c r="K6987" s="3">
        <v>8.3101851851851861E-3</v>
      </c>
      <c r="L6987" s="4" t="str">
        <f t="shared" si="109"/>
        <v>True</v>
      </c>
      <c r="M6987" s="3">
        <v>0</v>
      </c>
      <c r="N6987" s="3">
        <v>0</v>
      </c>
      <c r="O6987" s="3">
        <v>1.1574074074074073E-5</v>
      </c>
      <c r="Q6987" t="s">
        <v>3035</v>
      </c>
    </row>
    <row r="6988" spans="1:17" hidden="1" x14ac:dyDescent="0.2">
      <c r="A6988">
        <v>300000071946938</v>
      </c>
      <c r="B6988" t="s">
        <v>9993</v>
      </c>
      <c r="C6988" t="s">
        <v>3023</v>
      </c>
      <c r="D6988" t="s">
        <v>3032</v>
      </c>
      <c r="E6988" t="s">
        <v>2997</v>
      </c>
      <c r="F6988" t="s">
        <v>2998</v>
      </c>
      <c r="G6988" t="s">
        <v>3001</v>
      </c>
      <c r="H6988">
        <v>17139539000</v>
      </c>
      <c r="I6988">
        <v>17133528309</v>
      </c>
      <c r="J6988" s="3">
        <v>2.3148148148148147E-5</v>
      </c>
      <c r="K6988" s="3">
        <v>4.9074074074074072E-3</v>
      </c>
      <c r="L6988" s="4" t="str">
        <f t="shared" si="109"/>
        <v>True</v>
      </c>
      <c r="M6988" s="3">
        <v>0</v>
      </c>
      <c r="N6988" s="3">
        <v>0</v>
      </c>
      <c r="O6988" s="3">
        <v>1.6203703703703703E-4</v>
      </c>
      <c r="Q6988" t="s">
        <v>3025</v>
      </c>
    </row>
    <row r="6989" spans="1:17" hidden="1" x14ac:dyDescent="0.2">
      <c r="A6989">
        <v>300000071952728</v>
      </c>
      <c r="B6989" t="s">
        <v>9994</v>
      </c>
      <c r="C6989" t="s">
        <v>6418</v>
      </c>
      <c r="D6989" t="s">
        <v>2992</v>
      </c>
      <c r="E6989" t="s">
        <v>3453</v>
      </c>
      <c r="F6989" t="s">
        <v>3454</v>
      </c>
      <c r="H6989">
        <v>18882191062</v>
      </c>
      <c r="I6989">
        <v>13025855891</v>
      </c>
      <c r="J6989" s="3">
        <v>2.3148148148148147E-5</v>
      </c>
      <c r="K6989" s="3">
        <v>3.9351851851851852E-4</v>
      </c>
      <c r="L6989" s="4" t="str">
        <f t="shared" si="109"/>
        <v>True</v>
      </c>
      <c r="M6989" s="3">
        <v>0</v>
      </c>
      <c r="N6989" s="3">
        <v>0</v>
      </c>
      <c r="Q6989" t="s">
        <v>3753</v>
      </c>
    </row>
    <row r="6990" spans="1:17" hidden="1" x14ac:dyDescent="0.2">
      <c r="A6990">
        <v>300000071947085</v>
      </c>
      <c r="B6990" t="s">
        <v>9995</v>
      </c>
      <c r="C6990" t="s">
        <v>3023</v>
      </c>
      <c r="D6990" t="s">
        <v>3032</v>
      </c>
      <c r="E6990" t="s">
        <v>3867</v>
      </c>
      <c r="F6990" t="s">
        <v>3868</v>
      </c>
      <c r="G6990" t="s">
        <v>3080</v>
      </c>
      <c r="H6990">
        <v>16024002932</v>
      </c>
      <c r="I6990">
        <v>16028370534</v>
      </c>
      <c r="J6990" s="3">
        <v>0</v>
      </c>
      <c r="K6990" s="3">
        <v>1.0763888888888889E-3</v>
      </c>
      <c r="L6990" s="4" t="str">
        <f t="shared" si="109"/>
        <v>True</v>
      </c>
      <c r="M6990" s="3">
        <v>0</v>
      </c>
      <c r="N6990" s="3">
        <v>0</v>
      </c>
      <c r="O6990" s="3">
        <v>0</v>
      </c>
      <c r="Q6990" t="s">
        <v>3025</v>
      </c>
    </row>
    <row r="6991" spans="1:17" hidden="1" x14ac:dyDescent="0.2">
      <c r="A6991">
        <v>300000071954567</v>
      </c>
      <c r="B6991" t="s">
        <v>9996</v>
      </c>
      <c r="C6991" t="s">
        <v>801</v>
      </c>
      <c r="D6991" t="s">
        <v>2992</v>
      </c>
      <c r="E6991" t="s">
        <v>4538</v>
      </c>
      <c r="F6991" t="s">
        <v>4539</v>
      </c>
      <c r="G6991" t="s">
        <v>3059</v>
      </c>
      <c r="H6991">
        <v>18008744136</v>
      </c>
      <c r="I6991">
        <v>14788673887</v>
      </c>
      <c r="J6991" s="3">
        <v>1.1574074074074073E-5</v>
      </c>
      <c r="K6991" s="3">
        <v>1.712962962962963E-3</v>
      </c>
      <c r="L6991" s="4" t="str">
        <f t="shared" si="109"/>
        <v>True</v>
      </c>
      <c r="M6991" s="3">
        <v>0</v>
      </c>
      <c r="N6991" s="3">
        <v>0</v>
      </c>
      <c r="O6991" s="3">
        <v>8.1018518518518516E-5</v>
      </c>
      <c r="Q6991" t="s">
        <v>2999</v>
      </c>
    </row>
    <row r="6992" spans="1:17" hidden="1" x14ac:dyDescent="0.2">
      <c r="A6992">
        <v>300000071205322</v>
      </c>
      <c r="B6992" t="s">
        <v>7890</v>
      </c>
      <c r="C6992" t="s">
        <v>3031</v>
      </c>
      <c r="D6992" t="s">
        <v>2992</v>
      </c>
      <c r="E6992" t="s">
        <v>3215</v>
      </c>
      <c r="F6992" t="s">
        <v>3216</v>
      </c>
      <c r="G6992" t="s">
        <v>3043</v>
      </c>
      <c r="H6992">
        <v>13852003701</v>
      </c>
      <c r="I6992">
        <v>13852197717</v>
      </c>
      <c r="J6992" s="3">
        <v>2.3148148148148147E-5</v>
      </c>
      <c r="K6992" s="3">
        <v>2.2453703703703702E-3</v>
      </c>
      <c r="L6992" s="4" t="str">
        <f t="shared" si="109"/>
        <v>True</v>
      </c>
      <c r="M6992" s="3">
        <v>0</v>
      </c>
      <c r="N6992" s="3">
        <v>0</v>
      </c>
      <c r="O6992" s="3">
        <v>0</v>
      </c>
      <c r="Q6992" t="s">
        <v>3035</v>
      </c>
    </row>
    <row r="6993" spans="1:17" hidden="1" x14ac:dyDescent="0.2">
      <c r="A6993">
        <v>300000071951811</v>
      </c>
      <c r="B6993" t="s">
        <v>9998</v>
      </c>
      <c r="C6993" t="s">
        <v>3031</v>
      </c>
      <c r="D6993" t="s">
        <v>3032</v>
      </c>
      <c r="E6993" t="s">
        <v>5652</v>
      </c>
      <c r="F6993" t="s">
        <v>5653</v>
      </c>
      <c r="G6993" t="s">
        <v>3045</v>
      </c>
      <c r="H6993">
        <v>17022083283</v>
      </c>
      <c r="I6993">
        <v>17026237015</v>
      </c>
      <c r="J6993" s="3">
        <v>1.1574074074074073E-5</v>
      </c>
      <c r="K6993" s="3">
        <v>2.0694444444444446E-2</v>
      </c>
      <c r="L6993" s="4" t="str">
        <f t="shared" si="109"/>
        <v>True</v>
      </c>
      <c r="M6993" s="3">
        <v>0</v>
      </c>
      <c r="N6993" s="3">
        <v>0</v>
      </c>
      <c r="O6993" s="3">
        <v>3.2060185185185191E-3</v>
      </c>
      <c r="Q6993" t="s">
        <v>3035</v>
      </c>
    </row>
    <row r="6994" spans="1:17" hidden="1" x14ac:dyDescent="0.2">
      <c r="A6994">
        <v>300000071951166</v>
      </c>
      <c r="B6994" t="s">
        <v>9999</v>
      </c>
      <c r="C6994" t="s">
        <v>3023</v>
      </c>
      <c r="D6994" t="s">
        <v>3032</v>
      </c>
      <c r="E6994" t="s">
        <v>3204</v>
      </c>
      <c r="F6994" t="s">
        <v>3205</v>
      </c>
      <c r="G6994" t="s">
        <v>3059</v>
      </c>
      <c r="H6994">
        <v>17133980808</v>
      </c>
      <c r="I6994">
        <v>12102946707</v>
      </c>
      <c r="J6994" s="3">
        <v>0</v>
      </c>
      <c r="K6994" s="3">
        <v>1.8750000000000001E-3</v>
      </c>
      <c r="L6994" s="4" t="str">
        <f t="shared" si="109"/>
        <v>True</v>
      </c>
      <c r="M6994" s="3">
        <v>0</v>
      </c>
      <c r="N6994" s="3">
        <v>0</v>
      </c>
      <c r="O6994" s="3">
        <v>1.1574074074074073E-4</v>
      </c>
      <c r="Q6994" t="s">
        <v>3025</v>
      </c>
    </row>
    <row r="6995" spans="1:17" hidden="1" x14ac:dyDescent="0.2">
      <c r="A6995">
        <v>300000071953857</v>
      </c>
      <c r="B6995" t="s">
        <v>9999</v>
      </c>
      <c r="C6995" t="s">
        <v>3023</v>
      </c>
      <c r="D6995" t="s">
        <v>3032</v>
      </c>
      <c r="E6995" t="s">
        <v>3867</v>
      </c>
      <c r="F6995" t="s">
        <v>3868</v>
      </c>
      <c r="G6995" t="s">
        <v>3001</v>
      </c>
      <c r="H6995">
        <v>15125609473</v>
      </c>
      <c r="I6995">
        <v>15123083742</v>
      </c>
      <c r="J6995" s="3">
        <v>0</v>
      </c>
      <c r="K6995" s="3">
        <v>3.8888888888888883E-3</v>
      </c>
      <c r="L6995" s="4" t="str">
        <f t="shared" si="109"/>
        <v>True</v>
      </c>
      <c r="M6995" s="3">
        <v>0</v>
      </c>
      <c r="N6995" s="3">
        <v>0</v>
      </c>
      <c r="O6995" s="3">
        <v>6.9444444444444444E-5</v>
      </c>
      <c r="Q6995" t="s">
        <v>3025</v>
      </c>
    </row>
    <row r="6996" spans="1:17" hidden="1" x14ac:dyDescent="0.2">
      <c r="A6996">
        <v>300000071954929</v>
      </c>
      <c r="B6996" t="s">
        <v>10000</v>
      </c>
      <c r="C6996" t="s">
        <v>738</v>
      </c>
      <c r="D6996" t="s">
        <v>2992</v>
      </c>
      <c r="E6996" t="s">
        <v>4396</v>
      </c>
      <c r="F6996" t="s">
        <v>4397</v>
      </c>
      <c r="H6996">
        <v>18008950842</v>
      </c>
      <c r="I6996">
        <v>18108304519</v>
      </c>
      <c r="J6996" s="3">
        <v>2.3148148148148147E-5</v>
      </c>
      <c r="K6996" s="3">
        <v>6.9444444444444447E-4</v>
      </c>
      <c r="L6996" s="4" t="str">
        <f t="shared" si="109"/>
        <v>True</v>
      </c>
      <c r="M6996" s="3">
        <v>1.1574074074074073E-5</v>
      </c>
      <c r="N6996" s="3">
        <v>0</v>
      </c>
      <c r="P6996">
        <v>1</v>
      </c>
      <c r="Q6996" t="s">
        <v>2999</v>
      </c>
    </row>
    <row r="6997" spans="1:17" hidden="1" x14ac:dyDescent="0.2">
      <c r="A6997">
        <v>300000071954714</v>
      </c>
      <c r="B6997" t="s">
        <v>10001</v>
      </c>
      <c r="C6997" t="s">
        <v>3031</v>
      </c>
      <c r="D6997" t="s">
        <v>3032</v>
      </c>
      <c r="E6997" t="s">
        <v>3126</v>
      </c>
      <c r="F6997" t="s">
        <v>3127</v>
      </c>
      <c r="G6997" t="s">
        <v>3059</v>
      </c>
      <c r="H6997">
        <v>18328120027</v>
      </c>
      <c r="I6997">
        <v>18323038478</v>
      </c>
      <c r="J6997" s="3">
        <v>0</v>
      </c>
      <c r="K6997" s="3">
        <v>4.6296296296296294E-5</v>
      </c>
      <c r="L6997" s="4" t="str">
        <f t="shared" si="109"/>
        <v>False</v>
      </c>
      <c r="M6997" s="3">
        <v>0</v>
      </c>
      <c r="N6997" s="3">
        <v>0</v>
      </c>
      <c r="O6997" s="3">
        <v>6.9444444444444444E-5</v>
      </c>
      <c r="Q6997" t="s">
        <v>3035</v>
      </c>
    </row>
    <row r="6998" spans="1:17" hidden="1" x14ac:dyDescent="0.2">
      <c r="A6998">
        <v>300000073215277</v>
      </c>
      <c r="B6998" t="s">
        <v>13870</v>
      </c>
      <c r="C6998" t="s">
        <v>3023</v>
      </c>
      <c r="D6998" t="s">
        <v>3032</v>
      </c>
      <c r="E6998" t="s">
        <v>3147</v>
      </c>
      <c r="F6998" t="s">
        <v>3148</v>
      </c>
      <c r="G6998" t="s">
        <v>3010</v>
      </c>
      <c r="H6998">
        <v>19195911297</v>
      </c>
      <c r="I6998">
        <v>19192379996</v>
      </c>
      <c r="J6998" s="3">
        <v>0</v>
      </c>
      <c r="K6998" s="3">
        <v>1.7662037037037035E-2</v>
      </c>
      <c r="L6998" s="4" t="str">
        <f t="shared" si="109"/>
        <v>True</v>
      </c>
      <c r="M6998" s="3">
        <v>0</v>
      </c>
      <c r="N6998" s="3">
        <v>0</v>
      </c>
      <c r="O6998" s="3">
        <v>5.6481481481481478E-3</v>
      </c>
      <c r="Q6998" t="s">
        <v>3025</v>
      </c>
    </row>
    <row r="6999" spans="1:17" hidden="1" x14ac:dyDescent="0.2">
      <c r="A6999">
        <v>300000071955070</v>
      </c>
      <c r="B6999" t="s">
        <v>10003</v>
      </c>
      <c r="C6999" t="s">
        <v>3023</v>
      </c>
      <c r="D6999" t="s">
        <v>2992</v>
      </c>
      <c r="E6999" t="s">
        <v>4538</v>
      </c>
      <c r="F6999" t="s">
        <v>4539</v>
      </c>
      <c r="G6999" t="s">
        <v>3008</v>
      </c>
      <c r="H6999">
        <v>18623751461</v>
      </c>
      <c r="I6999">
        <v>18629029794</v>
      </c>
      <c r="J6999" s="3">
        <v>2.3148148148148147E-5</v>
      </c>
      <c r="K6999" s="3">
        <v>8.5763888888888886E-3</v>
      </c>
      <c r="L6999" s="4" t="str">
        <f t="shared" si="109"/>
        <v>True</v>
      </c>
      <c r="M6999" s="3">
        <v>0</v>
      </c>
      <c r="N6999" s="3">
        <v>0</v>
      </c>
      <c r="O6999" s="3">
        <v>2.4305555555555552E-4</v>
      </c>
      <c r="Q6999" t="s">
        <v>3025</v>
      </c>
    </row>
    <row r="7000" spans="1:17" hidden="1" x14ac:dyDescent="0.2">
      <c r="A7000">
        <v>300000071955700</v>
      </c>
      <c r="B7000" t="s">
        <v>10004</v>
      </c>
      <c r="C7000" t="s">
        <v>414</v>
      </c>
      <c r="D7000" t="s">
        <v>2992</v>
      </c>
      <c r="E7000" t="s">
        <v>6003</v>
      </c>
      <c r="F7000" t="s">
        <v>6004</v>
      </c>
      <c r="G7000" t="s">
        <v>3001</v>
      </c>
      <c r="H7000">
        <v>18009340964</v>
      </c>
      <c r="I7000">
        <v>14797745311</v>
      </c>
      <c r="J7000" s="3">
        <v>1.1574074074074073E-5</v>
      </c>
      <c r="K7000" s="3">
        <v>4.0162037037037033E-3</v>
      </c>
      <c r="L7000" s="4" t="str">
        <f t="shared" si="109"/>
        <v>True</v>
      </c>
      <c r="M7000" s="3">
        <v>0</v>
      </c>
      <c r="N7000" s="3">
        <v>0</v>
      </c>
      <c r="O7000" s="3">
        <v>8.1018518518518516E-5</v>
      </c>
      <c r="Q7000" t="s">
        <v>2999</v>
      </c>
    </row>
    <row r="7001" spans="1:17" hidden="1" x14ac:dyDescent="0.2">
      <c r="A7001">
        <v>300000071955813</v>
      </c>
      <c r="B7001" t="s">
        <v>10005</v>
      </c>
      <c r="C7001" t="s">
        <v>738</v>
      </c>
      <c r="D7001" t="s">
        <v>2992</v>
      </c>
      <c r="E7001" t="s">
        <v>3088</v>
      </c>
      <c r="F7001" t="s">
        <v>3089</v>
      </c>
      <c r="G7001" t="s">
        <v>3270</v>
      </c>
      <c r="H7001">
        <v>18008950842</v>
      </c>
      <c r="I7001">
        <v>14437848627</v>
      </c>
      <c r="J7001" s="3">
        <v>1.1574074074074073E-5</v>
      </c>
      <c r="K7001" s="3">
        <v>1.1342592592592591E-3</v>
      </c>
      <c r="L7001" s="4" t="str">
        <f t="shared" si="109"/>
        <v>True</v>
      </c>
      <c r="M7001" s="3">
        <v>0</v>
      </c>
      <c r="N7001" s="3">
        <v>0</v>
      </c>
      <c r="O7001" s="3">
        <v>0</v>
      </c>
      <c r="Q7001" t="s">
        <v>3029</v>
      </c>
    </row>
    <row r="7002" spans="1:17" hidden="1" x14ac:dyDescent="0.2">
      <c r="A7002">
        <v>300000071955301</v>
      </c>
      <c r="B7002" t="s">
        <v>10006</v>
      </c>
      <c r="C7002" t="s">
        <v>3031</v>
      </c>
      <c r="D7002" t="s">
        <v>3032</v>
      </c>
      <c r="E7002" t="s">
        <v>3159</v>
      </c>
      <c r="F7002" t="s">
        <v>3160</v>
      </c>
      <c r="G7002" t="s">
        <v>3059</v>
      </c>
      <c r="H7002">
        <v>15204459955</v>
      </c>
      <c r="I7002">
        <v>15202651311</v>
      </c>
      <c r="J7002" s="3">
        <v>1.1574074074074073E-5</v>
      </c>
      <c r="K7002" s="3">
        <v>8.1018518518518516E-5</v>
      </c>
      <c r="L7002" s="4" t="str">
        <f t="shared" si="109"/>
        <v>False</v>
      </c>
      <c r="M7002" s="3">
        <v>0</v>
      </c>
      <c r="N7002" s="3">
        <v>0</v>
      </c>
      <c r="O7002" s="3">
        <v>1.0416666666666667E-4</v>
      </c>
      <c r="Q7002" t="s">
        <v>3035</v>
      </c>
    </row>
    <row r="7003" spans="1:17" hidden="1" x14ac:dyDescent="0.2">
      <c r="A7003">
        <v>300000071956038</v>
      </c>
      <c r="B7003" t="s">
        <v>10007</v>
      </c>
      <c r="C7003" t="s">
        <v>801</v>
      </c>
      <c r="D7003" t="s">
        <v>2992</v>
      </c>
      <c r="E7003" t="s">
        <v>759</v>
      </c>
      <c r="F7003" t="s">
        <v>3420</v>
      </c>
      <c r="G7003" t="s">
        <v>3059</v>
      </c>
      <c r="H7003">
        <v>18008744136</v>
      </c>
      <c r="I7003">
        <v>14788673887</v>
      </c>
      <c r="J7003" s="3">
        <v>1.1574074074074073E-5</v>
      </c>
      <c r="K7003" s="3">
        <v>2.5347222222222221E-3</v>
      </c>
      <c r="L7003" s="4" t="str">
        <f t="shared" si="109"/>
        <v>True</v>
      </c>
      <c r="M7003" s="3">
        <v>0</v>
      </c>
      <c r="N7003" s="3">
        <v>0</v>
      </c>
      <c r="O7003" s="3">
        <v>2.3148148148148147E-5</v>
      </c>
      <c r="Q7003" t="s">
        <v>3029</v>
      </c>
    </row>
    <row r="7004" spans="1:17" hidden="1" x14ac:dyDescent="0.2">
      <c r="A7004">
        <v>300000071955702</v>
      </c>
      <c r="B7004" t="s">
        <v>10008</v>
      </c>
      <c r="C7004" t="s">
        <v>414</v>
      </c>
      <c r="D7004" t="s">
        <v>2992</v>
      </c>
      <c r="E7004" t="s">
        <v>3172</v>
      </c>
      <c r="F7004" t="s">
        <v>3173</v>
      </c>
      <c r="G7004" t="s">
        <v>3010</v>
      </c>
      <c r="H7004">
        <v>18009340964</v>
      </c>
      <c r="I7004">
        <v>15635904499</v>
      </c>
      <c r="J7004" s="3">
        <v>1.1574074074074073E-5</v>
      </c>
      <c r="K7004" s="3">
        <v>1.9571759259259257E-2</v>
      </c>
      <c r="L7004" s="4" t="str">
        <f t="shared" si="109"/>
        <v>True</v>
      </c>
      <c r="M7004" s="3">
        <v>0</v>
      </c>
      <c r="N7004" s="3">
        <v>0</v>
      </c>
      <c r="O7004" s="3">
        <v>1.8518518518518518E-4</v>
      </c>
      <c r="Q7004" t="s">
        <v>2999</v>
      </c>
    </row>
    <row r="7005" spans="1:17" hidden="1" x14ac:dyDescent="0.2">
      <c r="A7005">
        <v>300000071955765</v>
      </c>
      <c r="B7005" t="s">
        <v>10009</v>
      </c>
      <c r="C7005" t="s">
        <v>414</v>
      </c>
      <c r="D7005" t="s">
        <v>2992</v>
      </c>
      <c r="E7005" t="s">
        <v>3596</v>
      </c>
      <c r="F7005" t="s">
        <v>3597</v>
      </c>
      <c r="G7005" t="s">
        <v>3024</v>
      </c>
      <c r="H7005">
        <v>18009340964</v>
      </c>
      <c r="I7005">
        <v>19122824617</v>
      </c>
      <c r="J7005" s="3">
        <v>1.1574074074074073E-5</v>
      </c>
      <c r="K7005" s="3">
        <v>1.6527777777777777E-2</v>
      </c>
      <c r="L7005" s="4" t="str">
        <f t="shared" si="109"/>
        <v>True</v>
      </c>
      <c r="M7005" s="3">
        <v>0</v>
      </c>
      <c r="N7005" s="3">
        <v>0</v>
      </c>
      <c r="O7005" s="3">
        <v>1.0995370370370371E-3</v>
      </c>
      <c r="Q7005" t="s">
        <v>2999</v>
      </c>
    </row>
    <row r="7006" spans="1:17" hidden="1" x14ac:dyDescent="0.2">
      <c r="A7006">
        <v>300000071955433</v>
      </c>
      <c r="B7006" t="s">
        <v>10010</v>
      </c>
      <c r="C7006" t="s">
        <v>3023</v>
      </c>
      <c r="D7006" t="s">
        <v>3032</v>
      </c>
      <c r="E7006" t="s">
        <v>3539</v>
      </c>
      <c r="F7006" t="s">
        <v>3540</v>
      </c>
      <c r="G7006" t="s">
        <v>3059</v>
      </c>
      <c r="H7006">
        <v>16052312695</v>
      </c>
      <c r="I7006">
        <v>16052027981</v>
      </c>
      <c r="J7006" s="3">
        <v>0</v>
      </c>
      <c r="K7006" s="3">
        <v>1.7361111111111112E-4</v>
      </c>
      <c r="L7006" s="4" t="str">
        <f t="shared" si="109"/>
        <v>True</v>
      </c>
      <c r="M7006" s="3">
        <v>0</v>
      </c>
      <c r="N7006" s="3">
        <v>0</v>
      </c>
      <c r="O7006" s="3">
        <v>6.2500000000000001E-4</v>
      </c>
      <c r="Q7006" t="s">
        <v>3025</v>
      </c>
    </row>
    <row r="7007" spans="1:17" hidden="1" x14ac:dyDescent="0.2">
      <c r="A7007">
        <v>300000071955796</v>
      </c>
      <c r="B7007" t="s">
        <v>10011</v>
      </c>
      <c r="C7007" t="s">
        <v>414</v>
      </c>
      <c r="D7007" s="8" t="s">
        <v>2992</v>
      </c>
      <c r="E7007" t="s">
        <v>3347</v>
      </c>
      <c r="F7007" s="8" t="s">
        <v>3348</v>
      </c>
      <c r="G7007" t="s">
        <v>3001</v>
      </c>
      <c r="H7007">
        <v>18009340964</v>
      </c>
      <c r="I7007">
        <v>19032191706</v>
      </c>
      <c r="J7007" s="3">
        <v>1.1574074074074073E-5</v>
      </c>
      <c r="K7007" s="11">
        <v>5.7523148148148143E-3</v>
      </c>
      <c r="L7007" s="4" t="str">
        <f t="shared" si="109"/>
        <v>True</v>
      </c>
      <c r="M7007" s="3">
        <v>0</v>
      </c>
      <c r="N7007" s="3">
        <v>0</v>
      </c>
      <c r="O7007" s="3">
        <v>2.6620370370370372E-4</v>
      </c>
      <c r="Q7007" t="s">
        <v>2995</v>
      </c>
    </row>
    <row r="7008" spans="1:17" hidden="1" x14ac:dyDescent="0.2">
      <c r="A7008">
        <v>300000071955844</v>
      </c>
      <c r="B7008" t="s">
        <v>10012</v>
      </c>
      <c r="C7008" t="s">
        <v>414</v>
      </c>
      <c r="D7008" t="s">
        <v>2992</v>
      </c>
      <c r="E7008" t="s">
        <v>3334</v>
      </c>
      <c r="F7008" t="s">
        <v>3335</v>
      </c>
      <c r="G7008" t="s">
        <v>3001</v>
      </c>
      <c r="H7008">
        <v>18009340964</v>
      </c>
      <c r="I7008">
        <v>15012460377</v>
      </c>
      <c r="J7008" s="3">
        <v>1.1574074074074073E-5</v>
      </c>
      <c r="K7008" s="3">
        <v>8.4606481481481494E-3</v>
      </c>
      <c r="L7008" s="4" t="str">
        <f t="shared" si="109"/>
        <v>True</v>
      </c>
      <c r="M7008" s="3">
        <v>0</v>
      </c>
      <c r="N7008" s="3">
        <v>0</v>
      </c>
      <c r="O7008" s="3">
        <v>2.8356481481481479E-3</v>
      </c>
      <c r="Q7008" t="s">
        <v>2999</v>
      </c>
    </row>
    <row r="7009" spans="1:17" hidden="1" x14ac:dyDescent="0.2">
      <c r="A7009">
        <v>300000071955900</v>
      </c>
      <c r="B7009" t="s">
        <v>10013</v>
      </c>
      <c r="C7009" t="s">
        <v>414</v>
      </c>
      <c r="D7009" t="s">
        <v>2992</v>
      </c>
      <c r="E7009" t="s">
        <v>3231</v>
      </c>
      <c r="F7009" t="s">
        <v>3232</v>
      </c>
      <c r="G7009" t="s">
        <v>3043</v>
      </c>
      <c r="H7009">
        <v>18009340964</v>
      </c>
      <c r="I7009">
        <v>14064399878</v>
      </c>
      <c r="J7009" s="3">
        <v>1.1574074074074073E-5</v>
      </c>
      <c r="K7009" s="3">
        <v>1.8287037037037037E-3</v>
      </c>
      <c r="L7009" s="4" t="str">
        <f t="shared" si="109"/>
        <v>True</v>
      </c>
      <c r="M7009" s="3">
        <v>0</v>
      </c>
      <c r="N7009" s="3">
        <v>0</v>
      </c>
      <c r="O7009" s="3">
        <v>3.5185185185185185E-3</v>
      </c>
      <c r="Q7009" t="s">
        <v>2999</v>
      </c>
    </row>
    <row r="7010" spans="1:17" hidden="1" x14ac:dyDescent="0.2">
      <c r="A7010">
        <v>300000071955988</v>
      </c>
      <c r="B7010" t="s">
        <v>10014</v>
      </c>
      <c r="C7010" t="s">
        <v>414</v>
      </c>
      <c r="D7010" t="s">
        <v>2992</v>
      </c>
      <c r="E7010" t="s">
        <v>3175</v>
      </c>
      <c r="F7010" t="s">
        <v>3176</v>
      </c>
      <c r="G7010" t="s">
        <v>3010</v>
      </c>
      <c r="H7010">
        <v>18009340964</v>
      </c>
      <c r="I7010">
        <v>19795495900</v>
      </c>
      <c r="J7010" s="3">
        <v>1.1574074074074073E-5</v>
      </c>
      <c r="K7010" s="3">
        <v>1.1782407407407406E-2</v>
      </c>
      <c r="L7010" s="4" t="str">
        <f t="shared" si="109"/>
        <v>True</v>
      </c>
      <c r="M7010" s="3">
        <v>0</v>
      </c>
      <c r="N7010" s="3">
        <v>0</v>
      </c>
      <c r="O7010" s="3">
        <v>2.4768518518518516E-3</v>
      </c>
      <c r="Q7010" t="s">
        <v>2999</v>
      </c>
    </row>
    <row r="7011" spans="1:17" hidden="1" x14ac:dyDescent="0.2">
      <c r="A7011">
        <v>300000071956107</v>
      </c>
      <c r="B7011" t="s">
        <v>10015</v>
      </c>
      <c r="C7011" t="s">
        <v>414</v>
      </c>
      <c r="D7011" t="s">
        <v>2992</v>
      </c>
      <c r="E7011" t="s">
        <v>3531</v>
      </c>
      <c r="F7011" t="s">
        <v>3532</v>
      </c>
      <c r="G7011" t="s">
        <v>3001</v>
      </c>
      <c r="H7011">
        <v>18009340964</v>
      </c>
      <c r="I7011">
        <v>15862560057</v>
      </c>
      <c r="J7011" s="3">
        <v>2.3148148148148147E-5</v>
      </c>
      <c r="K7011" s="3">
        <v>1.4317129629629631E-2</v>
      </c>
      <c r="L7011" s="4" t="str">
        <f t="shared" si="109"/>
        <v>True</v>
      </c>
      <c r="M7011" s="3">
        <v>0</v>
      </c>
      <c r="N7011" s="3">
        <v>0</v>
      </c>
      <c r="O7011" s="3">
        <v>3.4722222222222224E-4</v>
      </c>
      <c r="Q7011" t="s">
        <v>2999</v>
      </c>
    </row>
    <row r="7012" spans="1:17" hidden="1" x14ac:dyDescent="0.2">
      <c r="A7012">
        <v>300000071956109</v>
      </c>
      <c r="B7012" t="s">
        <v>10016</v>
      </c>
      <c r="C7012" t="s">
        <v>414</v>
      </c>
      <c r="D7012" t="s">
        <v>2992</v>
      </c>
      <c r="E7012" t="s">
        <v>5944</v>
      </c>
      <c r="F7012" t="s">
        <v>5945</v>
      </c>
      <c r="G7012" t="s">
        <v>3010</v>
      </c>
      <c r="H7012">
        <v>18009340964</v>
      </c>
      <c r="I7012">
        <v>12522868713</v>
      </c>
      <c r="J7012" s="3">
        <v>1.1574074074074073E-5</v>
      </c>
      <c r="K7012" s="3">
        <v>1.7465277777777777E-2</v>
      </c>
      <c r="L7012" s="4" t="str">
        <f t="shared" si="109"/>
        <v>True</v>
      </c>
      <c r="M7012" s="3">
        <v>0</v>
      </c>
      <c r="N7012" s="3">
        <v>0</v>
      </c>
      <c r="O7012" s="3">
        <v>2.6620370370370372E-4</v>
      </c>
      <c r="Q7012" t="s">
        <v>2999</v>
      </c>
    </row>
    <row r="7013" spans="1:17" hidden="1" x14ac:dyDescent="0.2">
      <c r="A7013">
        <v>300000071956152</v>
      </c>
      <c r="B7013" t="s">
        <v>10017</v>
      </c>
      <c r="C7013" t="s">
        <v>414</v>
      </c>
      <c r="D7013" t="s">
        <v>2992</v>
      </c>
      <c r="E7013" t="s">
        <v>3088</v>
      </c>
      <c r="F7013" t="s">
        <v>3089</v>
      </c>
      <c r="G7013" t="s">
        <v>3024</v>
      </c>
      <c r="H7013">
        <v>18009340964</v>
      </c>
      <c r="I7013">
        <v>15124437166</v>
      </c>
      <c r="J7013" s="3">
        <v>1.1574074074074073E-5</v>
      </c>
      <c r="K7013" s="3">
        <v>7.4305555555555548E-3</v>
      </c>
      <c r="L7013" s="4" t="str">
        <f t="shared" si="109"/>
        <v>True</v>
      </c>
      <c r="M7013" s="3">
        <v>0</v>
      </c>
      <c r="N7013" s="3">
        <v>0</v>
      </c>
      <c r="O7013" s="3">
        <v>1.6203703703703703E-4</v>
      </c>
      <c r="Q7013" t="s">
        <v>2999</v>
      </c>
    </row>
    <row r="7014" spans="1:17" hidden="1" x14ac:dyDescent="0.2">
      <c r="A7014">
        <v>300000071955944</v>
      </c>
      <c r="B7014" t="s">
        <v>10018</v>
      </c>
      <c r="C7014" t="s">
        <v>3023</v>
      </c>
      <c r="D7014" t="s">
        <v>2992</v>
      </c>
      <c r="E7014" t="s">
        <v>3204</v>
      </c>
      <c r="F7014" t="s">
        <v>3205</v>
      </c>
      <c r="G7014" t="s">
        <v>3067</v>
      </c>
      <c r="H7014">
        <v>14702072938</v>
      </c>
      <c r="I7014">
        <v>14708390070</v>
      </c>
      <c r="J7014" s="3">
        <v>2.3148148148148147E-5</v>
      </c>
      <c r="K7014" s="3">
        <v>1.4571759259259258E-2</v>
      </c>
      <c r="L7014" s="4" t="str">
        <f t="shared" si="109"/>
        <v>True</v>
      </c>
      <c r="M7014" s="3">
        <v>0</v>
      </c>
      <c r="N7014" s="3">
        <v>0</v>
      </c>
      <c r="O7014" s="3">
        <v>7.0601851851851847E-4</v>
      </c>
      <c r="Q7014" t="s">
        <v>3025</v>
      </c>
    </row>
    <row r="7015" spans="1:17" hidden="1" x14ac:dyDescent="0.2">
      <c r="A7015">
        <v>300000071955774</v>
      </c>
      <c r="B7015" t="s">
        <v>10019</v>
      </c>
      <c r="C7015" t="s">
        <v>3031</v>
      </c>
      <c r="D7015" t="s">
        <v>3032</v>
      </c>
      <c r="E7015" t="s">
        <v>3208</v>
      </c>
      <c r="F7015" t="s">
        <v>3209</v>
      </c>
      <c r="G7015" t="s">
        <v>3001</v>
      </c>
      <c r="H7015">
        <v>18044001757</v>
      </c>
      <c r="I7015">
        <v>18042147141</v>
      </c>
      <c r="J7015" s="3">
        <v>1.1574074074074073E-5</v>
      </c>
      <c r="K7015" s="3">
        <v>9.5138888888888894E-3</v>
      </c>
      <c r="L7015" s="4" t="str">
        <f t="shared" si="109"/>
        <v>True</v>
      </c>
      <c r="M7015" s="3">
        <v>0</v>
      </c>
      <c r="N7015" s="3">
        <v>0</v>
      </c>
      <c r="O7015" s="3">
        <v>1.5046296296296297E-4</v>
      </c>
      <c r="Q7015" t="s">
        <v>3035</v>
      </c>
    </row>
    <row r="7016" spans="1:17" hidden="1" x14ac:dyDescent="0.2">
      <c r="A7016">
        <v>300000071955855</v>
      </c>
      <c r="B7016" t="s">
        <v>10020</v>
      </c>
      <c r="C7016" t="s">
        <v>3023</v>
      </c>
      <c r="D7016" t="s">
        <v>3032</v>
      </c>
      <c r="E7016" t="s">
        <v>3539</v>
      </c>
      <c r="F7016" t="s">
        <v>3540</v>
      </c>
      <c r="G7016" t="s">
        <v>3001</v>
      </c>
      <c r="H7016">
        <v>15614808262</v>
      </c>
      <c r="I7016">
        <v>15614484836</v>
      </c>
      <c r="J7016" s="3">
        <v>0</v>
      </c>
      <c r="K7016" s="3">
        <v>6.8055555555555569E-3</v>
      </c>
      <c r="L7016" s="4" t="str">
        <f t="shared" si="109"/>
        <v>True</v>
      </c>
      <c r="M7016" s="3">
        <v>0</v>
      </c>
      <c r="N7016" s="3">
        <v>0</v>
      </c>
      <c r="O7016" s="3">
        <v>7.175925925925927E-4</v>
      </c>
      <c r="Q7016" t="s">
        <v>3025</v>
      </c>
    </row>
    <row r="7017" spans="1:17" hidden="1" x14ac:dyDescent="0.2">
      <c r="A7017">
        <v>300000071956526</v>
      </c>
      <c r="B7017" t="s">
        <v>10021</v>
      </c>
      <c r="C7017" t="s">
        <v>3031</v>
      </c>
      <c r="D7017" t="s">
        <v>3032</v>
      </c>
      <c r="E7017" t="s">
        <v>3052</v>
      </c>
      <c r="F7017" t="s">
        <v>3053</v>
      </c>
      <c r="G7017" t="s">
        <v>3059</v>
      </c>
      <c r="H7017">
        <v>19195242141</v>
      </c>
      <c r="I7017">
        <v>19192379996</v>
      </c>
      <c r="J7017" s="3">
        <v>1.1574074074074073E-5</v>
      </c>
      <c r="K7017" s="3">
        <v>9.2592592592592588E-5</v>
      </c>
      <c r="L7017" s="4" t="str">
        <f t="shared" si="109"/>
        <v>False</v>
      </c>
      <c r="M7017" s="3">
        <v>0</v>
      </c>
      <c r="N7017" s="3">
        <v>0</v>
      </c>
      <c r="O7017" s="3">
        <v>4.6296296296296294E-5</v>
      </c>
      <c r="Q7017" t="s">
        <v>3035</v>
      </c>
    </row>
    <row r="7018" spans="1:17" hidden="1" x14ac:dyDescent="0.2">
      <c r="A7018">
        <v>300000071956996</v>
      </c>
      <c r="B7018" t="s">
        <v>10022</v>
      </c>
      <c r="C7018" t="s">
        <v>414</v>
      </c>
      <c r="D7018" t="s">
        <v>2992</v>
      </c>
      <c r="E7018" t="s">
        <v>3867</v>
      </c>
      <c r="F7018" t="s">
        <v>3868</v>
      </c>
      <c r="G7018" t="s">
        <v>3001</v>
      </c>
      <c r="H7018">
        <v>18009340964</v>
      </c>
      <c r="I7018">
        <v>13605608964</v>
      </c>
      <c r="J7018" s="3">
        <v>2.3148148148148147E-5</v>
      </c>
      <c r="K7018" s="3">
        <v>1.9328703703703704E-3</v>
      </c>
      <c r="L7018" s="4" t="str">
        <f t="shared" si="109"/>
        <v>True</v>
      </c>
      <c r="M7018" s="3">
        <v>0</v>
      </c>
      <c r="N7018" s="3">
        <v>0</v>
      </c>
      <c r="O7018" s="3">
        <v>2.3148148148148147E-5</v>
      </c>
      <c r="Q7018" t="s">
        <v>2999</v>
      </c>
    </row>
    <row r="7019" spans="1:17" hidden="1" x14ac:dyDescent="0.2">
      <c r="A7019">
        <v>300000071957179</v>
      </c>
      <c r="B7019" t="s">
        <v>10023</v>
      </c>
      <c r="C7019" t="s">
        <v>738</v>
      </c>
      <c r="D7019" t="s">
        <v>2992</v>
      </c>
      <c r="E7019" t="s">
        <v>4081</v>
      </c>
      <c r="F7019" t="s">
        <v>4082</v>
      </c>
      <c r="G7019" t="s">
        <v>3043</v>
      </c>
      <c r="H7019">
        <v>18008950842</v>
      </c>
      <c r="I7019">
        <v>19544686515</v>
      </c>
      <c r="J7019" s="3">
        <v>1.1574074074074073E-5</v>
      </c>
      <c r="K7019" s="3">
        <v>2.3263888888888887E-3</v>
      </c>
      <c r="L7019" s="4" t="str">
        <f t="shared" si="109"/>
        <v>True</v>
      </c>
      <c r="M7019" s="3">
        <v>0</v>
      </c>
      <c r="N7019" s="3">
        <v>0</v>
      </c>
      <c r="O7019" s="3">
        <v>1.0300925925925926E-3</v>
      </c>
      <c r="Q7019" t="s">
        <v>3029</v>
      </c>
    </row>
    <row r="7020" spans="1:17" hidden="1" x14ac:dyDescent="0.2">
      <c r="A7020">
        <v>300000071958697</v>
      </c>
      <c r="B7020" t="s">
        <v>10024</v>
      </c>
      <c r="C7020" t="s">
        <v>414</v>
      </c>
      <c r="D7020" t="s">
        <v>2992</v>
      </c>
      <c r="E7020" t="s">
        <v>3241</v>
      </c>
      <c r="F7020" t="s">
        <v>3242</v>
      </c>
      <c r="G7020" t="s">
        <v>3059</v>
      </c>
      <c r="H7020">
        <v>18009340964</v>
      </c>
      <c r="I7020">
        <v>18505908899</v>
      </c>
      <c r="J7020" s="3">
        <v>2.3148148148148147E-5</v>
      </c>
      <c r="K7020" s="3">
        <v>7.9861111111111105E-4</v>
      </c>
      <c r="L7020" s="4" t="str">
        <f t="shared" si="109"/>
        <v>True</v>
      </c>
      <c r="M7020" s="3">
        <v>0</v>
      </c>
      <c r="N7020" s="3">
        <v>0</v>
      </c>
      <c r="O7020" s="3">
        <v>2.0601851851851853E-3</v>
      </c>
      <c r="Q7020" t="s">
        <v>2999</v>
      </c>
    </row>
    <row r="7021" spans="1:17" hidden="1" x14ac:dyDescent="0.2">
      <c r="A7021">
        <v>300000071959895</v>
      </c>
      <c r="B7021" t="s">
        <v>10025</v>
      </c>
      <c r="C7021" t="s">
        <v>738</v>
      </c>
      <c r="D7021" t="s">
        <v>2992</v>
      </c>
      <c r="E7021" t="s">
        <v>6003</v>
      </c>
      <c r="F7021" t="s">
        <v>6004</v>
      </c>
      <c r="H7021">
        <v>18008950842</v>
      </c>
      <c r="I7021">
        <v>16157605015</v>
      </c>
      <c r="J7021" s="3">
        <v>2.3148148148148147E-5</v>
      </c>
      <c r="K7021" s="3">
        <v>5.7870370370370378E-4</v>
      </c>
      <c r="L7021" s="4" t="str">
        <f t="shared" si="109"/>
        <v>True</v>
      </c>
      <c r="M7021" s="3">
        <v>0</v>
      </c>
      <c r="N7021" s="3">
        <v>0</v>
      </c>
      <c r="P7021">
        <v>1</v>
      </c>
      <c r="Q7021" t="s">
        <v>2995</v>
      </c>
    </row>
    <row r="7022" spans="1:17" hidden="1" x14ac:dyDescent="0.2">
      <c r="A7022">
        <v>300000071959133</v>
      </c>
      <c r="B7022" t="s">
        <v>10026</v>
      </c>
      <c r="C7022" t="s">
        <v>3031</v>
      </c>
      <c r="D7022" t="s">
        <v>3032</v>
      </c>
      <c r="E7022" t="s">
        <v>3126</v>
      </c>
      <c r="F7022" t="s">
        <v>3127</v>
      </c>
      <c r="G7022" t="s">
        <v>3059</v>
      </c>
      <c r="J7022" s="3">
        <v>1.1574074074074073E-5</v>
      </c>
      <c r="K7022" s="3">
        <v>3.4722222222222222E-5</v>
      </c>
      <c r="L7022" s="4" t="str">
        <f t="shared" si="109"/>
        <v>False</v>
      </c>
      <c r="M7022" s="3">
        <v>0</v>
      </c>
      <c r="N7022" s="3">
        <v>0</v>
      </c>
      <c r="O7022" s="3">
        <v>4.6296296296296294E-5</v>
      </c>
      <c r="Q7022" t="s">
        <v>3035</v>
      </c>
    </row>
    <row r="7023" spans="1:17" hidden="1" x14ac:dyDescent="0.2">
      <c r="A7023">
        <v>300000071958892</v>
      </c>
      <c r="B7023" t="s">
        <v>10027</v>
      </c>
      <c r="C7023" t="s">
        <v>3023</v>
      </c>
      <c r="D7023" t="s">
        <v>3032</v>
      </c>
      <c r="E7023" t="s">
        <v>3867</v>
      </c>
      <c r="F7023" t="s">
        <v>3868</v>
      </c>
      <c r="G7023" t="s">
        <v>3001</v>
      </c>
      <c r="H7023">
        <v>12133310619</v>
      </c>
      <c r="I7023">
        <v>12132971453</v>
      </c>
      <c r="J7023" s="3">
        <v>0</v>
      </c>
      <c r="K7023" s="3">
        <v>4.8611111111111104E-4</v>
      </c>
      <c r="L7023" s="4" t="str">
        <f t="shared" si="109"/>
        <v>True</v>
      </c>
      <c r="M7023" s="3">
        <v>0</v>
      </c>
      <c r="N7023" s="3">
        <v>0</v>
      </c>
      <c r="O7023" s="3">
        <v>9.2592592592592588E-5</v>
      </c>
      <c r="Q7023" t="s">
        <v>3025</v>
      </c>
    </row>
    <row r="7024" spans="1:17" hidden="1" x14ac:dyDescent="0.2">
      <c r="A7024">
        <v>300000071959753</v>
      </c>
      <c r="B7024" t="s">
        <v>10028</v>
      </c>
      <c r="C7024" t="s">
        <v>3023</v>
      </c>
      <c r="D7024" t="s">
        <v>3032</v>
      </c>
      <c r="E7024" t="s">
        <v>6003</v>
      </c>
      <c r="F7024" t="s">
        <v>6004</v>
      </c>
      <c r="G7024" t="s">
        <v>3024</v>
      </c>
      <c r="H7024">
        <v>17792481207</v>
      </c>
      <c r="I7024">
        <v>17792296903</v>
      </c>
      <c r="J7024" s="3">
        <v>0</v>
      </c>
      <c r="K7024" s="3">
        <v>5.6134259259259271E-3</v>
      </c>
      <c r="L7024" s="4" t="str">
        <f t="shared" si="109"/>
        <v>True</v>
      </c>
      <c r="M7024" s="3">
        <v>0</v>
      </c>
      <c r="N7024" s="3">
        <v>0</v>
      </c>
      <c r="O7024" s="3">
        <v>9.2592592592592585E-4</v>
      </c>
      <c r="Q7024" t="s">
        <v>3025</v>
      </c>
    </row>
    <row r="7025" spans="1:17" hidden="1" x14ac:dyDescent="0.2">
      <c r="A7025">
        <v>300000071962456</v>
      </c>
      <c r="B7025" t="s">
        <v>10029</v>
      </c>
      <c r="C7025" t="s">
        <v>3490</v>
      </c>
      <c r="D7025" t="s">
        <v>3032</v>
      </c>
      <c r="E7025" t="s">
        <v>3144</v>
      </c>
      <c r="F7025" t="s">
        <v>3145</v>
      </c>
      <c r="G7025" t="s">
        <v>3024</v>
      </c>
      <c r="H7025">
        <v>13233000983</v>
      </c>
      <c r="I7025">
        <v>12013804849</v>
      </c>
      <c r="J7025" s="3">
        <v>0</v>
      </c>
      <c r="K7025" s="3">
        <v>4.2245370370370371E-3</v>
      </c>
      <c r="L7025" s="4" t="str">
        <f t="shared" si="109"/>
        <v>True</v>
      </c>
      <c r="M7025" s="3">
        <v>0</v>
      </c>
      <c r="N7025" s="3">
        <v>0</v>
      </c>
      <c r="O7025" s="3">
        <v>5.7870370370370366E-5</v>
      </c>
      <c r="Q7025" t="s">
        <v>2999</v>
      </c>
    </row>
    <row r="7026" spans="1:17" hidden="1" x14ac:dyDescent="0.2">
      <c r="A7026">
        <v>300000071960246</v>
      </c>
      <c r="B7026" t="s">
        <v>10030</v>
      </c>
      <c r="C7026" t="s">
        <v>3023</v>
      </c>
      <c r="D7026" t="s">
        <v>3032</v>
      </c>
      <c r="E7026" t="s">
        <v>759</v>
      </c>
      <c r="F7026" t="s">
        <v>3420</v>
      </c>
      <c r="G7026" t="s">
        <v>3001</v>
      </c>
      <c r="H7026">
        <v>18179879253</v>
      </c>
      <c r="I7026">
        <v>18173809599</v>
      </c>
      <c r="J7026" s="3">
        <v>2.3148148148148147E-5</v>
      </c>
      <c r="K7026" s="3">
        <v>4.4675925925925933E-3</v>
      </c>
      <c r="L7026" s="4" t="str">
        <f t="shared" si="109"/>
        <v>True</v>
      </c>
      <c r="M7026" s="3">
        <v>0</v>
      </c>
      <c r="N7026" s="3">
        <v>0</v>
      </c>
      <c r="O7026" s="3">
        <v>4.6296296296296294E-5</v>
      </c>
      <c r="Q7026" t="s">
        <v>3025</v>
      </c>
    </row>
    <row r="7027" spans="1:17" hidden="1" x14ac:dyDescent="0.2">
      <c r="A7027">
        <v>300000071957813</v>
      </c>
      <c r="B7027" t="s">
        <v>10031</v>
      </c>
      <c r="C7027" t="s">
        <v>3023</v>
      </c>
      <c r="D7027" t="s">
        <v>3032</v>
      </c>
      <c r="E7027" t="s">
        <v>3168</v>
      </c>
      <c r="F7027" t="s">
        <v>3169</v>
      </c>
      <c r="G7027" t="s">
        <v>3008</v>
      </c>
      <c r="H7027">
        <v>18325420038</v>
      </c>
      <c r="I7027">
        <v>18323045128</v>
      </c>
      <c r="J7027" s="3">
        <v>2.3148148148148147E-5</v>
      </c>
      <c r="K7027" s="3">
        <v>7.4537037037037028E-3</v>
      </c>
      <c r="L7027" s="4" t="str">
        <f t="shared" si="109"/>
        <v>True</v>
      </c>
      <c r="M7027" s="3">
        <v>0</v>
      </c>
      <c r="N7027" s="3">
        <v>0</v>
      </c>
      <c r="O7027" s="3">
        <v>4.3981481481481481E-4</v>
      </c>
      <c r="Q7027" t="s">
        <v>3025</v>
      </c>
    </row>
    <row r="7028" spans="1:17" hidden="1" x14ac:dyDescent="0.2">
      <c r="A7028">
        <v>300000071960429</v>
      </c>
      <c r="B7028" t="s">
        <v>10032</v>
      </c>
      <c r="C7028" t="s">
        <v>3023</v>
      </c>
      <c r="D7028" t="s">
        <v>3032</v>
      </c>
      <c r="E7028" t="s">
        <v>3867</v>
      </c>
      <c r="F7028" t="s">
        <v>3868</v>
      </c>
      <c r="G7028" t="s">
        <v>3024</v>
      </c>
      <c r="H7028">
        <v>18327737870</v>
      </c>
      <c r="I7028">
        <v>18323038478</v>
      </c>
      <c r="J7028" s="3">
        <v>0</v>
      </c>
      <c r="K7028" s="3">
        <v>4.6064814814814814E-3</v>
      </c>
      <c r="L7028" s="4" t="str">
        <f t="shared" si="109"/>
        <v>True</v>
      </c>
      <c r="M7028" s="3">
        <v>0</v>
      </c>
      <c r="N7028" s="3">
        <v>0</v>
      </c>
      <c r="O7028" s="3">
        <v>5.7870370370370366E-5</v>
      </c>
      <c r="Q7028" t="s">
        <v>3025</v>
      </c>
    </row>
    <row r="7029" spans="1:17" hidden="1" x14ac:dyDescent="0.2">
      <c r="A7029">
        <v>300000071960118</v>
      </c>
      <c r="B7029" t="s">
        <v>10033</v>
      </c>
      <c r="C7029" t="s">
        <v>3031</v>
      </c>
      <c r="D7029" t="s">
        <v>3032</v>
      </c>
      <c r="E7029" t="s">
        <v>3052</v>
      </c>
      <c r="F7029" t="s">
        <v>3053</v>
      </c>
      <c r="G7029" t="s">
        <v>3104</v>
      </c>
      <c r="H7029">
        <v>15168843533</v>
      </c>
      <c r="I7029">
        <v>15162316108</v>
      </c>
      <c r="J7029" s="3">
        <v>1.1574074074074073E-5</v>
      </c>
      <c r="K7029" s="3">
        <v>6.9097222222222225E-3</v>
      </c>
      <c r="L7029" s="4" t="str">
        <f t="shared" si="109"/>
        <v>True</v>
      </c>
      <c r="M7029" s="3">
        <v>0</v>
      </c>
      <c r="N7029" s="3">
        <v>0</v>
      </c>
      <c r="O7029" s="3">
        <v>3.4722222222222222E-5</v>
      </c>
      <c r="Q7029" t="s">
        <v>3035</v>
      </c>
    </row>
    <row r="7030" spans="1:17" hidden="1" x14ac:dyDescent="0.2">
      <c r="A7030">
        <v>300000071960835</v>
      </c>
      <c r="B7030" t="s">
        <v>10034</v>
      </c>
      <c r="C7030" t="s">
        <v>3023</v>
      </c>
      <c r="D7030" t="s">
        <v>3032</v>
      </c>
      <c r="E7030" t="s">
        <v>3241</v>
      </c>
      <c r="F7030" t="s">
        <v>3242</v>
      </c>
      <c r="G7030" t="s">
        <v>3024</v>
      </c>
      <c r="H7030">
        <v>19703809220</v>
      </c>
      <c r="I7030">
        <v>19702793896</v>
      </c>
      <c r="J7030" s="3">
        <v>0</v>
      </c>
      <c r="K7030" s="3">
        <v>3.6689814814814814E-3</v>
      </c>
      <c r="L7030" s="4" t="str">
        <f t="shared" si="109"/>
        <v>True</v>
      </c>
      <c r="M7030" s="3">
        <v>0</v>
      </c>
      <c r="N7030" s="3">
        <v>0</v>
      </c>
      <c r="O7030" s="3">
        <v>5.7638888888888887E-3</v>
      </c>
      <c r="Q7030" t="s">
        <v>3025</v>
      </c>
    </row>
    <row r="7031" spans="1:17" hidden="1" x14ac:dyDescent="0.2">
      <c r="A7031">
        <v>300000071961420</v>
      </c>
      <c r="B7031" t="s">
        <v>10035</v>
      </c>
      <c r="C7031" t="s">
        <v>3023</v>
      </c>
      <c r="D7031" t="s">
        <v>3032</v>
      </c>
      <c r="E7031" t="s">
        <v>3231</v>
      </c>
      <c r="F7031" t="s">
        <v>3232</v>
      </c>
      <c r="G7031" t="s">
        <v>3001</v>
      </c>
      <c r="H7031">
        <v>15806782579</v>
      </c>
      <c r="I7031">
        <v>15803081108</v>
      </c>
      <c r="J7031" s="3">
        <v>0</v>
      </c>
      <c r="K7031" s="3">
        <v>2.1296296296296298E-3</v>
      </c>
      <c r="L7031" s="4" t="str">
        <f t="shared" si="109"/>
        <v>True</v>
      </c>
      <c r="M7031" s="3">
        <v>0</v>
      </c>
      <c r="N7031" s="3">
        <v>0</v>
      </c>
      <c r="O7031" s="3">
        <v>6.1111111111111114E-3</v>
      </c>
      <c r="Q7031" t="s">
        <v>3025</v>
      </c>
    </row>
    <row r="7032" spans="1:17" hidden="1" x14ac:dyDescent="0.2">
      <c r="A7032">
        <v>300000071963502</v>
      </c>
      <c r="B7032" t="s">
        <v>10036</v>
      </c>
      <c r="C7032" t="s">
        <v>414</v>
      </c>
      <c r="D7032" t="s">
        <v>2992</v>
      </c>
      <c r="E7032" t="s">
        <v>4081</v>
      </c>
      <c r="F7032" t="s">
        <v>4082</v>
      </c>
      <c r="G7032" t="s">
        <v>3149</v>
      </c>
      <c r="H7032">
        <v>18002744082</v>
      </c>
      <c r="I7032">
        <v>16629314117</v>
      </c>
      <c r="J7032" s="3">
        <v>1.1574074074074073E-5</v>
      </c>
      <c r="K7032" s="3">
        <v>2.7430555555555559E-3</v>
      </c>
      <c r="L7032" s="4" t="str">
        <f t="shared" si="109"/>
        <v>True</v>
      </c>
      <c r="M7032" s="3">
        <v>0</v>
      </c>
      <c r="N7032" s="3">
        <v>0</v>
      </c>
      <c r="O7032" s="3">
        <v>1.1342592592592591E-3</v>
      </c>
      <c r="Q7032" t="s">
        <v>2999</v>
      </c>
    </row>
    <row r="7033" spans="1:17" hidden="1" x14ac:dyDescent="0.2">
      <c r="A7033">
        <v>300000071961724</v>
      </c>
      <c r="B7033" t="s">
        <v>10037</v>
      </c>
      <c r="C7033" t="s">
        <v>3023</v>
      </c>
      <c r="D7033" s="8" t="s">
        <v>3032</v>
      </c>
      <c r="E7033" t="s">
        <v>3347</v>
      </c>
      <c r="F7033" s="8" t="s">
        <v>3348</v>
      </c>
      <c r="G7033" t="s">
        <v>3001</v>
      </c>
      <c r="H7033">
        <v>18033678700</v>
      </c>
      <c r="I7033">
        <v>18032328017</v>
      </c>
      <c r="J7033" s="3">
        <v>2.3148148148148147E-5</v>
      </c>
      <c r="K7033" s="11">
        <v>1.1574074074074073E-5</v>
      </c>
      <c r="L7033" s="4" t="str">
        <f t="shared" si="109"/>
        <v>False</v>
      </c>
      <c r="M7033" s="3">
        <v>0</v>
      </c>
      <c r="N7033" s="3">
        <v>0</v>
      </c>
      <c r="O7033" s="3">
        <v>6.9444444444444444E-5</v>
      </c>
      <c r="Q7033" t="s">
        <v>3025</v>
      </c>
    </row>
    <row r="7034" spans="1:17" hidden="1" x14ac:dyDescent="0.2">
      <c r="A7034">
        <v>300000071962580</v>
      </c>
      <c r="B7034" t="s">
        <v>10038</v>
      </c>
      <c r="C7034" t="s">
        <v>3023</v>
      </c>
      <c r="D7034" t="s">
        <v>3032</v>
      </c>
      <c r="E7034" t="s">
        <v>3475</v>
      </c>
      <c r="F7034" t="s">
        <v>3476</v>
      </c>
      <c r="G7034" t="s">
        <v>3001</v>
      </c>
      <c r="H7034">
        <v>14068452074</v>
      </c>
      <c r="I7034">
        <v>14062136562</v>
      </c>
      <c r="J7034" s="3">
        <v>0</v>
      </c>
      <c r="K7034" s="3">
        <v>6.2962962962962964E-3</v>
      </c>
      <c r="L7034" s="4" t="str">
        <f t="shared" si="109"/>
        <v>True</v>
      </c>
      <c r="M7034" s="3">
        <v>0</v>
      </c>
      <c r="N7034" s="3">
        <v>0</v>
      </c>
      <c r="O7034" s="3">
        <v>1.3888888888888889E-4</v>
      </c>
      <c r="Q7034" t="s">
        <v>3025</v>
      </c>
    </row>
    <row r="7035" spans="1:17" hidden="1" x14ac:dyDescent="0.2">
      <c r="A7035">
        <v>300000072236136</v>
      </c>
      <c r="B7035" t="s">
        <v>10831</v>
      </c>
      <c r="C7035" t="s">
        <v>3031</v>
      </c>
      <c r="D7035" t="s">
        <v>3032</v>
      </c>
      <c r="E7035" t="s">
        <v>3215</v>
      </c>
      <c r="F7035" t="s">
        <v>3216</v>
      </c>
      <c r="G7035" t="s">
        <v>3001</v>
      </c>
      <c r="H7035">
        <v>12033909929</v>
      </c>
      <c r="I7035">
        <v>12033508945</v>
      </c>
      <c r="J7035" s="3">
        <v>1.1574074074074073E-5</v>
      </c>
      <c r="K7035" s="3">
        <v>2.2800925925925927E-3</v>
      </c>
      <c r="L7035" s="4" t="str">
        <f t="shared" si="109"/>
        <v>True</v>
      </c>
      <c r="M7035" s="3">
        <v>0</v>
      </c>
      <c r="N7035" s="3">
        <v>0</v>
      </c>
      <c r="O7035" s="3">
        <v>2.3148148148148147E-5</v>
      </c>
      <c r="Q7035" t="s">
        <v>3035</v>
      </c>
    </row>
    <row r="7036" spans="1:17" hidden="1" x14ac:dyDescent="0.2">
      <c r="A7036">
        <v>300000071965557</v>
      </c>
      <c r="B7036" t="s">
        <v>10040</v>
      </c>
      <c r="C7036" t="s">
        <v>3031</v>
      </c>
      <c r="D7036" t="s">
        <v>3032</v>
      </c>
      <c r="E7036" t="s">
        <v>3126</v>
      </c>
      <c r="F7036" t="s">
        <v>3127</v>
      </c>
      <c r="G7036" t="s">
        <v>3001</v>
      </c>
      <c r="H7036">
        <v>15313331757</v>
      </c>
      <c r="I7036">
        <v>15312207414</v>
      </c>
      <c r="J7036" s="3">
        <v>0</v>
      </c>
      <c r="K7036" s="3">
        <v>5.5902777777777782E-3</v>
      </c>
      <c r="L7036" s="4" t="str">
        <f t="shared" si="109"/>
        <v>True</v>
      </c>
      <c r="M7036" s="3">
        <v>0</v>
      </c>
      <c r="N7036" s="3">
        <v>0</v>
      </c>
      <c r="O7036" s="3">
        <v>1.273148148148148E-4</v>
      </c>
      <c r="Q7036" t="s">
        <v>3035</v>
      </c>
    </row>
    <row r="7037" spans="1:17" hidden="1" x14ac:dyDescent="0.2">
      <c r="A7037">
        <v>300000071964913</v>
      </c>
      <c r="B7037" t="s">
        <v>10041</v>
      </c>
      <c r="C7037" t="s">
        <v>3031</v>
      </c>
      <c r="D7037" t="s">
        <v>3032</v>
      </c>
      <c r="E7037" t="s">
        <v>3129</v>
      </c>
      <c r="F7037" t="s">
        <v>3130</v>
      </c>
      <c r="G7037" t="s">
        <v>3194</v>
      </c>
      <c r="H7037">
        <v>12407906913</v>
      </c>
      <c r="I7037">
        <v>12402039416</v>
      </c>
      <c r="J7037" s="3">
        <v>0</v>
      </c>
      <c r="K7037" s="3">
        <v>7.2800925925925915E-3</v>
      </c>
      <c r="L7037" s="4" t="str">
        <f t="shared" si="109"/>
        <v>True</v>
      </c>
      <c r="M7037" s="3">
        <v>0</v>
      </c>
      <c r="N7037" s="3">
        <v>0</v>
      </c>
      <c r="O7037" s="3">
        <v>0</v>
      </c>
      <c r="Q7037" t="s">
        <v>3035</v>
      </c>
    </row>
    <row r="7038" spans="1:17" hidden="1" x14ac:dyDescent="0.2">
      <c r="A7038">
        <v>300000071967081</v>
      </c>
      <c r="B7038" t="s">
        <v>10042</v>
      </c>
      <c r="C7038" t="s">
        <v>414</v>
      </c>
      <c r="D7038" t="s">
        <v>2992</v>
      </c>
      <c r="E7038" t="s">
        <v>3499</v>
      </c>
      <c r="F7038" t="s">
        <v>3500</v>
      </c>
      <c r="G7038" t="s">
        <v>3366</v>
      </c>
      <c r="H7038">
        <v>18002781282</v>
      </c>
      <c r="I7038">
        <v>17325311936</v>
      </c>
      <c r="J7038" s="3">
        <v>2.3148148148148147E-5</v>
      </c>
      <c r="K7038" s="3">
        <v>8.1828703703703699E-3</v>
      </c>
      <c r="L7038" s="4" t="str">
        <f t="shared" si="109"/>
        <v>True</v>
      </c>
      <c r="M7038" s="3">
        <v>0</v>
      </c>
      <c r="N7038" s="3">
        <v>0</v>
      </c>
      <c r="O7038" s="3">
        <v>0</v>
      </c>
      <c r="Q7038" t="s">
        <v>2995</v>
      </c>
    </row>
    <row r="7039" spans="1:17" hidden="1" x14ac:dyDescent="0.2">
      <c r="A7039">
        <v>300000071966406</v>
      </c>
      <c r="B7039" t="s">
        <v>10043</v>
      </c>
      <c r="C7039" t="s">
        <v>3031</v>
      </c>
      <c r="D7039" t="s">
        <v>3032</v>
      </c>
      <c r="E7039" t="s">
        <v>3155</v>
      </c>
      <c r="F7039" t="s">
        <v>3156</v>
      </c>
      <c r="G7039" t="s">
        <v>3071</v>
      </c>
      <c r="H7039">
        <v>13055895943</v>
      </c>
      <c r="I7039">
        <v>13053064245</v>
      </c>
      <c r="J7039" s="3">
        <v>1.1574074074074073E-5</v>
      </c>
      <c r="K7039" s="3">
        <v>4.6874999999999998E-3</v>
      </c>
      <c r="L7039" s="4" t="str">
        <f t="shared" si="109"/>
        <v>True</v>
      </c>
      <c r="M7039" s="3">
        <v>0</v>
      </c>
      <c r="N7039" s="3">
        <v>0</v>
      </c>
      <c r="O7039" s="3">
        <v>1.1574074074074073E-4</v>
      </c>
      <c r="Q7039" t="s">
        <v>3035</v>
      </c>
    </row>
    <row r="7040" spans="1:17" hidden="1" x14ac:dyDescent="0.2">
      <c r="A7040">
        <v>300000071964061</v>
      </c>
      <c r="B7040" t="s">
        <v>10044</v>
      </c>
      <c r="C7040" t="s">
        <v>3023</v>
      </c>
      <c r="D7040" t="s">
        <v>3032</v>
      </c>
      <c r="E7040" t="s">
        <v>4538</v>
      </c>
      <c r="F7040" t="s">
        <v>4539</v>
      </c>
      <c r="G7040" t="s">
        <v>3008</v>
      </c>
      <c r="H7040">
        <v>19702949115</v>
      </c>
      <c r="I7040">
        <v>19702793896</v>
      </c>
      <c r="J7040" s="3">
        <v>0</v>
      </c>
      <c r="K7040" s="3">
        <v>7.3263888888888892E-3</v>
      </c>
      <c r="L7040" s="4" t="str">
        <f t="shared" si="109"/>
        <v>True</v>
      </c>
      <c r="M7040" s="3">
        <v>0</v>
      </c>
      <c r="N7040" s="3">
        <v>0</v>
      </c>
      <c r="O7040" s="3">
        <v>5.5555555555555556E-4</v>
      </c>
      <c r="Q7040" t="s">
        <v>3025</v>
      </c>
    </row>
    <row r="7041" spans="1:17" hidden="1" x14ac:dyDescent="0.2">
      <c r="A7041">
        <v>300000071964934</v>
      </c>
      <c r="B7041" t="s">
        <v>10045</v>
      </c>
      <c r="C7041" t="s">
        <v>3023</v>
      </c>
      <c r="D7041" t="s">
        <v>3032</v>
      </c>
      <c r="E7041" t="s">
        <v>3088</v>
      </c>
      <c r="F7041" t="s">
        <v>3089</v>
      </c>
      <c r="G7041" t="s">
        <v>3059</v>
      </c>
      <c r="H7041">
        <v>14193785433</v>
      </c>
      <c r="I7041">
        <v>14193189953</v>
      </c>
      <c r="J7041" s="3">
        <v>2.3148148148148147E-5</v>
      </c>
      <c r="K7041" s="3">
        <v>1.5046296296296297E-4</v>
      </c>
      <c r="L7041" s="4" t="str">
        <f t="shared" si="109"/>
        <v>True</v>
      </c>
      <c r="M7041" s="3">
        <v>0</v>
      </c>
      <c r="N7041" s="3">
        <v>0</v>
      </c>
      <c r="O7041" s="3">
        <v>3.4722222222222222E-5</v>
      </c>
      <c r="Q7041" t="s">
        <v>3025</v>
      </c>
    </row>
    <row r="7042" spans="1:17" hidden="1" x14ac:dyDescent="0.2">
      <c r="A7042">
        <v>300000071969058</v>
      </c>
      <c r="B7042" t="s">
        <v>10046</v>
      </c>
      <c r="C7042" t="s">
        <v>414</v>
      </c>
      <c r="D7042" s="8" t="s">
        <v>2992</v>
      </c>
      <c r="E7042" t="s">
        <v>3347</v>
      </c>
      <c r="F7042" s="8" t="s">
        <v>3348</v>
      </c>
      <c r="G7042" t="s">
        <v>3001</v>
      </c>
      <c r="H7042">
        <v>18009340964</v>
      </c>
      <c r="I7042">
        <v>19289251832</v>
      </c>
      <c r="J7042" s="3">
        <v>1.1574074074074073E-5</v>
      </c>
      <c r="K7042" s="11">
        <v>4.5949074074074078E-3</v>
      </c>
      <c r="L7042" s="4" t="str">
        <f t="shared" si="109"/>
        <v>True</v>
      </c>
      <c r="M7042" s="3">
        <v>0</v>
      </c>
      <c r="N7042" s="3">
        <v>0</v>
      </c>
      <c r="O7042" s="3">
        <v>3.4722222222222222E-5</v>
      </c>
      <c r="Q7042" t="s">
        <v>2999</v>
      </c>
    </row>
    <row r="7043" spans="1:17" hidden="1" x14ac:dyDescent="0.2">
      <c r="A7043">
        <v>300000071969150</v>
      </c>
      <c r="B7043" t="s">
        <v>10047</v>
      </c>
      <c r="C7043" t="s">
        <v>414</v>
      </c>
      <c r="D7043" t="s">
        <v>2992</v>
      </c>
      <c r="E7043" t="s">
        <v>3144</v>
      </c>
      <c r="F7043" t="s">
        <v>3145</v>
      </c>
      <c r="G7043" t="s">
        <v>3043</v>
      </c>
      <c r="H7043">
        <v>18002830613</v>
      </c>
      <c r="I7043">
        <v>14155953638</v>
      </c>
      <c r="J7043" s="3">
        <v>1.1574074074074073E-5</v>
      </c>
      <c r="K7043" s="3">
        <v>5.4282407407407404E-3</v>
      </c>
      <c r="L7043" s="4" t="str">
        <f t="shared" ref="L7043:L7106" si="110">IF(TIME(0,0,10) &lt;= K7043, "True", "False")</f>
        <v>True</v>
      </c>
      <c r="M7043" s="3">
        <v>0</v>
      </c>
      <c r="N7043" s="3">
        <v>0</v>
      </c>
      <c r="O7043" s="3">
        <v>1.5046296296296297E-4</v>
      </c>
      <c r="Q7043" t="s">
        <v>2995</v>
      </c>
    </row>
    <row r="7044" spans="1:17" hidden="1" x14ac:dyDescent="0.2">
      <c r="A7044">
        <v>300000071968052</v>
      </c>
      <c r="B7044" t="s">
        <v>10048</v>
      </c>
      <c r="C7044" t="s">
        <v>3031</v>
      </c>
      <c r="D7044" t="s">
        <v>3032</v>
      </c>
      <c r="E7044" t="s">
        <v>3033</v>
      </c>
      <c r="F7044" t="s">
        <v>3034</v>
      </c>
      <c r="G7044" t="s">
        <v>3008</v>
      </c>
      <c r="H7044">
        <v>19296067035</v>
      </c>
      <c r="I7044">
        <v>19294760465</v>
      </c>
      <c r="J7044" s="3">
        <v>1.1574074074074073E-5</v>
      </c>
      <c r="K7044" s="3">
        <v>4.0162037037037033E-3</v>
      </c>
      <c r="L7044" s="4" t="str">
        <f t="shared" si="110"/>
        <v>True</v>
      </c>
      <c r="M7044" s="3">
        <v>0</v>
      </c>
      <c r="N7044" s="3">
        <v>0</v>
      </c>
      <c r="O7044" s="3">
        <v>9.2592592592592588E-5</v>
      </c>
      <c r="Q7044" t="s">
        <v>3035</v>
      </c>
    </row>
    <row r="7045" spans="1:17" hidden="1" x14ac:dyDescent="0.2">
      <c r="A7045">
        <v>300000072061224</v>
      </c>
      <c r="B7045" t="s">
        <v>10329</v>
      </c>
      <c r="C7045" t="s">
        <v>3031</v>
      </c>
      <c r="D7045" t="s">
        <v>3032</v>
      </c>
      <c r="E7045" t="s">
        <v>3215</v>
      </c>
      <c r="F7045" t="s">
        <v>3216</v>
      </c>
      <c r="G7045" t="s">
        <v>3043</v>
      </c>
      <c r="H7045">
        <v>12406020839</v>
      </c>
      <c r="I7045">
        <v>12402039416</v>
      </c>
      <c r="J7045" s="3">
        <v>1.1574074074074073E-5</v>
      </c>
      <c r="K7045" s="3">
        <v>2.627314814814815E-3</v>
      </c>
      <c r="L7045" s="4" t="str">
        <f t="shared" si="110"/>
        <v>True</v>
      </c>
      <c r="M7045" s="3">
        <v>0</v>
      </c>
      <c r="N7045" s="3">
        <v>0</v>
      </c>
      <c r="O7045" s="3">
        <v>2.0833333333333335E-4</v>
      </c>
      <c r="Q7045" t="s">
        <v>3035</v>
      </c>
    </row>
    <row r="7046" spans="1:17" hidden="1" x14ac:dyDescent="0.2">
      <c r="A7046">
        <v>300000071966688</v>
      </c>
      <c r="B7046" t="s">
        <v>10049</v>
      </c>
      <c r="C7046" t="s">
        <v>3023</v>
      </c>
      <c r="D7046" t="s">
        <v>3032</v>
      </c>
      <c r="E7046" t="s">
        <v>3088</v>
      </c>
      <c r="F7046" t="s">
        <v>3089</v>
      </c>
      <c r="G7046" t="s">
        <v>3059</v>
      </c>
      <c r="H7046">
        <v>12055683875</v>
      </c>
      <c r="I7046">
        <v>12052249514</v>
      </c>
      <c r="J7046" s="3">
        <v>2.3148148148148147E-5</v>
      </c>
      <c r="K7046" s="3">
        <v>2.3148148148148147E-5</v>
      </c>
      <c r="L7046" s="4" t="str">
        <f t="shared" si="110"/>
        <v>False</v>
      </c>
      <c r="M7046" s="3">
        <v>0</v>
      </c>
      <c r="N7046" s="3">
        <v>0</v>
      </c>
      <c r="O7046" s="3">
        <v>3.9351851851851852E-4</v>
      </c>
      <c r="Q7046" t="s">
        <v>3025</v>
      </c>
    </row>
    <row r="7047" spans="1:17" hidden="1" x14ac:dyDescent="0.2">
      <c r="A7047">
        <v>300000071966838</v>
      </c>
      <c r="B7047" t="s">
        <v>10050</v>
      </c>
      <c r="C7047" t="s">
        <v>3023</v>
      </c>
      <c r="D7047" t="s">
        <v>3032</v>
      </c>
      <c r="E7047" t="s">
        <v>759</v>
      </c>
      <c r="F7047" t="s">
        <v>3420</v>
      </c>
      <c r="G7047" t="s">
        <v>3059</v>
      </c>
      <c r="H7047">
        <v>18439557320</v>
      </c>
      <c r="I7047">
        <v>18434057967</v>
      </c>
      <c r="J7047" s="3">
        <v>2.3148148148148147E-5</v>
      </c>
      <c r="K7047" s="3">
        <v>6.2037037037037043E-3</v>
      </c>
      <c r="L7047" s="4" t="str">
        <f t="shared" si="110"/>
        <v>True</v>
      </c>
      <c r="M7047" s="3">
        <v>0</v>
      </c>
      <c r="N7047" s="3">
        <v>0</v>
      </c>
      <c r="O7047" s="3">
        <v>8.1018518518518516E-5</v>
      </c>
      <c r="Q7047" t="s">
        <v>3025</v>
      </c>
    </row>
    <row r="7048" spans="1:17" hidden="1" x14ac:dyDescent="0.2">
      <c r="A7048">
        <v>300000071966668</v>
      </c>
      <c r="B7048" t="s">
        <v>10051</v>
      </c>
      <c r="C7048" t="s">
        <v>3023</v>
      </c>
      <c r="D7048" t="s">
        <v>3032</v>
      </c>
      <c r="E7048" t="s">
        <v>3088</v>
      </c>
      <c r="F7048" t="s">
        <v>3089</v>
      </c>
      <c r="G7048" t="s">
        <v>3059</v>
      </c>
      <c r="H7048">
        <v>12109620431</v>
      </c>
      <c r="I7048">
        <v>12104044888</v>
      </c>
      <c r="J7048" s="3">
        <v>2.3148148148148147E-5</v>
      </c>
      <c r="K7048" s="3">
        <v>3.4722222222222222E-5</v>
      </c>
      <c r="L7048" s="4" t="str">
        <f t="shared" si="110"/>
        <v>False</v>
      </c>
      <c r="M7048" s="3">
        <v>0</v>
      </c>
      <c r="N7048" s="3">
        <v>0</v>
      </c>
      <c r="O7048" s="3">
        <v>4.0509259259259258E-4</v>
      </c>
      <c r="Q7048" t="s">
        <v>3025</v>
      </c>
    </row>
    <row r="7049" spans="1:17" hidden="1" x14ac:dyDescent="0.2">
      <c r="A7049">
        <v>300000069915045</v>
      </c>
      <c r="B7049" t="s">
        <v>3843</v>
      </c>
      <c r="C7049" t="s">
        <v>3023</v>
      </c>
      <c r="D7049" t="s">
        <v>3032</v>
      </c>
      <c r="E7049" t="s">
        <v>3006</v>
      </c>
      <c r="F7049" t="s">
        <v>3007</v>
      </c>
      <c r="G7049" t="s">
        <v>3010</v>
      </c>
      <c r="H7049">
        <v>17759714290</v>
      </c>
      <c r="I7049">
        <v>17752386588</v>
      </c>
      <c r="J7049" s="3">
        <v>2.3148148148148147E-5</v>
      </c>
      <c r="K7049" s="3">
        <v>1.9942129629629629E-2</v>
      </c>
      <c r="L7049" s="4" t="str">
        <f t="shared" si="110"/>
        <v>True</v>
      </c>
      <c r="M7049" s="3">
        <v>0</v>
      </c>
      <c r="N7049" s="3">
        <v>0</v>
      </c>
      <c r="O7049" s="3">
        <v>2.7777777777777778E-4</v>
      </c>
      <c r="Q7049" t="s">
        <v>3025</v>
      </c>
    </row>
    <row r="7050" spans="1:17" hidden="1" x14ac:dyDescent="0.2">
      <c r="A7050">
        <v>300000071969749</v>
      </c>
      <c r="B7050" t="s">
        <v>10053</v>
      </c>
      <c r="C7050" t="s">
        <v>738</v>
      </c>
      <c r="D7050" t="s">
        <v>2992</v>
      </c>
      <c r="E7050" t="s">
        <v>3867</v>
      </c>
      <c r="F7050" t="s">
        <v>3868</v>
      </c>
      <c r="G7050" t="s">
        <v>3071</v>
      </c>
      <c r="H7050">
        <v>18008950842</v>
      </c>
      <c r="I7050">
        <v>13374996972</v>
      </c>
      <c r="J7050" s="3">
        <v>2.3148148148148147E-5</v>
      </c>
      <c r="K7050" s="3">
        <v>2.9050925925925928E-3</v>
      </c>
      <c r="L7050" s="4" t="str">
        <f t="shared" si="110"/>
        <v>True</v>
      </c>
      <c r="M7050" s="3">
        <v>4.6296296296296294E-5</v>
      </c>
      <c r="N7050" s="3">
        <v>0</v>
      </c>
      <c r="O7050" s="3">
        <v>8.1018518518518516E-5</v>
      </c>
      <c r="Q7050" t="s">
        <v>2999</v>
      </c>
    </row>
    <row r="7051" spans="1:17" hidden="1" x14ac:dyDescent="0.2">
      <c r="A7051">
        <v>300000071967447</v>
      </c>
      <c r="B7051" t="s">
        <v>10054</v>
      </c>
      <c r="C7051" t="s">
        <v>3023</v>
      </c>
      <c r="D7051" t="s">
        <v>3032</v>
      </c>
      <c r="E7051" t="s">
        <v>4379</v>
      </c>
      <c r="F7051" t="s">
        <v>4380</v>
      </c>
      <c r="G7051" t="s">
        <v>3024</v>
      </c>
      <c r="H7051">
        <v>18622875839</v>
      </c>
      <c r="I7051">
        <v>18623751306</v>
      </c>
      <c r="J7051" s="3">
        <v>0</v>
      </c>
      <c r="K7051" s="3">
        <v>4.9652777777777777E-3</v>
      </c>
      <c r="L7051" s="4" t="str">
        <f t="shared" si="110"/>
        <v>True</v>
      </c>
      <c r="M7051" s="3">
        <v>0</v>
      </c>
      <c r="N7051" s="3">
        <v>0</v>
      </c>
      <c r="O7051" s="3">
        <v>5.4398148148148144E-4</v>
      </c>
      <c r="Q7051" t="s">
        <v>3025</v>
      </c>
    </row>
    <row r="7052" spans="1:17" hidden="1" x14ac:dyDescent="0.2">
      <c r="A7052">
        <v>300000070092121</v>
      </c>
      <c r="B7052" t="s">
        <v>4359</v>
      </c>
      <c r="C7052" t="s">
        <v>3023</v>
      </c>
      <c r="D7052" t="s">
        <v>3032</v>
      </c>
      <c r="E7052" t="s">
        <v>3006</v>
      </c>
      <c r="F7052" t="s">
        <v>3007</v>
      </c>
      <c r="G7052" t="s">
        <v>3010</v>
      </c>
      <c r="H7052">
        <v>14054208990</v>
      </c>
      <c r="I7052">
        <v>14052594364</v>
      </c>
      <c r="J7052" s="3">
        <v>2.3148148148148147E-5</v>
      </c>
      <c r="K7052" s="3">
        <v>1.7025462962962961E-2</v>
      </c>
      <c r="L7052" s="4" t="str">
        <f t="shared" si="110"/>
        <v>True</v>
      </c>
      <c r="M7052" s="3">
        <v>0</v>
      </c>
      <c r="N7052" s="3">
        <v>0</v>
      </c>
      <c r="O7052" s="3">
        <v>2.8356481481481479E-3</v>
      </c>
      <c r="Q7052" t="s">
        <v>3025</v>
      </c>
    </row>
    <row r="7053" spans="1:17" hidden="1" x14ac:dyDescent="0.2">
      <c r="A7053">
        <v>300000071967814</v>
      </c>
      <c r="B7053" t="s">
        <v>10056</v>
      </c>
      <c r="C7053" t="s">
        <v>3023</v>
      </c>
      <c r="D7053" t="s">
        <v>3032</v>
      </c>
      <c r="E7053" t="s">
        <v>3088</v>
      </c>
      <c r="F7053" t="s">
        <v>3089</v>
      </c>
      <c r="G7053" t="s">
        <v>3059</v>
      </c>
      <c r="H7053">
        <v>15059071803</v>
      </c>
      <c r="I7053">
        <v>15052739209</v>
      </c>
      <c r="J7053" s="3">
        <v>2.3148148148148147E-5</v>
      </c>
      <c r="K7053" s="3">
        <v>1.0185185185185186E-3</v>
      </c>
      <c r="L7053" s="4" t="str">
        <f t="shared" si="110"/>
        <v>True</v>
      </c>
      <c r="M7053" s="3">
        <v>0</v>
      </c>
      <c r="N7053" s="3">
        <v>0</v>
      </c>
      <c r="O7053" s="3">
        <v>3.4722222222222222E-5</v>
      </c>
      <c r="Q7053" t="s">
        <v>3025</v>
      </c>
    </row>
    <row r="7054" spans="1:17" hidden="1" x14ac:dyDescent="0.2">
      <c r="A7054">
        <v>300000071969539</v>
      </c>
      <c r="B7054" t="s">
        <v>10057</v>
      </c>
      <c r="C7054" t="s">
        <v>3023</v>
      </c>
      <c r="D7054" t="s">
        <v>2992</v>
      </c>
      <c r="E7054" t="s">
        <v>6003</v>
      </c>
      <c r="F7054" t="s">
        <v>6004</v>
      </c>
      <c r="G7054" t="s">
        <v>3001</v>
      </c>
      <c r="H7054">
        <v>12012125904</v>
      </c>
      <c r="I7054" t="s">
        <v>10058</v>
      </c>
      <c r="J7054" s="3">
        <v>2.3148148148148147E-5</v>
      </c>
      <c r="K7054" s="3">
        <v>7.69675925925926E-3</v>
      </c>
      <c r="L7054" s="4" t="str">
        <f t="shared" si="110"/>
        <v>True</v>
      </c>
      <c r="M7054" s="3">
        <v>0</v>
      </c>
      <c r="N7054" s="3">
        <v>0</v>
      </c>
      <c r="O7054" s="3">
        <v>1.6550925925925926E-3</v>
      </c>
      <c r="Q7054" t="s">
        <v>3025</v>
      </c>
    </row>
    <row r="7055" spans="1:17" hidden="1" x14ac:dyDescent="0.2">
      <c r="A7055">
        <v>300000071968685</v>
      </c>
      <c r="B7055" t="s">
        <v>10059</v>
      </c>
      <c r="C7055" t="s">
        <v>3031</v>
      </c>
      <c r="D7055" t="s">
        <v>3032</v>
      </c>
      <c r="E7055" t="s">
        <v>3165</v>
      </c>
      <c r="F7055" t="s">
        <v>3166</v>
      </c>
      <c r="G7055" t="s">
        <v>3001</v>
      </c>
      <c r="H7055">
        <v>14077817604</v>
      </c>
      <c r="I7055">
        <v>14077100088</v>
      </c>
      <c r="J7055" s="3">
        <v>0</v>
      </c>
      <c r="K7055" s="3">
        <v>1.0648148148148147E-3</v>
      </c>
      <c r="L7055" s="4" t="str">
        <f t="shared" si="110"/>
        <v>True</v>
      </c>
      <c r="M7055" s="3">
        <v>0</v>
      </c>
      <c r="N7055" s="3">
        <v>0</v>
      </c>
      <c r="O7055" s="3">
        <v>1.1574074074074073E-4</v>
      </c>
      <c r="Q7055" t="s">
        <v>3035</v>
      </c>
    </row>
    <row r="7056" spans="1:17" hidden="1" x14ac:dyDescent="0.2">
      <c r="A7056">
        <v>300000071970308</v>
      </c>
      <c r="B7056" t="s">
        <v>10060</v>
      </c>
      <c r="C7056" t="s">
        <v>3023</v>
      </c>
      <c r="D7056" t="s">
        <v>3032</v>
      </c>
      <c r="E7056" t="s">
        <v>3135</v>
      </c>
      <c r="F7056" t="s">
        <v>3136</v>
      </c>
      <c r="G7056" t="s">
        <v>3045</v>
      </c>
      <c r="H7056">
        <v>16822832357</v>
      </c>
      <c r="I7056">
        <v>16822824605</v>
      </c>
      <c r="J7056" s="3">
        <v>0</v>
      </c>
      <c r="K7056" s="3">
        <v>2.1064814814814813E-3</v>
      </c>
      <c r="L7056" s="4" t="str">
        <f t="shared" si="110"/>
        <v>True</v>
      </c>
      <c r="M7056" s="3">
        <v>0</v>
      </c>
      <c r="N7056" s="3">
        <v>0</v>
      </c>
      <c r="O7056" s="3">
        <v>7.8703703703703705E-4</v>
      </c>
      <c r="Q7056" t="s">
        <v>3025</v>
      </c>
    </row>
    <row r="7057" spans="1:17" hidden="1" x14ac:dyDescent="0.2">
      <c r="A7057">
        <v>300000071970826</v>
      </c>
      <c r="B7057" t="s">
        <v>10061</v>
      </c>
      <c r="C7057" t="s">
        <v>3023</v>
      </c>
      <c r="D7057" t="s">
        <v>2992</v>
      </c>
      <c r="E7057" t="s">
        <v>3147</v>
      </c>
      <c r="F7057" t="s">
        <v>3148</v>
      </c>
      <c r="G7057" t="s">
        <v>3008</v>
      </c>
      <c r="H7057">
        <v>18142084632</v>
      </c>
      <c r="I7057">
        <v>18149443874</v>
      </c>
      <c r="J7057" s="3">
        <v>2.3148148148148147E-5</v>
      </c>
      <c r="K7057" s="3">
        <v>3.9930555555555561E-3</v>
      </c>
      <c r="L7057" s="4" t="str">
        <f t="shared" si="110"/>
        <v>True</v>
      </c>
      <c r="M7057" s="3">
        <v>0</v>
      </c>
      <c r="N7057" s="3">
        <v>0</v>
      </c>
      <c r="O7057" s="3">
        <v>4.6296296296296293E-4</v>
      </c>
      <c r="Q7057" t="s">
        <v>3025</v>
      </c>
    </row>
    <row r="7058" spans="1:17" hidden="1" x14ac:dyDescent="0.2">
      <c r="A7058">
        <v>300000071971564</v>
      </c>
      <c r="B7058" t="s">
        <v>10062</v>
      </c>
      <c r="C7058" t="s">
        <v>3023</v>
      </c>
      <c r="D7058" t="s">
        <v>2992</v>
      </c>
      <c r="E7058" t="s">
        <v>3491</v>
      </c>
      <c r="F7058" t="s">
        <v>3492</v>
      </c>
      <c r="G7058" t="s">
        <v>3059</v>
      </c>
      <c r="H7058">
        <v>19152330217</v>
      </c>
      <c r="I7058">
        <v>19158878187</v>
      </c>
      <c r="J7058" s="3">
        <v>2.3148148148148147E-5</v>
      </c>
      <c r="K7058" s="3">
        <v>6.8287037037037025E-4</v>
      </c>
      <c r="L7058" s="4" t="str">
        <f t="shared" si="110"/>
        <v>True</v>
      </c>
      <c r="M7058" s="3">
        <v>0</v>
      </c>
      <c r="N7058" s="3">
        <v>0</v>
      </c>
      <c r="O7058" s="3">
        <v>1.8402777777777777E-3</v>
      </c>
      <c r="Q7058" t="s">
        <v>3025</v>
      </c>
    </row>
    <row r="7059" spans="1:17" hidden="1" x14ac:dyDescent="0.2">
      <c r="A7059">
        <v>300000071970380</v>
      </c>
      <c r="B7059" t="s">
        <v>10063</v>
      </c>
      <c r="C7059" t="s">
        <v>3031</v>
      </c>
      <c r="D7059" t="s">
        <v>3032</v>
      </c>
      <c r="E7059" t="s">
        <v>3208</v>
      </c>
      <c r="F7059" t="s">
        <v>3209</v>
      </c>
      <c r="G7059" t="s">
        <v>3001</v>
      </c>
      <c r="H7059">
        <v>16823081552</v>
      </c>
      <c r="I7059">
        <v>16822824605</v>
      </c>
      <c r="J7059" s="3">
        <v>1.1574074074074073E-5</v>
      </c>
      <c r="K7059" s="3">
        <v>2.488425925925926E-3</v>
      </c>
      <c r="L7059" s="4" t="str">
        <f t="shared" si="110"/>
        <v>True</v>
      </c>
      <c r="M7059" s="3">
        <v>0</v>
      </c>
      <c r="N7059" s="3">
        <v>0</v>
      </c>
      <c r="O7059" s="3">
        <v>3.4722222222222222E-5</v>
      </c>
      <c r="Q7059" t="s">
        <v>3035</v>
      </c>
    </row>
    <row r="7060" spans="1:17" hidden="1" x14ac:dyDescent="0.2">
      <c r="A7060">
        <v>300000071972577</v>
      </c>
      <c r="B7060" t="s">
        <v>10064</v>
      </c>
      <c r="C7060" t="s">
        <v>3023</v>
      </c>
      <c r="D7060" t="s">
        <v>3032</v>
      </c>
      <c r="E7060" t="s">
        <v>3088</v>
      </c>
      <c r="F7060" t="s">
        <v>3089</v>
      </c>
      <c r="G7060" t="s">
        <v>3059</v>
      </c>
      <c r="H7060">
        <v>14092936366</v>
      </c>
      <c r="I7060">
        <v>14092037889</v>
      </c>
      <c r="J7060" s="3">
        <v>2.3148148148148147E-5</v>
      </c>
      <c r="K7060" s="3">
        <v>2.3148148148148147E-5</v>
      </c>
      <c r="L7060" s="4" t="str">
        <f t="shared" si="110"/>
        <v>False</v>
      </c>
      <c r="M7060" s="3">
        <v>0</v>
      </c>
      <c r="N7060" s="3">
        <v>0</v>
      </c>
      <c r="O7060" s="3">
        <v>5.7870370370370366E-5</v>
      </c>
      <c r="Q7060" t="s">
        <v>3025</v>
      </c>
    </row>
    <row r="7061" spans="1:17" hidden="1" x14ac:dyDescent="0.2">
      <c r="A7061">
        <v>300000071972626</v>
      </c>
      <c r="B7061" t="s">
        <v>10065</v>
      </c>
      <c r="C7061" t="s">
        <v>3023</v>
      </c>
      <c r="D7061" t="s">
        <v>3032</v>
      </c>
      <c r="E7061" t="s">
        <v>3088</v>
      </c>
      <c r="F7061" t="s">
        <v>3089</v>
      </c>
      <c r="G7061" t="s">
        <v>3001</v>
      </c>
      <c r="H7061">
        <v>17023347173</v>
      </c>
      <c r="I7061">
        <v>17026237015</v>
      </c>
      <c r="J7061" s="3">
        <v>2.3148148148148147E-5</v>
      </c>
      <c r="K7061" s="3">
        <v>4.3981481481481481E-4</v>
      </c>
      <c r="L7061" s="4" t="str">
        <f t="shared" si="110"/>
        <v>True</v>
      </c>
      <c r="M7061" s="3">
        <v>0</v>
      </c>
      <c r="N7061" s="3">
        <v>0</v>
      </c>
      <c r="O7061" s="3">
        <v>2.3148148148148147E-5</v>
      </c>
      <c r="Q7061" t="s">
        <v>3025</v>
      </c>
    </row>
    <row r="7062" spans="1:17" hidden="1" x14ac:dyDescent="0.2">
      <c r="A7062">
        <v>300000071971665</v>
      </c>
      <c r="B7062" t="s">
        <v>10066</v>
      </c>
      <c r="C7062" t="s">
        <v>3023</v>
      </c>
      <c r="D7062" t="s">
        <v>3032</v>
      </c>
      <c r="E7062" t="s">
        <v>3867</v>
      </c>
      <c r="F7062" t="s">
        <v>3868</v>
      </c>
      <c r="G7062" t="s">
        <v>3024</v>
      </c>
      <c r="H7062">
        <v>14236099194</v>
      </c>
      <c r="I7062">
        <v>14232991735</v>
      </c>
      <c r="J7062" s="3">
        <v>0</v>
      </c>
      <c r="K7062" s="3">
        <v>4.3981481481481484E-3</v>
      </c>
      <c r="L7062" s="4" t="str">
        <f t="shared" si="110"/>
        <v>True</v>
      </c>
      <c r="M7062" s="3">
        <v>0</v>
      </c>
      <c r="N7062" s="3">
        <v>0</v>
      </c>
      <c r="O7062" s="3">
        <v>2.6620370370370372E-4</v>
      </c>
      <c r="Q7062" t="s">
        <v>3025</v>
      </c>
    </row>
    <row r="7063" spans="1:17" hidden="1" x14ac:dyDescent="0.2">
      <c r="A7063">
        <v>300000071972609</v>
      </c>
      <c r="B7063" t="s">
        <v>10067</v>
      </c>
      <c r="C7063" t="s">
        <v>3023</v>
      </c>
      <c r="D7063" t="s">
        <v>3032</v>
      </c>
      <c r="E7063" t="s">
        <v>3200</v>
      </c>
      <c r="F7063" t="s">
        <v>3201</v>
      </c>
      <c r="G7063" t="s">
        <v>3008</v>
      </c>
      <c r="H7063">
        <v>18705005377</v>
      </c>
      <c r="I7063">
        <v>18703830942</v>
      </c>
      <c r="J7063" s="3">
        <v>0</v>
      </c>
      <c r="K7063" s="3">
        <v>6.2847222222222228E-3</v>
      </c>
      <c r="L7063" s="4" t="str">
        <f t="shared" si="110"/>
        <v>True</v>
      </c>
      <c r="M7063" s="3">
        <v>0</v>
      </c>
      <c r="N7063" s="3">
        <v>0</v>
      </c>
      <c r="O7063" s="3">
        <v>1.0416666666666667E-4</v>
      </c>
      <c r="Q7063" t="s">
        <v>3025</v>
      </c>
    </row>
    <row r="7064" spans="1:17" hidden="1" x14ac:dyDescent="0.2">
      <c r="A7064">
        <v>300000071972826</v>
      </c>
      <c r="B7064" t="s">
        <v>10068</v>
      </c>
      <c r="C7064" t="s">
        <v>3031</v>
      </c>
      <c r="D7064" t="s">
        <v>3032</v>
      </c>
      <c r="E7064" t="s">
        <v>3159</v>
      </c>
      <c r="F7064" t="s">
        <v>3160</v>
      </c>
      <c r="G7064" t="s">
        <v>3001</v>
      </c>
      <c r="H7064">
        <v>16029183129</v>
      </c>
      <c r="I7064">
        <v>16028370523</v>
      </c>
      <c r="J7064" s="3">
        <v>1.1574074074074073E-5</v>
      </c>
      <c r="K7064" s="3">
        <v>1.1226851851851851E-3</v>
      </c>
      <c r="L7064" s="4" t="str">
        <f t="shared" si="110"/>
        <v>True</v>
      </c>
      <c r="M7064" s="3">
        <v>0</v>
      </c>
      <c r="N7064" s="3">
        <v>0</v>
      </c>
      <c r="O7064" s="3">
        <v>1.5046296296296297E-4</v>
      </c>
      <c r="Q7064" t="s">
        <v>3035</v>
      </c>
    </row>
    <row r="7065" spans="1:17" hidden="1" x14ac:dyDescent="0.2">
      <c r="A7065">
        <v>300000071971316</v>
      </c>
      <c r="B7065" t="s">
        <v>10069</v>
      </c>
      <c r="C7065" t="s">
        <v>3023</v>
      </c>
      <c r="D7065" t="s">
        <v>3032</v>
      </c>
      <c r="E7065" t="s">
        <v>3661</v>
      </c>
      <c r="F7065" t="s">
        <v>3662</v>
      </c>
      <c r="G7065" t="s">
        <v>3059</v>
      </c>
      <c r="H7065">
        <v>15852989299</v>
      </c>
      <c r="I7065">
        <v>15852062689</v>
      </c>
      <c r="J7065" s="3">
        <v>0</v>
      </c>
      <c r="K7065" s="3">
        <v>3.7152777777777774E-3</v>
      </c>
      <c r="L7065" s="4" t="str">
        <f t="shared" si="110"/>
        <v>True</v>
      </c>
      <c r="M7065" s="3">
        <v>0</v>
      </c>
      <c r="N7065" s="3">
        <v>0</v>
      </c>
      <c r="O7065" s="3">
        <v>1.0416666666666667E-4</v>
      </c>
      <c r="Q7065" t="s">
        <v>3025</v>
      </c>
    </row>
    <row r="7066" spans="1:17" hidden="1" x14ac:dyDescent="0.2">
      <c r="A7066">
        <v>300000071972805</v>
      </c>
      <c r="B7066" t="s">
        <v>10070</v>
      </c>
      <c r="C7066" t="s">
        <v>3031</v>
      </c>
      <c r="D7066" t="s">
        <v>3032</v>
      </c>
      <c r="E7066" t="s">
        <v>3165</v>
      </c>
      <c r="F7066" t="s">
        <v>3166</v>
      </c>
      <c r="G7066" t="s">
        <v>3001</v>
      </c>
      <c r="H7066">
        <v>14808767197</v>
      </c>
      <c r="I7066">
        <v>14804007795</v>
      </c>
      <c r="J7066" s="3">
        <v>0</v>
      </c>
      <c r="K7066" s="3">
        <v>2.1643518518518518E-3</v>
      </c>
      <c r="L7066" s="4" t="str">
        <f t="shared" si="110"/>
        <v>True</v>
      </c>
      <c r="M7066" s="3">
        <v>0</v>
      </c>
      <c r="N7066" s="3">
        <v>0</v>
      </c>
      <c r="O7066" s="3">
        <v>2.5462962962962961E-4</v>
      </c>
      <c r="Q7066" t="s">
        <v>3035</v>
      </c>
    </row>
    <row r="7067" spans="1:17" hidden="1" x14ac:dyDescent="0.2">
      <c r="A7067">
        <v>300000071971814</v>
      </c>
      <c r="B7067" t="s">
        <v>10071</v>
      </c>
      <c r="C7067" t="s">
        <v>3023</v>
      </c>
      <c r="D7067" t="s">
        <v>2992</v>
      </c>
      <c r="E7067" t="s">
        <v>3088</v>
      </c>
      <c r="F7067" t="s">
        <v>3089</v>
      </c>
      <c r="G7067" t="s">
        <v>3086</v>
      </c>
      <c r="H7067">
        <v>14804007795</v>
      </c>
      <c r="I7067">
        <v>14808050085</v>
      </c>
      <c r="J7067" s="3">
        <v>2.3148148148148147E-5</v>
      </c>
      <c r="K7067" s="3">
        <v>7.175925925925927E-4</v>
      </c>
      <c r="L7067" s="4" t="str">
        <f t="shared" si="110"/>
        <v>True</v>
      </c>
      <c r="M7067" s="3">
        <v>0</v>
      </c>
      <c r="N7067" s="3">
        <v>0</v>
      </c>
      <c r="O7067" s="3">
        <v>3.4722222222222222E-5</v>
      </c>
      <c r="Q7067" t="s">
        <v>3025</v>
      </c>
    </row>
    <row r="7068" spans="1:17" hidden="1" x14ac:dyDescent="0.2">
      <c r="A7068">
        <v>300000071972830</v>
      </c>
      <c r="B7068" t="s">
        <v>10072</v>
      </c>
      <c r="C7068" t="s">
        <v>3023</v>
      </c>
      <c r="D7068" t="s">
        <v>3032</v>
      </c>
      <c r="E7068" t="s">
        <v>3234</v>
      </c>
      <c r="F7068" t="s">
        <v>3235</v>
      </c>
      <c r="G7068" t="s">
        <v>3071</v>
      </c>
      <c r="H7068">
        <v>19293321556</v>
      </c>
      <c r="I7068">
        <v>19294760465</v>
      </c>
      <c r="J7068" s="3">
        <v>2.3148148148148147E-5</v>
      </c>
      <c r="K7068" s="3">
        <v>7.4189814814814813E-3</v>
      </c>
      <c r="L7068" s="4" t="str">
        <f t="shared" si="110"/>
        <v>True</v>
      </c>
      <c r="M7068" s="3">
        <v>0</v>
      </c>
      <c r="N7068" s="3">
        <v>0</v>
      </c>
      <c r="O7068" s="3">
        <v>1.3425925925925925E-3</v>
      </c>
      <c r="Q7068" t="s">
        <v>3025</v>
      </c>
    </row>
    <row r="7069" spans="1:17" hidden="1" x14ac:dyDescent="0.2">
      <c r="A7069">
        <v>300000071972091</v>
      </c>
      <c r="B7069" t="s">
        <v>10073</v>
      </c>
      <c r="C7069" t="s">
        <v>3023</v>
      </c>
      <c r="D7069" s="8" t="s">
        <v>3032</v>
      </c>
      <c r="E7069" t="s">
        <v>3347</v>
      </c>
      <c r="F7069" s="8" t="s">
        <v>3348</v>
      </c>
      <c r="G7069" t="s">
        <v>3001</v>
      </c>
      <c r="H7069">
        <v>17252726829</v>
      </c>
      <c r="I7069">
        <v>17252136917</v>
      </c>
      <c r="J7069" s="3">
        <v>2.3148148148148147E-5</v>
      </c>
      <c r="K7069" s="11">
        <v>1.0879629629629629E-3</v>
      </c>
      <c r="L7069" s="4" t="str">
        <f t="shared" si="110"/>
        <v>True</v>
      </c>
      <c r="M7069" s="3">
        <v>0</v>
      </c>
      <c r="N7069" s="3">
        <v>0</v>
      </c>
      <c r="O7069" s="3">
        <v>2.3148148148148147E-5</v>
      </c>
      <c r="Q7069" t="s">
        <v>3025</v>
      </c>
    </row>
    <row r="7070" spans="1:17" hidden="1" x14ac:dyDescent="0.2">
      <c r="A7070">
        <v>300000070161273</v>
      </c>
      <c r="B7070" t="s">
        <v>4665</v>
      </c>
      <c r="C7070" t="s">
        <v>3023</v>
      </c>
      <c r="D7070" t="s">
        <v>3032</v>
      </c>
      <c r="E7070" t="s">
        <v>3006</v>
      </c>
      <c r="F7070" t="s">
        <v>3007</v>
      </c>
      <c r="G7070" t="s">
        <v>3010</v>
      </c>
      <c r="H7070">
        <v>14068495640</v>
      </c>
      <c r="I7070">
        <v>14062136562</v>
      </c>
      <c r="J7070" s="3">
        <v>2.3148148148148147E-5</v>
      </c>
      <c r="K7070" s="3">
        <v>2.3564814814814813E-2</v>
      </c>
      <c r="L7070" s="4" t="str">
        <f t="shared" si="110"/>
        <v>True</v>
      </c>
      <c r="M7070" s="3">
        <v>0</v>
      </c>
      <c r="N7070" s="3">
        <v>0</v>
      </c>
      <c r="O7070" s="3">
        <v>2.6620370370370372E-4</v>
      </c>
      <c r="Q7070" t="s">
        <v>3025</v>
      </c>
    </row>
    <row r="7071" spans="1:17" hidden="1" x14ac:dyDescent="0.2">
      <c r="A7071">
        <v>300000071974636</v>
      </c>
      <c r="B7071" t="s">
        <v>10075</v>
      </c>
      <c r="C7071" t="s">
        <v>3031</v>
      </c>
      <c r="D7071" t="s">
        <v>3032</v>
      </c>
      <c r="E7071" t="s">
        <v>3033</v>
      </c>
      <c r="F7071" t="s">
        <v>3034</v>
      </c>
      <c r="G7071" t="s">
        <v>3001</v>
      </c>
      <c r="H7071">
        <v>19087649974</v>
      </c>
      <c r="I7071">
        <v>19082740713</v>
      </c>
      <c r="J7071" s="3">
        <v>1.1574074074074073E-5</v>
      </c>
      <c r="K7071" s="3">
        <v>9.4212962962962957E-3</v>
      </c>
      <c r="L7071" s="4" t="str">
        <f t="shared" si="110"/>
        <v>True</v>
      </c>
      <c r="M7071" s="3">
        <v>0</v>
      </c>
      <c r="N7071" s="3">
        <v>0</v>
      </c>
      <c r="O7071" s="3">
        <v>2.3148148148148147E-5</v>
      </c>
      <c r="Q7071" t="s">
        <v>3035</v>
      </c>
    </row>
    <row r="7072" spans="1:17" hidden="1" x14ac:dyDescent="0.2">
      <c r="A7072">
        <v>300000071974878</v>
      </c>
      <c r="B7072" t="s">
        <v>10076</v>
      </c>
      <c r="C7072" t="s">
        <v>3031</v>
      </c>
      <c r="D7072" t="s">
        <v>3032</v>
      </c>
      <c r="E7072" t="s">
        <v>3126</v>
      </c>
      <c r="F7072" t="s">
        <v>3127</v>
      </c>
      <c r="G7072" t="s">
        <v>3059</v>
      </c>
      <c r="H7072">
        <v>17204035014</v>
      </c>
      <c r="I7072">
        <v>17203862190</v>
      </c>
      <c r="J7072" s="3">
        <v>0</v>
      </c>
      <c r="K7072" s="3">
        <v>5.7870370370370366E-5</v>
      </c>
      <c r="L7072" s="4" t="str">
        <f t="shared" si="110"/>
        <v>False</v>
      </c>
      <c r="M7072" s="3">
        <v>0</v>
      </c>
      <c r="N7072" s="3">
        <v>0</v>
      </c>
      <c r="O7072" s="3">
        <v>5.7870370370370366E-5</v>
      </c>
      <c r="Q7072" t="s">
        <v>3035</v>
      </c>
    </row>
    <row r="7073" spans="1:17" hidden="1" x14ac:dyDescent="0.2">
      <c r="A7073">
        <v>300000071973957</v>
      </c>
      <c r="B7073" t="s">
        <v>10077</v>
      </c>
      <c r="C7073" t="s">
        <v>3023</v>
      </c>
      <c r="D7073" t="s">
        <v>3032</v>
      </c>
      <c r="E7073" t="s">
        <v>3088</v>
      </c>
      <c r="F7073" t="s">
        <v>3089</v>
      </c>
      <c r="G7073" t="s">
        <v>3059</v>
      </c>
      <c r="H7073">
        <v>18175041058</v>
      </c>
      <c r="I7073">
        <v>18173809856</v>
      </c>
      <c r="J7073" s="3">
        <v>2.3148148148148147E-5</v>
      </c>
      <c r="K7073" s="3">
        <v>6.9444444444444444E-5</v>
      </c>
      <c r="L7073" s="4" t="str">
        <f t="shared" si="110"/>
        <v>False</v>
      </c>
      <c r="M7073" s="3">
        <v>0</v>
      </c>
      <c r="N7073" s="3">
        <v>0</v>
      </c>
      <c r="O7073" s="3">
        <v>9.2592592592592588E-5</v>
      </c>
      <c r="Q7073" t="s">
        <v>3025</v>
      </c>
    </row>
    <row r="7074" spans="1:17" hidden="1" x14ac:dyDescent="0.2">
      <c r="A7074">
        <v>300000071973652</v>
      </c>
      <c r="B7074" t="s">
        <v>10078</v>
      </c>
      <c r="C7074" t="s">
        <v>3023</v>
      </c>
      <c r="D7074" t="s">
        <v>3032</v>
      </c>
      <c r="E7074" t="s">
        <v>3231</v>
      </c>
      <c r="F7074" t="s">
        <v>3232</v>
      </c>
      <c r="G7074" t="s">
        <v>3001</v>
      </c>
      <c r="H7074">
        <v>12103828352</v>
      </c>
      <c r="I7074">
        <v>12104044888</v>
      </c>
      <c r="J7074" s="3">
        <v>0</v>
      </c>
      <c r="K7074" s="3">
        <v>1.283564814814815E-2</v>
      </c>
      <c r="L7074" s="4" t="str">
        <f t="shared" si="110"/>
        <v>True</v>
      </c>
      <c r="M7074" s="3">
        <v>0</v>
      </c>
      <c r="N7074" s="3">
        <v>0</v>
      </c>
      <c r="O7074" s="3">
        <v>7.5115740740740742E-3</v>
      </c>
      <c r="Q7074" t="s">
        <v>3025</v>
      </c>
    </row>
    <row r="7075" spans="1:17" hidden="1" x14ac:dyDescent="0.2">
      <c r="A7075">
        <v>300000071975185</v>
      </c>
      <c r="B7075" t="s">
        <v>10079</v>
      </c>
      <c r="C7075" t="s">
        <v>3023</v>
      </c>
      <c r="D7075" t="s">
        <v>3032</v>
      </c>
      <c r="E7075" t="s">
        <v>3135</v>
      </c>
      <c r="F7075" t="s">
        <v>3136</v>
      </c>
      <c r="G7075" t="s">
        <v>3045</v>
      </c>
      <c r="H7075">
        <v>18475871295</v>
      </c>
      <c r="I7075">
        <v>18472607548</v>
      </c>
      <c r="J7075" s="3">
        <v>0</v>
      </c>
      <c r="K7075" s="3">
        <v>3.2060185185185191E-3</v>
      </c>
      <c r="L7075" s="4" t="str">
        <f t="shared" si="110"/>
        <v>True</v>
      </c>
      <c r="M7075" s="3">
        <v>0</v>
      </c>
      <c r="N7075" s="3">
        <v>0</v>
      </c>
      <c r="O7075" s="3">
        <v>5.7870370370370378E-4</v>
      </c>
      <c r="Q7075" t="s">
        <v>3025</v>
      </c>
    </row>
    <row r="7076" spans="1:17" hidden="1" x14ac:dyDescent="0.2">
      <c r="A7076">
        <v>300000071975646</v>
      </c>
      <c r="B7076" t="s">
        <v>10080</v>
      </c>
      <c r="C7076" t="s">
        <v>3023</v>
      </c>
      <c r="D7076" t="s">
        <v>3032</v>
      </c>
      <c r="E7076" t="s">
        <v>3088</v>
      </c>
      <c r="F7076" t="s">
        <v>3089</v>
      </c>
      <c r="G7076" t="s">
        <v>3001</v>
      </c>
      <c r="H7076">
        <v>19182088246</v>
      </c>
      <c r="I7076">
        <v>19183839351</v>
      </c>
      <c r="J7076" s="3">
        <v>2.3148148148148147E-5</v>
      </c>
      <c r="K7076" s="3">
        <v>2.685185185185185E-3</v>
      </c>
      <c r="L7076" s="4" t="str">
        <f t="shared" si="110"/>
        <v>True</v>
      </c>
      <c r="M7076" s="3">
        <v>0</v>
      </c>
      <c r="N7076" s="3">
        <v>0</v>
      </c>
      <c r="O7076" s="3">
        <v>3.0092592592592595E-4</v>
      </c>
      <c r="Q7076" t="s">
        <v>3025</v>
      </c>
    </row>
    <row r="7077" spans="1:17" hidden="1" x14ac:dyDescent="0.2">
      <c r="A7077">
        <v>300000071975729</v>
      </c>
      <c r="B7077" t="s">
        <v>10081</v>
      </c>
      <c r="C7077" t="s">
        <v>3023</v>
      </c>
      <c r="D7077" t="s">
        <v>3032</v>
      </c>
      <c r="E7077" t="s">
        <v>3491</v>
      </c>
      <c r="F7077" t="s">
        <v>3492</v>
      </c>
      <c r="G7077" t="s">
        <v>3024</v>
      </c>
      <c r="H7077">
        <v>19193434254</v>
      </c>
      <c r="I7077">
        <v>19192379996</v>
      </c>
      <c r="J7077" s="3">
        <v>0</v>
      </c>
      <c r="K7077" s="3">
        <v>1.7094907407407409E-2</v>
      </c>
      <c r="L7077" s="4" t="str">
        <f t="shared" si="110"/>
        <v>True</v>
      </c>
      <c r="M7077" s="3">
        <v>0</v>
      </c>
      <c r="N7077" s="3">
        <v>0</v>
      </c>
      <c r="O7077" s="3">
        <v>1.4699074074074074E-3</v>
      </c>
      <c r="Q7077" t="s">
        <v>3025</v>
      </c>
    </row>
    <row r="7078" spans="1:17" hidden="1" x14ac:dyDescent="0.2">
      <c r="A7078">
        <v>300000071975984</v>
      </c>
      <c r="B7078" t="s">
        <v>10082</v>
      </c>
      <c r="C7078" t="s">
        <v>3031</v>
      </c>
      <c r="D7078" t="s">
        <v>3032</v>
      </c>
      <c r="E7078" t="s">
        <v>3155</v>
      </c>
      <c r="F7078" t="s">
        <v>3156</v>
      </c>
      <c r="G7078" t="s">
        <v>3045</v>
      </c>
      <c r="H7078">
        <v>17866123941</v>
      </c>
      <c r="I7078">
        <v>17868501189</v>
      </c>
      <c r="J7078" s="3">
        <v>1.1574074074074073E-5</v>
      </c>
      <c r="K7078" s="3">
        <v>5.0462962962962961E-3</v>
      </c>
      <c r="L7078" s="4" t="str">
        <f t="shared" si="110"/>
        <v>True</v>
      </c>
      <c r="M7078" s="3">
        <v>0</v>
      </c>
      <c r="N7078" s="3">
        <v>0</v>
      </c>
      <c r="O7078" s="3">
        <v>5.7870370370370366E-5</v>
      </c>
      <c r="Q7078" t="s">
        <v>3035</v>
      </c>
    </row>
    <row r="7079" spans="1:17" hidden="1" x14ac:dyDescent="0.2">
      <c r="A7079">
        <v>300000071974936</v>
      </c>
      <c r="B7079" t="s">
        <v>10083</v>
      </c>
      <c r="C7079" t="s">
        <v>3023</v>
      </c>
      <c r="D7079" t="s">
        <v>3032</v>
      </c>
      <c r="E7079" t="s">
        <v>3241</v>
      </c>
      <c r="F7079" t="s">
        <v>3242</v>
      </c>
      <c r="G7079" t="s">
        <v>3045</v>
      </c>
      <c r="H7079">
        <v>18654049760</v>
      </c>
      <c r="I7079">
        <v>18652248595</v>
      </c>
      <c r="J7079" s="3">
        <v>0</v>
      </c>
      <c r="K7079" s="3">
        <v>1.4733796296296295E-2</v>
      </c>
      <c r="L7079" s="4" t="str">
        <f t="shared" si="110"/>
        <v>True</v>
      </c>
      <c r="M7079" s="3">
        <v>0</v>
      </c>
      <c r="N7079" s="3">
        <v>0</v>
      </c>
      <c r="O7079" s="3">
        <v>1.0648148148148147E-3</v>
      </c>
      <c r="Q7079" t="s">
        <v>3025</v>
      </c>
    </row>
    <row r="7080" spans="1:17" hidden="1" x14ac:dyDescent="0.2">
      <c r="A7080">
        <v>300000071977446</v>
      </c>
      <c r="B7080" t="s">
        <v>10084</v>
      </c>
      <c r="C7080" t="s">
        <v>3023</v>
      </c>
      <c r="D7080" t="s">
        <v>2992</v>
      </c>
      <c r="E7080" t="s">
        <v>4379</v>
      </c>
      <c r="F7080" t="s">
        <v>4380</v>
      </c>
      <c r="G7080" t="s">
        <v>7425</v>
      </c>
      <c r="H7080">
        <v>14232416149</v>
      </c>
      <c r="I7080">
        <v>14233204549</v>
      </c>
      <c r="J7080" s="3">
        <v>2.3148148148148147E-5</v>
      </c>
      <c r="K7080" s="3">
        <v>6.9444444444444447E-4</v>
      </c>
      <c r="L7080" s="4" t="str">
        <f t="shared" si="110"/>
        <v>True</v>
      </c>
      <c r="M7080" s="3">
        <v>0</v>
      </c>
      <c r="N7080" s="3">
        <v>0</v>
      </c>
      <c r="O7080" s="3">
        <v>9.2592592592592588E-5</v>
      </c>
      <c r="Q7080" t="s">
        <v>3025</v>
      </c>
    </row>
    <row r="7081" spans="1:17" hidden="1" x14ac:dyDescent="0.2">
      <c r="A7081">
        <v>300000071976975</v>
      </c>
      <c r="B7081" t="s">
        <v>10085</v>
      </c>
      <c r="C7081" t="s">
        <v>3023</v>
      </c>
      <c r="D7081" t="s">
        <v>3032</v>
      </c>
      <c r="E7081" t="s">
        <v>759</v>
      </c>
      <c r="F7081" t="s">
        <v>3420</v>
      </c>
      <c r="G7081" t="s">
        <v>3059</v>
      </c>
      <c r="H7081">
        <v>12087139847</v>
      </c>
      <c r="I7081">
        <v>12082095404</v>
      </c>
      <c r="J7081" s="3">
        <v>2.3148148148148147E-5</v>
      </c>
      <c r="K7081" s="3">
        <v>5.0115740740740737E-3</v>
      </c>
      <c r="L7081" s="4" t="str">
        <f t="shared" si="110"/>
        <v>True</v>
      </c>
      <c r="M7081" s="3">
        <v>0</v>
      </c>
      <c r="N7081" s="3">
        <v>0</v>
      </c>
      <c r="O7081" s="3">
        <v>1.8518518518518518E-4</v>
      </c>
      <c r="Q7081" t="s">
        <v>3025</v>
      </c>
    </row>
    <row r="7082" spans="1:17" hidden="1" x14ac:dyDescent="0.2">
      <c r="A7082">
        <v>300000071977739</v>
      </c>
      <c r="B7082" t="s">
        <v>10086</v>
      </c>
      <c r="C7082" t="s">
        <v>3023</v>
      </c>
      <c r="D7082" t="s">
        <v>3032</v>
      </c>
      <c r="E7082" t="s">
        <v>3144</v>
      </c>
      <c r="F7082" t="s">
        <v>3145</v>
      </c>
      <c r="G7082" t="s">
        <v>3001</v>
      </c>
      <c r="H7082">
        <v>15712120703</v>
      </c>
      <c r="I7082">
        <v>15712529960</v>
      </c>
      <c r="J7082" s="3">
        <v>0</v>
      </c>
      <c r="K7082" s="3">
        <v>4.5138888888888892E-4</v>
      </c>
      <c r="L7082" s="4" t="str">
        <f t="shared" si="110"/>
        <v>True</v>
      </c>
      <c r="M7082" s="3">
        <v>0</v>
      </c>
      <c r="N7082" s="3">
        <v>0</v>
      </c>
      <c r="O7082" s="3">
        <v>4.5023148148148149E-3</v>
      </c>
      <c r="Q7082" t="s">
        <v>3025</v>
      </c>
    </row>
    <row r="7083" spans="1:17" hidden="1" x14ac:dyDescent="0.2">
      <c r="A7083">
        <v>300000071977939</v>
      </c>
      <c r="B7083" t="s">
        <v>10087</v>
      </c>
      <c r="C7083" t="s">
        <v>3023</v>
      </c>
      <c r="D7083" t="s">
        <v>2992</v>
      </c>
      <c r="E7083" t="s">
        <v>4379</v>
      </c>
      <c r="F7083" t="s">
        <v>4380</v>
      </c>
      <c r="G7083" t="s">
        <v>3071</v>
      </c>
      <c r="H7083">
        <v>12485744363</v>
      </c>
      <c r="I7083">
        <v>12488568210</v>
      </c>
      <c r="J7083" s="3">
        <v>2.3148148148148147E-5</v>
      </c>
      <c r="K7083" s="3">
        <v>8.564814814814815E-4</v>
      </c>
      <c r="L7083" s="4" t="str">
        <f t="shared" si="110"/>
        <v>True</v>
      </c>
      <c r="M7083" s="3">
        <v>0</v>
      </c>
      <c r="N7083" s="3">
        <v>0</v>
      </c>
      <c r="O7083" s="3">
        <v>1.1574074074074073E-5</v>
      </c>
      <c r="Q7083" t="s">
        <v>3025</v>
      </c>
    </row>
    <row r="7084" spans="1:17" hidden="1" x14ac:dyDescent="0.2">
      <c r="A7084">
        <v>300000071977255</v>
      </c>
      <c r="B7084" t="s">
        <v>10088</v>
      </c>
      <c r="C7084" t="s">
        <v>3023</v>
      </c>
      <c r="D7084" t="s">
        <v>3032</v>
      </c>
      <c r="E7084" t="s">
        <v>3633</v>
      </c>
      <c r="F7084" t="s">
        <v>3634</v>
      </c>
      <c r="G7084" t="s">
        <v>3001</v>
      </c>
      <c r="H7084">
        <v>13018368946</v>
      </c>
      <c r="I7084">
        <v>13012280243</v>
      </c>
      <c r="J7084" s="3">
        <v>2.3148148148148147E-5</v>
      </c>
      <c r="K7084" s="3">
        <v>8.7037037037037031E-3</v>
      </c>
      <c r="L7084" s="4" t="str">
        <f t="shared" si="110"/>
        <v>True</v>
      </c>
      <c r="M7084" s="3">
        <v>0</v>
      </c>
      <c r="N7084" s="3">
        <v>0</v>
      </c>
      <c r="O7084" s="3">
        <v>1.0416666666666667E-4</v>
      </c>
      <c r="Q7084" t="s">
        <v>3025</v>
      </c>
    </row>
    <row r="7085" spans="1:17" hidden="1" x14ac:dyDescent="0.2">
      <c r="A7085">
        <v>300000071976259</v>
      </c>
      <c r="B7085" t="s">
        <v>10089</v>
      </c>
      <c r="C7085" t="s">
        <v>3023</v>
      </c>
      <c r="D7085" t="s">
        <v>3032</v>
      </c>
      <c r="E7085" t="s">
        <v>4538</v>
      </c>
      <c r="F7085" t="s">
        <v>4539</v>
      </c>
      <c r="G7085" t="s">
        <v>3059</v>
      </c>
      <c r="H7085">
        <v>17138291770</v>
      </c>
      <c r="I7085">
        <v>17133528309</v>
      </c>
      <c r="J7085" s="3">
        <v>0</v>
      </c>
      <c r="K7085" s="3">
        <v>3.2523148148148151E-3</v>
      </c>
      <c r="L7085" s="4" t="str">
        <f t="shared" si="110"/>
        <v>True</v>
      </c>
      <c r="M7085" s="3">
        <v>0</v>
      </c>
      <c r="N7085" s="3">
        <v>0</v>
      </c>
      <c r="O7085" s="3">
        <v>1.1689814814814816E-3</v>
      </c>
      <c r="Q7085" t="s">
        <v>3025</v>
      </c>
    </row>
    <row r="7086" spans="1:17" hidden="1" x14ac:dyDescent="0.2">
      <c r="A7086">
        <v>300000071977726</v>
      </c>
      <c r="B7086" t="s">
        <v>10090</v>
      </c>
      <c r="C7086" t="s">
        <v>3023</v>
      </c>
      <c r="D7086" t="s">
        <v>3032</v>
      </c>
      <c r="E7086" t="s">
        <v>3147</v>
      </c>
      <c r="F7086" t="s">
        <v>3148</v>
      </c>
      <c r="G7086" t="s">
        <v>3059</v>
      </c>
      <c r="H7086">
        <v>13344898875</v>
      </c>
      <c r="I7086">
        <v>13342093896</v>
      </c>
      <c r="J7086" s="3">
        <v>0</v>
      </c>
      <c r="K7086" s="3">
        <v>3.8194444444444446E-4</v>
      </c>
      <c r="L7086" s="4" t="str">
        <f t="shared" si="110"/>
        <v>True</v>
      </c>
      <c r="M7086" s="3">
        <v>0</v>
      </c>
      <c r="N7086" s="3">
        <v>0</v>
      </c>
      <c r="O7086" s="3">
        <v>3.8194444444444446E-4</v>
      </c>
      <c r="Q7086" t="s">
        <v>3025</v>
      </c>
    </row>
    <row r="7087" spans="1:17" hidden="1" x14ac:dyDescent="0.2">
      <c r="A7087">
        <v>300000071979831</v>
      </c>
      <c r="B7087" t="s">
        <v>10091</v>
      </c>
      <c r="C7087" t="s">
        <v>3031</v>
      </c>
      <c r="D7087" t="s">
        <v>3032</v>
      </c>
      <c r="E7087" t="s">
        <v>3126</v>
      </c>
      <c r="F7087" t="s">
        <v>3127</v>
      </c>
      <c r="G7087" t="s">
        <v>3001</v>
      </c>
      <c r="H7087">
        <v>19174343441</v>
      </c>
      <c r="I7087">
        <v>12102946707</v>
      </c>
      <c r="J7087" s="3">
        <v>0</v>
      </c>
      <c r="K7087" s="3">
        <v>5.9027777777777778E-4</v>
      </c>
      <c r="L7087" s="4" t="str">
        <f t="shared" si="110"/>
        <v>True</v>
      </c>
      <c r="M7087" s="3">
        <v>0</v>
      </c>
      <c r="N7087" s="3">
        <v>0</v>
      </c>
      <c r="O7087" s="3">
        <v>2.3148148148148147E-5</v>
      </c>
      <c r="Q7087" t="s">
        <v>3035</v>
      </c>
    </row>
    <row r="7088" spans="1:17" hidden="1" x14ac:dyDescent="0.2">
      <c r="A7088">
        <v>300000071979958</v>
      </c>
      <c r="B7088" t="s">
        <v>10092</v>
      </c>
      <c r="C7088" t="s">
        <v>3023</v>
      </c>
      <c r="D7088" t="s">
        <v>2992</v>
      </c>
      <c r="E7088" t="s">
        <v>3204</v>
      </c>
      <c r="F7088" t="s">
        <v>3205</v>
      </c>
      <c r="G7088" t="s">
        <v>3059</v>
      </c>
      <c r="H7088">
        <v>17733378084</v>
      </c>
      <c r="I7088">
        <v>17737930486</v>
      </c>
      <c r="J7088" s="3">
        <v>2.3148148148148147E-5</v>
      </c>
      <c r="K7088" s="3">
        <v>4.1898148148148146E-3</v>
      </c>
      <c r="L7088" s="4" t="str">
        <f t="shared" si="110"/>
        <v>True</v>
      </c>
      <c r="M7088" s="3">
        <v>0</v>
      </c>
      <c r="N7088" s="3">
        <v>0</v>
      </c>
      <c r="O7088" s="3">
        <v>1.6550925925925926E-3</v>
      </c>
      <c r="Q7088" t="s">
        <v>3025</v>
      </c>
    </row>
    <row r="7089" spans="1:17" hidden="1" x14ac:dyDescent="0.2">
      <c r="A7089">
        <v>300000071981112</v>
      </c>
      <c r="B7089" t="s">
        <v>10093</v>
      </c>
      <c r="C7089" t="s">
        <v>3023</v>
      </c>
      <c r="D7089" t="s">
        <v>3032</v>
      </c>
      <c r="E7089" t="s">
        <v>3334</v>
      </c>
      <c r="F7089" t="s">
        <v>3335</v>
      </c>
      <c r="G7089" t="s">
        <v>3001</v>
      </c>
      <c r="H7089">
        <v>17542070029</v>
      </c>
      <c r="I7089">
        <v>17542473507</v>
      </c>
      <c r="J7089" s="3">
        <v>0</v>
      </c>
      <c r="K7089" s="3">
        <v>7.7546296296296304E-4</v>
      </c>
      <c r="L7089" s="4" t="str">
        <f t="shared" si="110"/>
        <v>True</v>
      </c>
      <c r="M7089" s="3">
        <v>0</v>
      </c>
      <c r="N7089" s="3">
        <v>0</v>
      </c>
      <c r="O7089" s="3">
        <v>6.9444444444444444E-5</v>
      </c>
      <c r="Q7089" t="s">
        <v>3025</v>
      </c>
    </row>
    <row r="7090" spans="1:17" hidden="1" x14ac:dyDescent="0.2">
      <c r="A7090">
        <v>300000071981260</v>
      </c>
      <c r="B7090" t="s">
        <v>10094</v>
      </c>
      <c r="C7090" t="s">
        <v>3031</v>
      </c>
      <c r="D7090" t="s">
        <v>3032</v>
      </c>
      <c r="E7090" t="s">
        <v>3208</v>
      </c>
      <c r="F7090" t="s">
        <v>3209</v>
      </c>
      <c r="G7090" t="s">
        <v>3001</v>
      </c>
      <c r="H7090">
        <v>14697207316</v>
      </c>
      <c r="I7090">
        <v>14692514510</v>
      </c>
      <c r="J7090" s="3">
        <v>1.1574074074074073E-5</v>
      </c>
      <c r="K7090" s="3">
        <v>4.9305555555555552E-3</v>
      </c>
      <c r="L7090" s="4" t="str">
        <f t="shared" si="110"/>
        <v>True</v>
      </c>
      <c r="M7090" s="3">
        <v>0</v>
      </c>
      <c r="N7090" s="3">
        <v>0</v>
      </c>
      <c r="O7090" s="3">
        <v>8.1018518518518516E-5</v>
      </c>
      <c r="Q7090" t="s">
        <v>3035</v>
      </c>
    </row>
    <row r="7091" spans="1:17" hidden="1" x14ac:dyDescent="0.2">
      <c r="A7091">
        <v>300000071980340</v>
      </c>
      <c r="B7091" t="s">
        <v>10095</v>
      </c>
      <c r="C7091" t="s">
        <v>3023</v>
      </c>
      <c r="D7091" t="s">
        <v>3032</v>
      </c>
      <c r="E7091" t="s">
        <v>3147</v>
      </c>
      <c r="F7091" t="s">
        <v>3148</v>
      </c>
      <c r="G7091" t="s">
        <v>3008</v>
      </c>
      <c r="H7091">
        <v>12013978656</v>
      </c>
      <c r="I7091">
        <v>12015306263</v>
      </c>
      <c r="J7091" s="3">
        <v>0</v>
      </c>
      <c r="K7091" s="3">
        <v>1.1631944444444445E-2</v>
      </c>
      <c r="L7091" s="4" t="str">
        <f t="shared" si="110"/>
        <v>True</v>
      </c>
      <c r="M7091" s="3">
        <v>0</v>
      </c>
      <c r="N7091" s="3">
        <v>0</v>
      </c>
      <c r="O7091" s="3">
        <v>5.6365740740740742E-3</v>
      </c>
      <c r="Q7091" t="s">
        <v>3025</v>
      </c>
    </row>
    <row r="7092" spans="1:17" hidden="1" x14ac:dyDescent="0.2">
      <c r="A7092">
        <v>300000071981693</v>
      </c>
      <c r="B7092" t="s">
        <v>10096</v>
      </c>
      <c r="C7092" t="s">
        <v>3031</v>
      </c>
      <c r="D7092" t="s">
        <v>2992</v>
      </c>
      <c r="E7092" t="s">
        <v>3129</v>
      </c>
      <c r="F7092" t="s">
        <v>3130</v>
      </c>
      <c r="G7092" t="s">
        <v>3067</v>
      </c>
      <c r="H7092">
        <v>14077100088</v>
      </c>
      <c r="I7092">
        <v>14079128053</v>
      </c>
      <c r="J7092" s="3">
        <v>1.1574074074074073E-5</v>
      </c>
      <c r="K7092" s="3">
        <v>6.3310185185185197E-3</v>
      </c>
      <c r="L7092" s="4" t="str">
        <f t="shared" si="110"/>
        <v>True</v>
      </c>
      <c r="M7092" s="3">
        <v>0</v>
      </c>
      <c r="N7092" s="3">
        <v>0</v>
      </c>
      <c r="O7092" s="3">
        <v>2.3148148148148147E-5</v>
      </c>
      <c r="Q7092" t="s">
        <v>3035</v>
      </c>
    </row>
    <row r="7093" spans="1:17" hidden="1" x14ac:dyDescent="0.2">
      <c r="A7093">
        <v>300000071978881</v>
      </c>
      <c r="B7093" t="s">
        <v>10097</v>
      </c>
      <c r="C7093" t="s">
        <v>3023</v>
      </c>
      <c r="D7093" t="s">
        <v>3032</v>
      </c>
      <c r="E7093" t="s">
        <v>3867</v>
      </c>
      <c r="F7093" t="s">
        <v>3868</v>
      </c>
      <c r="G7093" t="s">
        <v>3080</v>
      </c>
      <c r="H7093">
        <v>17244982425</v>
      </c>
      <c r="I7093">
        <v>17242138156</v>
      </c>
      <c r="J7093" s="3">
        <v>0</v>
      </c>
      <c r="K7093" s="3">
        <v>8.1018518518518516E-4</v>
      </c>
      <c r="L7093" s="4" t="str">
        <f t="shared" si="110"/>
        <v>True</v>
      </c>
      <c r="M7093" s="3">
        <v>0</v>
      </c>
      <c r="N7093" s="3">
        <v>0</v>
      </c>
      <c r="O7093" s="3">
        <v>1.1574074074074073E-5</v>
      </c>
      <c r="Q7093" t="s">
        <v>3025</v>
      </c>
    </row>
    <row r="7094" spans="1:17" hidden="1" x14ac:dyDescent="0.2">
      <c r="A7094">
        <v>300000071982152</v>
      </c>
      <c r="B7094" t="s">
        <v>10098</v>
      </c>
      <c r="C7094" t="s">
        <v>3023</v>
      </c>
      <c r="D7094" t="s">
        <v>2992</v>
      </c>
      <c r="E7094" t="s">
        <v>3334</v>
      </c>
      <c r="F7094" t="s">
        <v>3335</v>
      </c>
      <c r="G7094" t="s">
        <v>3043</v>
      </c>
      <c r="H7094">
        <v>13462331548</v>
      </c>
      <c r="I7094">
        <v>13468189890</v>
      </c>
      <c r="J7094" s="3">
        <v>2.3148148148148147E-5</v>
      </c>
      <c r="K7094" s="3">
        <v>1.8402777777777777E-3</v>
      </c>
      <c r="L7094" s="4" t="str">
        <f t="shared" si="110"/>
        <v>True</v>
      </c>
      <c r="M7094" s="3">
        <v>0</v>
      </c>
      <c r="N7094" s="3">
        <v>0</v>
      </c>
      <c r="O7094" s="3">
        <v>5.7870370370370366E-5</v>
      </c>
      <c r="Q7094" t="s">
        <v>3025</v>
      </c>
    </row>
    <row r="7095" spans="1:17" x14ac:dyDescent="0.2">
      <c r="A7095">
        <v>300000071983607</v>
      </c>
      <c r="B7095" t="s">
        <v>10099</v>
      </c>
      <c r="C7095" t="s">
        <v>3023</v>
      </c>
      <c r="D7095" t="s">
        <v>3032</v>
      </c>
      <c r="E7095" t="s">
        <v>3456</v>
      </c>
      <c r="F7095" t="s">
        <v>3457</v>
      </c>
      <c r="G7095" t="s">
        <v>3043</v>
      </c>
      <c r="H7095">
        <v>14062004224</v>
      </c>
      <c r="I7095">
        <v>14062136562</v>
      </c>
      <c r="J7095" s="3">
        <v>2.3148148148148147E-5</v>
      </c>
      <c r="K7095" s="3">
        <v>2.3263888888888887E-3</v>
      </c>
      <c r="L7095" s="4" t="str">
        <f t="shared" si="110"/>
        <v>True</v>
      </c>
      <c r="M7095" s="3">
        <v>0</v>
      </c>
      <c r="N7095" s="3">
        <v>0</v>
      </c>
      <c r="O7095" s="3">
        <v>3.1250000000000001E-4</v>
      </c>
      <c r="Q7095" t="s">
        <v>3025</v>
      </c>
    </row>
    <row r="7096" spans="1:17" hidden="1" x14ac:dyDescent="0.2">
      <c r="A7096">
        <v>300000071980968</v>
      </c>
      <c r="B7096" t="s">
        <v>10100</v>
      </c>
      <c r="C7096" t="s">
        <v>3023</v>
      </c>
      <c r="D7096" t="s">
        <v>3032</v>
      </c>
      <c r="E7096" t="s">
        <v>3088</v>
      </c>
      <c r="F7096" t="s">
        <v>3089</v>
      </c>
      <c r="G7096" t="s">
        <v>3001</v>
      </c>
      <c r="H7096">
        <v>18327259285</v>
      </c>
      <c r="I7096">
        <v>18323038478</v>
      </c>
      <c r="J7096" s="3">
        <v>2.3148148148148147E-5</v>
      </c>
      <c r="K7096" s="3">
        <v>4.0509259259259258E-4</v>
      </c>
      <c r="L7096" s="4" t="str">
        <f t="shared" si="110"/>
        <v>True</v>
      </c>
      <c r="M7096" s="3">
        <v>0</v>
      </c>
      <c r="N7096" s="3">
        <v>0</v>
      </c>
      <c r="O7096" s="3">
        <v>3.4722222222222222E-5</v>
      </c>
      <c r="Q7096" t="s">
        <v>3025</v>
      </c>
    </row>
    <row r="7097" spans="1:17" hidden="1" x14ac:dyDescent="0.2">
      <c r="A7097">
        <v>300000071983104</v>
      </c>
      <c r="B7097" t="s">
        <v>10101</v>
      </c>
      <c r="C7097" t="s">
        <v>3031</v>
      </c>
      <c r="D7097" t="s">
        <v>3032</v>
      </c>
      <c r="E7097" t="s">
        <v>3165</v>
      </c>
      <c r="F7097" t="s">
        <v>3166</v>
      </c>
      <c r="G7097" t="s">
        <v>3067</v>
      </c>
      <c r="H7097">
        <v>14074049745</v>
      </c>
      <c r="I7097">
        <v>14077100088</v>
      </c>
      <c r="J7097" s="3">
        <v>0</v>
      </c>
      <c r="K7097" s="3">
        <v>2.9675925925925925E-2</v>
      </c>
      <c r="L7097" s="4" t="str">
        <f t="shared" si="110"/>
        <v>True</v>
      </c>
      <c r="M7097" s="3">
        <v>0</v>
      </c>
      <c r="N7097" s="3">
        <v>0</v>
      </c>
      <c r="O7097" s="3">
        <v>1.1296296296296296E-2</v>
      </c>
      <c r="Q7097" t="s">
        <v>3035</v>
      </c>
    </row>
    <row r="7098" spans="1:17" hidden="1" x14ac:dyDescent="0.2">
      <c r="A7098">
        <v>300000070627309</v>
      </c>
      <c r="B7098" t="s">
        <v>6012</v>
      </c>
      <c r="C7098" t="s">
        <v>3023</v>
      </c>
      <c r="D7098" t="s">
        <v>3032</v>
      </c>
      <c r="E7098" t="s">
        <v>3006</v>
      </c>
      <c r="F7098" t="s">
        <v>3007</v>
      </c>
      <c r="G7098" t="s">
        <v>3010</v>
      </c>
      <c r="H7098">
        <v>17205769907</v>
      </c>
      <c r="I7098">
        <v>17203862190</v>
      </c>
      <c r="J7098" s="3">
        <v>2.3148148148148147E-5</v>
      </c>
      <c r="K7098" s="3">
        <v>2.4826388888888887E-2</v>
      </c>
      <c r="L7098" s="4" t="str">
        <f t="shared" si="110"/>
        <v>True</v>
      </c>
      <c r="M7098" s="3">
        <v>0</v>
      </c>
      <c r="N7098" s="3">
        <v>0</v>
      </c>
      <c r="O7098" s="3">
        <v>2.0833333333333335E-4</v>
      </c>
      <c r="Q7098" t="s">
        <v>3025</v>
      </c>
    </row>
    <row r="7099" spans="1:17" hidden="1" x14ac:dyDescent="0.2">
      <c r="A7099">
        <v>300000071983828</v>
      </c>
      <c r="B7099" t="s">
        <v>10103</v>
      </c>
      <c r="C7099" t="s">
        <v>3031</v>
      </c>
      <c r="D7099" t="s">
        <v>3032</v>
      </c>
      <c r="E7099" t="s">
        <v>3126</v>
      </c>
      <c r="F7099" t="s">
        <v>3127</v>
      </c>
      <c r="G7099" t="s">
        <v>3059</v>
      </c>
      <c r="H7099">
        <v>15128177918</v>
      </c>
      <c r="I7099">
        <v>15123083742</v>
      </c>
      <c r="J7099" s="3">
        <v>0</v>
      </c>
      <c r="K7099" s="3">
        <v>1.3888888888888889E-4</v>
      </c>
      <c r="L7099" s="4" t="str">
        <f t="shared" si="110"/>
        <v>True</v>
      </c>
      <c r="M7099" s="3">
        <v>0</v>
      </c>
      <c r="N7099" s="3">
        <v>0</v>
      </c>
      <c r="O7099" s="3">
        <v>5.7870370370370366E-5</v>
      </c>
      <c r="Q7099" t="s">
        <v>3035</v>
      </c>
    </row>
    <row r="7100" spans="1:17" hidden="1" x14ac:dyDescent="0.2">
      <c r="A7100">
        <v>300000071984004</v>
      </c>
      <c r="B7100" t="s">
        <v>10104</v>
      </c>
      <c r="C7100" t="s">
        <v>3023</v>
      </c>
      <c r="D7100" t="s">
        <v>2992</v>
      </c>
      <c r="E7100" t="s">
        <v>3135</v>
      </c>
      <c r="F7100" t="s">
        <v>3136</v>
      </c>
      <c r="G7100" t="s">
        <v>3071</v>
      </c>
      <c r="H7100">
        <v>17035202757</v>
      </c>
      <c r="I7100">
        <v>17039090058</v>
      </c>
      <c r="J7100" s="3">
        <v>2.3148148148148147E-5</v>
      </c>
      <c r="K7100" s="3">
        <v>1.0763888888888889E-3</v>
      </c>
      <c r="L7100" s="4" t="str">
        <f t="shared" si="110"/>
        <v>True</v>
      </c>
      <c r="M7100" s="3">
        <v>0</v>
      </c>
      <c r="N7100" s="3">
        <v>0</v>
      </c>
      <c r="O7100" s="3">
        <v>4.2824074074074075E-4</v>
      </c>
      <c r="Q7100" t="s">
        <v>3025</v>
      </c>
    </row>
    <row r="7101" spans="1:17" hidden="1" x14ac:dyDescent="0.2">
      <c r="A7101">
        <v>300000071980772</v>
      </c>
      <c r="B7101" t="s">
        <v>10105</v>
      </c>
      <c r="C7101" t="s">
        <v>3031</v>
      </c>
      <c r="D7101" t="s">
        <v>4043</v>
      </c>
      <c r="E7101" t="s">
        <v>3126</v>
      </c>
      <c r="F7101" t="s">
        <v>3127</v>
      </c>
      <c r="G7101" t="s">
        <v>3001</v>
      </c>
      <c r="H7101">
        <v>13478180633</v>
      </c>
      <c r="I7101">
        <v>13472803561</v>
      </c>
      <c r="J7101" s="3">
        <v>0</v>
      </c>
      <c r="K7101" s="3">
        <v>2.1990740740740742E-3</v>
      </c>
      <c r="L7101" s="4" t="str">
        <f t="shared" si="110"/>
        <v>True</v>
      </c>
      <c r="M7101" s="3">
        <v>0</v>
      </c>
      <c r="N7101" s="3">
        <v>0</v>
      </c>
      <c r="O7101" s="3">
        <v>1.0416666666666667E-4</v>
      </c>
      <c r="Q7101" t="s">
        <v>3035</v>
      </c>
    </row>
    <row r="7102" spans="1:17" hidden="1" x14ac:dyDescent="0.2">
      <c r="A7102">
        <v>300000071984066</v>
      </c>
      <c r="B7102" t="s">
        <v>10106</v>
      </c>
      <c r="C7102" t="s">
        <v>3023</v>
      </c>
      <c r="D7102" t="s">
        <v>4043</v>
      </c>
      <c r="E7102" t="s">
        <v>3596</v>
      </c>
      <c r="F7102" t="s">
        <v>3597</v>
      </c>
      <c r="G7102" t="s">
        <v>3001</v>
      </c>
      <c r="H7102">
        <v>18506409210</v>
      </c>
      <c r="I7102">
        <v>12013804849</v>
      </c>
      <c r="J7102" s="3">
        <v>0</v>
      </c>
      <c r="K7102" s="3">
        <v>3.5995370370370369E-3</v>
      </c>
      <c r="L7102" s="4" t="str">
        <f t="shared" si="110"/>
        <v>True</v>
      </c>
      <c r="M7102" s="3">
        <v>0</v>
      </c>
      <c r="N7102" s="3">
        <v>0</v>
      </c>
      <c r="O7102" s="3">
        <v>1.5393518518518519E-3</v>
      </c>
      <c r="Q7102" t="s">
        <v>3025</v>
      </c>
    </row>
    <row r="7103" spans="1:17" hidden="1" x14ac:dyDescent="0.2">
      <c r="A7103">
        <v>300000071986507</v>
      </c>
      <c r="B7103" t="s">
        <v>10107</v>
      </c>
      <c r="C7103" t="s">
        <v>3023</v>
      </c>
      <c r="D7103" t="s">
        <v>3032</v>
      </c>
      <c r="E7103" t="s">
        <v>3867</v>
      </c>
      <c r="F7103" t="s">
        <v>3868</v>
      </c>
      <c r="G7103" t="s">
        <v>3001</v>
      </c>
      <c r="H7103">
        <v>13253400325</v>
      </c>
      <c r="I7103">
        <v>13252194270</v>
      </c>
      <c r="J7103" s="3">
        <v>0</v>
      </c>
      <c r="K7103" s="3">
        <v>1.1921296296296296E-3</v>
      </c>
      <c r="L7103" s="4" t="str">
        <f t="shared" si="110"/>
        <v>True</v>
      </c>
      <c r="M7103" s="3">
        <v>0</v>
      </c>
      <c r="N7103" s="3">
        <v>0</v>
      </c>
      <c r="O7103" s="3">
        <v>2.3148148148148147E-5</v>
      </c>
      <c r="Q7103" t="s">
        <v>3025</v>
      </c>
    </row>
    <row r="7104" spans="1:17" hidden="1" x14ac:dyDescent="0.2">
      <c r="A7104">
        <v>300000071986681</v>
      </c>
      <c r="B7104" t="s">
        <v>10108</v>
      </c>
      <c r="C7104" t="s">
        <v>3023</v>
      </c>
      <c r="D7104" t="s">
        <v>3032</v>
      </c>
      <c r="E7104" t="s">
        <v>3088</v>
      </c>
      <c r="F7104" t="s">
        <v>3089</v>
      </c>
      <c r="G7104" t="s">
        <v>3001</v>
      </c>
      <c r="H7104">
        <v>12172206385</v>
      </c>
      <c r="I7104">
        <v>12102946707</v>
      </c>
      <c r="J7104" s="3">
        <v>2.3148148148148147E-5</v>
      </c>
      <c r="K7104" s="3">
        <v>6.2500000000000001E-4</v>
      </c>
      <c r="L7104" s="4" t="str">
        <f t="shared" si="110"/>
        <v>True</v>
      </c>
      <c r="M7104" s="3">
        <v>0</v>
      </c>
      <c r="N7104" s="3">
        <v>0</v>
      </c>
      <c r="O7104" s="3">
        <v>3.4722222222222222E-5</v>
      </c>
      <c r="Q7104" t="s">
        <v>3025</v>
      </c>
    </row>
    <row r="7105" spans="1:17" hidden="1" x14ac:dyDescent="0.2">
      <c r="A7105">
        <v>300000071984877</v>
      </c>
      <c r="B7105" t="s">
        <v>10109</v>
      </c>
      <c r="C7105" t="s">
        <v>3023</v>
      </c>
      <c r="D7105" t="s">
        <v>3032</v>
      </c>
      <c r="E7105" t="s">
        <v>4230</v>
      </c>
      <c r="F7105" t="s">
        <v>4231</v>
      </c>
      <c r="G7105" t="s">
        <v>3024</v>
      </c>
      <c r="H7105">
        <v>12568484519</v>
      </c>
      <c r="I7105">
        <v>12562085803</v>
      </c>
      <c r="J7105" s="3">
        <v>2.3148148148148147E-5</v>
      </c>
      <c r="K7105" s="3">
        <v>8.3101851851851861E-3</v>
      </c>
      <c r="L7105" s="4" t="str">
        <f t="shared" si="110"/>
        <v>True</v>
      </c>
      <c r="M7105" s="3">
        <v>0</v>
      </c>
      <c r="N7105" s="3">
        <v>0</v>
      </c>
      <c r="O7105" s="3">
        <v>2.3148148148148146E-4</v>
      </c>
      <c r="Q7105" t="s">
        <v>3025</v>
      </c>
    </row>
    <row r="7106" spans="1:17" hidden="1" x14ac:dyDescent="0.2">
      <c r="A7106">
        <v>300000071986824</v>
      </c>
      <c r="B7106" t="s">
        <v>10110</v>
      </c>
      <c r="C7106" t="s">
        <v>3031</v>
      </c>
      <c r="D7106" t="s">
        <v>3032</v>
      </c>
      <c r="E7106" t="s">
        <v>3052</v>
      </c>
      <c r="F7106" t="s">
        <v>3053</v>
      </c>
      <c r="G7106" t="s">
        <v>3080</v>
      </c>
      <c r="H7106">
        <v>17868243599</v>
      </c>
      <c r="I7106">
        <v>17868501539</v>
      </c>
      <c r="J7106" s="3">
        <v>1.1574074074074073E-5</v>
      </c>
      <c r="K7106" s="3">
        <v>7.4074074074074068E-3</v>
      </c>
      <c r="L7106" s="4" t="str">
        <f t="shared" si="110"/>
        <v>True</v>
      </c>
      <c r="M7106" s="3">
        <v>0</v>
      </c>
      <c r="N7106" s="3">
        <v>0</v>
      </c>
      <c r="O7106" s="3">
        <v>6.9444444444444444E-5</v>
      </c>
      <c r="Q7106" t="s">
        <v>3035</v>
      </c>
    </row>
    <row r="7107" spans="1:17" hidden="1" x14ac:dyDescent="0.2">
      <c r="A7107">
        <v>300000071987981</v>
      </c>
      <c r="B7107" t="s">
        <v>10111</v>
      </c>
      <c r="C7107" t="s">
        <v>3023</v>
      </c>
      <c r="D7107" t="s">
        <v>3032</v>
      </c>
      <c r="E7107" t="s">
        <v>3334</v>
      </c>
      <c r="F7107" t="s">
        <v>3335</v>
      </c>
      <c r="G7107" t="s">
        <v>3001</v>
      </c>
      <c r="H7107">
        <v>12405279168</v>
      </c>
      <c r="I7107">
        <v>12402039619</v>
      </c>
      <c r="J7107" s="3">
        <v>0</v>
      </c>
      <c r="K7107" s="3">
        <v>3.0092592592592595E-4</v>
      </c>
      <c r="L7107" s="4" t="str">
        <f t="shared" ref="L7107:L7170" si="111">IF(TIME(0,0,10) &lt;= K7107, "True", "False")</f>
        <v>True</v>
      </c>
      <c r="M7107" s="3">
        <v>0</v>
      </c>
      <c r="N7107" s="3">
        <v>0</v>
      </c>
      <c r="O7107" s="3">
        <v>8.1018518518518516E-5</v>
      </c>
      <c r="Q7107" t="s">
        <v>3025</v>
      </c>
    </row>
    <row r="7108" spans="1:17" hidden="1" x14ac:dyDescent="0.2">
      <c r="A7108">
        <v>300000071987597</v>
      </c>
      <c r="B7108" t="s">
        <v>10112</v>
      </c>
      <c r="C7108" t="s">
        <v>3023</v>
      </c>
      <c r="D7108" t="s">
        <v>3032</v>
      </c>
      <c r="E7108" t="s">
        <v>3200</v>
      </c>
      <c r="F7108" t="s">
        <v>3201</v>
      </c>
      <c r="G7108" t="s">
        <v>3008</v>
      </c>
      <c r="H7108">
        <v>14074439695</v>
      </c>
      <c r="I7108">
        <v>14077100088</v>
      </c>
      <c r="J7108" s="3">
        <v>0</v>
      </c>
      <c r="K7108" s="3">
        <v>1.5624999999999999E-3</v>
      </c>
      <c r="L7108" s="4" t="str">
        <f t="shared" si="111"/>
        <v>True</v>
      </c>
      <c r="M7108" s="3">
        <v>0</v>
      </c>
      <c r="N7108" s="3">
        <v>0</v>
      </c>
      <c r="O7108" s="3">
        <v>1.5046296296296297E-4</v>
      </c>
      <c r="Q7108" t="s">
        <v>3025</v>
      </c>
    </row>
    <row r="7109" spans="1:17" hidden="1" x14ac:dyDescent="0.2">
      <c r="A7109">
        <v>300000071987972</v>
      </c>
      <c r="B7109" t="s">
        <v>10113</v>
      </c>
      <c r="C7109" t="s">
        <v>3023</v>
      </c>
      <c r="D7109" t="s">
        <v>3032</v>
      </c>
      <c r="E7109" t="s">
        <v>3088</v>
      </c>
      <c r="F7109" t="s">
        <v>3089</v>
      </c>
      <c r="G7109" t="s">
        <v>3059</v>
      </c>
      <c r="H7109">
        <v>17029108183</v>
      </c>
      <c r="I7109">
        <v>17026237015</v>
      </c>
      <c r="J7109" s="3">
        <v>2.3148148148148147E-5</v>
      </c>
      <c r="K7109" s="3">
        <v>0</v>
      </c>
      <c r="L7109" s="4" t="str">
        <f t="shared" si="111"/>
        <v>False</v>
      </c>
      <c r="M7109" s="3">
        <v>0</v>
      </c>
      <c r="N7109" s="3">
        <v>0</v>
      </c>
      <c r="O7109" s="3">
        <v>2.5462962962962961E-4</v>
      </c>
      <c r="Q7109" t="s">
        <v>3025</v>
      </c>
    </row>
    <row r="7110" spans="1:17" hidden="1" x14ac:dyDescent="0.2">
      <c r="A7110">
        <v>300000071988799</v>
      </c>
      <c r="B7110" t="s">
        <v>10114</v>
      </c>
      <c r="C7110" t="s">
        <v>3023</v>
      </c>
      <c r="D7110" t="s">
        <v>3032</v>
      </c>
      <c r="E7110" t="s">
        <v>3317</v>
      </c>
      <c r="F7110" t="s">
        <v>3318</v>
      </c>
      <c r="G7110" t="s">
        <v>3064</v>
      </c>
      <c r="H7110">
        <v>16027259788</v>
      </c>
      <c r="I7110">
        <v>16028370534</v>
      </c>
      <c r="J7110" s="3">
        <v>0</v>
      </c>
      <c r="K7110" s="3">
        <v>1.5046296296296297E-4</v>
      </c>
      <c r="L7110" s="4" t="str">
        <f t="shared" si="111"/>
        <v>True</v>
      </c>
      <c r="M7110" s="3">
        <v>0</v>
      </c>
      <c r="N7110" s="3">
        <v>0</v>
      </c>
      <c r="O7110" s="3">
        <v>1.5046296296296297E-4</v>
      </c>
      <c r="Q7110" t="s">
        <v>3025</v>
      </c>
    </row>
    <row r="7111" spans="1:17" hidden="1" x14ac:dyDescent="0.2">
      <c r="A7111">
        <v>300000071987841</v>
      </c>
      <c r="B7111" t="s">
        <v>10115</v>
      </c>
      <c r="C7111" t="s">
        <v>3023</v>
      </c>
      <c r="D7111" t="s">
        <v>3032</v>
      </c>
      <c r="E7111" t="s">
        <v>3334</v>
      </c>
      <c r="F7111" t="s">
        <v>3335</v>
      </c>
      <c r="G7111" t="s">
        <v>3043</v>
      </c>
      <c r="H7111">
        <v>15615068644</v>
      </c>
      <c r="I7111">
        <v>15614484836</v>
      </c>
      <c r="J7111" s="3">
        <v>0</v>
      </c>
      <c r="K7111" s="3">
        <v>7.8703703703703705E-4</v>
      </c>
      <c r="L7111" s="4" t="str">
        <f t="shared" si="111"/>
        <v>True</v>
      </c>
      <c r="M7111" s="3">
        <v>0</v>
      </c>
      <c r="N7111" s="3">
        <v>0</v>
      </c>
      <c r="O7111" s="3">
        <v>8.1018518518518516E-5</v>
      </c>
      <c r="Q7111" t="s">
        <v>3025</v>
      </c>
    </row>
    <row r="7112" spans="1:17" hidden="1" x14ac:dyDescent="0.2">
      <c r="A7112">
        <v>300000071989806</v>
      </c>
      <c r="B7112" t="s">
        <v>10116</v>
      </c>
      <c r="C7112" t="s">
        <v>3023</v>
      </c>
      <c r="D7112" t="s">
        <v>3032</v>
      </c>
      <c r="E7112" t="s">
        <v>3135</v>
      </c>
      <c r="F7112" t="s">
        <v>3136</v>
      </c>
      <c r="G7112" t="s">
        <v>3001</v>
      </c>
      <c r="H7112">
        <v>14694879102</v>
      </c>
      <c r="I7112">
        <v>14693120683</v>
      </c>
      <c r="J7112" s="3">
        <v>0</v>
      </c>
      <c r="K7112" s="3">
        <v>4.0162037037037033E-3</v>
      </c>
      <c r="L7112" s="4" t="str">
        <f t="shared" si="111"/>
        <v>True</v>
      </c>
      <c r="M7112" s="3">
        <v>0</v>
      </c>
      <c r="N7112" s="3">
        <v>0</v>
      </c>
      <c r="O7112" s="3">
        <v>9.7222222222222209E-4</v>
      </c>
      <c r="Q7112" t="s">
        <v>3025</v>
      </c>
    </row>
    <row r="7113" spans="1:17" hidden="1" x14ac:dyDescent="0.2">
      <c r="A7113">
        <v>300000071989303</v>
      </c>
      <c r="B7113" t="s">
        <v>10117</v>
      </c>
      <c r="C7113" t="s">
        <v>3023</v>
      </c>
      <c r="D7113" t="s">
        <v>3032</v>
      </c>
      <c r="E7113" t="s">
        <v>3088</v>
      </c>
      <c r="F7113" t="s">
        <v>3089</v>
      </c>
      <c r="G7113" t="s">
        <v>3059</v>
      </c>
      <c r="H7113">
        <v>15054533076</v>
      </c>
      <c r="I7113">
        <v>15052789264</v>
      </c>
      <c r="J7113" s="3">
        <v>2.3148148148148147E-5</v>
      </c>
      <c r="K7113" s="3">
        <v>0</v>
      </c>
      <c r="L7113" s="4" t="str">
        <f t="shared" si="111"/>
        <v>False</v>
      </c>
      <c r="M7113" s="3">
        <v>0</v>
      </c>
      <c r="N7113" s="3">
        <v>0</v>
      </c>
      <c r="O7113" s="3">
        <v>1.0416666666666667E-4</v>
      </c>
      <c r="Q7113" t="s">
        <v>3025</v>
      </c>
    </row>
    <row r="7114" spans="1:17" hidden="1" x14ac:dyDescent="0.2">
      <c r="A7114">
        <v>300000071989568</v>
      </c>
      <c r="B7114" t="s">
        <v>10118</v>
      </c>
      <c r="C7114" t="s">
        <v>3023</v>
      </c>
      <c r="D7114" t="s">
        <v>3032</v>
      </c>
      <c r="E7114" t="s">
        <v>3317</v>
      </c>
      <c r="F7114" t="s">
        <v>3318</v>
      </c>
      <c r="G7114" t="s">
        <v>3064</v>
      </c>
      <c r="H7114">
        <v>17209579002</v>
      </c>
      <c r="I7114">
        <v>17203862190</v>
      </c>
      <c r="J7114" s="3">
        <v>0</v>
      </c>
      <c r="K7114" s="3">
        <v>7.5115740740740742E-3</v>
      </c>
      <c r="L7114" s="4" t="str">
        <f t="shared" si="111"/>
        <v>True</v>
      </c>
      <c r="M7114" s="3">
        <v>0</v>
      </c>
      <c r="N7114" s="3">
        <v>0</v>
      </c>
      <c r="O7114" s="3">
        <v>5.0925925925925921E-4</v>
      </c>
      <c r="Q7114" t="s">
        <v>3025</v>
      </c>
    </row>
    <row r="7115" spans="1:17" hidden="1" x14ac:dyDescent="0.2">
      <c r="A7115">
        <v>300000071988274</v>
      </c>
      <c r="B7115" t="s">
        <v>10119</v>
      </c>
      <c r="C7115" t="s">
        <v>3031</v>
      </c>
      <c r="D7115" t="s">
        <v>3032</v>
      </c>
      <c r="E7115" t="s">
        <v>3155</v>
      </c>
      <c r="F7115" t="s">
        <v>3156</v>
      </c>
      <c r="G7115" t="s">
        <v>3104</v>
      </c>
      <c r="H7115">
        <v>14012193918</v>
      </c>
      <c r="I7115">
        <v>14012135048</v>
      </c>
      <c r="J7115" s="3">
        <v>1.1574074074074073E-5</v>
      </c>
      <c r="K7115" s="3">
        <v>1.0289351851851852E-2</v>
      </c>
      <c r="L7115" s="4" t="str">
        <f t="shared" si="111"/>
        <v>True</v>
      </c>
      <c r="M7115" s="3">
        <v>0</v>
      </c>
      <c r="N7115" s="3">
        <v>0</v>
      </c>
      <c r="O7115" s="3">
        <v>5.9027777777777778E-4</v>
      </c>
      <c r="Q7115" t="s">
        <v>3035</v>
      </c>
    </row>
    <row r="7116" spans="1:17" hidden="1" x14ac:dyDescent="0.2">
      <c r="A7116">
        <v>300000071990316</v>
      </c>
      <c r="B7116" t="s">
        <v>10120</v>
      </c>
      <c r="C7116" t="s">
        <v>3023</v>
      </c>
      <c r="D7116" t="s">
        <v>3032</v>
      </c>
      <c r="E7116" t="s">
        <v>3088</v>
      </c>
      <c r="F7116" t="s">
        <v>3089</v>
      </c>
      <c r="G7116" t="s">
        <v>3059</v>
      </c>
      <c r="H7116">
        <v>14709142829</v>
      </c>
      <c r="I7116">
        <v>14702072938</v>
      </c>
      <c r="J7116" s="3">
        <v>2.3148148148148147E-5</v>
      </c>
      <c r="K7116" s="3">
        <v>2.0833333333333335E-4</v>
      </c>
      <c r="L7116" s="4" t="str">
        <f t="shared" si="111"/>
        <v>True</v>
      </c>
      <c r="M7116" s="3">
        <v>0</v>
      </c>
      <c r="N7116" s="3">
        <v>0</v>
      </c>
      <c r="O7116" s="3">
        <v>5.7870370370370366E-5</v>
      </c>
      <c r="Q7116" t="s">
        <v>3025</v>
      </c>
    </row>
    <row r="7117" spans="1:17" hidden="1" x14ac:dyDescent="0.2">
      <c r="A7117">
        <v>300000071988718</v>
      </c>
      <c r="B7117" t="s">
        <v>10121</v>
      </c>
      <c r="C7117" t="s">
        <v>3023</v>
      </c>
      <c r="D7117" t="s">
        <v>3032</v>
      </c>
      <c r="E7117" t="s">
        <v>3867</v>
      </c>
      <c r="F7117" t="s">
        <v>3868</v>
      </c>
      <c r="G7117" t="s">
        <v>3045</v>
      </c>
      <c r="H7117">
        <v>18438222807</v>
      </c>
      <c r="I7117">
        <v>18434382256</v>
      </c>
      <c r="J7117" s="3">
        <v>0</v>
      </c>
      <c r="K7117" s="3">
        <v>4.3749999999999995E-3</v>
      </c>
      <c r="L7117" s="4" t="str">
        <f t="shared" si="111"/>
        <v>True</v>
      </c>
      <c r="M7117" s="3">
        <v>0</v>
      </c>
      <c r="N7117" s="3">
        <v>0</v>
      </c>
      <c r="O7117" s="3">
        <v>5.7870370370370366E-5</v>
      </c>
      <c r="Q7117" t="s">
        <v>3025</v>
      </c>
    </row>
    <row r="7118" spans="1:17" hidden="1" x14ac:dyDescent="0.2">
      <c r="A7118">
        <v>300000071991254</v>
      </c>
      <c r="B7118" t="s">
        <v>10122</v>
      </c>
      <c r="C7118" t="s">
        <v>3023</v>
      </c>
      <c r="D7118" t="s">
        <v>3032</v>
      </c>
      <c r="E7118" t="s">
        <v>3088</v>
      </c>
      <c r="F7118" t="s">
        <v>3089</v>
      </c>
      <c r="G7118" t="s">
        <v>3059</v>
      </c>
      <c r="H7118">
        <v>12512333918</v>
      </c>
      <c r="I7118">
        <v>12512624204</v>
      </c>
      <c r="J7118" s="3">
        <v>2.3148148148148147E-5</v>
      </c>
      <c r="K7118" s="3">
        <v>3.4722222222222222E-5</v>
      </c>
      <c r="L7118" s="4" t="str">
        <f t="shared" si="111"/>
        <v>False</v>
      </c>
      <c r="M7118" s="3">
        <v>0</v>
      </c>
      <c r="N7118" s="3">
        <v>0</v>
      </c>
      <c r="O7118" s="3">
        <v>6.9444444444444444E-5</v>
      </c>
      <c r="Q7118" t="s">
        <v>3025</v>
      </c>
    </row>
    <row r="7119" spans="1:17" hidden="1" x14ac:dyDescent="0.2">
      <c r="A7119">
        <v>300000071990237</v>
      </c>
      <c r="B7119" t="s">
        <v>10123</v>
      </c>
      <c r="C7119" t="s">
        <v>3023</v>
      </c>
      <c r="D7119" t="s">
        <v>3032</v>
      </c>
      <c r="E7119" t="s">
        <v>759</v>
      </c>
      <c r="F7119" t="s">
        <v>3420</v>
      </c>
      <c r="G7119" t="s">
        <v>3059</v>
      </c>
      <c r="H7119">
        <v>18486789234</v>
      </c>
      <c r="I7119">
        <v>18482027482</v>
      </c>
      <c r="J7119" s="3">
        <v>2.3148148148148147E-5</v>
      </c>
      <c r="K7119" s="3">
        <v>6.3425925925925915E-3</v>
      </c>
      <c r="L7119" s="4" t="str">
        <f t="shared" si="111"/>
        <v>True</v>
      </c>
      <c r="M7119" s="3">
        <v>0</v>
      </c>
      <c r="N7119" s="3">
        <v>0</v>
      </c>
      <c r="O7119" s="3">
        <v>9.2592592592592588E-5</v>
      </c>
      <c r="Q7119" t="s">
        <v>3025</v>
      </c>
    </row>
    <row r="7120" spans="1:17" hidden="1" x14ac:dyDescent="0.2">
      <c r="A7120">
        <v>300000071988991</v>
      </c>
      <c r="B7120" t="s">
        <v>10124</v>
      </c>
      <c r="C7120" t="s">
        <v>3031</v>
      </c>
      <c r="D7120" t="s">
        <v>3032</v>
      </c>
      <c r="E7120" t="s">
        <v>3126</v>
      </c>
      <c r="F7120" t="s">
        <v>3127</v>
      </c>
      <c r="G7120" t="s">
        <v>3001</v>
      </c>
      <c r="H7120">
        <v>19159748794</v>
      </c>
      <c r="I7120">
        <v>19152485056</v>
      </c>
      <c r="J7120" s="3">
        <v>0</v>
      </c>
      <c r="K7120" s="3">
        <v>8.2175925925925917E-4</v>
      </c>
      <c r="L7120" s="4" t="str">
        <f t="shared" si="111"/>
        <v>True</v>
      </c>
      <c r="M7120" s="3">
        <v>0</v>
      </c>
      <c r="N7120" s="3">
        <v>0</v>
      </c>
      <c r="O7120" s="3">
        <v>4.6296296296296294E-5</v>
      </c>
      <c r="Q7120" t="s">
        <v>3035</v>
      </c>
    </row>
    <row r="7121" spans="1:17" hidden="1" x14ac:dyDescent="0.2">
      <c r="A7121">
        <v>300000071992478</v>
      </c>
      <c r="B7121" t="s">
        <v>10125</v>
      </c>
      <c r="C7121" t="s">
        <v>3023</v>
      </c>
      <c r="D7121" t="s">
        <v>3032</v>
      </c>
      <c r="E7121" t="s">
        <v>6003</v>
      </c>
      <c r="F7121" t="s">
        <v>6004</v>
      </c>
      <c r="G7121" t="s">
        <v>3008</v>
      </c>
      <c r="H7121">
        <v>12142836127</v>
      </c>
      <c r="I7121">
        <v>12102946707</v>
      </c>
      <c r="J7121" s="3">
        <v>0</v>
      </c>
      <c r="K7121" s="3">
        <v>3.7615740740740739E-3</v>
      </c>
      <c r="L7121" s="4" t="str">
        <f t="shared" si="111"/>
        <v>True</v>
      </c>
      <c r="M7121" s="3">
        <v>0</v>
      </c>
      <c r="N7121" s="3">
        <v>0</v>
      </c>
      <c r="O7121" s="3">
        <v>6.7129629629629625E-4</v>
      </c>
      <c r="Q7121" t="s">
        <v>3025</v>
      </c>
    </row>
    <row r="7122" spans="1:17" hidden="1" x14ac:dyDescent="0.2">
      <c r="A7122">
        <v>300000071990520</v>
      </c>
      <c r="B7122" t="s">
        <v>10126</v>
      </c>
      <c r="C7122" t="s">
        <v>3023</v>
      </c>
      <c r="D7122" t="s">
        <v>3032</v>
      </c>
      <c r="E7122" t="s">
        <v>4538</v>
      </c>
      <c r="F7122" t="s">
        <v>4539</v>
      </c>
      <c r="G7122" t="s">
        <v>3008</v>
      </c>
      <c r="H7122">
        <v>16184069355</v>
      </c>
      <c r="I7122">
        <v>16187380134</v>
      </c>
      <c r="J7122" s="3">
        <v>0</v>
      </c>
      <c r="K7122" s="3">
        <v>4.108796296296297E-3</v>
      </c>
      <c r="L7122" s="4" t="str">
        <f t="shared" si="111"/>
        <v>True</v>
      </c>
      <c r="M7122" s="3">
        <v>0</v>
      </c>
      <c r="N7122" s="3">
        <v>0</v>
      </c>
      <c r="O7122" s="3">
        <v>1.1574074074074073E-3</v>
      </c>
      <c r="Q7122" t="s">
        <v>3025</v>
      </c>
    </row>
    <row r="7123" spans="1:17" hidden="1" x14ac:dyDescent="0.2">
      <c r="A7123">
        <v>300000071992784</v>
      </c>
      <c r="B7123" t="s">
        <v>10127</v>
      </c>
      <c r="C7123" t="s">
        <v>3023</v>
      </c>
      <c r="D7123" t="s">
        <v>2992</v>
      </c>
      <c r="E7123" t="s">
        <v>3144</v>
      </c>
      <c r="F7123" t="s">
        <v>3145</v>
      </c>
      <c r="G7123" t="s">
        <v>3024</v>
      </c>
      <c r="H7123">
        <v>13133062977</v>
      </c>
      <c r="I7123">
        <v>13137395507</v>
      </c>
      <c r="J7123" s="3">
        <v>2.3148148148148147E-5</v>
      </c>
      <c r="K7123" s="3">
        <v>2.4652777777777776E-3</v>
      </c>
      <c r="L7123" s="4" t="str">
        <f t="shared" si="111"/>
        <v>True</v>
      </c>
      <c r="M7123" s="3">
        <v>0</v>
      </c>
      <c r="N7123" s="3">
        <v>0</v>
      </c>
      <c r="O7123" s="3">
        <v>2.8935185185185189E-4</v>
      </c>
      <c r="Q7123" t="s">
        <v>3025</v>
      </c>
    </row>
    <row r="7124" spans="1:17" hidden="1" x14ac:dyDescent="0.2">
      <c r="A7124">
        <v>300000071994939</v>
      </c>
      <c r="B7124" t="s">
        <v>10128</v>
      </c>
      <c r="C7124" t="s">
        <v>3023</v>
      </c>
      <c r="D7124" t="s">
        <v>4043</v>
      </c>
      <c r="E7124" t="s">
        <v>3334</v>
      </c>
      <c r="F7124" t="s">
        <v>3335</v>
      </c>
      <c r="G7124" t="s">
        <v>3008</v>
      </c>
      <c r="H7124">
        <v>12056669133</v>
      </c>
      <c r="I7124">
        <v>12013804849</v>
      </c>
      <c r="J7124" s="3">
        <v>0</v>
      </c>
      <c r="K7124" s="3">
        <v>7.3842592592592597E-3</v>
      </c>
      <c r="L7124" s="4" t="str">
        <f t="shared" si="111"/>
        <v>True</v>
      </c>
      <c r="M7124" s="3">
        <v>0</v>
      </c>
      <c r="N7124" s="3">
        <v>0</v>
      </c>
      <c r="O7124" s="3">
        <v>4.6412037037037038E-3</v>
      </c>
      <c r="Q7124" t="s">
        <v>3025</v>
      </c>
    </row>
    <row r="7125" spans="1:17" hidden="1" x14ac:dyDescent="0.2">
      <c r="A7125">
        <v>300000071991807</v>
      </c>
      <c r="B7125" t="s">
        <v>10129</v>
      </c>
      <c r="C7125" t="s">
        <v>3031</v>
      </c>
      <c r="D7125" t="s">
        <v>3032</v>
      </c>
      <c r="E7125" t="s">
        <v>3126</v>
      </c>
      <c r="F7125" t="s">
        <v>3127</v>
      </c>
      <c r="G7125" t="s">
        <v>3001</v>
      </c>
      <c r="H7125">
        <v>13015296825</v>
      </c>
      <c r="I7125">
        <v>13012280915</v>
      </c>
      <c r="J7125" s="3">
        <v>0</v>
      </c>
      <c r="K7125" s="3">
        <v>6.6898148148148142E-3</v>
      </c>
      <c r="L7125" s="4" t="str">
        <f t="shared" si="111"/>
        <v>True</v>
      </c>
      <c r="M7125" s="3">
        <v>0</v>
      </c>
      <c r="N7125" s="3">
        <v>0</v>
      </c>
      <c r="O7125" s="3">
        <v>0</v>
      </c>
      <c r="Q7125" t="s">
        <v>3035</v>
      </c>
    </row>
    <row r="7126" spans="1:17" hidden="1" x14ac:dyDescent="0.2">
      <c r="A7126">
        <v>300000071989571</v>
      </c>
      <c r="B7126" t="s">
        <v>10130</v>
      </c>
      <c r="C7126" t="s">
        <v>3031</v>
      </c>
      <c r="D7126" t="s">
        <v>3032</v>
      </c>
      <c r="E7126" t="s">
        <v>3208</v>
      </c>
      <c r="F7126" t="s">
        <v>3209</v>
      </c>
      <c r="G7126" t="s">
        <v>3001</v>
      </c>
      <c r="H7126">
        <v>15026316921</v>
      </c>
      <c r="I7126">
        <v>15022193931</v>
      </c>
      <c r="J7126" s="3">
        <v>1.1574074074074073E-5</v>
      </c>
      <c r="K7126" s="3">
        <v>1.1979166666666666E-2</v>
      </c>
      <c r="L7126" s="4" t="str">
        <f t="shared" si="111"/>
        <v>True</v>
      </c>
      <c r="M7126" s="3">
        <v>0</v>
      </c>
      <c r="N7126" s="3">
        <v>0</v>
      </c>
      <c r="O7126" s="3">
        <v>6.9444444444444444E-5</v>
      </c>
      <c r="Q7126" t="s">
        <v>3035</v>
      </c>
    </row>
    <row r="7127" spans="1:17" hidden="1" x14ac:dyDescent="0.2">
      <c r="A7127">
        <v>300000071995465</v>
      </c>
      <c r="B7127" t="s">
        <v>10131</v>
      </c>
      <c r="C7127" t="s">
        <v>3023</v>
      </c>
      <c r="D7127" t="s">
        <v>3032</v>
      </c>
      <c r="E7127" t="s">
        <v>3088</v>
      </c>
      <c r="F7127" t="s">
        <v>3089</v>
      </c>
      <c r="G7127" t="s">
        <v>3080</v>
      </c>
      <c r="H7127">
        <v>17328223369</v>
      </c>
      <c r="I7127">
        <v>17322427564</v>
      </c>
      <c r="J7127" s="3">
        <v>2.3148148148148147E-5</v>
      </c>
      <c r="K7127" s="3">
        <v>1.273148148148148E-4</v>
      </c>
      <c r="L7127" s="4" t="str">
        <f t="shared" si="111"/>
        <v>True</v>
      </c>
      <c r="M7127" s="3">
        <v>0</v>
      </c>
      <c r="N7127" s="3">
        <v>0</v>
      </c>
      <c r="O7127" s="3">
        <v>3.4722222222222222E-5</v>
      </c>
      <c r="Q7127" t="s">
        <v>3025</v>
      </c>
    </row>
    <row r="7128" spans="1:17" x14ac:dyDescent="0.2">
      <c r="A7128">
        <v>300000071995248</v>
      </c>
      <c r="B7128" t="s">
        <v>10132</v>
      </c>
      <c r="C7128" t="s">
        <v>3023</v>
      </c>
      <c r="D7128" t="s">
        <v>3032</v>
      </c>
      <c r="E7128" t="s">
        <v>3456</v>
      </c>
      <c r="F7128" t="s">
        <v>3457</v>
      </c>
      <c r="G7128" t="s">
        <v>3024</v>
      </c>
      <c r="H7128">
        <v>17189544787</v>
      </c>
      <c r="I7128">
        <v>17185877750</v>
      </c>
      <c r="J7128" s="3">
        <v>2.3148148148148147E-5</v>
      </c>
      <c r="K7128" s="3">
        <v>1.3101851851851852E-2</v>
      </c>
      <c r="L7128" s="4" t="str">
        <f t="shared" si="111"/>
        <v>True</v>
      </c>
      <c r="M7128" s="3">
        <v>0</v>
      </c>
      <c r="N7128" s="3">
        <v>0</v>
      </c>
      <c r="O7128" s="3">
        <v>3.6574074074074074E-3</v>
      </c>
      <c r="Q7128" t="s">
        <v>3025</v>
      </c>
    </row>
    <row r="7129" spans="1:17" hidden="1" x14ac:dyDescent="0.2">
      <c r="A7129">
        <v>300000071996223</v>
      </c>
      <c r="B7129" t="s">
        <v>10133</v>
      </c>
      <c r="C7129" t="s">
        <v>3023</v>
      </c>
      <c r="D7129" t="s">
        <v>3032</v>
      </c>
      <c r="E7129" t="s">
        <v>4379</v>
      </c>
      <c r="F7129" t="s">
        <v>4380</v>
      </c>
      <c r="G7129" t="s">
        <v>3071</v>
      </c>
      <c r="H7129">
        <v>19565156117</v>
      </c>
      <c r="I7129">
        <v>19562971579</v>
      </c>
      <c r="J7129" s="3">
        <v>0</v>
      </c>
      <c r="K7129" s="3">
        <v>5.6481481481481478E-3</v>
      </c>
      <c r="L7129" s="4" t="str">
        <f t="shared" si="111"/>
        <v>True</v>
      </c>
      <c r="M7129" s="3">
        <v>0</v>
      </c>
      <c r="N7129" s="3">
        <v>0</v>
      </c>
      <c r="O7129" s="3">
        <v>0</v>
      </c>
      <c r="Q7129" t="s">
        <v>3025</v>
      </c>
    </row>
    <row r="7130" spans="1:17" hidden="1" x14ac:dyDescent="0.2">
      <c r="A7130">
        <v>300000071993052</v>
      </c>
      <c r="B7130" t="s">
        <v>10134</v>
      </c>
      <c r="C7130" t="s">
        <v>3023</v>
      </c>
      <c r="D7130" t="s">
        <v>3032</v>
      </c>
      <c r="E7130" t="s">
        <v>3088</v>
      </c>
      <c r="F7130" t="s">
        <v>3089</v>
      </c>
      <c r="G7130" t="s">
        <v>3059</v>
      </c>
      <c r="H7130">
        <v>19105088020</v>
      </c>
      <c r="I7130">
        <v>19102181771</v>
      </c>
      <c r="J7130" s="3">
        <v>2.3148148148148147E-5</v>
      </c>
      <c r="K7130" s="3">
        <v>4.3981481481481481E-4</v>
      </c>
      <c r="L7130" s="4" t="str">
        <f t="shared" si="111"/>
        <v>True</v>
      </c>
      <c r="M7130" s="3">
        <v>0</v>
      </c>
      <c r="N7130" s="3">
        <v>0</v>
      </c>
      <c r="O7130" s="3">
        <v>1.0416666666666667E-4</v>
      </c>
      <c r="Q7130" t="s">
        <v>3025</v>
      </c>
    </row>
    <row r="7131" spans="1:17" hidden="1" x14ac:dyDescent="0.2">
      <c r="A7131">
        <v>300000071993937</v>
      </c>
      <c r="B7131" t="s">
        <v>10135</v>
      </c>
      <c r="C7131" t="s">
        <v>3031</v>
      </c>
      <c r="D7131" t="s">
        <v>2992</v>
      </c>
      <c r="E7131" t="s">
        <v>3159</v>
      </c>
      <c r="F7131" t="s">
        <v>3160</v>
      </c>
      <c r="G7131" t="s">
        <v>3071</v>
      </c>
      <c r="H7131">
        <v>19122161593</v>
      </c>
      <c r="I7131">
        <v>19126895496</v>
      </c>
      <c r="J7131" s="3">
        <v>1.1574074074074073E-5</v>
      </c>
      <c r="K7131" s="3">
        <v>7.5000000000000006E-3</v>
      </c>
      <c r="L7131" s="4" t="str">
        <f t="shared" si="111"/>
        <v>True</v>
      </c>
      <c r="M7131" s="3">
        <v>0</v>
      </c>
      <c r="N7131" s="3">
        <v>0</v>
      </c>
      <c r="O7131" s="3">
        <v>2.3148148148148147E-5</v>
      </c>
      <c r="Q7131" t="s">
        <v>3035</v>
      </c>
    </row>
    <row r="7132" spans="1:17" hidden="1" x14ac:dyDescent="0.2">
      <c r="A7132">
        <v>300000071993943</v>
      </c>
      <c r="B7132" t="s">
        <v>10136</v>
      </c>
      <c r="C7132" t="s">
        <v>3023</v>
      </c>
      <c r="D7132" t="s">
        <v>3032</v>
      </c>
      <c r="E7132" t="s">
        <v>3539</v>
      </c>
      <c r="F7132" t="s">
        <v>3540</v>
      </c>
      <c r="G7132" t="s">
        <v>3149</v>
      </c>
      <c r="H7132">
        <v>19842272747</v>
      </c>
      <c r="I7132">
        <v>19842011083</v>
      </c>
      <c r="J7132" s="3">
        <v>0</v>
      </c>
      <c r="K7132" s="3">
        <v>5.2546296296296299E-3</v>
      </c>
      <c r="L7132" s="4" t="str">
        <f t="shared" si="111"/>
        <v>True</v>
      </c>
      <c r="M7132" s="3">
        <v>0</v>
      </c>
      <c r="N7132" s="3">
        <v>0</v>
      </c>
      <c r="O7132" s="3">
        <v>5.4861111111111117E-3</v>
      </c>
      <c r="Q7132" t="s">
        <v>3025</v>
      </c>
    </row>
    <row r="7133" spans="1:17" hidden="1" x14ac:dyDescent="0.2">
      <c r="A7133">
        <v>300000071997571</v>
      </c>
      <c r="B7133" t="s">
        <v>10137</v>
      </c>
      <c r="C7133" t="s">
        <v>3031</v>
      </c>
      <c r="D7133" t="s">
        <v>3032</v>
      </c>
      <c r="E7133" t="s">
        <v>3033</v>
      </c>
      <c r="F7133" t="s">
        <v>3034</v>
      </c>
      <c r="G7133" t="s">
        <v>3008</v>
      </c>
      <c r="H7133">
        <v>16892424708</v>
      </c>
      <c r="I7133">
        <v>12192001275</v>
      </c>
      <c r="J7133" s="3">
        <v>1.1574074074074073E-5</v>
      </c>
      <c r="K7133" s="3">
        <v>6.3657407407407402E-4</v>
      </c>
      <c r="L7133" s="4" t="str">
        <f t="shared" si="111"/>
        <v>True</v>
      </c>
      <c r="M7133" s="3">
        <v>0</v>
      </c>
      <c r="N7133" s="3">
        <v>0</v>
      </c>
      <c r="O7133" s="3">
        <v>2.3148148148148147E-5</v>
      </c>
      <c r="Q7133" t="s">
        <v>3035</v>
      </c>
    </row>
    <row r="7134" spans="1:17" hidden="1" x14ac:dyDescent="0.2">
      <c r="A7134">
        <v>300000071998992</v>
      </c>
      <c r="B7134" t="s">
        <v>10138</v>
      </c>
      <c r="C7134" t="s">
        <v>3023</v>
      </c>
      <c r="D7134" t="s">
        <v>3032</v>
      </c>
      <c r="E7134" t="s">
        <v>3088</v>
      </c>
      <c r="F7134" t="s">
        <v>3089</v>
      </c>
      <c r="G7134" t="s">
        <v>3059</v>
      </c>
      <c r="H7134">
        <v>16177925025</v>
      </c>
      <c r="I7134">
        <v>16172493545</v>
      </c>
      <c r="J7134" s="3">
        <v>2.3148148148148147E-5</v>
      </c>
      <c r="K7134" s="3">
        <v>0</v>
      </c>
      <c r="L7134" s="4" t="str">
        <f t="shared" si="111"/>
        <v>False</v>
      </c>
      <c r="M7134" s="3">
        <v>0</v>
      </c>
      <c r="N7134" s="3">
        <v>0</v>
      </c>
      <c r="O7134" s="3">
        <v>6.9444444444444444E-5</v>
      </c>
      <c r="Q7134" t="s">
        <v>3025</v>
      </c>
    </row>
    <row r="7135" spans="1:17" hidden="1" x14ac:dyDescent="0.2">
      <c r="A7135">
        <v>300000071999645</v>
      </c>
      <c r="B7135" t="s">
        <v>10139</v>
      </c>
      <c r="C7135" t="s">
        <v>3023</v>
      </c>
      <c r="D7135" t="s">
        <v>2992</v>
      </c>
      <c r="E7135" t="s">
        <v>3088</v>
      </c>
      <c r="F7135" t="s">
        <v>3089</v>
      </c>
      <c r="G7135" t="s">
        <v>3059</v>
      </c>
      <c r="H7135">
        <v>13862223547</v>
      </c>
      <c r="I7135">
        <v>13863075082</v>
      </c>
      <c r="J7135" s="3">
        <v>2.3148148148148147E-5</v>
      </c>
      <c r="K7135" s="3">
        <v>3.9120370370370368E-3</v>
      </c>
      <c r="L7135" s="4" t="str">
        <f t="shared" si="111"/>
        <v>True</v>
      </c>
      <c r="M7135" s="3">
        <v>0</v>
      </c>
      <c r="N7135" s="3">
        <v>0</v>
      </c>
      <c r="O7135" s="3">
        <v>1.1574074074074073E-5</v>
      </c>
      <c r="Q7135" t="s">
        <v>3025</v>
      </c>
    </row>
    <row r="7136" spans="1:17" hidden="1" x14ac:dyDescent="0.2">
      <c r="A7136">
        <v>300000071994953</v>
      </c>
      <c r="B7136" t="s">
        <v>10140</v>
      </c>
      <c r="C7136" t="s">
        <v>3031</v>
      </c>
      <c r="D7136" t="s">
        <v>3032</v>
      </c>
      <c r="E7136" t="s">
        <v>3129</v>
      </c>
      <c r="F7136" t="s">
        <v>3130</v>
      </c>
      <c r="G7136" t="s">
        <v>3067</v>
      </c>
      <c r="H7136">
        <v>18015001673</v>
      </c>
      <c r="I7136">
        <v>18016754847</v>
      </c>
      <c r="J7136" s="3">
        <v>0</v>
      </c>
      <c r="K7136" s="3">
        <v>4.1203703703703706E-3</v>
      </c>
      <c r="L7136" s="4" t="str">
        <f t="shared" si="111"/>
        <v>True</v>
      </c>
      <c r="M7136" s="3">
        <v>0</v>
      </c>
      <c r="N7136" s="3">
        <v>0</v>
      </c>
      <c r="O7136" s="3">
        <v>0</v>
      </c>
      <c r="Q7136" t="s">
        <v>3035</v>
      </c>
    </row>
    <row r="7137" spans="1:17" hidden="1" x14ac:dyDescent="0.2">
      <c r="A7137">
        <v>300000072000776</v>
      </c>
      <c r="B7137" t="s">
        <v>10141</v>
      </c>
      <c r="C7137" t="s">
        <v>3023</v>
      </c>
      <c r="D7137" t="s">
        <v>3032</v>
      </c>
      <c r="E7137" t="s">
        <v>3596</v>
      </c>
      <c r="F7137" t="s">
        <v>3597</v>
      </c>
      <c r="G7137" t="s">
        <v>3001</v>
      </c>
      <c r="H7137">
        <v>13372301869</v>
      </c>
      <c r="I7137">
        <v>13372421560</v>
      </c>
      <c r="J7137" s="3">
        <v>0</v>
      </c>
      <c r="K7137" s="3">
        <v>2.7777777777777779E-3</v>
      </c>
      <c r="L7137" s="4" t="str">
        <f t="shared" si="111"/>
        <v>True</v>
      </c>
      <c r="M7137" s="3">
        <v>0</v>
      </c>
      <c r="N7137" s="3">
        <v>0</v>
      </c>
      <c r="O7137" s="3">
        <v>1.1342592592592591E-3</v>
      </c>
      <c r="Q7137" t="s">
        <v>3025</v>
      </c>
    </row>
    <row r="7138" spans="1:17" hidden="1" x14ac:dyDescent="0.2">
      <c r="A7138">
        <v>300000072001616</v>
      </c>
      <c r="B7138" t="s">
        <v>10142</v>
      </c>
      <c r="C7138" t="s">
        <v>3023</v>
      </c>
      <c r="D7138" t="s">
        <v>3032</v>
      </c>
      <c r="E7138" t="s">
        <v>3172</v>
      </c>
      <c r="F7138" t="s">
        <v>3173</v>
      </c>
      <c r="G7138" t="s">
        <v>3045</v>
      </c>
      <c r="H7138">
        <v>19393660232</v>
      </c>
      <c r="I7138">
        <v>12192001275</v>
      </c>
      <c r="J7138" s="3">
        <v>0</v>
      </c>
      <c r="K7138" s="3">
        <v>4.6064814814814814E-3</v>
      </c>
      <c r="L7138" s="4" t="str">
        <f t="shared" si="111"/>
        <v>True</v>
      </c>
      <c r="M7138" s="3">
        <v>0</v>
      </c>
      <c r="N7138" s="3">
        <v>0</v>
      </c>
      <c r="O7138" s="3">
        <v>0</v>
      </c>
      <c r="Q7138" t="s">
        <v>3025</v>
      </c>
    </row>
    <row r="7139" spans="1:17" hidden="1" x14ac:dyDescent="0.2">
      <c r="A7139">
        <v>300000072001679</v>
      </c>
      <c r="B7139" t="s">
        <v>10143</v>
      </c>
      <c r="C7139" t="s">
        <v>3023</v>
      </c>
      <c r="D7139" t="s">
        <v>3032</v>
      </c>
      <c r="E7139" t="s">
        <v>4087</v>
      </c>
      <c r="F7139" t="s">
        <v>4088</v>
      </c>
      <c r="G7139" t="s">
        <v>3024</v>
      </c>
      <c r="H7139">
        <v>14696644007</v>
      </c>
      <c r="I7139">
        <v>14692514510</v>
      </c>
      <c r="J7139" s="3">
        <v>0</v>
      </c>
      <c r="K7139" s="3">
        <v>1.1574074074074073E-3</v>
      </c>
      <c r="L7139" s="4" t="str">
        <f t="shared" si="111"/>
        <v>True</v>
      </c>
      <c r="M7139" s="3">
        <v>0</v>
      </c>
      <c r="N7139" s="3">
        <v>0</v>
      </c>
      <c r="O7139" s="3">
        <v>2.4305555555555552E-4</v>
      </c>
      <c r="Q7139" t="s">
        <v>3025</v>
      </c>
    </row>
    <row r="7140" spans="1:17" hidden="1" x14ac:dyDescent="0.2">
      <c r="A7140">
        <v>300000072004694</v>
      </c>
      <c r="B7140" t="s">
        <v>10144</v>
      </c>
      <c r="C7140" t="s">
        <v>3076</v>
      </c>
      <c r="D7140" t="s">
        <v>2992</v>
      </c>
      <c r="E7140" t="s">
        <v>3033</v>
      </c>
      <c r="F7140" t="s">
        <v>3034</v>
      </c>
      <c r="G7140" t="s">
        <v>3043</v>
      </c>
      <c r="H7140">
        <v>18882913009</v>
      </c>
      <c r="I7140">
        <v>15623485323</v>
      </c>
      <c r="J7140" s="3">
        <v>1.1574074074074073E-5</v>
      </c>
      <c r="K7140" s="3">
        <v>2.1412037037037038E-3</v>
      </c>
      <c r="L7140" s="4" t="str">
        <f t="shared" si="111"/>
        <v>True</v>
      </c>
      <c r="M7140" s="3">
        <v>0</v>
      </c>
      <c r="N7140" s="3">
        <v>0</v>
      </c>
      <c r="O7140" s="3">
        <v>3.5879629629629635E-4</v>
      </c>
      <c r="Q7140" t="s">
        <v>3035</v>
      </c>
    </row>
    <row r="7141" spans="1:17" hidden="1" x14ac:dyDescent="0.2">
      <c r="A7141">
        <v>300000072001467</v>
      </c>
      <c r="B7141" t="s">
        <v>10145</v>
      </c>
      <c r="C7141" t="s">
        <v>3023</v>
      </c>
      <c r="D7141" t="s">
        <v>3032</v>
      </c>
      <c r="E7141" t="s">
        <v>3867</v>
      </c>
      <c r="F7141" t="s">
        <v>3868</v>
      </c>
      <c r="G7141" t="s">
        <v>3001</v>
      </c>
      <c r="H7141">
        <v>17182137208</v>
      </c>
      <c r="I7141">
        <v>17185877750</v>
      </c>
      <c r="J7141" s="3">
        <v>0</v>
      </c>
      <c r="K7141" s="3">
        <v>1.8981481481481482E-3</v>
      </c>
      <c r="L7141" s="4" t="str">
        <f t="shared" si="111"/>
        <v>True</v>
      </c>
      <c r="M7141" s="3">
        <v>0</v>
      </c>
      <c r="N7141" s="3">
        <v>0</v>
      </c>
      <c r="O7141" s="3">
        <v>2.3148148148148147E-5</v>
      </c>
      <c r="Q7141" t="s">
        <v>3025</v>
      </c>
    </row>
    <row r="7142" spans="1:17" hidden="1" x14ac:dyDescent="0.2">
      <c r="A7142">
        <v>300000072004495</v>
      </c>
      <c r="B7142" t="s">
        <v>10145</v>
      </c>
      <c r="C7142" t="s">
        <v>414</v>
      </c>
      <c r="D7142" t="s">
        <v>2992</v>
      </c>
      <c r="E7142" t="s">
        <v>3589</v>
      </c>
      <c r="F7142" t="s">
        <v>3590</v>
      </c>
      <c r="G7142" t="s">
        <v>3024</v>
      </c>
      <c r="H7142">
        <v>18003139059</v>
      </c>
      <c r="I7142">
        <v>12154549852</v>
      </c>
      <c r="J7142" s="3">
        <v>1.1574074074074073E-5</v>
      </c>
      <c r="K7142" s="3">
        <v>9.6990740740740735E-3</v>
      </c>
      <c r="L7142" s="4" t="str">
        <f t="shared" si="111"/>
        <v>True</v>
      </c>
      <c r="M7142" s="3">
        <v>0</v>
      </c>
      <c r="N7142" s="3">
        <v>0</v>
      </c>
      <c r="O7142" s="3">
        <v>1.0300925925925926E-3</v>
      </c>
      <c r="Q7142" t="s">
        <v>2999</v>
      </c>
    </row>
    <row r="7143" spans="1:17" hidden="1" x14ac:dyDescent="0.2">
      <c r="A7143">
        <v>300000072001120</v>
      </c>
      <c r="B7143" t="s">
        <v>10146</v>
      </c>
      <c r="C7143" t="s">
        <v>3023</v>
      </c>
      <c r="D7143" t="s">
        <v>3032</v>
      </c>
      <c r="E7143" t="s">
        <v>3135</v>
      </c>
      <c r="F7143" t="s">
        <v>3136</v>
      </c>
      <c r="G7143" t="s">
        <v>3059</v>
      </c>
      <c r="H7143">
        <v>13125384488</v>
      </c>
      <c r="I7143">
        <v>13123191797</v>
      </c>
      <c r="J7143" s="3">
        <v>0</v>
      </c>
      <c r="K7143" s="3">
        <v>3.4722222222222222E-5</v>
      </c>
      <c r="L7143" s="4" t="str">
        <f t="shared" si="111"/>
        <v>False</v>
      </c>
      <c r="M7143" s="3">
        <v>0</v>
      </c>
      <c r="N7143" s="3">
        <v>0</v>
      </c>
      <c r="O7143" s="3">
        <v>5.5555555555555556E-4</v>
      </c>
      <c r="Q7143" t="s">
        <v>3025</v>
      </c>
    </row>
    <row r="7144" spans="1:17" hidden="1" x14ac:dyDescent="0.2">
      <c r="A7144">
        <v>300000072005334</v>
      </c>
      <c r="B7144" t="s">
        <v>10147</v>
      </c>
      <c r="C7144" t="s">
        <v>414</v>
      </c>
      <c r="D7144" t="s">
        <v>2992</v>
      </c>
      <c r="E7144" t="s">
        <v>3152</v>
      </c>
      <c r="F7144" t="s">
        <v>3153</v>
      </c>
      <c r="G7144" t="s">
        <v>3008</v>
      </c>
      <c r="H7144">
        <v>18009340964</v>
      </c>
      <c r="I7144">
        <v>17083671546</v>
      </c>
      <c r="J7144" s="3">
        <v>2.3148148148148147E-5</v>
      </c>
      <c r="K7144" s="3">
        <v>4.5023148148148149E-3</v>
      </c>
      <c r="L7144" s="4" t="str">
        <f t="shared" si="111"/>
        <v>True</v>
      </c>
      <c r="M7144" s="3">
        <v>0</v>
      </c>
      <c r="N7144" s="3">
        <v>0</v>
      </c>
      <c r="O7144" s="3">
        <v>4.6296296296296294E-5</v>
      </c>
      <c r="Q7144" t="s">
        <v>2999</v>
      </c>
    </row>
    <row r="7145" spans="1:17" hidden="1" x14ac:dyDescent="0.2">
      <c r="A7145">
        <v>300000072002970</v>
      </c>
      <c r="B7145" t="s">
        <v>10148</v>
      </c>
      <c r="C7145" t="s">
        <v>3023</v>
      </c>
      <c r="D7145" t="s">
        <v>3032</v>
      </c>
      <c r="E7145" t="s">
        <v>3234</v>
      </c>
      <c r="F7145" t="s">
        <v>3235</v>
      </c>
      <c r="G7145" t="s">
        <v>3071</v>
      </c>
      <c r="H7145">
        <v>16186384311</v>
      </c>
      <c r="I7145">
        <v>16183121858</v>
      </c>
      <c r="J7145" s="3">
        <v>2.3148148148148147E-5</v>
      </c>
      <c r="K7145" s="3">
        <v>1.1574074074074073E-5</v>
      </c>
      <c r="L7145" s="4" t="str">
        <f t="shared" si="111"/>
        <v>False</v>
      </c>
      <c r="M7145" s="3">
        <v>0</v>
      </c>
      <c r="N7145" s="3">
        <v>0</v>
      </c>
      <c r="O7145" s="3">
        <v>1.5856481481481479E-3</v>
      </c>
      <c r="Q7145" t="s">
        <v>3025</v>
      </c>
    </row>
    <row r="7146" spans="1:17" hidden="1" x14ac:dyDescent="0.2">
      <c r="A7146">
        <v>300000072005627</v>
      </c>
      <c r="B7146" t="s">
        <v>10149</v>
      </c>
      <c r="C7146" t="s">
        <v>414</v>
      </c>
      <c r="D7146" t="s">
        <v>2992</v>
      </c>
      <c r="E7146" t="s">
        <v>3175</v>
      </c>
      <c r="F7146" t="s">
        <v>3176</v>
      </c>
      <c r="G7146" t="s">
        <v>3043</v>
      </c>
      <c r="H7146">
        <v>18009573464</v>
      </c>
      <c r="I7146">
        <v>17602503703</v>
      </c>
      <c r="J7146" s="3">
        <v>1.1574074074074073E-5</v>
      </c>
      <c r="K7146" s="3">
        <v>5.3240740740740744E-4</v>
      </c>
      <c r="L7146" s="4" t="str">
        <f t="shared" si="111"/>
        <v>True</v>
      </c>
      <c r="M7146" s="3">
        <v>0</v>
      </c>
      <c r="N7146" s="3">
        <v>0</v>
      </c>
      <c r="O7146" s="3">
        <v>2.3958333333333336E-3</v>
      </c>
      <c r="Q7146" t="s">
        <v>2999</v>
      </c>
    </row>
    <row r="7147" spans="1:17" hidden="1" x14ac:dyDescent="0.2">
      <c r="A7147">
        <v>300000072002174</v>
      </c>
      <c r="B7147" t="s">
        <v>10150</v>
      </c>
      <c r="C7147" t="s">
        <v>3023</v>
      </c>
      <c r="D7147" t="s">
        <v>3032</v>
      </c>
      <c r="E7147" t="s">
        <v>5944</v>
      </c>
      <c r="F7147" t="s">
        <v>5945</v>
      </c>
      <c r="G7147" t="s">
        <v>3067</v>
      </c>
      <c r="H7147">
        <v>15049485876</v>
      </c>
      <c r="I7147">
        <v>15042520993</v>
      </c>
      <c r="J7147" s="3">
        <v>2.3148148148148147E-5</v>
      </c>
      <c r="K7147" s="3">
        <v>8.4259259259259253E-3</v>
      </c>
      <c r="L7147" s="4" t="str">
        <f t="shared" si="111"/>
        <v>True</v>
      </c>
      <c r="M7147" s="3">
        <v>0</v>
      </c>
      <c r="N7147" s="3">
        <v>0</v>
      </c>
      <c r="O7147" s="3">
        <v>4.0162037037037033E-3</v>
      </c>
      <c r="Q7147" t="s">
        <v>3025</v>
      </c>
    </row>
    <row r="7148" spans="1:17" hidden="1" x14ac:dyDescent="0.2">
      <c r="A7148">
        <v>300000072006005</v>
      </c>
      <c r="B7148" t="s">
        <v>10151</v>
      </c>
      <c r="C7148" t="s">
        <v>414</v>
      </c>
      <c r="D7148" t="s">
        <v>2992</v>
      </c>
      <c r="E7148" t="s">
        <v>6003</v>
      </c>
      <c r="F7148" t="s">
        <v>6004</v>
      </c>
      <c r="G7148" t="s">
        <v>3008</v>
      </c>
      <c r="H7148">
        <v>18009340964</v>
      </c>
      <c r="I7148">
        <v>12546248877</v>
      </c>
      <c r="J7148" s="3">
        <v>1.1574074074074073E-5</v>
      </c>
      <c r="K7148" s="3">
        <v>9.3981481481481485E-3</v>
      </c>
      <c r="L7148" s="4" t="str">
        <f t="shared" si="111"/>
        <v>True</v>
      </c>
      <c r="M7148" s="3">
        <v>0</v>
      </c>
      <c r="N7148" s="3">
        <v>0</v>
      </c>
      <c r="O7148" s="3">
        <v>7.0601851851851847E-4</v>
      </c>
      <c r="Q7148" t="s">
        <v>2999</v>
      </c>
    </row>
    <row r="7149" spans="1:17" hidden="1" x14ac:dyDescent="0.2">
      <c r="A7149">
        <v>300000072003927</v>
      </c>
      <c r="B7149" t="s">
        <v>10152</v>
      </c>
      <c r="C7149" t="s">
        <v>3023</v>
      </c>
      <c r="D7149" t="s">
        <v>3032</v>
      </c>
      <c r="E7149" t="s">
        <v>3135</v>
      </c>
      <c r="F7149" t="s">
        <v>3136</v>
      </c>
      <c r="G7149" t="s">
        <v>3024</v>
      </c>
      <c r="H7149">
        <v>17025870088</v>
      </c>
      <c r="I7149">
        <v>17026130587</v>
      </c>
      <c r="J7149" s="3">
        <v>0</v>
      </c>
      <c r="K7149" s="3">
        <v>5.8101851851851856E-3</v>
      </c>
      <c r="L7149" s="4" t="str">
        <f t="shared" si="111"/>
        <v>True</v>
      </c>
      <c r="M7149" s="3">
        <v>0</v>
      </c>
      <c r="N7149" s="3">
        <v>0</v>
      </c>
      <c r="O7149" s="3">
        <v>1.1921296296296296E-3</v>
      </c>
      <c r="Q7149" t="s">
        <v>3025</v>
      </c>
    </row>
    <row r="7150" spans="1:17" hidden="1" x14ac:dyDescent="0.2">
      <c r="A7150">
        <v>300000072003703</v>
      </c>
      <c r="B7150" t="s">
        <v>10153</v>
      </c>
      <c r="C7150" t="s">
        <v>3023</v>
      </c>
      <c r="D7150" t="s">
        <v>3032</v>
      </c>
      <c r="E7150" t="s">
        <v>3200</v>
      </c>
      <c r="F7150" t="s">
        <v>3201</v>
      </c>
      <c r="G7150" t="s">
        <v>3043</v>
      </c>
      <c r="H7150">
        <v>18594335838</v>
      </c>
      <c r="I7150">
        <v>18592427680</v>
      </c>
      <c r="J7150" s="3">
        <v>0</v>
      </c>
      <c r="K7150" s="3">
        <v>1.8518518518518517E-3</v>
      </c>
      <c r="L7150" s="4" t="str">
        <f t="shared" si="111"/>
        <v>True</v>
      </c>
      <c r="M7150" s="3">
        <v>0</v>
      </c>
      <c r="N7150" s="3">
        <v>0</v>
      </c>
      <c r="O7150" s="3">
        <v>5.7870370370370366E-5</v>
      </c>
      <c r="Q7150" t="s">
        <v>3025</v>
      </c>
    </row>
    <row r="7151" spans="1:17" hidden="1" x14ac:dyDescent="0.2">
      <c r="A7151">
        <v>300000072003121</v>
      </c>
      <c r="B7151" t="s">
        <v>10154</v>
      </c>
      <c r="C7151" t="s">
        <v>3023</v>
      </c>
      <c r="D7151" t="s">
        <v>3032</v>
      </c>
      <c r="E7151" t="s">
        <v>3633</v>
      </c>
      <c r="F7151" t="s">
        <v>3634</v>
      </c>
      <c r="G7151" t="s">
        <v>3059</v>
      </c>
      <c r="H7151">
        <v>17323471725</v>
      </c>
      <c r="I7151">
        <v>17322427564</v>
      </c>
      <c r="J7151" s="3">
        <v>2.3148148148148147E-5</v>
      </c>
      <c r="K7151" s="3">
        <v>1.8981481481481482E-3</v>
      </c>
      <c r="L7151" s="4" t="str">
        <f t="shared" si="111"/>
        <v>True</v>
      </c>
      <c r="M7151" s="3">
        <v>0</v>
      </c>
      <c r="N7151" s="3">
        <v>0</v>
      </c>
      <c r="O7151" s="3">
        <v>6.9444444444444444E-5</v>
      </c>
      <c r="Q7151" t="s">
        <v>3025</v>
      </c>
    </row>
    <row r="7152" spans="1:17" hidden="1" x14ac:dyDescent="0.2">
      <c r="A7152">
        <v>300000072004833</v>
      </c>
      <c r="B7152" t="s">
        <v>10155</v>
      </c>
      <c r="C7152" t="s">
        <v>3023</v>
      </c>
      <c r="D7152" t="s">
        <v>3032</v>
      </c>
      <c r="E7152" t="s">
        <v>4081</v>
      </c>
      <c r="F7152" t="s">
        <v>4082</v>
      </c>
      <c r="G7152" t="s">
        <v>3059</v>
      </c>
      <c r="H7152">
        <v>12073994797</v>
      </c>
      <c r="I7152">
        <v>12074807499</v>
      </c>
      <c r="J7152" s="3">
        <v>2.3148148148148147E-5</v>
      </c>
      <c r="K7152" s="3">
        <v>1.5509259259259261E-3</v>
      </c>
      <c r="L7152" s="4" t="str">
        <f t="shared" si="111"/>
        <v>True</v>
      </c>
      <c r="M7152" s="3">
        <v>0</v>
      </c>
      <c r="N7152" s="3">
        <v>0</v>
      </c>
      <c r="O7152" s="3">
        <v>2.0949074074074073E-3</v>
      </c>
      <c r="Q7152" t="s">
        <v>3025</v>
      </c>
    </row>
    <row r="7153" spans="1:17" hidden="1" x14ac:dyDescent="0.2">
      <c r="A7153">
        <v>300000072005221</v>
      </c>
      <c r="B7153" t="s">
        <v>10156</v>
      </c>
      <c r="C7153" t="s">
        <v>3023</v>
      </c>
      <c r="D7153" t="s">
        <v>3032</v>
      </c>
      <c r="E7153" t="s">
        <v>3475</v>
      </c>
      <c r="F7153" t="s">
        <v>3476</v>
      </c>
      <c r="G7153" t="s">
        <v>3001</v>
      </c>
      <c r="H7153">
        <v>12563993574</v>
      </c>
      <c r="I7153">
        <v>12562075774</v>
      </c>
      <c r="J7153" s="3">
        <v>0</v>
      </c>
      <c r="K7153" s="3">
        <v>1.0289351851851852E-2</v>
      </c>
      <c r="L7153" s="4" t="str">
        <f t="shared" si="111"/>
        <v>True</v>
      </c>
      <c r="M7153" s="3">
        <v>0</v>
      </c>
      <c r="N7153" s="3">
        <v>0</v>
      </c>
      <c r="O7153" s="3">
        <v>5.7870370370370366E-5</v>
      </c>
      <c r="Q7153" t="s">
        <v>3025</v>
      </c>
    </row>
    <row r="7154" spans="1:17" hidden="1" x14ac:dyDescent="0.2">
      <c r="A7154">
        <v>300000072006781</v>
      </c>
      <c r="B7154" t="s">
        <v>10157</v>
      </c>
      <c r="C7154" t="s">
        <v>414</v>
      </c>
      <c r="D7154" t="s">
        <v>2992</v>
      </c>
      <c r="E7154" t="s">
        <v>4087</v>
      </c>
      <c r="F7154" t="s">
        <v>4088</v>
      </c>
      <c r="G7154" t="s">
        <v>3001</v>
      </c>
      <c r="H7154">
        <v>18009340964</v>
      </c>
      <c r="I7154">
        <v>17324335251</v>
      </c>
      <c r="J7154" s="3">
        <v>1.1574074074074073E-5</v>
      </c>
      <c r="K7154" s="3">
        <v>2.9629629629629628E-3</v>
      </c>
      <c r="L7154" s="4" t="str">
        <f t="shared" si="111"/>
        <v>True</v>
      </c>
      <c r="M7154" s="3">
        <v>0</v>
      </c>
      <c r="N7154" s="3">
        <v>0</v>
      </c>
      <c r="O7154" s="3">
        <v>6.9444444444444444E-5</v>
      </c>
      <c r="Q7154" t="s">
        <v>2999</v>
      </c>
    </row>
    <row r="7155" spans="1:17" hidden="1" x14ac:dyDescent="0.2">
      <c r="A7155">
        <v>300000072004321</v>
      </c>
      <c r="B7155" t="s">
        <v>10158</v>
      </c>
      <c r="C7155" t="s">
        <v>3023</v>
      </c>
      <c r="D7155" t="s">
        <v>3032</v>
      </c>
      <c r="E7155" t="s">
        <v>3687</v>
      </c>
      <c r="F7155" t="s">
        <v>3688</v>
      </c>
      <c r="H7155">
        <v>19562746672</v>
      </c>
      <c r="I7155">
        <v>19562993614</v>
      </c>
      <c r="J7155" s="3">
        <v>0</v>
      </c>
      <c r="K7155" s="3">
        <v>2.0833333333333335E-4</v>
      </c>
      <c r="L7155" s="4" t="str">
        <f t="shared" si="111"/>
        <v>True</v>
      </c>
      <c r="M7155" s="3">
        <v>0</v>
      </c>
      <c r="N7155" s="3">
        <v>0</v>
      </c>
      <c r="P7155">
        <v>1</v>
      </c>
      <c r="Q7155" t="s">
        <v>3025</v>
      </c>
    </row>
    <row r="7156" spans="1:17" hidden="1" x14ac:dyDescent="0.2">
      <c r="A7156">
        <v>300000072007215</v>
      </c>
      <c r="B7156" t="s">
        <v>10159</v>
      </c>
      <c r="C7156" t="s">
        <v>414</v>
      </c>
      <c r="D7156" t="s">
        <v>2992</v>
      </c>
      <c r="E7156" t="s">
        <v>4538</v>
      </c>
      <c r="F7156" t="s">
        <v>4539</v>
      </c>
      <c r="G7156" t="s">
        <v>3043</v>
      </c>
      <c r="H7156">
        <v>18009340964</v>
      </c>
      <c r="I7156">
        <v>15106820128</v>
      </c>
      <c r="J7156" s="3">
        <v>1.1574074074074073E-5</v>
      </c>
      <c r="K7156" s="3">
        <v>1.8287037037037037E-3</v>
      </c>
      <c r="L7156" s="4" t="str">
        <f t="shared" si="111"/>
        <v>True</v>
      </c>
      <c r="M7156" s="3">
        <v>0</v>
      </c>
      <c r="N7156" s="3">
        <v>0</v>
      </c>
      <c r="O7156" s="3">
        <v>1.3888888888888889E-4</v>
      </c>
      <c r="Q7156" t="s">
        <v>2995</v>
      </c>
    </row>
    <row r="7157" spans="1:17" hidden="1" x14ac:dyDescent="0.2">
      <c r="A7157">
        <v>300000072005954</v>
      </c>
      <c r="B7157" t="s">
        <v>10160</v>
      </c>
      <c r="C7157" t="s">
        <v>3031</v>
      </c>
      <c r="D7157" t="s">
        <v>2992</v>
      </c>
      <c r="E7157" t="s">
        <v>5652</v>
      </c>
      <c r="F7157" t="s">
        <v>5653</v>
      </c>
      <c r="G7157" t="s">
        <v>3071</v>
      </c>
      <c r="H7157">
        <v>13123191797</v>
      </c>
      <c r="I7157">
        <v>13126787948</v>
      </c>
      <c r="J7157" s="3">
        <v>1.1574074074074073E-5</v>
      </c>
      <c r="K7157" s="3">
        <v>1.1111111111111111E-3</v>
      </c>
      <c r="L7157" s="4" t="str">
        <f t="shared" si="111"/>
        <v>True</v>
      </c>
      <c r="M7157" s="3">
        <v>0</v>
      </c>
      <c r="N7157" s="3">
        <v>0</v>
      </c>
      <c r="O7157" s="3">
        <v>6.9444444444444447E-4</v>
      </c>
      <c r="Q7157" t="s">
        <v>3035</v>
      </c>
    </row>
    <row r="7158" spans="1:17" hidden="1" x14ac:dyDescent="0.2">
      <c r="A7158">
        <v>300000072006077</v>
      </c>
      <c r="B7158" t="s">
        <v>10161</v>
      </c>
      <c r="C7158" t="s">
        <v>3023</v>
      </c>
      <c r="D7158" t="s">
        <v>3032</v>
      </c>
      <c r="E7158" t="s">
        <v>3687</v>
      </c>
      <c r="F7158" t="s">
        <v>3688</v>
      </c>
      <c r="G7158" t="s">
        <v>3001</v>
      </c>
      <c r="H7158">
        <v>14324480645</v>
      </c>
      <c r="I7158">
        <v>14322034736</v>
      </c>
      <c r="J7158" s="3">
        <v>0</v>
      </c>
      <c r="K7158" s="3">
        <v>4.6064814814814814E-3</v>
      </c>
      <c r="L7158" s="4" t="str">
        <f t="shared" si="111"/>
        <v>True</v>
      </c>
      <c r="M7158" s="3">
        <v>0</v>
      </c>
      <c r="N7158" s="3">
        <v>0</v>
      </c>
      <c r="O7158" s="3">
        <v>8.1018518518518516E-4</v>
      </c>
      <c r="Q7158" t="s">
        <v>3025</v>
      </c>
    </row>
    <row r="7159" spans="1:17" hidden="1" x14ac:dyDescent="0.2">
      <c r="A7159">
        <v>300000072004989</v>
      </c>
      <c r="B7159" t="s">
        <v>10162</v>
      </c>
      <c r="C7159" t="s">
        <v>3023</v>
      </c>
      <c r="D7159" t="s">
        <v>3032</v>
      </c>
      <c r="E7159" t="s">
        <v>3499</v>
      </c>
      <c r="F7159" t="s">
        <v>3500</v>
      </c>
      <c r="G7159" t="s">
        <v>3059</v>
      </c>
      <c r="H7159">
        <v>14782139972</v>
      </c>
      <c r="I7159">
        <v>14782003218</v>
      </c>
      <c r="J7159" s="3">
        <v>2.3148148148148147E-5</v>
      </c>
      <c r="K7159" s="3">
        <v>1.9907407407407408E-3</v>
      </c>
      <c r="L7159" s="4" t="str">
        <f t="shared" si="111"/>
        <v>True</v>
      </c>
      <c r="M7159" s="3">
        <v>0</v>
      </c>
      <c r="N7159" s="3">
        <v>0</v>
      </c>
      <c r="O7159" s="3">
        <v>1.0185185185185186E-3</v>
      </c>
      <c r="Q7159" t="s">
        <v>3025</v>
      </c>
    </row>
    <row r="7160" spans="1:17" hidden="1" x14ac:dyDescent="0.2">
      <c r="A7160">
        <v>300000071998164</v>
      </c>
      <c r="B7160" t="s">
        <v>10163</v>
      </c>
      <c r="C7160" t="s">
        <v>3023</v>
      </c>
      <c r="D7160" t="s">
        <v>3032</v>
      </c>
      <c r="E7160" t="s">
        <v>3867</v>
      </c>
      <c r="F7160" t="s">
        <v>3868</v>
      </c>
      <c r="G7160" t="s">
        <v>3071</v>
      </c>
      <c r="H7160">
        <v>13139177883</v>
      </c>
      <c r="I7160">
        <v>13133061924</v>
      </c>
      <c r="J7160" s="3">
        <v>0</v>
      </c>
      <c r="K7160" s="3">
        <v>1.1574074074074075E-2</v>
      </c>
      <c r="L7160" s="4" t="str">
        <f t="shared" si="111"/>
        <v>True</v>
      </c>
      <c r="M7160" s="3">
        <v>0</v>
      </c>
      <c r="N7160" s="3">
        <v>0</v>
      </c>
      <c r="O7160" s="3">
        <v>1.5509259259259261E-3</v>
      </c>
      <c r="Q7160" t="s">
        <v>3025</v>
      </c>
    </row>
    <row r="7161" spans="1:17" hidden="1" x14ac:dyDescent="0.2">
      <c r="A7161">
        <v>300000072004321</v>
      </c>
      <c r="B7161" t="s">
        <v>10164</v>
      </c>
      <c r="C7161" t="s">
        <v>3031</v>
      </c>
      <c r="D7161" t="s">
        <v>3032</v>
      </c>
      <c r="E7161" t="s">
        <v>3052</v>
      </c>
      <c r="F7161" t="s">
        <v>3053</v>
      </c>
      <c r="G7161" t="s">
        <v>3071</v>
      </c>
      <c r="H7161">
        <v>19562746672</v>
      </c>
      <c r="I7161">
        <v>19562993614</v>
      </c>
      <c r="J7161" s="3">
        <v>1.1574074074074073E-5</v>
      </c>
      <c r="K7161" s="3">
        <v>1.3888888888888889E-3</v>
      </c>
      <c r="L7161" s="4" t="str">
        <f t="shared" si="111"/>
        <v>True</v>
      </c>
      <c r="M7161" s="3">
        <v>0</v>
      </c>
      <c r="N7161" s="3">
        <v>0</v>
      </c>
      <c r="O7161" s="3">
        <v>4.7453703703703704E-4</v>
      </c>
      <c r="Q7161" t="s">
        <v>3035</v>
      </c>
    </row>
    <row r="7162" spans="1:17" hidden="1" x14ac:dyDescent="0.2">
      <c r="A7162">
        <v>300000072003965</v>
      </c>
      <c r="B7162" t="s">
        <v>10165</v>
      </c>
      <c r="C7162" t="s">
        <v>3023</v>
      </c>
      <c r="D7162" t="s">
        <v>2992</v>
      </c>
      <c r="E7162" t="s">
        <v>3234</v>
      </c>
      <c r="F7162" t="s">
        <v>3235</v>
      </c>
      <c r="G7162" t="s">
        <v>3071</v>
      </c>
      <c r="H7162">
        <v>18602532807</v>
      </c>
      <c r="I7162">
        <v>18608883021</v>
      </c>
      <c r="J7162" s="3">
        <v>2.3148148148148147E-5</v>
      </c>
      <c r="K7162" s="3">
        <v>6.5972222222222213E-4</v>
      </c>
      <c r="L7162" s="4" t="str">
        <f t="shared" si="111"/>
        <v>True</v>
      </c>
      <c r="M7162" s="3">
        <v>0</v>
      </c>
      <c r="N7162" s="3">
        <v>0</v>
      </c>
      <c r="O7162" s="3">
        <v>1.273148148148148E-4</v>
      </c>
      <c r="Q7162" t="s">
        <v>3025</v>
      </c>
    </row>
    <row r="7163" spans="1:17" hidden="1" x14ac:dyDescent="0.2">
      <c r="A7163">
        <v>300000072006295</v>
      </c>
      <c r="B7163" t="s">
        <v>10166</v>
      </c>
      <c r="C7163" t="s">
        <v>3023</v>
      </c>
      <c r="D7163" t="s">
        <v>3032</v>
      </c>
      <c r="E7163" t="s">
        <v>759</v>
      </c>
      <c r="F7163" t="s">
        <v>3420</v>
      </c>
      <c r="G7163" t="s">
        <v>3059</v>
      </c>
      <c r="H7163">
        <v>12019603097</v>
      </c>
      <c r="I7163">
        <v>12015974196</v>
      </c>
      <c r="J7163" s="3">
        <v>2.3148148148148147E-5</v>
      </c>
      <c r="K7163" s="3">
        <v>1.1574074074074073E-5</v>
      </c>
      <c r="L7163" s="4" t="str">
        <f t="shared" si="111"/>
        <v>False</v>
      </c>
      <c r="M7163" s="3">
        <v>0</v>
      </c>
      <c r="N7163" s="3">
        <v>0</v>
      </c>
      <c r="O7163" s="3">
        <v>4.5949074074074078E-3</v>
      </c>
      <c r="Q7163" t="s">
        <v>3025</v>
      </c>
    </row>
    <row r="7164" spans="1:17" hidden="1" x14ac:dyDescent="0.2">
      <c r="A7164">
        <v>300000072007394</v>
      </c>
      <c r="B7164" t="s">
        <v>10167</v>
      </c>
      <c r="C7164" t="s">
        <v>3023</v>
      </c>
      <c r="D7164" t="s">
        <v>3032</v>
      </c>
      <c r="E7164" t="s">
        <v>3204</v>
      </c>
      <c r="F7164" t="s">
        <v>3205</v>
      </c>
      <c r="G7164" t="s">
        <v>3059</v>
      </c>
      <c r="H7164">
        <v>18632335108</v>
      </c>
      <c r="I7164">
        <v>18632167809</v>
      </c>
      <c r="J7164" s="3">
        <v>0</v>
      </c>
      <c r="K7164" s="3">
        <v>3.6921296296296298E-3</v>
      </c>
      <c r="L7164" s="4" t="str">
        <f t="shared" si="111"/>
        <v>True</v>
      </c>
      <c r="M7164" s="3">
        <v>0</v>
      </c>
      <c r="N7164" s="3">
        <v>0</v>
      </c>
      <c r="O7164" s="3">
        <v>1.5046296296296297E-4</v>
      </c>
      <c r="Q7164" t="s">
        <v>3025</v>
      </c>
    </row>
    <row r="7165" spans="1:17" hidden="1" x14ac:dyDescent="0.2">
      <c r="A7165">
        <v>300000072006367</v>
      </c>
      <c r="B7165" t="s">
        <v>10168</v>
      </c>
      <c r="C7165" t="s">
        <v>3031</v>
      </c>
      <c r="D7165" t="s">
        <v>3032</v>
      </c>
      <c r="E7165" t="s">
        <v>3033</v>
      </c>
      <c r="F7165" t="s">
        <v>3034</v>
      </c>
      <c r="G7165" t="s">
        <v>3008</v>
      </c>
      <c r="H7165">
        <v>12242192489</v>
      </c>
      <c r="I7165">
        <v>12242156364</v>
      </c>
      <c r="J7165" s="3">
        <v>1.1574074074074073E-5</v>
      </c>
      <c r="K7165" s="3">
        <v>6.3078703703703708E-3</v>
      </c>
      <c r="L7165" s="4" t="str">
        <f t="shared" si="111"/>
        <v>True</v>
      </c>
      <c r="M7165" s="3">
        <v>0</v>
      </c>
      <c r="N7165" s="3">
        <v>0</v>
      </c>
      <c r="O7165" s="3">
        <v>1.5046296296296297E-4</v>
      </c>
      <c r="Q7165" t="s">
        <v>3035</v>
      </c>
    </row>
    <row r="7166" spans="1:17" hidden="1" x14ac:dyDescent="0.2">
      <c r="A7166">
        <v>300000072007344</v>
      </c>
      <c r="B7166" t="s">
        <v>10169</v>
      </c>
      <c r="C7166" t="s">
        <v>3023</v>
      </c>
      <c r="D7166" t="s">
        <v>3032</v>
      </c>
      <c r="E7166" t="s">
        <v>3200</v>
      </c>
      <c r="F7166" t="s">
        <v>3201</v>
      </c>
      <c r="G7166" t="s">
        <v>3008</v>
      </c>
      <c r="H7166">
        <v>17372321634</v>
      </c>
      <c r="I7166">
        <v>17372258076</v>
      </c>
      <c r="J7166" s="3">
        <v>0</v>
      </c>
      <c r="K7166" s="3">
        <v>5.8796296296296296E-3</v>
      </c>
      <c r="L7166" s="4" t="str">
        <f t="shared" si="111"/>
        <v>True</v>
      </c>
      <c r="M7166" s="3">
        <v>0</v>
      </c>
      <c r="N7166" s="3">
        <v>0</v>
      </c>
      <c r="O7166" s="3">
        <v>1.3888888888888889E-4</v>
      </c>
      <c r="Q7166" t="s">
        <v>3025</v>
      </c>
    </row>
    <row r="7167" spans="1:17" hidden="1" x14ac:dyDescent="0.2">
      <c r="A7167">
        <v>300000072006659</v>
      </c>
      <c r="B7167" t="s">
        <v>10170</v>
      </c>
      <c r="C7167" t="s">
        <v>3023</v>
      </c>
      <c r="D7167" t="s">
        <v>3032</v>
      </c>
      <c r="E7167" t="s">
        <v>3633</v>
      </c>
      <c r="F7167" t="s">
        <v>3634</v>
      </c>
      <c r="G7167" t="s">
        <v>3059</v>
      </c>
      <c r="H7167">
        <v>17322895775</v>
      </c>
      <c r="I7167">
        <v>17322427564</v>
      </c>
      <c r="J7167" s="3">
        <v>2.3148148148148147E-5</v>
      </c>
      <c r="K7167" s="3">
        <v>3.4722222222222222E-5</v>
      </c>
      <c r="L7167" s="4" t="str">
        <f t="shared" si="111"/>
        <v>False</v>
      </c>
      <c r="M7167" s="3">
        <v>0</v>
      </c>
      <c r="N7167" s="3">
        <v>0</v>
      </c>
      <c r="O7167" s="3">
        <v>2.3148148148148147E-5</v>
      </c>
      <c r="Q7167" t="s">
        <v>3025</v>
      </c>
    </row>
    <row r="7168" spans="1:17" hidden="1" x14ac:dyDescent="0.2">
      <c r="A7168">
        <v>300000072008031</v>
      </c>
      <c r="B7168" t="s">
        <v>10171</v>
      </c>
      <c r="C7168" t="s">
        <v>3023</v>
      </c>
      <c r="D7168" t="s">
        <v>3032</v>
      </c>
      <c r="E7168" t="s">
        <v>3633</v>
      </c>
      <c r="F7168" t="s">
        <v>3634</v>
      </c>
      <c r="G7168" t="s">
        <v>3001</v>
      </c>
      <c r="H7168">
        <v>19152387931</v>
      </c>
      <c r="I7168">
        <v>19152330217</v>
      </c>
      <c r="J7168" s="3">
        <v>2.3148148148148147E-5</v>
      </c>
      <c r="K7168" s="3">
        <v>1.5162037037037036E-3</v>
      </c>
      <c r="L7168" s="4" t="str">
        <f t="shared" si="111"/>
        <v>True</v>
      </c>
      <c r="M7168" s="3">
        <v>0</v>
      </c>
      <c r="N7168" s="3">
        <v>0</v>
      </c>
      <c r="O7168" s="3">
        <v>3.4722222222222222E-5</v>
      </c>
      <c r="Q7168" t="s">
        <v>3025</v>
      </c>
    </row>
    <row r="7169" spans="1:17" hidden="1" x14ac:dyDescent="0.2">
      <c r="A7169">
        <v>300000072008068</v>
      </c>
      <c r="B7169" t="s">
        <v>10172</v>
      </c>
      <c r="C7169" t="s">
        <v>3023</v>
      </c>
      <c r="D7169" t="s">
        <v>2992</v>
      </c>
      <c r="E7169" t="s">
        <v>4230</v>
      </c>
      <c r="F7169" t="s">
        <v>4231</v>
      </c>
      <c r="G7169" t="s">
        <v>3024</v>
      </c>
      <c r="H7169">
        <v>16202032905</v>
      </c>
      <c r="I7169">
        <v>16209270182</v>
      </c>
      <c r="J7169" s="3">
        <v>2.3148148148148147E-5</v>
      </c>
      <c r="K7169" s="3">
        <v>8.4722222222222213E-3</v>
      </c>
      <c r="L7169" s="4" t="str">
        <f t="shared" si="111"/>
        <v>True</v>
      </c>
      <c r="M7169" s="3">
        <v>0</v>
      </c>
      <c r="N7169" s="3">
        <v>0</v>
      </c>
      <c r="O7169" s="3">
        <v>5.6712962962962956E-4</v>
      </c>
      <c r="Q7169" t="s">
        <v>3025</v>
      </c>
    </row>
    <row r="7170" spans="1:17" hidden="1" x14ac:dyDescent="0.2">
      <c r="A7170">
        <v>300000072009662</v>
      </c>
      <c r="B7170" t="s">
        <v>10173</v>
      </c>
      <c r="C7170" t="s">
        <v>3551</v>
      </c>
      <c r="D7170" t="s">
        <v>2992</v>
      </c>
      <c r="E7170" t="s">
        <v>3088</v>
      </c>
      <c r="F7170" t="s">
        <v>3089</v>
      </c>
      <c r="G7170" t="s">
        <v>3001</v>
      </c>
      <c r="H7170">
        <v>18008762698</v>
      </c>
      <c r="I7170">
        <v>19364998862</v>
      </c>
      <c r="J7170" s="3">
        <v>2.3148148148148147E-5</v>
      </c>
      <c r="K7170" s="3">
        <v>7.5578703703703702E-3</v>
      </c>
      <c r="L7170" s="4" t="str">
        <f t="shared" si="111"/>
        <v>True</v>
      </c>
      <c r="M7170" s="3">
        <v>0</v>
      </c>
      <c r="N7170" s="3">
        <v>0</v>
      </c>
      <c r="O7170" s="3">
        <v>5.7870370370370366E-5</v>
      </c>
      <c r="Q7170" t="s">
        <v>3029</v>
      </c>
    </row>
    <row r="7171" spans="1:17" hidden="1" x14ac:dyDescent="0.2">
      <c r="A7171">
        <v>300000072007721</v>
      </c>
      <c r="B7171" t="s">
        <v>10174</v>
      </c>
      <c r="C7171" t="s">
        <v>3023</v>
      </c>
      <c r="D7171" t="s">
        <v>3032</v>
      </c>
      <c r="E7171" t="s">
        <v>4379</v>
      </c>
      <c r="F7171" t="s">
        <v>4380</v>
      </c>
      <c r="G7171" t="s">
        <v>3059</v>
      </c>
      <c r="H7171">
        <v>17272884300</v>
      </c>
      <c r="I7171">
        <v>17272480832</v>
      </c>
      <c r="J7171" s="3">
        <v>0</v>
      </c>
      <c r="K7171" s="3">
        <v>1.1574074074074073E-5</v>
      </c>
      <c r="L7171" s="4" t="str">
        <f t="shared" ref="L7171:L7234" si="112">IF(TIME(0,0,10) &lt;= K7171, "True", "False")</f>
        <v>False</v>
      </c>
      <c r="M7171" s="3">
        <v>0</v>
      </c>
      <c r="N7171" s="3">
        <v>0</v>
      </c>
      <c r="O7171" s="3">
        <v>5.7870370370370366E-5</v>
      </c>
      <c r="Q7171" t="s">
        <v>3025</v>
      </c>
    </row>
    <row r="7172" spans="1:17" hidden="1" x14ac:dyDescent="0.2">
      <c r="A7172">
        <v>300000072007106</v>
      </c>
      <c r="B7172" t="s">
        <v>10175</v>
      </c>
      <c r="C7172" t="s">
        <v>3023</v>
      </c>
      <c r="D7172" t="s">
        <v>3032</v>
      </c>
      <c r="E7172" t="s">
        <v>3168</v>
      </c>
      <c r="F7172" t="s">
        <v>3169</v>
      </c>
      <c r="G7172" t="s">
        <v>3064</v>
      </c>
      <c r="H7172">
        <v>18573905129</v>
      </c>
      <c r="I7172">
        <v>18572280312</v>
      </c>
      <c r="J7172" s="3">
        <v>2.3148148148148147E-5</v>
      </c>
      <c r="K7172" s="3">
        <v>8.611111111111111E-3</v>
      </c>
      <c r="L7172" s="4" t="str">
        <f t="shared" si="112"/>
        <v>True</v>
      </c>
      <c r="M7172" s="3">
        <v>0</v>
      </c>
      <c r="N7172" s="3">
        <v>0</v>
      </c>
      <c r="O7172" s="3">
        <v>3.8194444444444446E-4</v>
      </c>
      <c r="Q7172" t="s">
        <v>3025</v>
      </c>
    </row>
    <row r="7173" spans="1:17" hidden="1" x14ac:dyDescent="0.2">
      <c r="A7173">
        <v>300000072005591</v>
      </c>
      <c r="B7173" t="s">
        <v>10176</v>
      </c>
      <c r="C7173" t="s">
        <v>3031</v>
      </c>
      <c r="D7173" t="s">
        <v>3032</v>
      </c>
      <c r="E7173" t="s">
        <v>3129</v>
      </c>
      <c r="F7173" t="s">
        <v>3130</v>
      </c>
      <c r="G7173" t="s">
        <v>3067</v>
      </c>
      <c r="H7173">
        <v>14074809610</v>
      </c>
      <c r="I7173">
        <v>14077100088</v>
      </c>
      <c r="J7173" s="3">
        <v>0</v>
      </c>
      <c r="K7173" s="3">
        <v>6.4699074074074069E-3</v>
      </c>
      <c r="L7173" s="4" t="str">
        <f t="shared" si="112"/>
        <v>True</v>
      </c>
      <c r="M7173" s="3">
        <v>0</v>
      </c>
      <c r="N7173" s="3">
        <v>0</v>
      </c>
      <c r="O7173" s="3">
        <v>0</v>
      </c>
      <c r="Q7173" t="s">
        <v>3035</v>
      </c>
    </row>
    <row r="7174" spans="1:17" hidden="1" x14ac:dyDescent="0.2">
      <c r="A7174">
        <v>300000072008041</v>
      </c>
      <c r="B7174" t="s">
        <v>10177</v>
      </c>
      <c r="C7174" t="s">
        <v>3031</v>
      </c>
      <c r="D7174" t="s">
        <v>3032</v>
      </c>
      <c r="E7174" t="s">
        <v>5652</v>
      </c>
      <c r="F7174" t="s">
        <v>5653</v>
      </c>
      <c r="G7174" t="s">
        <v>3043</v>
      </c>
      <c r="H7174">
        <v>15129064302</v>
      </c>
      <c r="I7174">
        <v>15123083742</v>
      </c>
      <c r="J7174" s="3">
        <v>1.1574074074074073E-5</v>
      </c>
      <c r="K7174" s="3">
        <v>2.7430555555555559E-3</v>
      </c>
      <c r="L7174" s="4" t="str">
        <f t="shared" si="112"/>
        <v>True</v>
      </c>
      <c r="M7174" s="3">
        <v>0</v>
      </c>
      <c r="N7174" s="3">
        <v>0</v>
      </c>
      <c r="O7174" s="3">
        <v>8.2175925925925917E-4</v>
      </c>
      <c r="Q7174" t="s">
        <v>3035</v>
      </c>
    </row>
    <row r="7175" spans="1:17" hidden="1" x14ac:dyDescent="0.2">
      <c r="A7175">
        <v>300000072009068</v>
      </c>
      <c r="B7175" t="s">
        <v>10178</v>
      </c>
      <c r="C7175" t="s">
        <v>3031</v>
      </c>
      <c r="D7175" t="s">
        <v>3032</v>
      </c>
      <c r="E7175" t="s">
        <v>3126</v>
      </c>
      <c r="F7175" t="s">
        <v>3127</v>
      </c>
      <c r="G7175" t="s">
        <v>3001</v>
      </c>
      <c r="H7175">
        <v>13462897669</v>
      </c>
      <c r="I7175">
        <v>13462586663</v>
      </c>
      <c r="J7175" s="3">
        <v>0</v>
      </c>
      <c r="K7175" s="3">
        <v>1.6666666666666668E-3</v>
      </c>
      <c r="L7175" s="4" t="str">
        <f t="shared" si="112"/>
        <v>True</v>
      </c>
      <c r="M7175" s="3">
        <v>0</v>
      </c>
      <c r="N7175" s="3">
        <v>0</v>
      </c>
      <c r="O7175" s="3">
        <v>4.6296296296296294E-5</v>
      </c>
      <c r="Q7175" t="s">
        <v>3035</v>
      </c>
    </row>
    <row r="7176" spans="1:17" hidden="1" x14ac:dyDescent="0.2">
      <c r="A7176">
        <v>300000072009026</v>
      </c>
      <c r="B7176" t="s">
        <v>10179</v>
      </c>
      <c r="C7176" t="s">
        <v>3023</v>
      </c>
      <c r="D7176" t="s">
        <v>3032</v>
      </c>
      <c r="E7176" t="s">
        <v>4538</v>
      </c>
      <c r="F7176" t="s">
        <v>4539</v>
      </c>
      <c r="G7176" t="s">
        <v>3059</v>
      </c>
      <c r="H7176">
        <v>13126858892</v>
      </c>
      <c r="I7176">
        <v>13124488455</v>
      </c>
      <c r="J7176" s="3">
        <v>0</v>
      </c>
      <c r="K7176" s="3">
        <v>2.3148148148148147E-5</v>
      </c>
      <c r="L7176" s="4" t="str">
        <f t="shared" si="112"/>
        <v>False</v>
      </c>
      <c r="M7176" s="3">
        <v>0</v>
      </c>
      <c r="N7176" s="3">
        <v>0</v>
      </c>
      <c r="O7176" s="3">
        <v>1.1574074074074073E-4</v>
      </c>
      <c r="Q7176" t="s">
        <v>3025</v>
      </c>
    </row>
    <row r="7177" spans="1:17" hidden="1" x14ac:dyDescent="0.2">
      <c r="A7177">
        <v>300000072007383</v>
      </c>
      <c r="B7177" t="s">
        <v>10180</v>
      </c>
      <c r="C7177" t="s">
        <v>3023</v>
      </c>
      <c r="D7177" t="s">
        <v>3032</v>
      </c>
      <c r="E7177" t="s">
        <v>3596</v>
      </c>
      <c r="F7177" t="s">
        <v>3597</v>
      </c>
      <c r="G7177" t="s">
        <v>3001</v>
      </c>
      <c r="H7177">
        <v>15046550268</v>
      </c>
      <c r="I7177">
        <v>15042520993</v>
      </c>
      <c r="J7177" s="3">
        <v>0</v>
      </c>
      <c r="K7177" s="3">
        <v>1.6979166666666667E-2</v>
      </c>
      <c r="L7177" s="4" t="str">
        <f t="shared" si="112"/>
        <v>True</v>
      </c>
      <c r="M7177" s="3">
        <v>0</v>
      </c>
      <c r="N7177" s="3">
        <v>0</v>
      </c>
      <c r="O7177" s="3">
        <v>5.7870370370370366E-5</v>
      </c>
      <c r="Q7177" t="s">
        <v>3025</v>
      </c>
    </row>
    <row r="7178" spans="1:17" hidden="1" x14ac:dyDescent="0.2">
      <c r="A7178">
        <v>300000072007992</v>
      </c>
      <c r="B7178" t="s">
        <v>10181</v>
      </c>
      <c r="C7178" t="s">
        <v>3023</v>
      </c>
      <c r="D7178" t="s">
        <v>3032</v>
      </c>
      <c r="E7178" t="s">
        <v>4538</v>
      </c>
      <c r="F7178" t="s">
        <v>4539</v>
      </c>
      <c r="G7178" t="s">
        <v>3008</v>
      </c>
      <c r="H7178">
        <v>19136038618</v>
      </c>
      <c r="I7178">
        <v>19132973194</v>
      </c>
      <c r="J7178" s="3">
        <v>0</v>
      </c>
      <c r="K7178" s="3">
        <v>6.5277777777777782E-3</v>
      </c>
      <c r="L7178" s="4" t="str">
        <f t="shared" si="112"/>
        <v>True</v>
      </c>
      <c r="M7178" s="3">
        <v>0</v>
      </c>
      <c r="N7178" s="3">
        <v>0</v>
      </c>
      <c r="O7178" s="3">
        <v>5.4398148148148144E-4</v>
      </c>
      <c r="Q7178" t="s">
        <v>3025</v>
      </c>
    </row>
    <row r="7179" spans="1:17" hidden="1" x14ac:dyDescent="0.2">
      <c r="A7179">
        <v>300000072009785</v>
      </c>
      <c r="B7179" t="s">
        <v>10182</v>
      </c>
      <c r="C7179" t="s">
        <v>3023</v>
      </c>
      <c r="D7179" t="s">
        <v>2992</v>
      </c>
      <c r="E7179" t="s">
        <v>3234</v>
      </c>
      <c r="F7179" t="s">
        <v>3235</v>
      </c>
      <c r="G7179" t="s">
        <v>3071</v>
      </c>
      <c r="H7179">
        <v>12485744363</v>
      </c>
      <c r="I7179">
        <v>12486333313</v>
      </c>
      <c r="J7179" s="3">
        <v>2.3148148148148147E-5</v>
      </c>
      <c r="K7179" s="3">
        <v>6.4699074074074069E-3</v>
      </c>
      <c r="L7179" s="4" t="str">
        <f t="shared" si="112"/>
        <v>True</v>
      </c>
      <c r="M7179" s="3">
        <v>0</v>
      </c>
      <c r="N7179" s="3">
        <v>0</v>
      </c>
      <c r="O7179" s="3">
        <v>1.1342592592592591E-3</v>
      </c>
      <c r="Q7179" t="s">
        <v>3025</v>
      </c>
    </row>
    <row r="7180" spans="1:17" hidden="1" x14ac:dyDescent="0.2">
      <c r="A7180">
        <v>300000072008236</v>
      </c>
      <c r="B7180" t="s">
        <v>10183</v>
      </c>
      <c r="C7180" t="s">
        <v>3023</v>
      </c>
      <c r="D7180" t="s">
        <v>3032</v>
      </c>
      <c r="E7180" t="s">
        <v>3175</v>
      </c>
      <c r="F7180" t="s">
        <v>3176</v>
      </c>
      <c r="G7180" t="s">
        <v>3064</v>
      </c>
      <c r="H7180">
        <v>17025973452</v>
      </c>
      <c r="I7180">
        <v>17026130587</v>
      </c>
      <c r="J7180" s="3">
        <v>0</v>
      </c>
      <c r="K7180" s="3">
        <v>2.3148148148148147E-5</v>
      </c>
      <c r="L7180" s="4" t="str">
        <f t="shared" si="112"/>
        <v>False</v>
      </c>
      <c r="M7180" s="3">
        <v>0</v>
      </c>
      <c r="N7180" s="3">
        <v>0</v>
      </c>
      <c r="O7180" s="3">
        <v>1.3888888888888889E-4</v>
      </c>
      <c r="Q7180" t="s">
        <v>3025</v>
      </c>
    </row>
    <row r="7181" spans="1:17" hidden="1" x14ac:dyDescent="0.2">
      <c r="A7181">
        <v>300000072012023</v>
      </c>
      <c r="B7181" t="s">
        <v>10184</v>
      </c>
      <c r="C7181" t="s">
        <v>4387</v>
      </c>
      <c r="D7181" t="s">
        <v>2992</v>
      </c>
      <c r="E7181" t="s">
        <v>3144</v>
      </c>
      <c r="F7181" t="s">
        <v>3145</v>
      </c>
      <c r="G7181" t="s">
        <v>3039</v>
      </c>
      <c r="H7181">
        <v>18008847985</v>
      </c>
      <c r="I7181">
        <v>12299774599</v>
      </c>
      <c r="J7181" s="3">
        <v>1.1574074074074073E-5</v>
      </c>
      <c r="K7181" s="3">
        <v>2.9282407407407412E-3</v>
      </c>
      <c r="L7181" s="4" t="str">
        <f t="shared" si="112"/>
        <v>True</v>
      </c>
      <c r="M7181" s="3">
        <v>0</v>
      </c>
      <c r="N7181" s="3">
        <v>0</v>
      </c>
      <c r="O7181" s="3">
        <v>7.407407407407407E-4</v>
      </c>
      <c r="Q7181" t="s">
        <v>3724</v>
      </c>
    </row>
    <row r="7182" spans="1:17" hidden="1" x14ac:dyDescent="0.2">
      <c r="A7182">
        <v>300000072010518</v>
      </c>
      <c r="B7182" t="s">
        <v>10185</v>
      </c>
      <c r="C7182" t="s">
        <v>3023</v>
      </c>
      <c r="D7182" t="s">
        <v>3032</v>
      </c>
      <c r="E7182" t="s">
        <v>3175</v>
      </c>
      <c r="F7182" t="s">
        <v>3176</v>
      </c>
      <c r="G7182" t="s">
        <v>3045</v>
      </c>
      <c r="H7182">
        <v>19189165282</v>
      </c>
      <c r="I7182">
        <v>19183839351</v>
      </c>
      <c r="J7182" s="3">
        <v>0</v>
      </c>
      <c r="K7182" s="3">
        <v>6.6319444444444446E-3</v>
      </c>
      <c r="L7182" s="4" t="str">
        <f t="shared" si="112"/>
        <v>True</v>
      </c>
      <c r="M7182" s="3">
        <v>0</v>
      </c>
      <c r="N7182" s="3">
        <v>0</v>
      </c>
      <c r="O7182" s="3">
        <v>7.5231481481481471E-4</v>
      </c>
      <c r="Q7182" t="s">
        <v>3025</v>
      </c>
    </row>
    <row r="7183" spans="1:17" hidden="1" x14ac:dyDescent="0.2">
      <c r="A7183">
        <v>300000072010154</v>
      </c>
      <c r="B7183" t="s">
        <v>10186</v>
      </c>
      <c r="C7183" t="s">
        <v>3023</v>
      </c>
      <c r="D7183" t="s">
        <v>3032</v>
      </c>
      <c r="E7183" t="s">
        <v>4087</v>
      </c>
      <c r="F7183" t="s">
        <v>4088</v>
      </c>
      <c r="G7183" t="s">
        <v>3008</v>
      </c>
      <c r="H7183">
        <v>15852605180</v>
      </c>
      <c r="I7183">
        <v>15852062689</v>
      </c>
      <c r="J7183" s="3">
        <v>0</v>
      </c>
      <c r="K7183" s="3">
        <v>6.4814814814814813E-3</v>
      </c>
      <c r="L7183" s="4" t="str">
        <f t="shared" si="112"/>
        <v>True</v>
      </c>
      <c r="M7183" s="3">
        <v>0</v>
      </c>
      <c r="N7183" s="3">
        <v>0</v>
      </c>
      <c r="O7183" s="3">
        <v>8.1018518518518516E-5</v>
      </c>
      <c r="Q7183" t="s">
        <v>3025</v>
      </c>
    </row>
    <row r="7184" spans="1:17" hidden="1" x14ac:dyDescent="0.2">
      <c r="A7184">
        <v>300000072009860</v>
      </c>
      <c r="B7184" t="s">
        <v>10187</v>
      </c>
      <c r="C7184" t="s">
        <v>3031</v>
      </c>
      <c r="D7184" t="s">
        <v>3032</v>
      </c>
      <c r="E7184" t="s">
        <v>3052</v>
      </c>
      <c r="F7184" t="s">
        <v>3053</v>
      </c>
      <c r="G7184" t="s">
        <v>3080</v>
      </c>
      <c r="H7184">
        <v>13479939873</v>
      </c>
      <c r="I7184">
        <v>13473049773</v>
      </c>
      <c r="J7184" s="3">
        <v>1.1574074074074073E-5</v>
      </c>
      <c r="K7184" s="3">
        <v>7.9282407407407409E-3</v>
      </c>
      <c r="L7184" s="4" t="str">
        <f t="shared" si="112"/>
        <v>True</v>
      </c>
      <c r="M7184" s="3">
        <v>0</v>
      </c>
      <c r="N7184" s="3">
        <v>0</v>
      </c>
      <c r="O7184" s="3">
        <v>8.6805555555555551E-4</v>
      </c>
      <c r="Q7184" t="s">
        <v>3035</v>
      </c>
    </row>
    <row r="7185" spans="1:17" hidden="1" x14ac:dyDescent="0.2">
      <c r="A7185">
        <v>300000072009994</v>
      </c>
      <c r="B7185" t="s">
        <v>10188</v>
      </c>
      <c r="C7185" t="s">
        <v>3023</v>
      </c>
      <c r="D7185" t="s">
        <v>3032</v>
      </c>
      <c r="E7185" t="s">
        <v>3633</v>
      </c>
      <c r="F7185" t="s">
        <v>3634</v>
      </c>
      <c r="G7185" t="s">
        <v>3059</v>
      </c>
      <c r="H7185">
        <v>17314439987</v>
      </c>
      <c r="I7185">
        <v>17312030772</v>
      </c>
      <c r="J7185" s="3">
        <v>2.3148148148148147E-5</v>
      </c>
      <c r="K7185" s="3">
        <v>2.9050925925925928E-3</v>
      </c>
      <c r="L7185" s="4" t="str">
        <f t="shared" si="112"/>
        <v>True</v>
      </c>
      <c r="M7185" s="3">
        <v>0</v>
      </c>
      <c r="N7185" s="3">
        <v>0</v>
      </c>
      <c r="O7185" s="3">
        <v>3.4722222222222222E-5</v>
      </c>
      <c r="Q7185" t="s">
        <v>3025</v>
      </c>
    </row>
    <row r="7186" spans="1:17" hidden="1" x14ac:dyDescent="0.2">
      <c r="A7186">
        <v>300000072010637</v>
      </c>
      <c r="B7186" t="s">
        <v>10189</v>
      </c>
      <c r="C7186" t="s">
        <v>3023</v>
      </c>
      <c r="D7186" t="s">
        <v>3032</v>
      </c>
      <c r="E7186" t="s">
        <v>4081</v>
      </c>
      <c r="F7186" t="s">
        <v>4082</v>
      </c>
      <c r="G7186" t="s">
        <v>3104</v>
      </c>
      <c r="H7186">
        <v>14103233458</v>
      </c>
      <c r="I7186">
        <v>14102190428</v>
      </c>
      <c r="J7186" s="3">
        <v>2.3148148148148147E-5</v>
      </c>
      <c r="K7186" s="3">
        <v>4.3287037037037035E-3</v>
      </c>
      <c r="L7186" s="4" t="str">
        <f t="shared" si="112"/>
        <v>True</v>
      </c>
      <c r="M7186" s="3">
        <v>0</v>
      </c>
      <c r="N7186" s="3">
        <v>0</v>
      </c>
      <c r="O7186" s="3">
        <v>1.8750000000000001E-3</v>
      </c>
      <c r="Q7186" t="s">
        <v>3025</v>
      </c>
    </row>
    <row r="7187" spans="1:17" hidden="1" x14ac:dyDescent="0.2">
      <c r="A7187">
        <v>300000072010303</v>
      </c>
      <c r="B7187" t="s">
        <v>10190</v>
      </c>
      <c r="C7187" t="s">
        <v>3023</v>
      </c>
      <c r="D7187" t="s">
        <v>3032</v>
      </c>
      <c r="E7187" t="s">
        <v>3499</v>
      </c>
      <c r="F7187" t="s">
        <v>3500</v>
      </c>
      <c r="G7187" t="s">
        <v>3071</v>
      </c>
      <c r="H7187">
        <v>12674564419</v>
      </c>
      <c r="I7187">
        <v>12673844508</v>
      </c>
      <c r="J7187" s="3">
        <v>2.3148148148148147E-5</v>
      </c>
      <c r="K7187" s="3">
        <v>4.6296296296296294E-5</v>
      </c>
      <c r="L7187" s="4" t="str">
        <f t="shared" si="112"/>
        <v>False</v>
      </c>
      <c r="M7187" s="3">
        <v>0</v>
      </c>
      <c r="N7187" s="3">
        <v>0</v>
      </c>
      <c r="O7187" s="3">
        <v>1.261574074074074E-3</v>
      </c>
      <c r="Q7187" t="s">
        <v>3025</v>
      </c>
    </row>
    <row r="7188" spans="1:17" hidden="1" x14ac:dyDescent="0.2">
      <c r="A7188">
        <v>300000072012932</v>
      </c>
      <c r="B7188" t="s">
        <v>10191</v>
      </c>
      <c r="C7188" t="s">
        <v>3031</v>
      </c>
      <c r="D7188" t="s">
        <v>3032</v>
      </c>
      <c r="E7188" t="s">
        <v>3159</v>
      </c>
      <c r="F7188" t="s">
        <v>3160</v>
      </c>
      <c r="G7188" t="s">
        <v>3001</v>
      </c>
      <c r="H7188">
        <v>14707495930</v>
      </c>
      <c r="I7188">
        <v>14702072938</v>
      </c>
      <c r="J7188" s="3">
        <v>1.1574074074074073E-5</v>
      </c>
      <c r="K7188" s="3">
        <v>1.3888888888888889E-3</v>
      </c>
      <c r="L7188" s="4" t="str">
        <f t="shared" si="112"/>
        <v>True</v>
      </c>
      <c r="M7188" s="3">
        <v>0</v>
      </c>
      <c r="N7188" s="3">
        <v>0</v>
      </c>
      <c r="O7188" s="3">
        <v>4.6296296296296294E-5</v>
      </c>
      <c r="Q7188" t="s">
        <v>3035</v>
      </c>
    </row>
    <row r="7189" spans="1:17" hidden="1" x14ac:dyDescent="0.2">
      <c r="A7189">
        <v>300000072013016</v>
      </c>
      <c r="B7189" t="s">
        <v>10192</v>
      </c>
      <c r="C7189" t="s">
        <v>3031</v>
      </c>
      <c r="D7189" t="s">
        <v>3032</v>
      </c>
      <c r="E7189" t="s">
        <v>3126</v>
      </c>
      <c r="F7189" t="s">
        <v>3127</v>
      </c>
      <c r="G7189" t="s">
        <v>3059</v>
      </c>
      <c r="H7189">
        <v>16032335422</v>
      </c>
      <c r="I7189">
        <v>16038477538</v>
      </c>
      <c r="J7189" s="3">
        <v>0</v>
      </c>
      <c r="K7189" s="3">
        <v>8.1018518518518516E-5</v>
      </c>
      <c r="L7189" s="4" t="str">
        <f t="shared" si="112"/>
        <v>False</v>
      </c>
      <c r="M7189" s="3">
        <v>0</v>
      </c>
      <c r="N7189" s="3">
        <v>0</v>
      </c>
      <c r="O7189" s="3">
        <v>4.6296296296296294E-5</v>
      </c>
      <c r="Q7189" t="s">
        <v>3035</v>
      </c>
    </row>
    <row r="7190" spans="1:17" hidden="1" x14ac:dyDescent="0.2">
      <c r="A7190">
        <v>300000072011467</v>
      </c>
      <c r="B7190" t="s">
        <v>10193</v>
      </c>
      <c r="C7190" t="s">
        <v>3023</v>
      </c>
      <c r="D7190" t="s">
        <v>3032</v>
      </c>
      <c r="E7190" t="s">
        <v>3317</v>
      </c>
      <c r="F7190" t="s">
        <v>3318</v>
      </c>
      <c r="G7190" t="s">
        <v>3001</v>
      </c>
      <c r="H7190">
        <v>18047099934</v>
      </c>
      <c r="I7190">
        <v>18042107807</v>
      </c>
      <c r="J7190" s="3">
        <v>0</v>
      </c>
      <c r="K7190" s="3">
        <v>8.449074074074075E-4</v>
      </c>
      <c r="L7190" s="4" t="str">
        <f t="shared" si="112"/>
        <v>True</v>
      </c>
      <c r="M7190" s="3">
        <v>0</v>
      </c>
      <c r="N7190" s="3">
        <v>0</v>
      </c>
      <c r="O7190" s="3">
        <v>1.2152777777777778E-3</v>
      </c>
      <c r="Q7190" t="s">
        <v>3025</v>
      </c>
    </row>
    <row r="7191" spans="1:17" hidden="1" x14ac:dyDescent="0.2">
      <c r="A7191">
        <v>300000072015203</v>
      </c>
      <c r="B7191" t="s">
        <v>10194</v>
      </c>
      <c r="C7191" t="s">
        <v>414</v>
      </c>
      <c r="D7191" t="s">
        <v>2992</v>
      </c>
      <c r="E7191" t="s">
        <v>3499</v>
      </c>
      <c r="F7191" t="s">
        <v>3500</v>
      </c>
      <c r="G7191" t="s">
        <v>3059</v>
      </c>
      <c r="H7191">
        <v>18009340964</v>
      </c>
      <c r="I7191">
        <v>15106820128</v>
      </c>
      <c r="J7191" s="3">
        <v>1.1574074074074073E-5</v>
      </c>
      <c r="K7191" s="3">
        <v>7.175925925925927E-4</v>
      </c>
      <c r="L7191" s="4" t="str">
        <f t="shared" si="112"/>
        <v>True</v>
      </c>
      <c r="M7191" s="3">
        <v>0</v>
      </c>
      <c r="N7191" s="3">
        <v>0</v>
      </c>
      <c r="O7191" s="3">
        <v>1.7361111111111112E-4</v>
      </c>
      <c r="Q7191" t="s">
        <v>2999</v>
      </c>
    </row>
    <row r="7192" spans="1:17" hidden="1" x14ac:dyDescent="0.2">
      <c r="A7192">
        <v>300000072016112</v>
      </c>
      <c r="B7192" t="s">
        <v>10195</v>
      </c>
      <c r="C7192" t="s">
        <v>3023</v>
      </c>
      <c r="D7192" t="s">
        <v>3032</v>
      </c>
      <c r="E7192" t="s">
        <v>759</v>
      </c>
      <c r="F7192" t="s">
        <v>3420</v>
      </c>
      <c r="G7192" t="s">
        <v>3001</v>
      </c>
      <c r="H7192">
        <v>12542916382</v>
      </c>
      <c r="I7192">
        <v>12542185392</v>
      </c>
      <c r="J7192" s="3">
        <v>2.3148148148148147E-5</v>
      </c>
      <c r="K7192" s="3">
        <v>1.1921296296296296E-3</v>
      </c>
      <c r="L7192" s="4" t="str">
        <f t="shared" si="112"/>
        <v>True</v>
      </c>
      <c r="M7192" s="3">
        <v>0</v>
      </c>
      <c r="N7192" s="3">
        <v>0</v>
      </c>
      <c r="O7192" s="3">
        <v>4.6296296296296294E-5</v>
      </c>
      <c r="Q7192" t="s">
        <v>3025</v>
      </c>
    </row>
    <row r="7193" spans="1:17" hidden="1" x14ac:dyDescent="0.2">
      <c r="A7193">
        <v>300000072016778</v>
      </c>
      <c r="B7193" t="s">
        <v>10196</v>
      </c>
      <c r="C7193" t="s">
        <v>3023</v>
      </c>
      <c r="D7193" t="s">
        <v>3032</v>
      </c>
      <c r="E7193" t="s">
        <v>3687</v>
      </c>
      <c r="F7193" t="s">
        <v>3688</v>
      </c>
      <c r="G7193" t="s">
        <v>3059</v>
      </c>
      <c r="H7193">
        <v>13128688802</v>
      </c>
      <c r="I7193">
        <v>13124488455</v>
      </c>
      <c r="J7193" s="3">
        <v>0</v>
      </c>
      <c r="K7193" s="3">
        <v>3.9351851851851852E-4</v>
      </c>
      <c r="L7193" s="4" t="str">
        <f t="shared" si="112"/>
        <v>True</v>
      </c>
      <c r="M7193" s="3">
        <v>0</v>
      </c>
      <c r="N7193" s="3">
        <v>0</v>
      </c>
      <c r="O7193" s="3">
        <v>1.0763888888888889E-3</v>
      </c>
      <c r="Q7193" t="s">
        <v>3025</v>
      </c>
    </row>
    <row r="7194" spans="1:17" hidden="1" x14ac:dyDescent="0.2">
      <c r="A7194">
        <v>300000072018951</v>
      </c>
      <c r="B7194" t="s">
        <v>10197</v>
      </c>
      <c r="C7194" t="s">
        <v>738</v>
      </c>
      <c r="D7194" t="s">
        <v>2992</v>
      </c>
      <c r="E7194" t="s">
        <v>3499</v>
      </c>
      <c r="F7194" t="s">
        <v>3500</v>
      </c>
      <c r="G7194" t="s">
        <v>3059</v>
      </c>
      <c r="H7194">
        <v>18008950842</v>
      </c>
      <c r="I7194">
        <v>19402324527</v>
      </c>
      <c r="J7194" s="3">
        <v>1.1574074074074073E-5</v>
      </c>
      <c r="K7194" s="3">
        <v>5.4861111111111117E-3</v>
      </c>
      <c r="L7194" s="4" t="str">
        <f t="shared" si="112"/>
        <v>True</v>
      </c>
      <c r="M7194" s="3">
        <v>0</v>
      </c>
      <c r="N7194" s="3">
        <v>0</v>
      </c>
      <c r="O7194" s="3">
        <v>2.3148148148148147E-5</v>
      </c>
      <c r="Q7194" t="s">
        <v>2995</v>
      </c>
    </row>
    <row r="7195" spans="1:17" hidden="1" x14ac:dyDescent="0.2">
      <c r="A7195">
        <v>300000072019022</v>
      </c>
      <c r="B7195" t="s">
        <v>10198</v>
      </c>
      <c r="C7195" t="s">
        <v>738</v>
      </c>
      <c r="D7195" t="s">
        <v>2992</v>
      </c>
      <c r="E7195" t="s">
        <v>3633</v>
      </c>
      <c r="F7195" t="s">
        <v>3634</v>
      </c>
      <c r="G7195" t="s">
        <v>3059</v>
      </c>
      <c r="H7195">
        <v>18008950842</v>
      </c>
      <c r="I7195">
        <v>17026091449</v>
      </c>
      <c r="J7195" s="3">
        <v>1.1574074074074073E-5</v>
      </c>
      <c r="K7195" s="3">
        <v>1.3310185185185185E-3</v>
      </c>
      <c r="L7195" s="4" t="str">
        <f t="shared" si="112"/>
        <v>True</v>
      </c>
      <c r="M7195" s="3">
        <v>0</v>
      </c>
      <c r="N7195" s="3">
        <v>0</v>
      </c>
      <c r="O7195" s="3">
        <v>7.9861111111111105E-4</v>
      </c>
      <c r="Q7195" t="s">
        <v>2999</v>
      </c>
    </row>
    <row r="7196" spans="1:17" hidden="1" x14ac:dyDescent="0.2">
      <c r="A7196">
        <v>300000072019164</v>
      </c>
      <c r="B7196" t="s">
        <v>10199</v>
      </c>
      <c r="C7196" t="s">
        <v>404</v>
      </c>
      <c r="D7196" t="s">
        <v>2992</v>
      </c>
      <c r="E7196" t="s">
        <v>3135</v>
      </c>
      <c r="F7196" t="s">
        <v>3136</v>
      </c>
      <c r="G7196" t="s">
        <v>3366</v>
      </c>
      <c r="H7196">
        <v>18008931014</v>
      </c>
      <c r="I7196">
        <v>17342775247</v>
      </c>
      <c r="J7196" s="3">
        <v>2.3148148148148147E-5</v>
      </c>
      <c r="K7196" s="3">
        <v>1.6087962962962963E-3</v>
      </c>
      <c r="L7196" s="4" t="str">
        <f t="shared" si="112"/>
        <v>True</v>
      </c>
      <c r="M7196" s="3">
        <v>0</v>
      </c>
      <c r="N7196" s="3">
        <v>0</v>
      </c>
      <c r="O7196" s="3">
        <v>5.0925925925925921E-4</v>
      </c>
      <c r="Q7196" t="s">
        <v>2999</v>
      </c>
    </row>
    <row r="7197" spans="1:17" hidden="1" x14ac:dyDescent="0.2">
      <c r="A7197">
        <v>300000072017940</v>
      </c>
      <c r="B7197" t="s">
        <v>10200</v>
      </c>
      <c r="C7197" t="s">
        <v>3031</v>
      </c>
      <c r="D7197" t="s">
        <v>2992</v>
      </c>
      <c r="E7197" t="s">
        <v>3126</v>
      </c>
      <c r="F7197" t="s">
        <v>3127</v>
      </c>
      <c r="G7197" t="s">
        <v>3001</v>
      </c>
      <c r="H7197">
        <v>13473049773</v>
      </c>
      <c r="I7197">
        <v>13479958587</v>
      </c>
      <c r="J7197" s="3">
        <v>2.3148148148148147E-5</v>
      </c>
      <c r="K7197" s="3">
        <v>1.25E-3</v>
      </c>
      <c r="L7197" s="4" t="str">
        <f t="shared" si="112"/>
        <v>True</v>
      </c>
      <c r="M7197" s="3">
        <v>0</v>
      </c>
      <c r="N7197" s="3">
        <v>0</v>
      </c>
      <c r="O7197" s="3">
        <v>2.3148148148148147E-5</v>
      </c>
      <c r="Q7197" t="s">
        <v>3035</v>
      </c>
    </row>
    <row r="7198" spans="1:17" hidden="1" x14ac:dyDescent="0.2">
      <c r="A7198">
        <v>300000072019310</v>
      </c>
      <c r="B7198" t="s">
        <v>10201</v>
      </c>
      <c r="C7198" t="s">
        <v>3023</v>
      </c>
      <c r="D7198" t="s">
        <v>3032</v>
      </c>
      <c r="E7198" t="s">
        <v>3687</v>
      </c>
      <c r="F7198" t="s">
        <v>3688</v>
      </c>
      <c r="G7198" t="s">
        <v>3001</v>
      </c>
      <c r="H7198">
        <v>16788952497</v>
      </c>
      <c r="I7198">
        <v>16784336745</v>
      </c>
      <c r="J7198" s="3">
        <v>0</v>
      </c>
      <c r="K7198" s="3">
        <v>5.138888888888889E-3</v>
      </c>
      <c r="L7198" s="4" t="str">
        <f t="shared" si="112"/>
        <v>True</v>
      </c>
      <c r="M7198" s="3">
        <v>0</v>
      </c>
      <c r="N7198" s="3">
        <v>0</v>
      </c>
      <c r="O7198" s="3">
        <v>1.9675925925925926E-4</v>
      </c>
      <c r="Q7198" t="s">
        <v>3025</v>
      </c>
    </row>
    <row r="7199" spans="1:17" hidden="1" x14ac:dyDescent="0.2">
      <c r="A7199">
        <v>300000072019956</v>
      </c>
      <c r="B7199" t="s">
        <v>10202</v>
      </c>
      <c r="C7199" t="s">
        <v>3023</v>
      </c>
      <c r="D7199" t="s">
        <v>3032</v>
      </c>
      <c r="E7199" t="s">
        <v>3200</v>
      </c>
      <c r="F7199" t="s">
        <v>3201</v>
      </c>
      <c r="G7199" t="s">
        <v>3008</v>
      </c>
      <c r="H7199">
        <v>16163290572</v>
      </c>
      <c r="I7199">
        <v>16162103642</v>
      </c>
      <c r="J7199" s="3">
        <v>0</v>
      </c>
      <c r="K7199" s="3">
        <v>8.2638888888888883E-3</v>
      </c>
      <c r="L7199" s="4" t="str">
        <f t="shared" si="112"/>
        <v>True</v>
      </c>
      <c r="M7199" s="3">
        <v>0</v>
      </c>
      <c r="N7199" s="3">
        <v>0</v>
      </c>
      <c r="O7199" s="3">
        <v>2.0833333333333335E-4</v>
      </c>
      <c r="Q7199" t="s">
        <v>3025</v>
      </c>
    </row>
    <row r="7200" spans="1:17" hidden="1" x14ac:dyDescent="0.2">
      <c r="A7200">
        <v>300000070760508</v>
      </c>
      <c r="B7200" t="s">
        <v>6458</v>
      </c>
      <c r="C7200" t="s">
        <v>3023</v>
      </c>
      <c r="D7200" t="s">
        <v>3032</v>
      </c>
      <c r="E7200" t="s">
        <v>3006</v>
      </c>
      <c r="F7200" t="s">
        <v>3007</v>
      </c>
      <c r="G7200" t="s">
        <v>3010</v>
      </c>
      <c r="H7200">
        <v>13025659374</v>
      </c>
      <c r="I7200">
        <v>13022780130</v>
      </c>
      <c r="J7200" s="3">
        <v>2.3148148148148147E-5</v>
      </c>
      <c r="K7200" s="3">
        <v>1.9409722222222221E-2</v>
      </c>
      <c r="L7200" s="4" t="str">
        <f t="shared" si="112"/>
        <v>True</v>
      </c>
      <c r="M7200" s="3">
        <v>0</v>
      </c>
      <c r="N7200" s="3">
        <v>0</v>
      </c>
      <c r="O7200" s="3">
        <v>2.8935185185185189E-4</v>
      </c>
      <c r="Q7200" t="s">
        <v>3025</v>
      </c>
    </row>
    <row r="7201" spans="1:17" hidden="1" x14ac:dyDescent="0.2">
      <c r="A7201">
        <v>300000072023602</v>
      </c>
      <c r="B7201" t="s">
        <v>10204</v>
      </c>
      <c r="C7201" t="s">
        <v>3076</v>
      </c>
      <c r="D7201" t="s">
        <v>2992</v>
      </c>
      <c r="E7201" t="s">
        <v>5652</v>
      </c>
      <c r="F7201" t="s">
        <v>5653</v>
      </c>
      <c r="H7201">
        <v>18882913009</v>
      </c>
      <c r="I7201">
        <v>13057475517</v>
      </c>
      <c r="J7201" s="3">
        <v>2.3148148148148147E-5</v>
      </c>
      <c r="K7201" s="3">
        <v>5.9259259259259256E-3</v>
      </c>
      <c r="L7201" s="4" t="str">
        <f t="shared" si="112"/>
        <v>True</v>
      </c>
      <c r="M7201" s="3">
        <v>0</v>
      </c>
      <c r="N7201" s="3">
        <v>0</v>
      </c>
      <c r="Q7201" t="s">
        <v>3035</v>
      </c>
    </row>
    <row r="7202" spans="1:17" hidden="1" x14ac:dyDescent="0.2">
      <c r="A7202">
        <v>300000072020992</v>
      </c>
      <c r="B7202" t="s">
        <v>10205</v>
      </c>
      <c r="C7202" t="s">
        <v>3023</v>
      </c>
      <c r="D7202" t="s">
        <v>2992</v>
      </c>
      <c r="E7202" t="s">
        <v>3539</v>
      </c>
      <c r="F7202" t="s">
        <v>3540</v>
      </c>
      <c r="G7202" t="s">
        <v>3001</v>
      </c>
      <c r="H7202">
        <v>15172345096</v>
      </c>
      <c r="I7202">
        <v>15174029516</v>
      </c>
      <c r="J7202" s="3">
        <v>2.3148148148148147E-5</v>
      </c>
      <c r="K7202" s="3">
        <v>5.8217592592592592E-3</v>
      </c>
      <c r="L7202" s="4" t="str">
        <f t="shared" si="112"/>
        <v>True</v>
      </c>
      <c r="M7202" s="3">
        <v>0</v>
      </c>
      <c r="N7202" s="3">
        <v>0</v>
      </c>
      <c r="O7202" s="3">
        <v>2.1643518518518518E-3</v>
      </c>
      <c r="Q7202" t="s">
        <v>3025</v>
      </c>
    </row>
    <row r="7203" spans="1:17" hidden="1" x14ac:dyDescent="0.2">
      <c r="A7203">
        <v>300000072019421</v>
      </c>
      <c r="B7203" t="s">
        <v>10206</v>
      </c>
      <c r="C7203" t="s">
        <v>3023</v>
      </c>
      <c r="D7203" t="s">
        <v>3032</v>
      </c>
      <c r="E7203" t="s">
        <v>3411</v>
      </c>
      <c r="F7203" t="s">
        <v>3412</v>
      </c>
      <c r="G7203" t="s">
        <v>3001</v>
      </c>
      <c r="H7203">
        <v>18103947431</v>
      </c>
      <c r="I7203">
        <v>18102143812</v>
      </c>
      <c r="J7203" s="3">
        <v>2.3148148148148147E-5</v>
      </c>
      <c r="K7203" s="3">
        <v>1.7696759259259259E-2</v>
      </c>
      <c r="L7203" s="4" t="str">
        <f t="shared" si="112"/>
        <v>True</v>
      </c>
      <c r="M7203" s="3">
        <v>0</v>
      </c>
      <c r="N7203" s="3">
        <v>0</v>
      </c>
      <c r="O7203" s="3">
        <v>5.4745370370370373E-3</v>
      </c>
      <c r="Q7203" t="s">
        <v>3025</v>
      </c>
    </row>
    <row r="7204" spans="1:17" hidden="1" x14ac:dyDescent="0.2">
      <c r="A7204">
        <v>300000072019450</v>
      </c>
      <c r="B7204" t="s">
        <v>10207</v>
      </c>
      <c r="C7204" t="s">
        <v>3023</v>
      </c>
      <c r="D7204" t="s">
        <v>2992</v>
      </c>
      <c r="E7204" t="s">
        <v>3135</v>
      </c>
      <c r="F7204" t="s">
        <v>3136</v>
      </c>
      <c r="G7204" t="s">
        <v>3001</v>
      </c>
      <c r="H7204">
        <v>15162316108</v>
      </c>
      <c r="I7204">
        <v>15163246621</v>
      </c>
      <c r="J7204" s="3">
        <v>2.3148148148148147E-5</v>
      </c>
      <c r="K7204" s="3">
        <v>1.5393518518518519E-3</v>
      </c>
      <c r="L7204" s="4" t="str">
        <f t="shared" si="112"/>
        <v>True</v>
      </c>
      <c r="M7204" s="3">
        <v>0</v>
      </c>
      <c r="N7204" s="3">
        <v>0</v>
      </c>
      <c r="O7204" s="3">
        <v>1.273148148148148E-4</v>
      </c>
      <c r="Q7204" t="s">
        <v>3025</v>
      </c>
    </row>
    <row r="7205" spans="1:17" hidden="1" x14ac:dyDescent="0.2">
      <c r="A7205">
        <v>300000072021725</v>
      </c>
      <c r="B7205" t="s">
        <v>10207</v>
      </c>
      <c r="C7205" t="s">
        <v>3031</v>
      </c>
      <c r="D7205" t="s">
        <v>3032</v>
      </c>
      <c r="E7205" t="s">
        <v>3208</v>
      </c>
      <c r="F7205" t="s">
        <v>3209</v>
      </c>
      <c r="G7205" t="s">
        <v>3045</v>
      </c>
      <c r="H7205">
        <v>19738975342</v>
      </c>
      <c r="I7205">
        <v>19732502426</v>
      </c>
      <c r="J7205" s="3">
        <v>1.1574074074074073E-5</v>
      </c>
      <c r="K7205" s="3">
        <v>1.3807870370370371E-2</v>
      </c>
      <c r="L7205" s="4" t="str">
        <f t="shared" si="112"/>
        <v>True</v>
      </c>
      <c r="M7205" s="3">
        <v>0</v>
      </c>
      <c r="N7205" s="3">
        <v>0</v>
      </c>
      <c r="O7205" s="3">
        <v>1.273148148148148E-4</v>
      </c>
      <c r="Q7205" t="s">
        <v>3035</v>
      </c>
    </row>
    <row r="7206" spans="1:17" hidden="1" x14ac:dyDescent="0.2">
      <c r="A7206">
        <v>300000072024755</v>
      </c>
      <c r="B7206" t="s">
        <v>10208</v>
      </c>
      <c r="C7206" t="s">
        <v>414</v>
      </c>
      <c r="D7206" t="s">
        <v>2992</v>
      </c>
      <c r="E7206" t="s">
        <v>3446</v>
      </c>
      <c r="F7206" t="s">
        <v>3447</v>
      </c>
      <c r="G7206" t="s">
        <v>3001</v>
      </c>
      <c r="H7206">
        <v>18002781282</v>
      </c>
      <c r="I7206">
        <v>19734595011</v>
      </c>
      <c r="J7206" s="3">
        <v>1.1574074074074073E-5</v>
      </c>
      <c r="K7206" s="3">
        <v>7.9976851851851858E-3</v>
      </c>
      <c r="L7206" s="4" t="str">
        <f t="shared" si="112"/>
        <v>True</v>
      </c>
      <c r="M7206" s="3">
        <v>0</v>
      </c>
      <c r="N7206" s="3">
        <v>0</v>
      </c>
      <c r="O7206" s="3">
        <v>6.9444444444444444E-5</v>
      </c>
      <c r="Q7206" t="s">
        <v>2999</v>
      </c>
    </row>
    <row r="7207" spans="1:17" hidden="1" x14ac:dyDescent="0.2">
      <c r="A7207">
        <v>300000072025127</v>
      </c>
      <c r="B7207" t="s">
        <v>10209</v>
      </c>
      <c r="C7207" t="s">
        <v>414</v>
      </c>
      <c r="D7207" t="s">
        <v>2992</v>
      </c>
      <c r="E7207" t="s">
        <v>3088</v>
      </c>
      <c r="F7207" t="s">
        <v>3089</v>
      </c>
      <c r="G7207" t="s">
        <v>3024</v>
      </c>
      <c r="H7207">
        <v>18002781282</v>
      </c>
      <c r="I7207">
        <v>15746677153</v>
      </c>
      <c r="J7207" s="3">
        <v>1.1574074074074073E-5</v>
      </c>
      <c r="K7207" s="3">
        <v>6.0069444444444441E-3</v>
      </c>
      <c r="L7207" s="4" t="str">
        <f t="shared" si="112"/>
        <v>True</v>
      </c>
      <c r="M7207" s="3">
        <v>0</v>
      </c>
      <c r="N7207" s="3">
        <v>0</v>
      </c>
      <c r="O7207" s="3">
        <v>1.3888888888888889E-4</v>
      </c>
      <c r="Q7207" t="s">
        <v>2995</v>
      </c>
    </row>
    <row r="7208" spans="1:17" hidden="1" x14ac:dyDescent="0.2">
      <c r="A7208">
        <v>300000072022279</v>
      </c>
      <c r="B7208" t="s">
        <v>10210</v>
      </c>
      <c r="C7208" t="s">
        <v>3023</v>
      </c>
      <c r="D7208" t="s">
        <v>3032</v>
      </c>
      <c r="E7208" t="s">
        <v>4087</v>
      </c>
      <c r="F7208" t="s">
        <v>4088</v>
      </c>
      <c r="G7208" t="s">
        <v>3304</v>
      </c>
      <c r="H7208">
        <v>14107087922</v>
      </c>
      <c r="I7208">
        <v>14102205071</v>
      </c>
      <c r="J7208" s="3">
        <v>0</v>
      </c>
      <c r="K7208" s="3">
        <v>7.6388888888888893E-4</v>
      </c>
      <c r="L7208" s="4" t="str">
        <f t="shared" si="112"/>
        <v>True</v>
      </c>
      <c r="M7208" s="3">
        <v>0</v>
      </c>
      <c r="N7208" s="3">
        <v>0</v>
      </c>
      <c r="O7208" s="3">
        <v>1.8518518518518518E-4</v>
      </c>
      <c r="Q7208" t="s">
        <v>3025</v>
      </c>
    </row>
    <row r="7209" spans="1:17" hidden="1" x14ac:dyDescent="0.2">
      <c r="A7209">
        <v>300000072022373</v>
      </c>
      <c r="B7209" t="s">
        <v>10211</v>
      </c>
      <c r="C7209" t="s">
        <v>3023</v>
      </c>
      <c r="D7209" t="s">
        <v>3032</v>
      </c>
      <c r="E7209" t="s">
        <v>3317</v>
      </c>
      <c r="F7209" t="s">
        <v>3318</v>
      </c>
      <c r="G7209" t="s">
        <v>3001</v>
      </c>
      <c r="H7209">
        <v>19499454302</v>
      </c>
      <c r="I7209">
        <v>19492452999</v>
      </c>
      <c r="J7209" s="3">
        <v>0</v>
      </c>
      <c r="K7209" s="3">
        <v>4.2939814814814811E-3</v>
      </c>
      <c r="L7209" s="4" t="str">
        <f t="shared" si="112"/>
        <v>True</v>
      </c>
      <c r="M7209" s="3">
        <v>0</v>
      </c>
      <c r="N7209" s="3">
        <v>0</v>
      </c>
      <c r="O7209" s="3">
        <v>2.8935185185185189E-4</v>
      </c>
      <c r="Q7209" t="s">
        <v>3025</v>
      </c>
    </row>
    <row r="7210" spans="1:17" hidden="1" x14ac:dyDescent="0.2">
      <c r="A7210">
        <v>300000072026217</v>
      </c>
      <c r="B7210" t="s">
        <v>10211</v>
      </c>
      <c r="C7210" t="s">
        <v>414</v>
      </c>
      <c r="D7210" t="s">
        <v>2992</v>
      </c>
      <c r="E7210" t="s">
        <v>4538</v>
      </c>
      <c r="F7210" t="s">
        <v>4539</v>
      </c>
      <c r="H7210">
        <v>18002781282</v>
      </c>
      <c r="I7210">
        <v>16156091178</v>
      </c>
      <c r="J7210" s="3">
        <v>1.1574074074074073E-5</v>
      </c>
      <c r="K7210" s="3">
        <v>5.7615740740740738E-2</v>
      </c>
      <c r="L7210" s="4" t="str">
        <f t="shared" si="112"/>
        <v>True</v>
      </c>
      <c r="M7210" s="3">
        <v>0</v>
      </c>
      <c r="N7210" s="3">
        <v>0</v>
      </c>
      <c r="Q7210" t="s">
        <v>2999</v>
      </c>
    </row>
    <row r="7211" spans="1:17" hidden="1" x14ac:dyDescent="0.2">
      <c r="A7211">
        <v>300000072020150</v>
      </c>
      <c r="B7211" t="s">
        <v>10212</v>
      </c>
      <c r="C7211" t="s">
        <v>3023</v>
      </c>
      <c r="D7211" t="s">
        <v>3032</v>
      </c>
      <c r="E7211" t="s">
        <v>4081</v>
      </c>
      <c r="F7211" t="s">
        <v>4082</v>
      </c>
      <c r="G7211" t="s">
        <v>3008</v>
      </c>
      <c r="H7211">
        <v>18638327197</v>
      </c>
      <c r="I7211">
        <v>18632400318</v>
      </c>
      <c r="J7211" s="3">
        <v>2.3148148148148147E-5</v>
      </c>
      <c r="K7211" s="3">
        <v>5.5439814814814822E-3</v>
      </c>
      <c r="L7211" s="4" t="str">
        <f t="shared" si="112"/>
        <v>True</v>
      </c>
      <c r="M7211" s="3">
        <v>0</v>
      </c>
      <c r="N7211" s="3">
        <v>0</v>
      </c>
      <c r="O7211" s="3">
        <v>2.0486111111111113E-3</v>
      </c>
      <c r="Q7211" t="s">
        <v>3025</v>
      </c>
    </row>
    <row r="7212" spans="1:17" hidden="1" x14ac:dyDescent="0.2">
      <c r="A7212">
        <v>300000072024891</v>
      </c>
      <c r="B7212" t="s">
        <v>10213</v>
      </c>
      <c r="C7212" t="s">
        <v>3031</v>
      </c>
      <c r="D7212" t="s">
        <v>3032</v>
      </c>
      <c r="E7212" t="s">
        <v>3126</v>
      </c>
      <c r="F7212" t="s">
        <v>3127</v>
      </c>
      <c r="G7212" t="s">
        <v>3001</v>
      </c>
      <c r="H7212">
        <v>12147152970</v>
      </c>
      <c r="I7212">
        <v>12102946707</v>
      </c>
      <c r="J7212" s="3">
        <v>0</v>
      </c>
      <c r="K7212" s="3">
        <v>1.3969907407407408E-2</v>
      </c>
      <c r="L7212" s="4" t="str">
        <f t="shared" si="112"/>
        <v>True</v>
      </c>
      <c r="M7212" s="3">
        <v>0</v>
      </c>
      <c r="N7212" s="3">
        <v>0</v>
      </c>
      <c r="O7212" s="3">
        <v>4.6296296296296294E-5</v>
      </c>
      <c r="Q7212" t="s">
        <v>3035</v>
      </c>
    </row>
    <row r="7213" spans="1:17" hidden="1" x14ac:dyDescent="0.2">
      <c r="A7213">
        <v>300000072028012</v>
      </c>
      <c r="B7213" t="s">
        <v>10214</v>
      </c>
      <c r="C7213" t="s">
        <v>414</v>
      </c>
      <c r="D7213" t="s">
        <v>2992</v>
      </c>
      <c r="E7213" t="s">
        <v>4087</v>
      </c>
      <c r="F7213" t="s">
        <v>4088</v>
      </c>
      <c r="G7213" t="s">
        <v>3304</v>
      </c>
      <c r="H7213">
        <v>18009340964</v>
      </c>
      <c r="I7213">
        <v>18173171158</v>
      </c>
      <c r="J7213" s="3">
        <v>1.1574074074074073E-5</v>
      </c>
      <c r="K7213" s="3">
        <v>2.4652777777777776E-3</v>
      </c>
      <c r="L7213" s="4" t="str">
        <f t="shared" si="112"/>
        <v>True</v>
      </c>
      <c r="M7213" s="3">
        <v>0</v>
      </c>
      <c r="N7213" s="3">
        <v>0</v>
      </c>
      <c r="O7213" s="3">
        <v>8.1018518518518516E-5</v>
      </c>
      <c r="Q7213" t="s">
        <v>2999</v>
      </c>
    </row>
    <row r="7214" spans="1:17" hidden="1" x14ac:dyDescent="0.2">
      <c r="A7214">
        <v>300000072025908</v>
      </c>
      <c r="B7214" t="s">
        <v>10215</v>
      </c>
      <c r="C7214" t="s">
        <v>3023</v>
      </c>
      <c r="D7214" t="s">
        <v>3032</v>
      </c>
      <c r="E7214" t="s">
        <v>4230</v>
      </c>
      <c r="F7214" t="s">
        <v>4231</v>
      </c>
      <c r="G7214" t="s">
        <v>3024</v>
      </c>
      <c r="H7214">
        <v>14125517576</v>
      </c>
      <c r="I7214">
        <v>14123013537</v>
      </c>
      <c r="J7214" s="3">
        <v>2.3148148148148147E-5</v>
      </c>
      <c r="K7214" s="3">
        <v>5.4976851851851853E-3</v>
      </c>
      <c r="L7214" s="4" t="str">
        <f t="shared" si="112"/>
        <v>True</v>
      </c>
      <c r="M7214" s="3">
        <v>0</v>
      </c>
      <c r="N7214" s="3">
        <v>0</v>
      </c>
      <c r="O7214" s="3">
        <v>5.7870370370370378E-4</v>
      </c>
      <c r="Q7214" t="s">
        <v>3025</v>
      </c>
    </row>
    <row r="7215" spans="1:17" hidden="1" x14ac:dyDescent="0.2">
      <c r="A7215">
        <v>300000072024799</v>
      </c>
      <c r="B7215" t="s">
        <v>10216</v>
      </c>
      <c r="C7215" t="s">
        <v>3023</v>
      </c>
      <c r="D7215" t="s">
        <v>3032</v>
      </c>
      <c r="E7215" t="s">
        <v>3499</v>
      </c>
      <c r="F7215" t="s">
        <v>3500</v>
      </c>
      <c r="G7215" t="s">
        <v>3059</v>
      </c>
      <c r="H7215">
        <v>18592292104</v>
      </c>
      <c r="I7215">
        <v>18592427701</v>
      </c>
      <c r="J7215" s="3">
        <v>2.3148148148148147E-5</v>
      </c>
      <c r="K7215" s="3">
        <v>2.4074074074074076E-3</v>
      </c>
      <c r="L7215" s="4" t="str">
        <f t="shared" si="112"/>
        <v>True</v>
      </c>
      <c r="M7215" s="3">
        <v>0</v>
      </c>
      <c r="N7215" s="3">
        <v>0</v>
      </c>
      <c r="O7215" s="3">
        <v>1.1342592592592591E-3</v>
      </c>
      <c r="Q7215" t="s">
        <v>3025</v>
      </c>
    </row>
    <row r="7216" spans="1:17" hidden="1" x14ac:dyDescent="0.2">
      <c r="A7216">
        <v>300000072031366</v>
      </c>
      <c r="B7216" t="s">
        <v>10217</v>
      </c>
      <c r="C7216" t="s">
        <v>414</v>
      </c>
      <c r="D7216" t="s">
        <v>2992</v>
      </c>
      <c r="E7216" t="s">
        <v>4396</v>
      </c>
      <c r="F7216" t="s">
        <v>4397</v>
      </c>
      <c r="G7216" t="s">
        <v>3366</v>
      </c>
      <c r="H7216">
        <v>18002781282</v>
      </c>
      <c r="I7216">
        <v>19565691614</v>
      </c>
      <c r="J7216" s="3">
        <v>1.1574074074074073E-5</v>
      </c>
      <c r="K7216" s="3">
        <v>6.8634259259259256E-3</v>
      </c>
      <c r="L7216" s="4" t="str">
        <f t="shared" si="112"/>
        <v>True</v>
      </c>
      <c r="M7216" s="3">
        <v>0</v>
      </c>
      <c r="N7216" s="3">
        <v>0</v>
      </c>
      <c r="O7216" s="3">
        <v>0</v>
      </c>
      <c r="Q7216" t="s">
        <v>2999</v>
      </c>
    </row>
    <row r="7217" spans="1:17" hidden="1" x14ac:dyDescent="0.2">
      <c r="A7217">
        <v>300000072028296</v>
      </c>
      <c r="B7217" t="s">
        <v>10218</v>
      </c>
      <c r="C7217" t="s">
        <v>3031</v>
      </c>
      <c r="D7217" t="s">
        <v>3032</v>
      </c>
      <c r="E7217" t="s">
        <v>3052</v>
      </c>
      <c r="F7217" t="s">
        <v>3053</v>
      </c>
      <c r="G7217" t="s">
        <v>3059</v>
      </c>
      <c r="H7217">
        <v>18017022780</v>
      </c>
      <c r="I7217">
        <v>18016754847</v>
      </c>
      <c r="J7217" s="3">
        <v>1.1574074074074073E-5</v>
      </c>
      <c r="K7217" s="3">
        <v>3.4722222222222222E-5</v>
      </c>
      <c r="L7217" s="4" t="str">
        <f t="shared" si="112"/>
        <v>False</v>
      </c>
      <c r="M7217" s="3">
        <v>0</v>
      </c>
      <c r="N7217" s="3">
        <v>0</v>
      </c>
      <c r="O7217" s="3">
        <v>1.0416666666666667E-4</v>
      </c>
      <c r="Q7217" t="s">
        <v>3035</v>
      </c>
    </row>
    <row r="7218" spans="1:17" hidden="1" x14ac:dyDescent="0.2">
      <c r="A7218">
        <v>300000072023822</v>
      </c>
      <c r="B7218" t="s">
        <v>10219</v>
      </c>
      <c r="C7218" t="s">
        <v>3023</v>
      </c>
      <c r="D7218" t="s">
        <v>3032</v>
      </c>
      <c r="E7218" t="s">
        <v>3687</v>
      </c>
      <c r="F7218" t="s">
        <v>3688</v>
      </c>
      <c r="G7218" t="s">
        <v>3045</v>
      </c>
      <c r="H7218">
        <v>19284506995</v>
      </c>
      <c r="I7218">
        <v>19282673159</v>
      </c>
      <c r="J7218" s="3">
        <v>0</v>
      </c>
      <c r="K7218" s="3">
        <v>6.9097222222222225E-3</v>
      </c>
      <c r="L7218" s="4" t="str">
        <f t="shared" si="112"/>
        <v>True</v>
      </c>
      <c r="M7218" s="3">
        <v>0</v>
      </c>
      <c r="N7218" s="3">
        <v>0</v>
      </c>
      <c r="O7218" s="3">
        <v>3.7037037037037035E-4</v>
      </c>
      <c r="Q7218" t="s">
        <v>3025</v>
      </c>
    </row>
    <row r="7219" spans="1:17" hidden="1" x14ac:dyDescent="0.2">
      <c r="A7219">
        <v>300000072028271</v>
      </c>
      <c r="B7219" t="s">
        <v>10220</v>
      </c>
      <c r="C7219" t="s">
        <v>3023</v>
      </c>
      <c r="D7219" t="s">
        <v>3032</v>
      </c>
      <c r="E7219" t="s">
        <v>4087</v>
      </c>
      <c r="F7219" t="s">
        <v>4088</v>
      </c>
      <c r="G7219" t="s">
        <v>3008</v>
      </c>
      <c r="H7219">
        <v>18567763421</v>
      </c>
      <c r="I7219">
        <v>18562264997</v>
      </c>
      <c r="J7219" s="3">
        <v>0</v>
      </c>
      <c r="K7219" s="3">
        <v>6.5046296296296302E-3</v>
      </c>
      <c r="L7219" s="4" t="str">
        <f t="shared" si="112"/>
        <v>True</v>
      </c>
      <c r="M7219" s="3">
        <v>0</v>
      </c>
      <c r="N7219" s="3">
        <v>0</v>
      </c>
      <c r="O7219" s="3">
        <v>3.5879629629629635E-4</v>
      </c>
      <c r="Q7219" t="s">
        <v>3025</v>
      </c>
    </row>
    <row r="7220" spans="1:17" hidden="1" x14ac:dyDescent="0.2">
      <c r="A7220">
        <v>300000072034403</v>
      </c>
      <c r="B7220" t="s">
        <v>10221</v>
      </c>
      <c r="C7220" t="s">
        <v>3023</v>
      </c>
      <c r="D7220" t="s">
        <v>3032</v>
      </c>
      <c r="E7220" t="s">
        <v>6003</v>
      </c>
      <c r="F7220" t="s">
        <v>6004</v>
      </c>
      <c r="G7220" t="s">
        <v>3024</v>
      </c>
      <c r="H7220">
        <v>15053896328</v>
      </c>
      <c r="I7220">
        <v>15052789264</v>
      </c>
      <c r="J7220" s="3">
        <v>0</v>
      </c>
      <c r="K7220" s="3">
        <v>6.1342592592592594E-3</v>
      </c>
      <c r="L7220" s="4" t="str">
        <f t="shared" si="112"/>
        <v>True</v>
      </c>
      <c r="M7220" s="3">
        <v>0</v>
      </c>
      <c r="N7220" s="3">
        <v>0</v>
      </c>
      <c r="O7220" s="3">
        <v>9.9537037037037042E-4</v>
      </c>
      <c r="Q7220" t="s">
        <v>3025</v>
      </c>
    </row>
    <row r="7221" spans="1:17" hidden="1" x14ac:dyDescent="0.2">
      <c r="A7221">
        <v>300000072035138</v>
      </c>
      <c r="B7221" t="s">
        <v>10222</v>
      </c>
      <c r="C7221" t="s">
        <v>3023</v>
      </c>
      <c r="D7221" t="s">
        <v>3032</v>
      </c>
      <c r="E7221" t="s">
        <v>3867</v>
      </c>
      <c r="F7221" t="s">
        <v>3868</v>
      </c>
      <c r="G7221" t="s">
        <v>3024</v>
      </c>
      <c r="H7221">
        <v>13375193266</v>
      </c>
      <c r="I7221">
        <v>13372421560</v>
      </c>
      <c r="J7221" s="3">
        <v>0</v>
      </c>
      <c r="K7221" s="3">
        <v>4.363425925925926E-3</v>
      </c>
      <c r="L7221" s="4" t="str">
        <f t="shared" si="112"/>
        <v>True</v>
      </c>
      <c r="M7221" s="3">
        <v>0</v>
      </c>
      <c r="N7221" s="3">
        <v>0</v>
      </c>
      <c r="O7221" s="3">
        <v>1.8518518518518518E-4</v>
      </c>
      <c r="Q7221" t="s">
        <v>3025</v>
      </c>
    </row>
    <row r="7222" spans="1:17" x14ac:dyDescent="0.2">
      <c r="A7222">
        <v>300000072033402</v>
      </c>
      <c r="B7222" t="s">
        <v>10223</v>
      </c>
      <c r="C7222" t="s">
        <v>3023</v>
      </c>
      <c r="D7222" t="s">
        <v>3032</v>
      </c>
      <c r="E7222" t="s">
        <v>3456</v>
      </c>
      <c r="F7222" t="s">
        <v>3457</v>
      </c>
      <c r="G7222" t="s">
        <v>3024</v>
      </c>
      <c r="H7222">
        <v>18702810743</v>
      </c>
      <c r="I7222">
        <v>18703904212</v>
      </c>
      <c r="J7222" s="3">
        <v>2.3148148148148147E-5</v>
      </c>
      <c r="K7222" s="3">
        <v>4.155092592592593E-3</v>
      </c>
      <c r="L7222" s="4" t="str">
        <f t="shared" si="112"/>
        <v>True</v>
      </c>
      <c r="M7222" s="3">
        <v>0</v>
      </c>
      <c r="N7222" s="3">
        <v>0</v>
      </c>
      <c r="O7222" s="3">
        <v>2.5115740740740741E-3</v>
      </c>
      <c r="Q7222" t="s">
        <v>3025</v>
      </c>
    </row>
    <row r="7223" spans="1:17" hidden="1" x14ac:dyDescent="0.2">
      <c r="A7223">
        <v>300000072034971</v>
      </c>
      <c r="B7223" t="s">
        <v>10224</v>
      </c>
      <c r="C7223" t="s">
        <v>3023</v>
      </c>
      <c r="D7223" t="s">
        <v>2992</v>
      </c>
      <c r="E7223" t="s">
        <v>3499</v>
      </c>
      <c r="F7223" t="s">
        <v>3500</v>
      </c>
      <c r="G7223" t="s">
        <v>3080</v>
      </c>
      <c r="H7223">
        <v>14702072938</v>
      </c>
      <c r="I7223">
        <v>14704558189</v>
      </c>
      <c r="J7223" s="3">
        <v>2.3148148148148147E-5</v>
      </c>
      <c r="K7223" s="3">
        <v>4.6296296296296293E-4</v>
      </c>
      <c r="L7223" s="4" t="str">
        <f t="shared" si="112"/>
        <v>True</v>
      </c>
      <c r="M7223" s="3">
        <v>0</v>
      </c>
      <c r="N7223" s="3">
        <v>0</v>
      </c>
      <c r="O7223" s="3">
        <v>6.9444444444444444E-5</v>
      </c>
      <c r="Q7223" t="s">
        <v>3025</v>
      </c>
    </row>
    <row r="7224" spans="1:17" hidden="1" x14ac:dyDescent="0.2">
      <c r="A7224">
        <v>300000072036696</v>
      </c>
      <c r="B7224" t="s">
        <v>10225</v>
      </c>
      <c r="C7224" t="s">
        <v>3023</v>
      </c>
      <c r="D7224" t="s">
        <v>4043</v>
      </c>
      <c r="E7224" t="s">
        <v>4379</v>
      </c>
      <c r="F7224" t="s">
        <v>4380</v>
      </c>
      <c r="G7224" t="s">
        <v>3059</v>
      </c>
      <c r="H7224">
        <v>18623409116</v>
      </c>
      <c r="I7224">
        <v>12013804849</v>
      </c>
      <c r="J7224" s="3">
        <v>0</v>
      </c>
      <c r="K7224" s="3">
        <v>5.0231481481481481E-3</v>
      </c>
      <c r="L7224" s="4" t="str">
        <f t="shared" si="112"/>
        <v>True</v>
      </c>
      <c r="M7224" s="3">
        <v>0</v>
      </c>
      <c r="N7224" s="3">
        <v>0</v>
      </c>
      <c r="O7224" s="3">
        <v>5.7870370370370366E-5</v>
      </c>
      <c r="Q7224" t="s">
        <v>3025</v>
      </c>
    </row>
    <row r="7225" spans="1:17" hidden="1" x14ac:dyDescent="0.2">
      <c r="A7225">
        <v>300000072034441</v>
      </c>
      <c r="B7225" t="s">
        <v>10226</v>
      </c>
      <c r="C7225" t="s">
        <v>3023</v>
      </c>
      <c r="D7225" t="s">
        <v>3032</v>
      </c>
      <c r="E7225" t="s">
        <v>5944</v>
      </c>
      <c r="F7225" t="s">
        <v>5945</v>
      </c>
      <c r="G7225" t="s">
        <v>3059</v>
      </c>
      <c r="H7225">
        <v>18134620422</v>
      </c>
      <c r="I7225">
        <v>18133657151</v>
      </c>
      <c r="J7225" s="3">
        <v>2.3148148148148147E-5</v>
      </c>
      <c r="K7225" s="3">
        <v>2.3148148148148147E-5</v>
      </c>
      <c r="L7225" s="4" t="str">
        <f t="shared" si="112"/>
        <v>False</v>
      </c>
      <c r="M7225" s="3">
        <v>0</v>
      </c>
      <c r="N7225" s="3">
        <v>0</v>
      </c>
      <c r="O7225" s="3">
        <v>5.7870370370370366E-5</v>
      </c>
      <c r="Q7225" t="s">
        <v>3025</v>
      </c>
    </row>
    <row r="7226" spans="1:17" hidden="1" x14ac:dyDescent="0.2">
      <c r="A7226">
        <v>300000072037172</v>
      </c>
      <c r="B7226" t="s">
        <v>10226</v>
      </c>
      <c r="C7226" t="s">
        <v>3023</v>
      </c>
      <c r="D7226" t="s">
        <v>2992</v>
      </c>
      <c r="E7226" t="s">
        <v>3499</v>
      </c>
      <c r="F7226" t="s">
        <v>3500</v>
      </c>
      <c r="G7226" t="s">
        <v>3059</v>
      </c>
      <c r="H7226">
        <v>19192379996</v>
      </c>
      <c r="I7226">
        <v>19196017930</v>
      </c>
      <c r="J7226" s="3">
        <v>2.3148148148148147E-5</v>
      </c>
      <c r="K7226" s="3">
        <v>8.1712962962962963E-3</v>
      </c>
      <c r="L7226" s="4" t="str">
        <f t="shared" si="112"/>
        <v>True</v>
      </c>
      <c r="M7226" s="3">
        <v>0</v>
      </c>
      <c r="N7226" s="3">
        <v>0</v>
      </c>
      <c r="O7226" s="3">
        <v>5.7870370370370366E-5</v>
      </c>
      <c r="Q7226" t="s">
        <v>3025</v>
      </c>
    </row>
    <row r="7227" spans="1:17" hidden="1" x14ac:dyDescent="0.2">
      <c r="A7227">
        <v>300000072037404</v>
      </c>
      <c r="B7227" t="s">
        <v>10227</v>
      </c>
      <c r="C7227" t="s">
        <v>3023</v>
      </c>
      <c r="D7227" t="s">
        <v>3032</v>
      </c>
      <c r="E7227" t="s">
        <v>3539</v>
      </c>
      <c r="F7227" t="s">
        <v>3540</v>
      </c>
      <c r="G7227" t="s">
        <v>3001</v>
      </c>
      <c r="H7227">
        <v>19084637654</v>
      </c>
      <c r="I7227">
        <v>19082570175</v>
      </c>
      <c r="J7227" s="3">
        <v>0</v>
      </c>
      <c r="K7227" s="3">
        <v>1.1944444444444445E-2</v>
      </c>
      <c r="L7227" s="4" t="str">
        <f t="shared" si="112"/>
        <v>True</v>
      </c>
      <c r="M7227" s="3">
        <v>0</v>
      </c>
      <c r="N7227" s="3">
        <v>0</v>
      </c>
      <c r="O7227" s="3">
        <v>1.3425925925925925E-3</v>
      </c>
      <c r="Q7227" t="s">
        <v>3025</v>
      </c>
    </row>
    <row r="7228" spans="1:17" hidden="1" x14ac:dyDescent="0.2">
      <c r="A7228">
        <v>300000072037953</v>
      </c>
      <c r="B7228" t="s">
        <v>10228</v>
      </c>
      <c r="C7228" t="s">
        <v>801</v>
      </c>
      <c r="D7228" t="s">
        <v>2992</v>
      </c>
      <c r="E7228" t="s">
        <v>5944</v>
      </c>
      <c r="F7228" t="s">
        <v>5945</v>
      </c>
      <c r="G7228" t="s">
        <v>3071</v>
      </c>
      <c r="H7228">
        <v>18008744136</v>
      </c>
      <c r="I7228">
        <v>14788673887</v>
      </c>
      <c r="J7228" s="3">
        <v>2.3148148148148147E-5</v>
      </c>
      <c r="K7228" s="3">
        <v>5.4398148148148144E-4</v>
      </c>
      <c r="L7228" s="4" t="str">
        <f t="shared" si="112"/>
        <v>True</v>
      </c>
      <c r="M7228" s="3">
        <v>0</v>
      </c>
      <c r="N7228" s="3">
        <v>0</v>
      </c>
      <c r="O7228" s="3">
        <v>1.6203703703703703E-4</v>
      </c>
      <c r="Q7228" t="s">
        <v>2999</v>
      </c>
    </row>
    <row r="7229" spans="1:17" hidden="1" x14ac:dyDescent="0.2">
      <c r="A7229">
        <v>300000072038030</v>
      </c>
      <c r="B7229" t="s">
        <v>10229</v>
      </c>
      <c r="C7229" t="s">
        <v>3023</v>
      </c>
      <c r="D7229" t="s">
        <v>3032</v>
      </c>
      <c r="E7229" t="s">
        <v>5944</v>
      </c>
      <c r="F7229" t="s">
        <v>5945</v>
      </c>
      <c r="G7229" t="s">
        <v>3059</v>
      </c>
      <c r="H7229">
        <v>15712524240</v>
      </c>
      <c r="I7229">
        <v>15712529960</v>
      </c>
      <c r="J7229" s="3">
        <v>2.3148148148148147E-5</v>
      </c>
      <c r="K7229" s="3">
        <v>2.3148148148148151E-3</v>
      </c>
      <c r="L7229" s="4" t="str">
        <f t="shared" si="112"/>
        <v>True</v>
      </c>
      <c r="M7229" s="3">
        <v>0</v>
      </c>
      <c r="N7229" s="3">
        <v>0</v>
      </c>
      <c r="O7229" s="3">
        <v>2.3148148148148146E-4</v>
      </c>
      <c r="Q7229" t="s">
        <v>3025</v>
      </c>
    </row>
    <row r="7230" spans="1:17" hidden="1" x14ac:dyDescent="0.2">
      <c r="A7230">
        <v>300000072039112</v>
      </c>
      <c r="B7230" t="s">
        <v>10230</v>
      </c>
      <c r="C7230" t="s">
        <v>3023</v>
      </c>
      <c r="D7230" t="s">
        <v>3032</v>
      </c>
      <c r="E7230" t="s">
        <v>4230</v>
      </c>
      <c r="F7230" t="s">
        <v>4231</v>
      </c>
      <c r="G7230" t="s">
        <v>3024</v>
      </c>
      <c r="H7230">
        <v>12482143146</v>
      </c>
      <c r="I7230">
        <v>12485744363</v>
      </c>
      <c r="J7230" s="3">
        <v>2.3148148148148147E-5</v>
      </c>
      <c r="K7230" s="3">
        <v>1.7592592592592592E-3</v>
      </c>
      <c r="L7230" s="4" t="str">
        <f t="shared" si="112"/>
        <v>True</v>
      </c>
      <c r="M7230" s="3">
        <v>0</v>
      </c>
      <c r="N7230" s="3">
        <v>0</v>
      </c>
      <c r="O7230" s="3">
        <v>1.0416666666666667E-4</v>
      </c>
      <c r="Q7230" t="s">
        <v>3025</v>
      </c>
    </row>
    <row r="7231" spans="1:17" hidden="1" x14ac:dyDescent="0.2">
      <c r="A7231">
        <v>300000073054672</v>
      </c>
      <c r="B7231" t="s">
        <v>13372</v>
      </c>
      <c r="C7231" t="s">
        <v>3031</v>
      </c>
      <c r="D7231" t="s">
        <v>2992</v>
      </c>
      <c r="E7231" t="s">
        <v>3215</v>
      </c>
      <c r="F7231" t="s">
        <v>3216</v>
      </c>
      <c r="G7231" t="s">
        <v>3001</v>
      </c>
      <c r="H7231">
        <v>19294760465</v>
      </c>
      <c r="I7231">
        <v>19292536642</v>
      </c>
      <c r="J7231" s="3">
        <v>1.1574074074074073E-5</v>
      </c>
      <c r="K7231" s="3">
        <v>2.6504629629629625E-3</v>
      </c>
      <c r="L7231" s="4" t="str">
        <f t="shared" si="112"/>
        <v>True</v>
      </c>
      <c r="M7231" s="3">
        <v>0</v>
      </c>
      <c r="N7231" s="3">
        <v>0</v>
      </c>
      <c r="O7231" s="3">
        <v>7.0601851851851847E-4</v>
      </c>
      <c r="Q7231" t="s">
        <v>3035</v>
      </c>
    </row>
    <row r="7232" spans="1:17" hidden="1" x14ac:dyDescent="0.2">
      <c r="A7232">
        <v>300000072040879</v>
      </c>
      <c r="B7232" t="s">
        <v>10232</v>
      </c>
      <c r="C7232" t="s">
        <v>3023</v>
      </c>
      <c r="D7232" t="s">
        <v>3032</v>
      </c>
      <c r="E7232" t="s">
        <v>4081</v>
      </c>
      <c r="F7232" t="s">
        <v>4082</v>
      </c>
      <c r="G7232" t="s">
        <v>3008</v>
      </c>
      <c r="H7232">
        <v>17708733535</v>
      </c>
      <c r="I7232">
        <v>17704155819</v>
      </c>
      <c r="J7232" s="3">
        <v>2.3148148148148147E-5</v>
      </c>
      <c r="K7232" s="3">
        <v>3.7500000000000003E-3</v>
      </c>
      <c r="L7232" s="4" t="str">
        <f t="shared" si="112"/>
        <v>True</v>
      </c>
      <c r="M7232" s="3">
        <v>0</v>
      </c>
      <c r="N7232" s="3">
        <v>0</v>
      </c>
      <c r="O7232" s="3">
        <v>1.8402777777777777E-3</v>
      </c>
      <c r="Q7232" t="s">
        <v>3025</v>
      </c>
    </row>
    <row r="7233" spans="1:17" hidden="1" x14ac:dyDescent="0.2">
      <c r="A7233">
        <v>300000072042301</v>
      </c>
      <c r="B7233" t="s">
        <v>10233</v>
      </c>
      <c r="C7233" t="s">
        <v>414</v>
      </c>
      <c r="D7233" t="s">
        <v>2992</v>
      </c>
      <c r="E7233" t="s">
        <v>3867</v>
      </c>
      <c r="F7233" t="s">
        <v>3868</v>
      </c>
      <c r="H7233">
        <v>18009340964</v>
      </c>
      <c r="I7233">
        <v>18173171158</v>
      </c>
      <c r="J7233" s="3">
        <v>1.1574074074074073E-5</v>
      </c>
      <c r="K7233" s="3">
        <v>9.1435185185185185E-4</v>
      </c>
      <c r="L7233" s="4" t="str">
        <f t="shared" si="112"/>
        <v>True</v>
      </c>
      <c r="M7233" s="3">
        <v>0</v>
      </c>
      <c r="N7233" s="3">
        <v>0</v>
      </c>
      <c r="P7233">
        <v>1</v>
      </c>
      <c r="Q7233" t="s">
        <v>2999</v>
      </c>
    </row>
    <row r="7234" spans="1:17" hidden="1" x14ac:dyDescent="0.2">
      <c r="A7234">
        <v>300000072040630</v>
      </c>
      <c r="B7234" t="s">
        <v>10234</v>
      </c>
      <c r="C7234" t="s">
        <v>3023</v>
      </c>
      <c r="D7234" t="s">
        <v>3032</v>
      </c>
      <c r="E7234" t="s">
        <v>4396</v>
      </c>
      <c r="F7234" t="s">
        <v>4397</v>
      </c>
      <c r="G7234" t="s">
        <v>3045</v>
      </c>
      <c r="H7234">
        <v>12566682735</v>
      </c>
      <c r="I7234">
        <v>12562075774</v>
      </c>
      <c r="J7234" s="3">
        <v>0</v>
      </c>
      <c r="K7234" s="3">
        <v>3.2986111111111111E-3</v>
      </c>
      <c r="L7234" s="4" t="str">
        <f t="shared" si="112"/>
        <v>True</v>
      </c>
      <c r="M7234" s="3">
        <v>0</v>
      </c>
      <c r="N7234" s="3">
        <v>0</v>
      </c>
      <c r="O7234" s="3">
        <v>5.7870370370370366E-5</v>
      </c>
      <c r="Q7234" t="s">
        <v>3025</v>
      </c>
    </row>
    <row r="7235" spans="1:17" hidden="1" x14ac:dyDescent="0.2">
      <c r="A7235">
        <v>300000072039567</v>
      </c>
      <c r="B7235" t="s">
        <v>10235</v>
      </c>
      <c r="C7235" t="s">
        <v>3023</v>
      </c>
      <c r="D7235" t="s">
        <v>3032</v>
      </c>
      <c r="E7235" t="s">
        <v>3491</v>
      </c>
      <c r="F7235" t="s">
        <v>3492</v>
      </c>
      <c r="G7235" t="s">
        <v>3071</v>
      </c>
      <c r="H7235">
        <v>18017503731</v>
      </c>
      <c r="I7235">
        <v>18016754847</v>
      </c>
      <c r="J7235" s="3">
        <v>0</v>
      </c>
      <c r="K7235" s="3">
        <v>1.7280092592592593E-2</v>
      </c>
      <c r="L7235" s="4" t="str">
        <f t="shared" ref="L7235:L7298" si="113">IF(TIME(0,0,10) &lt;= K7235, "True", "False")</f>
        <v>True</v>
      </c>
      <c r="M7235" s="3">
        <v>0</v>
      </c>
      <c r="N7235" s="3">
        <v>0</v>
      </c>
      <c r="O7235" s="3">
        <v>1.0416666666666667E-4</v>
      </c>
      <c r="Q7235" t="s">
        <v>3025</v>
      </c>
    </row>
    <row r="7236" spans="1:17" hidden="1" x14ac:dyDescent="0.2">
      <c r="A7236">
        <v>300000072041556</v>
      </c>
      <c r="B7236" t="s">
        <v>10236</v>
      </c>
      <c r="C7236" t="s">
        <v>3023</v>
      </c>
      <c r="D7236" t="s">
        <v>3032</v>
      </c>
      <c r="E7236" t="s">
        <v>3596</v>
      </c>
      <c r="F7236" t="s">
        <v>3597</v>
      </c>
      <c r="G7236" t="s">
        <v>3001</v>
      </c>
      <c r="H7236">
        <v>15156812941</v>
      </c>
      <c r="I7236">
        <v>15152078479</v>
      </c>
      <c r="J7236" s="3">
        <v>0</v>
      </c>
      <c r="K7236" s="3">
        <v>2.1527777777777778E-3</v>
      </c>
      <c r="L7236" s="4" t="str">
        <f t="shared" si="113"/>
        <v>True</v>
      </c>
      <c r="M7236" s="3">
        <v>0</v>
      </c>
      <c r="N7236" s="3">
        <v>0</v>
      </c>
      <c r="O7236" s="3">
        <v>5.5208333333333333E-3</v>
      </c>
      <c r="Q7236" t="s">
        <v>3025</v>
      </c>
    </row>
    <row r="7237" spans="1:17" hidden="1" x14ac:dyDescent="0.2">
      <c r="A7237">
        <v>300000072038983</v>
      </c>
      <c r="B7237" t="s">
        <v>10237</v>
      </c>
      <c r="C7237" t="s">
        <v>3023</v>
      </c>
      <c r="D7237" t="s">
        <v>3032</v>
      </c>
      <c r="E7237" t="s">
        <v>3589</v>
      </c>
      <c r="F7237" t="s">
        <v>3590</v>
      </c>
      <c r="G7237" t="s">
        <v>3080</v>
      </c>
      <c r="H7237">
        <v>19045179870</v>
      </c>
      <c r="I7237">
        <v>19042746834</v>
      </c>
      <c r="J7237" s="3">
        <v>0</v>
      </c>
      <c r="K7237" s="3">
        <v>4.2361111111111106E-3</v>
      </c>
      <c r="L7237" s="4" t="str">
        <f t="shared" si="113"/>
        <v>True</v>
      </c>
      <c r="M7237" s="3">
        <v>0</v>
      </c>
      <c r="N7237" s="3">
        <v>0</v>
      </c>
      <c r="O7237" s="3">
        <v>0</v>
      </c>
      <c r="Q7237" t="s">
        <v>3025</v>
      </c>
    </row>
    <row r="7238" spans="1:17" hidden="1" x14ac:dyDescent="0.2">
      <c r="A7238">
        <v>300000072042517</v>
      </c>
      <c r="B7238" t="s">
        <v>10238</v>
      </c>
      <c r="C7238" t="s">
        <v>3023</v>
      </c>
      <c r="D7238" t="s">
        <v>3032</v>
      </c>
      <c r="E7238" t="s">
        <v>3687</v>
      </c>
      <c r="F7238" t="s">
        <v>3688</v>
      </c>
      <c r="G7238" t="s">
        <v>3008</v>
      </c>
      <c r="H7238">
        <v>15044185479</v>
      </c>
      <c r="I7238">
        <v>15042520993</v>
      </c>
      <c r="J7238" s="3">
        <v>0</v>
      </c>
      <c r="K7238" s="3">
        <v>3.483796296296296E-3</v>
      </c>
      <c r="L7238" s="4" t="str">
        <f t="shared" si="113"/>
        <v>True</v>
      </c>
      <c r="M7238" s="3">
        <v>0</v>
      </c>
      <c r="N7238" s="3">
        <v>0</v>
      </c>
      <c r="O7238" s="3">
        <v>1.7361111111111112E-4</v>
      </c>
      <c r="Q7238" t="s">
        <v>3025</v>
      </c>
    </row>
    <row r="7239" spans="1:17" hidden="1" x14ac:dyDescent="0.2">
      <c r="A7239">
        <v>300000072041786</v>
      </c>
      <c r="B7239" t="s">
        <v>10239</v>
      </c>
      <c r="C7239" t="s">
        <v>3031</v>
      </c>
      <c r="D7239" t="s">
        <v>3032</v>
      </c>
      <c r="E7239" t="s">
        <v>3155</v>
      </c>
      <c r="F7239" t="s">
        <v>3156</v>
      </c>
      <c r="G7239" t="s">
        <v>3001</v>
      </c>
      <c r="H7239">
        <v>19848107608</v>
      </c>
      <c r="I7239">
        <v>19842011056</v>
      </c>
      <c r="J7239" s="3">
        <v>1.1574074074074073E-5</v>
      </c>
      <c r="K7239" s="3">
        <v>5.3935185185185188E-3</v>
      </c>
      <c r="L7239" s="4" t="str">
        <f t="shared" si="113"/>
        <v>True</v>
      </c>
      <c r="M7239" s="3">
        <v>0</v>
      </c>
      <c r="N7239" s="3">
        <v>0</v>
      </c>
      <c r="O7239" s="3">
        <v>4.0509259259259258E-4</v>
      </c>
      <c r="Q7239" t="s">
        <v>3035</v>
      </c>
    </row>
    <row r="7240" spans="1:17" hidden="1" x14ac:dyDescent="0.2">
      <c r="A7240">
        <v>300000072043022</v>
      </c>
      <c r="B7240" t="s">
        <v>10240</v>
      </c>
      <c r="C7240" t="s">
        <v>414</v>
      </c>
      <c r="D7240" t="s">
        <v>2992</v>
      </c>
      <c r="E7240" t="s">
        <v>4230</v>
      </c>
      <c r="F7240" t="s">
        <v>4231</v>
      </c>
      <c r="G7240" t="s">
        <v>3024</v>
      </c>
      <c r="H7240">
        <v>18002707328</v>
      </c>
      <c r="I7240">
        <v>15592876700</v>
      </c>
      <c r="J7240" s="3">
        <v>1.1574074074074073E-5</v>
      </c>
      <c r="K7240" s="3">
        <v>2.2569444444444447E-3</v>
      </c>
      <c r="L7240" s="4" t="str">
        <f t="shared" si="113"/>
        <v>True</v>
      </c>
      <c r="M7240" s="3">
        <v>0</v>
      </c>
      <c r="N7240" s="3">
        <v>0</v>
      </c>
      <c r="O7240" s="3">
        <v>4.6296296296296294E-5</v>
      </c>
      <c r="Q7240" t="s">
        <v>2999</v>
      </c>
    </row>
    <row r="7241" spans="1:17" hidden="1" x14ac:dyDescent="0.2">
      <c r="A7241">
        <v>300000072044393</v>
      </c>
      <c r="B7241" t="s">
        <v>10241</v>
      </c>
      <c r="C7241" t="s">
        <v>414</v>
      </c>
      <c r="D7241" t="s">
        <v>2992</v>
      </c>
      <c r="E7241" t="s">
        <v>3867</v>
      </c>
      <c r="F7241" t="s">
        <v>3868</v>
      </c>
      <c r="G7241" t="s">
        <v>3071</v>
      </c>
      <c r="H7241">
        <v>18009235838</v>
      </c>
      <c r="I7241">
        <v>17705198734</v>
      </c>
      <c r="J7241" s="3">
        <v>1.1574074074074073E-5</v>
      </c>
      <c r="K7241" s="3">
        <v>1.5925925925925927E-2</v>
      </c>
      <c r="L7241" s="4" t="str">
        <f t="shared" si="113"/>
        <v>True</v>
      </c>
      <c r="M7241" s="3">
        <v>0</v>
      </c>
      <c r="N7241" s="3">
        <v>0</v>
      </c>
      <c r="O7241" s="3">
        <v>7.175925925925927E-4</v>
      </c>
      <c r="Q7241" t="s">
        <v>2999</v>
      </c>
    </row>
    <row r="7242" spans="1:17" hidden="1" x14ac:dyDescent="0.2">
      <c r="A7242">
        <v>300000072042839</v>
      </c>
      <c r="B7242" t="s">
        <v>10242</v>
      </c>
      <c r="C7242" t="s">
        <v>3031</v>
      </c>
      <c r="D7242" t="s">
        <v>3032</v>
      </c>
      <c r="E7242" t="s">
        <v>3159</v>
      </c>
      <c r="F7242" t="s">
        <v>3160</v>
      </c>
      <c r="G7242" t="s">
        <v>3001</v>
      </c>
      <c r="H7242">
        <v>18329233042</v>
      </c>
      <c r="I7242">
        <v>18323038478</v>
      </c>
      <c r="J7242" s="3">
        <v>1.1574074074074073E-5</v>
      </c>
      <c r="K7242" s="3">
        <v>1.7708333333333332E-3</v>
      </c>
      <c r="L7242" s="4" t="str">
        <f t="shared" si="113"/>
        <v>True</v>
      </c>
      <c r="M7242" s="3">
        <v>0</v>
      </c>
      <c r="N7242" s="3">
        <v>0</v>
      </c>
      <c r="O7242" s="3">
        <v>5.9027777777777778E-4</v>
      </c>
      <c r="Q7242" t="s">
        <v>3035</v>
      </c>
    </row>
    <row r="7243" spans="1:17" x14ac:dyDescent="0.2">
      <c r="A7243">
        <v>300000072043488</v>
      </c>
      <c r="B7243" t="s">
        <v>10243</v>
      </c>
      <c r="C7243" t="s">
        <v>3023</v>
      </c>
      <c r="D7243" t="s">
        <v>2992</v>
      </c>
      <c r="E7243" t="s">
        <v>3456</v>
      </c>
      <c r="F7243" t="s">
        <v>3457</v>
      </c>
      <c r="G7243" t="s">
        <v>3059</v>
      </c>
      <c r="H7243">
        <v>16028370523</v>
      </c>
      <c r="I7243">
        <v>16024309351</v>
      </c>
      <c r="J7243" s="3">
        <v>2.3148148148148147E-5</v>
      </c>
      <c r="K7243" s="3">
        <v>1.8518518518518518E-4</v>
      </c>
      <c r="L7243" s="4" t="str">
        <f t="shared" si="113"/>
        <v>True</v>
      </c>
      <c r="M7243" s="3">
        <v>0</v>
      </c>
      <c r="N7243" s="3">
        <v>0</v>
      </c>
      <c r="O7243" s="3">
        <v>9.2592592592592588E-5</v>
      </c>
      <c r="Q7243" t="s">
        <v>3025</v>
      </c>
    </row>
    <row r="7244" spans="1:17" hidden="1" x14ac:dyDescent="0.2">
      <c r="A7244">
        <v>300000072043056</v>
      </c>
      <c r="B7244" t="s">
        <v>10244</v>
      </c>
      <c r="C7244" t="s">
        <v>3023</v>
      </c>
      <c r="D7244" t="s">
        <v>3032</v>
      </c>
      <c r="E7244" t="s">
        <v>3446</v>
      </c>
      <c r="F7244" t="s">
        <v>3447</v>
      </c>
      <c r="G7244" t="s">
        <v>3001</v>
      </c>
      <c r="H7244">
        <v>14708652782</v>
      </c>
      <c r="I7244">
        <v>14702063950</v>
      </c>
      <c r="J7244" s="3">
        <v>0</v>
      </c>
      <c r="K7244" s="3">
        <v>1.636574074074074E-2</v>
      </c>
      <c r="L7244" s="4" t="str">
        <f t="shared" si="113"/>
        <v>True</v>
      </c>
      <c r="M7244" s="3">
        <v>0</v>
      </c>
      <c r="N7244" s="3">
        <v>0</v>
      </c>
      <c r="O7244" s="3">
        <v>1.1574074074074073E-5</v>
      </c>
      <c r="Q7244" t="s">
        <v>3025</v>
      </c>
    </row>
    <row r="7245" spans="1:17" hidden="1" x14ac:dyDescent="0.2">
      <c r="A7245">
        <v>300000072043342</v>
      </c>
      <c r="B7245" t="s">
        <v>10245</v>
      </c>
      <c r="C7245" t="s">
        <v>3023</v>
      </c>
      <c r="D7245" t="s">
        <v>2992</v>
      </c>
      <c r="E7245" t="s">
        <v>5944</v>
      </c>
      <c r="F7245" t="s">
        <v>5945</v>
      </c>
      <c r="G7245" t="s">
        <v>3059</v>
      </c>
      <c r="H7245">
        <v>12702168401</v>
      </c>
      <c r="I7245">
        <v>12703702084</v>
      </c>
      <c r="J7245" s="3">
        <v>2.3148148148148147E-5</v>
      </c>
      <c r="K7245" s="3">
        <v>1.0416666666666667E-4</v>
      </c>
      <c r="L7245" s="4" t="str">
        <f t="shared" si="113"/>
        <v>False</v>
      </c>
      <c r="M7245" s="3">
        <v>0</v>
      </c>
      <c r="N7245" s="3">
        <v>0</v>
      </c>
      <c r="O7245" s="3">
        <v>2.3148148148148147E-5</v>
      </c>
      <c r="Q7245" t="s">
        <v>3025</v>
      </c>
    </row>
    <row r="7246" spans="1:17" hidden="1" x14ac:dyDescent="0.2">
      <c r="A7246">
        <v>300000072044832</v>
      </c>
      <c r="B7246" t="s">
        <v>10246</v>
      </c>
      <c r="C7246" t="s">
        <v>3023</v>
      </c>
      <c r="D7246" t="s">
        <v>4043</v>
      </c>
      <c r="E7246" t="s">
        <v>5944</v>
      </c>
      <c r="F7246" t="s">
        <v>5945</v>
      </c>
      <c r="G7246" t="s">
        <v>3059</v>
      </c>
      <c r="H7246">
        <v>17028102821</v>
      </c>
      <c r="I7246">
        <v>12013804849</v>
      </c>
      <c r="J7246" s="3">
        <v>0</v>
      </c>
      <c r="K7246" s="3">
        <v>5.7870370370370366E-5</v>
      </c>
      <c r="L7246" s="4" t="str">
        <f t="shared" si="113"/>
        <v>False</v>
      </c>
      <c r="M7246" s="3">
        <v>0</v>
      </c>
      <c r="N7246" s="3">
        <v>0</v>
      </c>
      <c r="O7246" s="3">
        <v>3.4722222222222222E-5</v>
      </c>
      <c r="Q7246" t="s">
        <v>3025</v>
      </c>
    </row>
    <row r="7247" spans="1:17" x14ac:dyDescent="0.2">
      <c r="A7247">
        <v>300000072044946</v>
      </c>
      <c r="B7247" t="s">
        <v>10247</v>
      </c>
      <c r="C7247" t="s">
        <v>3023</v>
      </c>
      <c r="D7247" t="s">
        <v>3032</v>
      </c>
      <c r="E7247" t="s">
        <v>3456</v>
      </c>
      <c r="F7247" t="s">
        <v>3457</v>
      </c>
      <c r="G7247" t="s">
        <v>3059</v>
      </c>
      <c r="H7247">
        <v>15128036212</v>
      </c>
      <c r="I7247">
        <v>15123083444</v>
      </c>
      <c r="J7247" s="3">
        <v>2.3148148148148147E-5</v>
      </c>
      <c r="K7247" s="3">
        <v>7.9861111111111105E-4</v>
      </c>
      <c r="L7247" s="4" t="str">
        <f t="shared" si="113"/>
        <v>True</v>
      </c>
      <c r="M7247" s="3">
        <v>0</v>
      </c>
      <c r="N7247" s="3">
        <v>0</v>
      </c>
      <c r="O7247" s="3">
        <v>5.7870370370370366E-5</v>
      </c>
      <c r="Q7247" t="s">
        <v>3025</v>
      </c>
    </row>
    <row r="7248" spans="1:17" hidden="1" x14ac:dyDescent="0.2">
      <c r="A7248">
        <v>300000072044418</v>
      </c>
      <c r="B7248" t="s">
        <v>10248</v>
      </c>
      <c r="C7248" t="s">
        <v>3023</v>
      </c>
      <c r="D7248" t="s">
        <v>3032</v>
      </c>
      <c r="E7248" t="s">
        <v>5944</v>
      </c>
      <c r="F7248" t="s">
        <v>5945</v>
      </c>
      <c r="G7248" t="s">
        <v>3059</v>
      </c>
      <c r="H7248">
        <v>13475667590</v>
      </c>
      <c r="I7248">
        <v>13472803561</v>
      </c>
      <c r="J7248" s="3">
        <v>2.3148148148148147E-5</v>
      </c>
      <c r="K7248" s="3">
        <v>0</v>
      </c>
      <c r="L7248" s="4" t="str">
        <f t="shared" si="113"/>
        <v>False</v>
      </c>
      <c r="M7248" s="3">
        <v>0</v>
      </c>
      <c r="N7248" s="3">
        <v>0</v>
      </c>
      <c r="O7248" s="3">
        <v>3.4722222222222222E-5</v>
      </c>
      <c r="Q7248" t="s">
        <v>3025</v>
      </c>
    </row>
    <row r="7249" spans="1:17" hidden="1" x14ac:dyDescent="0.2">
      <c r="A7249">
        <v>300000072044958</v>
      </c>
      <c r="B7249" t="s">
        <v>10249</v>
      </c>
      <c r="C7249" t="s">
        <v>3023</v>
      </c>
      <c r="D7249" t="s">
        <v>3032</v>
      </c>
      <c r="E7249" t="s">
        <v>3475</v>
      </c>
      <c r="F7249" t="s">
        <v>3476</v>
      </c>
      <c r="G7249" t="s">
        <v>3001</v>
      </c>
      <c r="H7249">
        <v>18609873353</v>
      </c>
      <c r="I7249">
        <v>18602532807</v>
      </c>
      <c r="J7249" s="3">
        <v>0</v>
      </c>
      <c r="K7249" s="3">
        <v>4.5138888888888892E-4</v>
      </c>
      <c r="L7249" s="4" t="str">
        <f t="shared" si="113"/>
        <v>True</v>
      </c>
      <c r="M7249" s="3">
        <v>0</v>
      </c>
      <c r="N7249" s="3">
        <v>0</v>
      </c>
      <c r="O7249" s="3">
        <v>5.208333333333333E-3</v>
      </c>
      <c r="Q7249" t="s">
        <v>3025</v>
      </c>
    </row>
    <row r="7250" spans="1:17" hidden="1" x14ac:dyDescent="0.2">
      <c r="A7250">
        <v>300000072046217</v>
      </c>
      <c r="B7250" t="s">
        <v>10250</v>
      </c>
      <c r="C7250" t="s">
        <v>3023</v>
      </c>
      <c r="D7250" t="s">
        <v>2992</v>
      </c>
      <c r="E7250" t="s">
        <v>5944</v>
      </c>
      <c r="F7250" t="s">
        <v>5945</v>
      </c>
      <c r="G7250" t="s">
        <v>3001</v>
      </c>
      <c r="H7250">
        <v>16052027847</v>
      </c>
      <c r="I7250">
        <v>16059101315</v>
      </c>
      <c r="J7250" s="3">
        <v>2.3148148148148147E-5</v>
      </c>
      <c r="K7250" s="3">
        <v>7.858796296296296E-3</v>
      </c>
      <c r="L7250" s="4" t="str">
        <f t="shared" si="113"/>
        <v>True</v>
      </c>
      <c r="M7250" s="3">
        <v>0</v>
      </c>
      <c r="N7250" s="3">
        <v>0</v>
      </c>
      <c r="O7250" s="3">
        <v>1.8865740740740742E-3</v>
      </c>
      <c r="Q7250" t="s">
        <v>3025</v>
      </c>
    </row>
    <row r="7251" spans="1:17" x14ac:dyDescent="0.2">
      <c r="A7251">
        <v>300000072046019</v>
      </c>
      <c r="B7251" t="s">
        <v>10251</v>
      </c>
      <c r="C7251" t="s">
        <v>3023</v>
      </c>
      <c r="D7251" t="s">
        <v>3032</v>
      </c>
      <c r="E7251" t="s">
        <v>3456</v>
      </c>
      <c r="F7251" t="s">
        <v>3457</v>
      </c>
      <c r="G7251" t="s">
        <v>3024</v>
      </c>
      <c r="H7251">
        <v>16059575232</v>
      </c>
      <c r="I7251">
        <v>16052027847</v>
      </c>
      <c r="J7251" s="3">
        <v>2.3148148148148147E-5</v>
      </c>
      <c r="K7251" s="3">
        <v>5.9722222222222225E-3</v>
      </c>
      <c r="L7251" s="4" t="str">
        <f t="shared" si="113"/>
        <v>True</v>
      </c>
      <c r="M7251" s="3">
        <v>0</v>
      </c>
      <c r="N7251" s="3">
        <v>0</v>
      </c>
      <c r="O7251" s="3">
        <v>9.1319444444444443E-3</v>
      </c>
      <c r="Q7251" t="s">
        <v>3025</v>
      </c>
    </row>
    <row r="7252" spans="1:17" hidden="1" x14ac:dyDescent="0.2">
      <c r="A7252">
        <v>300000072046020</v>
      </c>
      <c r="B7252" t="s">
        <v>10252</v>
      </c>
      <c r="C7252" t="s">
        <v>3023</v>
      </c>
      <c r="D7252" t="s">
        <v>2992</v>
      </c>
      <c r="E7252" t="s">
        <v>4230</v>
      </c>
      <c r="F7252" t="s">
        <v>4231</v>
      </c>
      <c r="G7252" t="s">
        <v>3024</v>
      </c>
      <c r="H7252">
        <v>19802235685</v>
      </c>
      <c r="I7252">
        <v>19803108752</v>
      </c>
      <c r="J7252" s="3">
        <v>2.3148148148148147E-5</v>
      </c>
      <c r="K7252" s="3">
        <v>2.2106481481481478E-3</v>
      </c>
      <c r="L7252" s="4" t="str">
        <f t="shared" si="113"/>
        <v>True</v>
      </c>
      <c r="M7252" s="3">
        <v>0</v>
      </c>
      <c r="N7252" s="3">
        <v>0</v>
      </c>
      <c r="O7252" s="3">
        <v>0</v>
      </c>
      <c r="Q7252" t="s">
        <v>3025</v>
      </c>
    </row>
    <row r="7253" spans="1:17" hidden="1" x14ac:dyDescent="0.2">
      <c r="A7253">
        <v>300000072045213</v>
      </c>
      <c r="B7253" t="s">
        <v>10253</v>
      </c>
      <c r="C7253" t="s">
        <v>3023</v>
      </c>
      <c r="D7253" t="s">
        <v>3032</v>
      </c>
      <c r="E7253" t="s">
        <v>4396</v>
      </c>
      <c r="F7253" t="s">
        <v>4397</v>
      </c>
      <c r="G7253" t="s">
        <v>3045</v>
      </c>
      <c r="H7253">
        <v>17133529928</v>
      </c>
      <c r="I7253">
        <v>17133528309</v>
      </c>
      <c r="J7253" s="3">
        <v>0</v>
      </c>
      <c r="K7253" s="3">
        <v>1.2233796296296296E-2</v>
      </c>
      <c r="L7253" s="4" t="str">
        <f t="shared" si="113"/>
        <v>True</v>
      </c>
      <c r="M7253" s="3">
        <v>0</v>
      </c>
      <c r="N7253" s="3">
        <v>0</v>
      </c>
      <c r="O7253" s="3">
        <v>0</v>
      </c>
      <c r="Q7253" t="s">
        <v>3025</v>
      </c>
    </row>
    <row r="7254" spans="1:17" hidden="1" x14ac:dyDescent="0.2">
      <c r="A7254">
        <v>300000072045813</v>
      </c>
      <c r="B7254" t="s">
        <v>10254</v>
      </c>
      <c r="C7254" t="s">
        <v>3023</v>
      </c>
      <c r="D7254" t="s">
        <v>3032</v>
      </c>
      <c r="E7254" t="s">
        <v>3687</v>
      </c>
      <c r="F7254" t="s">
        <v>3688</v>
      </c>
      <c r="G7254" t="s">
        <v>3001</v>
      </c>
      <c r="H7254">
        <v>19312731684</v>
      </c>
      <c r="I7254">
        <v>19312082792</v>
      </c>
      <c r="J7254" s="3">
        <v>0</v>
      </c>
      <c r="K7254" s="3">
        <v>5.0347222222222225E-3</v>
      </c>
      <c r="L7254" s="4" t="str">
        <f t="shared" si="113"/>
        <v>True</v>
      </c>
      <c r="M7254" s="3">
        <v>0</v>
      </c>
      <c r="N7254" s="3">
        <v>0</v>
      </c>
      <c r="O7254" s="3">
        <v>1.1574074074074073E-4</v>
      </c>
      <c r="Q7254" t="s">
        <v>3025</v>
      </c>
    </row>
    <row r="7255" spans="1:17" hidden="1" x14ac:dyDescent="0.2">
      <c r="A7255">
        <v>300000072048126</v>
      </c>
      <c r="B7255" t="s">
        <v>10255</v>
      </c>
      <c r="C7255" t="s">
        <v>3023</v>
      </c>
      <c r="D7255" t="s">
        <v>3032</v>
      </c>
      <c r="E7255" t="s">
        <v>4081</v>
      </c>
      <c r="F7255" t="s">
        <v>4082</v>
      </c>
      <c r="G7255" t="s">
        <v>3008</v>
      </c>
      <c r="H7255">
        <v>17042211076</v>
      </c>
      <c r="I7255">
        <v>17042715169</v>
      </c>
      <c r="J7255" s="3">
        <v>2.3148148148148147E-5</v>
      </c>
      <c r="K7255" s="3">
        <v>7.7546296296296287E-3</v>
      </c>
      <c r="L7255" s="4" t="str">
        <f t="shared" si="113"/>
        <v>True</v>
      </c>
      <c r="M7255" s="3">
        <v>0</v>
      </c>
      <c r="N7255" s="3">
        <v>0</v>
      </c>
      <c r="O7255" s="3">
        <v>1.4120370370370369E-3</v>
      </c>
      <c r="Q7255" t="s">
        <v>3025</v>
      </c>
    </row>
    <row r="7256" spans="1:17" hidden="1" x14ac:dyDescent="0.2">
      <c r="A7256">
        <v>300000072048929</v>
      </c>
      <c r="B7256" t="s">
        <v>10256</v>
      </c>
      <c r="C7256" t="s">
        <v>3023</v>
      </c>
      <c r="D7256" t="s">
        <v>3032</v>
      </c>
      <c r="E7256" t="s">
        <v>4230</v>
      </c>
      <c r="F7256" t="s">
        <v>4231</v>
      </c>
      <c r="G7256" t="s">
        <v>3024</v>
      </c>
      <c r="H7256">
        <v>12025796605</v>
      </c>
      <c r="I7256">
        <v>12029841137</v>
      </c>
      <c r="J7256" s="3">
        <v>2.3148148148148147E-5</v>
      </c>
      <c r="K7256" s="3">
        <v>6.076388888888889E-3</v>
      </c>
      <c r="L7256" s="4" t="str">
        <f t="shared" si="113"/>
        <v>True</v>
      </c>
      <c r="M7256" s="3">
        <v>0</v>
      </c>
      <c r="N7256" s="3">
        <v>0</v>
      </c>
      <c r="O7256" s="3">
        <v>5.7870370370370366E-5</v>
      </c>
      <c r="Q7256" t="s">
        <v>3025</v>
      </c>
    </row>
    <row r="7257" spans="1:17" hidden="1" x14ac:dyDescent="0.2">
      <c r="A7257">
        <v>300000072050105</v>
      </c>
      <c r="B7257" t="s">
        <v>10257</v>
      </c>
      <c r="C7257" t="s">
        <v>404</v>
      </c>
      <c r="D7257" t="s">
        <v>2992</v>
      </c>
      <c r="E7257" t="s">
        <v>4087</v>
      </c>
      <c r="F7257" t="s">
        <v>4088</v>
      </c>
      <c r="G7257" t="s">
        <v>3039</v>
      </c>
      <c r="H7257">
        <v>18002632210</v>
      </c>
      <c r="I7257">
        <v>19035713876</v>
      </c>
      <c r="J7257" s="3">
        <v>1.1574074074074073E-5</v>
      </c>
      <c r="K7257" s="3">
        <v>3.9351851851851852E-4</v>
      </c>
      <c r="L7257" s="4" t="str">
        <f t="shared" si="113"/>
        <v>True</v>
      </c>
      <c r="M7257" s="3">
        <v>0</v>
      </c>
      <c r="N7257" s="3">
        <v>0</v>
      </c>
      <c r="O7257" s="3">
        <v>8.1018518518518516E-5</v>
      </c>
      <c r="Q7257" t="s">
        <v>2999</v>
      </c>
    </row>
    <row r="7258" spans="1:17" hidden="1" x14ac:dyDescent="0.2">
      <c r="A7258">
        <v>300000072049898</v>
      </c>
      <c r="B7258" t="s">
        <v>10258</v>
      </c>
      <c r="C7258" t="s">
        <v>3031</v>
      </c>
      <c r="D7258" t="s">
        <v>2992</v>
      </c>
      <c r="E7258" t="s">
        <v>3129</v>
      </c>
      <c r="F7258" t="s">
        <v>3130</v>
      </c>
      <c r="G7258" t="s">
        <v>3194</v>
      </c>
      <c r="H7258">
        <v>15123083730</v>
      </c>
      <c r="I7258">
        <v>15129544424</v>
      </c>
      <c r="J7258" s="3">
        <v>1.1574074074074073E-5</v>
      </c>
      <c r="K7258" s="3">
        <v>1.2638888888888889E-2</v>
      </c>
      <c r="L7258" s="4" t="str">
        <f t="shared" si="113"/>
        <v>True</v>
      </c>
      <c r="M7258" s="3">
        <v>0</v>
      </c>
      <c r="N7258" s="3">
        <v>0</v>
      </c>
      <c r="O7258" s="3">
        <v>1.0532407407407407E-3</v>
      </c>
      <c r="Q7258" t="s">
        <v>3035</v>
      </c>
    </row>
    <row r="7259" spans="1:17" hidden="1" x14ac:dyDescent="0.2">
      <c r="A7259">
        <v>300000070827212</v>
      </c>
      <c r="B7259" t="s">
        <v>6675</v>
      </c>
      <c r="C7259" t="s">
        <v>3023</v>
      </c>
      <c r="D7259" t="s">
        <v>3032</v>
      </c>
      <c r="E7259" t="s">
        <v>3006</v>
      </c>
      <c r="F7259" t="s">
        <v>3007</v>
      </c>
      <c r="G7259" t="s">
        <v>3010</v>
      </c>
      <c r="H7259">
        <v>12108681977</v>
      </c>
      <c r="I7259">
        <v>12104413604</v>
      </c>
      <c r="J7259" s="3">
        <v>2.3148148148148147E-5</v>
      </c>
      <c r="K7259" s="3">
        <v>1.7152777777777777E-2</v>
      </c>
      <c r="L7259" s="4" t="str">
        <f t="shared" si="113"/>
        <v>True</v>
      </c>
      <c r="M7259" s="3">
        <v>0</v>
      </c>
      <c r="N7259" s="3">
        <v>0</v>
      </c>
      <c r="O7259" s="3">
        <v>1.3773148148148147E-3</v>
      </c>
      <c r="Q7259" t="s">
        <v>3025</v>
      </c>
    </row>
    <row r="7260" spans="1:17" hidden="1" x14ac:dyDescent="0.2">
      <c r="A7260">
        <v>300000072049701</v>
      </c>
      <c r="B7260" t="s">
        <v>10260</v>
      </c>
      <c r="C7260" t="s">
        <v>3031</v>
      </c>
      <c r="D7260" t="s">
        <v>3032</v>
      </c>
      <c r="E7260" t="s">
        <v>3208</v>
      </c>
      <c r="F7260" t="s">
        <v>3209</v>
      </c>
      <c r="G7260" t="s">
        <v>3001</v>
      </c>
      <c r="H7260">
        <v>15407173080</v>
      </c>
      <c r="I7260">
        <v>15402084528</v>
      </c>
      <c r="J7260" s="3">
        <v>1.1574074074074073E-5</v>
      </c>
      <c r="K7260" s="3">
        <v>8.3449074074074085E-3</v>
      </c>
      <c r="L7260" s="4" t="str">
        <f t="shared" si="113"/>
        <v>True</v>
      </c>
      <c r="M7260" s="3">
        <v>0</v>
      </c>
      <c r="N7260" s="3">
        <v>0</v>
      </c>
      <c r="O7260" s="3">
        <v>1.1574074074074073E-4</v>
      </c>
      <c r="Q7260" t="s">
        <v>3035</v>
      </c>
    </row>
    <row r="7261" spans="1:17" hidden="1" x14ac:dyDescent="0.2">
      <c r="A7261">
        <v>300000072051227</v>
      </c>
      <c r="B7261" t="s">
        <v>10261</v>
      </c>
      <c r="C7261" t="s">
        <v>1754</v>
      </c>
      <c r="D7261" t="s">
        <v>2992</v>
      </c>
      <c r="E7261" t="s">
        <v>759</v>
      </c>
      <c r="F7261" t="s">
        <v>3420</v>
      </c>
      <c r="G7261" t="s">
        <v>3100</v>
      </c>
      <c r="H7261">
        <v>19704405110</v>
      </c>
      <c r="I7261">
        <v>19045179870</v>
      </c>
      <c r="J7261" s="3">
        <v>1.1574074074074073E-5</v>
      </c>
      <c r="K7261" s="3">
        <v>5.0925925925925921E-4</v>
      </c>
      <c r="L7261" s="4" t="str">
        <f t="shared" si="113"/>
        <v>True</v>
      </c>
      <c r="M7261" s="3">
        <v>0</v>
      </c>
      <c r="N7261" s="3">
        <v>0</v>
      </c>
      <c r="O7261" s="3">
        <v>1.273148148148148E-4</v>
      </c>
      <c r="Q7261" t="s">
        <v>2995</v>
      </c>
    </row>
    <row r="7262" spans="1:17" hidden="1" x14ac:dyDescent="0.2">
      <c r="A7262">
        <v>300000072050069</v>
      </c>
      <c r="B7262" t="s">
        <v>10262</v>
      </c>
      <c r="C7262" t="s">
        <v>3023</v>
      </c>
      <c r="D7262" t="s">
        <v>3032</v>
      </c>
      <c r="E7262" t="s">
        <v>3596</v>
      </c>
      <c r="F7262" t="s">
        <v>3597</v>
      </c>
      <c r="G7262" t="s">
        <v>3001</v>
      </c>
      <c r="H7262">
        <v>18563416614</v>
      </c>
      <c r="I7262">
        <v>18562264997</v>
      </c>
      <c r="J7262" s="3">
        <v>0</v>
      </c>
      <c r="K7262" s="3">
        <v>4.2476851851851851E-3</v>
      </c>
      <c r="L7262" s="4" t="str">
        <f t="shared" si="113"/>
        <v>True</v>
      </c>
      <c r="M7262" s="3">
        <v>0</v>
      </c>
      <c r="N7262" s="3">
        <v>0</v>
      </c>
      <c r="O7262" s="3">
        <v>3.4722222222222222E-5</v>
      </c>
      <c r="Q7262" t="s">
        <v>3025</v>
      </c>
    </row>
    <row r="7263" spans="1:17" hidden="1" x14ac:dyDescent="0.2">
      <c r="A7263">
        <v>300000072051838</v>
      </c>
      <c r="B7263" t="s">
        <v>10263</v>
      </c>
      <c r="C7263" t="s">
        <v>414</v>
      </c>
      <c r="D7263" t="s">
        <v>2992</v>
      </c>
      <c r="E7263" t="s">
        <v>6003</v>
      </c>
      <c r="F7263" t="s">
        <v>6004</v>
      </c>
      <c r="G7263" t="s">
        <v>3043</v>
      </c>
      <c r="H7263">
        <v>18009235838</v>
      </c>
      <c r="I7263">
        <v>15108872709</v>
      </c>
      <c r="J7263" s="3">
        <v>1.1574074074074073E-5</v>
      </c>
      <c r="K7263" s="3">
        <v>9.3750000000000007E-4</v>
      </c>
      <c r="L7263" s="4" t="str">
        <f t="shared" si="113"/>
        <v>True</v>
      </c>
      <c r="M7263" s="3">
        <v>0</v>
      </c>
      <c r="N7263" s="3">
        <v>0</v>
      </c>
      <c r="O7263" s="3">
        <v>6.5972222222222213E-4</v>
      </c>
      <c r="Q7263" t="s">
        <v>2995</v>
      </c>
    </row>
    <row r="7264" spans="1:17" hidden="1" x14ac:dyDescent="0.2">
      <c r="A7264">
        <v>300000072050630</v>
      </c>
      <c r="B7264" t="s">
        <v>10264</v>
      </c>
      <c r="C7264" t="s">
        <v>3031</v>
      </c>
      <c r="D7264" t="s">
        <v>3032</v>
      </c>
      <c r="E7264" t="s">
        <v>3159</v>
      </c>
      <c r="F7264" t="s">
        <v>3160</v>
      </c>
      <c r="G7264" t="s">
        <v>3001</v>
      </c>
      <c r="H7264">
        <v>16822088657</v>
      </c>
      <c r="I7264">
        <v>16822927338</v>
      </c>
      <c r="J7264" s="3">
        <v>1.1574074074074073E-5</v>
      </c>
      <c r="K7264" s="3">
        <v>8.4722222222222213E-3</v>
      </c>
      <c r="L7264" s="4" t="str">
        <f t="shared" si="113"/>
        <v>True</v>
      </c>
      <c r="M7264" s="3">
        <v>0</v>
      </c>
      <c r="N7264" s="3">
        <v>0</v>
      </c>
      <c r="O7264" s="3">
        <v>9.4907407407407408E-4</v>
      </c>
      <c r="Q7264" t="s">
        <v>3035</v>
      </c>
    </row>
    <row r="7265" spans="1:17" hidden="1" x14ac:dyDescent="0.2">
      <c r="A7265">
        <v>300000072049793</v>
      </c>
      <c r="B7265" t="s">
        <v>10265</v>
      </c>
      <c r="C7265" t="s">
        <v>3023</v>
      </c>
      <c r="D7265" t="s">
        <v>3032</v>
      </c>
      <c r="E7265" t="s">
        <v>4087</v>
      </c>
      <c r="F7265" t="s">
        <v>4088</v>
      </c>
      <c r="G7265" t="s">
        <v>3194</v>
      </c>
      <c r="H7265">
        <v>16313566464</v>
      </c>
      <c r="I7265">
        <v>16312136845</v>
      </c>
      <c r="J7265" s="3">
        <v>0</v>
      </c>
      <c r="K7265" s="3">
        <v>3.483796296296296E-3</v>
      </c>
      <c r="L7265" s="4" t="str">
        <f t="shared" si="113"/>
        <v>True</v>
      </c>
      <c r="M7265" s="3">
        <v>0</v>
      </c>
      <c r="N7265" s="3">
        <v>0</v>
      </c>
      <c r="O7265" s="3">
        <v>1.3888888888888889E-4</v>
      </c>
      <c r="Q7265" t="s">
        <v>3025</v>
      </c>
    </row>
    <row r="7266" spans="1:17" hidden="1" x14ac:dyDescent="0.2">
      <c r="A7266">
        <v>300000072052199</v>
      </c>
      <c r="B7266" t="s">
        <v>10266</v>
      </c>
      <c r="C7266" t="s">
        <v>738</v>
      </c>
      <c r="D7266" t="s">
        <v>2992</v>
      </c>
      <c r="E7266" t="s">
        <v>759</v>
      </c>
      <c r="F7266" t="s">
        <v>3420</v>
      </c>
      <c r="H7266">
        <v>18008950842</v>
      </c>
      <c r="I7266">
        <v>16018534722</v>
      </c>
      <c r="J7266" s="3">
        <v>1.1574074074074073E-5</v>
      </c>
      <c r="K7266" s="3">
        <v>1.5046296296296294E-3</v>
      </c>
      <c r="L7266" s="4" t="str">
        <f t="shared" si="113"/>
        <v>True</v>
      </c>
      <c r="M7266" s="3">
        <v>0</v>
      </c>
      <c r="N7266" s="3">
        <v>0</v>
      </c>
      <c r="P7266">
        <v>1</v>
      </c>
      <c r="Q7266" t="s">
        <v>2999</v>
      </c>
    </row>
    <row r="7267" spans="1:17" hidden="1" x14ac:dyDescent="0.2">
      <c r="A7267">
        <v>300000072050650</v>
      </c>
      <c r="B7267" t="s">
        <v>10267</v>
      </c>
      <c r="C7267" t="s">
        <v>3023</v>
      </c>
      <c r="D7267" t="s">
        <v>3032</v>
      </c>
      <c r="E7267" t="s">
        <v>3475</v>
      </c>
      <c r="F7267" t="s">
        <v>3476</v>
      </c>
      <c r="G7267" t="s">
        <v>3001</v>
      </c>
      <c r="H7267">
        <v>15302627798</v>
      </c>
      <c r="I7267">
        <v>15302085806</v>
      </c>
      <c r="J7267" s="3">
        <v>0</v>
      </c>
      <c r="K7267" s="3">
        <v>1.7233796296296296E-2</v>
      </c>
      <c r="L7267" s="4" t="str">
        <f t="shared" si="113"/>
        <v>True</v>
      </c>
      <c r="M7267" s="3">
        <v>0</v>
      </c>
      <c r="N7267" s="3">
        <v>0</v>
      </c>
      <c r="O7267" s="3">
        <v>5.7870370370370366E-5</v>
      </c>
      <c r="Q7267" t="s">
        <v>3025</v>
      </c>
    </row>
    <row r="7268" spans="1:17" hidden="1" x14ac:dyDescent="0.2">
      <c r="A7268">
        <v>300000072052241</v>
      </c>
      <c r="B7268" t="s">
        <v>10267</v>
      </c>
      <c r="C7268" t="s">
        <v>1754</v>
      </c>
      <c r="D7268" t="s">
        <v>2992</v>
      </c>
      <c r="E7268" t="s">
        <v>4379</v>
      </c>
      <c r="F7268" t="s">
        <v>4380</v>
      </c>
      <c r="G7268" t="s">
        <v>3043</v>
      </c>
      <c r="H7268">
        <v>19093180457</v>
      </c>
      <c r="I7268">
        <v>15107704110</v>
      </c>
      <c r="J7268" s="3">
        <v>1.1574074074074073E-5</v>
      </c>
      <c r="K7268" s="3">
        <v>1.8634259259259261E-3</v>
      </c>
      <c r="L7268" s="4" t="str">
        <f t="shared" si="113"/>
        <v>True</v>
      </c>
      <c r="M7268" s="3">
        <v>0</v>
      </c>
      <c r="N7268" s="3">
        <v>0</v>
      </c>
      <c r="O7268" s="3">
        <v>3.4722222222222222E-5</v>
      </c>
      <c r="Q7268" t="s">
        <v>2999</v>
      </c>
    </row>
    <row r="7269" spans="1:17" hidden="1" x14ac:dyDescent="0.2">
      <c r="A7269">
        <v>300000072050379</v>
      </c>
      <c r="B7269" t="s">
        <v>10268</v>
      </c>
      <c r="C7269" t="s">
        <v>3023</v>
      </c>
      <c r="D7269" t="s">
        <v>2992</v>
      </c>
      <c r="E7269" t="s">
        <v>6003</v>
      </c>
      <c r="F7269" t="s">
        <v>6004</v>
      </c>
      <c r="G7269" t="s">
        <v>3071</v>
      </c>
      <c r="H7269">
        <v>15123083742</v>
      </c>
      <c r="I7269">
        <v>15123637340</v>
      </c>
      <c r="J7269" s="3">
        <v>2.3148148148148147E-5</v>
      </c>
      <c r="K7269" s="3">
        <v>2.3842592592592591E-3</v>
      </c>
      <c r="L7269" s="4" t="str">
        <f t="shared" si="113"/>
        <v>True</v>
      </c>
      <c r="M7269" s="3">
        <v>0</v>
      </c>
      <c r="N7269" s="3">
        <v>0</v>
      </c>
      <c r="O7269" s="3">
        <v>2.3148148148148147E-5</v>
      </c>
      <c r="Q7269" t="s">
        <v>3025</v>
      </c>
    </row>
    <row r="7270" spans="1:17" hidden="1" x14ac:dyDescent="0.2">
      <c r="A7270">
        <v>300000072050506</v>
      </c>
      <c r="B7270" t="s">
        <v>10269</v>
      </c>
      <c r="C7270" t="s">
        <v>3023</v>
      </c>
      <c r="D7270" t="s">
        <v>3032</v>
      </c>
      <c r="E7270" t="s">
        <v>759</v>
      </c>
      <c r="F7270" t="s">
        <v>3420</v>
      </c>
      <c r="G7270" t="s">
        <v>3086</v>
      </c>
      <c r="H7270">
        <v>18326182124</v>
      </c>
      <c r="I7270">
        <v>18323038478</v>
      </c>
      <c r="J7270" s="3">
        <v>2.3148148148148147E-5</v>
      </c>
      <c r="K7270" s="3">
        <v>3.9351851851851852E-4</v>
      </c>
      <c r="L7270" s="4" t="str">
        <f t="shared" si="113"/>
        <v>True</v>
      </c>
      <c r="M7270" s="3">
        <v>0</v>
      </c>
      <c r="N7270" s="3">
        <v>0</v>
      </c>
      <c r="O7270" s="3">
        <v>0</v>
      </c>
      <c r="Q7270" t="s">
        <v>3025</v>
      </c>
    </row>
    <row r="7271" spans="1:17" hidden="1" x14ac:dyDescent="0.2">
      <c r="A7271">
        <v>300000070146497</v>
      </c>
      <c r="B7271" t="s">
        <v>4613</v>
      </c>
      <c r="C7271" t="s">
        <v>3031</v>
      </c>
      <c r="D7271" t="s">
        <v>3032</v>
      </c>
      <c r="E7271" t="s">
        <v>3215</v>
      </c>
      <c r="F7271" t="s">
        <v>3216</v>
      </c>
      <c r="G7271" t="s">
        <v>3043</v>
      </c>
      <c r="H7271">
        <v>15052100081</v>
      </c>
      <c r="I7271">
        <v>15052971418</v>
      </c>
      <c r="J7271" s="3">
        <v>1.1574074074074073E-5</v>
      </c>
      <c r="K7271" s="3">
        <v>2.7777777777777779E-3</v>
      </c>
      <c r="L7271" s="4" t="str">
        <f t="shared" si="113"/>
        <v>True</v>
      </c>
      <c r="M7271" s="3">
        <v>0</v>
      </c>
      <c r="N7271" s="3">
        <v>0</v>
      </c>
      <c r="O7271" s="3">
        <v>0</v>
      </c>
      <c r="Q7271" t="s">
        <v>3035</v>
      </c>
    </row>
    <row r="7272" spans="1:17" hidden="1" x14ac:dyDescent="0.2">
      <c r="A7272">
        <v>300000072052767</v>
      </c>
      <c r="B7272" t="s">
        <v>10271</v>
      </c>
      <c r="C7272" t="s">
        <v>1459</v>
      </c>
      <c r="D7272" t="s">
        <v>2992</v>
      </c>
      <c r="E7272" t="s">
        <v>759</v>
      </c>
      <c r="F7272" t="s">
        <v>3420</v>
      </c>
      <c r="G7272" t="s">
        <v>3010</v>
      </c>
      <c r="H7272">
        <v>18002149375</v>
      </c>
      <c r="I7272">
        <v>12814351303</v>
      </c>
      <c r="J7272" s="3">
        <v>1.1574074074074073E-5</v>
      </c>
      <c r="K7272" s="3">
        <v>3.9606481481481479E-2</v>
      </c>
      <c r="L7272" s="4" t="str">
        <f t="shared" si="113"/>
        <v>True</v>
      </c>
      <c r="M7272" s="3">
        <v>0</v>
      </c>
      <c r="N7272" s="3">
        <v>0</v>
      </c>
      <c r="O7272" s="3">
        <v>1.8518518518518518E-4</v>
      </c>
      <c r="Q7272" t="s">
        <v>2995</v>
      </c>
    </row>
    <row r="7273" spans="1:17" hidden="1" x14ac:dyDescent="0.2">
      <c r="A7273">
        <v>300000072052562</v>
      </c>
      <c r="B7273" t="s">
        <v>10272</v>
      </c>
      <c r="C7273" t="s">
        <v>3023</v>
      </c>
      <c r="D7273" t="s">
        <v>2992</v>
      </c>
      <c r="E7273" t="s">
        <v>3539</v>
      </c>
      <c r="F7273" t="s">
        <v>3540</v>
      </c>
      <c r="G7273" t="s">
        <v>3059</v>
      </c>
      <c r="H7273">
        <v>15862106591</v>
      </c>
      <c r="I7273">
        <v>15866365368</v>
      </c>
      <c r="J7273" s="3">
        <v>2.3148148148148147E-5</v>
      </c>
      <c r="K7273" s="3">
        <v>1.273148148148148E-4</v>
      </c>
      <c r="L7273" s="4" t="str">
        <f t="shared" si="113"/>
        <v>True</v>
      </c>
      <c r="M7273" s="3">
        <v>0</v>
      </c>
      <c r="N7273" s="3">
        <v>0</v>
      </c>
      <c r="O7273" s="3">
        <v>1.0416666666666667E-3</v>
      </c>
      <c r="Q7273" t="s">
        <v>3025</v>
      </c>
    </row>
    <row r="7274" spans="1:17" hidden="1" x14ac:dyDescent="0.2">
      <c r="A7274">
        <v>300000072052777</v>
      </c>
      <c r="B7274" t="s">
        <v>10273</v>
      </c>
      <c r="C7274" t="s">
        <v>3752</v>
      </c>
      <c r="D7274" t="s">
        <v>2992</v>
      </c>
      <c r="E7274" t="s">
        <v>4379</v>
      </c>
      <c r="F7274" t="s">
        <v>4380</v>
      </c>
      <c r="G7274" t="s">
        <v>3024</v>
      </c>
      <c r="H7274">
        <v>19725446061</v>
      </c>
      <c r="I7274">
        <v>19722016340</v>
      </c>
      <c r="J7274" s="3">
        <v>2.3148148148148147E-5</v>
      </c>
      <c r="K7274" s="3">
        <v>9.0277777777777787E-3</v>
      </c>
      <c r="L7274" s="4" t="str">
        <f t="shared" si="113"/>
        <v>True</v>
      </c>
      <c r="M7274" s="3">
        <v>0</v>
      </c>
      <c r="N7274" s="3">
        <v>0</v>
      </c>
      <c r="O7274" s="3">
        <v>4.6296296296296294E-5</v>
      </c>
      <c r="Q7274" t="s">
        <v>3753</v>
      </c>
    </row>
    <row r="7275" spans="1:17" hidden="1" x14ac:dyDescent="0.2">
      <c r="A7275">
        <v>300000072053285</v>
      </c>
      <c r="B7275" t="s">
        <v>10274</v>
      </c>
      <c r="C7275" t="s">
        <v>3031</v>
      </c>
      <c r="D7275" t="s">
        <v>3032</v>
      </c>
      <c r="E7275" t="s">
        <v>3126</v>
      </c>
      <c r="F7275" t="s">
        <v>3127</v>
      </c>
      <c r="G7275" t="s">
        <v>3001</v>
      </c>
      <c r="H7275">
        <v>18454790473</v>
      </c>
      <c r="I7275">
        <v>18452043661</v>
      </c>
      <c r="J7275" s="3">
        <v>0</v>
      </c>
      <c r="K7275" s="3">
        <v>1.9560185185185184E-3</v>
      </c>
      <c r="L7275" s="4" t="str">
        <f t="shared" si="113"/>
        <v>True</v>
      </c>
      <c r="M7275" s="3">
        <v>0</v>
      </c>
      <c r="N7275" s="3">
        <v>0</v>
      </c>
      <c r="O7275" s="3">
        <v>2.3148148148148147E-5</v>
      </c>
      <c r="Q7275" t="s">
        <v>3035</v>
      </c>
    </row>
    <row r="7276" spans="1:17" hidden="1" x14ac:dyDescent="0.2">
      <c r="A7276">
        <v>300000072052757</v>
      </c>
      <c r="B7276" t="s">
        <v>10275</v>
      </c>
      <c r="C7276" t="s">
        <v>3023</v>
      </c>
      <c r="D7276" t="s">
        <v>3032</v>
      </c>
      <c r="E7276" t="s">
        <v>3539</v>
      </c>
      <c r="F7276" t="s">
        <v>3540</v>
      </c>
      <c r="G7276" t="s">
        <v>3008</v>
      </c>
      <c r="H7276">
        <v>16316725295</v>
      </c>
      <c r="I7276">
        <v>16312287247</v>
      </c>
      <c r="J7276" s="3">
        <v>0</v>
      </c>
      <c r="K7276" s="3">
        <v>6.7129629629629622E-3</v>
      </c>
      <c r="L7276" s="4" t="str">
        <f t="shared" si="113"/>
        <v>True</v>
      </c>
      <c r="M7276" s="3">
        <v>0</v>
      </c>
      <c r="N7276" s="3">
        <v>0</v>
      </c>
      <c r="O7276" s="3">
        <v>6.215277777777777E-3</v>
      </c>
      <c r="Q7276" t="s">
        <v>3025</v>
      </c>
    </row>
    <row r="7277" spans="1:17" hidden="1" x14ac:dyDescent="0.2">
      <c r="A7277">
        <v>300000072053574</v>
      </c>
      <c r="B7277" t="s">
        <v>10276</v>
      </c>
      <c r="C7277" t="s">
        <v>3023</v>
      </c>
      <c r="D7277" t="s">
        <v>3032</v>
      </c>
      <c r="E7277" t="s">
        <v>3499</v>
      </c>
      <c r="F7277" t="s">
        <v>3500</v>
      </c>
      <c r="G7277" t="s">
        <v>3080</v>
      </c>
      <c r="H7277">
        <v>14054376773</v>
      </c>
      <c r="I7277">
        <v>14052412359</v>
      </c>
      <c r="J7277" s="3">
        <v>2.3148148148148147E-5</v>
      </c>
      <c r="K7277" s="3">
        <v>7.5231481481481471E-4</v>
      </c>
      <c r="L7277" s="4" t="str">
        <f t="shared" si="113"/>
        <v>True</v>
      </c>
      <c r="M7277" s="3">
        <v>0</v>
      </c>
      <c r="N7277" s="3">
        <v>0</v>
      </c>
      <c r="O7277" s="3">
        <v>1.273148148148148E-4</v>
      </c>
      <c r="Q7277" t="s">
        <v>3025</v>
      </c>
    </row>
    <row r="7278" spans="1:17" hidden="1" x14ac:dyDescent="0.2">
      <c r="A7278">
        <v>300000072052756</v>
      </c>
      <c r="B7278" t="s">
        <v>10277</v>
      </c>
      <c r="C7278" t="s">
        <v>3023</v>
      </c>
      <c r="D7278" t="s">
        <v>2992</v>
      </c>
      <c r="E7278" t="s">
        <v>6003</v>
      </c>
      <c r="F7278" t="s">
        <v>6004</v>
      </c>
      <c r="G7278" t="s">
        <v>3059</v>
      </c>
      <c r="H7278">
        <v>17792296903</v>
      </c>
      <c r="I7278">
        <v>17794569760</v>
      </c>
      <c r="J7278" s="3">
        <v>2.3148148148148147E-5</v>
      </c>
      <c r="K7278" s="3">
        <v>6.9444444444444444E-5</v>
      </c>
      <c r="L7278" s="4" t="str">
        <f t="shared" si="113"/>
        <v>False</v>
      </c>
      <c r="M7278" s="3">
        <v>0</v>
      </c>
      <c r="N7278" s="3">
        <v>0</v>
      </c>
      <c r="O7278" s="3">
        <v>0</v>
      </c>
      <c r="Q7278" t="s">
        <v>3025</v>
      </c>
    </row>
    <row r="7279" spans="1:17" hidden="1" x14ac:dyDescent="0.2">
      <c r="A7279">
        <v>300000072053758</v>
      </c>
      <c r="B7279" t="s">
        <v>10278</v>
      </c>
      <c r="C7279" t="s">
        <v>3023</v>
      </c>
      <c r="D7279" t="s">
        <v>3032</v>
      </c>
      <c r="E7279" t="s">
        <v>6003</v>
      </c>
      <c r="F7279" t="s">
        <v>6004</v>
      </c>
      <c r="G7279" t="s">
        <v>3059</v>
      </c>
      <c r="H7279">
        <v>14026999880</v>
      </c>
      <c r="I7279">
        <v>14022040605</v>
      </c>
      <c r="J7279" s="3">
        <v>0</v>
      </c>
      <c r="K7279" s="3">
        <v>1.3888888888888889E-4</v>
      </c>
      <c r="L7279" s="4" t="str">
        <f t="shared" si="113"/>
        <v>True</v>
      </c>
      <c r="M7279" s="3">
        <v>0</v>
      </c>
      <c r="N7279" s="3">
        <v>0</v>
      </c>
      <c r="O7279" s="3">
        <v>0</v>
      </c>
      <c r="Q7279" t="s">
        <v>3025</v>
      </c>
    </row>
    <row r="7280" spans="1:17" hidden="1" x14ac:dyDescent="0.2">
      <c r="A7280">
        <v>300000072053663</v>
      </c>
      <c r="B7280" t="s">
        <v>10279</v>
      </c>
      <c r="C7280" t="s">
        <v>3023</v>
      </c>
      <c r="D7280" t="s">
        <v>2992</v>
      </c>
      <c r="E7280" t="s">
        <v>3596</v>
      </c>
      <c r="F7280" t="s">
        <v>3597</v>
      </c>
      <c r="G7280" t="s">
        <v>3024</v>
      </c>
      <c r="H7280">
        <v>12702163061</v>
      </c>
      <c r="I7280">
        <v>12702435141</v>
      </c>
      <c r="J7280" s="3">
        <v>2.3148148148148147E-5</v>
      </c>
      <c r="K7280" s="3">
        <v>5.4050925925925924E-3</v>
      </c>
      <c r="L7280" s="4" t="str">
        <f t="shared" si="113"/>
        <v>True</v>
      </c>
      <c r="M7280" s="3">
        <v>0</v>
      </c>
      <c r="N7280" s="3">
        <v>0</v>
      </c>
      <c r="O7280" s="3">
        <v>3.5879629629629635E-4</v>
      </c>
      <c r="Q7280" t="s">
        <v>3025</v>
      </c>
    </row>
    <row r="7281" spans="1:17" hidden="1" x14ac:dyDescent="0.2">
      <c r="A7281">
        <v>300000072054921</v>
      </c>
      <c r="B7281" t="s">
        <v>10280</v>
      </c>
      <c r="C7281" t="s">
        <v>3490</v>
      </c>
      <c r="D7281" t="s">
        <v>3032</v>
      </c>
      <c r="E7281" t="s">
        <v>3411</v>
      </c>
      <c r="F7281" t="s">
        <v>3412</v>
      </c>
      <c r="H7281">
        <v>16018534722</v>
      </c>
      <c r="I7281">
        <v>12013804849</v>
      </c>
      <c r="J7281" s="3">
        <v>1.1574074074074073E-5</v>
      </c>
      <c r="K7281" s="3">
        <v>1.1342592592592591E-3</v>
      </c>
      <c r="L7281" s="4" t="str">
        <f t="shared" si="113"/>
        <v>True</v>
      </c>
      <c r="M7281" s="3">
        <v>0</v>
      </c>
      <c r="N7281" s="3">
        <v>0</v>
      </c>
      <c r="P7281">
        <v>1</v>
      </c>
      <c r="Q7281" t="s">
        <v>2999</v>
      </c>
    </row>
    <row r="7282" spans="1:17" hidden="1" x14ac:dyDescent="0.2">
      <c r="A7282">
        <v>300000072054038</v>
      </c>
      <c r="B7282" t="s">
        <v>10281</v>
      </c>
      <c r="C7282" t="s">
        <v>3023</v>
      </c>
      <c r="D7282" t="s">
        <v>3032</v>
      </c>
      <c r="E7282" t="s">
        <v>5944</v>
      </c>
      <c r="F7282" t="s">
        <v>5945</v>
      </c>
      <c r="G7282" t="s">
        <v>3067</v>
      </c>
      <c r="H7282">
        <v>19123144491</v>
      </c>
      <c r="I7282">
        <v>19122156364</v>
      </c>
      <c r="J7282" s="3">
        <v>2.3148148148148147E-5</v>
      </c>
      <c r="K7282" s="3">
        <v>6.3541666666666668E-3</v>
      </c>
      <c r="L7282" s="4" t="str">
        <f t="shared" si="113"/>
        <v>True</v>
      </c>
      <c r="M7282" s="3">
        <v>0</v>
      </c>
      <c r="N7282" s="3">
        <v>0</v>
      </c>
      <c r="O7282" s="3">
        <v>1.0173611111111111E-2</v>
      </c>
      <c r="Q7282" t="s">
        <v>3025</v>
      </c>
    </row>
    <row r="7283" spans="1:17" hidden="1" x14ac:dyDescent="0.2">
      <c r="A7283">
        <v>300000072054484</v>
      </c>
      <c r="B7283" t="s">
        <v>10282</v>
      </c>
      <c r="C7283" t="s">
        <v>3031</v>
      </c>
      <c r="D7283" t="s">
        <v>3032</v>
      </c>
      <c r="E7283" t="s">
        <v>3155</v>
      </c>
      <c r="F7283" t="s">
        <v>3156</v>
      </c>
      <c r="G7283" t="s">
        <v>3104</v>
      </c>
      <c r="H7283">
        <v>18329386733</v>
      </c>
      <c r="I7283">
        <v>18323038478</v>
      </c>
      <c r="J7283" s="3">
        <v>1.1574074074074073E-5</v>
      </c>
      <c r="K7283" s="3">
        <v>8.4143518518518517E-3</v>
      </c>
      <c r="L7283" s="4" t="str">
        <f t="shared" si="113"/>
        <v>True</v>
      </c>
      <c r="M7283" s="3">
        <v>0</v>
      </c>
      <c r="N7283" s="3">
        <v>0</v>
      </c>
      <c r="O7283" s="3">
        <v>4.5138888888888892E-4</v>
      </c>
      <c r="Q7283" t="s">
        <v>3035</v>
      </c>
    </row>
    <row r="7284" spans="1:17" hidden="1" x14ac:dyDescent="0.2">
      <c r="A7284">
        <v>300000072055101</v>
      </c>
      <c r="B7284" t="s">
        <v>10283</v>
      </c>
      <c r="C7284" t="s">
        <v>3023</v>
      </c>
      <c r="D7284" t="s">
        <v>3032</v>
      </c>
      <c r="E7284" t="s">
        <v>3499</v>
      </c>
      <c r="F7284" t="s">
        <v>3500</v>
      </c>
      <c r="G7284" t="s">
        <v>3059</v>
      </c>
      <c r="H7284">
        <v>12409409940</v>
      </c>
      <c r="I7284">
        <v>12402039416</v>
      </c>
      <c r="J7284" s="3">
        <v>2.3148148148148147E-5</v>
      </c>
      <c r="K7284" s="3">
        <v>8.9699074074074073E-3</v>
      </c>
      <c r="L7284" s="4" t="str">
        <f t="shared" si="113"/>
        <v>True</v>
      </c>
      <c r="M7284" s="3">
        <v>0</v>
      </c>
      <c r="N7284" s="3">
        <v>0</v>
      </c>
      <c r="O7284" s="3">
        <v>2.1990740740740742E-3</v>
      </c>
      <c r="Q7284" t="s">
        <v>3025</v>
      </c>
    </row>
    <row r="7285" spans="1:17" hidden="1" x14ac:dyDescent="0.2">
      <c r="A7285">
        <v>300000072055152</v>
      </c>
      <c r="B7285" t="s">
        <v>10284</v>
      </c>
      <c r="C7285" t="s">
        <v>3023</v>
      </c>
      <c r="D7285" t="s">
        <v>3032</v>
      </c>
      <c r="E7285" t="s">
        <v>4087</v>
      </c>
      <c r="F7285" t="s">
        <v>4088</v>
      </c>
      <c r="G7285" t="s">
        <v>3045</v>
      </c>
      <c r="H7285">
        <v>16827165755</v>
      </c>
      <c r="I7285">
        <v>16822824605</v>
      </c>
      <c r="J7285" s="3">
        <v>0</v>
      </c>
      <c r="K7285" s="3">
        <v>1.091435185185185E-2</v>
      </c>
      <c r="L7285" s="4" t="str">
        <f t="shared" si="113"/>
        <v>True</v>
      </c>
      <c r="M7285" s="3">
        <v>0</v>
      </c>
      <c r="N7285" s="3">
        <v>0</v>
      </c>
      <c r="O7285" s="3">
        <v>2.199074074074074E-4</v>
      </c>
      <c r="Q7285" t="s">
        <v>3025</v>
      </c>
    </row>
    <row r="7286" spans="1:17" hidden="1" x14ac:dyDescent="0.2">
      <c r="A7286">
        <v>300000072054418</v>
      </c>
      <c r="B7286" t="s">
        <v>10285</v>
      </c>
      <c r="C7286" t="s">
        <v>3023</v>
      </c>
      <c r="D7286" t="s">
        <v>3032</v>
      </c>
      <c r="E7286" t="s">
        <v>3687</v>
      </c>
      <c r="F7286" t="s">
        <v>3688</v>
      </c>
      <c r="G7286" t="s">
        <v>3024</v>
      </c>
      <c r="H7286">
        <v>16828883761</v>
      </c>
      <c r="I7286">
        <v>16822824605</v>
      </c>
      <c r="J7286" s="3">
        <v>0</v>
      </c>
      <c r="K7286" s="3">
        <v>5.8217592592592592E-3</v>
      </c>
      <c r="L7286" s="4" t="str">
        <f t="shared" si="113"/>
        <v>True</v>
      </c>
      <c r="M7286" s="3">
        <v>0</v>
      </c>
      <c r="N7286" s="3">
        <v>0</v>
      </c>
      <c r="O7286" s="3">
        <v>8.9814814814814809E-3</v>
      </c>
      <c r="Q7286" t="s">
        <v>3025</v>
      </c>
    </row>
    <row r="7287" spans="1:17" hidden="1" x14ac:dyDescent="0.2">
      <c r="A7287">
        <v>300000072054976</v>
      </c>
      <c r="B7287" t="s">
        <v>10286</v>
      </c>
      <c r="C7287" t="s">
        <v>3023</v>
      </c>
      <c r="D7287" t="s">
        <v>3032</v>
      </c>
      <c r="E7287" t="s">
        <v>3411</v>
      </c>
      <c r="F7287" t="s">
        <v>3412</v>
      </c>
      <c r="G7287" t="s">
        <v>3001</v>
      </c>
      <c r="H7287">
        <v>19295141633</v>
      </c>
      <c r="I7287">
        <v>19294760465</v>
      </c>
      <c r="J7287" s="3">
        <v>2.3148148148148147E-5</v>
      </c>
      <c r="K7287" s="3">
        <v>1.2731481481481481E-2</v>
      </c>
      <c r="L7287" s="4" t="str">
        <f t="shared" si="113"/>
        <v>True</v>
      </c>
      <c r="M7287" s="3">
        <v>0</v>
      </c>
      <c r="N7287" s="3">
        <v>0</v>
      </c>
      <c r="O7287" s="3">
        <v>4.8611111111111104E-4</v>
      </c>
      <c r="Q7287" t="s">
        <v>3025</v>
      </c>
    </row>
    <row r="7288" spans="1:17" hidden="1" x14ac:dyDescent="0.2">
      <c r="A7288">
        <v>300000072054626</v>
      </c>
      <c r="B7288" t="s">
        <v>10287</v>
      </c>
      <c r="C7288" t="s">
        <v>3031</v>
      </c>
      <c r="D7288" t="s">
        <v>2992</v>
      </c>
      <c r="E7288" t="s">
        <v>3165</v>
      </c>
      <c r="F7288" t="s">
        <v>3166</v>
      </c>
      <c r="G7288" t="s">
        <v>3001</v>
      </c>
      <c r="H7288">
        <v>16028370523</v>
      </c>
      <c r="I7288">
        <v>16029187957</v>
      </c>
      <c r="J7288" s="3">
        <v>1.1574074074074073E-5</v>
      </c>
      <c r="K7288" s="3">
        <v>1.736111111111111E-3</v>
      </c>
      <c r="L7288" s="4" t="str">
        <f t="shared" si="113"/>
        <v>True</v>
      </c>
      <c r="M7288" s="3">
        <v>0</v>
      </c>
      <c r="N7288" s="3">
        <v>0</v>
      </c>
      <c r="O7288" s="3">
        <v>8.1018518518518516E-5</v>
      </c>
      <c r="Q7288" t="s">
        <v>3035</v>
      </c>
    </row>
    <row r="7289" spans="1:17" hidden="1" x14ac:dyDescent="0.2">
      <c r="A7289">
        <v>300000072054903</v>
      </c>
      <c r="B7289" t="s">
        <v>10288</v>
      </c>
      <c r="C7289" t="s">
        <v>3023</v>
      </c>
      <c r="D7289" t="s">
        <v>3032</v>
      </c>
      <c r="E7289" t="s">
        <v>4081</v>
      </c>
      <c r="F7289" t="s">
        <v>4082</v>
      </c>
      <c r="G7289" t="s">
        <v>3071</v>
      </c>
      <c r="H7289">
        <v>14432578016</v>
      </c>
      <c r="I7289">
        <v>14432283750</v>
      </c>
      <c r="J7289" s="3">
        <v>2.3148148148148147E-5</v>
      </c>
      <c r="K7289" s="3">
        <v>7.3263888888888892E-3</v>
      </c>
      <c r="L7289" s="4" t="str">
        <f t="shared" si="113"/>
        <v>True</v>
      </c>
      <c r="M7289" s="3">
        <v>0</v>
      </c>
      <c r="N7289" s="3">
        <v>0</v>
      </c>
      <c r="O7289" s="3">
        <v>2.8009259259259259E-3</v>
      </c>
      <c r="Q7289" t="s">
        <v>3025</v>
      </c>
    </row>
    <row r="7290" spans="1:17" hidden="1" x14ac:dyDescent="0.2">
      <c r="A7290">
        <v>300000072055445</v>
      </c>
      <c r="B7290" t="s">
        <v>10289</v>
      </c>
      <c r="C7290" t="s">
        <v>3031</v>
      </c>
      <c r="D7290" t="s">
        <v>3032</v>
      </c>
      <c r="E7290" t="s">
        <v>3126</v>
      </c>
      <c r="F7290" t="s">
        <v>3127</v>
      </c>
      <c r="G7290" t="s">
        <v>3059</v>
      </c>
      <c r="H7290">
        <v>17856569983</v>
      </c>
      <c r="I7290">
        <v>17852683350</v>
      </c>
      <c r="J7290" s="3">
        <v>0</v>
      </c>
      <c r="K7290" s="3">
        <v>1.5393518518518519E-3</v>
      </c>
      <c r="L7290" s="4" t="str">
        <f t="shared" si="113"/>
        <v>True</v>
      </c>
      <c r="M7290" s="3">
        <v>0</v>
      </c>
      <c r="N7290" s="3">
        <v>0</v>
      </c>
      <c r="O7290" s="3">
        <v>1.0416666666666667E-4</v>
      </c>
      <c r="Q7290" t="s">
        <v>3035</v>
      </c>
    </row>
    <row r="7291" spans="1:17" hidden="1" x14ac:dyDescent="0.2">
      <c r="A7291">
        <v>300000072056467</v>
      </c>
      <c r="B7291" t="s">
        <v>10290</v>
      </c>
      <c r="C7291" t="s">
        <v>3031</v>
      </c>
      <c r="D7291" t="s">
        <v>3032</v>
      </c>
      <c r="E7291" t="s">
        <v>3208</v>
      </c>
      <c r="F7291" t="s">
        <v>3209</v>
      </c>
      <c r="G7291" t="s">
        <v>3001</v>
      </c>
      <c r="H7291">
        <v>12142516120</v>
      </c>
      <c r="I7291">
        <v>12192001275</v>
      </c>
      <c r="J7291" s="3">
        <v>1.1574074074074073E-5</v>
      </c>
      <c r="K7291" s="3">
        <v>5.8449074074074072E-3</v>
      </c>
      <c r="L7291" s="4" t="str">
        <f t="shared" si="113"/>
        <v>True</v>
      </c>
      <c r="M7291" s="3">
        <v>0</v>
      </c>
      <c r="N7291" s="3">
        <v>0</v>
      </c>
      <c r="O7291" s="3">
        <v>9.2592592592592588E-5</v>
      </c>
      <c r="Q7291" t="s">
        <v>3035</v>
      </c>
    </row>
    <row r="7292" spans="1:17" hidden="1" x14ac:dyDescent="0.2">
      <c r="A7292">
        <v>300000072057192</v>
      </c>
      <c r="B7292" t="s">
        <v>10291</v>
      </c>
      <c r="C7292" t="s">
        <v>414</v>
      </c>
      <c r="D7292" t="s">
        <v>2992</v>
      </c>
      <c r="E7292" t="s">
        <v>4396</v>
      </c>
      <c r="F7292" t="s">
        <v>4397</v>
      </c>
      <c r="G7292" t="s">
        <v>3010</v>
      </c>
      <c r="H7292">
        <v>18002744082</v>
      </c>
      <c r="I7292">
        <v>12562218220</v>
      </c>
      <c r="J7292" s="3">
        <v>1.1574074074074073E-5</v>
      </c>
      <c r="K7292" s="3">
        <v>2.7175925925925926E-2</v>
      </c>
      <c r="L7292" s="4" t="str">
        <f t="shared" si="113"/>
        <v>True</v>
      </c>
      <c r="M7292" s="3">
        <v>0</v>
      </c>
      <c r="N7292" s="3">
        <v>0</v>
      </c>
      <c r="O7292" s="3">
        <v>2.3148148148148147E-5</v>
      </c>
      <c r="Q7292" t="s">
        <v>2999</v>
      </c>
    </row>
    <row r="7293" spans="1:17" hidden="1" x14ac:dyDescent="0.2">
      <c r="A7293">
        <v>300000072057189</v>
      </c>
      <c r="B7293" t="s">
        <v>10292</v>
      </c>
      <c r="C7293" t="s">
        <v>3031</v>
      </c>
      <c r="D7293" t="s">
        <v>2992</v>
      </c>
      <c r="E7293" t="s">
        <v>3138</v>
      </c>
      <c r="F7293" t="s">
        <v>3139</v>
      </c>
      <c r="G7293" t="s">
        <v>3064</v>
      </c>
      <c r="H7293">
        <v>14302013676</v>
      </c>
      <c r="I7293">
        <v>14302954379</v>
      </c>
      <c r="J7293" s="3">
        <v>2.3148148148148147E-5</v>
      </c>
      <c r="K7293" s="3">
        <v>8.3680555555555557E-3</v>
      </c>
      <c r="L7293" s="4" t="str">
        <f t="shared" si="113"/>
        <v>True</v>
      </c>
      <c r="M7293" s="3">
        <v>2.0833333333333335E-4</v>
      </c>
      <c r="N7293" s="3">
        <v>0</v>
      </c>
      <c r="O7293" s="3">
        <v>1.1574074074074073E-5</v>
      </c>
      <c r="Q7293" t="s">
        <v>3035</v>
      </c>
    </row>
    <row r="7294" spans="1:17" hidden="1" x14ac:dyDescent="0.2">
      <c r="A7294">
        <v>300000072057288</v>
      </c>
      <c r="B7294" t="s">
        <v>10293</v>
      </c>
      <c r="C7294" t="s">
        <v>1459</v>
      </c>
      <c r="D7294" t="s">
        <v>2992</v>
      </c>
      <c r="E7294" t="s">
        <v>6003</v>
      </c>
      <c r="F7294" t="s">
        <v>6004</v>
      </c>
      <c r="G7294" t="s">
        <v>3043</v>
      </c>
      <c r="H7294">
        <v>18002149375</v>
      </c>
      <c r="I7294">
        <v>12704879318</v>
      </c>
      <c r="J7294" s="3">
        <v>1.1574074074074073E-5</v>
      </c>
      <c r="K7294" s="3">
        <v>1.3425925925925925E-3</v>
      </c>
      <c r="L7294" s="4" t="str">
        <f t="shared" si="113"/>
        <v>True</v>
      </c>
      <c r="M7294" s="3">
        <v>0</v>
      </c>
      <c r="N7294" s="3">
        <v>0</v>
      </c>
      <c r="O7294" s="3">
        <v>1.9675925925925926E-4</v>
      </c>
      <c r="Q7294" t="s">
        <v>2999</v>
      </c>
    </row>
    <row r="7295" spans="1:17" hidden="1" x14ac:dyDescent="0.2">
      <c r="A7295">
        <v>300000072057834</v>
      </c>
      <c r="B7295" t="s">
        <v>10294</v>
      </c>
      <c r="C7295" t="s">
        <v>3076</v>
      </c>
      <c r="D7295" t="s">
        <v>2992</v>
      </c>
      <c r="E7295" t="s">
        <v>3165</v>
      </c>
      <c r="F7295" t="s">
        <v>3166</v>
      </c>
      <c r="G7295" t="s">
        <v>3059</v>
      </c>
      <c r="H7295">
        <v>18882913009</v>
      </c>
      <c r="I7295">
        <v>16464063491</v>
      </c>
      <c r="J7295" s="3">
        <v>1.1574074074074073E-5</v>
      </c>
      <c r="K7295" s="3">
        <v>3.4722222222222222E-5</v>
      </c>
      <c r="L7295" s="4" t="str">
        <f t="shared" si="113"/>
        <v>False</v>
      </c>
      <c r="M7295" s="3">
        <v>0</v>
      </c>
      <c r="N7295" s="3">
        <v>0</v>
      </c>
      <c r="O7295" s="3">
        <v>6.9444444444444444E-5</v>
      </c>
      <c r="Q7295" t="s">
        <v>3035</v>
      </c>
    </row>
    <row r="7296" spans="1:17" hidden="1" x14ac:dyDescent="0.2">
      <c r="A7296">
        <v>300000072057515</v>
      </c>
      <c r="B7296" t="s">
        <v>10295</v>
      </c>
      <c r="C7296" t="s">
        <v>414</v>
      </c>
      <c r="D7296" t="s">
        <v>2992</v>
      </c>
      <c r="E7296" t="s">
        <v>3491</v>
      </c>
      <c r="F7296" t="s">
        <v>3492</v>
      </c>
      <c r="G7296" t="s">
        <v>3024</v>
      </c>
      <c r="H7296">
        <v>18009252862</v>
      </c>
      <c r="I7296">
        <v>16154394419</v>
      </c>
      <c r="J7296" s="3">
        <v>1.1574074074074073E-5</v>
      </c>
      <c r="K7296" s="3">
        <v>9.4675925925925917E-3</v>
      </c>
      <c r="L7296" s="4" t="str">
        <f t="shared" si="113"/>
        <v>True</v>
      </c>
      <c r="M7296" s="3">
        <v>0</v>
      </c>
      <c r="N7296" s="3">
        <v>0</v>
      </c>
      <c r="O7296" s="3">
        <v>4.1666666666666669E-4</v>
      </c>
      <c r="Q7296" t="s">
        <v>2999</v>
      </c>
    </row>
    <row r="7297" spans="1:17" hidden="1" x14ac:dyDescent="0.2">
      <c r="A7297">
        <v>300000072056481</v>
      </c>
      <c r="B7297" t="s">
        <v>10296</v>
      </c>
      <c r="C7297" t="s">
        <v>3023</v>
      </c>
      <c r="D7297" t="s">
        <v>3032</v>
      </c>
      <c r="E7297" t="s">
        <v>3661</v>
      </c>
      <c r="F7297" t="s">
        <v>3662</v>
      </c>
      <c r="G7297" t="s">
        <v>3008</v>
      </c>
      <c r="H7297">
        <v>17733961103</v>
      </c>
      <c r="I7297">
        <v>17733378084</v>
      </c>
      <c r="J7297" s="3">
        <v>0</v>
      </c>
      <c r="K7297" s="3">
        <v>6.7361111111111103E-3</v>
      </c>
      <c r="L7297" s="4" t="str">
        <f t="shared" si="113"/>
        <v>True</v>
      </c>
      <c r="M7297" s="3">
        <v>0</v>
      </c>
      <c r="N7297" s="3">
        <v>0</v>
      </c>
      <c r="O7297" s="3">
        <v>1.6203703703703703E-4</v>
      </c>
      <c r="Q7297" t="s">
        <v>3025</v>
      </c>
    </row>
    <row r="7298" spans="1:17" hidden="1" x14ac:dyDescent="0.2">
      <c r="A7298">
        <v>300000072056993</v>
      </c>
      <c r="B7298" t="s">
        <v>10297</v>
      </c>
      <c r="C7298" t="s">
        <v>3023</v>
      </c>
      <c r="D7298" t="s">
        <v>3032</v>
      </c>
      <c r="E7298" t="s">
        <v>3596</v>
      </c>
      <c r="F7298" t="s">
        <v>3597</v>
      </c>
      <c r="G7298" t="s">
        <v>3024</v>
      </c>
      <c r="H7298">
        <v>15802972799</v>
      </c>
      <c r="I7298">
        <v>15803081108</v>
      </c>
      <c r="J7298" s="3">
        <v>0</v>
      </c>
      <c r="K7298" s="3">
        <v>9.2592592592592588E-5</v>
      </c>
      <c r="L7298" s="4" t="str">
        <f t="shared" si="113"/>
        <v>False</v>
      </c>
      <c r="M7298" s="3">
        <v>0</v>
      </c>
      <c r="N7298" s="3">
        <v>0</v>
      </c>
      <c r="O7298" s="3">
        <v>4.6296296296296294E-5</v>
      </c>
      <c r="Q7298" t="s">
        <v>3025</v>
      </c>
    </row>
    <row r="7299" spans="1:17" hidden="1" x14ac:dyDescent="0.2">
      <c r="A7299">
        <v>300000072057165</v>
      </c>
      <c r="B7299" t="s">
        <v>10298</v>
      </c>
      <c r="C7299" t="s">
        <v>3023</v>
      </c>
      <c r="D7299" t="s">
        <v>3032</v>
      </c>
      <c r="E7299" t="s">
        <v>6003</v>
      </c>
      <c r="F7299" t="s">
        <v>6004</v>
      </c>
      <c r="G7299" t="s">
        <v>3059</v>
      </c>
      <c r="H7299">
        <v>12677871521</v>
      </c>
      <c r="I7299">
        <v>12673844508</v>
      </c>
      <c r="J7299" s="3">
        <v>0</v>
      </c>
      <c r="K7299" s="3">
        <v>1.3888888888888889E-4</v>
      </c>
      <c r="L7299" s="4" t="str">
        <f t="shared" ref="L7299:L7362" si="114">IF(TIME(0,0,10) &lt;= K7299, "True", "False")</f>
        <v>True</v>
      </c>
      <c r="M7299" s="3">
        <v>0</v>
      </c>
      <c r="N7299" s="3">
        <v>0</v>
      </c>
      <c r="O7299" s="3">
        <v>0</v>
      </c>
      <c r="Q7299" t="s">
        <v>3025</v>
      </c>
    </row>
    <row r="7300" spans="1:17" hidden="1" x14ac:dyDescent="0.2">
      <c r="A7300">
        <v>300000072057536</v>
      </c>
      <c r="B7300" t="s">
        <v>10299</v>
      </c>
      <c r="C7300" t="s">
        <v>3023</v>
      </c>
      <c r="D7300" t="s">
        <v>3032</v>
      </c>
      <c r="E7300" t="s">
        <v>3596</v>
      </c>
      <c r="F7300" t="s">
        <v>3597</v>
      </c>
      <c r="G7300" t="s">
        <v>3001</v>
      </c>
      <c r="H7300">
        <v>14843630635</v>
      </c>
      <c r="I7300">
        <v>14842126182</v>
      </c>
      <c r="J7300" s="3">
        <v>0</v>
      </c>
      <c r="K7300" s="3">
        <v>8.3564814814814804E-3</v>
      </c>
      <c r="L7300" s="4" t="str">
        <f t="shared" si="114"/>
        <v>True</v>
      </c>
      <c r="M7300" s="3">
        <v>0</v>
      </c>
      <c r="N7300" s="3">
        <v>0</v>
      </c>
      <c r="O7300" s="3">
        <v>1.273148148148148E-4</v>
      </c>
      <c r="Q7300" t="s">
        <v>3025</v>
      </c>
    </row>
    <row r="7301" spans="1:17" hidden="1" x14ac:dyDescent="0.2">
      <c r="A7301">
        <v>300000072057849</v>
      </c>
      <c r="B7301" t="s">
        <v>10300</v>
      </c>
      <c r="C7301" t="s">
        <v>3031</v>
      </c>
      <c r="D7301" t="s">
        <v>3032</v>
      </c>
      <c r="E7301" t="s">
        <v>3126</v>
      </c>
      <c r="F7301" t="s">
        <v>3127</v>
      </c>
      <c r="G7301" t="s">
        <v>3001</v>
      </c>
      <c r="H7301">
        <v>17863620913</v>
      </c>
      <c r="I7301">
        <v>17868501451</v>
      </c>
      <c r="J7301" s="3">
        <v>0</v>
      </c>
      <c r="K7301" s="3">
        <v>9.1435185185185185E-4</v>
      </c>
      <c r="L7301" s="4" t="str">
        <f t="shared" si="114"/>
        <v>True</v>
      </c>
      <c r="M7301" s="3">
        <v>0</v>
      </c>
      <c r="N7301" s="3">
        <v>0</v>
      </c>
      <c r="O7301" s="3">
        <v>3.4722222222222222E-5</v>
      </c>
      <c r="Q7301" t="s">
        <v>3035</v>
      </c>
    </row>
    <row r="7302" spans="1:17" hidden="1" x14ac:dyDescent="0.2">
      <c r="A7302">
        <v>300000072057204</v>
      </c>
      <c r="B7302" t="s">
        <v>10301</v>
      </c>
      <c r="C7302" t="s">
        <v>3023</v>
      </c>
      <c r="D7302" t="s">
        <v>3032</v>
      </c>
      <c r="E7302" t="s">
        <v>6003</v>
      </c>
      <c r="F7302" t="s">
        <v>6004</v>
      </c>
      <c r="G7302" t="s">
        <v>3059</v>
      </c>
      <c r="H7302">
        <v>17047753336</v>
      </c>
      <c r="I7302">
        <v>17042715169</v>
      </c>
      <c r="J7302" s="3">
        <v>0</v>
      </c>
      <c r="K7302" s="3">
        <v>1.1805555555555556E-3</v>
      </c>
      <c r="L7302" s="4" t="str">
        <f t="shared" si="114"/>
        <v>True</v>
      </c>
      <c r="M7302" s="3">
        <v>0</v>
      </c>
      <c r="N7302" s="3">
        <v>0</v>
      </c>
      <c r="O7302" s="3">
        <v>3.4722222222222222E-5</v>
      </c>
      <c r="Q7302" t="s">
        <v>3025</v>
      </c>
    </row>
    <row r="7303" spans="1:17" x14ac:dyDescent="0.2">
      <c r="A7303">
        <v>300000072057408</v>
      </c>
      <c r="B7303" t="s">
        <v>10302</v>
      </c>
      <c r="C7303" t="s">
        <v>3023</v>
      </c>
      <c r="D7303" t="s">
        <v>2992</v>
      </c>
      <c r="E7303" t="s">
        <v>3456</v>
      </c>
      <c r="F7303" t="s">
        <v>3457</v>
      </c>
      <c r="G7303" t="s">
        <v>3071</v>
      </c>
      <c r="H7303">
        <v>15803081793</v>
      </c>
      <c r="I7303">
        <v>15805670057</v>
      </c>
      <c r="J7303" s="3">
        <v>2.3148148148148147E-5</v>
      </c>
      <c r="K7303" s="3">
        <v>2.4189814814814816E-3</v>
      </c>
      <c r="L7303" s="4" t="str">
        <f t="shared" si="114"/>
        <v>True</v>
      </c>
      <c r="M7303" s="3">
        <v>0</v>
      </c>
      <c r="N7303" s="3">
        <v>0</v>
      </c>
      <c r="O7303" s="3">
        <v>9.2592592592592588E-5</v>
      </c>
      <c r="Q7303" t="s">
        <v>3025</v>
      </c>
    </row>
    <row r="7304" spans="1:17" hidden="1" x14ac:dyDescent="0.2">
      <c r="A7304">
        <v>300000070976273</v>
      </c>
      <c r="B7304" t="s">
        <v>7154</v>
      </c>
      <c r="C7304" t="s">
        <v>3023</v>
      </c>
      <c r="D7304" t="s">
        <v>3032</v>
      </c>
      <c r="E7304" t="s">
        <v>3006</v>
      </c>
      <c r="F7304" t="s">
        <v>3007</v>
      </c>
      <c r="G7304" t="s">
        <v>3010</v>
      </c>
      <c r="H7304">
        <v>12406783576</v>
      </c>
      <c r="I7304">
        <v>12402306527</v>
      </c>
      <c r="J7304" s="3">
        <v>2.3148148148148147E-5</v>
      </c>
      <c r="K7304" s="3">
        <v>2.3506944444444445E-2</v>
      </c>
      <c r="L7304" s="4" t="str">
        <f t="shared" si="114"/>
        <v>True</v>
      </c>
      <c r="M7304" s="3">
        <v>0</v>
      </c>
      <c r="N7304" s="3">
        <v>0</v>
      </c>
      <c r="O7304" s="3">
        <v>2.7777777777777778E-4</v>
      </c>
      <c r="Q7304" t="s">
        <v>3025</v>
      </c>
    </row>
    <row r="7305" spans="1:17" hidden="1" x14ac:dyDescent="0.2">
      <c r="A7305">
        <v>300000072058910</v>
      </c>
      <c r="B7305" t="s">
        <v>10304</v>
      </c>
      <c r="C7305" t="s">
        <v>3023</v>
      </c>
      <c r="D7305" t="s">
        <v>3032</v>
      </c>
      <c r="E7305" t="s">
        <v>3446</v>
      </c>
      <c r="F7305" t="s">
        <v>3447</v>
      </c>
      <c r="G7305" t="s">
        <v>3001</v>
      </c>
      <c r="H7305">
        <v>14199444675</v>
      </c>
      <c r="I7305">
        <v>14193189953</v>
      </c>
      <c r="J7305" s="3">
        <v>0</v>
      </c>
      <c r="K7305" s="3">
        <v>1.261574074074074E-3</v>
      </c>
      <c r="L7305" s="4" t="str">
        <f t="shared" si="114"/>
        <v>True</v>
      </c>
      <c r="M7305" s="3">
        <v>0</v>
      </c>
      <c r="N7305" s="3">
        <v>0</v>
      </c>
      <c r="O7305" s="3">
        <v>5.7870370370370366E-5</v>
      </c>
      <c r="Q7305" t="s">
        <v>3025</v>
      </c>
    </row>
    <row r="7306" spans="1:17" hidden="1" x14ac:dyDescent="0.2">
      <c r="A7306">
        <v>300000072058722</v>
      </c>
      <c r="B7306" t="s">
        <v>10305</v>
      </c>
      <c r="C7306" t="s">
        <v>3031</v>
      </c>
      <c r="D7306" t="s">
        <v>3032</v>
      </c>
      <c r="E7306" t="s">
        <v>3126</v>
      </c>
      <c r="F7306" t="s">
        <v>3127</v>
      </c>
      <c r="H7306">
        <v>17027737547</v>
      </c>
      <c r="I7306">
        <v>17026130587</v>
      </c>
      <c r="J7306" s="3">
        <v>0</v>
      </c>
      <c r="K7306" s="3">
        <v>4.6296296296296294E-5</v>
      </c>
      <c r="L7306" s="4" t="str">
        <f t="shared" si="114"/>
        <v>False</v>
      </c>
      <c r="M7306" s="3">
        <v>0</v>
      </c>
      <c r="N7306" s="3">
        <v>0</v>
      </c>
      <c r="Q7306" t="s">
        <v>3035</v>
      </c>
    </row>
    <row r="7307" spans="1:17" hidden="1" x14ac:dyDescent="0.2">
      <c r="A7307">
        <v>300000072059236</v>
      </c>
      <c r="B7307" t="s">
        <v>10306</v>
      </c>
      <c r="C7307" t="s">
        <v>3031</v>
      </c>
      <c r="D7307" t="s">
        <v>3032</v>
      </c>
      <c r="E7307" t="s">
        <v>3208</v>
      </c>
      <c r="F7307" t="s">
        <v>3209</v>
      </c>
      <c r="G7307" t="s">
        <v>3080</v>
      </c>
      <c r="H7307">
        <v>18454672855</v>
      </c>
      <c r="I7307">
        <v>18452043661</v>
      </c>
      <c r="J7307" s="3">
        <v>1.1574074074074073E-5</v>
      </c>
      <c r="K7307" s="3">
        <v>9.7222222222222209E-4</v>
      </c>
      <c r="L7307" s="4" t="str">
        <f t="shared" si="114"/>
        <v>True</v>
      </c>
      <c r="M7307" s="3">
        <v>0</v>
      </c>
      <c r="N7307" s="3">
        <v>0</v>
      </c>
      <c r="O7307" s="3">
        <v>3.4722222222222222E-5</v>
      </c>
      <c r="Q7307" t="s">
        <v>3035</v>
      </c>
    </row>
    <row r="7308" spans="1:17" hidden="1" x14ac:dyDescent="0.2">
      <c r="A7308">
        <v>300000072059913</v>
      </c>
      <c r="B7308" t="s">
        <v>10307</v>
      </c>
      <c r="C7308" t="s">
        <v>3031</v>
      </c>
      <c r="D7308" t="s">
        <v>3032</v>
      </c>
      <c r="E7308" t="s">
        <v>3159</v>
      </c>
      <c r="F7308" t="s">
        <v>3160</v>
      </c>
      <c r="G7308" t="s">
        <v>3059</v>
      </c>
      <c r="H7308">
        <v>14325827435</v>
      </c>
      <c r="I7308">
        <v>14322034736</v>
      </c>
      <c r="J7308" s="3">
        <v>1.1574074074074073E-5</v>
      </c>
      <c r="K7308" s="3">
        <v>1.1574074074074073E-5</v>
      </c>
      <c r="L7308" s="4" t="str">
        <f t="shared" si="114"/>
        <v>False</v>
      </c>
      <c r="M7308" s="3">
        <v>0</v>
      </c>
      <c r="N7308" s="3">
        <v>0</v>
      </c>
      <c r="O7308" s="3">
        <v>2.7777777777777778E-4</v>
      </c>
      <c r="Q7308" t="s">
        <v>3035</v>
      </c>
    </row>
    <row r="7309" spans="1:17" hidden="1" x14ac:dyDescent="0.2">
      <c r="A7309">
        <v>300000072060375</v>
      </c>
      <c r="B7309" t="s">
        <v>10308</v>
      </c>
      <c r="C7309" t="s">
        <v>738</v>
      </c>
      <c r="D7309" t="s">
        <v>2992</v>
      </c>
      <c r="E7309" t="s">
        <v>3499</v>
      </c>
      <c r="F7309" t="s">
        <v>3500</v>
      </c>
      <c r="H7309">
        <v>18008950842</v>
      </c>
      <c r="I7309">
        <v>12033170092</v>
      </c>
      <c r="J7309" s="3">
        <v>2.3148148148148147E-5</v>
      </c>
      <c r="K7309" s="3">
        <v>2.8935185185185189E-4</v>
      </c>
      <c r="L7309" s="4" t="str">
        <f t="shared" si="114"/>
        <v>True</v>
      </c>
      <c r="M7309" s="3">
        <v>0</v>
      </c>
      <c r="N7309" s="3">
        <v>0</v>
      </c>
      <c r="P7309">
        <v>1</v>
      </c>
      <c r="Q7309" t="s">
        <v>3029</v>
      </c>
    </row>
    <row r="7310" spans="1:17" hidden="1" x14ac:dyDescent="0.2">
      <c r="A7310">
        <v>300000072058776</v>
      </c>
      <c r="B7310" t="s">
        <v>10309</v>
      </c>
      <c r="C7310" t="s">
        <v>3023</v>
      </c>
      <c r="D7310" t="s">
        <v>3032</v>
      </c>
      <c r="E7310" t="s">
        <v>4087</v>
      </c>
      <c r="F7310" t="s">
        <v>4088</v>
      </c>
      <c r="G7310" t="s">
        <v>3001</v>
      </c>
      <c r="H7310">
        <v>13363095168</v>
      </c>
      <c r="I7310">
        <v>13362711349</v>
      </c>
      <c r="J7310" s="3">
        <v>0</v>
      </c>
      <c r="K7310" s="3">
        <v>3.2175925925925926E-3</v>
      </c>
      <c r="L7310" s="4" t="str">
        <f t="shared" si="114"/>
        <v>True</v>
      </c>
      <c r="M7310" s="3">
        <v>0</v>
      </c>
      <c r="N7310" s="3">
        <v>0</v>
      </c>
      <c r="O7310" s="3">
        <v>9.2592592592592588E-5</v>
      </c>
      <c r="Q7310" t="s">
        <v>3025</v>
      </c>
    </row>
    <row r="7311" spans="1:17" hidden="1" x14ac:dyDescent="0.2">
      <c r="A7311">
        <v>300000072061393</v>
      </c>
      <c r="B7311" t="s">
        <v>10310</v>
      </c>
      <c r="C7311" t="s">
        <v>3490</v>
      </c>
      <c r="D7311" t="s">
        <v>3032</v>
      </c>
      <c r="E7311" t="s">
        <v>3446</v>
      </c>
      <c r="F7311" t="s">
        <v>3447</v>
      </c>
      <c r="G7311" t="s">
        <v>3001</v>
      </c>
      <c r="H7311">
        <v>16199721834</v>
      </c>
      <c r="I7311">
        <v>12013804849</v>
      </c>
      <c r="J7311" s="3">
        <v>0</v>
      </c>
      <c r="K7311" s="3">
        <v>3.9351851851851852E-4</v>
      </c>
      <c r="L7311" s="4" t="str">
        <f t="shared" si="114"/>
        <v>True</v>
      </c>
      <c r="M7311" s="3">
        <v>0</v>
      </c>
      <c r="N7311" s="3">
        <v>0</v>
      </c>
      <c r="O7311" s="3">
        <v>1.1574074074074073E-5</v>
      </c>
      <c r="Q7311" t="s">
        <v>2999</v>
      </c>
    </row>
    <row r="7312" spans="1:17" hidden="1" x14ac:dyDescent="0.2">
      <c r="A7312">
        <v>300000072060661</v>
      </c>
      <c r="B7312" t="s">
        <v>10311</v>
      </c>
      <c r="C7312" t="s">
        <v>3023</v>
      </c>
      <c r="D7312" t="s">
        <v>3032</v>
      </c>
      <c r="E7312" t="s">
        <v>3539</v>
      </c>
      <c r="F7312" t="s">
        <v>3540</v>
      </c>
      <c r="G7312" t="s">
        <v>3001</v>
      </c>
      <c r="H7312">
        <v>12104611573</v>
      </c>
      <c r="I7312">
        <v>12104044888</v>
      </c>
      <c r="J7312" s="3">
        <v>0</v>
      </c>
      <c r="K7312" s="3">
        <v>8.1597222222222227E-3</v>
      </c>
      <c r="L7312" s="4" t="str">
        <f t="shared" si="114"/>
        <v>True</v>
      </c>
      <c r="M7312" s="3">
        <v>0</v>
      </c>
      <c r="N7312" s="3">
        <v>0</v>
      </c>
      <c r="O7312" s="3">
        <v>2.5462962962962961E-4</v>
      </c>
      <c r="Q7312" t="s">
        <v>3025</v>
      </c>
    </row>
    <row r="7313" spans="1:17" hidden="1" x14ac:dyDescent="0.2">
      <c r="A7313">
        <v>300000072060375</v>
      </c>
      <c r="B7313" t="s">
        <v>10312</v>
      </c>
      <c r="C7313" t="s">
        <v>3031</v>
      </c>
      <c r="D7313" t="s">
        <v>2992</v>
      </c>
      <c r="E7313" t="s">
        <v>3129</v>
      </c>
      <c r="F7313" t="s">
        <v>3130</v>
      </c>
      <c r="G7313" t="s">
        <v>3067</v>
      </c>
      <c r="H7313">
        <v>18008950842</v>
      </c>
      <c r="I7313">
        <v>12033170092</v>
      </c>
      <c r="J7313" s="3">
        <v>2.3148148148148147E-5</v>
      </c>
      <c r="K7313" s="3">
        <v>1.8634259259259261E-3</v>
      </c>
      <c r="L7313" s="4" t="str">
        <f t="shared" si="114"/>
        <v>True</v>
      </c>
      <c r="M7313" s="3">
        <v>0</v>
      </c>
      <c r="N7313" s="3">
        <v>0</v>
      </c>
      <c r="O7313" s="3">
        <v>0</v>
      </c>
      <c r="Q7313" t="s">
        <v>3035</v>
      </c>
    </row>
    <row r="7314" spans="1:17" hidden="1" x14ac:dyDescent="0.2">
      <c r="A7314">
        <v>300000072059991</v>
      </c>
      <c r="B7314" t="s">
        <v>10313</v>
      </c>
      <c r="C7314" t="s">
        <v>3023</v>
      </c>
      <c r="D7314" t="s">
        <v>3032</v>
      </c>
      <c r="E7314" t="s">
        <v>3661</v>
      </c>
      <c r="F7314" t="s">
        <v>3662</v>
      </c>
      <c r="G7314" t="s">
        <v>3008</v>
      </c>
      <c r="H7314">
        <v>17203177507</v>
      </c>
      <c r="I7314">
        <v>17203700997</v>
      </c>
      <c r="J7314" s="3">
        <v>0</v>
      </c>
      <c r="K7314" s="3">
        <v>7.2916666666666659E-3</v>
      </c>
      <c r="L7314" s="4" t="str">
        <f t="shared" si="114"/>
        <v>True</v>
      </c>
      <c r="M7314" s="3">
        <v>0</v>
      </c>
      <c r="N7314" s="3">
        <v>0</v>
      </c>
      <c r="O7314" s="3">
        <v>6.7129629629629625E-4</v>
      </c>
      <c r="Q7314" t="s">
        <v>3025</v>
      </c>
    </row>
    <row r="7315" spans="1:17" hidden="1" x14ac:dyDescent="0.2">
      <c r="A7315">
        <v>300000072060352</v>
      </c>
      <c r="B7315" t="s">
        <v>10314</v>
      </c>
      <c r="C7315" t="s">
        <v>3023</v>
      </c>
      <c r="D7315" t="s">
        <v>2992</v>
      </c>
      <c r="E7315" t="s">
        <v>3499</v>
      </c>
      <c r="F7315" t="s">
        <v>3500</v>
      </c>
      <c r="G7315" t="s">
        <v>3080</v>
      </c>
      <c r="H7315">
        <v>18562264997</v>
      </c>
      <c r="I7315">
        <v>18568328593</v>
      </c>
      <c r="J7315" s="3">
        <v>2.3148148148148147E-5</v>
      </c>
      <c r="K7315" s="3">
        <v>1.689814814814815E-3</v>
      </c>
      <c r="L7315" s="4" t="str">
        <f t="shared" si="114"/>
        <v>True</v>
      </c>
      <c r="M7315" s="3">
        <v>0</v>
      </c>
      <c r="N7315" s="3">
        <v>0</v>
      </c>
      <c r="O7315" s="3">
        <v>1.0416666666666667E-4</v>
      </c>
      <c r="Q7315" t="s">
        <v>3025</v>
      </c>
    </row>
    <row r="7316" spans="1:17" hidden="1" x14ac:dyDescent="0.2">
      <c r="A7316">
        <v>300000072061513</v>
      </c>
      <c r="B7316" t="s">
        <v>10315</v>
      </c>
      <c r="C7316" t="s">
        <v>414</v>
      </c>
      <c r="D7316" t="s">
        <v>2992</v>
      </c>
      <c r="E7316" t="s">
        <v>4081</v>
      </c>
      <c r="F7316" t="s">
        <v>4082</v>
      </c>
      <c r="G7316" t="s">
        <v>3001</v>
      </c>
      <c r="H7316">
        <v>18002838347</v>
      </c>
      <c r="I7316">
        <v>14126435141</v>
      </c>
      <c r="J7316" s="3">
        <v>1.1574074074074073E-5</v>
      </c>
      <c r="K7316" s="3">
        <v>7.083333333333333E-3</v>
      </c>
      <c r="L7316" s="4" t="str">
        <f t="shared" si="114"/>
        <v>True</v>
      </c>
      <c r="M7316" s="3">
        <v>0</v>
      </c>
      <c r="N7316" s="3">
        <v>0</v>
      </c>
      <c r="O7316" s="3">
        <v>1.7592592592592592E-3</v>
      </c>
      <c r="Q7316" t="s">
        <v>2999</v>
      </c>
    </row>
    <row r="7317" spans="1:17" hidden="1" x14ac:dyDescent="0.2">
      <c r="A7317">
        <v>300000072060008</v>
      </c>
      <c r="B7317" t="s">
        <v>10316</v>
      </c>
      <c r="C7317" t="s">
        <v>3031</v>
      </c>
      <c r="D7317" t="s">
        <v>3032</v>
      </c>
      <c r="E7317" t="s">
        <v>3155</v>
      </c>
      <c r="F7317" t="s">
        <v>3156</v>
      </c>
      <c r="G7317" t="s">
        <v>3045</v>
      </c>
      <c r="H7317">
        <v>17746706195</v>
      </c>
      <c r="I7317">
        <v>17742237142</v>
      </c>
      <c r="J7317" s="3">
        <v>1.1574074074074073E-5</v>
      </c>
      <c r="K7317" s="3">
        <v>3.483796296296296E-3</v>
      </c>
      <c r="L7317" s="4" t="str">
        <f t="shared" si="114"/>
        <v>True</v>
      </c>
      <c r="M7317" s="3">
        <v>0</v>
      </c>
      <c r="N7317" s="3">
        <v>0</v>
      </c>
      <c r="O7317" s="3">
        <v>8.564814814814815E-4</v>
      </c>
      <c r="Q7317" t="s">
        <v>3035</v>
      </c>
    </row>
    <row r="7318" spans="1:17" hidden="1" x14ac:dyDescent="0.2">
      <c r="A7318">
        <v>300000072060249</v>
      </c>
      <c r="B7318" t="s">
        <v>10317</v>
      </c>
      <c r="C7318" t="s">
        <v>3023</v>
      </c>
      <c r="D7318" t="s">
        <v>3032</v>
      </c>
      <c r="E7318" t="s">
        <v>3446</v>
      </c>
      <c r="F7318" t="s">
        <v>3447</v>
      </c>
      <c r="G7318" t="s">
        <v>3001</v>
      </c>
      <c r="H7318">
        <v>12564046769</v>
      </c>
      <c r="I7318">
        <v>12562075774</v>
      </c>
      <c r="J7318" s="3">
        <v>0</v>
      </c>
      <c r="K7318" s="3">
        <v>1.1481481481481483E-2</v>
      </c>
      <c r="L7318" s="4" t="str">
        <f t="shared" si="114"/>
        <v>True</v>
      </c>
      <c r="M7318" s="3">
        <v>0</v>
      </c>
      <c r="N7318" s="3">
        <v>0</v>
      </c>
      <c r="O7318" s="3">
        <v>1.1574074074074073E-5</v>
      </c>
      <c r="Q7318" t="s">
        <v>3025</v>
      </c>
    </row>
    <row r="7319" spans="1:17" hidden="1" x14ac:dyDescent="0.2">
      <c r="A7319">
        <v>300000072061143</v>
      </c>
      <c r="B7319" t="s">
        <v>10318</v>
      </c>
      <c r="C7319" t="s">
        <v>3031</v>
      </c>
      <c r="D7319" t="s">
        <v>3032</v>
      </c>
      <c r="E7319" t="s">
        <v>3165</v>
      </c>
      <c r="F7319" t="s">
        <v>3166</v>
      </c>
      <c r="G7319" t="s">
        <v>3001</v>
      </c>
      <c r="H7319">
        <v>19292555461</v>
      </c>
      <c r="I7319">
        <v>19294760465</v>
      </c>
      <c r="J7319" s="3">
        <v>0</v>
      </c>
      <c r="K7319" s="3">
        <v>2.673611111111111E-3</v>
      </c>
      <c r="L7319" s="4" t="str">
        <f t="shared" si="114"/>
        <v>True</v>
      </c>
      <c r="M7319" s="3">
        <v>0</v>
      </c>
      <c r="N7319" s="3">
        <v>0</v>
      </c>
      <c r="O7319" s="3">
        <v>1.7361111111111112E-4</v>
      </c>
      <c r="Q7319" t="s">
        <v>3035</v>
      </c>
    </row>
    <row r="7320" spans="1:17" hidden="1" x14ac:dyDescent="0.2">
      <c r="A7320">
        <v>300000072060702</v>
      </c>
      <c r="B7320" t="s">
        <v>10319</v>
      </c>
      <c r="C7320" t="s">
        <v>3031</v>
      </c>
      <c r="D7320" t="s">
        <v>3032</v>
      </c>
      <c r="E7320" t="s">
        <v>3126</v>
      </c>
      <c r="F7320" t="s">
        <v>3127</v>
      </c>
      <c r="G7320" t="s">
        <v>3001</v>
      </c>
      <c r="H7320">
        <v>12406453961</v>
      </c>
      <c r="I7320">
        <v>12402039416</v>
      </c>
      <c r="J7320" s="3">
        <v>0</v>
      </c>
      <c r="K7320" s="3">
        <v>3.7731481481481483E-3</v>
      </c>
      <c r="L7320" s="4" t="str">
        <f t="shared" si="114"/>
        <v>True</v>
      </c>
      <c r="M7320" s="3">
        <v>0</v>
      </c>
      <c r="N7320" s="3">
        <v>0</v>
      </c>
      <c r="O7320" s="3">
        <v>9.2592592592592588E-5</v>
      </c>
      <c r="Q7320" t="s">
        <v>3035</v>
      </c>
    </row>
    <row r="7321" spans="1:17" hidden="1" x14ac:dyDescent="0.2">
      <c r="A7321">
        <v>300000072061474</v>
      </c>
      <c r="B7321" t="s">
        <v>10320</v>
      </c>
      <c r="C7321" t="s">
        <v>3031</v>
      </c>
      <c r="D7321" t="s">
        <v>3032</v>
      </c>
      <c r="E7321" t="s">
        <v>3138</v>
      </c>
      <c r="F7321" t="s">
        <v>3139</v>
      </c>
      <c r="G7321" t="s">
        <v>3071</v>
      </c>
      <c r="H7321">
        <v>14752764483</v>
      </c>
      <c r="I7321">
        <v>14752316056</v>
      </c>
      <c r="J7321" s="3">
        <v>1.1574074074074073E-5</v>
      </c>
      <c r="K7321" s="3">
        <v>3.0208333333333333E-3</v>
      </c>
      <c r="L7321" s="4" t="str">
        <f t="shared" si="114"/>
        <v>True</v>
      </c>
      <c r="M7321" s="3">
        <v>0</v>
      </c>
      <c r="N7321" s="3">
        <v>0</v>
      </c>
      <c r="O7321" s="3">
        <v>0</v>
      </c>
      <c r="Q7321" t="s">
        <v>3035</v>
      </c>
    </row>
    <row r="7322" spans="1:17" hidden="1" x14ac:dyDescent="0.2">
      <c r="A7322">
        <v>300000072061990</v>
      </c>
      <c r="B7322" t="s">
        <v>10321</v>
      </c>
      <c r="C7322" t="s">
        <v>3031</v>
      </c>
      <c r="D7322" t="s">
        <v>3032</v>
      </c>
      <c r="E7322" t="s">
        <v>3159</v>
      </c>
      <c r="F7322" t="s">
        <v>3160</v>
      </c>
      <c r="G7322" t="s">
        <v>3045</v>
      </c>
      <c r="H7322">
        <v>19404428082</v>
      </c>
      <c r="I7322">
        <v>19402228596</v>
      </c>
      <c r="J7322" s="3">
        <v>1.1574074074074073E-5</v>
      </c>
      <c r="K7322" s="3">
        <v>5.138888888888889E-3</v>
      </c>
      <c r="L7322" s="4" t="str">
        <f t="shared" si="114"/>
        <v>True</v>
      </c>
      <c r="M7322" s="3">
        <v>0</v>
      </c>
      <c r="N7322" s="3">
        <v>0</v>
      </c>
      <c r="O7322" s="3">
        <v>8.3333333333333339E-4</v>
      </c>
      <c r="Q7322" t="s">
        <v>3035</v>
      </c>
    </row>
    <row r="7323" spans="1:17" hidden="1" x14ac:dyDescent="0.2">
      <c r="A7323">
        <v>300000072062315</v>
      </c>
      <c r="B7323" t="s">
        <v>10322</v>
      </c>
      <c r="C7323" t="s">
        <v>3031</v>
      </c>
      <c r="D7323" t="s">
        <v>3032</v>
      </c>
      <c r="E7323" t="s">
        <v>3208</v>
      </c>
      <c r="F7323" t="s">
        <v>3209</v>
      </c>
      <c r="G7323" t="s">
        <v>3001</v>
      </c>
      <c r="H7323">
        <v>18622623528</v>
      </c>
      <c r="I7323">
        <v>18623751306</v>
      </c>
      <c r="J7323" s="3">
        <v>1.1574074074074073E-5</v>
      </c>
      <c r="K7323" s="3">
        <v>5.7060185185185191E-3</v>
      </c>
      <c r="L7323" s="4" t="str">
        <f t="shared" si="114"/>
        <v>True</v>
      </c>
      <c r="M7323" s="3">
        <v>0</v>
      </c>
      <c r="N7323" s="3">
        <v>0</v>
      </c>
      <c r="O7323" s="3">
        <v>8.1018518518518516E-5</v>
      </c>
      <c r="Q7323" t="s">
        <v>3035</v>
      </c>
    </row>
    <row r="7324" spans="1:17" hidden="1" x14ac:dyDescent="0.2">
      <c r="A7324">
        <v>300000071022465</v>
      </c>
      <c r="B7324" t="s">
        <v>7398</v>
      </c>
      <c r="C7324" t="s">
        <v>3023</v>
      </c>
      <c r="D7324" t="s">
        <v>3032</v>
      </c>
      <c r="E7324" t="s">
        <v>3006</v>
      </c>
      <c r="F7324" t="s">
        <v>3007</v>
      </c>
      <c r="G7324" t="s">
        <v>3010</v>
      </c>
      <c r="H7324">
        <v>19106225812</v>
      </c>
      <c r="I7324">
        <v>19102366528</v>
      </c>
      <c r="J7324" s="3">
        <v>2.3148148148148147E-5</v>
      </c>
      <c r="K7324" s="3">
        <v>2.8194444444444442E-2</v>
      </c>
      <c r="L7324" s="4" t="str">
        <f t="shared" si="114"/>
        <v>True</v>
      </c>
      <c r="M7324" s="3">
        <v>0</v>
      </c>
      <c r="N7324" s="3">
        <v>0</v>
      </c>
      <c r="O7324" s="3">
        <v>0</v>
      </c>
      <c r="Q7324" t="s">
        <v>3025</v>
      </c>
    </row>
    <row r="7325" spans="1:17" hidden="1" x14ac:dyDescent="0.2">
      <c r="A7325">
        <v>300000072062334</v>
      </c>
      <c r="B7325" t="s">
        <v>10324</v>
      </c>
      <c r="C7325" t="s">
        <v>738</v>
      </c>
      <c r="D7325" t="s">
        <v>2992</v>
      </c>
      <c r="E7325" t="s">
        <v>3499</v>
      </c>
      <c r="F7325" t="s">
        <v>3500</v>
      </c>
      <c r="G7325" t="s">
        <v>3059</v>
      </c>
      <c r="H7325">
        <v>18008950842</v>
      </c>
      <c r="I7325">
        <v>14699514940</v>
      </c>
      <c r="J7325" s="3">
        <v>1.1574074074074073E-5</v>
      </c>
      <c r="K7325" s="3">
        <v>7.291666666666667E-4</v>
      </c>
      <c r="L7325" s="4" t="str">
        <f t="shared" si="114"/>
        <v>True</v>
      </c>
      <c r="M7325" s="3">
        <v>0</v>
      </c>
      <c r="N7325" s="3">
        <v>0</v>
      </c>
      <c r="O7325" s="3">
        <v>4.6296296296296294E-5</v>
      </c>
      <c r="Q7325" t="s">
        <v>2999</v>
      </c>
    </row>
    <row r="7326" spans="1:17" hidden="1" x14ac:dyDescent="0.2">
      <c r="A7326">
        <v>300000072061987</v>
      </c>
      <c r="B7326" t="s">
        <v>10325</v>
      </c>
      <c r="C7326" t="s">
        <v>3023</v>
      </c>
      <c r="D7326" t="s">
        <v>2992</v>
      </c>
      <c r="E7326" t="s">
        <v>3411</v>
      </c>
      <c r="F7326" t="s">
        <v>3412</v>
      </c>
      <c r="G7326" t="s">
        <v>3001</v>
      </c>
      <c r="H7326">
        <v>18042107807</v>
      </c>
      <c r="I7326">
        <v>18045498885</v>
      </c>
      <c r="J7326" s="3">
        <v>2.3148148148148147E-5</v>
      </c>
      <c r="K7326" s="3">
        <v>9.7222222222222209E-4</v>
      </c>
      <c r="L7326" s="4" t="str">
        <f t="shared" si="114"/>
        <v>True</v>
      </c>
      <c r="M7326" s="3">
        <v>0</v>
      </c>
      <c r="N7326" s="3">
        <v>0</v>
      </c>
      <c r="O7326" s="3">
        <v>0</v>
      </c>
      <c r="Q7326" t="s">
        <v>3025</v>
      </c>
    </row>
    <row r="7327" spans="1:17" hidden="1" x14ac:dyDescent="0.2">
      <c r="A7327">
        <v>300000072061195</v>
      </c>
      <c r="B7327" t="s">
        <v>10326</v>
      </c>
      <c r="C7327" t="s">
        <v>3023</v>
      </c>
      <c r="D7327" t="s">
        <v>3032</v>
      </c>
      <c r="E7327" t="s">
        <v>3596</v>
      </c>
      <c r="F7327" t="s">
        <v>3597</v>
      </c>
      <c r="G7327" t="s">
        <v>3001</v>
      </c>
      <c r="H7327">
        <v>17025427329</v>
      </c>
      <c r="I7327">
        <v>17026130587</v>
      </c>
      <c r="J7327" s="3">
        <v>0</v>
      </c>
      <c r="K7327" s="3">
        <v>3.7152777777777774E-3</v>
      </c>
      <c r="L7327" s="4" t="str">
        <f t="shared" si="114"/>
        <v>True</v>
      </c>
      <c r="M7327" s="3">
        <v>0</v>
      </c>
      <c r="N7327" s="3">
        <v>0</v>
      </c>
      <c r="O7327" s="3">
        <v>2.7777777777777778E-4</v>
      </c>
      <c r="Q7327" t="s">
        <v>3025</v>
      </c>
    </row>
    <row r="7328" spans="1:17" hidden="1" x14ac:dyDescent="0.2">
      <c r="A7328">
        <v>300000072062583</v>
      </c>
      <c r="B7328" t="s">
        <v>10327</v>
      </c>
      <c r="C7328" t="s">
        <v>3023</v>
      </c>
      <c r="D7328" t="s">
        <v>3032</v>
      </c>
      <c r="E7328" t="s">
        <v>3491</v>
      </c>
      <c r="F7328" t="s">
        <v>3492</v>
      </c>
      <c r="G7328" t="s">
        <v>3059</v>
      </c>
      <c r="H7328">
        <v>12152920612</v>
      </c>
      <c r="I7328">
        <v>12192001275</v>
      </c>
      <c r="J7328" s="3">
        <v>0</v>
      </c>
      <c r="K7328" s="3">
        <v>6.9444444444444444E-5</v>
      </c>
      <c r="L7328" s="4" t="str">
        <f t="shared" si="114"/>
        <v>False</v>
      </c>
      <c r="M7328" s="3">
        <v>0</v>
      </c>
      <c r="N7328" s="3">
        <v>0</v>
      </c>
      <c r="O7328" s="3">
        <v>2.199074074074074E-4</v>
      </c>
      <c r="Q7328" t="s">
        <v>3025</v>
      </c>
    </row>
    <row r="7329" spans="1:17" hidden="1" x14ac:dyDescent="0.2">
      <c r="A7329">
        <v>300000072062606</v>
      </c>
      <c r="B7329" t="s">
        <v>10328</v>
      </c>
      <c r="C7329" t="s">
        <v>3023</v>
      </c>
      <c r="D7329" t="s">
        <v>2992</v>
      </c>
      <c r="E7329" t="s">
        <v>3499</v>
      </c>
      <c r="F7329" t="s">
        <v>3500</v>
      </c>
      <c r="G7329" t="s">
        <v>3100</v>
      </c>
      <c r="H7329">
        <v>17012514272</v>
      </c>
      <c r="I7329">
        <v>17015804174</v>
      </c>
      <c r="J7329" s="3">
        <v>2.3148148148148147E-5</v>
      </c>
      <c r="K7329" s="3">
        <v>1.3078703703703705E-3</v>
      </c>
      <c r="L7329" s="4" t="str">
        <f t="shared" si="114"/>
        <v>True</v>
      </c>
      <c r="M7329" s="3">
        <v>0</v>
      </c>
      <c r="N7329" s="3">
        <v>0</v>
      </c>
      <c r="O7329" s="3">
        <v>2.7777777777777778E-4</v>
      </c>
      <c r="Q7329" t="s">
        <v>3025</v>
      </c>
    </row>
    <row r="7330" spans="1:17" hidden="1" x14ac:dyDescent="0.2">
      <c r="A7330">
        <v>300000072818072</v>
      </c>
      <c r="B7330" t="s">
        <v>12872</v>
      </c>
      <c r="C7330" t="s">
        <v>3031</v>
      </c>
      <c r="D7330" t="s">
        <v>3032</v>
      </c>
      <c r="E7330" t="s">
        <v>3215</v>
      </c>
      <c r="F7330" t="s">
        <v>3216</v>
      </c>
      <c r="H7330">
        <v>19563522020</v>
      </c>
      <c r="I7330">
        <v>19562971654</v>
      </c>
      <c r="J7330" s="3">
        <v>1.1574074074074073E-5</v>
      </c>
      <c r="K7330" s="3">
        <v>2.7777777777777779E-3</v>
      </c>
      <c r="L7330" s="4" t="str">
        <f t="shared" si="114"/>
        <v>True</v>
      </c>
      <c r="M7330" s="3">
        <v>0</v>
      </c>
      <c r="N7330" s="3">
        <v>0</v>
      </c>
      <c r="Q7330" t="s">
        <v>3035</v>
      </c>
    </row>
    <row r="7331" spans="1:17" hidden="1" x14ac:dyDescent="0.2">
      <c r="A7331">
        <v>300000072062685</v>
      </c>
      <c r="B7331" t="s">
        <v>10330</v>
      </c>
      <c r="C7331" t="s">
        <v>3023</v>
      </c>
      <c r="D7331" t="s">
        <v>3032</v>
      </c>
      <c r="E7331" t="s">
        <v>3867</v>
      </c>
      <c r="F7331" t="s">
        <v>3868</v>
      </c>
      <c r="G7331" t="s">
        <v>3024</v>
      </c>
      <c r="H7331">
        <v>16303839368</v>
      </c>
      <c r="I7331">
        <v>16303439963</v>
      </c>
      <c r="J7331" s="3">
        <v>0</v>
      </c>
      <c r="K7331" s="3">
        <v>5.0925925925925921E-3</v>
      </c>
      <c r="L7331" s="4" t="str">
        <f t="shared" si="114"/>
        <v>True</v>
      </c>
      <c r="M7331" s="3">
        <v>0</v>
      </c>
      <c r="N7331" s="3">
        <v>0</v>
      </c>
      <c r="O7331" s="3">
        <v>2.3148148148148146E-4</v>
      </c>
      <c r="Q7331" t="s">
        <v>3025</v>
      </c>
    </row>
    <row r="7332" spans="1:17" hidden="1" x14ac:dyDescent="0.2">
      <c r="A7332">
        <v>300000072063317</v>
      </c>
      <c r="B7332" t="s">
        <v>10331</v>
      </c>
      <c r="C7332" t="s">
        <v>3023</v>
      </c>
      <c r="D7332" t="s">
        <v>3032</v>
      </c>
      <c r="E7332" t="s">
        <v>3411</v>
      </c>
      <c r="F7332" t="s">
        <v>3412</v>
      </c>
      <c r="G7332" t="s">
        <v>3001</v>
      </c>
      <c r="H7332">
        <v>16233266110</v>
      </c>
      <c r="I7332">
        <v>16232441370</v>
      </c>
      <c r="J7332" s="3">
        <v>2.3148148148148147E-5</v>
      </c>
      <c r="K7332" s="3">
        <v>2.4652777777777776E-3</v>
      </c>
      <c r="L7332" s="4" t="str">
        <f t="shared" si="114"/>
        <v>True</v>
      </c>
      <c r="M7332" s="3">
        <v>0</v>
      </c>
      <c r="N7332" s="3">
        <v>0</v>
      </c>
      <c r="O7332" s="3">
        <v>0</v>
      </c>
      <c r="Q7332" t="s">
        <v>3025</v>
      </c>
    </row>
    <row r="7333" spans="1:17" hidden="1" x14ac:dyDescent="0.2">
      <c r="A7333">
        <v>300000072063564</v>
      </c>
      <c r="B7333" t="s">
        <v>10332</v>
      </c>
      <c r="C7333" t="s">
        <v>3031</v>
      </c>
      <c r="D7333" t="s">
        <v>3032</v>
      </c>
      <c r="E7333" t="s">
        <v>3129</v>
      </c>
      <c r="F7333" t="s">
        <v>3130</v>
      </c>
      <c r="G7333" t="s">
        <v>3067</v>
      </c>
      <c r="H7333">
        <v>15513409511</v>
      </c>
      <c r="I7333">
        <v>15512206076</v>
      </c>
      <c r="J7333" s="3">
        <v>0</v>
      </c>
      <c r="K7333" s="3">
        <v>6.5162037037037037E-3</v>
      </c>
      <c r="L7333" s="4" t="str">
        <f t="shared" si="114"/>
        <v>True</v>
      </c>
      <c r="M7333" s="3">
        <v>0</v>
      </c>
      <c r="N7333" s="3">
        <v>0</v>
      </c>
      <c r="O7333" s="3">
        <v>0</v>
      </c>
      <c r="Q7333" t="s">
        <v>3035</v>
      </c>
    </row>
    <row r="7334" spans="1:17" hidden="1" x14ac:dyDescent="0.2">
      <c r="A7334">
        <v>300000072062711</v>
      </c>
      <c r="B7334" t="s">
        <v>10333</v>
      </c>
      <c r="C7334" t="s">
        <v>3023</v>
      </c>
      <c r="D7334" t="s">
        <v>3032</v>
      </c>
      <c r="E7334" t="s">
        <v>4087</v>
      </c>
      <c r="F7334" t="s">
        <v>4088</v>
      </c>
      <c r="G7334" t="s">
        <v>3001</v>
      </c>
      <c r="H7334">
        <v>17818205844</v>
      </c>
      <c r="I7334">
        <v>17812082032</v>
      </c>
      <c r="J7334" s="3">
        <v>0</v>
      </c>
      <c r="K7334" s="3">
        <v>2.4537037037037036E-3</v>
      </c>
      <c r="L7334" s="4" t="str">
        <f t="shared" si="114"/>
        <v>True</v>
      </c>
      <c r="M7334" s="3">
        <v>0</v>
      </c>
      <c r="N7334" s="3">
        <v>0</v>
      </c>
      <c r="O7334" s="3">
        <v>1.273148148148148E-4</v>
      </c>
      <c r="Q7334" t="s">
        <v>3025</v>
      </c>
    </row>
    <row r="7335" spans="1:17" hidden="1" x14ac:dyDescent="0.2">
      <c r="A7335">
        <v>300000072063950</v>
      </c>
      <c r="B7335" t="s">
        <v>10334</v>
      </c>
      <c r="C7335" t="s">
        <v>3031</v>
      </c>
      <c r="D7335" t="s">
        <v>3032</v>
      </c>
      <c r="E7335" t="s">
        <v>3165</v>
      </c>
      <c r="F7335" t="s">
        <v>3166</v>
      </c>
      <c r="G7335" t="s">
        <v>3001</v>
      </c>
      <c r="H7335">
        <v>15169517552</v>
      </c>
      <c r="I7335">
        <v>15162316108</v>
      </c>
      <c r="J7335" s="3">
        <v>0</v>
      </c>
      <c r="K7335" s="3">
        <v>4.6296296296296294E-5</v>
      </c>
      <c r="L7335" s="4" t="str">
        <f t="shared" si="114"/>
        <v>False</v>
      </c>
      <c r="M7335" s="3">
        <v>0</v>
      </c>
      <c r="N7335" s="3">
        <v>0</v>
      </c>
      <c r="O7335" s="3">
        <v>5.3240740740740744E-4</v>
      </c>
      <c r="Q7335" t="s">
        <v>3035</v>
      </c>
    </row>
    <row r="7336" spans="1:17" hidden="1" x14ac:dyDescent="0.2">
      <c r="A7336">
        <v>300000072063432</v>
      </c>
      <c r="B7336" t="s">
        <v>10335</v>
      </c>
      <c r="C7336" t="s">
        <v>3023</v>
      </c>
      <c r="D7336" t="s">
        <v>2992</v>
      </c>
      <c r="E7336" t="s">
        <v>3589</v>
      </c>
      <c r="F7336" t="s">
        <v>3590</v>
      </c>
      <c r="G7336" t="s">
        <v>3059</v>
      </c>
      <c r="H7336">
        <v>14692514510</v>
      </c>
      <c r="I7336">
        <v>14699758922</v>
      </c>
      <c r="J7336" s="3">
        <v>2.3148148148148147E-5</v>
      </c>
      <c r="K7336" s="3">
        <v>9.2592592592592585E-4</v>
      </c>
      <c r="L7336" s="4" t="str">
        <f t="shared" si="114"/>
        <v>True</v>
      </c>
      <c r="M7336" s="3">
        <v>0</v>
      </c>
      <c r="N7336" s="3">
        <v>0</v>
      </c>
      <c r="O7336" s="3">
        <v>4.3981481481481481E-4</v>
      </c>
      <c r="Q7336" t="s">
        <v>3025</v>
      </c>
    </row>
    <row r="7337" spans="1:17" hidden="1" x14ac:dyDescent="0.2">
      <c r="A7337">
        <v>300000072063783</v>
      </c>
      <c r="B7337" t="s">
        <v>10336</v>
      </c>
      <c r="C7337" t="s">
        <v>3023</v>
      </c>
      <c r="D7337" t="s">
        <v>3032</v>
      </c>
      <c r="E7337" t="s">
        <v>3499</v>
      </c>
      <c r="F7337" t="s">
        <v>3500</v>
      </c>
      <c r="G7337" t="s">
        <v>3080</v>
      </c>
      <c r="H7337">
        <v>17724107580</v>
      </c>
      <c r="I7337">
        <v>17722089938</v>
      </c>
      <c r="J7337" s="3">
        <v>2.3148148148148147E-5</v>
      </c>
      <c r="K7337" s="3">
        <v>3.4722222222222224E-4</v>
      </c>
      <c r="L7337" s="4" t="str">
        <f t="shared" si="114"/>
        <v>True</v>
      </c>
      <c r="M7337" s="3">
        <v>0</v>
      </c>
      <c r="N7337" s="3">
        <v>0</v>
      </c>
      <c r="O7337" s="3">
        <v>6.9444444444444444E-5</v>
      </c>
      <c r="Q7337" t="s">
        <v>3025</v>
      </c>
    </row>
    <row r="7338" spans="1:17" hidden="1" x14ac:dyDescent="0.2">
      <c r="A7338">
        <v>300000072064058</v>
      </c>
      <c r="B7338" t="s">
        <v>10337</v>
      </c>
      <c r="C7338" t="s">
        <v>3023</v>
      </c>
      <c r="D7338" t="s">
        <v>3032</v>
      </c>
      <c r="E7338" t="s">
        <v>3491</v>
      </c>
      <c r="F7338" t="s">
        <v>3492</v>
      </c>
      <c r="G7338" t="s">
        <v>3059</v>
      </c>
      <c r="H7338">
        <v>15856422700</v>
      </c>
      <c r="I7338">
        <v>15852062502</v>
      </c>
      <c r="J7338" s="3">
        <v>0</v>
      </c>
      <c r="K7338" s="3">
        <v>4.6296296296296294E-5</v>
      </c>
      <c r="L7338" s="4" t="str">
        <f t="shared" si="114"/>
        <v>False</v>
      </c>
      <c r="M7338" s="3">
        <v>0</v>
      </c>
      <c r="N7338" s="3">
        <v>0</v>
      </c>
      <c r="O7338" s="3">
        <v>8.1018518518518516E-5</v>
      </c>
      <c r="Q7338" t="s">
        <v>3025</v>
      </c>
    </row>
    <row r="7339" spans="1:17" hidden="1" x14ac:dyDescent="0.2">
      <c r="A7339">
        <v>300000072064461</v>
      </c>
      <c r="B7339" t="s">
        <v>10338</v>
      </c>
      <c r="C7339" t="s">
        <v>3031</v>
      </c>
      <c r="D7339" t="s">
        <v>3032</v>
      </c>
      <c r="E7339" t="s">
        <v>3165</v>
      </c>
      <c r="F7339" t="s">
        <v>3166</v>
      </c>
      <c r="G7339" t="s">
        <v>3001</v>
      </c>
      <c r="H7339">
        <v>16319786413</v>
      </c>
      <c r="I7339">
        <v>16312136845</v>
      </c>
      <c r="J7339" s="3">
        <v>0</v>
      </c>
      <c r="K7339" s="3">
        <v>8.9814814814814809E-3</v>
      </c>
      <c r="L7339" s="4" t="str">
        <f t="shared" si="114"/>
        <v>True</v>
      </c>
      <c r="M7339" s="3">
        <v>0</v>
      </c>
      <c r="N7339" s="3">
        <v>0</v>
      </c>
      <c r="O7339" s="3">
        <v>1.273148148148148E-4</v>
      </c>
      <c r="Q7339" t="s">
        <v>3035</v>
      </c>
    </row>
    <row r="7340" spans="1:17" hidden="1" x14ac:dyDescent="0.2">
      <c r="A7340">
        <v>300000072063780</v>
      </c>
      <c r="B7340" t="s">
        <v>10339</v>
      </c>
      <c r="C7340" t="s">
        <v>3023</v>
      </c>
      <c r="D7340" t="s">
        <v>3032</v>
      </c>
      <c r="E7340" t="s">
        <v>3491</v>
      </c>
      <c r="F7340" t="s">
        <v>3492</v>
      </c>
      <c r="G7340" t="s">
        <v>3059</v>
      </c>
      <c r="H7340">
        <v>12545001472</v>
      </c>
      <c r="I7340">
        <v>12542135906</v>
      </c>
      <c r="J7340" s="3">
        <v>0</v>
      </c>
      <c r="K7340" s="3">
        <v>8.9120370370370362E-4</v>
      </c>
      <c r="L7340" s="4" t="str">
        <f t="shared" si="114"/>
        <v>True</v>
      </c>
      <c r="M7340" s="3">
        <v>0</v>
      </c>
      <c r="N7340" s="3">
        <v>0</v>
      </c>
      <c r="O7340" s="3">
        <v>1.3888888888888889E-4</v>
      </c>
      <c r="Q7340" t="s">
        <v>3025</v>
      </c>
    </row>
    <row r="7341" spans="1:17" hidden="1" x14ac:dyDescent="0.2">
      <c r="A7341">
        <v>300000071480581</v>
      </c>
      <c r="B7341" t="s">
        <v>8549</v>
      </c>
      <c r="C7341" t="s">
        <v>3023</v>
      </c>
      <c r="D7341" t="s">
        <v>3032</v>
      </c>
      <c r="E7341" t="s">
        <v>3006</v>
      </c>
      <c r="F7341" t="s">
        <v>3007</v>
      </c>
      <c r="G7341" t="s">
        <v>3010</v>
      </c>
      <c r="H7341">
        <v>17346205589</v>
      </c>
      <c r="I7341">
        <v>17342244376</v>
      </c>
      <c r="J7341" s="3">
        <v>2.3148148148148147E-5</v>
      </c>
      <c r="K7341" s="3">
        <v>2.7974537037037034E-2</v>
      </c>
      <c r="L7341" s="4" t="str">
        <f t="shared" si="114"/>
        <v>True</v>
      </c>
      <c r="M7341" s="3">
        <v>0</v>
      </c>
      <c r="N7341" s="3">
        <v>0</v>
      </c>
      <c r="O7341" s="3">
        <v>2.8935185185185189E-4</v>
      </c>
      <c r="Q7341" t="s">
        <v>3025</v>
      </c>
    </row>
    <row r="7342" spans="1:17" hidden="1" x14ac:dyDescent="0.2">
      <c r="A7342">
        <v>300000072064259</v>
      </c>
      <c r="B7342" t="s">
        <v>10341</v>
      </c>
      <c r="C7342" t="s">
        <v>3031</v>
      </c>
      <c r="D7342" t="s">
        <v>3032</v>
      </c>
      <c r="E7342" t="s">
        <v>3138</v>
      </c>
      <c r="F7342" t="s">
        <v>3139</v>
      </c>
      <c r="G7342" t="s">
        <v>3064</v>
      </c>
      <c r="H7342">
        <v>12547303099</v>
      </c>
      <c r="I7342">
        <v>12542135906</v>
      </c>
      <c r="J7342" s="3">
        <v>1.1574074074074073E-5</v>
      </c>
      <c r="K7342" s="3">
        <v>7.6041666666666662E-3</v>
      </c>
      <c r="L7342" s="4" t="str">
        <f t="shared" si="114"/>
        <v>True</v>
      </c>
      <c r="M7342" s="3">
        <v>3.7037037037037035E-4</v>
      </c>
      <c r="N7342" s="3">
        <v>0</v>
      </c>
      <c r="O7342" s="3">
        <v>4.3981481481481481E-4</v>
      </c>
      <c r="Q7342" t="s">
        <v>3035</v>
      </c>
    </row>
    <row r="7343" spans="1:17" hidden="1" x14ac:dyDescent="0.2">
      <c r="A7343">
        <v>300000072064453</v>
      </c>
      <c r="B7343" t="s">
        <v>10342</v>
      </c>
      <c r="C7343" t="s">
        <v>3023</v>
      </c>
      <c r="D7343" t="s">
        <v>2992</v>
      </c>
      <c r="E7343" t="s">
        <v>3499</v>
      </c>
      <c r="F7343" t="s">
        <v>3500</v>
      </c>
      <c r="G7343" t="s">
        <v>3059</v>
      </c>
      <c r="H7343">
        <v>12192001275</v>
      </c>
      <c r="I7343">
        <v>12152920612</v>
      </c>
      <c r="J7343" s="3">
        <v>2.3148148148148147E-5</v>
      </c>
      <c r="K7343" s="3">
        <v>3.4722222222222222E-5</v>
      </c>
      <c r="L7343" s="4" t="str">
        <f t="shared" si="114"/>
        <v>False</v>
      </c>
      <c r="M7343" s="3">
        <v>0</v>
      </c>
      <c r="N7343" s="3">
        <v>0</v>
      </c>
      <c r="O7343" s="3">
        <v>4.6296296296296294E-5</v>
      </c>
      <c r="Q7343" t="s">
        <v>3025</v>
      </c>
    </row>
    <row r="7344" spans="1:17" hidden="1" x14ac:dyDescent="0.2">
      <c r="A7344">
        <v>300000072063712</v>
      </c>
      <c r="B7344" t="s">
        <v>10343</v>
      </c>
      <c r="C7344" t="s">
        <v>3023</v>
      </c>
      <c r="D7344" t="s">
        <v>3032</v>
      </c>
      <c r="E7344" t="s">
        <v>3499</v>
      </c>
      <c r="F7344" t="s">
        <v>3500</v>
      </c>
      <c r="G7344" t="s">
        <v>3059</v>
      </c>
      <c r="H7344">
        <v>17865978088</v>
      </c>
      <c r="I7344">
        <v>17868501189</v>
      </c>
      <c r="J7344" s="3">
        <v>2.3148148148148147E-5</v>
      </c>
      <c r="K7344" s="3">
        <v>6.2499999999999995E-3</v>
      </c>
      <c r="L7344" s="4" t="str">
        <f t="shared" si="114"/>
        <v>True</v>
      </c>
      <c r="M7344" s="3">
        <v>0</v>
      </c>
      <c r="N7344" s="3">
        <v>0</v>
      </c>
      <c r="O7344" s="3">
        <v>7.175925925925927E-4</v>
      </c>
      <c r="Q7344" t="s">
        <v>3025</v>
      </c>
    </row>
    <row r="7345" spans="1:17" x14ac:dyDescent="0.2">
      <c r="A7345">
        <v>300000072063642</v>
      </c>
      <c r="B7345" t="s">
        <v>10344</v>
      </c>
      <c r="C7345" t="s">
        <v>3023</v>
      </c>
      <c r="D7345" t="s">
        <v>3032</v>
      </c>
      <c r="E7345" t="s">
        <v>3456</v>
      </c>
      <c r="F7345" t="s">
        <v>3457</v>
      </c>
      <c r="G7345" t="s">
        <v>3008</v>
      </c>
      <c r="H7345">
        <v>12513735675</v>
      </c>
      <c r="I7345">
        <v>12512395167</v>
      </c>
      <c r="J7345" s="3">
        <v>2.3148148148148147E-5</v>
      </c>
      <c r="K7345" s="3">
        <v>6.9328703703703696E-3</v>
      </c>
      <c r="L7345" s="4" t="str">
        <f t="shared" si="114"/>
        <v>True</v>
      </c>
      <c r="M7345" s="3">
        <v>0</v>
      </c>
      <c r="N7345" s="3">
        <v>0</v>
      </c>
      <c r="O7345" s="3">
        <v>8.1018518518518516E-5</v>
      </c>
      <c r="Q7345" t="s">
        <v>3025</v>
      </c>
    </row>
    <row r="7346" spans="1:17" hidden="1" x14ac:dyDescent="0.2">
      <c r="A7346">
        <v>300000072064663</v>
      </c>
      <c r="B7346" t="s">
        <v>10345</v>
      </c>
      <c r="C7346" t="s">
        <v>3031</v>
      </c>
      <c r="D7346" t="s">
        <v>3032</v>
      </c>
      <c r="E7346" t="s">
        <v>3126</v>
      </c>
      <c r="F7346" t="s">
        <v>3127</v>
      </c>
      <c r="G7346" t="s">
        <v>3001</v>
      </c>
      <c r="H7346">
        <v>13477994715</v>
      </c>
      <c r="I7346">
        <v>13472803561</v>
      </c>
      <c r="J7346" s="3">
        <v>0</v>
      </c>
      <c r="K7346" s="3">
        <v>1.5277777777777779E-3</v>
      </c>
      <c r="L7346" s="4" t="str">
        <f t="shared" si="114"/>
        <v>True</v>
      </c>
      <c r="M7346" s="3">
        <v>0</v>
      </c>
      <c r="N7346" s="3">
        <v>0</v>
      </c>
      <c r="O7346" s="3">
        <v>4.6296296296296294E-5</v>
      </c>
      <c r="Q7346" t="s">
        <v>3035</v>
      </c>
    </row>
    <row r="7347" spans="1:17" hidden="1" x14ac:dyDescent="0.2">
      <c r="A7347">
        <v>300000072064339</v>
      </c>
      <c r="B7347" t="s">
        <v>10346</v>
      </c>
      <c r="C7347" t="s">
        <v>3023</v>
      </c>
      <c r="D7347" t="s">
        <v>3032</v>
      </c>
      <c r="E7347" t="s">
        <v>3589</v>
      </c>
      <c r="F7347" t="s">
        <v>3590</v>
      </c>
      <c r="G7347" t="s">
        <v>3067</v>
      </c>
      <c r="H7347">
        <v>14042593429</v>
      </c>
      <c r="I7347">
        <v>14043018140</v>
      </c>
      <c r="J7347" s="3">
        <v>0</v>
      </c>
      <c r="K7347" s="3">
        <v>1.2465277777777777E-2</v>
      </c>
      <c r="L7347" s="4" t="str">
        <f t="shared" si="114"/>
        <v>True</v>
      </c>
      <c r="M7347" s="3">
        <v>0</v>
      </c>
      <c r="N7347" s="3">
        <v>0</v>
      </c>
      <c r="O7347" s="3">
        <v>8.449074074074075E-4</v>
      </c>
      <c r="Q7347" t="s">
        <v>3025</v>
      </c>
    </row>
    <row r="7348" spans="1:17" hidden="1" x14ac:dyDescent="0.2">
      <c r="A7348">
        <v>300000072064373</v>
      </c>
      <c r="B7348" t="s">
        <v>10347</v>
      </c>
      <c r="C7348" t="s">
        <v>3031</v>
      </c>
      <c r="D7348" t="s">
        <v>3032</v>
      </c>
      <c r="E7348" t="s">
        <v>3155</v>
      </c>
      <c r="F7348" t="s">
        <v>3156</v>
      </c>
      <c r="G7348" t="s">
        <v>3001</v>
      </c>
      <c r="H7348">
        <v>19292023630</v>
      </c>
      <c r="I7348">
        <v>19294760465</v>
      </c>
      <c r="J7348" s="3">
        <v>1.1574074074074073E-5</v>
      </c>
      <c r="K7348" s="3">
        <v>2.4189814814814816E-3</v>
      </c>
      <c r="L7348" s="4" t="str">
        <f t="shared" si="114"/>
        <v>True</v>
      </c>
      <c r="M7348" s="3">
        <v>0</v>
      </c>
      <c r="N7348" s="3">
        <v>0</v>
      </c>
      <c r="O7348" s="3">
        <v>8.1018518518518516E-5</v>
      </c>
      <c r="Q7348" t="s">
        <v>3035</v>
      </c>
    </row>
    <row r="7349" spans="1:17" hidden="1" x14ac:dyDescent="0.2">
      <c r="A7349">
        <v>300000072064919</v>
      </c>
      <c r="B7349" t="s">
        <v>10348</v>
      </c>
      <c r="C7349" t="s">
        <v>3023</v>
      </c>
      <c r="D7349" t="s">
        <v>3032</v>
      </c>
      <c r="E7349" t="s">
        <v>3491</v>
      </c>
      <c r="F7349" t="s">
        <v>3492</v>
      </c>
      <c r="G7349" t="s">
        <v>3059</v>
      </c>
      <c r="H7349">
        <v>16178185881</v>
      </c>
      <c r="I7349">
        <v>16172493545</v>
      </c>
      <c r="J7349" s="3">
        <v>0</v>
      </c>
      <c r="K7349" s="3">
        <v>5.7870370370370366E-5</v>
      </c>
      <c r="L7349" s="4" t="str">
        <f t="shared" si="114"/>
        <v>False</v>
      </c>
      <c r="M7349" s="3">
        <v>0</v>
      </c>
      <c r="N7349" s="3">
        <v>0</v>
      </c>
      <c r="O7349" s="3">
        <v>1.7361111111111112E-4</v>
      </c>
      <c r="Q7349" t="s">
        <v>3025</v>
      </c>
    </row>
    <row r="7350" spans="1:17" hidden="1" x14ac:dyDescent="0.2">
      <c r="A7350">
        <v>300000072064507</v>
      </c>
      <c r="B7350" t="s">
        <v>10348</v>
      </c>
      <c r="C7350" t="s">
        <v>3023</v>
      </c>
      <c r="D7350" t="s">
        <v>3032</v>
      </c>
      <c r="E7350" t="s">
        <v>3411</v>
      </c>
      <c r="F7350" t="s">
        <v>3412</v>
      </c>
      <c r="G7350" t="s">
        <v>3001</v>
      </c>
      <c r="H7350">
        <v>12018750516</v>
      </c>
      <c r="I7350">
        <v>12015306263</v>
      </c>
      <c r="J7350" s="3">
        <v>2.3148148148148147E-5</v>
      </c>
      <c r="K7350" s="3">
        <v>9.6990740740740735E-3</v>
      </c>
      <c r="L7350" s="4" t="str">
        <f t="shared" si="114"/>
        <v>True</v>
      </c>
      <c r="M7350" s="3">
        <v>0</v>
      </c>
      <c r="N7350" s="3">
        <v>0</v>
      </c>
      <c r="O7350" s="3">
        <v>4.6296296296296294E-5</v>
      </c>
      <c r="Q7350" t="s">
        <v>3025</v>
      </c>
    </row>
    <row r="7351" spans="1:17" hidden="1" x14ac:dyDescent="0.2">
      <c r="A7351">
        <v>300000072065271</v>
      </c>
      <c r="B7351" t="s">
        <v>10349</v>
      </c>
      <c r="C7351" t="s">
        <v>3023</v>
      </c>
      <c r="D7351" t="s">
        <v>2992</v>
      </c>
      <c r="E7351" t="s">
        <v>3596</v>
      </c>
      <c r="F7351" t="s">
        <v>3597</v>
      </c>
      <c r="G7351" t="s">
        <v>3071</v>
      </c>
      <c r="H7351">
        <v>12192001275</v>
      </c>
      <c r="I7351">
        <v>12152920612</v>
      </c>
      <c r="J7351" s="3">
        <v>2.3148148148148147E-5</v>
      </c>
      <c r="K7351" s="3">
        <v>6.2500000000000001E-4</v>
      </c>
      <c r="L7351" s="4" t="str">
        <f t="shared" si="114"/>
        <v>True</v>
      </c>
      <c r="M7351" s="3">
        <v>0</v>
      </c>
      <c r="N7351" s="3">
        <v>0</v>
      </c>
      <c r="O7351" s="3">
        <v>8.1018518518518516E-5</v>
      </c>
      <c r="Q7351" t="s">
        <v>3025</v>
      </c>
    </row>
    <row r="7352" spans="1:17" hidden="1" x14ac:dyDescent="0.2">
      <c r="A7352">
        <v>300000072065003</v>
      </c>
      <c r="B7352" t="s">
        <v>10350</v>
      </c>
      <c r="C7352" t="s">
        <v>3023</v>
      </c>
      <c r="D7352" t="s">
        <v>3032</v>
      </c>
      <c r="E7352" t="s">
        <v>4087</v>
      </c>
      <c r="F7352" t="s">
        <v>4088</v>
      </c>
      <c r="G7352" t="s">
        <v>3071</v>
      </c>
      <c r="H7352">
        <v>18622551023</v>
      </c>
      <c r="I7352">
        <v>18623751306</v>
      </c>
      <c r="J7352" s="3">
        <v>0</v>
      </c>
      <c r="K7352" s="3">
        <v>4.5833333333333334E-3</v>
      </c>
      <c r="L7352" s="4" t="str">
        <f t="shared" si="114"/>
        <v>True</v>
      </c>
      <c r="M7352" s="3">
        <v>0</v>
      </c>
      <c r="N7352" s="3">
        <v>0</v>
      </c>
      <c r="O7352" s="3">
        <v>4.9768518518518521E-4</v>
      </c>
      <c r="Q7352" t="s">
        <v>3025</v>
      </c>
    </row>
    <row r="7353" spans="1:17" hidden="1" x14ac:dyDescent="0.2">
      <c r="A7353">
        <v>300000072065423</v>
      </c>
      <c r="B7353" t="s">
        <v>10351</v>
      </c>
      <c r="C7353" t="s">
        <v>3023</v>
      </c>
      <c r="D7353" t="s">
        <v>3032</v>
      </c>
      <c r="E7353" t="s">
        <v>3596</v>
      </c>
      <c r="F7353" t="s">
        <v>3597</v>
      </c>
      <c r="G7353" t="s">
        <v>3024</v>
      </c>
      <c r="H7353">
        <v>13613001757</v>
      </c>
      <c r="I7353">
        <v>13612106871</v>
      </c>
      <c r="J7353" s="3">
        <v>0</v>
      </c>
      <c r="K7353" s="3">
        <v>5.3587962962962964E-3</v>
      </c>
      <c r="L7353" s="4" t="str">
        <f t="shared" si="114"/>
        <v>True</v>
      </c>
      <c r="M7353" s="3">
        <v>0</v>
      </c>
      <c r="N7353" s="3">
        <v>0</v>
      </c>
      <c r="O7353" s="3">
        <v>2.8935185185185189E-4</v>
      </c>
      <c r="Q7353" t="s">
        <v>3025</v>
      </c>
    </row>
    <row r="7354" spans="1:17" hidden="1" x14ac:dyDescent="0.2">
      <c r="A7354">
        <v>300000072583858</v>
      </c>
      <c r="B7354" t="s">
        <v>12095</v>
      </c>
      <c r="C7354" t="s">
        <v>3031</v>
      </c>
      <c r="D7354" t="s">
        <v>2992</v>
      </c>
      <c r="E7354" t="s">
        <v>3215</v>
      </c>
      <c r="F7354" t="s">
        <v>3216</v>
      </c>
      <c r="G7354" t="s">
        <v>3236</v>
      </c>
      <c r="H7354">
        <v>14322034736</v>
      </c>
      <c r="I7354">
        <v>14323070261</v>
      </c>
      <c r="J7354" s="3">
        <v>1.1574074074074073E-5</v>
      </c>
      <c r="K7354" s="3">
        <v>2.9976851851851848E-3</v>
      </c>
      <c r="L7354" s="4" t="str">
        <f t="shared" si="114"/>
        <v>True</v>
      </c>
      <c r="M7354" s="3">
        <v>0</v>
      </c>
      <c r="N7354" s="3">
        <v>0</v>
      </c>
      <c r="O7354" s="3">
        <v>0</v>
      </c>
      <c r="Q7354" t="s">
        <v>3035</v>
      </c>
    </row>
    <row r="7355" spans="1:17" hidden="1" x14ac:dyDescent="0.2">
      <c r="A7355">
        <v>300000072067191</v>
      </c>
      <c r="B7355" t="s">
        <v>10353</v>
      </c>
      <c r="C7355" t="s">
        <v>414</v>
      </c>
      <c r="D7355" t="s">
        <v>2992</v>
      </c>
      <c r="E7355" t="s">
        <v>3661</v>
      </c>
      <c r="F7355" t="s">
        <v>3662</v>
      </c>
      <c r="G7355" t="s">
        <v>3008</v>
      </c>
      <c r="H7355">
        <v>18002781282</v>
      </c>
      <c r="I7355">
        <v>15124818155</v>
      </c>
      <c r="J7355" s="3">
        <v>1.1574074074074073E-5</v>
      </c>
      <c r="K7355" s="3">
        <v>6.8055555555555569E-3</v>
      </c>
      <c r="L7355" s="4" t="str">
        <f t="shared" si="114"/>
        <v>True</v>
      </c>
      <c r="M7355" s="3">
        <v>0</v>
      </c>
      <c r="N7355" s="3">
        <v>0</v>
      </c>
      <c r="O7355" s="3">
        <v>1.7361111111111112E-4</v>
      </c>
      <c r="Q7355" t="s">
        <v>2999</v>
      </c>
    </row>
    <row r="7356" spans="1:17" hidden="1" x14ac:dyDescent="0.2">
      <c r="A7356">
        <v>300000072066130</v>
      </c>
      <c r="B7356" t="s">
        <v>10354</v>
      </c>
      <c r="C7356" t="s">
        <v>3023</v>
      </c>
      <c r="D7356" t="s">
        <v>3032</v>
      </c>
      <c r="E7356" t="s">
        <v>4379</v>
      </c>
      <c r="F7356" t="s">
        <v>4380</v>
      </c>
      <c r="G7356" t="s">
        <v>3024</v>
      </c>
      <c r="H7356">
        <v>12516805780</v>
      </c>
      <c r="I7356">
        <v>12512395167</v>
      </c>
      <c r="J7356" s="3">
        <v>0</v>
      </c>
      <c r="K7356" s="3">
        <v>6.238425925925925E-3</v>
      </c>
      <c r="L7356" s="4" t="str">
        <f t="shared" si="114"/>
        <v>True</v>
      </c>
      <c r="M7356" s="3">
        <v>0</v>
      </c>
      <c r="N7356" s="3">
        <v>0</v>
      </c>
      <c r="O7356" s="3">
        <v>5.7870370370370378E-4</v>
      </c>
      <c r="Q7356" t="s">
        <v>3025</v>
      </c>
    </row>
    <row r="7357" spans="1:17" hidden="1" x14ac:dyDescent="0.2">
      <c r="A7357">
        <v>300000072066278</v>
      </c>
      <c r="B7357" t="s">
        <v>10355</v>
      </c>
      <c r="C7357" t="s">
        <v>3023</v>
      </c>
      <c r="D7357" t="s">
        <v>3032</v>
      </c>
      <c r="E7357" t="s">
        <v>3539</v>
      </c>
      <c r="F7357" t="s">
        <v>3540</v>
      </c>
      <c r="G7357" t="s">
        <v>3001</v>
      </c>
      <c r="H7357">
        <v>18562646644</v>
      </c>
      <c r="I7357">
        <v>18562264997</v>
      </c>
      <c r="J7357" s="3">
        <v>0</v>
      </c>
      <c r="K7357" s="3">
        <v>1.5856481481481479E-3</v>
      </c>
      <c r="L7357" s="4" t="str">
        <f t="shared" si="114"/>
        <v>True</v>
      </c>
      <c r="M7357" s="3">
        <v>0</v>
      </c>
      <c r="N7357" s="3">
        <v>0</v>
      </c>
      <c r="O7357" s="3">
        <v>4.5138888888888892E-4</v>
      </c>
      <c r="Q7357" t="s">
        <v>3025</v>
      </c>
    </row>
    <row r="7358" spans="1:17" hidden="1" x14ac:dyDescent="0.2">
      <c r="A7358">
        <v>300000072067567</v>
      </c>
      <c r="B7358" t="s">
        <v>10356</v>
      </c>
      <c r="C7358" t="s">
        <v>3031</v>
      </c>
      <c r="D7358" t="s">
        <v>2992</v>
      </c>
      <c r="E7358" t="s">
        <v>3126</v>
      </c>
      <c r="F7358" t="s">
        <v>3127</v>
      </c>
      <c r="G7358" t="s">
        <v>3001</v>
      </c>
      <c r="H7358">
        <v>13342093896</v>
      </c>
      <c r="I7358">
        <v>13347347612</v>
      </c>
      <c r="J7358" s="3">
        <v>2.3148148148148147E-5</v>
      </c>
      <c r="K7358" s="3">
        <v>7.6388888888888893E-4</v>
      </c>
      <c r="L7358" s="4" t="str">
        <f t="shared" si="114"/>
        <v>True</v>
      </c>
      <c r="M7358" s="3">
        <v>0</v>
      </c>
      <c r="N7358" s="3">
        <v>0</v>
      </c>
      <c r="O7358" s="3">
        <v>8.1018518518518516E-5</v>
      </c>
      <c r="Q7358" t="s">
        <v>3035</v>
      </c>
    </row>
    <row r="7359" spans="1:17" hidden="1" x14ac:dyDescent="0.2">
      <c r="A7359">
        <v>300000072066721</v>
      </c>
      <c r="B7359" t="s">
        <v>10357</v>
      </c>
      <c r="C7359" t="s">
        <v>3023</v>
      </c>
      <c r="D7359" t="s">
        <v>3032</v>
      </c>
      <c r="E7359" t="s">
        <v>6003</v>
      </c>
      <c r="F7359" t="s">
        <v>6004</v>
      </c>
      <c r="G7359" t="s">
        <v>3059</v>
      </c>
      <c r="H7359">
        <v>18482874875</v>
      </c>
      <c r="I7359">
        <v>18482027426</v>
      </c>
      <c r="J7359" s="3">
        <v>0</v>
      </c>
      <c r="K7359" s="3">
        <v>4.6296296296296294E-5</v>
      </c>
      <c r="L7359" s="4" t="str">
        <f t="shared" si="114"/>
        <v>False</v>
      </c>
      <c r="M7359" s="3">
        <v>0</v>
      </c>
      <c r="N7359" s="3">
        <v>0</v>
      </c>
      <c r="O7359" s="3">
        <v>0</v>
      </c>
      <c r="Q7359" t="s">
        <v>3025</v>
      </c>
    </row>
    <row r="7360" spans="1:17" hidden="1" x14ac:dyDescent="0.2">
      <c r="A7360">
        <v>300000072067601</v>
      </c>
      <c r="B7360" t="s">
        <v>10358</v>
      </c>
      <c r="C7360" t="s">
        <v>414</v>
      </c>
      <c r="D7360" t="s">
        <v>2992</v>
      </c>
      <c r="E7360" t="s">
        <v>6003</v>
      </c>
      <c r="F7360" t="s">
        <v>6004</v>
      </c>
      <c r="G7360" t="s">
        <v>3059</v>
      </c>
      <c r="H7360">
        <v>18008960733</v>
      </c>
      <c r="I7360">
        <v>19562618299</v>
      </c>
      <c r="J7360" s="3">
        <v>1.1574074074074073E-5</v>
      </c>
      <c r="K7360" s="3">
        <v>1.6666666666666668E-3</v>
      </c>
      <c r="L7360" s="4" t="str">
        <f t="shared" si="114"/>
        <v>True</v>
      </c>
      <c r="M7360" s="3">
        <v>0</v>
      </c>
      <c r="N7360" s="3">
        <v>0</v>
      </c>
      <c r="O7360" s="3">
        <v>0</v>
      </c>
      <c r="Q7360" t="s">
        <v>2995</v>
      </c>
    </row>
    <row r="7361" spans="1:17" hidden="1" x14ac:dyDescent="0.2">
      <c r="A7361">
        <v>300000072067171</v>
      </c>
      <c r="B7361" t="s">
        <v>10359</v>
      </c>
      <c r="C7361" t="s">
        <v>3752</v>
      </c>
      <c r="D7361" t="s">
        <v>2992</v>
      </c>
      <c r="E7361" t="s">
        <v>4081</v>
      </c>
      <c r="F7361" t="s">
        <v>4082</v>
      </c>
      <c r="G7361" t="s">
        <v>3043</v>
      </c>
      <c r="H7361">
        <v>16787749929</v>
      </c>
      <c r="I7361">
        <v>16787690154</v>
      </c>
      <c r="J7361" s="3">
        <v>2.3148148148148147E-5</v>
      </c>
      <c r="K7361" s="3">
        <v>1.0069444444444444E-3</v>
      </c>
      <c r="L7361" s="4" t="str">
        <f t="shared" si="114"/>
        <v>True</v>
      </c>
      <c r="M7361" s="3">
        <v>0</v>
      </c>
      <c r="N7361" s="3">
        <v>0</v>
      </c>
      <c r="O7361" s="3">
        <v>1.3194444444444443E-3</v>
      </c>
      <c r="Q7361" t="s">
        <v>3753</v>
      </c>
    </row>
    <row r="7362" spans="1:17" hidden="1" x14ac:dyDescent="0.2">
      <c r="A7362">
        <v>300000072065471</v>
      </c>
      <c r="B7362" t="s">
        <v>10360</v>
      </c>
      <c r="C7362" t="s">
        <v>3023</v>
      </c>
      <c r="D7362" t="s">
        <v>3032</v>
      </c>
      <c r="E7362" t="s">
        <v>6003</v>
      </c>
      <c r="F7362" t="s">
        <v>6004</v>
      </c>
      <c r="H7362">
        <v>18083129451</v>
      </c>
      <c r="I7362">
        <v>18084646546</v>
      </c>
      <c r="J7362" s="3">
        <v>0</v>
      </c>
      <c r="K7362" s="3">
        <v>1.6203703703703703E-4</v>
      </c>
      <c r="L7362" s="4" t="str">
        <f t="shared" si="114"/>
        <v>True</v>
      </c>
      <c r="M7362" s="3">
        <v>0</v>
      </c>
      <c r="N7362" s="3">
        <v>0</v>
      </c>
      <c r="P7362">
        <v>1</v>
      </c>
      <c r="Q7362" t="s">
        <v>3025</v>
      </c>
    </row>
    <row r="7363" spans="1:17" hidden="1" x14ac:dyDescent="0.2">
      <c r="A7363">
        <v>300000072065471</v>
      </c>
      <c r="B7363" t="s">
        <v>10361</v>
      </c>
      <c r="C7363" t="s">
        <v>3031</v>
      </c>
      <c r="D7363" t="s">
        <v>3032</v>
      </c>
      <c r="E7363" t="s">
        <v>3208</v>
      </c>
      <c r="F7363" t="s">
        <v>3209</v>
      </c>
      <c r="G7363" t="s">
        <v>3001</v>
      </c>
      <c r="H7363">
        <v>18083129451</v>
      </c>
      <c r="I7363">
        <v>18084646546</v>
      </c>
      <c r="J7363" s="3">
        <v>1.1574074074074073E-5</v>
      </c>
      <c r="K7363" s="3">
        <v>1.261574074074074E-3</v>
      </c>
      <c r="L7363" s="4" t="str">
        <f t="shared" ref="L7363:L7426" si="115">IF(TIME(0,0,10) &lt;= K7363, "True", "False")</f>
        <v>True</v>
      </c>
      <c r="M7363" s="3">
        <v>0</v>
      </c>
      <c r="N7363" s="3">
        <v>0</v>
      </c>
      <c r="O7363" s="3">
        <v>6.9444444444444444E-5</v>
      </c>
      <c r="Q7363" t="s">
        <v>3035</v>
      </c>
    </row>
    <row r="7364" spans="1:17" hidden="1" x14ac:dyDescent="0.2">
      <c r="A7364">
        <v>300000072067857</v>
      </c>
      <c r="B7364" t="s">
        <v>10362</v>
      </c>
      <c r="C7364" t="s">
        <v>414</v>
      </c>
      <c r="D7364" t="s">
        <v>2992</v>
      </c>
      <c r="E7364" t="s">
        <v>4230</v>
      </c>
      <c r="F7364" t="s">
        <v>4231</v>
      </c>
      <c r="G7364" t="s">
        <v>3010</v>
      </c>
      <c r="H7364">
        <v>18009350994</v>
      </c>
      <c r="I7364">
        <v>12523498846</v>
      </c>
      <c r="J7364" s="3">
        <v>2.3148148148148147E-5</v>
      </c>
      <c r="K7364" s="3">
        <v>3.1018518518518515E-2</v>
      </c>
      <c r="L7364" s="4" t="str">
        <f t="shared" si="115"/>
        <v>True</v>
      </c>
      <c r="M7364" s="3">
        <v>0</v>
      </c>
      <c r="N7364" s="3">
        <v>0</v>
      </c>
      <c r="O7364" s="3">
        <v>0</v>
      </c>
      <c r="Q7364" t="s">
        <v>2999</v>
      </c>
    </row>
    <row r="7365" spans="1:17" hidden="1" x14ac:dyDescent="0.2">
      <c r="A7365">
        <v>300000072067860</v>
      </c>
      <c r="B7365" t="s">
        <v>10363</v>
      </c>
      <c r="C7365" t="s">
        <v>414</v>
      </c>
      <c r="D7365" t="s">
        <v>2992</v>
      </c>
      <c r="E7365" t="s">
        <v>4379</v>
      </c>
      <c r="F7365" t="s">
        <v>4380</v>
      </c>
      <c r="G7365" t="s">
        <v>3010</v>
      </c>
      <c r="H7365">
        <v>18009350994</v>
      </c>
      <c r="I7365">
        <v>12524208583</v>
      </c>
      <c r="J7365" s="3">
        <v>1.1574074074074073E-5</v>
      </c>
      <c r="K7365" s="3">
        <v>1.8240740740740741E-2</v>
      </c>
      <c r="L7365" s="4" t="str">
        <f t="shared" si="115"/>
        <v>True</v>
      </c>
      <c r="M7365" s="3">
        <v>0</v>
      </c>
      <c r="N7365" s="3">
        <v>0</v>
      </c>
      <c r="O7365" s="3">
        <v>0</v>
      </c>
      <c r="Q7365" t="s">
        <v>2999</v>
      </c>
    </row>
    <row r="7366" spans="1:17" hidden="1" x14ac:dyDescent="0.2">
      <c r="A7366">
        <v>300000072067865</v>
      </c>
      <c r="B7366" t="s">
        <v>10364</v>
      </c>
      <c r="C7366" t="s">
        <v>414</v>
      </c>
      <c r="D7366" t="s">
        <v>2992</v>
      </c>
      <c r="E7366" t="s">
        <v>3589</v>
      </c>
      <c r="F7366" t="s">
        <v>3590</v>
      </c>
      <c r="G7366" t="s">
        <v>3059</v>
      </c>
      <c r="H7366">
        <v>18009350994</v>
      </c>
      <c r="I7366">
        <v>19194291836</v>
      </c>
      <c r="J7366" s="3">
        <v>1.1574074074074073E-5</v>
      </c>
      <c r="K7366" s="3">
        <v>4.5138888888888892E-4</v>
      </c>
      <c r="L7366" s="4" t="str">
        <f t="shared" si="115"/>
        <v>True</v>
      </c>
      <c r="M7366" s="3">
        <v>0</v>
      </c>
      <c r="N7366" s="3">
        <v>0</v>
      </c>
      <c r="O7366" s="3">
        <v>5.618055555555556E-2</v>
      </c>
      <c r="Q7366" t="s">
        <v>2999</v>
      </c>
    </row>
    <row r="7367" spans="1:17" hidden="1" x14ac:dyDescent="0.2">
      <c r="A7367">
        <v>300000072067891</v>
      </c>
      <c r="B7367" t="s">
        <v>10365</v>
      </c>
      <c r="C7367" t="s">
        <v>414</v>
      </c>
      <c r="D7367" t="s">
        <v>2992</v>
      </c>
      <c r="E7367" t="s">
        <v>4081</v>
      </c>
      <c r="F7367" t="s">
        <v>4082</v>
      </c>
      <c r="H7367">
        <v>18009252862</v>
      </c>
      <c r="I7367">
        <v>13182680936</v>
      </c>
      <c r="J7367" s="3">
        <v>2.3148148148148147E-5</v>
      </c>
      <c r="K7367" s="3">
        <v>5.9027777777777778E-4</v>
      </c>
      <c r="L7367" s="4" t="str">
        <f t="shared" si="115"/>
        <v>True</v>
      </c>
      <c r="M7367" s="3">
        <v>0</v>
      </c>
      <c r="N7367" s="3">
        <v>0</v>
      </c>
      <c r="P7367">
        <v>1</v>
      </c>
      <c r="Q7367" t="s">
        <v>2995</v>
      </c>
    </row>
    <row r="7368" spans="1:17" hidden="1" x14ac:dyDescent="0.2">
      <c r="A7368">
        <v>300000072067916</v>
      </c>
      <c r="B7368" t="s">
        <v>10366</v>
      </c>
      <c r="C7368" t="s">
        <v>1754</v>
      </c>
      <c r="D7368" t="s">
        <v>2992</v>
      </c>
      <c r="E7368" t="s">
        <v>4081</v>
      </c>
      <c r="F7368" t="s">
        <v>4082</v>
      </c>
      <c r="G7368" t="s">
        <v>3043</v>
      </c>
      <c r="H7368">
        <v>19093180457</v>
      </c>
      <c r="I7368">
        <v>18437279077</v>
      </c>
      <c r="J7368" s="3">
        <v>1.1574074074074073E-5</v>
      </c>
      <c r="K7368" s="3">
        <v>1.3888888888888889E-3</v>
      </c>
      <c r="L7368" s="4" t="str">
        <f t="shared" si="115"/>
        <v>True</v>
      </c>
      <c r="M7368" s="3">
        <v>0</v>
      </c>
      <c r="N7368" s="3">
        <v>0</v>
      </c>
      <c r="O7368" s="3">
        <v>1.2962962962962963E-3</v>
      </c>
      <c r="Q7368" t="s">
        <v>3029</v>
      </c>
    </row>
    <row r="7369" spans="1:17" hidden="1" x14ac:dyDescent="0.2">
      <c r="A7369">
        <v>300000072067952</v>
      </c>
      <c r="B7369" t="s">
        <v>10367</v>
      </c>
      <c r="C7369" t="s">
        <v>414</v>
      </c>
      <c r="D7369" t="s">
        <v>2992</v>
      </c>
      <c r="E7369" t="s">
        <v>4081</v>
      </c>
      <c r="F7369" t="s">
        <v>4082</v>
      </c>
      <c r="G7369" t="s">
        <v>3010</v>
      </c>
      <c r="H7369">
        <v>18002744082</v>
      </c>
      <c r="I7369">
        <v>18042218085</v>
      </c>
      <c r="J7369" s="3">
        <v>2.3148148148148147E-5</v>
      </c>
      <c r="K7369" s="3">
        <v>2.210648148148148E-2</v>
      </c>
      <c r="L7369" s="4" t="str">
        <f t="shared" si="115"/>
        <v>True</v>
      </c>
      <c r="M7369" s="3">
        <v>0</v>
      </c>
      <c r="N7369" s="3">
        <v>0</v>
      </c>
      <c r="O7369" s="3">
        <v>1.6319444444444445E-3</v>
      </c>
      <c r="Q7369" t="s">
        <v>2999</v>
      </c>
    </row>
    <row r="7370" spans="1:17" hidden="1" x14ac:dyDescent="0.2">
      <c r="A7370">
        <v>300000072067966</v>
      </c>
      <c r="B7370" t="s">
        <v>10368</v>
      </c>
      <c r="C7370" t="s">
        <v>414</v>
      </c>
      <c r="D7370" t="s">
        <v>2992</v>
      </c>
      <c r="E7370" t="s">
        <v>759</v>
      </c>
      <c r="F7370" t="s">
        <v>3420</v>
      </c>
      <c r="G7370" t="s">
        <v>3059</v>
      </c>
      <c r="H7370">
        <v>18002744082</v>
      </c>
      <c r="I7370">
        <v>12032982090</v>
      </c>
      <c r="J7370" s="3">
        <v>1.1574074074074073E-5</v>
      </c>
      <c r="K7370" s="3">
        <v>3.4722222222222222E-5</v>
      </c>
      <c r="L7370" s="4" t="str">
        <f t="shared" si="115"/>
        <v>False</v>
      </c>
      <c r="M7370" s="3">
        <v>0</v>
      </c>
      <c r="N7370" s="3">
        <v>0</v>
      </c>
      <c r="O7370" s="3">
        <v>6.9444444444444444E-5</v>
      </c>
      <c r="Q7370" t="s">
        <v>2999</v>
      </c>
    </row>
    <row r="7371" spans="1:17" hidden="1" x14ac:dyDescent="0.2">
      <c r="A7371">
        <v>300000072067975</v>
      </c>
      <c r="B7371" t="s">
        <v>10369</v>
      </c>
      <c r="C7371" t="s">
        <v>414</v>
      </c>
      <c r="D7371" t="s">
        <v>2992</v>
      </c>
      <c r="E7371" t="s">
        <v>4396</v>
      </c>
      <c r="F7371" t="s">
        <v>4397</v>
      </c>
      <c r="G7371" t="s">
        <v>3010</v>
      </c>
      <c r="H7371">
        <v>18002606472</v>
      </c>
      <c r="I7371">
        <v>12058343051</v>
      </c>
      <c r="J7371" s="3">
        <v>1.1574074074074073E-5</v>
      </c>
      <c r="K7371" s="3">
        <v>2.8668981481481479E-2</v>
      </c>
      <c r="L7371" s="4" t="str">
        <f t="shared" si="115"/>
        <v>True</v>
      </c>
      <c r="M7371" s="3">
        <v>0</v>
      </c>
      <c r="N7371" s="3">
        <v>0</v>
      </c>
      <c r="O7371" s="3">
        <v>0</v>
      </c>
      <c r="Q7371" t="s">
        <v>2999</v>
      </c>
    </row>
    <row r="7372" spans="1:17" hidden="1" x14ac:dyDescent="0.2">
      <c r="A7372">
        <v>300000072068114</v>
      </c>
      <c r="B7372" t="s">
        <v>10370</v>
      </c>
      <c r="C7372" t="s">
        <v>414</v>
      </c>
      <c r="D7372" t="s">
        <v>2992</v>
      </c>
      <c r="E7372" t="s">
        <v>3411</v>
      </c>
      <c r="F7372" t="s">
        <v>3412</v>
      </c>
      <c r="G7372" t="s">
        <v>3001</v>
      </c>
      <c r="H7372">
        <v>18002801457</v>
      </c>
      <c r="I7372">
        <v>12488143004</v>
      </c>
      <c r="J7372" s="3">
        <v>1.1574074074074073E-5</v>
      </c>
      <c r="K7372" s="3">
        <v>7.8703703703703705E-4</v>
      </c>
      <c r="L7372" s="4" t="str">
        <f t="shared" si="115"/>
        <v>True</v>
      </c>
      <c r="M7372" s="3">
        <v>0</v>
      </c>
      <c r="N7372" s="3">
        <v>0</v>
      </c>
      <c r="O7372" s="3">
        <v>1.1574074074074073E-5</v>
      </c>
      <c r="Q7372" t="s">
        <v>2995</v>
      </c>
    </row>
    <row r="7373" spans="1:17" hidden="1" x14ac:dyDescent="0.2">
      <c r="A7373">
        <v>300000072068218</v>
      </c>
      <c r="B7373" t="s">
        <v>10371</v>
      </c>
      <c r="C7373" t="s">
        <v>414</v>
      </c>
      <c r="D7373" t="s">
        <v>2992</v>
      </c>
      <c r="E7373" t="s">
        <v>4087</v>
      </c>
      <c r="F7373" t="s">
        <v>4088</v>
      </c>
      <c r="G7373" t="s">
        <v>3008</v>
      </c>
      <c r="H7373">
        <v>18009252862</v>
      </c>
      <c r="I7373">
        <v>13236279423</v>
      </c>
      <c r="J7373" s="3">
        <v>1.1574074074074073E-5</v>
      </c>
      <c r="K7373" s="3">
        <v>9.4907407407407406E-3</v>
      </c>
      <c r="L7373" s="4" t="str">
        <f t="shared" si="115"/>
        <v>True</v>
      </c>
      <c r="M7373" s="3">
        <v>0</v>
      </c>
      <c r="N7373" s="3">
        <v>0</v>
      </c>
      <c r="O7373" s="3">
        <v>3.4722222222222224E-4</v>
      </c>
      <c r="Q7373" t="s">
        <v>2999</v>
      </c>
    </row>
    <row r="7374" spans="1:17" hidden="1" x14ac:dyDescent="0.2">
      <c r="A7374">
        <v>300000072068224</v>
      </c>
      <c r="B7374" t="s">
        <v>10372</v>
      </c>
      <c r="C7374" t="s">
        <v>414</v>
      </c>
      <c r="D7374" t="s">
        <v>2992</v>
      </c>
      <c r="E7374" t="s">
        <v>3411</v>
      </c>
      <c r="F7374" t="s">
        <v>3412</v>
      </c>
      <c r="G7374" t="s">
        <v>3001</v>
      </c>
      <c r="H7374">
        <v>18009252862</v>
      </c>
      <c r="I7374">
        <v>13306107760</v>
      </c>
      <c r="J7374" s="3">
        <v>2.3148148148148147E-5</v>
      </c>
      <c r="K7374" s="3">
        <v>3.414351851851852E-3</v>
      </c>
      <c r="L7374" s="4" t="str">
        <f t="shared" si="115"/>
        <v>True</v>
      </c>
      <c r="M7374" s="3">
        <v>0</v>
      </c>
      <c r="N7374" s="3">
        <v>0</v>
      </c>
      <c r="O7374" s="3">
        <v>2.8356481481481479E-3</v>
      </c>
      <c r="Q7374" t="s">
        <v>2999</v>
      </c>
    </row>
    <row r="7375" spans="1:17" hidden="1" x14ac:dyDescent="0.2">
      <c r="A7375">
        <v>300000072068227</v>
      </c>
      <c r="B7375" t="s">
        <v>10373</v>
      </c>
      <c r="C7375" t="s">
        <v>414</v>
      </c>
      <c r="D7375" t="s">
        <v>2992</v>
      </c>
      <c r="E7375" t="s">
        <v>4379</v>
      </c>
      <c r="F7375" t="s">
        <v>4380</v>
      </c>
      <c r="G7375" t="s">
        <v>3001</v>
      </c>
      <c r="H7375">
        <v>18009252862</v>
      </c>
      <c r="I7375">
        <v>17196453334</v>
      </c>
      <c r="J7375" s="3">
        <v>1.1574074074074073E-5</v>
      </c>
      <c r="K7375" s="3">
        <v>4.8148148148148152E-3</v>
      </c>
      <c r="L7375" s="4" t="str">
        <f t="shared" si="115"/>
        <v>True</v>
      </c>
      <c r="M7375" s="3">
        <v>0</v>
      </c>
      <c r="N7375" s="3">
        <v>0</v>
      </c>
      <c r="O7375" s="3">
        <v>1.273148148148148E-4</v>
      </c>
      <c r="Q7375" t="s">
        <v>2999</v>
      </c>
    </row>
    <row r="7376" spans="1:17" hidden="1" x14ac:dyDescent="0.2">
      <c r="A7376">
        <v>300000072068232</v>
      </c>
      <c r="B7376" t="s">
        <v>10374</v>
      </c>
      <c r="C7376" t="s">
        <v>414</v>
      </c>
      <c r="D7376" t="s">
        <v>3015</v>
      </c>
      <c r="E7376" t="s">
        <v>4379</v>
      </c>
      <c r="F7376" t="s">
        <v>4380</v>
      </c>
      <c r="G7376" t="s">
        <v>3001</v>
      </c>
      <c r="H7376">
        <v>19013056994</v>
      </c>
      <c r="I7376">
        <v>18009252862</v>
      </c>
      <c r="J7376" s="3">
        <v>0</v>
      </c>
      <c r="K7376" s="3">
        <v>0</v>
      </c>
      <c r="L7376" s="4" t="str">
        <f t="shared" si="115"/>
        <v>False</v>
      </c>
      <c r="O7376" s="3">
        <v>0</v>
      </c>
      <c r="Q7376" t="s">
        <v>2999</v>
      </c>
    </row>
    <row r="7377" spans="1:17" hidden="1" x14ac:dyDescent="0.2">
      <c r="A7377">
        <v>300000072068248</v>
      </c>
      <c r="B7377" t="s">
        <v>10375</v>
      </c>
      <c r="C7377" t="s">
        <v>738</v>
      </c>
      <c r="D7377" t="s">
        <v>3015</v>
      </c>
      <c r="E7377" t="s">
        <v>4379</v>
      </c>
      <c r="F7377" t="s">
        <v>4380</v>
      </c>
      <c r="G7377" t="s">
        <v>3001</v>
      </c>
      <c r="H7377">
        <v>17023034074</v>
      </c>
      <c r="I7377">
        <v>18008950842</v>
      </c>
      <c r="J7377" s="3">
        <v>0</v>
      </c>
      <c r="K7377" s="3">
        <v>1.1574074074074073E-5</v>
      </c>
      <c r="L7377" s="4" t="str">
        <f t="shared" si="115"/>
        <v>False</v>
      </c>
      <c r="M7377" s="3">
        <v>0</v>
      </c>
      <c r="N7377" s="3">
        <v>0</v>
      </c>
      <c r="O7377" s="3">
        <v>0</v>
      </c>
      <c r="Q7377" t="s">
        <v>2999</v>
      </c>
    </row>
    <row r="7378" spans="1:17" hidden="1" x14ac:dyDescent="0.2">
      <c r="A7378">
        <v>300000072068284</v>
      </c>
      <c r="B7378" t="s">
        <v>10376</v>
      </c>
      <c r="C7378" t="s">
        <v>414</v>
      </c>
      <c r="D7378" t="s">
        <v>2992</v>
      </c>
      <c r="E7378" t="s">
        <v>4379</v>
      </c>
      <c r="F7378" t="s">
        <v>4380</v>
      </c>
      <c r="G7378" t="s">
        <v>3024</v>
      </c>
      <c r="H7378">
        <v>18009252862</v>
      </c>
      <c r="I7378">
        <v>13306107760</v>
      </c>
      <c r="J7378" s="3">
        <v>1.1574074074074073E-5</v>
      </c>
      <c r="K7378" s="3">
        <v>7.789351851851852E-3</v>
      </c>
      <c r="L7378" s="4" t="str">
        <f t="shared" si="115"/>
        <v>True</v>
      </c>
      <c r="M7378" s="3">
        <v>0</v>
      </c>
      <c r="N7378" s="3">
        <v>0</v>
      </c>
      <c r="O7378" s="3">
        <v>0</v>
      </c>
      <c r="Q7378" t="s">
        <v>2999</v>
      </c>
    </row>
    <row r="7379" spans="1:17" hidden="1" x14ac:dyDescent="0.2">
      <c r="A7379">
        <v>300000072068315</v>
      </c>
      <c r="B7379" t="s">
        <v>10377</v>
      </c>
      <c r="C7379" t="s">
        <v>738</v>
      </c>
      <c r="D7379" t="s">
        <v>2992</v>
      </c>
      <c r="E7379" t="s">
        <v>3411</v>
      </c>
      <c r="F7379" t="s">
        <v>3412</v>
      </c>
      <c r="G7379" t="s">
        <v>3001</v>
      </c>
      <c r="H7379">
        <v>18008950842</v>
      </c>
      <c r="I7379">
        <v>17023034074</v>
      </c>
      <c r="J7379" s="3">
        <v>1.1574074074074073E-5</v>
      </c>
      <c r="K7379" s="3">
        <v>9.8379629629629642E-4</v>
      </c>
      <c r="L7379" s="4" t="str">
        <f t="shared" si="115"/>
        <v>True</v>
      </c>
      <c r="M7379" s="3">
        <v>0</v>
      </c>
      <c r="N7379" s="3">
        <v>0</v>
      </c>
      <c r="O7379" s="3">
        <v>0</v>
      </c>
      <c r="Q7379" t="s">
        <v>3029</v>
      </c>
    </row>
    <row r="7380" spans="1:17" hidden="1" x14ac:dyDescent="0.2">
      <c r="A7380">
        <v>300000072068363</v>
      </c>
      <c r="B7380" t="s">
        <v>10378</v>
      </c>
      <c r="C7380" t="s">
        <v>738</v>
      </c>
      <c r="D7380" t="s">
        <v>2992</v>
      </c>
      <c r="E7380" t="s">
        <v>3411</v>
      </c>
      <c r="F7380" t="s">
        <v>3412</v>
      </c>
      <c r="G7380" t="s">
        <v>3001</v>
      </c>
      <c r="H7380">
        <v>18008950842</v>
      </c>
      <c r="I7380">
        <v>17023034074</v>
      </c>
      <c r="J7380" s="3">
        <v>1.1574074074074073E-5</v>
      </c>
      <c r="K7380" s="3">
        <v>4.6296296296296294E-5</v>
      </c>
      <c r="L7380" s="4" t="str">
        <f t="shared" si="115"/>
        <v>False</v>
      </c>
      <c r="M7380" s="3">
        <v>0</v>
      </c>
      <c r="N7380" s="3">
        <v>0</v>
      </c>
      <c r="O7380" s="3">
        <v>8.3564814814814804E-3</v>
      </c>
      <c r="Q7380" t="s">
        <v>2995</v>
      </c>
    </row>
    <row r="7381" spans="1:17" hidden="1" x14ac:dyDescent="0.2">
      <c r="A7381">
        <v>300000072068403</v>
      </c>
      <c r="B7381" t="s">
        <v>10379</v>
      </c>
      <c r="C7381" t="s">
        <v>738</v>
      </c>
      <c r="D7381" t="s">
        <v>2992</v>
      </c>
      <c r="E7381" t="s">
        <v>4081</v>
      </c>
      <c r="F7381" t="s">
        <v>4082</v>
      </c>
      <c r="G7381" t="s">
        <v>3010</v>
      </c>
      <c r="H7381">
        <v>18008950842</v>
      </c>
      <c r="I7381">
        <v>17023034074</v>
      </c>
      <c r="J7381" s="3">
        <v>1.1574074074074073E-5</v>
      </c>
      <c r="K7381" s="3">
        <v>2.0011574074074074E-2</v>
      </c>
      <c r="L7381" s="4" t="str">
        <f t="shared" si="115"/>
        <v>True</v>
      </c>
      <c r="M7381" s="3">
        <v>0</v>
      </c>
      <c r="N7381" s="3">
        <v>0</v>
      </c>
      <c r="O7381" s="3">
        <v>3.0555555555555557E-3</v>
      </c>
      <c r="Q7381" t="s">
        <v>2995</v>
      </c>
    </row>
    <row r="7382" spans="1:17" hidden="1" x14ac:dyDescent="0.2">
      <c r="A7382">
        <v>300000072068454</v>
      </c>
      <c r="B7382" t="s">
        <v>10380</v>
      </c>
      <c r="C7382" t="s">
        <v>404</v>
      </c>
      <c r="D7382" t="s">
        <v>2992</v>
      </c>
      <c r="E7382" t="s">
        <v>4087</v>
      </c>
      <c r="F7382" t="s">
        <v>4088</v>
      </c>
      <c r="G7382" t="s">
        <v>3045</v>
      </c>
      <c r="H7382">
        <v>18002632210</v>
      </c>
      <c r="I7382">
        <v>18477072240</v>
      </c>
      <c r="J7382" s="3">
        <v>2.3148148148148147E-5</v>
      </c>
      <c r="K7382" s="3">
        <v>7.951388888888888E-3</v>
      </c>
      <c r="L7382" s="4" t="str">
        <f t="shared" si="115"/>
        <v>True</v>
      </c>
      <c r="M7382" s="3">
        <v>0</v>
      </c>
      <c r="N7382" s="3">
        <v>0</v>
      </c>
      <c r="O7382" s="3">
        <v>5.7870370370370366E-5</v>
      </c>
      <c r="Q7382" t="s">
        <v>2999</v>
      </c>
    </row>
    <row r="7383" spans="1:17" hidden="1" x14ac:dyDescent="0.2">
      <c r="A7383">
        <v>300000072068465</v>
      </c>
      <c r="B7383" t="s">
        <v>10381</v>
      </c>
      <c r="C7383" t="s">
        <v>1459</v>
      </c>
      <c r="D7383" t="s">
        <v>2992</v>
      </c>
      <c r="E7383" t="s">
        <v>3411</v>
      </c>
      <c r="F7383" t="s">
        <v>3412</v>
      </c>
      <c r="H7383">
        <v>18002766304</v>
      </c>
      <c r="I7383">
        <v>18284236108</v>
      </c>
      <c r="J7383" s="3">
        <v>1.1574074074074073E-5</v>
      </c>
      <c r="K7383" s="3">
        <v>4.0937500000000002E-2</v>
      </c>
      <c r="L7383" s="4" t="str">
        <f t="shared" si="115"/>
        <v>True</v>
      </c>
      <c r="M7383" s="3">
        <v>0</v>
      </c>
      <c r="N7383" s="3">
        <v>0</v>
      </c>
      <c r="Q7383" t="s">
        <v>2999</v>
      </c>
    </row>
    <row r="7384" spans="1:17" hidden="1" x14ac:dyDescent="0.2">
      <c r="A7384">
        <v>300000072068508</v>
      </c>
      <c r="B7384" t="s">
        <v>10382</v>
      </c>
      <c r="C7384" t="s">
        <v>738</v>
      </c>
      <c r="D7384" t="s">
        <v>2992</v>
      </c>
      <c r="E7384" t="s">
        <v>4379</v>
      </c>
      <c r="F7384" t="s">
        <v>4380</v>
      </c>
      <c r="G7384" t="s">
        <v>3043</v>
      </c>
      <c r="H7384">
        <v>18008950842</v>
      </c>
      <c r="I7384">
        <v>14254188700</v>
      </c>
      <c r="J7384" s="3">
        <v>1.1574074074074073E-5</v>
      </c>
      <c r="K7384" s="3">
        <v>3.1249999999999997E-3</v>
      </c>
      <c r="L7384" s="4" t="str">
        <f t="shared" si="115"/>
        <v>True</v>
      </c>
      <c r="M7384" s="3">
        <v>0</v>
      </c>
      <c r="N7384" s="3">
        <v>0</v>
      </c>
      <c r="O7384" s="3">
        <v>4.6296296296296294E-5</v>
      </c>
      <c r="Q7384" t="s">
        <v>2999</v>
      </c>
    </row>
    <row r="7385" spans="1:17" hidden="1" x14ac:dyDescent="0.2">
      <c r="A7385">
        <v>300000072068534</v>
      </c>
      <c r="B7385" t="s">
        <v>10383</v>
      </c>
      <c r="C7385" t="s">
        <v>414</v>
      </c>
      <c r="D7385" t="s">
        <v>2992</v>
      </c>
      <c r="E7385" t="s">
        <v>4230</v>
      </c>
      <c r="F7385" t="s">
        <v>4231</v>
      </c>
      <c r="G7385" t="s">
        <v>3024</v>
      </c>
      <c r="H7385">
        <v>18002830613</v>
      </c>
      <c r="I7385">
        <v>14148032112</v>
      </c>
      <c r="J7385" s="3">
        <v>1.1574074074074073E-5</v>
      </c>
      <c r="K7385" s="3">
        <v>1.7650462962962962E-2</v>
      </c>
      <c r="L7385" s="4" t="str">
        <f t="shared" si="115"/>
        <v>True</v>
      </c>
      <c r="M7385" s="3">
        <v>0</v>
      </c>
      <c r="N7385" s="3">
        <v>0</v>
      </c>
      <c r="O7385" s="3">
        <v>9.4907407407407408E-4</v>
      </c>
      <c r="Q7385" t="s">
        <v>2999</v>
      </c>
    </row>
    <row r="7386" spans="1:17" hidden="1" x14ac:dyDescent="0.2">
      <c r="A7386">
        <v>300000072068536</v>
      </c>
      <c r="B7386" t="s">
        <v>10384</v>
      </c>
      <c r="C7386" t="s">
        <v>414</v>
      </c>
      <c r="D7386" t="s">
        <v>2992</v>
      </c>
      <c r="E7386" t="s">
        <v>4396</v>
      </c>
      <c r="F7386" t="s">
        <v>4397</v>
      </c>
      <c r="G7386" t="s">
        <v>3067</v>
      </c>
      <c r="H7386">
        <v>18009252862</v>
      </c>
      <c r="I7386">
        <v>19285335971</v>
      </c>
      <c r="J7386" s="3">
        <v>1.1574074074074073E-5</v>
      </c>
      <c r="K7386" s="3">
        <v>3.8043981481481477E-2</v>
      </c>
      <c r="L7386" s="4" t="str">
        <f t="shared" si="115"/>
        <v>True</v>
      </c>
      <c r="M7386" s="3">
        <v>0</v>
      </c>
      <c r="N7386" s="3">
        <v>0</v>
      </c>
      <c r="O7386" s="3">
        <v>0</v>
      </c>
      <c r="Q7386" t="s">
        <v>2999</v>
      </c>
    </row>
    <row r="7387" spans="1:17" hidden="1" x14ac:dyDescent="0.2">
      <c r="A7387">
        <v>300000072068556</v>
      </c>
      <c r="B7387" t="s">
        <v>10385</v>
      </c>
      <c r="C7387" t="s">
        <v>1754</v>
      </c>
      <c r="D7387" t="s">
        <v>2992</v>
      </c>
      <c r="E7387" t="s">
        <v>4379</v>
      </c>
      <c r="F7387" t="s">
        <v>4380</v>
      </c>
      <c r="G7387" t="s">
        <v>3010</v>
      </c>
      <c r="H7387">
        <v>19704405110</v>
      </c>
      <c r="I7387">
        <v>14074483384</v>
      </c>
      <c r="J7387" s="3">
        <v>1.1574074074074073E-5</v>
      </c>
      <c r="K7387" s="3">
        <v>3.6099537037037034E-2</v>
      </c>
      <c r="L7387" s="4" t="str">
        <f t="shared" si="115"/>
        <v>True</v>
      </c>
      <c r="M7387" s="3">
        <v>0</v>
      </c>
      <c r="N7387" s="3">
        <v>0</v>
      </c>
      <c r="O7387" s="3">
        <v>0</v>
      </c>
      <c r="Q7387" t="s">
        <v>2999</v>
      </c>
    </row>
    <row r="7388" spans="1:17" hidden="1" x14ac:dyDescent="0.2">
      <c r="A7388">
        <v>300000072068558</v>
      </c>
      <c r="B7388" t="s">
        <v>10386</v>
      </c>
      <c r="C7388" t="s">
        <v>414</v>
      </c>
      <c r="D7388" t="s">
        <v>2992</v>
      </c>
      <c r="E7388" t="s">
        <v>4087</v>
      </c>
      <c r="F7388" t="s">
        <v>4088</v>
      </c>
      <c r="G7388" t="s">
        <v>3008</v>
      </c>
      <c r="H7388">
        <v>18009252862</v>
      </c>
      <c r="I7388">
        <v>19107039124</v>
      </c>
      <c r="J7388" s="3">
        <v>1.1574074074074073E-5</v>
      </c>
      <c r="K7388" s="3">
        <v>3.483796296296296E-3</v>
      </c>
      <c r="L7388" s="4" t="str">
        <f t="shared" si="115"/>
        <v>True</v>
      </c>
      <c r="M7388" s="3">
        <v>0</v>
      </c>
      <c r="N7388" s="3">
        <v>0</v>
      </c>
      <c r="O7388" s="3">
        <v>9.2592592592592588E-5</v>
      </c>
      <c r="Q7388" t="s">
        <v>2999</v>
      </c>
    </row>
    <row r="7389" spans="1:17" hidden="1" x14ac:dyDescent="0.2">
      <c r="A7389">
        <v>300000072068590</v>
      </c>
      <c r="B7389" t="s">
        <v>10387</v>
      </c>
      <c r="C7389" t="s">
        <v>414</v>
      </c>
      <c r="D7389" t="s">
        <v>2992</v>
      </c>
      <c r="E7389" t="s">
        <v>4087</v>
      </c>
      <c r="F7389" t="s">
        <v>4088</v>
      </c>
      <c r="G7389" t="s">
        <v>3008</v>
      </c>
      <c r="H7389">
        <v>18002838347</v>
      </c>
      <c r="I7389">
        <v>16822467811</v>
      </c>
      <c r="J7389" s="3">
        <v>1.1574074074074073E-5</v>
      </c>
      <c r="K7389" s="3">
        <v>7.2337962962962963E-3</v>
      </c>
      <c r="L7389" s="4" t="str">
        <f t="shared" si="115"/>
        <v>True</v>
      </c>
      <c r="M7389" s="3">
        <v>0</v>
      </c>
      <c r="N7389" s="3">
        <v>0</v>
      </c>
      <c r="O7389" s="3">
        <v>1.7361111111111112E-4</v>
      </c>
      <c r="Q7389" t="s">
        <v>2999</v>
      </c>
    </row>
    <row r="7390" spans="1:17" hidden="1" x14ac:dyDescent="0.2">
      <c r="A7390">
        <v>300000072068631</v>
      </c>
      <c r="B7390" t="s">
        <v>10388</v>
      </c>
      <c r="C7390" t="s">
        <v>404</v>
      </c>
      <c r="D7390" t="s">
        <v>3015</v>
      </c>
      <c r="E7390" t="s">
        <v>4081</v>
      </c>
      <c r="F7390" t="s">
        <v>4082</v>
      </c>
      <c r="G7390" t="s">
        <v>3010</v>
      </c>
      <c r="H7390">
        <v>14252498224</v>
      </c>
      <c r="I7390">
        <v>18008960217</v>
      </c>
      <c r="J7390" s="3">
        <v>0</v>
      </c>
      <c r="K7390" s="3">
        <v>0</v>
      </c>
      <c r="L7390" s="4" t="str">
        <f t="shared" si="115"/>
        <v>False</v>
      </c>
      <c r="O7390" s="3">
        <v>5.9027777777777778E-4</v>
      </c>
      <c r="Q7390" t="s">
        <v>2999</v>
      </c>
    </row>
    <row r="7391" spans="1:17" hidden="1" x14ac:dyDescent="0.2">
      <c r="A7391">
        <v>300000072068624</v>
      </c>
      <c r="B7391" t="s">
        <v>10389</v>
      </c>
      <c r="C7391" t="s">
        <v>414</v>
      </c>
      <c r="D7391" t="s">
        <v>2992</v>
      </c>
      <c r="E7391" t="s">
        <v>4081</v>
      </c>
      <c r="F7391" t="s">
        <v>4082</v>
      </c>
      <c r="G7391" t="s">
        <v>3100</v>
      </c>
      <c r="H7391">
        <v>18009252862</v>
      </c>
      <c r="I7391">
        <v>17702412581</v>
      </c>
      <c r="J7391" s="3">
        <v>2.3148148148148147E-5</v>
      </c>
      <c r="K7391" s="3">
        <v>1.4583333333333334E-3</v>
      </c>
      <c r="L7391" s="4" t="str">
        <f t="shared" si="115"/>
        <v>True</v>
      </c>
      <c r="M7391" s="3">
        <v>0</v>
      </c>
      <c r="N7391" s="3">
        <v>0</v>
      </c>
      <c r="O7391" s="3">
        <v>7.407407407407407E-4</v>
      </c>
      <c r="Q7391" t="s">
        <v>2995</v>
      </c>
    </row>
    <row r="7392" spans="1:17" hidden="1" x14ac:dyDescent="0.2">
      <c r="A7392">
        <v>300000072068715</v>
      </c>
      <c r="B7392" t="s">
        <v>10390</v>
      </c>
      <c r="C7392" t="s">
        <v>414</v>
      </c>
      <c r="D7392" t="s">
        <v>2992</v>
      </c>
      <c r="E7392" t="s">
        <v>4087</v>
      </c>
      <c r="F7392" t="s">
        <v>4088</v>
      </c>
      <c r="G7392" t="s">
        <v>3010</v>
      </c>
      <c r="H7392">
        <v>18009573464</v>
      </c>
      <c r="I7392">
        <v>18605486614</v>
      </c>
      <c r="J7392" s="3">
        <v>1.1574074074074073E-5</v>
      </c>
      <c r="K7392" s="3">
        <v>2.5289351851851851E-2</v>
      </c>
      <c r="L7392" s="4" t="str">
        <f t="shared" si="115"/>
        <v>True</v>
      </c>
      <c r="M7392" s="3">
        <v>0</v>
      </c>
      <c r="N7392" s="3">
        <v>0</v>
      </c>
      <c r="O7392" s="3">
        <v>1.1574074074074073E-4</v>
      </c>
      <c r="Q7392" t="s">
        <v>2999</v>
      </c>
    </row>
    <row r="7393" spans="1:17" hidden="1" x14ac:dyDescent="0.2">
      <c r="A7393">
        <v>300000072068728</v>
      </c>
      <c r="B7393" t="s">
        <v>10391</v>
      </c>
      <c r="C7393" t="s">
        <v>1754</v>
      </c>
      <c r="D7393" t="s">
        <v>2992</v>
      </c>
      <c r="E7393" t="s">
        <v>4081</v>
      </c>
      <c r="F7393" t="s">
        <v>4082</v>
      </c>
      <c r="G7393" t="s">
        <v>3010</v>
      </c>
      <c r="H7393">
        <v>19704405110</v>
      </c>
      <c r="I7393">
        <v>12092108047</v>
      </c>
      <c r="J7393" s="3">
        <v>2.3148148148148147E-5</v>
      </c>
      <c r="K7393" s="3">
        <v>2.1516203703703704E-2</v>
      </c>
      <c r="L7393" s="4" t="str">
        <f t="shared" si="115"/>
        <v>True</v>
      </c>
      <c r="M7393" s="3">
        <v>0</v>
      </c>
      <c r="N7393" s="3">
        <v>0</v>
      </c>
      <c r="O7393" s="3">
        <v>2.199074074074074E-4</v>
      </c>
      <c r="Q7393" t="s">
        <v>2995</v>
      </c>
    </row>
    <row r="7394" spans="1:17" hidden="1" x14ac:dyDescent="0.2">
      <c r="A7394">
        <v>300000072068738</v>
      </c>
      <c r="B7394" t="s">
        <v>10392</v>
      </c>
      <c r="C7394" t="s">
        <v>1754</v>
      </c>
      <c r="D7394" t="s">
        <v>2992</v>
      </c>
      <c r="E7394" t="s">
        <v>4230</v>
      </c>
      <c r="F7394" t="s">
        <v>4231</v>
      </c>
      <c r="G7394" t="s">
        <v>3010</v>
      </c>
      <c r="H7394">
        <v>19704405110</v>
      </c>
      <c r="I7394">
        <v>13146884169</v>
      </c>
      <c r="J7394" s="3">
        <v>1.1574074074074073E-5</v>
      </c>
      <c r="K7394" s="3">
        <v>1.8217592592592594E-2</v>
      </c>
      <c r="L7394" s="4" t="str">
        <f t="shared" si="115"/>
        <v>True</v>
      </c>
      <c r="M7394" s="3">
        <v>0</v>
      </c>
      <c r="N7394" s="3">
        <v>0</v>
      </c>
      <c r="O7394" s="3">
        <v>0</v>
      </c>
      <c r="Q7394" t="s">
        <v>2999</v>
      </c>
    </row>
    <row r="7395" spans="1:17" hidden="1" x14ac:dyDescent="0.2">
      <c r="A7395">
        <v>300000072068879</v>
      </c>
      <c r="B7395" t="s">
        <v>10393</v>
      </c>
      <c r="C7395" t="s">
        <v>404</v>
      </c>
      <c r="D7395" t="s">
        <v>2992</v>
      </c>
      <c r="E7395" t="s">
        <v>4379</v>
      </c>
      <c r="F7395" t="s">
        <v>4380</v>
      </c>
      <c r="G7395" t="s">
        <v>3024</v>
      </c>
      <c r="H7395">
        <v>18002632210</v>
      </c>
      <c r="I7395">
        <v>19072032810</v>
      </c>
      <c r="J7395" s="3">
        <v>2.3148148148148147E-5</v>
      </c>
      <c r="K7395" s="3">
        <v>6.3541666666666668E-3</v>
      </c>
      <c r="L7395" s="4" t="str">
        <f t="shared" si="115"/>
        <v>True</v>
      </c>
      <c r="M7395" s="3">
        <v>0</v>
      </c>
      <c r="N7395" s="3">
        <v>0</v>
      </c>
      <c r="O7395" s="3">
        <v>5.7870370370370366E-5</v>
      </c>
      <c r="Q7395" t="s">
        <v>2999</v>
      </c>
    </row>
    <row r="7396" spans="1:17" hidden="1" x14ac:dyDescent="0.2">
      <c r="A7396">
        <v>300000072068765</v>
      </c>
      <c r="B7396" t="s">
        <v>10394</v>
      </c>
      <c r="C7396" t="s">
        <v>414</v>
      </c>
      <c r="D7396" t="s">
        <v>2992</v>
      </c>
      <c r="E7396" t="s">
        <v>4396</v>
      </c>
      <c r="F7396" t="s">
        <v>4397</v>
      </c>
      <c r="G7396" t="s">
        <v>3059</v>
      </c>
      <c r="H7396">
        <v>18002801457</v>
      </c>
      <c r="I7396">
        <v>17172722430</v>
      </c>
      <c r="J7396" s="3">
        <v>1.1574074074074073E-5</v>
      </c>
      <c r="K7396" s="3">
        <v>8.1018518518518516E-5</v>
      </c>
      <c r="L7396" s="4" t="str">
        <f t="shared" si="115"/>
        <v>False</v>
      </c>
      <c r="M7396" s="3">
        <v>0</v>
      </c>
      <c r="N7396" s="3">
        <v>0</v>
      </c>
      <c r="O7396" s="3">
        <v>9.2592592592592588E-5</v>
      </c>
      <c r="Q7396" t="s">
        <v>2999</v>
      </c>
    </row>
    <row r="7397" spans="1:17" hidden="1" x14ac:dyDescent="0.2">
      <c r="A7397">
        <v>300000072068825</v>
      </c>
      <c r="B7397" t="s">
        <v>10395</v>
      </c>
      <c r="C7397" t="s">
        <v>414</v>
      </c>
      <c r="D7397" t="s">
        <v>3015</v>
      </c>
      <c r="E7397" t="s">
        <v>4230</v>
      </c>
      <c r="F7397" t="s">
        <v>4231</v>
      </c>
      <c r="G7397" t="s">
        <v>3012</v>
      </c>
      <c r="H7397">
        <v>18177068514</v>
      </c>
      <c r="I7397">
        <v>18002781282</v>
      </c>
      <c r="J7397" s="3">
        <v>0</v>
      </c>
      <c r="K7397" s="3">
        <v>1.4699074074074074E-3</v>
      </c>
      <c r="L7397" s="4" t="str">
        <f t="shared" si="115"/>
        <v>True</v>
      </c>
      <c r="M7397" s="3">
        <v>0</v>
      </c>
      <c r="N7397" s="3">
        <v>0</v>
      </c>
      <c r="O7397" s="3">
        <v>9.2592592592592588E-5</v>
      </c>
      <c r="Q7397" t="s">
        <v>2999</v>
      </c>
    </row>
    <row r="7398" spans="1:17" hidden="1" x14ac:dyDescent="0.2">
      <c r="A7398">
        <v>300000072068833</v>
      </c>
      <c r="B7398" t="s">
        <v>10396</v>
      </c>
      <c r="C7398" t="s">
        <v>414</v>
      </c>
      <c r="D7398" t="s">
        <v>3015</v>
      </c>
      <c r="E7398" t="s">
        <v>2997</v>
      </c>
      <c r="F7398" t="s">
        <v>2998</v>
      </c>
      <c r="G7398" t="s">
        <v>3049</v>
      </c>
      <c r="H7398">
        <v>17739949722</v>
      </c>
      <c r="I7398">
        <v>18009235838</v>
      </c>
      <c r="J7398" s="3">
        <v>0</v>
      </c>
      <c r="K7398" s="3">
        <v>2.0833333333333335E-4</v>
      </c>
      <c r="L7398" s="4" t="str">
        <f t="shared" si="115"/>
        <v>True</v>
      </c>
      <c r="M7398" s="3">
        <v>0</v>
      </c>
      <c r="N7398" s="3">
        <v>0</v>
      </c>
      <c r="O7398" s="3">
        <v>4.6296296296296294E-5</v>
      </c>
      <c r="Q7398" t="s">
        <v>2999</v>
      </c>
    </row>
    <row r="7399" spans="1:17" hidden="1" x14ac:dyDescent="0.2">
      <c r="A7399">
        <v>300000072068857</v>
      </c>
      <c r="B7399" t="s">
        <v>10397</v>
      </c>
      <c r="C7399" t="s">
        <v>414</v>
      </c>
      <c r="D7399" t="s">
        <v>3015</v>
      </c>
      <c r="E7399" t="s">
        <v>2997</v>
      </c>
      <c r="F7399" t="s">
        <v>2998</v>
      </c>
      <c r="G7399" t="s">
        <v>3049</v>
      </c>
      <c r="H7399">
        <v>17576759514</v>
      </c>
      <c r="I7399">
        <v>18009340964</v>
      </c>
      <c r="J7399" s="3">
        <v>0</v>
      </c>
      <c r="K7399" s="3">
        <v>2.7777777777777778E-4</v>
      </c>
      <c r="L7399" s="4" t="str">
        <f t="shared" si="115"/>
        <v>True</v>
      </c>
      <c r="M7399" s="3">
        <v>0</v>
      </c>
      <c r="N7399" s="3">
        <v>0</v>
      </c>
      <c r="O7399" s="3">
        <v>8.1018518518518516E-5</v>
      </c>
      <c r="Q7399" t="s">
        <v>2999</v>
      </c>
    </row>
    <row r="7400" spans="1:17" hidden="1" x14ac:dyDescent="0.2">
      <c r="A7400">
        <v>300000072069052</v>
      </c>
      <c r="B7400" t="s">
        <v>10398</v>
      </c>
      <c r="C7400" t="s">
        <v>414</v>
      </c>
      <c r="D7400" t="s">
        <v>3015</v>
      </c>
      <c r="E7400" t="s">
        <v>2997</v>
      </c>
      <c r="F7400" t="s">
        <v>2998</v>
      </c>
      <c r="G7400" t="s">
        <v>3049</v>
      </c>
      <c r="H7400">
        <v>17063264614</v>
      </c>
      <c r="I7400">
        <v>18009252862</v>
      </c>
      <c r="J7400" s="3">
        <v>0</v>
      </c>
      <c r="K7400" s="3">
        <v>0</v>
      </c>
      <c r="L7400" s="4" t="str">
        <f t="shared" si="115"/>
        <v>False</v>
      </c>
      <c r="O7400" s="3">
        <v>2.3148148148148147E-5</v>
      </c>
      <c r="Q7400" t="s">
        <v>2999</v>
      </c>
    </row>
    <row r="7401" spans="1:17" hidden="1" x14ac:dyDescent="0.2">
      <c r="A7401">
        <v>300000072069057</v>
      </c>
      <c r="B7401" t="s">
        <v>10399</v>
      </c>
      <c r="C7401" t="s">
        <v>414</v>
      </c>
      <c r="D7401" t="s">
        <v>3015</v>
      </c>
      <c r="E7401" t="s">
        <v>2997</v>
      </c>
      <c r="F7401" t="s">
        <v>2998</v>
      </c>
      <c r="G7401" t="s">
        <v>3049</v>
      </c>
      <c r="H7401">
        <v>12542428181</v>
      </c>
      <c r="I7401">
        <v>18002801457</v>
      </c>
      <c r="J7401" s="3">
        <v>0</v>
      </c>
      <c r="K7401" s="3">
        <v>4.3981481481481481E-4</v>
      </c>
      <c r="L7401" s="4" t="str">
        <f t="shared" si="115"/>
        <v>True</v>
      </c>
      <c r="M7401" s="3">
        <v>0</v>
      </c>
      <c r="N7401" s="3">
        <v>0</v>
      </c>
      <c r="O7401" s="3">
        <v>4.6296296296296294E-5</v>
      </c>
      <c r="Q7401" t="s">
        <v>2999</v>
      </c>
    </row>
    <row r="7402" spans="1:17" hidden="1" x14ac:dyDescent="0.2">
      <c r="A7402">
        <v>300000072069079</v>
      </c>
      <c r="B7402" t="s">
        <v>10400</v>
      </c>
      <c r="C7402" t="s">
        <v>414</v>
      </c>
      <c r="D7402" t="s">
        <v>3015</v>
      </c>
      <c r="E7402" t="s">
        <v>2997</v>
      </c>
      <c r="F7402" t="s">
        <v>2998</v>
      </c>
      <c r="G7402" t="s">
        <v>3049</v>
      </c>
      <c r="H7402">
        <v>19293276809</v>
      </c>
      <c r="I7402">
        <v>18009252862</v>
      </c>
      <c r="J7402" s="3">
        <v>0</v>
      </c>
      <c r="K7402" s="3">
        <v>3.2407407407407406E-4</v>
      </c>
      <c r="L7402" s="4" t="str">
        <f t="shared" si="115"/>
        <v>True</v>
      </c>
      <c r="M7402" s="3">
        <v>0</v>
      </c>
      <c r="N7402" s="3">
        <v>0</v>
      </c>
      <c r="O7402" s="3">
        <v>1.6203703703703703E-4</v>
      </c>
      <c r="Q7402" t="s">
        <v>2999</v>
      </c>
    </row>
    <row r="7403" spans="1:17" hidden="1" x14ac:dyDescent="0.2">
      <c r="A7403">
        <v>300000072070357</v>
      </c>
      <c r="B7403" t="s">
        <v>10401</v>
      </c>
      <c r="C7403" t="s">
        <v>404</v>
      </c>
      <c r="D7403" t="s">
        <v>2992</v>
      </c>
      <c r="E7403" t="s">
        <v>2997</v>
      </c>
      <c r="F7403" t="s">
        <v>2998</v>
      </c>
      <c r="G7403" t="s">
        <v>3024</v>
      </c>
      <c r="H7403">
        <v>18008931014</v>
      </c>
      <c r="I7403">
        <v>12525590022</v>
      </c>
      <c r="J7403" s="3">
        <v>1.1574074074074073E-5</v>
      </c>
      <c r="K7403" s="3">
        <v>9.432870370370371E-3</v>
      </c>
      <c r="L7403" s="4" t="str">
        <f t="shared" si="115"/>
        <v>True</v>
      </c>
      <c r="M7403" s="3">
        <v>0</v>
      </c>
      <c r="N7403" s="3">
        <v>0</v>
      </c>
      <c r="O7403" s="3">
        <v>2.0833333333333335E-4</v>
      </c>
      <c r="Q7403" t="s">
        <v>2999</v>
      </c>
    </row>
    <row r="7404" spans="1:17" hidden="1" x14ac:dyDescent="0.2">
      <c r="A7404">
        <v>300000072070434</v>
      </c>
      <c r="B7404" t="s">
        <v>10402</v>
      </c>
      <c r="C7404" t="s">
        <v>414</v>
      </c>
      <c r="D7404" t="s">
        <v>2992</v>
      </c>
      <c r="E7404" t="s">
        <v>3006</v>
      </c>
      <c r="F7404" t="s">
        <v>3007</v>
      </c>
      <c r="G7404" t="s">
        <v>3043</v>
      </c>
      <c r="H7404">
        <v>18008960733</v>
      </c>
      <c r="I7404">
        <v>19043331257</v>
      </c>
      <c r="J7404" s="3">
        <v>1.1574074074074073E-5</v>
      </c>
      <c r="K7404" s="3">
        <v>1.4583333333333334E-3</v>
      </c>
      <c r="L7404" s="4" t="str">
        <f t="shared" si="115"/>
        <v>True</v>
      </c>
      <c r="M7404" s="3">
        <v>0</v>
      </c>
      <c r="N7404" s="3">
        <v>0</v>
      </c>
      <c r="O7404" s="3">
        <v>1.7361111111111112E-4</v>
      </c>
      <c r="Q7404" t="s">
        <v>2999</v>
      </c>
    </row>
    <row r="7405" spans="1:17" hidden="1" x14ac:dyDescent="0.2">
      <c r="A7405">
        <v>300000072070866</v>
      </c>
      <c r="B7405" t="s">
        <v>10403</v>
      </c>
      <c r="C7405" t="s">
        <v>414</v>
      </c>
      <c r="D7405" t="s">
        <v>2992</v>
      </c>
      <c r="E7405" t="s">
        <v>3088</v>
      </c>
      <c r="F7405" t="s">
        <v>3089</v>
      </c>
      <c r="G7405" t="s">
        <v>3001</v>
      </c>
      <c r="H7405">
        <v>18002744082</v>
      </c>
      <c r="I7405">
        <v>19733808452</v>
      </c>
      <c r="J7405" s="3">
        <v>1.1574074074074073E-5</v>
      </c>
      <c r="K7405" s="3">
        <v>3.3564814814814811E-3</v>
      </c>
      <c r="L7405" s="4" t="str">
        <f t="shared" si="115"/>
        <v>True</v>
      </c>
      <c r="M7405" s="3">
        <v>0</v>
      </c>
      <c r="N7405" s="3">
        <v>0</v>
      </c>
      <c r="O7405" s="3">
        <v>1.273148148148148E-4</v>
      </c>
      <c r="Q7405" t="s">
        <v>2999</v>
      </c>
    </row>
    <row r="7406" spans="1:17" hidden="1" x14ac:dyDescent="0.2">
      <c r="A7406">
        <v>300000072070722</v>
      </c>
      <c r="B7406" t="s">
        <v>10404</v>
      </c>
      <c r="C7406" t="s">
        <v>3023</v>
      </c>
      <c r="D7406" t="s">
        <v>3032</v>
      </c>
      <c r="E7406" t="s">
        <v>3020</v>
      </c>
      <c r="F7406" t="s">
        <v>3021</v>
      </c>
      <c r="G7406" t="s">
        <v>3059</v>
      </c>
      <c r="H7406">
        <v>13472336078</v>
      </c>
      <c r="I7406">
        <v>13473049773</v>
      </c>
      <c r="J7406" s="3">
        <v>0</v>
      </c>
      <c r="K7406" s="3">
        <v>9.2592592592592588E-5</v>
      </c>
      <c r="L7406" s="4" t="str">
        <f t="shared" si="115"/>
        <v>False</v>
      </c>
      <c r="M7406" s="3">
        <v>0</v>
      </c>
      <c r="N7406" s="3">
        <v>0</v>
      </c>
      <c r="O7406" s="3">
        <v>1.0416666666666667E-4</v>
      </c>
      <c r="Q7406" t="s">
        <v>3025</v>
      </c>
    </row>
    <row r="7407" spans="1:17" hidden="1" x14ac:dyDescent="0.2">
      <c r="A7407">
        <v>300000072070739</v>
      </c>
      <c r="B7407" t="s">
        <v>10405</v>
      </c>
      <c r="C7407" t="s">
        <v>3023</v>
      </c>
      <c r="D7407" t="s">
        <v>3032</v>
      </c>
      <c r="E7407" t="s">
        <v>3020</v>
      </c>
      <c r="F7407" t="s">
        <v>3021</v>
      </c>
      <c r="G7407" t="s">
        <v>3024</v>
      </c>
      <c r="H7407">
        <v>19106197635</v>
      </c>
      <c r="I7407">
        <v>19102366514</v>
      </c>
      <c r="J7407" s="3">
        <v>0</v>
      </c>
      <c r="K7407" s="3">
        <v>7.3958333333333341E-3</v>
      </c>
      <c r="L7407" s="4" t="str">
        <f t="shared" si="115"/>
        <v>True</v>
      </c>
      <c r="M7407" s="3">
        <v>0</v>
      </c>
      <c r="N7407" s="3">
        <v>0</v>
      </c>
      <c r="O7407" s="3">
        <v>9.0277777777777784E-4</v>
      </c>
      <c r="Q7407" t="s">
        <v>3025</v>
      </c>
    </row>
    <row r="7408" spans="1:17" hidden="1" x14ac:dyDescent="0.2">
      <c r="A7408">
        <v>300000072071137</v>
      </c>
      <c r="B7408" t="s">
        <v>10406</v>
      </c>
      <c r="C7408" t="s">
        <v>3023</v>
      </c>
      <c r="D7408" t="s">
        <v>3032</v>
      </c>
      <c r="E7408" t="s">
        <v>3006</v>
      </c>
      <c r="F7408" t="s">
        <v>3007</v>
      </c>
      <c r="G7408" t="s">
        <v>3001</v>
      </c>
      <c r="H7408">
        <v>12762322099</v>
      </c>
      <c r="I7408">
        <v>12762001501</v>
      </c>
      <c r="J7408" s="3">
        <v>2.3148148148148147E-5</v>
      </c>
      <c r="K7408" s="3">
        <v>2.3611111111111111E-3</v>
      </c>
      <c r="L7408" s="4" t="str">
        <f t="shared" si="115"/>
        <v>True</v>
      </c>
      <c r="M7408" s="3">
        <v>0</v>
      </c>
      <c r="N7408" s="3">
        <v>0</v>
      </c>
      <c r="O7408" s="3">
        <v>4.5138888888888892E-4</v>
      </c>
      <c r="Q7408" t="s">
        <v>3025</v>
      </c>
    </row>
    <row r="7409" spans="1:17" hidden="1" x14ac:dyDescent="0.2">
      <c r="A7409">
        <v>300000072071135</v>
      </c>
      <c r="B7409" t="s">
        <v>10407</v>
      </c>
      <c r="C7409" t="s">
        <v>3031</v>
      </c>
      <c r="D7409" t="s">
        <v>3032</v>
      </c>
      <c r="E7409" t="s">
        <v>5652</v>
      </c>
      <c r="F7409" t="s">
        <v>5653</v>
      </c>
      <c r="G7409" t="s">
        <v>3043</v>
      </c>
      <c r="H7409">
        <v>14047698781</v>
      </c>
      <c r="I7409">
        <v>14043018388</v>
      </c>
      <c r="J7409" s="3">
        <v>1.1574074074074073E-5</v>
      </c>
      <c r="K7409" s="3">
        <v>9.9537037037037042E-4</v>
      </c>
      <c r="L7409" s="4" t="str">
        <f t="shared" si="115"/>
        <v>True</v>
      </c>
      <c r="M7409" s="3">
        <v>0</v>
      </c>
      <c r="N7409" s="3">
        <v>0</v>
      </c>
      <c r="O7409" s="3">
        <v>9.6064814814814808E-4</v>
      </c>
      <c r="Q7409" t="s">
        <v>3035</v>
      </c>
    </row>
    <row r="7410" spans="1:17" hidden="1" x14ac:dyDescent="0.2">
      <c r="A7410">
        <v>300000072071561</v>
      </c>
      <c r="B7410" t="s">
        <v>10408</v>
      </c>
      <c r="C7410" t="s">
        <v>3031</v>
      </c>
      <c r="D7410" t="s">
        <v>3032</v>
      </c>
      <c r="E7410" t="s">
        <v>3033</v>
      </c>
      <c r="F7410" t="s">
        <v>3034</v>
      </c>
      <c r="G7410" t="s">
        <v>3071</v>
      </c>
      <c r="H7410">
        <v>14016632118</v>
      </c>
      <c r="I7410">
        <v>14012135048</v>
      </c>
      <c r="J7410" s="3">
        <v>1.1574074074074073E-5</v>
      </c>
      <c r="K7410" s="3">
        <v>1.7013888888888892E-3</v>
      </c>
      <c r="L7410" s="4" t="str">
        <f t="shared" si="115"/>
        <v>True</v>
      </c>
      <c r="M7410" s="3">
        <v>0</v>
      </c>
      <c r="N7410" s="3">
        <v>0</v>
      </c>
      <c r="O7410" s="3">
        <v>1.5046296296296297E-4</v>
      </c>
      <c r="Q7410" t="s">
        <v>3035</v>
      </c>
    </row>
    <row r="7411" spans="1:17" hidden="1" x14ac:dyDescent="0.2">
      <c r="A7411">
        <v>300000071584436</v>
      </c>
      <c r="B7411" t="s">
        <v>8851</v>
      </c>
      <c r="C7411" t="s">
        <v>3023</v>
      </c>
      <c r="D7411" t="s">
        <v>3032</v>
      </c>
      <c r="E7411" t="s">
        <v>3006</v>
      </c>
      <c r="F7411" t="s">
        <v>3007</v>
      </c>
      <c r="G7411" t="s">
        <v>3010</v>
      </c>
      <c r="H7411">
        <v>18504545914</v>
      </c>
      <c r="I7411">
        <v>18503120302</v>
      </c>
      <c r="J7411" s="3">
        <v>2.3148148148148147E-5</v>
      </c>
      <c r="K7411" s="3">
        <v>1.6238425925925924E-2</v>
      </c>
      <c r="L7411" s="4" t="str">
        <f t="shared" si="115"/>
        <v>True</v>
      </c>
      <c r="M7411" s="3">
        <v>0</v>
      </c>
      <c r="N7411" s="3">
        <v>0</v>
      </c>
      <c r="O7411" s="3">
        <v>7.291666666666667E-4</v>
      </c>
      <c r="Q7411" t="s">
        <v>3025</v>
      </c>
    </row>
    <row r="7412" spans="1:17" hidden="1" x14ac:dyDescent="0.2">
      <c r="A7412">
        <v>300000072071447</v>
      </c>
      <c r="B7412" t="s">
        <v>10410</v>
      </c>
      <c r="C7412" t="s">
        <v>3023</v>
      </c>
      <c r="D7412" t="s">
        <v>3032</v>
      </c>
      <c r="E7412" t="s">
        <v>3037</v>
      </c>
      <c r="F7412" t="s">
        <v>3038</v>
      </c>
      <c r="G7412" t="s">
        <v>3045</v>
      </c>
      <c r="H7412">
        <v>14434319897</v>
      </c>
      <c r="I7412">
        <v>14432473448</v>
      </c>
      <c r="J7412" s="3">
        <v>2.3148148148148147E-5</v>
      </c>
      <c r="K7412" s="3">
        <v>4.6064814814814814E-3</v>
      </c>
      <c r="L7412" s="4" t="str">
        <f t="shared" si="115"/>
        <v>True</v>
      </c>
      <c r="M7412" s="3">
        <v>0</v>
      </c>
      <c r="N7412" s="3">
        <v>0</v>
      </c>
      <c r="O7412" s="3">
        <v>4.7453703703703703E-3</v>
      </c>
      <c r="Q7412" t="s">
        <v>3025</v>
      </c>
    </row>
    <row r="7413" spans="1:17" hidden="1" x14ac:dyDescent="0.2">
      <c r="A7413">
        <v>300000071757760</v>
      </c>
      <c r="B7413" t="s">
        <v>9378</v>
      </c>
      <c r="C7413" t="s">
        <v>3023</v>
      </c>
      <c r="D7413" t="s">
        <v>2992</v>
      </c>
      <c r="E7413" t="s">
        <v>3006</v>
      </c>
      <c r="F7413" t="s">
        <v>3007</v>
      </c>
      <c r="G7413" t="s">
        <v>3010</v>
      </c>
      <c r="H7413">
        <v>18632254646</v>
      </c>
      <c r="I7413">
        <v>18637349838</v>
      </c>
      <c r="J7413" s="3">
        <v>2.3148148148148147E-5</v>
      </c>
      <c r="K7413" s="3">
        <v>1.7754629629629631E-2</v>
      </c>
      <c r="L7413" s="4" t="str">
        <f t="shared" si="115"/>
        <v>True</v>
      </c>
      <c r="M7413" s="3">
        <v>0</v>
      </c>
      <c r="N7413" s="3">
        <v>0</v>
      </c>
      <c r="O7413" s="3">
        <v>2.4305555555555552E-4</v>
      </c>
      <c r="Q7413" t="s">
        <v>3025</v>
      </c>
    </row>
    <row r="7414" spans="1:17" hidden="1" x14ac:dyDescent="0.2">
      <c r="A7414">
        <v>300000072073288</v>
      </c>
      <c r="B7414" t="s">
        <v>10412</v>
      </c>
      <c r="C7414" t="s">
        <v>414</v>
      </c>
      <c r="D7414" t="s">
        <v>2992</v>
      </c>
      <c r="E7414" t="s">
        <v>3178</v>
      </c>
      <c r="F7414" t="s">
        <v>3179</v>
      </c>
      <c r="G7414" t="s">
        <v>3059</v>
      </c>
      <c r="H7414">
        <v>18002726285</v>
      </c>
      <c r="I7414">
        <v>15413913288</v>
      </c>
      <c r="J7414" s="3">
        <v>1.1574074074074073E-5</v>
      </c>
      <c r="K7414" s="3">
        <v>9.2592592592592588E-5</v>
      </c>
      <c r="L7414" s="4" t="str">
        <f t="shared" si="115"/>
        <v>False</v>
      </c>
      <c r="M7414" s="3">
        <v>0</v>
      </c>
      <c r="N7414" s="3">
        <v>0</v>
      </c>
      <c r="O7414" s="3">
        <v>1.9444444444444442E-3</v>
      </c>
      <c r="Q7414" t="s">
        <v>2999</v>
      </c>
    </row>
    <row r="7415" spans="1:17" hidden="1" x14ac:dyDescent="0.2">
      <c r="A7415">
        <v>300000072072756</v>
      </c>
      <c r="B7415" t="s">
        <v>10413</v>
      </c>
      <c r="C7415" t="s">
        <v>3023</v>
      </c>
      <c r="D7415" t="s">
        <v>3032</v>
      </c>
      <c r="E7415" t="s">
        <v>3006</v>
      </c>
      <c r="F7415" t="s">
        <v>3007</v>
      </c>
      <c r="G7415" t="s">
        <v>3001</v>
      </c>
      <c r="H7415">
        <v>15616079894</v>
      </c>
      <c r="I7415">
        <v>15614484836</v>
      </c>
      <c r="J7415" s="3">
        <v>2.3148148148148147E-5</v>
      </c>
      <c r="K7415" s="3">
        <v>1.2847222222222223E-3</v>
      </c>
      <c r="L7415" s="4" t="str">
        <f t="shared" si="115"/>
        <v>True</v>
      </c>
      <c r="M7415" s="3">
        <v>0</v>
      </c>
      <c r="N7415" s="3">
        <v>0</v>
      </c>
      <c r="O7415" s="3">
        <v>5.7870370370370378E-4</v>
      </c>
      <c r="Q7415" t="s">
        <v>3025</v>
      </c>
    </row>
    <row r="7416" spans="1:17" hidden="1" x14ac:dyDescent="0.2">
      <c r="A7416">
        <v>300000072073031</v>
      </c>
      <c r="B7416" t="s">
        <v>10414</v>
      </c>
      <c r="C7416" t="s">
        <v>3031</v>
      </c>
      <c r="D7416" t="s">
        <v>3032</v>
      </c>
      <c r="E7416" t="s">
        <v>3052</v>
      </c>
      <c r="F7416" t="s">
        <v>3053</v>
      </c>
      <c r="G7416" t="s">
        <v>3080</v>
      </c>
      <c r="H7416">
        <v>14012820348</v>
      </c>
      <c r="I7416">
        <v>14012135048</v>
      </c>
      <c r="J7416" s="3">
        <v>1.1574074074074073E-5</v>
      </c>
      <c r="K7416" s="3">
        <v>4.5254629629629629E-3</v>
      </c>
      <c r="L7416" s="4" t="str">
        <f t="shared" si="115"/>
        <v>True</v>
      </c>
      <c r="M7416" s="3">
        <v>0</v>
      </c>
      <c r="N7416" s="3">
        <v>0</v>
      </c>
      <c r="O7416" s="3">
        <v>1.1574074074074073E-4</v>
      </c>
      <c r="Q7416" t="s">
        <v>3035</v>
      </c>
    </row>
    <row r="7417" spans="1:17" hidden="1" x14ac:dyDescent="0.2">
      <c r="A7417">
        <v>300000072072656</v>
      </c>
      <c r="B7417" t="s">
        <v>10415</v>
      </c>
      <c r="C7417" t="s">
        <v>3023</v>
      </c>
      <c r="D7417" t="s">
        <v>3032</v>
      </c>
      <c r="E7417" t="s">
        <v>3041</v>
      </c>
      <c r="F7417" t="s">
        <v>3042</v>
      </c>
      <c r="G7417" t="s">
        <v>3059</v>
      </c>
      <c r="H7417">
        <v>13474463561</v>
      </c>
      <c r="I7417">
        <v>13473056974</v>
      </c>
      <c r="J7417" s="3">
        <v>2.3148148148148147E-5</v>
      </c>
      <c r="K7417" s="3">
        <v>1.6203703703703703E-4</v>
      </c>
      <c r="L7417" s="4" t="str">
        <f t="shared" si="115"/>
        <v>True</v>
      </c>
      <c r="M7417" s="3">
        <v>0</v>
      </c>
      <c r="N7417" s="3">
        <v>0</v>
      </c>
      <c r="O7417" s="3">
        <v>3.2407407407407406E-4</v>
      </c>
      <c r="Q7417" t="s">
        <v>3025</v>
      </c>
    </row>
    <row r="7418" spans="1:17" hidden="1" x14ac:dyDescent="0.2">
      <c r="A7418">
        <v>300000072074043</v>
      </c>
      <c r="B7418" t="s">
        <v>10416</v>
      </c>
      <c r="C7418" t="s">
        <v>3023</v>
      </c>
      <c r="D7418" t="s">
        <v>3032</v>
      </c>
      <c r="E7418" t="s">
        <v>3088</v>
      </c>
      <c r="F7418" t="s">
        <v>3089</v>
      </c>
      <c r="G7418" t="s">
        <v>3059</v>
      </c>
      <c r="H7418">
        <v>14432240028</v>
      </c>
      <c r="I7418">
        <v>14432473448</v>
      </c>
      <c r="J7418" s="3">
        <v>2.3148148148148147E-5</v>
      </c>
      <c r="K7418" s="3">
        <v>6.7129629629629625E-4</v>
      </c>
      <c r="L7418" s="4" t="str">
        <f t="shared" si="115"/>
        <v>True</v>
      </c>
      <c r="M7418" s="3">
        <v>0</v>
      </c>
      <c r="N7418" s="3">
        <v>0</v>
      </c>
      <c r="O7418" s="3">
        <v>4.6296296296296294E-5</v>
      </c>
      <c r="Q7418" t="s">
        <v>3025</v>
      </c>
    </row>
    <row r="7419" spans="1:17" hidden="1" x14ac:dyDescent="0.2">
      <c r="A7419">
        <v>300000072074826</v>
      </c>
      <c r="B7419" t="s">
        <v>10417</v>
      </c>
      <c r="C7419" t="s">
        <v>414</v>
      </c>
      <c r="D7419" t="s">
        <v>2992</v>
      </c>
      <c r="E7419" t="s">
        <v>3041</v>
      </c>
      <c r="F7419" t="s">
        <v>3042</v>
      </c>
      <c r="G7419" t="s">
        <v>3010</v>
      </c>
      <c r="H7419">
        <v>18002781282</v>
      </c>
      <c r="I7419">
        <v>17322663226</v>
      </c>
      <c r="J7419" s="3">
        <v>2.3148148148148147E-5</v>
      </c>
      <c r="K7419" s="3">
        <v>1.954861111111111E-2</v>
      </c>
      <c r="L7419" s="4" t="str">
        <f t="shared" si="115"/>
        <v>True</v>
      </c>
      <c r="M7419" s="3">
        <v>0</v>
      </c>
      <c r="N7419" s="3">
        <v>0</v>
      </c>
      <c r="O7419" s="3">
        <v>0</v>
      </c>
      <c r="Q7419" t="s">
        <v>2999</v>
      </c>
    </row>
    <row r="7420" spans="1:17" hidden="1" x14ac:dyDescent="0.2">
      <c r="A7420">
        <v>300000072075848</v>
      </c>
      <c r="B7420" t="s">
        <v>10418</v>
      </c>
      <c r="C7420" t="s">
        <v>404</v>
      </c>
      <c r="D7420" t="s">
        <v>2992</v>
      </c>
      <c r="E7420" t="s">
        <v>3178</v>
      </c>
      <c r="F7420" t="s">
        <v>3179</v>
      </c>
      <c r="H7420">
        <v>18002612383</v>
      </c>
      <c r="I7420">
        <v>15409860318</v>
      </c>
      <c r="J7420" s="3">
        <v>1.1574074074074073E-5</v>
      </c>
      <c r="K7420" s="3">
        <v>3.4722222222222224E-4</v>
      </c>
      <c r="L7420" s="4" t="str">
        <f t="shared" si="115"/>
        <v>True</v>
      </c>
      <c r="M7420" s="3">
        <v>0</v>
      </c>
      <c r="N7420" s="3">
        <v>0</v>
      </c>
      <c r="P7420">
        <v>1</v>
      </c>
      <c r="Q7420" t="s">
        <v>2999</v>
      </c>
    </row>
    <row r="7421" spans="1:17" hidden="1" x14ac:dyDescent="0.2">
      <c r="A7421">
        <v>300000072076376</v>
      </c>
      <c r="B7421" t="s">
        <v>10419</v>
      </c>
      <c r="C7421" t="s">
        <v>738</v>
      </c>
      <c r="D7421" t="s">
        <v>2992</v>
      </c>
      <c r="E7421" t="s">
        <v>3088</v>
      </c>
      <c r="F7421" t="s">
        <v>3089</v>
      </c>
      <c r="H7421">
        <v>18008950842</v>
      </c>
      <c r="I7421">
        <v>14092565406</v>
      </c>
      <c r="J7421" s="3">
        <v>2.3148148148148147E-5</v>
      </c>
      <c r="K7421" s="3">
        <v>1.2962962962962963E-3</v>
      </c>
      <c r="L7421" s="4" t="str">
        <f t="shared" si="115"/>
        <v>True</v>
      </c>
      <c r="M7421" s="3">
        <v>0</v>
      </c>
      <c r="N7421" s="3">
        <v>0</v>
      </c>
      <c r="P7421">
        <v>1</v>
      </c>
      <c r="Q7421" t="s">
        <v>2995</v>
      </c>
    </row>
    <row r="7422" spans="1:17" hidden="1" x14ac:dyDescent="0.2">
      <c r="A7422">
        <v>300000072076379</v>
      </c>
      <c r="B7422" t="s">
        <v>10420</v>
      </c>
      <c r="C7422" t="s">
        <v>488</v>
      </c>
      <c r="D7422" t="s">
        <v>2992</v>
      </c>
      <c r="E7422" t="s">
        <v>3016</v>
      </c>
      <c r="F7422" t="s">
        <v>3017</v>
      </c>
      <c r="G7422" t="s">
        <v>3024</v>
      </c>
      <c r="H7422">
        <v>18009370569</v>
      </c>
      <c r="I7422">
        <v>15862196409</v>
      </c>
      <c r="J7422" s="3">
        <v>1.1574074074074073E-5</v>
      </c>
      <c r="K7422" s="3">
        <v>4.1898148148148146E-3</v>
      </c>
      <c r="L7422" s="4" t="str">
        <f t="shared" si="115"/>
        <v>True</v>
      </c>
      <c r="M7422" s="3">
        <v>0</v>
      </c>
      <c r="N7422" s="3">
        <v>0</v>
      </c>
      <c r="O7422" s="3">
        <v>1.1458333333333333E-3</v>
      </c>
      <c r="Q7422" t="s">
        <v>2995</v>
      </c>
    </row>
    <row r="7423" spans="1:17" hidden="1" x14ac:dyDescent="0.2">
      <c r="A7423">
        <v>300000072075569</v>
      </c>
      <c r="B7423" t="s">
        <v>10421</v>
      </c>
      <c r="C7423" t="s">
        <v>3023</v>
      </c>
      <c r="D7423" t="s">
        <v>2992</v>
      </c>
      <c r="E7423" t="s">
        <v>3006</v>
      </c>
      <c r="F7423" t="s">
        <v>3007</v>
      </c>
      <c r="G7423" t="s">
        <v>3059</v>
      </c>
      <c r="H7423">
        <v>12102946707</v>
      </c>
      <c r="I7423">
        <v>12157919773</v>
      </c>
      <c r="J7423" s="3">
        <v>2.3148148148148147E-5</v>
      </c>
      <c r="K7423" s="3">
        <v>7.407407407407407E-4</v>
      </c>
      <c r="L7423" s="4" t="str">
        <f t="shared" si="115"/>
        <v>True</v>
      </c>
      <c r="M7423" s="3">
        <v>0</v>
      </c>
      <c r="N7423" s="3">
        <v>0</v>
      </c>
      <c r="O7423" s="3">
        <v>4.8611111111111104E-4</v>
      </c>
      <c r="Q7423" t="s">
        <v>3025</v>
      </c>
    </row>
    <row r="7424" spans="1:17" hidden="1" x14ac:dyDescent="0.2">
      <c r="A7424">
        <v>300000072076963</v>
      </c>
      <c r="B7424" t="s">
        <v>10422</v>
      </c>
      <c r="C7424" t="s">
        <v>1754</v>
      </c>
      <c r="D7424" t="s">
        <v>2992</v>
      </c>
      <c r="E7424" t="s">
        <v>3047</v>
      </c>
      <c r="F7424" t="s">
        <v>3048</v>
      </c>
      <c r="H7424">
        <v>19093180457</v>
      </c>
      <c r="I7424">
        <v>17874100277</v>
      </c>
      <c r="J7424" s="3">
        <v>1.1574074074074073E-5</v>
      </c>
      <c r="K7424" s="3">
        <v>2.7777777777777778E-4</v>
      </c>
      <c r="L7424" s="4" t="str">
        <f t="shared" si="115"/>
        <v>True</v>
      </c>
      <c r="M7424" s="3">
        <v>0</v>
      </c>
      <c r="N7424" s="3">
        <v>0</v>
      </c>
      <c r="P7424">
        <v>1</v>
      </c>
      <c r="Q7424" t="s">
        <v>2995</v>
      </c>
    </row>
    <row r="7425" spans="1:17" hidden="1" x14ac:dyDescent="0.2">
      <c r="A7425">
        <v>300000072075826</v>
      </c>
      <c r="B7425" t="s">
        <v>10423</v>
      </c>
      <c r="C7425" t="s">
        <v>3023</v>
      </c>
      <c r="D7425" t="s">
        <v>3032</v>
      </c>
      <c r="E7425" t="s">
        <v>3178</v>
      </c>
      <c r="F7425" t="s">
        <v>3179</v>
      </c>
      <c r="G7425" t="s">
        <v>3086</v>
      </c>
      <c r="H7425">
        <v>16465084781</v>
      </c>
      <c r="I7425">
        <v>16468835568</v>
      </c>
      <c r="J7425" s="3">
        <v>0</v>
      </c>
      <c r="K7425" s="3">
        <v>1.4930555555555556E-3</v>
      </c>
      <c r="L7425" s="4" t="str">
        <f t="shared" si="115"/>
        <v>True</v>
      </c>
      <c r="M7425" s="3">
        <v>0</v>
      </c>
      <c r="N7425" s="3">
        <v>0</v>
      </c>
      <c r="O7425" s="3">
        <v>3.8888888888888883E-3</v>
      </c>
      <c r="Q7425" t="s">
        <v>3025</v>
      </c>
    </row>
    <row r="7426" spans="1:17" hidden="1" x14ac:dyDescent="0.2">
      <c r="A7426">
        <v>300000072076195</v>
      </c>
      <c r="B7426" t="s">
        <v>10424</v>
      </c>
      <c r="C7426" t="s">
        <v>3023</v>
      </c>
      <c r="D7426" t="s">
        <v>3032</v>
      </c>
      <c r="E7426" t="s">
        <v>3088</v>
      </c>
      <c r="F7426" t="s">
        <v>3089</v>
      </c>
      <c r="G7426" t="s">
        <v>3001</v>
      </c>
      <c r="H7426">
        <v>12028487656</v>
      </c>
      <c r="I7426">
        <v>12029841147</v>
      </c>
      <c r="J7426" s="3">
        <v>2.3148148148148147E-5</v>
      </c>
      <c r="K7426" s="3">
        <v>3.3217592592592591E-3</v>
      </c>
      <c r="L7426" s="4" t="str">
        <f t="shared" si="115"/>
        <v>True</v>
      </c>
      <c r="M7426" s="3">
        <v>0</v>
      </c>
      <c r="N7426" s="3">
        <v>0</v>
      </c>
      <c r="O7426" s="3">
        <v>6.9444444444444444E-5</v>
      </c>
      <c r="Q7426" t="s">
        <v>3025</v>
      </c>
    </row>
    <row r="7427" spans="1:17" hidden="1" x14ac:dyDescent="0.2">
      <c r="A7427">
        <v>300000072076993</v>
      </c>
      <c r="B7427" t="s">
        <v>10425</v>
      </c>
      <c r="C7427" t="s">
        <v>3023</v>
      </c>
      <c r="D7427" t="s">
        <v>3032</v>
      </c>
      <c r="E7427" t="s">
        <v>2997</v>
      </c>
      <c r="F7427" t="s">
        <v>2998</v>
      </c>
      <c r="G7427" t="s">
        <v>3008</v>
      </c>
      <c r="H7427">
        <v>15169834902</v>
      </c>
      <c r="I7427">
        <v>15162316410</v>
      </c>
      <c r="J7427" s="3">
        <v>2.3148148148148147E-5</v>
      </c>
      <c r="K7427" s="3">
        <v>2.673611111111111E-3</v>
      </c>
      <c r="L7427" s="4" t="str">
        <f t="shared" ref="L7427:L7490" si="116">IF(TIME(0,0,10) &lt;= K7427, "True", "False")</f>
        <v>True</v>
      </c>
      <c r="M7427" s="3">
        <v>0</v>
      </c>
      <c r="N7427" s="3">
        <v>0</v>
      </c>
      <c r="O7427" s="3">
        <v>2.7777777777777778E-4</v>
      </c>
      <c r="Q7427" t="s">
        <v>3025</v>
      </c>
    </row>
    <row r="7428" spans="1:17" hidden="1" x14ac:dyDescent="0.2">
      <c r="A7428">
        <v>300000072077878</v>
      </c>
      <c r="B7428" t="s">
        <v>10426</v>
      </c>
      <c r="C7428" t="s">
        <v>1459</v>
      </c>
      <c r="D7428" t="s">
        <v>2992</v>
      </c>
      <c r="E7428" t="s">
        <v>3006</v>
      </c>
      <c r="F7428" t="s">
        <v>3007</v>
      </c>
      <c r="G7428" t="s">
        <v>3039</v>
      </c>
      <c r="H7428">
        <v>18002643616</v>
      </c>
      <c r="I7428">
        <v>16157080290</v>
      </c>
      <c r="J7428" s="3">
        <v>2.3148148148148147E-5</v>
      </c>
      <c r="K7428" s="3">
        <v>1.8518518518518518E-4</v>
      </c>
      <c r="L7428" s="4" t="str">
        <f t="shared" si="116"/>
        <v>True</v>
      </c>
      <c r="M7428" s="3">
        <v>0</v>
      </c>
      <c r="N7428" s="3">
        <v>0</v>
      </c>
      <c r="O7428" s="3">
        <v>5.7870370370370366E-5</v>
      </c>
      <c r="Q7428" t="s">
        <v>2999</v>
      </c>
    </row>
    <row r="7429" spans="1:17" hidden="1" x14ac:dyDescent="0.2">
      <c r="A7429">
        <v>300000072077322</v>
      </c>
      <c r="B7429" t="s">
        <v>10427</v>
      </c>
      <c r="C7429" t="s">
        <v>3023</v>
      </c>
      <c r="D7429" t="s">
        <v>3032</v>
      </c>
      <c r="E7429" t="s">
        <v>3037</v>
      </c>
      <c r="F7429" t="s">
        <v>3038</v>
      </c>
      <c r="G7429" t="s">
        <v>3059</v>
      </c>
      <c r="H7429">
        <v>17542624762</v>
      </c>
      <c r="I7429">
        <v>17542473799</v>
      </c>
      <c r="J7429" s="3">
        <v>2.3148148148148147E-5</v>
      </c>
      <c r="K7429" s="3">
        <v>2.3148148148148147E-5</v>
      </c>
      <c r="L7429" s="4" t="str">
        <f t="shared" si="116"/>
        <v>False</v>
      </c>
      <c r="M7429" s="3">
        <v>0</v>
      </c>
      <c r="N7429" s="3">
        <v>0</v>
      </c>
      <c r="O7429" s="3">
        <v>3.8310185185185183E-3</v>
      </c>
      <c r="Q7429" t="s">
        <v>3025</v>
      </c>
    </row>
    <row r="7430" spans="1:17" hidden="1" x14ac:dyDescent="0.2">
      <c r="A7430">
        <v>300000072078090</v>
      </c>
      <c r="B7430" t="s">
        <v>10428</v>
      </c>
      <c r="C7430" t="s">
        <v>414</v>
      </c>
      <c r="D7430" t="s">
        <v>2992</v>
      </c>
      <c r="E7430" t="s">
        <v>3006</v>
      </c>
      <c r="F7430" t="s">
        <v>3007</v>
      </c>
      <c r="G7430" t="s">
        <v>3008</v>
      </c>
      <c r="H7430">
        <v>18008960733</v>
      </c>
      <c r="I7430">
        <v>19415399366</v>
      </c>
      <c r="J7430" s="3">
        <v>2.3148148148148147E-5</v>
      </c>
      <c r="K7430" s="3">
        <v>1.0208333333333333E-2</v>
      </c>
      <c r="L7430" s="4" t="str">
        <f t="shared" si="116"/>
        <v>True</v>
      </c>
      <c r="M7430" s="3">
        <v>0</v>
      </c>
      <c r="N7430" s="3">
        <v>0</v>
      </c>
      <c r="O7430" s="3">
        <v>8.1018518518518516E-5</v>
      </c>
      <c r="Q7430" t="s">
        <v>2999</v>
      </c>
    </row>
    <row r="7431" spans="1:17" hidden="1" x14ac:dyDescent="0.2">
      <c r="A7431">
        <v>300000072078603</v>
      </c>
      <c r="B7431" t="s">
        <v>10429</v>
      </c>
      <c r="C7431" t="s">
        <v>414</v>
      </c>
      <c r="D7431" t="s">
        <v>2992</v>
      </c>
      <c r="E7431" t="s">
        <v>3027</v>
      </c>
      <c r="F7431" t="s">
        <v>3028</v>
      </c>
      <c r="G7431" t="s">
        <v>3024</v>
      </c>
      <c r="H7431">
        <v>18009360904</v>
      </c>
      <c r="I7431">
        <v>17728287573</v>
      </c>
      <c r="J7431" s="3">
        <v>1.1574074074074073E-5</v>
      </c>
      <c r="K7431" s="3">
        <v>1.7013888888888887E-2</v>
      </c>
      <c r="L7431" s="4" t="str">
        <f t="shared" si="116"/>
        <v>True</v>
      </c>
      <c r="M7431" s="3">
        <v>0</v>
      </c>
      <c r="N7431" s="3">
        <v>0</v>
      </c>
      <c r="O7431" s="3">
        <v>2.6620370370370372E-4</v>
      </c>
      <c r="Q7431" t="s">
        <v>2999</v>
      </c>
    </row>
    <row r="7432" spans="1:17" hidden="1" x14ac:dyDescent="0.2">
      <c r="A7432">
        <v>300000072078175</v>
      </c>
      <c r="B7432" t="s">
        <v>10430</v>
      </c>
      <c r="C7432" t="s">
        <v>3023</v>
      </c>
      <c r="D7432" t="s">
        <v>3032</v>
      </c>
      <c r="E7432" t="s">
        <v>3062</v>
      </c>
      <c r="F7432" t="s">
        <v>3063</v>
      </c>
      <c r="G7432" t="s">
        <v>3001</v>
      </c>
      <c r="H7432">
        <v>16313754677</v>
      </c>
      <c r="I7432">
        <v>16312287759</v>
      </c>
      <c r="J7432" s="3">
        <v>2.3148148148148147E-5</v>
      </c>
      <c r="K7432" s="3">
        <v>2.6388888888888885E-3</v>
      </c>
      <c r="L7432" s="4" t="str">
        <f t="shared" si="116"/>
        <v>True</v>
      </c>
      <c r="M7432" s="3">
        <v>0</v>
      </c>
      <c r="N7432" s="3">
        <v>0</v>
      </c>
      <c r="O7432" s="3">
        <v>9.7222222222222209E-4</v>
      </c>
      <c r="Q7432" t="s">
        <v>3025</v>
      </c>
    </row>
    <row r="7433" spans="1:17" hidden="1" x14ac:dyDescent="0.2">
      <c r="A7433">
        <v>300000071933672</v>
      </c>
      <c r="B7433" t="s">
        <v>9964</v>
      </c>
      <c r="C7433" t="s">
        <v>3023</v>
      </c>
      <c r="D7433" t="s">
        <v>3032</v>
      </c>
      <c r="E7433" t="s">
        <v>3006</v>
      </c>
      <c r="F7433" t="s">
        <v>3007</v>
      </c>
      <c r="G7433" t="s">
        <v>3010</v>
      </c>
      <c r="H7433">
        <v>19187290628</v>
      </c>
      <c r="I7433">
        <v>19183839351</v>
      </c>
      <c r="J7433" s="3">
        <v>2.3148148148148147E-5</v>
      </c>
      <c r="K7433" s="3">
        <v>1.5081018518518516E-2</v>
      </c>
      <c r="L7433" s="4" t="str">
        <f t="shared" si="116"/>
        <v>True</v>
      </c>
      <c r="M7433" s="3">
        <v>0</v>
      </c>
      <c r="N7433" s="3">
        <v>0</v>
      </c>
      <c r="O7433" s="3">
        <v>3.0092592592592595E-4</v>
      </c>
      <c r="Q7433" t="s">
        <v>3025</v>
      </c>
    </row>
    <row r="7434" spans="1:17" hidden="1" x14ac:dyDescent="0.2">
      <c r="A7434">
        <v>300000072078052</v>
      </c>
      <c r="B7434" t="s">
        <v>10432</v>
      </c>
      <c r="C7434" t="s">
        <v>3031</v>
      </c>
      <c r="D7434" t="s">
        <v>3032</v>
      </c>
      <c r="E7434" t="s">
        <v>5652</v>
      </c>
      <c r="F7434" t="s">
        <v>5653</v>
      </c>
      <c r="G7434" t="s">
        <v>3001</v>
      </c>
      <c r="J7434" s="3">
        <v>1.1574074074074073E-5</v>
      </c>
      <c r="K7434" s="3">
        <v>5.0694444444444441E-3</v>
      </c>
      <c r="L7434" s="4" t="str">
        <f t="shared" si="116"/>
        <v>True</v>
      </c>
      <c r="M7434" s="3">
        <v>0</v>
      </c>
      <c r="N7434" s="3">
        <v>0</v>
      </c>
      <c r="O7434" s="3">
        <v>7.291666666666667E-4</v>
      </c>
      <c r="Q7434" t="s">
        <v>3035</v>
      </c>
    </row>
    <row r="7435" spans="1:17" hidden="1" x14ac:dyDescent="0.2">
      <c r="A7435">
        <v>300000072078421</v>
      </c>
      <c r="B7435" t="s">
        <v>10433</v>
      </c>
      <c r="C7435" t="s">
        <v>3023</v>
      </c>
      <c r="D7435" t="s">
        <v>3032</v>
      </c>
      <c r="E7435" t="s">
        <v>3047</v>
      </c>
      <c r="F7435" t="s">
        <v>3048</v>
      </c>
      <c r="G7435" t="s">
        <v>3001</v>
      </c>
      <c r="H7435">
        <v>13152406081</v>
      </c>
      <c r="I7435">
        <v>13152364852</v>
      </c>
      <c r="J7435" s="3">
        <v>0</v>
      </c>
      <c r="K7435" s="3">
        <v>4.9537037037037041E-3</v>
      </c>
      <c r="L7435" s="4" t="str">
        <f t="shared" si="116"/>
        <v>True</v>
      </c>
      <c r="M7435" s="3">
        <v>0</v>
      </c>
      <c r="N7435" s="3">
        <v>0</v>
      </c>
      <c r="O7435" s="3">
        <v>1.5046296296296297E-4</v>
      </c>
      <c r="Q7435" t="s">
        <v>3025</v>
      </c>
    </row>
    <row r="7436" spans="1:17" hidden="1" x14ac:dyDescent="0.2">
      <c r="A7436">
        <v>300000072079764</v>
      </c>
      <c r="B7436" t="s">
        <v>10434</v>
      </c>
      <c r="C7436" t="s">
        <v>3031</v>
      </c>
      <c r="D7436" t="s">
        <v>3032</v>
      </c>
      <c r="E7436" t="s">
        <v>3033</v>
      </c>
      <c r="F7436" t="s">
        <v>3034</v>
      </c>
      <c r="G7436" t="s">
        <v>3104</v>
      </c>
      <c r="H7436">
        <v>17867078081</v>
      </c>
      <c r="I7436">
        <v>17868501539</v>
      </c>
      <c r="J7436" s="3">
        <v>1.1574074074074073E-5</v>
      </c>
      <c r="K7436" s="3">
        <v>7.2337962962962963E-3</v>
      </c>
      <c r="L7436" s="4" t="str">
        <f t="shared" si="116"/>
        <v>True</v>
      </c>
      <c r="M7436" s="3">
        <v>0</v>
      </c>
      <c r="N7436" s="3">
        <v>0</v>
      </c>
      <c r="O7436" s="3">
        <v>4.6296296296296293E-4</v>
      </c>
      <c r="Q7436" t="s">
        <v>3035</v>
      </c>
    </row>
    <row r="7437" spans="1:17" hidden="1" x14ac:dyDescent="0.2">
      <c r="A7437">
        <v>300000072079586</v>
      </c>
      <c r="B7437" t="s">
        <v>10435</v>
      </c>
      <c r="C7437" t="s">
        <v>3023</v>
      </c>
      <c r="D7437" t="s">
        <v>3032</v>
      </c>
      <c r="E7437" t="s">
        <v>3088</v>
      </c>
      <c r="F7437" t="s">
        <v>3089</v>
      </c>
      <c r="G7437" t="s">
        <v>3001</v>
      </c>
      <c r="H7437">
        <v>15182316986</v>
      </c>
      <c r="I7437">
        <v>15182172846</v>
      </c>
      <c r="J7437" s="3">
        <v>2.3148148148148147E-5</v>
      </c>
      <c r="K7437" s="3">
        <v>1.3078703703703705E-3</v>
      </c>
      <c r="L7437" s="4" t="str">
        <f t="shared" si="116"/>
        <v>True</v>
      </c>
      <c r="M7437" s="3">
        <v>0</v>
      </c>
      <c r="N7437" s="3">
        <v>0</v>
      </c>
      <c r="O7437" s="3">
        <v>3.4722222222222222E-5</v>
      </c>
      <c r="Q7437" t="s">
        <v>3025</v>
      </c>
    </row>
    <row r="7438" spans="1:17" hidden="1" x14ac:dyDescent="0.2">
      <c r="A7438">
        <v>300000072080797</v>
      </c>
      <c r="B7438" t="s">
        <v>10436</v>
      </c>
      <c r="C7438" t="s">
        <v>414</v>
      </c>
      <c r="D7438" t="s">
        <v>2992</v>
      </c>
      <c r="E7438" t="s">
        <v>3016</v>
      </c>
      <c r="F7438" t="s">
        <v>3017</v>
      </c>
      <c r="G7438" t="s">
        <v>3149</v>
      </c>
      <c r="H7438">
        <v>18003139059</v>
      </c>
      <c r="I7438">
        <v>14793010527</v>
      </c>
      <c r="J7438" s="3">
        <v>2.3148148148148147E-5</v>
      </c>
      <c r="K7438" s="3">
        <v>1.5277777777777779E-3</v>
      </c>
      <c r="L7438" s="4" t="str">
        <f t="shared" si="116"/>
        <v>True</v>
      </c>
      <c r="M7438" s="3">
        <v>0</v>
      </c>
      <c r="N7438" s="3">
        <v>0</v>
      </c>
      <c r="O7438" s="3">
        <v>5.2083333333333333E-4</v>
      </c>
      <c r="Q7438" t="s">
        <v>2999</v>
      </c>
    </row>
    <row r="7439" spans="1:17" hidden="1" x14ac:dyDescent="0.2">
      <c r="A7439">
        <v>300000072080192</v>
      </c>
      <c r="B7439" t="s">
        <v>10437</v>
      </c>
      <c r="C7439" t="s">
        <v>3023</v>
      </c>
      <c r="D7439" t="s">
        <v>2992</v>
      </c>
      <c r="E7439" t="s">
        <v>3062</v>
      </c>
      <c r="F7439" t="s">
        <v>3063</v>
      </c>
      <c r="G7439" t="s">
        <v>3001</v>
      </c>
      <c r="H7439">
        <v>19412083452</v>
      </c>
      <c r="I7439">
        <v>19418930254</v>
      </c>
      <c r="J7439" s="3">
        <v>2.3148148148148147E-5</v>
      </c>
      <c r="K7439" s="3">
        <v>8.3333333333333339E-4</v>
      </c>
      <c r="L7439" s="4" t="str">
        <f t="shared" si="116"/>
        <v>True</v>
      </c>
      <c r="M7439" s="3">
        <v>0</v>
      </c>
      <c r="N7439" s="3">
        <v>0</v>
      </c>
      <c r="O7439" s="3">
        <v>7.1296296296296307E-3</v>
      </c>
      <c r="Q7439" t="s">
        <v>3025</v>
      </c>
    </row>
    <row r="7440" spans="1:17" hidden="1" x14ac:dyDescent="0.2">
      <c r="A7440">
        <v>300000072081407</v>
      </c>
      <c r="B7440" t="s">
        <v>10438</v>
      </c>
      <c r="C7440" t="s">
        <v>3076</v>
      </c>
      <c r="D7440" t="s">
        <v>2992</v>
      </c>
      <c r="E7440" t="s">
        <v>3052</v>
      </c>
      <c r="F7440" t="s">
        <v>3053</v>
      </c>
      <c r="G7440" t="s">
        <v>3059</v>
      </c>
      <c r="H7440">
        <v>18002516689</v>
      </c>
      <c r="I7440">
        <v>18189167365</v>
      </c>
      <c r="J7440" s="3">
        <v>1.1574074074074073E-5</v>
      </c>
      <c r="K7440" s="3">
        <v>0</v>
      </c>
      <c r="L7440" s="4" t="str">
        <f t="shared" si="116"/>
        <v>False</v>
      </c>
      <c r="M7440" s="3">
        <v>0</v>
      </c>
      <c r="N7440" s="3">
        <v>0</v>
      </c>
      <c r="O7440" s="3">
        <v>6.4814814814814813E-4</v>
      </c>
      <c r="Q7440" t="s">
        <v>3035</v>
      </c>
    </row>
    <row r="7441" spans="1:17" hidden="1" x14ac:dyDescent="0.2">
      <c r="A7441">
        <v>300000072081299</v>
      </c>
      <c r="B7441" t="s">
        <v>10439</v>
      </c>
      <c r="C7441" t="s">
        <v>3023</v>
      </c>
      <c r="D7441" t="s">
        <v>3032</v>
      </c>
      <c r="E7441" t="s">
        <v>3178</v>
      </c>
      <c r="F7441" t="s">
        <v>3179</v>
      </c>
      <c r="G7441" t="s">
        <v>3008</v>
      </c>
      <c r="H7441">
        <v>18452395497</v>
      </c>
      <c r="I7441">
        <v>18452050476</v>
      </c>
      <c r="J7441" s="3">
        <v>0</v>
      </c>
      <c r="K7441" s="3">
        <v>1.3460648148148147E-2</v>
      </c>
      <c r="L7441" s="4" t="str">
        <f t="shared" si="116"/>
        <v>True</v>
      </c>
      <c r="M7441" s="3">
        <v>0</v>
      </c>
      <c r="N7441" s="3">
        <v>0</v>
      </c>
      <c r="O7441" s="3">
        <v>3.0092592592592595E-4</v>
      </c>
      <c r="Q7441" t="s">
        <v>3025</v>
      </c>
    </row>
    <row r="7442" spans="1:17" hidden="1" x14ac:dyDescent="0.2">
      <c r="A7442">
        <v>300000072081643</v>
      </c>
      <c r="B7442" t="s">
        <v>10440</v>
      </c>
      <c r="C7442" t="s">
        <v>3023</v>
      </c>
      <c r="D7442" t="s">
        <v>3032</v>
      </c>
      <c r="E7442" t="s">
        <v>3088</v>
      </c>
      <c r="F7442" t="s">
        <v>3089</v>
      </c>
      <c r="G7442" t="s">
        <v>3071</v>
      </c>
      <c r="H7442">
        <v>15862521008</v>
      </c>
      <c r="I7442">
        <v>15862106694</v>
      </c>
      <c r="J7442" s="3">
        <v>2.3148148148148147E-5</v>
      </c>
      <c r="K7442" s="3">
        <v>4.8611111111111104E-4</v>
      </c>
      <c r="L7442" s="4" t="str">
        <f t="shared" si="116"/>
        <v>True</v>
      </c>
      <c r="M7442" s="3">
        <v>0</v>
      </c>
      <c r="N7442" s="3">
        <v>0</v>
      </c>
      <c r="O7442" s="3">
        <v>2.3148148148148147E-5</v>
      </c>
      <c r="Q7442" t="s">
        <v>3025</v>
      </c>
    </row>
    <row r="7443" spans="1:17" hidden="1" x14ac:dyDescent="0.2">
      <c r="A7443">
        <v>300000072081558</v>
      </c>
      <c r="B7443" t="s">
        <v>10441</v>
      </c>
      <c r="C7443" t="s">
        <v>3023</v>
      </c>
      <c r="D7443" t="s">
        <v>3032</v>
      </c>
      <c r="E7443" t="s">
        <v>3016</v>
      </c>
      <c r="F7443" t="s">
        <v>3017</v>
      </c>
      <c r="G7443" t="s">
        <v>3001</v>
      </c>
      <c r="H7443">
        <v>18643952474</v>
      </c>
      <c r="I7443">
        <v>12102946707</v>
      </c>
      <c r="J7443" s="3">
        <v>2.3148148148148147E-5</v>
      </c>
      <c r="K7443" s="3">
        <v>4.0046296296296297E-3</v>
      </c>
      <c r="L7443" s="4" t="str">
        <f t="shared" si="116"/>
        <v>True</v>
      </c>
      <c r="M7443" s="3">
        <v>0</v>
      </c>
      <c r="N7443" s="3">
        <v>0</v>
      </c>
      <c r="O7443" s="3">
        <v>8.1018518518518516E-5</v>
      </c>
      <c r="Q7443" t="s">
        <v>3025</v>
      </c>
    </row>
    <row r="7444" spans="1:17" hidden="1" x14ac:dyDescent="0.2">
      <c r="A7444">
        <v>300000072082069</v>
      </c>
      <c r="B7444" t="s">
        <v>10442</v>
      </c>
      <c r="C7444" t="s">
        <v>3023</v>
      </c>
      <c r="D7444" t="s">
        <v>3032</v>
      </c>
      <c r="E7444" t="s">
        <v>2993</v>
      </c>
      <c r="F7444" t="s">
        <v>2994</v>
      </c>
      <c r="G7444" t="s">
        <v>3059</v>
      </c>
      <c r="H7444">
        <v>19173316816</v>
      </c>
      <c r="I7444">
        <v>12102946707</v>
      </c>
      <c r="J7444" s="3">
        <v>2.3148148148148147E-5</v>
      </c>
      <c r="K7444" s="3">
        <v>4.6296296296296294E-5</v>
      </c>
      <c r="L7444" s="4" t="str">
        <f t="shared" si="116"/>
        <v>False</v>
      </c>
      <c r="M7444" s="3">
        <v>0</v>
      </c>
      <c r="N7444" s="3">
        <v>0</v>
      </c>
      <c r="O7444" s="3">
        <v>1.1574074074074073E-4</v>
      </c>
      <c r="Q7444" t="s">
        <v>3025</v>
      </c>
    </row>
    <row r="7445" spans="1:17" hidden="1" x14ac:dyDescent="0.2">
      <c r="A7445">
        <v>300000072081777</v>
      </c>
      <c r="B7445" t="s">
        <v>10443</v>
      </c>
      <c r="C7445" t="s">
        <v>3023</v>
      </c>
      <c r="D7445" t="s">
        <v>3032</v>
      </c>
      <c r="E7445" t="s">
        <v>3088</v>
      </c>
      <c r="F7445" t="s">
        <v>3089</v>
      </c>
      <c r="G7445" t="s">
        <v>3001</v>
      </c>
      <c r="H7445">
        <v>13158861132</v>
      </c>
      <c r="I7445">
        <v>13152364852</v>
      </c>
      <c r="J7445" s="3">
        <v>2.3148148148148147E-5</v>
      </c>
      <c r="K7445" s="3">
        <v>1.2384259259259258E-3</v>
      </c>
      <c r="L7445" s="4" t="str">
        <f t="shared" si="116"/>
        <v>True</v>
      </c>
      <c r="M7445" s="3">
        <v>0</v>
      </c>
      <c r="N7445" s="3">
        <v>0</v>
      </c>
      <c r="O7445" s="3">
        <v>2.3148148148148147E-5</v>
      </c>
      <c r="Q7445" t="s">
        <v>3025</v>
      </c>
    </row>
    <row r="7446" spans="1:17" hidden="1" x14ac:dyDescent="0.2">
      <c r="A7446">
        <v>300000072082090</v>
      </c>
      <c r="B7446" t="s">
        <v>10443</v>
      </c>
      <c r="C7446" t="s">
        <v>3023</v>
      </c>
      <c r="D7446" t="s">
        <v>3032</v>
      </c>
      <c r="E7446" t="s">
        <v>3047</v>
      </c>
      <c r="F7446" t="s">
        <v>3048</v>
      </c>
      <c r="G7446" t="s">
        <v>3001</v>
      </c>
      <c r="H7446">
        <v>15852270778</v>
      </c>
      <c r="I7446">
        <v>15852062689</v>
      </c>
      <c r="J7446" s="3">
        <v>0</v>
      </c>
      <c r="K7446" s="3">
        <v>4.3981481481481481E-4</v>
      </c>
      <c r="L7446" s="4" t="str">
        <f t="shared" si="116"/>
        <v>True</v>
      </c>
      <c r="M7446" s="3">
        <v>0</v>
      </c>
      <c r="N7446" s="3">
        <v>0</v>
      </c>
      <c r="O7446" s="3">
        <v>3.4722222222222222E-5</v>
      </c>
      <c r="Q7446" t="s">
        <v>3025</v>
      </c>
    </row>
    <row r="7447" spans="1:17" hidden="1" x14ac:dyDescent="0.2">
      <c r="A7447">
        <v>300000072082174</v>
      </c>
      <c r="B7447" t="s">
        <v>10444</v>
      </c>
      <c r="C7447" t="s">
        <v>3023</v>
      </c>
      <c r="D7447" t="s">
        <v>3032</v>
      </c>
      <c r="E7447" t="s">
        <v>3047</v>
      </c>
      <c r="F7447" t="s">
        <v>3048</v>
      </c>
      <c r="G7447" t="s">
        <v>3001</v>
      </c>
      <c r="H7447">
        <v>15865259635</v>
      </c>
      <c r="I7447">
        <v>15862652212</v>
      </c>
      <c r="J7447" s="3">
        <v>0</v>
      </c>
      <c r="K7447" s="3">
        <v>6.018518518518519E-4</v>
      </c>
      <c r="L7447" s="4" t="str">
        <f t="shared" si="116"/>
        <v>True</v>
      </c>
      <c r="M7447" s="3">
        <v>0</v>
      </c>
      <c r="N7447" s="3">
        <v>0</v>
      </c>
      <c r="O7447" s="3">
        <v>5.7870370370370366E-5</v>
      </c>
      <c r="Q7447" t="s">
        <v>3025</v>
      </c>
    </row>
    <row r="7448" spans="1:17" hidden="1" x14ac:dyDescent="0.2">
      <c r="A7448">
        <v>300000072082214</v>
      </c>
      <c r="B7448" t="s">
        <v>10445</v>
      </c>
      <c r="C7448" t="s">
        <v>3023</v>
      </c>
      <c r="D7448" t="s">
        <v>3032</v>
      </c>
      <c r="E7448" t="s">
        <v>2997</v>
      </c>
      <c r="F7448" t="s">
        <v>2998</v>
      </c>
      <c r="G7448" t="s">
        <v>3049</v>
      </c>
      <c r="H7448">
        <v>19122593177</v>
      </c>
      <c r="I7448">
        <v>19122161593</v>
      </c>
      <c r="J7448" s="3">
        <v>2.3148148148148147E-5</v>
      </c>
      <c r="K7448" s="3">
        <v>2.2222222222222222E-3</v>
      </c>
      <c r="L7448" s="4" t="str">
        <f t="shared" si="116"/>
        <v>True</v>
      </c>
      <c r="M7448" s="3">
        <v>0</v>
      </c>
      <c r="N7448" s="3">
        <v>0</v>
      </c>
      <c r="O7448" s="3">
        <v>5.7870370370370366E-5</v>
      </c>
      <c r="Q7448" t="s">
        <v>3025</v>
      </c>
    </row>
    <row r="7449" spans="1:17" hidden="1" x14ac:dyDescent="0.2">
      <c r="A7449">
        <v>300000072083778</v>
      </c>
      <c r="B7449" t="s">
        <v>10446</v>
      </c>
      <c r="C7449" t="s">
        <v>738</v>
      </c>
      <c r="D7449" t="s">
        <v>2992</v>
      </c>
      <c r="E7449" t="s">
        <v>3088</v>
      </c>
      <c r="F7449" t="s">
        <v>3089</v>
      </c>
      <c r="G7449" t="s">
        <v>3043</v>
      </c>
      <c r="H7449">
        <v>18008950842</v>
      </c>
      <c r="I7449">
        <v>13103477372</v>
      </c>
      <c r="J7449" s="3">
        <v>1.1574074074074073E-5</v>
      </c>
      <c r="K7449" s="3">
        <v>3.8194444444444446E-4</v>
      </c>
      <c r="L7449" s="4" t="str">
        <f t="shared" si="116"/>
        <v>True</v>
      </c>
      <c r="M7449" s="3">
        <v>0</v>
      </c>
      <c r="N7449" s="3">
        <v>0</v>
      </c>
      <c r="O7449" s="3">
        <v>2.5462962962962961E-4</v>
      </c>
      <c r="Q7449" t="s">
        <v>2995</v>
      </c>
    </row>
    <row r="7450" spans="1:17" hidden="1" x14ac:dyDescent="0.2">
      <c r="A7450">
        <v>300000072084023</v>
      </c>
      <c r="B7450" t="s">
        <v>10447</v>
      </c>
      <c r="C7450" t="s">
        <v>738</v>
      </c>
      <c r="D7450" t="s">
        <v>2992</v>
      </c>
      <c r="E7450" t="s">
        <v>3047</v>
      </c>
      <c r="F7450" t="s">
        <v>3048</v>
      </c>
      <c r="G7450" t="s">
        <v>3010</v>
      </c>
      <c r="H7450">
        <v>18008950842</v>
      </c>
      <c r="I7450">
        <v>16085142173</v>
      </c>
      <c r="J7450" s="3">
        <v>2.3148148148148147E-5</v>
      </c>
      <c r="K7450" s="3">
        <v>1.8576388888888889E-2</v>
      </c>
      <c r="L7450" s="4" t="str">
        <f t="shared" si="116"/>
        <v>True</v>
      </c>
      <c r="M7450" s="3">
        <v>0</v>
      </c>
      <c r="N7450" s="3">
        <v>0</v>
      </c>
      <c r="O7450" s="3">
        <v>1.7361111111111112E-4</v>
      </c>
      <c r="Q7450" t="s">
        <v>2995</v>
      </c>
    </row>
    <row r="7451" spans="1:17" hidden="1" x14ac:dyDescent="0.2">
      <c r="A7451">
        <v>300000072083789</v>
      </c>
      <c r="B7451" t="s">
        <v>10448</v>
      </c>
      <c r="C7451" t="s">
        <v>3023</v>
      </c>
      <c r="D7451" t="s">
        <v>2992</v>
      </c>
      <c r="E7451" t="s">
        <v>3037</v>
      </c>
      <c r="F7451" t="s">
        <v>3038</v>
      </c>
      <c r="G7451" t="s">
        <v>3045</v>
      </c>
      <c r="H7451">
        <v>19412083452</v>
      </c>
      <c r="I7451">
        <v>19418930254</v>
      </c>
      <c r="J7451" s="3">
        <v>2.3148148148148147E-5</v>
      </c>
      <c r="K7451" s="3">
        <v>1.5000000000000001E-2</v>
      </c>
      <c r="L7451" s="4" t="str">
        <f t="shared" si="116"/>
        <v>True</v>
      </c>
      <c r="M7451" s="3">
        <v>0</v>
      </c>
      <c r="N7451" s="3">
        <v>0</v>
      </c>
      <c r="O7451" s="3">
        <v>3.1365740740740742E-3</v>
      </c>
      <c r="Q7451" t="s">
        <v>3025</v>
      </c>
    </row>
    <row r="7452" spans="1:17" hidden="1" x14ac:dyDescent="0.2">
      <c r="A7452">
        <v>300000072083625</v>
      </c>
      <c r="B7452" t="s">
        <v>10449</v>
      </c>
      <c r="C7452" t="s">
        <v>3023</v>
      </c>
      <c r="D7452" t="s">
        <v>3032</v>
      </c>
      <c r="E7452" t="s">
        <v>3088</v>
      </c>
      <c r="F7452" t="s">
        <v>3089</v>
      </c>
      <c r="G7452" t="s">
        <v>3059</v>
      </c>
      <c r="H7452">
        <v>17704753780</v>
      </c>
      <c r="I7452">
        <v>17705883962</v>
      </c>
      <c r="J7452" s="3">
        <v>2.3148148148148147E-5</v>
      </c>
      <c r="K7452" s="3">
        <v>2.8703703703703708E-3</v>
      </c>
      <c r="L7452" s="4" t="str">
        <f t="shared" si="116"/>
        <v>True</v>
      </c>
      <c r="M7452" s="3">
        <v>0</v>
      </c>
      <c r="N7452" s="3">
        <v>0</v>
      </c>
      <c r="O7452" s="3">
        <v>4.6296296296296294E-5</v>
      </c>
      <c r="Q7452" t="s">
        <v>3025</v>
      </c>
    </row>
    <row r="7453" spans="1:17" hidden="1" x14ac:dyDescent="0.2">
      <c r="A7453">
        <v>300000072084260</v>
      </c>
      <c r="B7453" t="s">
        <v>10450</v>
      </c>
      <c r="C7453" t="s">
        <v>414</v>
      </c>
      <c r="D7453" t="s">
        <v>2992</v>
      </c>
      <c r="E7453" t="s">
        <v>3006</v>
      </c>
      <c r="F7453" t="s">
        <v>3007</v>
      </c>
      <c r="G7453" t="s">
        <v>3008</v>
      </c>
      <c r="H7453">
        <v>18009235838</v>
      </c>
      <c r="I7453">
        <v>17064497909</v>
      </c>
      <c r="J7453" s="3">
        <v>1.1574074074074073E-5</v>
      </c>
      <c r="K7453" s="3">
        <v>7.8125E-3</v>
      </c>
      <c r="L7453" s="4" t="str">
        <f t="shared" si="116"/>
        <v>True</v>
      </c>
      <c r="M7453" s="3">
        <v>0</v>
      </c>
      <c r="N7453" s="3">
        <v>0</v>
      </c>
      <c r="O7453" s="3">
        <v>3.2407407407407406E-4</v>
      </c>
      <c r="Q7453" t="s">
        <v>2999</v>
      </c>
    </row>
    <row r="7454" spans="1:17" hidden="1" x14ac:dyDescent="0.2">
      <c r="A7454">
        <v>300000072085512</v>
      </c>
      <c r="B7454" t="s">
        <v>10451</v>
      </c>
      <c r="C7454" t="s">
        <v>738</v>
      </c>
      <c r="D7454" t="s">
        <v>2992</v>
      </c>
      <c r="E7454" t="s">
        <v>2993</v>
      </c>
      <c r="F7454" t="s">
        <v>2994</v>
      </c>
      <c r="G7454" t="s">
        <v>3043</v>
      </c>
      <c r="H7454">
        <v>18008950842</v>
      </c>
      <c r="I7454">
        <v>19312475575</v>
      </c>
      <c r="J7454" s="3">
        <v>1.1574074074074073E-5</v>
      </c>
      <c r="K7454" s="3">
        <v>6.7129629629629625E-4</v>
      </c>
      <c r="L7454" s="4" t="str">
        <f t="shared" si="116"/>
        <v>True</v>
      </c>
      <c r="M7454" s="3">
        <v>0</v>
      </c>
      <c r="N7454" s="3">
        <v>0</v>
      </c>
      <c r="O7454" s="3">
        <v>2.3148148148148146E-4</v>
      </c>
      <c r="Q7454" t="s">
        <v>2995</v>
      </c>
    </row>
    <row r="7455" spans="1:17" hidden="1" x14ac:dyDescent="0.2">
      <c r="A7455">
        <v>300000072085398</v>
      </c>
      <c r="B7455" t="s">
        <v>10452</v>
      </c>
      <c r="C7455" t="s">
        <v>3023</v>
      </c>
      <c r="D7455" t="s">
        <v>3032</v>
      </c>
      <c r="E7455" t="s">
        <v>3016</v>
      </c>
      <c r="F7455" t="s">
        <v>3017</v>
      </c>
      <c r="G7455" t="s">
        <v>3001</v>
      </c>
      <c r="H7455">
        <v>14079120396</v>
      </c>
      <c r="I7455">
        <v>14077435882</v>
      </c>
      <c r="J7455" s="3">
        <v>2.3148148148148147E-5</v>
      </c>
      <c r="K7455" s="3">
        <v>2.5810185185185185E-3</v>
      </c>
      <c r="L7455" s="4" t="str">
        <f t="shared" si="116"/>
        <v>True</v>
      </c>
      <c r="M7455" s="3">
        <v>0</v>
      </c>
      <c r="N7455" s="3">
        <v>0</v>
      </c>
      <c r="O7455" s="3">
        <v>1.8518518518518518E-4</v>
      </c>
      <c r="Q7455" t="s">
        <v>3025</v>
      </c>
    </row>
    <row r="7456" spans="1:17" hidden="1" x14ac:dyDescent="0.2">
      <c r="A7456">
        <v>300000072085900</v>
      </c>
      <c r="B7456" t="s">
        <v>10453</v>
      </c>
      <c r="C7456" t="s">
        <v>3023</v>
      </c>
      <c r="D7456" t="s">
        <v>2992</v>
      </c>
      <c r="E7456" t="s">
        <v>3088</v>
      </c>
      <c r="F7456" t="s">
        <v>3089</v>
      </c>
      <c r="G7456" t="s">
        <v>3059</v>
      </c>
      <c r="H7456">
        <v>18643014385</v>
      </c>
      <c r="I7456">
        <v>18642018254</v>
      </c>
      <c r="J7456" s="3">
        <v>2.3148148148148147E-5</v>
      </c>
      <c r="K7456" s="3">
        <v>0</v>
      </c>
      <c r="L7456" s="4" t="str">
        <f t="shared" si="116"/>
        <v>False</v>
      </c>
      <c r="M7456" s="3">
        <v>0</v>
      </c>
      <c r="N7456" s="3">
        <v>0</v>
      </c>
      <c r="O7456" s="3">
        <v>6.9444444444444444E-5</v>
      </c>
      <c r="Q7456" t="s">
        <v>3025</v>
      </c>
    </row>
    <row r="7457" spans="1:17" hidden="1" x14ac:dyDescent="0.2">
      <c r="A7457">
        <v>300000072087231</v>
      </c>
      <c r="B7457" t="s">
        <v>10454</v>
      </c>
      <c r="C7457" t="s">
        <v>3023</v>
      </c>
      <c r="D7457" t="s">
        <v>3032</v>
      </c>
      <c r="E7457" t="s">
        <v>2997</v>
      </c>
      <c r="F7457" t="s">
        <v>2998</v>
      </c>
      <c r="G7457" t="s">
        <v>3304</v>
      </c>
      <c r="H7457">
        <v>14706517203</v>
      </c>
      <c r="I7457">
        <v>14702072938</v>
      </c>
      <c r="J7457" s="3">
        <v>2.3148148148148147E-5</v>
      </c>
      <c r="K7457" s="3">
        <v>5.4513888888888884E-3</v>
      </c>
      <c r="L7457" s="4" t="str">
        <f t="shared" si="116"/>
        <v>True</v>
      </c>
      <c r="M7457" s="3">
        <v>0</v>
      </c>
      <c r="N7457" s="3">
        <v>0</v>
      </c>
      <c r="O7457" s="3">
        <v>9.2592592592592588E-5</v>
      </c>
      <c r="Q7457" t="s">
        <v>3025</v>
      </c>
    </row>
    <row r="7458" spans="1:17" hidden="1" x14ac:dyDescent="0.2">
      <c r="A7458">
        <v>300000072088791</v>
      </c>
      <c r="B7458" t="s">
        <v>10455</v>
      </c>
      <c r="C7458" t="s">
        <v>3023</v>
      </c>
      <c r="D7458" t="s">
        <v>2992</v>
      </c>
      <c r="E7458" t="s">
        <v>3041</v>
      </c>
      <c r="F7458" t="s">
        <v>3042</v>
      </c>
      <c r="G7458" t="s">
        <v>3024</v>
      </c>
      <c r="H7458">
        <v>18282223097</v>
      </c>
      <c r="I7458">
        <v>18287071603</v>
      </c>
      <c r="J7458" s="3">
        <v>2.3148148148148147E-5</v>
      </c>
      <c r="K7458" s="3">
        <v>6.5972222222222222E-3</v>
      </c>
      <c r="L7458" s="4" t="str">
        <f t="shared" si="116"/>
        <v>True</v>
      </c>
      <c r="M7458" s="3">
        <v>0</v>
      </c>
      <c r="N7458" s="3">
        <v>0</v>
      </c>
      <c r="O7458" s="3">
        <v>1.1574074074074073E-5</v>
      </c>
      <c r="Q7458" t="s">
        <v>3025</v>
      </c>
    </row>
    <row r="7459" spans="1:17" hidden="1" x14ac:dyDescent="0.2">
      <c r="A7459">
        <v>300000072998891</v>
      </c>
      <c r="B7459" t="s">
        <v>13250</v>
      </c>
      <c r="C7459" t="s">
        <v>3023</v>
      </c>
      <c r="D7459" t="s">
        <v>3032</v>
      </c>
      <c r="E7459" t="s">
        <v>3006</v>
      </c>
      <c r="F7459" t="s">
        <v>3007</v>
      </c>
      <c r="G7459" t="s">
        <v>3010</v>
      </c>
      <c r="H7459">
        <v>12542171307</v>
      </c>
      <c r="I7459">
        <v>12542219535</v>
      </c>
      <c r="J7459" s="3">
        <v>2.3148148148148147E-5</v>
      </c>
      <c r="K7459" s="3">
        <v>1.4189814814814815E-2</v>
      </c>
      <c r="L7459" s="4" t="str">
        <f t="shared" si="116"/>
        <v>True</v>
      </c>
      <c r="M7459" s="3">
        <v>0</v>
      </c>
      <c r="N7459" s="3">
        <v>0</v>
      </c>
      <c r="O7459" s="3">
        <v>1.9675925925925926E-4</v>
      </c>
      <c r="Q7459" t="s">
        <v>3025</v>
      </c>
    </row>
    <row r="7460" spans="1:17" hidden="1" x14ac:dyDescent="0.2">
      <c r="A7460">
        <v>300000072087602</v>
      </c>
      <c r="B7460" t="s">
        <v>10456</v>
      </c>
      <c r="C7460" t="s">
        <v>3031</v>
      </c>
      <c r="D7460" t="s">
        <v>3032</v>
      </c>
      <c r="E7460" t="s">
        <v>3052</v>
      </c>
      <c r="F7460" t="s">
        <v>3053</v>
      </c>
      <c r="G7460" t="s">
        <v>3045</v>
      </c>
      <c r="H7460">
        <v>12392969449</v>
      </c>
      <c r="I7460">
        <v>12393741728</v>
      </c>
      <c r="J7460" s="3">
        <v>1.1574074074074073E-5</v>
      </c>
      <c r="K7460" s="3">
        <v>8.3564814814814804E-3</v>
      </c>
      <c r="L7460" s="4" t="str">
        <f t="shared" si="116"/>
        <v>True</v>
      </c>
      <c r="M7460" s="3">
        <v>0</v>
      </c>
      <c r="N7460" s="3">
        <v>0</v>
      </c>
      <c r="O7460" s="3">
        <v>5.6712962962962956E-4</v>
      </c>
      <c r="Q7460" t="s">
        <v>3035</v>
      </c>
    </row>
    <row r="7461" spans="1:17" hidden="1" x14ac:dyDescent="0.2">
      <c r="A7461">
        <v>300000072089212</v>
      </c>
      <c r="B7461" t="s">
        <v>10457</v>
      </c>
      <c r="C7461" t="s">
        <v>3023</v>
      </c>
      <c r="D7461" t="s">
        <v>3032</v>
      </c>
      <c r="E7461" t="s">
        <v>3088</v>
      </c>
      <c r="F7461" t="s">
        <v>3089</v>
      </c>
      <c r="G7461" t="s">
        <v>3071</v>
      </c>
      <c r="H7461">
        <v>18434955322</v>
      </c>
      <c r="I7461">
        <v>18434382256</v>
      </c>
      <c r="J7461" s="3">
        <v>2.3148148148148147E-5</v>
      </c>
      <c r="K7461" s="3">
        <v>4.3981481481481481E-4</v>
      </c>
      <c r="L7461" s="4" t="str">
        <f t="shared" si="116"/>
        <v>True</v>
      </c>
      <c r="M7461" s="3">
        <v>0</v>
      </c>
      <c r="N7461" s="3">
        <v>0</v>
      </c>
      <c r="O7461" s="3">
        <v>2.3148148148148147E-5</v>
      </c>
      <c r="Q7461" t="s">
        <v>3025</v>
      </c>
    </row>
    <row r="7462" spans="1:17" hidden="1" x14ac:dyDescent="0.2">
      <c r="A7462">
        <v>300000072089351</v>
      </c>
      <c r="B7462" t="s">
        <v>10458</v>
      </c>
      <c r="C7462" t="s">
        <v>3023</v>
      </c>
      <c r="D7462" t="s">
        <v>3032</v>
      </c>
      <c r="E7462" t="s">
        <v>3016</v>
      </c>
      <c r="F7462" t="s">
        <v>3017</v>
      </c>
      <c r="G7462" t="s">
        <v>3071</v>
      </c>
      <c r="H7462">
        <v>13135950492</v>
      </c>
      <c r="I7462">
        <v>13133062977</v>
      </c>
      <c r="J7462" s="3">
        <v>2.3148148148148147E-5</v>
      </c>
      <c r="K7462" s="3">
        <v>4.9189814814814816E-3</v>
      </c>
      <c r="L7462" s="4" t="str">
        <f t="shared" si="116"/>
        <v>True</v>
      </c>
      <c r="M7462" s="3">
        <v>0</v>
      </c>
      <c r="N7462" s="3">
        <v>0</v>
      </c>
      <c r="O7462" s="3">
        <v>1.8865740740740742E-3</v>
      </c>
      <c r="Q7462" t="s">
        <v>3025</v>
      </c>
    </row>
    <row r="7463" spans="1:17" hidden="1" x14ac:dyDescent="0.2">
      <c r="A7463">
        <v>300000072089532</v>
      </c>
      <c r="B7463" t="s">
        <v>10459</v>
      </c>
      <c r="C7463" t="s">
        <v>3023</v>
      </c>
      <c r="D7463" t="s">
        <v>3032</v>
      </c>
      <c r="E7463" t="s">
        <v>5643</v>
      </c>
      <c r="F7463" t="s">
        <v>5644</v>
      </c>
      <c r="G7463" t="s">
        <v>3043</v>
      </c>
      <c r="H7463">
        <v>18456371658</v>
      </c>
      <c r="I7463">
        <v>18452050476</v>
      </c>
      <c r="J7463" s="3">
        <v>0</v>
      </c>
      <c r="K7463" s="3">
        <v>8.1018518518518516E-5</v>
      </c>
      <c r="L7463" s="4" t="str">
        <f t="shared" si="116"/>
        <v>False</v>
      </c>
      <c r="M7463" s="3">
        <v>0</v>
      </c>
      <c r="N7463" s="3">
        <v>0</v>
      </c>
      <c r="O7463" s="3">
        <v>5.7870370370370366E-5</v>
      </c>
      <c r="Q7463" t="s">
        <v>3025</v>
      </c>
    </row>
    <row r="7464" spans="1:17" hidden="1" x14ac:dyDescent="0.2">
      <c r="A7464">
        <v>300000072091127</v>
      </c>
      <c r="B7464" t="s">
        <v>10460</v>
      </c>
      <c r="C7464" t="s">
        <v>404</v>
      </c>
      <c r="D7464" t="s">
        <v>2992</v>
      </c>
      <c r="E7464" t="s">
        <v>3088</v>
      </c>
      <c r="F7464" t="s">
        <v>3089</v>
      </c>
      <c r="G7464" t="s">
        <v>3001</v>
      </c>
      <c r="H7464">
        <v>18002632210</v>
      </c>
      <c r="I7464">
        <v>13212696053</v>
      </c>
      <c r="J7464" s="3">
        <v>1.1574074074074073E-5</v>
      </c>
      <c r="K7464" s="3">
        <v>4.9652777777777777E-3</v>
      </c>
      <c r="L7464" s="4" t="str">
        <f t="shared" si="116"/>
        <v>True</v>
      </c>
      <c r="M7464" s="3">
        <v>0</v>
      </c>
      <c r="N7464" s="3">
        <v>0</v>
      </c>
      <c r="O7464" s="3">
        <v>5.7870370370370366E-5</v>
      </c>
      <c r="Q7464" t="s">
        <v>2999</v>
      </c>
    </row>
    <row r="7465" spans="1:17" hidden="1" x14ac:dyDescent="0.2">
      <c r="A7465">
        <v>300000072089049</v>
      </c>
      <c r="B7465" t="s">
        <v>10461</v>
      </c>
      <c r="C7465" t="s">
        <v>3031</v>
      </c>
      <c r="D7465" t="s">
        <v>3032</v>
      </c>
      <c r="E7465" t="s">
        <v>5652</v>
      </c>
      <c r="F7465" t="s">
        <v>5653</v>
      </c>
      <c r="G7465" t="s">
        <v>3001</v>
      </c>
      <c r="H7465">
        <v>19148434993</v>
      </c>
      <c r="I7465">
        <v>19142285026</v>
      </c>
      <c r="J7465" s="3">
        <v>1.1574074074074073E-5</v>
      </c>
      <c r="K7465" s="3">
        <v>3.8541666666666668E-3</v>
      </c>
      <c r="L7465" s="4" t="str">
        <f t="shared" si="116"/>
        <v>True</v>
      </c>
      <c r="M7465" s="3">
        <v>0</v>
      </c>
      <c r="N7465" s="3">
        <v>0</v>
      </c>
      <c r="O7465" s="3">
        <v>1.5972222222222221E-3</v>
      </c>
      <c r="Q7465" t="s">
        <v>3035</v>
      </c>
    </row>
    <row r="7466" spans="1:17" hidden="1" x14ac:dyDescent="0.2">
      <c r="A7466">
        <v>300000072089735</v>
      </c>
      <c r="B7466" t="s">
        <v>10462</v>
      </c>
      <c r="C7466" t="s">
        <v>3031</v>
      </c>
      <c r="D7466" t="s">
        <v>3032</v>
      </c>
      <c r="E7466" t="s">
        <v>3033</v>
      </c>
      <c r="F7466" t="s">
        <v>3034</v>
      </c>
      <c r="G7466" t="s">
        <v>3064</v>
      </c>
      <c r="H7466">
        <v>12158248731</v>
      </c>
      <c r="I7466">
        <v>12102946707</v>
      </c>
      <c r="J7466" s="3">
        <v>1.1574074074074073E-5</v>
      </c>
      <c r="K7466" s="3">
        <v>8.7962962962962962E-4</v>
      </c>
      <c r="L7466" s="4" t="str">
        <f t="shared" si="116"/>
        <v>True</v>
      </c>
      <c r="M7466" s="3">
        <v>0</v>
      </c>
      <c r="N7466" s="3">
        <v>0</v>
      </c>
      <c r="O7466" s="3">
        <v>0</v>
      </c>
      <c r="Q7466" t="s">
        <v>3035</v>
      </c>
    </row>
    <row r="7467" spans="1:17" hidden="1" x14ac:dyDescent="0.2">
      <c r="A7467">
        <v>300000072091780</v>
      </c>
      <c r="B7467" t="s">
        <v>10463</v>
      </c>
      <c r="C7467" t="s">
        <v>738</v>
      </c>
      <c r="D7467" t="s">
        <v>2992</v>
      </c>
      <c r="E7467" t="s">
        <v>4435</v>
      </c>
      <c r="F7467" t="s">
        <v>4436</v>
      </c>
      <c r="G7467" t="s">
        <v>3024</v>
      </c>
      <c r="H7467">
        <v>18008950842</v>
      </c>
      <c r="I7467">
        <v>13375639438</v>
      </c>
      <c r="J7467" s="3">
        <v>1.1574074074074073E-5</v>
      </c>
      <c r="K7467" s="3">
        <v>5.5671296296296302E-3</v>
      </c>
      <c r="L7467" s="4" t="str">
        <f t="shared" si="116"/>
        <v>True</v>
      </c>
      <c r="M7467" s="3">
        <v>0</v>
      </c>
      <c r="N7467" s="3">
        <v>0</v>
      </c>
      <c r="O7467" s="3">
        <v>8.7962962962962962E-4</v>
      </c>
      <c r="Q7467" t="s">
        <v>2999</v>
      </c>
    </row>
    <row r="7468" spans="1:17" hidden="1" x14ac:dyDescent="0.2">
      <c r="A7468">
        <v>300000072091030</v>
      </c>
      <c r="B7468" t="s">
        <v>10464</v>
      </c>
      <c r="C7468" t="s">
        <v>3031</v>
      </c>
      <c r="D7468" t="s">
        <v>3032</v>
      </c>
      <c r="E7468" t="s">
        <v>3033</v>
      </c>
      <c r="F7468" t="s">
        <v>3034</v>
      </c>
      <c r="G7468" t="s">
        <v>3045</v>
      </c>
      <c r="H7468">
        <v>16787324441</v>
      </c>
      <c r="I7468">
        <v>16787659956</v>
      </c>
      <c r="J7468" s="3">
        <v>1.1574074074074073E-5</v>
      </c>
      <c r="K7468" s="3">
        <v>7.8935185185185185E-3</v>
      </c>
      <c r="L7468" s="4" t="str">
        <f t="shared" si="116"/>
        <v>True</v>
      </c>
      <c r="M7468" s="3">
        <v>0</v>
      </c>
      <c r="N7468" s="3">
        <v>0</v>
      </c>
      <c r="O7468" s="3">
        <v>5.7870370370370366E-5</v>
      </c>
      <c r="Q7468" t="s">
        <v>3035</v>
      </c>
    </row>
    <row r="7469" spans="1:17" hidden="1" x14ac:dyDescent="0.2">
      <c r="A7469">
        <v>300000072092008</v>
      </c>
      <c r="B7469" t="s">
        <v>10465</v>
      </c>
      <c r="C7469" t="s">
        <v>414</v>
      </c>
      <c r="D7469" t="s">
        <v>2992</v>
      </c>
      <c r="E7469" t="s">
        <v>2997</v>
      </c>
      <c r="F7469" t="s">
        <v>2998</v>
      </c>
      <c r="G7469" t="s">
        <v>3049</v>
      </c>
      <c r="H7469">
        <v>18002830613</v>
      </c>
      <c r="I7469">
        <v>14233156596</v>
      </c>
      <c r="J7469" s="3">
        <v>1.1574074074074073E-5</v>
      </c>
      <c r="K7469" s="3">
        <v>7.9861111111111105E-4</v>
      </c>
      <c r="L7469" s="4" t="str">
        <f t="shared" si="116"/>
        <v>True</v>
      </c>
      <c r="M7469" s="3">
        <v>0</v>
      </c>
      <c r="N7469" s="3">
        <v>0</v>
      </c>
      <c r="O7469" s="3">
        <v>3.4722222222222222E-5</v>
      </c>
      <c r="Q7469" t="s">
        <v>2999</v>
      </c>
    </row>
    <row r="7470" spans="1:17" hidden="1" x14ac:dyDescent="0.2">
      <c r="A7470">
        <v>300000072091535</v>
      </c>
      <c r="B7470" t="s">
        <v>10466</v>
      </c>
      <c r="C7470" t="s">
        <v>3023</v>
      </c>
      <c r="D7470" t="s">
        <v>2992</v>
      </c>
      <c r="E7470" t="s">
        <v>2997</v>
      </c>
      <c r="F7470" t="s">
        <v>2998</v>
      </c>
      <c r="G7470" t="s">
        <v>3001</v>
      </c>
      <c r="H7470">
        <v>16172562334</v>
      </c>
      <c r="I7470">
        <v>16177854756</v>
      </c>
      <c r="J7470" s="3">
        <v>2.3148148148148147E-5</v>
      </c>
      <c r="K7470" s="3">
        <v>4.4444444444444444E-3</v>
      </c>
      <c r="L7470" s="4" t="str">
        <f t="shared" si="116"/>
        <v>True</v>
      </c>
      <c r="M7470" s="3">
        <v>0</v>
      </c>
      <c r="N7470" s="3">
        <v>0</v>
      </c>
      <c r="O7470" s="3">
        <v>1.6203703703703703E-4</v>
      </c>
      <c r="Q7470" t="s">
        <v>3025</v>
      </c>
    </row>
    <row r="7471" spans="1:17" hidden="1" x14ac:dyDescent="0.2">
      <c r="A7471">
        <v>300000072092710</v>
      </c>
      <c r="B7471" t="s">
        <v>10467</v>
      </c>
      <c r="C7471" t="s">
        <v>414</v>
      </c>
      <c r="D7471" t="s">
        <v>2992</v>
      </c>
      <c r="E7471" t="s">
        <v>2993</v>
      </c>
      <c r="F7471" t="s">
        <v>2994</v>
      </c>
      <c r="G7471" t="s">
        <v>3024</v>
      </c>
      <c r="H7471">
        <v>18009252862</v>
      </c>
      <c r="I7471">
        <v>14127378719</v>
      </c>
      <c r="J7471" s="3">
        <v>2.3148148148148147E-5</v>
      </c>
      <c r="K7471" s="3">
        <v>5.0115740740740737E-3</v>
      </c>
      <c r="L7471" s="4" t="str">
        <f t="shared" si="116"/>
        <v>True</v>
      </c>
      <c r="M7471" s="3">
        <v>0</v>
      </c>
      <c r="N7471" s="3">
        <v>0</v>
      </c>
      <c r="O7471" s="3">
        <v>4.6296296296296293E-4</v>
      </c>
      <c r="Q7471" t="s">
        <v>2999</v>
      </c>
    </row>
    <row r="7472" spans="1:17" hidden="1" x14ac:dyDescent="0.2">
      <c r="A7472">
        <v>300000072091545</v>
      </c>
      <c r="B7472" t="s">
        <v>10468</v>
      </c>
      <c r="C7472" t="s">
        <v>3023</v>
      </c>
      <c r="D7472" t="s">
        <v>3032</v>
      </c>
      <c r="E7472" t="s">
        <v>3006</v>
      </c>
      <c r="F7472" t="s">
        <v>3007</v>
      </c>
      <c r="G7472" t="s">
        <v>3059</v>
      </c>
      <c r="H7472">
        <v>17705600392</v>
      </c>
      <c r="I7472">
        <v>17705046070</v>
      </c>
      <c r="J7472" s="3">
        <v>2.3148148148148147E-5</v>
      </c>
      <c r="K7472" s="3">
        <v>7.7546296296296304E-4</v>
      </c>
      <c r="L7472" s="4" t="str">
        <f t="shared" si="116"/>
        <v>True</v>
      </c>
      <c r="M7472" s="3">
        <v>0</v>
      </c>
      <c r="N7472" s="3">
        <v>0</v>
      </c>
      <c r="O7472" s="3">
        <v>4.3981481481481481E-4</v>
      </c>
      <c r="Q7472" t="s">
        <v>3025</v>
      </c>
    </row>
    <row r="7473" spans="1:17" hidden="1" x14ac:dyDescent="0.2">
      <c r="A7473">
        <v>300000072093029</v>
      </c>
      <c r="B7473" t="s">
        <v>10469</v>
      </c>
      <c r="C7473" t="s">
        <v>414</v>
      </c>
      <c r="D7473" t="s">
        <v>2992</v>
      </c>
      <c r="E7473" t="s">
        <v>5643</v>
      </c>
      <c r="F7473" t="s">
        <v>5644</v>
      </c>
      <c r="H7473">
        <v>18002801457</v>
      </c>
      <c r="I7473">
        <v>17172090029</v>
      </c>
      <c r="J7473" s="3">
        <v>1.1574074074074073E-5</v>
      </c>
      <c r="K7473" s="3">
        <v>1.0995370370370371E-3</v>
      </c>
      <c r="L7473" s="4" t="str">
        <f t="shared" si="116"/>
        <v>True</v>
      </c>
      <c r="M7473" s="3">
        <v>0</v>
      </c>
      <c r="N7473" s="3">
        <v>0</v>
      </c>
      <c r="P7473">
        <v>1</v>
      </c>
      <c r="Q7473" t="s">
        <v>2995</v>
      </c>
    </row>
    <row r="7474" spans="1:17" hidden="1" x14ac:dyDescent="0.2">
      <c r="A7474">
        <v>300000072095043</v>
      </c>
      <c r="B7474" t="s">
        <v>10470</v>
      </c>
      <c r="C7474" t="s">
        <v>1459</v>
      </c>
      <c r="D7474" t="s">
        <v>2992</v>
      </c>
      <c r="E7474" t="s">
        <v>3088</v>
      </c>
      <c r="F7474" t="s">
        <v>3089</v>
      </c>
      <c r="G7474" t="s">
        <v>3059</v>
      </c>
      <c r="H7474">
        <v>18003744456</v>
      </c>
      <c r="I7474">
        <v>14422922129</v>
      </c>
      <c r="J7474" s="3">
        <v>1.1574074074074073E-5</v>
      </c>
      <c r="K7474" s="3">
        <v>1.25E-3</v>
      </c>
      <c r="L7474" s="4" t="str">
        <f t="shared" si="116"/>
        <v>True</v>
      </c>
      <c r="M7474" s="3">
        <v>0</v>
      </c>
      <c r="N7474" s="3">
        <v>0</v>
      </c>
      <c r="O7474" s="3">
        <v>1.1574074074074073E-4</v>
      </c>
      <c r="Q7474" t="s">
        <v>2995</v>
      </c>
    </row>
    <row r="7475" spans="1:17" hidden="1" x14ac:dyDescent="0.2">
      <c r="A7475">
        <v>300000072095130</v>
      </c>
      <c r="B7475" t="s">
        <v>10471</v>
      </c>
      <c r="C7475" t="s">
        <v>414</v>
      </c>
      <c r="D7475" t="s">
        <v>2992</v>
      </c>
      <c r="E7475" t="s">
        <v>3041</v>
      </c>
      <c r="F7475" t="s">
        <v>3042</v>
      </c>
      <c r="G7475" t="s">
        <v>3024</v>
      </c>
      <c r="H7475">
        <v>18002606472</v>
      </c>
      <c r="I7475">
        <v>14125159858</v>
      </c>
      <c r="J7475" s="3">
        <v>1.1574074074074073E-5</v>
      </c>
      <c r="K7475" s="3">
        <v>9.1319444444444443E-3</v>
      </c>
      <c r="L7475" s="4" t="str">
        <f t="shared" si="116"/>
        <v>True</v>
      </c>
      <c r="M7475" s="3">
        <v>0</v>
      </c>
      <c r="N7475" s="3">
        <v>0</v>
      </c>
      <c r="O7475" s="3">
        <v>0</v>
      </c>
      <c r="Q7475" t="s">
        <v>2995</v>
      </c>
    </row>
    <row r="7476" spans="1:17" hidden="1" x14ac:dyDescent="0.2">
      <c r="A7476">
        <v>300000072090658</v>
      </c>
      <c r="B7476" t="s">
        <v>10472</v>
      </c>
      <c r="C7476" t="s">
        <v>3023</v>
      </c>
      <c r="D7476" t="s">
        <v>3032</v>
      </c>
      <c r="E7476" t="s">
        <v>3006</v>
      </c>
      <c r="F7476" t="s">
        <v>3007</v>
      </c>
      <c r="G7476" t="s">
        <v>3059</v>
      </c>
      <c r="H7476">
        <v>12024929638</v>
      </c>
      <c r="I7476">
        <v>12029969740</v>
      </c>
      <c r="J7476" s="3">
        <v>2.3148148148148147E-5</v>
      </c>
      <c r="K7476" s="3">
        <v>1.1574074074074073E-4</v>
      </c>
      <c r="L7476" s="4" t="str">
        <f t="shared" si="116"/>
        <v>True</v>
      </c>
      <c r="M7476" s="3">
        <v>0</v>
      </c>
      <c r="N7476" s="3">
        <v>0</v>
      </c>
      <c r="O7476" s="3">
        <v>2.5462962962962961E-4</v>
      </c>
      <c r="Q7476" t="s">
        <v>3025</v>
      </c>
    </row>
    <row r="7477" spans="1:17" hidden="1" x14ac:dyDescent="0.2">
      <c r="A7477">
        <v>300000072094553</v>
      </c>
      <c r="B7477" t="s">
        <v>10473</v>
      </c>
      <c r="C7477" t="s">
        <v>3023</v>
      </c>
      <c r="D7477" t="s">
        <v>3032</v>
      </c>
      <c r="E7477" t="s">
        <v>3016</v>
      </c>
      <c r="F7477" t="s">
        <v>3017</v>
      </c>
      <c r="G7477" t="s">
        <v>3001</v>
      </c>
      <c r="H7477">
        <v>16789926573</v>
      </c>
      <c r="I7477">
        <v>16784336745</v>
      </c>
      <c r="J7477" s="3">
        <v>2.3148148148148147E-5</v>
      </c>
      <c r="K7477" s="3">
        <v>5.1736111111111115E-3</v>
      </c>
      <c r="L7477" s="4" t="str">
        <f t="shared" si="116"/>
        <v>True</v>
      </c>
      <c r="M7477" s="3">
        <v>0</v>
      </c>
      <c r="N7477" s="3">
        <v>0</v>
      </c>
      <c r="O7477" s="3">
        <v>2.3148148148148147E-5</v>
      </c>
      <c r="Q7477" t="s">
        <v>3025</v>
      </c>
    </row>
    <row r="7478" spans="1:17" hidden="1" x14ac:dyDescent="0.2">
      <c r="A7478">
        <v>300000072094742</v>
      </c>
      <c r="B7478" t="s">
        <v>10474</v>
      </c>
      <c r="C7478" t="s">
        <v>3023</v>
      </c>
      <c r="D7478" t="s">
        <v>3032</v>
      </c>
      <c r="E7478" t="s">
        <v>5643</v>
      </c>
      <c r="F7478" t="s">
        <v>5644</v>
      </c>
      <c r="G7478" t="s">
        <v>3059</v>
      </c>
      <c r="H7478">
        <v>13365413100</v>
      </c>
      <c r="I7478">
        <v>13362810039</v>
      </c>
      <c r="J7478" s="3">
        <v>0</v>
      </c>
      <c r="K7478" s="3">
        <v>1.3888888888888889E-4</v>
      </c>
      <c r="L7478" s="4" t="str">
        <f t="shared" si="116"/>
        <v>True</v>
      </c>
      <c r="M7478" s="3">
        <v>0</v>
      </c>
      <c r="N7478" s="3">
        <v>0</v>
      </c>
      <c r="O7478" s="3">
        <v>5.7870370370370366E-5</v>
      </c>
      <c r="Q7478" t="s">
        <v>3025</v>
      </c>
    </row>
    <row r="7479" spans="1:17" hidden="1" x14ac:dyDescent="0.2">
      <c r="A7479">
        <v>300000072095567</v>
      </c>
      <c r="B7479" t="s">
        <v>10475</v>
      </c>
      <c r="C7479" t="s">
        <v>3023</v>
      </c>
      <c r="D7479" t="s">
        <v>2992</v>
      </c>
      <c r="E7479" t="s">
        <v>5643</v>
      </c>
      <c r="F7479" t="s">
        <v>5644</v>
      </c>
      <c r="G7479" t="s">
        <v>3059</v>
      </c>
      <c r="H7479">
        <v>19062620576</v>
      </c>
      <c r="I7479">
        <v>19062990721</v>
      </c>
      <c r="J7479" s="3">
        <v>2.3148148148148147E-5</v>
      </c>
      <c r="K7479" s="3">
        <v>9.2592592592592588E-5</v>
      </c>
      <c r="L7479" s="4" t="str">
        <f t="shared" si="116"/>
        <v>False</v>
      </c>
      <c r="M7479" s="3">
        <v>0</v>
      </c>
      <c r="N7479" s="3">
        <v>0</v>
      </c>
      <c r="O7479" s="3">
        <v>1.0416666666666667E-3</v>
      </c>
      <c r="Q7479" t="s">
        <v>3025</v>
      </c>
    </row>
    <row r="7480" spans="1:17" hidden="1" x14ac:dyDescent="0.2">
      <c r="A7480">
        <v>300000072095440</v>
      </c>
      <c r="B7480" t="s">
        <v>10476</v>
      </c>
      <c r="C7480" t="s">
        <v>3023</v>
      </c>
      <c r="D7480" t="s">
        <v>3032</v>
      </c>
      <c r="E7480" t="s">
        <v>3088</v>
      </c>
      <c r="F7480" t="s">
        <v>3089</v>
      </c>
      <c r="G7480" t="s">
        <v>3067</v>
      </c>
      <c r="H7480">
        <v>16788267251</v>
      </c>
      <c r="I7480">
        <v>16784336745</v>
      </c>
      <c r="J7480" s="3">
        <v>2.3148148148148147E-5</v>
      </c>
      <c r="K7480" s="3">
        <v>9.8726851851851857E-3</v>
      </c>
      <c r="L7480" s="4" t="str">
        <f t="shared" si="116"/>
        <v>True</v>
      </c>
      <c r="M7480" s="3">
        <v>0</v>
      </c>
      <c r="N7480" s="3">
        <v>0</v>
      </c>
      <c r="O7480" s="3">
        <v>8.1018518518518516E-5</v>
      </c>
      <c r="Q7480" t="s">
        <v>3025</v>
      </c>
    </row>
    <row r="7481" spans="1:17" hidden="1" x14ac:dyDescent="0.2">
      <c r="A7481">
        <v>300000072094451</v>
      </c>
      <c r="B7481" t="s">
        <v>10477</v>
      </c>
      <c r="C7481" t="s">
        <v>3031</v>
      </c>
      <c r="D7481" t="s">
        <v>3032</v>
      </c>
      <c r="E7481" t="s">
        <v>5652</v>
      </c>
      <c r="F7481" t="s">
        <v>5653</v>
      </c>
      <c r="G7481" t="s">
        <v>3008</v>
      </c>
      <c r="H7481">
        <v>19179696020</v>
      </c>
      <c r="I7481">
        <v>12192001275</v>
      </c>
      <c r="J7481" s="3">
        <v>1.1574074074074073E-5</v>
      </c>
      <c r="K7481" s="3">
        <v>2.0023148148148148E-3</v>
      </c>
      <c r="L7481" s="4" t="str">
        <f t="shared" si="116"/>
        <v>True</v>
      </c>
      <c r="M7481" s="3">
        <v>0</v>
      </c>
      <c r="N7481" s="3">
        <v>0</v>
      </c>
      <c r="O7481" s="3">
        <v>8.564814814814815E-4</v>
      </c>
      <c r="Q7481" t="s">
        <v>3035</v>
      </c>
    </row>
    <row r="7482" spans="1:17" hidden="1" x14ac:dyDescent="0.2">
      <c r="A7482">
        <v>300000072096505</v>
      </c>
      <c r="B7482" t="s">
        <v>10478</v>
      </c>
      <c r="C7482" t="s">
        <v>414</v>
      </c>
      <c r="D7482" t="s">
        <v>2992</v>
      </c>
      <c r="E7482" t="s">
        <v>5643</v>
      </c>
      <c r="F7482" t="s">
        <v>5644</v>
      </c>
      <c r="H7482">
        <v>18002830613</v>
      </c>
      <c r="I7482">
        <v>14233156596</v>
      </c>
      <c r="J7482" s="3">
        <v>1.1574074074074073E-5</v>
      </c>
      <c r="K7482" s="3">
        <v>3.2754629629629631E-3</v>
      </c>
      <c r="L7482" s="4" t="str">
        <f t="shared" si="116"/>
        <v>True</v>
      </c>
      <c r="M7482" s="3">
        <v>0</v>
      </c>
      <c r="N7482" s="3">
        <v>0</v>
      </c>
      <c r="P7482">
        <v>1</v>
      </c>
      <c r="Q7482" t="s">
        <v>2999</v>
      </c>
    </row>
    <row r="7483" spans="1:17" hidden="1" x14ac:dyDescent="0.2">
      <c r="A7483">
        <v>300000073347186</v>
      </c>
      <c r="B7483" t="s">
        <v>14395</v>
      </c>
      <c r="C7483" t="s">
        <v>3023</v>
      </c>
      <c r="D7483" t="s">
        <v>3032</v>
      </c>
      <c r="E7483" t="s">
        <v>3006</v>
      </c>
      <c r="F7483" t="s">
        <v>3007</v>
      </c>
      <c r="G7483" t="s">
        <v>3010</v>
      </c>
      <c r="H7483">
        <v>19015051454</v>
      </c>
      <c r="I7483">
        <v>19012454632</v>
      </c>
      <c r="J7483" s="3">
        <v>2.3148148148148147E-5</v>
      </c>
      <c r="K7483" s="3">
        <v>2.0347222222222221E-2</v>
      </c>
      <c r="L7483" s="4" t="str">
        <f t="shared" si="116"/>
        <v>True</v>
      </c>
      <c r="M7483" s="3">
        <v>0</v>
      </c>
      <c r="N7483" s="3">
        <v>0</v>
      </c>
      <c r="O7483" s="3">
        <v>2.5462962962962961E-4</v>
      </c>
      <c r="Q7483" t="s">
        <v>3025</v>
      </c>
    </row>
    <row r="7484" spans="1:17" hidden="1" x14ac:dyDescent="0.2">
      <c r="A7484">
        <v>300000072099604</v>
      </c>
      <c r="B7484" t="s">
        <v>10480</v>
      </c>
      <c r="C7484" t="s">
        <v>738</v>
      </c>
      <c r="D7484" t="s">
        <v>2992</v>
      </c>
      <c r="E7484" t="s">
        <v>3135</v>
      </c>
      <c r="F7484" t="s">
        <v>3136</v>
      </c>
      <c r="G7484" t="s">
        <v>3149</v>
      </c>
      <c r="H7484">
        <v>18008950842</v>
      </c>
      <c r="I7484">
        <v>18602377032</v>
      </c>
      <c r="J7484" s="3">
        <v>1.1574074074074073E-5</v>
      </c>
      <c r="K7484" s="3">
        <v>4.6296296296296293E-4</v>
      </c>
      <c r="L7484" s="4" t="str">
        <f t="shared" si="116"/>
        <v>True</v>
      </c>
      <c r="M7484" s="3">
        <v>0</v>
      </c>
      <c r="N7484" s="3">
        <v>0</v>
      </c>
      <c r="O7484" s="3">
        <v>2.0254629629629629E-3</v>
      </c>
      <c r="Q7484" t="s">
        <v>2995</v>
      </c>
    </row>
    <row r="7485" spans="1:17" hidden="1" x14ac:dyDescent="0.2">
      <c r="A7485">
        <v>300000072098297</v>
      </c>
      <c r="B7485" t="s">
        <v>10481</v>
      </c>
      <c r="C7485" t="s">
        <v>3023</v>
      </c>
      <c r="D7485" t="s">
        <v>3032</v>
      </c>
      <c r="E7485" t="s">
        <v>3047</v>
      </c>
      <c r="F7485" t="s">
        <v>3048</v>
      </c>
      <c r="G7485" t="s">
        <v>3001</v>
      </c>
      <c r="H7485">
        <v>17708967449</v>
      </c>
      <c r="I7485">
        <v>17705046070</v>
      </c>
      <c r="J7485" s="3">
        <v>0</v>
      </c>
      <c r="K7485" s="3">
        <v>5.9375000000000009E-3</v>
      </c>
      <c r="L7485" s="4" t="str">
        <f t="shared" si="116"/>
        <v>True</v>
      </c>
      <c r="M7485" s="3">
        <v>0</v>
      </c>
      <c r="N7485" s="3">
        <v>0</v>
      </c>
      <c r="O7485" s="3">
        <v>1.3888888888888889E-4</v>
      </c>
      <c r="Q7485" t="s">
        <v>3025</v>
      </c>
    </row>
    <row r="7486" spans="1:17" hidden="1" x14ac:dyDescent="0.2">
      <c r="A7486">
        <v>300000072098321</v>
      </c>
      <c r="B7486" t="s">
        <v>10482</v>
      </c>
      <c r="C7486" t="s">
        <v>3023</v>
      </c>
      <c r="D7486" t="s">
        <v>3032</v>
      </c>
      <c r="E7486" t="s">
        <v>3200</v>
      </c>
      <c r="F7486" t="s">
        <v>3201</v>
      </c>
      <c r="G7486" t="s">
        <v>3059</v>
      </c>
      <c r="H7486">
        <v>19408433145</v>
      </c>
      <c r="I7486">
        <v>19406669716</v>
      </c>
      <c r="J7486" s="3">
        <v>0</v>
      </c>
      <c r="K7486" s="3">
        <v>2.3148148148148147E-5</v>
      </c>
      <c r="L7486" s="4" t="str">
        <f t="shared" si="116"/>
        <v>False</v>
      </c>
      <c r="M7486" s="3">
        <v>0</v>
      </c>
      <c r="N7486" s="3">
        <v>0</v>
      </c>
      <c r="O7486" s="3">
        <v>5.7870370370370366E-5</v>
      </c>
      <c r="Q7486" t="s">
        <v>3025</v>
      </c>
    </row>
    <row r="7487" spans="1:17" hidden="1" x14ac:dyDescent="0.2">
      <c r="A7487">
        <v>300000072098406</v>
      </c>
      <c r="B7487" t="s">
        <v>10483</v>
      </c>
      <c r="C7487" t="s">
        <v>3023</v>
      </c>
      <c r="D7487" t="s">
        <v>3032</v>
      </c>
      <c r="E7487" t="s">
        <v>3200</v>
      </c>
      <c r="F7487" t="s">
        <v>3201</v>
      </c>
      <c r="G7487" t="s">
        <v>3001</v>
      </c>
      <c r="H7487">
        <v>13154044561</v>
      </c>
      <c r="I7487">
        <v>13152364852</v>
      </c>
      <c r="J7487" s="3">
        <v>0</v>
      </c>
      <c r="K7487" s="3">
        <v>2.7199074074074074E-3</v>
      </c>
      <c r="L7487" s="4" t="str">
        <f t="shared" si="116"/>
        <v>True</v>
      </c>
      <c r="M7487" s="3">
        <v>0</v>
      </c>
      <c r="N7487" s="3">
        <v>0</v>
      </c>
      <c r="O7487" s="3">
        <v>0</v>
      </c>
      <c r="Q7487" t="s">
        <v>3025</v>
      </c>
    </row>
    <row r="7488" spans="1:17" hidden="1" x14ac:dyDescent="0.2">
      <c r="A7488">
        <v>300000072100709</v>
      </c>
      <c r="B7488" t="s">
        <v>10484</v>
      </c>
      <c r="C7488" t="s">
        <v>738</v>
      </c>
      <c r="D7488" t="s">
        <v>2992</v>
      </c>
      <c r="E7488" t="s">
        <v>3016</v>
      </c>
      <c r="F7488" t="s">
        <v>3017</v>
      </c>
      <c r="G7488" t="s">
        <v>3149</v>
      </c>
      <c r="H7488">
        <v>18008950842</v>
      </c>
      <c r="I7488">
        <v>18602377032</v>
      </c>
      <c r="J7488" s="3">
        <v>2.3148148148148147E-5</v>
      </c>
      <c r="K7488" s="3">
        <v>2.2222222222222222E-3</v>
      </c>
      <c r="L7488" s="4" t="str">
        <f t="shared" si="116"/>
        <v>True</v>
      </c>
      <c r="M7488" s="3">
        <v>0</v>
      </c>
      <c r="N7488" s="3">
        <v>0</v>
      </c>
      <c r="O7488" s="3">
        <v>1.0532407407407407E-3</v>
      </c>
      <c r="Q7488" t="s">
        <v>2995</v>
      </c>
    </row>
    <row r="7489" spans="1:17" hidden="1" x14ac:dyDescent="0.2">
      <c r="A7489">
        <v>300000072099682</v>
      </c>
      <c r="B7489" t="s">
        <v>10485</v>
      </c>
      <c r="C7489" t="s">
        <v>3023</v>
      </c>
      <c r="D7489" t="s">
        <v>3032</v>
      </c>
      <c r="E7489" t="s">
        <v>5643</v>
      </c>
      <c r="F7489" t="s">
        <v>5644</v>
      </c>
      <c r="G7489" t="s">
        <v>3059</v>
      </c>
      <c r="H7489">
        <v>18122237983</v>
      </c>
      <c r="I7489">
        <v>18122006369</v>
      </c>
      <c r="J7489" s="3">
        <v>0</v>
      </c>
      <c r="K7489" s="3">
        <v>2.5462962962962961E-4</v>
      </c>
      <c r="L7489" s="4" t="str">
        <f t="shared" si="116"/>
        <v>True</v>
      </c>
      <c r="M7489" s="3">
        <v>0</v>
      </c>
      <c r="N7489" s="3">
        <v>0</v>
      </c>
      <c r="O7489" s="3">
        <v>2.3148148148148147E-5</v>
      </c>
      <c r="Q7489" t="s">
        <v>3025</v>
      </c>
    </row>
    <row r="7490" spans="1:17" hidden="1" x14ac:dyDescent="0.2">
      <c r="A7490">
        <v>300000072100885</v>
      </c>
      <c r="B7490" t="s">
        <v>10486</v>
      </c>
      <c r="C7490" t="s">
        <v>3023</v>
      </c>
      <c r="D7490" t="s">
        <v>3032</v>
      </c>
      <c r="E7490" t="s">
        <v>5643</v>
      </c>
      <c r="F7490" t="s">
        <v>5644</v>
      </c>
      <c r="G7490" t="s">
        <v>3071</v>
      </c>
      <c r="H7490">
        <v>14435272114</v>
      </c>
      <c r="I7490">
        <v>14432473448</v>
      </c>
      <c r="J7490" s="3">
        <v>0</v>
      </c>
      <c r="K7490" s="3">
        <v>1.25E-3</v>
      </c>
      <c r="L7490" s="4" t="str">
        <f t="shared" si="116"/>
        <v>True</v>
      </c>
      <c r="M7490" s="3">
        <v>0</v>
      </c>
      <c r="N7490" s="3">
        <v>0</v>
      </c>
      <c r="O7490" s="3">
        <v>1.1574074074074073E-5</v>
      </c>
      <c r="Q7490" t="s">
        <v>3025</v>
      </c>
    </row>
    <row r="7491" spans="1:17" hidden="1" x14ac:dyDescent="0.2">
      <c r="A7491">
        <v>300000072101028</v>
      </c>
      <c r="B7491" t="s">
        <v>10487</v>
      </c>
      <c r="C7491" t="s">
        <v>3023</v>
      </c>
      <c r="D7491" t="s">
        <v>2992</v>
      </c>
      <c r="E7491" t="s">
        <v>3475</v>
      </c>
      <c r="F7491" t="s">
        <v>3476</v>
      </c>
      <c r="G7491" t="s">
        <v>3059</v>
      </c>
      <c r="H7491">
        <v>12104634407</v>
      </c>
      <c r="I7491">
        <v>12104214796</v>
      </c>
      <c r="J7491" s="3">
        <v>2.3148148148148147E-5</v>
      </c>
      <c r="K7491" s="3">
        <v>8.9120370370370362E-4</v>
      </c>
      <c r="L7491" s="4" t="str">
        <f t="shared" ref="L7491:L7554" si="117">IF(TIME(0,0,10) &lt;= K7491, "True", "False")</f>
        <v>True</v>
      </c>
      <c r="M7491" s="3">
        <v>0</v>
      </c>
      <c r="N7491" s="3">
        <v>0</v>
      </c>
      <c r="O7491" s="3">
        <v>4.6296296296296294E-5</v>
      </c>
      <c r="Q7491" t="s">
        <v>3025</v>
      </c>
    </row>
    <row r="7492" spans="1:17" hidden="1" x14ac:dyDescent="0.2">
      <c r="A7492">
        <v>300000072102326</v>
      </c>
      <c r="B7492" t="s">
        <v>10488</v>
      </c>
      <c r="C7492" t="s">
        <v>738</v>
      </c>
      <c r="D7492" t="s">
        <v>2992</v>
      </c>
      <c r="E7492" t="s">
        <v>3135</v>
      </c>
      <c r="F7492" t="s">
        <v>3136</v>
      </c>
      <c r="G7492" t="s">
        <v>3366</v>
      </c>
      <c r="H7492">
        <v>18008950842</v>
      </c>
      <c r="I7492">
        <v>18386671079</v>
      </c>
      <c r="J7492" s="3">
        <v>2.3148148148148147E-5</v>
      </c>
      <c r="K7492" s="3">
        <v>3.3680555555555551E-3</v>
      </c>
      <c r="L7492" s="4" t="str">
        <f t="shared" si="117"/>
        <v>True</v>
      </c>
      <c r="M7492" s="3">
        <v>0</v>
      </c>
      <c r="N7492" s="3">
        <v>0</v>
      </c>
      <c r="O7492" s="3">
        <v>8.2175925925925917E-4</v>
      </c>
      <c r="Q7492" t="s">
        <v>2999</v>
      </c>
    </row>
    <row r="7493" spans="1:17" hidden="1" x14ac:dyDescent="0.2">
      <c r="A7493">
        <v>300000072101721</v>
      </c>
      <c r="B7493" t="s">
        <v>10489</v>
      </c>
      <c r="C7493" t="s">
        <v>3023</v>
      </c>
      <c r="D7493" t="s">
        <v>3032</v>
      </c>
      <c r="E7493" t="s">
        <v>2997</v>
      </c>
      <c r="F7493" t="s">
        <v>2998</v>
      </c>
      <c r="G7493" t="s">
        <v>3001</v>
      </c>
      <c r="H7493">
        <v>17738423605</v>
      </c>
      <c r="I7493">
        <v>17733378172</v>
      </c>
      <c r="J7493" s="3">
        <v>2.3148148148148147E-5</v>
      </c>
      <c r="K7493" s="3">
        <v>2.4189814814814816E-3</v>
      </c>
      <c r="L7493" s="4" t="str">
        <f t="shared" si="117"/>
        <v>True</v>
      </c>
      <c r="M7493" s="3">
        <v>0</v>
      </c>
      <c r="N7493" s="3">
        <v>0</v>
      </c>
      <c r="O7493" s="3">
        <v>6.9444444444444444E-5</v>
      </c>
      <c r="Q7493" t="s">
        <v>3025</v>
      </c>
    </row>
    <row r="7494" spans="1:17" hidden="1" x14ac:dyDescent="0.2">
      <c r="A7494">
        <v>300000072104120</v>
      </c>
      <c r="B7494" t="s">
        <v>10490</v>
      </c>
      <c r="C7494" t="s">
        <v>414</v>
      </c>
      <c r="D7494" t="s">
        <v>2992</v>
      </c>
      <c r="E7494" t="s">
        <v>5643</v>
      </c>
      <c r="F7494" t="s">
        <v>5644</v>
      </c>
      <c r="G7494" t="s">
        <v>3010</v>
      </c>
      <c r="H7494">
        <v>18009340964</v>
      </c>
      <c r="I7494">
        <v>12392929471</v>
      </c>
      <c r="J7494" s="3">
        <v>2.3148148148148147E-5</v>
      </c>
      <c r="K7494" s="3">
        <v>2.8287037037037038E-2</v>
      </c>
      <c r="L7494" s="4" t="str">
        <f t="shared" si="117"/>
        <v>True</v>
      </c>
      <c r="M7494" s="3">
        <v>0</v>
      </c>
      <c r="N7494" s="3">
        <v>0</v>
      </c>
      <c r="O7494" s="3">
        <v>9.2592592592592588E-5</v>
      </c>
      <c r="Q7494" t="s">
        <v>2999</v>
      </c>
    </row>
    <row r="7495" spans="1:17" hidden="1" x14ac:dyDescent="0.2">
      <c r="A7495">
        <v>300000072103835</v>
      </c>
      <c r="B7495" t="s">
        <v>10491</v>
      </c>
      <c r="C7495" t="s">
        <v>3023</v>
      </c>
      <c r="D7495" t="s">
        <v>3032</v>
      </c>
      <c r="E7495" t="s">
        <v>3200</v>
      </c>
      <c r="F7495" t="s">
        <v>3201</v>
      </c>
      <c r="G7495" t="s">
        <v>3064</v>
      </c>
      <c r="H7495">
        <v>16672920109</v>
      </c>
      <c r="I7495">
        <v>16672174241</v>
      </c>
      <c r="J7495" s="3">
        <v>0</v>
      </c>
      <c r="K7495" s="3">
        <v>2.8009259259259259E-3</v>
      </c>
      <c r="L7495" s="4" t="str">
        <f t="shared" si="117"/>
        <v>True</v>
      </c>
      <c r="M7495" s="3">
        <v>0</v>
      </c>
      <c r="N7495" s="3">
        <v>0</v>
      </c>
      <c r="O7495" s="3">
        <v>0</v>
      </c>
      <c r="Q7495" t="s">
        <v>3025</v>
      </c>
    </row>
    <row r="7496" spans="1:17" hidden="1" x14ac:dyDescent="0.2">
      <c r="A7496">
        <v>300000073430675</v>
      </c>
      <c r="B7496" t="s">
        <v>14616</v>
      </c>
      <c r="C7496" t="s">
        <v>3023</v>
      </c>
      <c r="D7496" t="s">
        <v>3032</v>
      </c>
      <c r="E7496" t="s">
        <v>3006</v>
      </c>
      <c r="F7496" t="s">
        <v>3007</v>
      </c>
      <c r="G7496" t="s">
        <v>3010</v>
      </c>
      <c r="H7496">
        <v>13124791016</v>
      </c>
      <c r="I7496">
        <v>13124488455</v>
      </c>
      <c r="J7496" s="3">
        <v>2.3148148148148147E-5</v>
      </c>
      <c r="K7496" s="3">
        <v>1.4282407407407409E-2</v>
      </c>
      <c r="L7496" s="4" t="str">
        <f t="shared" si="117"/>
        <v>True</v>
      </c>
      <c r="M7496" s="3">
        <v>0</v>
      </c>
      <c r="N7496" s="3">
        <v>0</v>
      </c>
      <c r="O7496" s="3">
        <v>1.6550925925925926E-3</v>
      </c>
      <c r="Q7496" t="s">
        <v>3025</v>
      </c>
    </row>
    <row r="7497" spans="1:17" hidden="1" x14ac:dyDescent="0.2">
      <c r="A7497">
        <v>300000072104402</v>
      </c>
      <c r="B7497" t="s">
        <v>10492</v>
      </c>
      <c r="C7497" t="s">
        <v>3023</v>
      </c>
      <c r="D7497" t="s">
        <v>3032</v>
      </c>
      <c r="E7497" t="s">
        <v>5720</v>
      </c>
      <c r="F7497" t="s">
        <v>5721</v>
      </c>
      <c r="G7497" t="s">
        <v>3059</v>
      </c>
      <c r="H7497">
        <v>19132440541</v>
      </c>
      <c r="I7497">
        <v>19133037513</v>
      </c>
      <c r="J7497" s="3">
        <v>2.3148148148148147E-5</v>
      </c>
      <c r="K7497" s="3">
        <v>5.2546296296296299E-3</v>
      </c>
      <c r="L7497" s="4" t="str">
        <f t="shared" si="117"/>
        <v>True</v>
      </c>
      <c r="M7497" s="3">
        <v>0</v>
      </c>
      <c r="N7497" s="3">
        <v>0</v>
      </c>
      <c r="O7497" s="3">
        <v>2.1412037037037038E-3</v>
      </c>
      <c r="Q7497" t="s">
        <v>3025</v>
      </c>
    </row>
    <row r="7498" spans="1:17" hidden="1" x14ac:dyDescent="0.2">
      <c r="A7498">
        <v>300000072105937</v>
      </c>
      <c r="B7498" t="s">
        <v>10493</v>
      </c>
      <c r="C7498" t="s">
        <v>414</v>
      </c>
      <c r="D7498" t="s">
        <v>2992</v>
      </c>
      <c r="E7498" t="s">
        <v>3041</v>
      </c>
      <c r="F7498" t="s">
        <v>3042</v>
      </c>
      <c r="G7498" t="s">
        <v>3149</v>
      </c>
      <c r="H7498">
        <v>18002726285</v>
      </c>
      <c r="I7498">
        <v>13184501042</v>
      </c>
      <c r="J7498" s="3">
        <v>1.1574074074074073E-5</v>
      </c>
      <c r="K7498" s="3">
        <v>2.3726851851851851E-3</v>
      </c>
      <c r="L7498" s="4" t="str">
        <f t="shared" si="117"/>
        <v>True</v>
      </c>
      <c r="M7498" s="3">
        <v>0</v>
      </c>
      <c r="N7498" s="3">
        <v>0</v>
      </c>
      <c r="O7498" s="3">
        <v>0</v>
      </c>
      <c r="Q7498" t="s">
        <v>2999</v>
      </c>
    </row>
    <row r="7499" spans="1:17" hidden="1" x14ac:dyDescent="0.2">
      <c r="A7499">
        <v>300000072103960</v>
      </c>
      <c r="B7499" t="s">
        <v>10494</v>
      </c>
      <c r="C7499" t="s">
        <v>3023</v>
      </c>
      <c r="D7499" t="s">
        <v>3032</v>
      </c>
      <c r="E7499" t="s">
        <v>3144</v>
      </c>
      <c r="F7499" t="s">
        <v>3145</v>
      </c>
      <c r="G7499" t="s">
        <v>3024</v>
      </c>
      <c r="H7499">
        <v>17062639483</v>
      </c>
      <c r="I7499">
        <v>17064139741</v>
      </c>
      <c r="J7499" s="3">
        <v>0</v>
      </c>
      <c r="K7499" s="3">
        <v>5.9375000000000009E-3</v>
      </c>
      <c r="L7499" s="4" t="str">
        <f t="shared" si="117"/>
        <v>True</v>
      </c>
      <c r="M7499" s="3">
        <v>0</v>
      </c>
      <c r="N7499" s="3">
        <v>0</v>
      </c>
      <c r="O7499" s="3">
        <v>1.9675925925925926E-4</v>
      </c>
      <c r="Q7499" t="s">
        <v>3025</v>
      </c>
    </row>
    <row r="7500" spans="1:17" hidden="1" x14ac:dyDescent="0.2">
      <c r="A7500">
        <v>300000072107515</v>
      </c>
      <c r="B7500" t="s">
        <v>10495</v>
      </c>
      <c r="C7500" t="s">
        <v>414</v>
      </c>
      <c r="D7500" t="s">
        <v>2992</v>
      </c>
      <c r="E7500" t="s">
        <v>3334</v>
      </c>
      <c r="F7500" t="s">
        <v>3335</v>
      </c>
      <c r="G7500" t="s">
        <v>3024</v>
      </c>
      <c r="H7500">
        <v>18002744082</v>
      </c>
      <c r="I7500">
        <v>13373489432</v>
      </c>
      <c r="J7500" s="3">
        <v>2.3148148148148147E-5</v>
      </c>
      <c r="K7500" s="3">
        <v>2.0648148148148148E-2</v>
      </c>
      <c r="L7500" s="4" t="str">
        <f t="shared" si="117"/>
        <v>True</v>
      </c>
      <c r="M7500" s="3">
        <v>0</v>
      </c>
      <c r="N7500" s="3">
        <v>0</v>
      </c>
      <c r="O7500" s="3">
        <v>3.8194444444444446E-4</v>
      </c>
      <c r="Q7500" t="s">
        <v>2999</v>
      </c>
    </row>
    <row r="7501" spans="1:17" hidden="1" x14ac:dyDescent="0.2">
      <c r="A7501">
        <v>300000072105462</v>
      </c>
      <c r="B7501" t="s">
        <v>10496</v>
      </c>
      <c r="C7501" t="s">
        <v>3023</v>
      </c>
      <c r="D7501" t="s">
        <v>3032</v>
      </c>
      <c r="E7501" t="s">
        <v>2993</v>
      </c>
      <c r="F7501" t="s">
        <v>2994</v>
      </c>
      <c r="G7501" t="s">
        <v>3080</v>
      </c>
      <c r="H7501">
        <v>15044215195</v>
      </c>
      <c r="I7501">
        <v>15042919972</v>
      </c>
      <c r="J7501" s="3">
        <v>2.3148148148148147E-5</v>
      </c>
      <c r="K7501" s="3">
        <v>1.1342592592592591E-3</v>
      </c>
      <c r="L7501" s="4" t="str">
        <f t="shared" si="117"/>
        <v>True</v>
      </c>
      <c r="M7501" s="3">
        <v>0</v>
      </c>
      <c r="N7501" s="3">
        <v>0</v>
      </c>
      <c r="O7501" s="3">
        <v>0</v>
      </c>
      <c r="Q7501" t="s">
        <v>3025</v>
      </c>
    </row>
    <row r="7502" spans="1:17" hidden="1" x14ac:dyDescent="0.2">
      <c r="A7502">
        <v>300000072106391</v>
      </c>
      <c r="B7502" t="s">
        <v>10497</v>
      </c>
      <c r="C7502" t="s">
        <v>3023</v>
      </c>
      <c r="D7502" t="s">
        <v>2992</v>
      </c>
      <c r="E7502" t="s">
        <v>3178</v>
      </c>
      <c r="F7502" t="s">
        <v>3179</v>
      </c>
      <c r="G7502" t="s">
        <v>3008</v>
      </c>
      <c r="H7502">
        <v>15022193931</v>
      </c>
      <c r="I7502">
        <v>15022574587</v>
      </c>
      <c r="J7502" s="3">
        <v>2.3148148148148147E-5</v>
      </c>
      <c r="K7502" s="3">
        <v>1.0671296296296297E-2</v>
      </c>
      <c r="L7502" s="4" t="str">
        <f t="shared" si="117"/>
        <v>True</v>
      </c>
      <c r="M7502" s="3">
        <v>0</v>
      </c>
      <c r="N7502" s="3">
        <v>0</v>
      </c>
      <c r="O7502" s="3">
        <v>5.2430555555555555E-3</v>
      </c>
      <c r="Q7502" t="s">
        <v>3025</v>
      </c>
    </row>
    <row r="7503" spans="1:17" hidden="1" x14ac:dyDescent="0.2">
      <c r="A7503">
        <v>300000072104545</v>
      </c>
      <c r="B7503" t="s">
        <v>10498</v>
      </c>
      <c r="C7503" t="s">
        <v>3023</v>
      </c>
      <c r="D7503" t="s">
        <v>3032</v>
      </c>
      <c r="E7503" t="s">
        <v>3320</v>
      </c>
      <c r="F7503" t="s">
        <v>3321</v>
      </c>
      <c r="G7503" t="s">
        <v>3071</v>
      </c>
      <c r="H7503">
        <v>19143258770</v>
      </c>
      <c r="I7503">
        <v>19142285026</v>
      </c>
      <c r="J7503" s="3">
        <v>0</v>
      </c>
      <c r="K7503" s="3">
        <v>4.8611111111111112E-3</v>
      </c>
      <c r="L7503" s="4" t="str">
        <f t="shared" si="117"/>
        <v>True</v>
      </c>
      <c r="M7503" s="3">
        <v>0</v>
      </c>
      <c r="N7503" s="3">
        <v>0</v>
      </c>
      <c r="O7503" s="3">
        <v>3.8194444444444446E-4</v>
      </c>
      <c r="Q7503" t="s">
        <v>3025</v>
      </c>
    </row>
    <row r="7504" spans="1:17" hidden="1" x14ac:dyDescent="0.2">
      <c r="A7504">
        <v>300000072107791</v>
      </c>
      <c r="B7504" t="s">
        <v>10499</v>
      </c>
      <c r="C7504" t="s">
        <v>404</v>
      </c>
      <c r="D7504" t="s">
        <v>2992</v>
      </c>
      <c r="E7504" t="s">
        <v>2997</v>
      </c>
      <c r="F7504" t="s">
        <v>2998</v>
      </c>
      <c r="G7504" t="s">
        <v>3001</v>
      </c>
      <c r="H7504">
        <v>18002632210</v>
      </c>
      <c r="I7504">
        <v>13867609199</v>
      </c>
      <c r="J7504" s="3">
        <v>1.1574074074074073E-5</v>
      </c>
      <c r="K7504" s="3">
        <v>8.0671296296296307E-3</v>
      </c>
      <c r="L7504" s="4" t="str">
        <f t="shared" si="117"/>
        <v>True</v>
      </c>
      <c r="M7504" s="3">
        <v>0</v>
      </c>
      <c r="N7504" s="3">
        <v>0</v>
      </c>
      <c r="O7504" s="3">
        <v>3.4722222222222222E-5</v>
      </c>
      <c r="Q7504" t="s">
        <v>2999</v>
      </c>
    </row>
    <row r="7505" spans="1:17" hidden="1" x14ac:dyDescent="0.2">
      <c r="A7505">
        <v>300000072109165</v>
      </c>
      <c r="B7505" t="s">
        <v>10500</v>
      </c>
      <c r="C7505" t="s">
        <v>738</v>
      </c>
      <c r="D7505" t="s">
        <v>2992</v>
      </c>
      <c r="E7505" t="s">
        <v>3016</v>
      </c>
      <c r="F7505" t="s">
        <v>3017</v>
      </c>
      <c r="H7505">
        <v>18008950842</v>
      </c>
      <c r="I7505">
        <v>13375639438</v>
      </c>
      <c r="J7505" s="3">
        <v>2.3148148148148147E-5</v>
      </c>
      <c r="K7505" s="3">
        <v>3.0092592592592595E-4</v>
      </c>
      <c r="L7505" s="4" t="str">
        <f t="shared" si="117"/>
        <v>True</v>
      </c>
      <c r="M7505" s="3">
        <v>0</v>
      </c>
      <c r="N7505" s="3">
        <v>0</v>
      </c>
      <c r="P7505">
        <v>1</v>
      </c>
      <c r="Q7505" t="s">
        <v>2995</v>
      </c>
    </row>
    <row r="7506" spans="1:17" hidden="1" x14ac:dyDescent="0.2">
      <c r="A7506">
        <v>300000072105336</v>
      </c>
      <c r="B7506" t="s">
        <v>10501</v>
      </c>
      <c r="C7506" t="s">
        <v>3023</v>
      </c>
      <c r="D7506" t="s">
        <v>3032</v>
      </c>
      <c r="E7506" t="s">
        <v>8871</v>
      </c>
      <c r="F7506" t="s">
        <v>8872</v>
      </c>
      <c r="G7506" t="s">
        <v>3366</v>
      </c>
      <c r="H7506">
        <v>12055853140</v>
      </c>
      <c r="I7506">
        <v>12052257096</v>
      </c>
      <c r="J7506" s="3">
        <v>2.3148148148148147E-5</v>
      </c>
      <c r="K7506" s="3">
        <v>5.0578703703703706E-3</v>
      </c>
      <c r="L7506" s="4" t="str">
        <f t="shared" si="117"/>
        <v>True</v>
      </c>
      <c r="M7506" s="3">
        <v>0</v>
      </c>
      <c r="N7506" s="3">
        <v>0</v>
      </c>
      <c r="O7506" s="3">
        <v>8.1018518518518516E-5</v>
      </c>
      <c r="Q7506" t="s">
        <v>3025</v>
      </c>
    </row>
    <row r="7507" spans="1:17" hidden="1" x14ac:dyDescent="0.2">
      <c r="A7507">
        <v>300000072107953</v>
      </c>
      <c r="B7507" t="s">
        <v>10502</v>
      </c>
      <c r="C7507" t="s">
        <v>3023</v>
      </c>
      <c r="D7507" t="s">
        <v>3032</v>
      </c>
      <c r="E7507" t="s">
        <v>3037</v>
      </c>
      <c r="F7507" t="s">
        <v>3038</v>
      </c>
      <c r="G7507" t="s">
        <v>3045</v>
      </c>
      <c r="H7507">
        <v>12513070884</v>
      </c>
      <c r="I7507">
        <v>12512910751</v>
      </c>
      <c r="J7507" s="3">
        <v>2.3148148148148147E-5</v>
      </c>
      <c r="K7507" s="3">
        <v>7.5000000000000006E-3</v>
      </c>
      <c r="L7507" s="4" t="str">
        <f t="shared" si="117"/>
        <v>True</v>
      </c>
      <c r="M7507" s="3">
        <v>0</v>
      </c>
      <c r="N7507" s="3">
        <v>0</v>
      </c>
      <c r="O7507" s="3">
        <v>4.6296296296296294E-5</v>
      </c>
      <c r="Q7507" t="s">
        <v>3025</v>
      </c>
    </row>
    <row r="7508" spans="1:17" hidden="1" x14ac:dyDescent="0.2">
      <c r="A7508">
        <v>300000072107709</v>
      </c>
      <c r="B7508" t="s">
        <v>10503</v>
      </c>
      <c r="C7508" t="s">
        <v>3023</v>
      </c>
      <c r="D7508" t="s">
        <v>3032</v>
      </c>
      <c r="E7508" t="s">
        <v>3016</v>
      </c>
      <c r="F7508" t="s">
        <v>3017</v>
      </c>
      <c r="G7508" t="s">
        <v>3001</v>
      </c>
      <c r="H7508">
        <v>18623062069</v>
      </c>
      <c r="I7508">
        <v>12102946707</v>
      </c>
      <c r="J7508" s="3">
        <v>2.3148148148148147E-5</v>
      </c>
      <c r="K7508" s="3">
        <v>6.9444444444444447E-4</v>
      </c>
      <c r="L7508" s="4" t="str">
        <f t="shared" si="117"/>
        <v>True</v>
      </c>
      <c r="M7508" s="3">
        <v>0</v>
      </c>
      <c r="N7508" s="3">
        <v>0</v>
      </c>
      <c r="O7508" s="3">
        <v>0</v>
      </c>
      <c r="Q7508" t="s">
        <v>3025</v>
      </c>
    </row>
    <row r="7509" spans="1:17" hidden="1" x14ac:dyDescent="0.2">
      <c r="A7509">
        <v>300000072108852</v>
      </c>
      <c r="B7509" t="s">
        <v>10504</v>
      </c>
      <c r="C7509" t="s">
        <v>3023</v>
      </c>
      <c r="D7509" t="s">
        <v>2992</v>
      </c>
      <c r="E7509" t="s">
        <v>3041</v>
      </c>
      <c r="F7509" t="s">
        <v>3042</v>
      </c>
      <c r="H7509">
        <v>17705046070</v>
      </c>
      <c r="I7509">
        <v>17708967449</v>
      </c>
      <c r="J7509" s="3">
        <v>2.3148148148148147E-5</v>
      </c>
      <c r="K7509" s="3">
        <v>1.9328703703703704E-3</v>
      </c>
      <c r="L7509" s="4" t="str">
        <f t="shared" si="117"/>
        <v>True</v>
      </c>
      <c r="M7509" s="3">
        <v>0</v>
      </c>
      <c r="N7509" s="3">
        <v>0</v>
      </c>
      <c r="P7509">
        <v>1</v>
      </c>
      <c r="Q7509" t="s">
        <v>3025</v>
      </c>
    </row>
    <row r="7510" spans="1:17" hidden="1" x14ac:dyDescent="0.2">
      <c r="A7510">
        <v>300000072109132</v>
      </c>
      <c r="B7510" t="s">
        <v>10505</v>
      </c>
      <c r="C7510" t="s">
        <v>3023</v>
      </c>
      <c r="D7510" t="s">
        <v>3032</v>
      </c>
      <c r="E7510" t="s">
        <v>3016</v>
      </c>
      <c r="F7510" t="s">
        <v>3017</v>
      </c>
      <c r="G7510" t="s">
        <v>3001</v>
      </c>
      <c r="H7510">
        <v>12107182133</v>
      </c>
      <c r="I7510">
        <v>12104634407</v>
      </c>
      <c r="J7510" s="3">
        <v>2.3148148148148147E-5</v>
      </c>
      <c r="K7510" s="3">
        <v>4.1666666666666669E-4</v>
      </c>
      <c r="L7510" s="4" t="str">
        <f t="shared" si="117"/>
        <v>True</v>
      </c>
      <c r="M7510" s="3">
        <v>0</v>
      </c>
      <c r="N7510" s="3">
        <v>0</v>
      </c>
      <c r="O7510" s="3">
        <v>5.4398148148148144E-4</v>
      </c>
      <c r="Q7510" t="s">
        <v>3025</v>
      </c>
    </row>
    <row r="7511" spans="1:17" hidden="1" x14ac:dyDescent="0.2">
      <c r="A7511">
        <v>300000072110207</v>
      </c>
      <c r="B7511" t="s">
        <v>10506</v>
      </c>
      <c r="C7511" t="s">
        <v>3023</v>
      </c>
      <c r="D7511" t="s">
        <v>3032</v>
      </c>
      <c r="E7511" t="s">
        <v>3200</v>
      </c>
      <c r="F7511" t="s">
        <v>3201</v>
      </c>
      <c r="G7511" t="s">
        <v>3008</v>
      </c>
      <c r="H7511">
        <v>12547305181</v>
      </c>
      <c r="I7511">
        <v>12542185392</v>
      </c>
      <c r="J7511" s="3">
        <v>0</v>
      </c>
      <c r="K7511" s="3">
        <v>2.0717592592592593E-3</v>
      </c>
      <c r="L7511" s="4" t="str">
        <f t="shared" si="117"/>
        <v>True</v>
      </c>
      <c r="M7511" s="3">
        <v>0</v>
      </c>
      <c r="N7511" s="3">
        <v>0</v>
      </c>
      <c r="O7511" s="3">
        <v>1.1574074074074073E-4</v>
      </c>
      <c r="Q7511" t="s">
        <v>3025</v>
      </c>
    </row>
    <row r="7512" spans="1:17" hidden="1" x14ac:dyDescent="0.2">
      <c r="A7512">
        <v>300000072109484</v>
      </c>
      <c r="B7512" t="s">
        <v>10507</v>
      </c>
      <c r="C7512" t="s">
        <v>3023</v>
      </c>
      <c r="D7512" t="s">
        <v>3032</v>
      </c>
      <c r="E7512" t="s">
        <v>3047</v>
      </c>
      <c r="F7512" t="s">
        <v>3048</v>
      </c>
      <c r="G7512" t="s">
        <v>3001</v>
      </c>
      <c r="H7512">
        <v>13183823607</v>
      </c>
      <c r="I7512">
        <v>13185456965</v>
      </c>
      <c r="J7512" s="3">
        <v>0</v>
      </c>
      <c r="K7512" s="3">
        <v>1.712962962962963E-3</v>
      </c>
      <c r="L7512" s="4" t="str">
        <f t="shared" si="117"/>
        <v>True</v>
      </c>
      <c r="M7512" s="3">
        <v>0</v>
      </c>
      <c r="N7512" s="3">
        <v>0</v>
      </c>
      <c r="O7512" s="3">
        <v>0</v>
      </c>
      <c r="Q7512" t="s">
        <v>3025</v>
      </c>
    </row>
    <row r="7513" spans="1:17" hidden="1" x14ac:dyDescent="0.2">
      <c r="A7513">
        <v>300000072109683</v>
      </c>
      <c r="B7513" t="s">
        <v>10508</v>
      </c>
      <c r="C7513" t="s">
        <v>3023</v>
      </c>
      <c r="D7513" t="s">
        <v>2992</v>
      </c>
      <c r="E7513" t="s">
        <v>3135</v>
      </c>
      <c r="F7513" t="s">
        <v>3136</v>
      </c>
      <c r="G7513" t="s">
        <v>3001</v>
      </c>
      <c r="H7513">
        <v>12102946707</v>
      </c>
      <c r="I7513">
        <v>16184445204</v>
      </c>
      <c r="J7513" s="3">
        <v>2.3148148148148147E-5</v>
      </c>
      <c r="K7513" s="3">
        <v>3.3449074074074071E-3</v>
      </c>
      <c r="L7513" s="4" t="str">
        <f t="shared" si="117"/>
        <v>True</v>
      </c>
      <c r="M7513" s="3">
        <v>0</v>
      </c>
      <c r="N7513" s="3">
        <v>0</v>
      </c>
      <c r="O7513" s="3">
        <v>6.9444444444444444E-5</v>
      </c>
      <c r="Q7513" t="s">
        <v>3025</v>
      </c>
    </row>
    <row r="7514" spans="1:17" hidden="1" x14ac:dyDescent="0.2">
      <c r="A7514">
        <v>300000072115222</v>
      </c>
      <c r="B7514" t="s">
        <v>10509</v>
      </c>
      <c r="C7514" t="s">
        <v>3023</v>
      </c>
      <c r="D7514" t="s">
        <v>3032</v>
      </c>
      <c r="E7514" t="s">
        <v>3231</v>
      </c>
      <c r="F7514" t="s">
        <v>3232</v>
      </c>
      <c r="G7514" t="s">
        <v>3008</v>
      </c>
      <c r="H7514">
        <v>16464062521</v>
      </c>
      <c r="I7514">
        <v>16468835568</v>
      </c>
      <c r="J7514" s="3">
        <v>0</v>
      </c>
      <c r="K7514" s="3">
        <v>3.6921296296296298E-3</v>
      </c>
      <c r="L7514" s="4" t="str">
        <f t="shared" si="117"/>
        <v>True</v>
      </c>
      <c r="M7514" s="3">
        <v>0</v>
      </c>
      <c r="N7514" s="3">
        <v>0</v>
      </c>
      <c r="O7514" s="3">
        <v>4.3749999999999995E-3</v>
      </c>
      <c r="Q7514" t="s">
        <v>3025</v>
      </c>
    </row>
    <row r="7515" spans="1:17" hidden="1" x14ac:dyDescent="0.2">
      <c r="A7515">
        <v>300000072116986</v>
      </c>
      <c r="B7515" t="s">
        <v>10510</v>
      </c>
      <c r="C7515" t="s">
        <v>738</v>
      </c>
      <c r="D7515" t="s">
        <v>2992</v>
      </c>
      <c r="E7515" t="s">
        <v>2993</v>
      </c>
      <c r="F7515" t="s">
        <v>2994</v>
      </c>
      <c r="H7515">
        <v>18008950842</v>
      </c>
      <c r="I7515">
        <v>18386671079</v>
      </c>
      <c r="J7515" s="3">
        <v>1.1574074074074073E-5</v>
      </c>
      <c r="K7515" s="3">
        <v>1.1574074074074073E-3</v>
      </c>
      <c r="L7515" s="4" t="str">
        <f t="shared" si="117"/>
        <v>True</v>
      </c>
      <c r="M7515" s="3">
        <v>4.1666666666666669E-4</v>
      </c>
      <c r="N7515" s="3">
        <v>0</v>
      </c>
      <c r="P7515">
        <v>1</v>
      </c>
      <c r="Q7515" t="s">
        <v>2995</v>
      </c>
    </row>
    <row r="7516" spans="1:17" hidden="1" x14ac:dyDescent="0.2">
      <c r="A7516">
        <v>300000072114715</v>
      </c>
      <c r="B7516" t="s">
        <v>10511</v>
      </c>
      <c r="C7516" t="s">
        <v>3023</v>
      </c>
      <c r="D7516" t="s">
        <v>3032</v>
      </c>
      <c r="E7516" t="s">
        <v>3016</v>
      </c>
      <c r="F7516" t="s">
        <v>3017</v>
      </c>
      <c r="G7516" t="s">
        <v>3071</v>
      </c>
      <c r="H7516">
        <v>14093388024</v>
      </c>
      <c r="I7516">
        <v>14092038139</v>
      </c>
      <c r="J7516" s="3">
        <v>2.3148148148148147E-5</v>
      </c>
      <c r="K7516" s="3">
        <v>2.1643518518518518E-3</v>
      </c>
      <c r="L7516" s="4" t="str">
        <f t="shared" si="117"/>
        <v>True</v>
      </c>
      <c r="M7516" s="3">
        <v>0</v>
      </c>
      <c r="N7516" s="3">
        <v>0</v>
      </c>
      <c r="O7516" s="3">
        <v>0</v>
      </c>
      <c r="Q7516" t="s">
        <v>3025</v>
      </c>
    </row>
    <row r="7517" spans="1:17" hidden="1" x14ac:dyDescent="0.2">
      <c r="A7517">
        <v>300000072119707</v>
      </c>
      <c r="B7517" t="s">
        <v>10512</v>
      </c>
      <c r="C7517" t="s">
        <v>4387</v>
      </c>
      <c r="D7517" t="s">
        <v>2992</v>
      </c>
      <c r="E7517" t="s">
        <v>3027</v>
      </c>
      <c r="F7517" t="s">
        <v>3028</v>
      </c>
      <c r="G7517" t="s">
        <v>3059</v>
      </c>
      <c r="H7517">
        <v>18008847985</v>
      </c>
      <c r="I7517">
        <v>18329712355</v>
      </c>
      <c r="J7517" s="3">
        <v>1.1574074074074073E-5</v>
      </c>
      <c r="K7517" s="3">
        <v>2.5462962962962961E-4</v>
      </c>
      <c r="L7517" s="4" t="str">
        <f t="shared" si="117"/>
        <v>True</v>
      </c>
      <c r="M7517" s="3">
        <v>0</v>
      </c>
      <c r="N7517" s="3">
        <v>0</v>
      </c>
      <c r="O7517" s="3">
        <v>4.1666666666666669E-4</v>
      </c>
      <c r="Q7517" t="s">
        <v>3724</v>
      </c>
    </row>
    <row r="7518" spans="1:17" hidden="1" x14ac:dyDescent="0.2">
      <c r="A7518">
        <v>300000072119768</v>
      </c>
      <c r="B7518" t="s">
        <v>10513</v>
      </c>
      <c r="C7518" t="s">
        <v>738</v>
      </c>
      <c r="D7518" t="s">
        <v>2992</v>
      </c>
      <c r="E7518" t="s">
        <v>2993</v>
      </c>
      <c r="F7518" t="s">
        <v>2994</v>
      </c>
      <c r="G7518" t="s">
        <v>3366</v>
      </c>
      <c r="H7518">
        <v>18008950842</v>
      </c>
      <c r="I7518">
        <v>13013492041</v>
      </c>
      <c r="J7518" s="3">
        <v>1.1574074074074073E-5</v>
      </c>
      <c r="K7518" s="3">
        <v>1.1180555555555556E-2</v>
      </c>
      <c r="L7518" s="4" t="str">
        <f t="shared" si="117"/>
        <v>True</v>
      </c>
      <c r="M7518" s="3">
        <v>0</v>
      </c>
      <c r="N7518" s="3">
        <v>0</v>
      </c>
      <c r="O7518" s="3">
        <v>5.7870370370370366E-5</v>
      </c>
      <c r="Q7518" t="s">
        <v>2995</v>
      </c>
    </row>
    <row r="7519" spans="1:17" hidden="1" x14ac:dyDescent="0.2">
      <c r="A7519">
        <v>300000072118469</v>
      </c>
      <c r="B7519" t="s">
        <v>10514</v>
      </c>
      <c r="C7519" t="s">
        <v>3023</v>
      </c>
      <c r="D7519" t="s">
        <v>3032</v>
      </c>
      <c r="E7519" t="s">
        <v>3041</v>
      </c>
      <c r="F7519" t="s">
        <v>3042</v>
      </c>
      <c r="G7519" t="s">
        <v>3001</v>
      </c>
      <c r="H7519">
        <v>13015267420</v>
      </c>
      <c r="I7519">
        <v>13012410845</v>
      </c>
      <c r="J7519" s="3">
        <v>2.3148148148148147E-5</v>
      </c>
      <c r="K7519" s="3">
        <v>5.3819444444444453E-3</v>
      </c>
      <c r="L7519" s="4" t="str">
        <f t="shared" si="117"/>
        <v>True</v>
      </c>
      <c r="M7519" s="3">
        <v>0</v>
      </c>
      <c r="N7519" s="3">
        <v>0</v>
      </c>
      <c r="O7519" s="3">
        <v>0</v>
      </c>
      <c r="Q7519" t="s">
        <v>3025</v>
      </c>
    </row>
    <row r="7520" spans="1:17" hidden="1" x14ac:dyDescent="0.2">
      <c r="A7520">
        <v>300000072117121</v>
      </c>
      <c r="B7520" t="s">
        <v>10515</v>
      </c>
      <c r="C7520" t="s">
        <v>3023</v>
      </c>
      <c r="D7520" t="s">
        <v>3032</v>
      </c>
      <c r="E7520" t="s">
        <v>3006</v>
      </c>
      <c r="F7520" t="s">
        <v>3007</v>
      </c>
      <c r="G7520" t="s">
        <v>3008</v>
      </c>
      <c r="H7520">
        <v>17732994194</v>
      </c>
      <c r="I7520">
        <v>17733378172</v>
      </c>
      <c r="J7520" s="3">
        <v>2.3148148148148147E-5</v>
      </c>
      <c r="K7520" s="3">
        <v>9.3287037037037036E-3</v>
      </c>
      <c r="L7520" s="4" t="str">
        <f t="shared" si="117"/>
        <v>True</v>
      </c>
      <c r="M7520" s="3">
        <v>0</v>
      </c>
      <c r="N7520" s="3">
        <v>0</v>
      </c>
      <c r="O7520" s="3">
        <v>2.0833333333333335E-4</v>
      </c>
      <c r="Q7520" t="s">
        <v>3025</v>
      </c>
    </row>
    <row r="7521" spans="1:17" hidden="1" x14ac:dyDescent="0.2">
      <c r="A7521">
        <v>300000072120440</v>
      </c>
      <c r="B7521" t="s">
        <v>10516</v>
      </c>
      <c r="C7521" t="s">
        <v>404</v>
      </c>
      <c r="D7521" t="s">
        <v>2992</v>
      </c>
      <c r="E7521" t="s">
        <v>3020</v>
      </c>
      <c r="F7521" t="s">
        <v>3021</v>
      </c>
      <c r="G7521" t="s">
        <v>3024</v>
      </c>
      <c r="H7521">
        <v>18008931014</v>
      </c>
      <c r="I7521">
        <v>13527606015</v>
      </c>
      <c r="J7521" s="3">
        <v>1.1574074074074073E-5</v>
      </c>
      <c r="K7521" s="3">
        <v>4.4791666666666669E-3</v>
      </c>
      <c r="L7521" s="4" t="str">
        <f t="shared" si="117"/>
        <v>True</v>
      </c>
      <c r="M7521" s="3">
        <v>0</v>
      </c>
      <c r="N7521" s="3">
        <v>0</v>
      </c>
      <c r="O7521" s="3">
        <v>8.564814814814815E-4</v>
      </c>
      <c r="Q7521" t="s">
        <v>2999</v>
      </c>
    </row>
    <row r="7522" spans="1:17" hidden="1" x14ac:dyDescent="0.2">
      <c r="A7522">
        <v>300000072118039</v>
      </c>
      <c r="B7522" t="s">
        <v>10517</v>
      </c>
      <c r="C7522" t="s">
        <v>3023</v>
      </c>
      <c r="D7522" t="s">
        <v>3032</v>
      </c>
      <c r="E7522" t="s">
        <v>3187</v>
      </c>
      <c r="F7522" t="s">
        <v>3188</v>
      </c>
      <c r="G7522" t="s">
        <v>3043</v>
      </c>
      <c r="H7522">
        <v>18606702484</v>
      </c>
      <c r="I7522">
        <v>18602658436</v>
      </c>
      <c r="J7522" s="3">
        <v>0</v>
      </c>
      <c r="K7522" s="3">
        <v>1.0763888888888889E-3</v>
      </c>
      <c r="L7522" s="4" t="str">
        <f t="shared" si="117"/>
        <v>True</v>
      </c>
      <c r="M7522" s="3">
        <v>0</v>
      </c>
      <c r="N7522" s="3">
        <v>0</v>
      </c>
      <c r="O7522" s="3">
        <v>2.3148148148148147E-5</v>
      </c>
      <c r="Q7522" t="s">
        <v>3025</v>
      </c>
    </row>
    <row r="7523" spans="1:17" hidden="1" x14ac:dyDescent="0.2">
      <c r="A7523">
        <v>300000072120736</v>
      </c>
      <c r="B7523" t="s">
        <v>10518</v>
      </c>
      <c r="C7523" t="s">
        <v>404</v>
      </c>
      <c r="D7523" t="s">
        <v>2992</v>
      </c>
      <c r="E7523" t="s">
        <v>3200</v>
      </c>
      <c r="F7523" t="s">
        <v>3201</v>
      </c>
      <c r="G7523" t="s">
        <v>3039</v>
      </c>
      <c r="H7523">
        <v>18002632210</v>
      </c>
      <c r="I7523">
        <v>18145395785</v>
      </c>
      <c r="J7523" s="3">
        <v>1.1574074074074073E-5</v>
      </c>
      <c r="K7523" s="3">
        <v>2.7777777777777778E-4</v>
      </c>
      <c r="L7523" s="4" t="str">
        <f t="shared" si="117"/>
        <v>True</v>
      </c>
      <c r="M7523" s="3">
        <v>0</v>
      </c>
      <c r="N7523" s="3">
        <v>0</v>
      </c>
      <c r="O7523" s="3">
        <v>8.1018518518518516E-5</v>
      </c>
      <c r="Q7523" t="s">
        <v>2999</v>
      </c>
    </row>
    <row r="7524" spans="1:17" hidden="1" x14ac:dyDescent="0.2">
      <c r="A7524">
        <v>300000072117817</v>
      </c>
      <c r="B7524" t="s">
        <v>10519</v>
      </c>
      <c r="C7524" t="s">
        <v>3023</v>
      </c>
      <c r="D7524" t="s">
        <v>3032</v>
      </c>
      <c r="E7524" t="s">
        <v>3320</v>
      </c>
      <c r="F7524" t="s">
        <v>3321</v>
      </c>
      <c r="G7524" t="s">
        <v>3059</v>
      </c>
      <c r="H7524">
        <v>12109621107</v>
      </c>
      <c r="I7524">
        <v>12104413604</v>
      </c>
      <c r="J7524" s="3">
        <v>0</v>
      </c>
      <c r="K7524" s="3">
        <v>2.3148148148148147E-5</v>
      </c>
      <c r="L7524" s="4" t="str">
        <f t="shared" si="117"/>
        <v>False</v>
      </c>
      <c r="M7524" s="3">
        <v>0</v>
      </c>
      <c r="N7524" s="3">
        <v>0</v>
      </c>
      <c r="O7524" s="3">
        <v>1.273148148148148E-4</v>
      </c>
      <c r="Q7524" t="s">
        <v>3025</v>
      </c>
    </row>
    <row r="7525" spans="1:17" hidden="1" x14ac:dyDescent="0.2">
      <c r="A7525">
        <v>300000072121616</v>
      </c>
      <c r="B7525" t="s">
        <v>10520</v>
      </c>
      <c r="C7525" t="s">
        <v>738</v>
      </c>
      <c r="D7525" t="s">
        <v>2992</v>
      </c>
      <c r="E7525" t="s">
        <v>3027</v>
      </c>
      <c r="F7525" t="s">
        <v>3028</v>
      </c>
      <c r="H7525">
        <v>18008950842</v>
      </c>
      <c r="I7525">
        <v>16316171754</v>
      </c>
      <c r="J7525" s="3">
        <v>1.1574074074074073E-5</v>
      </c>
      <c r="K7525" s="3">
        <v>7.175925925925927E-4</v>
      </c>
      <c r="L7525" s="4" t="str">
        <f t="shared" si="117"/>
        <v>True</v>
      </c>
      <c r="M7525" s="3">
        <v>0</v>
      </c>
      <c r="N7525" s="3">
        <v>0</v>
      </c>
      <c r="P7525">
        <v>1</v>
      </c>
      <c r="Q7525" t="s">
        <v>2995</v>
      </c>
    </row>
    <row r="7526" spans="1:17" hidden="1" x14ac:dyDescent="0.2">
      <c r="A7526">
        <v>300000072119319</v>
      </c>
      <c r="B7526" t="s">
        <v>10521</v>
      </c>
      <c r="C7526" t="s">
        <v>3023</v>
      </c>
      <c r="D7526" t="s">
        <v>3032</v>
      </c>
      <c r="E7526" t="s">
        <v>3168</v>
      </c>
      <c r="F7526" t="s">
        <v>3169</v>
      </c>
      <c r="G7526" t="s">
        <v>3001</v>
      </c>
      <c r="H7526">
        <v>13122005492</v>
      </c>
      <c r="I7526">
        <v>13124488455</v>
      </c>
      <c r="J7526" s="3">
        <v>2.3148148148148147E-5</v>
      </c>
      <c r="K7526" s="3">
        <v>6.9212962962962969E-3</v>
      </c>
      <c r="L7526" s="4" t="str">
        <f t="shared" si="117"/>
        <v>True</v>
      </c>
      <c r="M7526" s="3">
        <v>0</v>
      </c>
      <c r="N7526" s="3">
        <v>0</v>
      </c>
      <c r="O7526" s="3">
        <v>6.9444444444444447E-4</v>
      </c>
      <c r="Q7526" t="s">
        <v>3025</v>
      </c>
    </row>
    <row r="7527" spans="1:17" hidden="1" x14ac:dyDescent="0.2">
      <c r="A7527">
        <v>300000072119266</v>
      </c>
      <c r="B7527" t="s">
        <v>10522</v>
      </c>
      <c r="C7527" t="s">
        <v>3023</v>
      </c>
      <c r="D7527" t="s">
        <v>3032</v>
      </c>
      <c r="E7527" t="s">
        <v>3144</v>
      </c>
      <c r="F7527" t="s">
        <v>3145</v>
      </c>
      <c r="G7527" t="s">
        <v>3059</v>
      </c>
      <c r="H7527">
        <v>15155004935</v>
      </c>
      <c r="I7527">
        <v>15152125461</v>
      </c>
      <c r="J7527" s="3">
        <v>0</v>
      </c>
      <c r="K7527" s="3">
        <v>1.273148148148148E-4</v>
      </c>
      <c r="L7527" s="4" t="str">
        <f t="shared" si="117"/>
        <v>True</v>
      </c>
      <c r="M7527" s="3">
        <v>0</v>
      </c>
      <c r="N7527" s="3">
        <v>0</v>
      </c>
      <c r="O7527" s="3">
        <v>2.5462962962962961E-4</v>
      </c>
      <c r="Q7527" t="s">
        <v>3025</v>
      </c>
    </row>
    <row r="7528" spans="1:17" hidden="1" x14ac:dyDescent="0.2">
      <c r="A7528">
        <v>300000072121400</v>
      </c>
      <c r="B7528" t="s">
        <v>10523</v>
      </c>
      <c r="C7528" t="s">
        <v>3023</v>
      </c>
      <c r="D7528" t="s">
        <v>3032</v>
      </c>
      <c r="E7528" t="s">
        <v>3172</v>
      </c>
      <c r="F7528" t="s">
        <v>3173</v>
      </c>
      <c r="G7528" t="s">
        <v>3001</v>
      </c>
      <c r="H7528">
        <v>18639910256</v>
      </c>
      <c r="I7528">
        <v>18632400908</v>
      </c>
      <c r="J7528" s="3">
        <v>0</v>
      </c>
      <c r="K7528" s="3">
        <v>5.8796296296296296E-3</v>
      </c>
      <c r="L7528" s="4" t="str">
        <f t="shared" si="117"/>
        <v>True</v>
      </c>
      <c r="M7528" s="3">
        <v>0</v>
      </c>
      <c r="N7528" s="3">
        <v>0</v>
      </c>
      <c r="O7528" s="3">
        <v>0</v>
      </c>
      <c r="Q7528" t="s">
        <v>3025</v>
      </c>
    </row>
    <row r="7529" spans="1:17" hidden="1" x14ac:dyDescent="0.2">
      <c r="A7529">
        <v>300000072121716</v>
      </c>
      <c r="B7529" t="s">
        <v>10524</v>
      </c>
      <c r="C7529" t="s">
        <v>3023</v>
      </c>
      <c r="D7529" t="s">
        <v>3032</v>
      </c>
      <c r="E7529" t="s">
        <v>3016</v>
      </c>
      <c r="F7529" t="s">
        <v>3017</v>
      </c>
      <c r="G7529" t="s">
        <v>3045</v>
      </c>
      <c r="H7529">
        <v>13252033335</v>
      </c>
      <c r="I7529">
        <v>13252250401</v>
      </c>
      <c r="J7529" s="3">
        <v>2.3148148148148147E-5</v>
      </c>
      <c r="K7529" s="3">
        <v>3.9814814814814817E-3</v>
      </c>
      <c r="L7529" s="4" t="str">
        <f t="shared" si="117"/>
        <v>True</v>
      </c>
      <c r="M7529" s="3">
        <v>0</v>
      </c>
      <c r="N7529" s="3">
        <v>0</v>
      </c>
      <c r="O7529" s="3">
        <v>2.3148148148148146E-4</v>
      </c>
      <c r="Q7529" t="s">
        <v>3025</v>
      </c>
    </row>
    <row r="7530" spans="1:17" hidden="1" x14ac:dyDescent="0.2">
      <c r="A7530">
        <v>300000072123187</v>
      </c>
      <c r="B7530" t="s">
        <v>10525</v>
      </c>
      <c r="C7530" t="s">
        <v>3230</v>
      </c>
      <c r="D7530" t="s">
        <v>2992</v>
      </c>
      <c r="E7530" t="s">
        <v>3027</v>
      </c>
      <c r="F7530" t="s">
        <v>3028</v>
      </c>
      <c r="G7530" t="s">
        <v>3149</v>
      </c>
      <c r="H7530">
        <v>18882011617</v>
      </c>
      <c r="I7530">
        <v>14074821364</v>
      </c>
      <c r="J7530" s="3">
        <v>2.3148148148148147E-5</v>
      </c>
      <c r="K7530" s="3">
        <v>1.3171296296296294E-2</v>
      </c>
      <c r="L7530" s="4" t="str">
        <f t="shared" si="117"/>
        <v>True</v>
      </c>
      <c r="M7530" s="3">
        <v>0</v>
      </c>
      <c r="N7530" s="3">
        <v>0</v>
      </c>
      <c r="O7530" s="3">
        <v>4.9768518518518521E-4</v>
      </c>
      <c r="Q7530" t="s">
        <v>2999</v>
      </c>
    </row>
    <row r="7531" spans="1:17" hidden="1" x14ac:dyDescent="0.2">
      <c r="A7531">
        <v>300000072121871</v>
      </c>
      <c r="B7531" t="s">
        <v>10526</v>
      </c>
      <c r="C7531" t="s">
        <v>3023</v>
      </c>
      <c r="D7531" t="s">
        <v>3032</v>
      </c>
      <c r="E7531" t="s">
        <v>3196</v>
      </c>
      <c r="F7531" t="s">
        <v>3197</v>
      </c>
      <c r="G7531" t="s">
        <v>3059</v>
      </c>
      <c r="H7531">
        <v>15802919112</v>
      </c>
      <c r="I7531">
        <v>15803084807</v>
      </c>
      <c r="J7531" s="3">
        <v>2.3148148148148147E-5</v>
      </c>
      <c r="K7531" s="3">
        <v>5.7870370370370366E-5</v>
      </c>
      <c r="L7531" s="4" t="str">
        <f t="shared" si="117"/>
        <v>False</v>
      </c>
      <c r="M7531" s="3">
        <v>0</v>
      </c>
      <c r="N7531" s="3">
        <v>0</v>
      </c>
      <c r="O7531" s="3">
        <v>9.4907407407407408E-4</v>
      </c>
      <c r="Q7531" t="s">
        <v>3025</v>
      </c>
    </row>
    <row r="7532" spans="1:17" hidden="1" x14ac:dyDescent="0.2">
      <c r="A7532">
        <v>300000072120790</v>
      </c>
      <c r="B7532" t="s">
        <v>10527</v>
      </c>
      <c r="C7532" t="s">
        <v>3023</v>
      </c>
      <c r="D7532" t="s">
        <v>2992</v>
      </c>
      <c r="E7532" t="s">
        <v>3320</v>
      </c>
      <c r="F7532" t="s">
        <v>3321</v>
      </c>
      <c r="G7532" t="s">
        <v>3071</v>
      </c>
      <c r="H7532">
        <v>19122161593</v>
      </c>
      <c r="I7532">
        <v>19122235917</v>
      </c>
      <c r="J7532" s="3">
        <v>2.3148148148148147E-5</v>
      </c>
      <c r="K7532" s="3">
        <v>1.1458333333333333E-3</v>
      </c>
      <c r="L7532" s="4" t="str">
        <f t="shared" si="117"/>
        <v>True</v>
      </c>
      <c r="M7532" s="3">
        <v>0</v>
      </c>
      <c r="N7532" s="3">
        <v>0</v>
      </c>
      <c r="O7532" s="3">
        <v>1.4930555555555556E-3</v>
      </c>
      <c r="Q7532" t="s">
        <v>3025</v>
      </c>
    </row>
    <row r="7533" spans="1:17" hidden="1" x14ac:dyDescent="0.2">
      <c r="A7533">
        <v>300000072122846</v>
      </c>
      <c r="B7533" t="s">
        <v>10528</v>
      </c>
      <c r="C7533" t="s">
        <v>3023</v>
      </c>
      <c r="D7533" t="s">
        <v>3032</v>
      </c>
      <c r="E7533" t="s">
        <v>3062</v>
      </c>
      <c r="F7533" t="s">
        <v>3063</v>
      </c>
      <c r="G7533" t="s">
        <v>3024</v>
      </c>
      <c r="H7533">
        <v>12545235672</v>
      </c>
      <c r="I7533">
        <v>12542185392</v>
      </c>
      <c r="J7533" s="3">
        <v>2.3148148148148147E-5</v>
      </c>
      <c r="K7533" s="3">
        <v>4.7337962962962958E-3</v>
      </c>
      <c r="L7533" s="4" t="str">
        <f t="shared" si="117"/>
        <v>True</v>
      </c>
      <c r="M7533" s="3">
        <v>0</v>
      </c>
      <c r="N7533" s="3">
        <v>0</v>
      </c>
      <c r="O7533" s="3">
        <v>3.9351851851851852E-4</v>
      </c>
      <c r="Q7533" t="s">
        <v>3025</v>
      </c>
    </row>
    <row r="7534" spans="1:17" hidden="1" x14ac:dyDescent="0.2">
      <c r="A7534">
        <v>300000072123125</v>
      </c>
      <c r="B7534" t="s">
        <v>10529</v>
      </c>
      <c r="C7534" t="s">
        <v>3023</v>
      </c>
      <c r="D7534" t="s">
        <v>3032</v>
      </c>
      <c r="E7534" t="s">
        <v>5720</v>
      </c>
      <c r="F7534" t="s">
        <v>5721</v>
      </c>
      <c r="G7534" t="s">
        <v>3024</v>
      </c>
      <c r="H7534">
        <v>12514321092</v>
      </c>
      <c r="I7534">
        <v>12512910751</v>
      </c>
      <c r="J7534" s="3">
        <v>2.3148148148148147E-5</v>
      </c>
      <c r="K7534" s="3">
        <v>2.5578703703703704E-2</v>
      </c>
      <c r="L7534" s="4" t="str">
        <f t="shared" si="117"/>
        <v>True</v>
      </c>
      <c r="M7534" s="3">
        <v>0</v>
      </c>
      <c r="N7534" s="3">
        <v>0</v>
      </c>
      <c r="O7534" s="3">
        <v>3.5532407407407405E-3</v>
      </c>
      <c r="Q7534" t="s">
        <v>3025</v>
      </c>
    </row>
    <row r="7535" spans="1:17" hidden="1" x14ac:dyDescent="0.2">
      <c r="A7535">
        <v>300000072122645</v>
      </c>
      <c r="B7535" t="s">
        <v>10530</v>
      </c>
      <c r="C7535" t="s">
        <v>3023</v>
      </c>
      <c r="D7535" t="s">
        <v>3032</v>
      </c>
      <c r="E7535" t="s">
        <v>3200</v>
      </c>
      <c r="F7535" t="s">
        <v>3201</v>
      </c>
      <c r="H7535">
        <v>13185186594</v>
      </c>
      <c r="I7535">
        <v>13182174699</v>
      </c>
      <c r="J7535" s="3">
        <v>0</v>
      </c>
      <c r="K7535" s="3">
        <v>2.0185185185185184E-2</v>
      </c>
      <c r="L7535" s="4" t="str">
        <f t="shared" si="117"/>
        <v>True</v>
      </c>
      <c r="M7535" s="3">
        <v>0</v>
      </c>
      <c r="N7535" s="3">
        <v>0</v>
      </c>
      <c r="P7535">
        <v>1</v>
      </c>
      <c r="Q7535" t="s">
        <v>3025</v>
      </c>
    </row>
    <row r="7536" spans="1:17" hidden="1" x14ac:dyDescent="0.2">
      <c r="A7536">
        <v>300000072123794</v>
      </c>
      <c r="B7536" t="s">
        <v>10531</v>
      </c>
      <c r="C7536" t="s">
        <v>3023</v>
      </c>
      <c r="D7536" t="s">
        <v>3032</v>
      </c>
      <c r="E7536" t="s">
        <v>3234</v>
      </c>
      <c r="F7536" t="s">
        <v>3235</v>
      </c>
      <c r="G7536" t="s">
        <v>3236</v>
      </c>
      <c r="H7536">
        <v>16187045788</v>
      </c>
      <c r="I7536">
        <v>16187380134</v>
      </c>
      <c r="J7536" s="3">
        <v>2.3148148148148147E-5</v>
      </c>
      <c r="K7536" s="3">
        <v>3.9004629629629632E-3</v>
      </c>
      <c r="L7536" s="4" t="str">
        <f t="shared" si="117"/>
        <v>True</v>
      </c>
      <c r="M7536" s="3">
        <v>0</v>
      </c>
      <c r="N7536" s="3">
        <v>0</v>
      </c>
      <c r="O7536" s="3">
        <v>9.2592592592592588E-5</v>
      </c>
      <c r="Q7536" t="s">
        <v>3025</v>
      </c>
    </row>
    <row r="7537" spans="1:17" hidden="1" x14ac:dyDescent="0.2">
      <c r="A7537">
        <v>300000072125465</v>
      </c>
      <c r="B7537" t="s">
        <v>10532</v>
      </c>
      <c r="C7537" t="s">
        <v>3023</v>
      </c>
      <c r="D7537" t="s">
        <v>3032</v>
      </c>
      <c r="E7537" t="s">
        <v>3187</v>
      </c>
      <c r="F7537" t="s">
        <v>3188</v>
      </c>
      <c r="G7537" t="s">
        <v>3064</v>
      </c>
      <c r="H7537">
        <v>16204185119</v>
      </c>
      <c r="I7537">
        <v>16202035985</v>
      </c>
      <c r="J7537" s="3">
        <v>0</v>
      </c>
      <c r="K7537" s="3">
        <v>1.5046296296296297E-4</v>
      </c>
      <c r="L7537" s="4" t="str">
        <f t="shared" si="117"/>
        <v>True</v>
      </c>
      <c r="M7537" s="3">
        <v>0</v>
      </c>
      <c r="N7537" s="3">
        <v>0</v>
      </c>
      <c r="O7537" s="3">
        <v>4.6296296296296294E-5</v>
      </c>
      <c r="Q7537" t="s">
        <v>3025</v>
      </c>
    </row>
    <row r="7538" spans="1:17" hidden="1" x14ac:dyDescent="0.2">
      <c r="A7538">
        <v>300000072122727</v>
      </c>
      <c r="B7538" t="s">
        <v>10533</v>
      </c>
      <c r="C7538" t="s">
        <v>3023</v>
      </c>
      <c r="D7538" t="s">
        <v>3032</v>
      </c>
      <c r="E7538" t="s">
        <v>3196</v>
      </c>
      <c r="F7538" t="s">
        <v>3197</v>
      </c>
      <c r="J7538" s="3">
        <v>2.3148148148148147E-5</v>
      </c>
      <c r="K7538" s="3">
        <v>4.8611111111111104E-4</v>
      </c>
      <c r="L7538" s="4" t="str">
        <f t="shared" si="117"/>
        <v>True</v>
      </c>
      <c r="M7538" s="3">
        <v>0</v>
      </c>
      <c r="N7538" s="3">
        <v>0</v>
      </c>
      <c r="Q7538" t="s">
        <v>3025</v>
      </c>
    </row>
    <row r="7539" spans="1:17" hidden="1" x14ac:dyDescent="0.2">
      <c r="A7539">
        <v>300000072126312</v>
      </c>
      <c r="B7539" t="s">
        <v>10534</v>
      </c>
      <c r="C7539" t="s">
        <v>3023</v>
      </c>
      <c r="D7539" t="s">
        <v>3032</v>
      </c>
      <c r="E7539" t="s">
        <v>3187</v>
      </c>
      <c r="F7539" t="s">
        <v>3188</v>
      </c>
      <c r="G7539" t="s">
        <v>3100</v>
      </c>
      <c r="H7539">
        <v>18327687441</v>
      </c>
      <c r="I7539">
        <v>18323049387</v>
      </c>
      <c r="J7539" s="3">
        <v>0</v>
      </c>
      <c r="K7539" s="3">
        <v>3.1828703703703702E-3</v>
      </c>
      <c r="L7539" s="4" t="str">
        <f t="shared" si="117"/>
        <v>True</v>
      </c>
      <c r="M7539" s="3">
        <v>0</v>
      </c>
      <c r="N7539" s="3">
        <v>0</v>
      </c>
      <c r="O7539" s="3">
        <v>0</v>
      </c>
      <c r="Q7539" t="s">
        <v>3025</v>
      </c>
    </row>
    <row r="7540" spans="1:17" hidden="1" x14ac:dyDescent="0.2">
      <c r="A7540">
        <v>300000072129041</v>
      </c>
      <c r="B7540" t="s">
        <v>10535</v>
      </c>
      <c r="C7540" t="s">
        <v>414</v>
      </c>
      <c r="D7540" t="s">
        <v>2992</v>
      </c>
      <c r="E7540" t="s">
        <v>3196</v>
      </c>
      <c r="F7540" t="s">
        <v>3197</v>
      </c>
      <c r="G7540" t="s">
        <v>3008</v>
      </c>
      <c r="H7540">
        <v>18009573464</v>
      </c>
      <c r="I7540">
        <v>13214089168</v>
      </c>
      <c r="J7540" s="3">
        <v>1.1574074074074073E-5</v>
      </c>
      <c r="K7540" s="3">
        <v>5.208333333333333E-3</v>
      </c>
      <c r="L7540" s="4" t="str">
        <f t="shared" si="117"/>
        <v>True</v>
      </c>
      <c r="M7540" s="3">
        <v>0</v>
      </c>
      <c r="N7540" s="3">
        <v>0</v>
      </c>
      <c r="O7540" s="3">
        <v>5.4398148148148144E-4</v>
      </c>
      <c r="Q7540" t="s">
        <v>2999</v>
      </c>
    </row>
    <row r="7541" spans="1:17" hidden="1" x14ac:dyDescent="0.2">
      <c r="A7541">
        <v>300000072127274</v>
      </c>
      <c r="B7541" t="s">
        <v>10536</v>
      </c>
      <c r="C7541" t="s">
        <v>3023</v>
      </c>
      <c r="D7541" t="s">
        <v>2992</v>
      </c>
      <c r="E7541" t="s">
        <v>8871</v>
      </c>
      <c r="F7541" t="s">
        <v>8872</v>
      </c>
      <c r="G7541" t="s">
        <v>3045</v>
      </c>
      <c r="H7541">
        <v>12102946707</v>
      </c>
      <c r="I7541">
        <v>18439917002</v>
      </c>
      <c r="J7541" s="3">
        <v>2.3148148148148147E-5</v>
      </c>
      <c r="K7541" s="3">
        <v>9.7916666666666655E-3</v>
      </c>
      <c r="L7541" s="4" t="str">
        <f t="shared" si="117"/>
        <v>True</v>
      </c>
      <c r="M7541" s="3">
        <v>0</v>
      </c>
      <c r="N7541" s="3">
        <v>0</v>
      </c>
      <c r="O7541" s="3">
        <v>1.7361111111111112E-4</v>
      </c>
      <c r="Q7541" t="s">
        <v>3025</v>
      </c>
    </row>
    <row r="7542" spans="1:17" hidden="1" x14ac:dyDescent="0.2">
      <c r="A7542">
        <v>300000072129581</v>
      </c>
      <c r="B7542" t="s">
        <v>10537</v>
      </c>
      <c r="C7542" t="s">
        <v>414</v>
      </c>
      <c r="D7542" t="s">
        <v>2992</v>
      </c>
      <c r="E7542" t="s">
        <v>3144</v>
      </c>
      <c r="F7542" t="s">
        <v>3145</v>
      </c>
      <c r="G7542" t="s">
        <v>3008</v>
      </c>
      <c r="H7542">
        <v>18002726285</v>
      </c>
      <c r="I7542">
        <v>12292244632</v>
      </c>
      <c r="J7542" s="3">
        <v>1.1574074074074073E-5</v>
      </c>
      <c r="K7542" s="3">
        <v>1.0706018518518517E-2</v>
      </c>
      <c r="L7542" s="4" t="str">
        <f t="shared" si="117"/>
        <v>True</v>
      </c>
      <c r="M7542" s="3">
        <v>0</v>
      </c>
      <c r="N7542" s="3">
        <v>0</v>
      </c>
      <c r="O7542" s="3">
        <v>2.7777777777777778E-4</v>
      </c>
      <c r="Q7542" t="s">
        <v>2999</v>
      </c>
    </row>
    <row r="7543" spans="1:17" hidden="1" x14ac:dyDescent="0.2">
      <c r="A7543">
        <v>300000072124304</v>
      </c>
      <c r="B7543" t="s">
        <v>10538</v>
      </c>
      <c r="C7543" t="s">
        <v>3023</v>
      </c>
      <c r="D7543" t="s">
        <v>3032</v>
      </c>
      <c r="E7543" t="s">
        <v>3037</v>
      </c>
      <c r="F7543" t="s">
        <v>3038</v>
      </c>
      <c r="G7543" t="s">
        <v>3001</v>
      </c>
      <c r="H7543">
        <v>14695403153</v>
      </c>
      <c r="I7543">
        <v>14693120683</v>
      </c>
      <c r="J7543" s="3">
        <v>2.3148148148148147E-5</v>
      </c>
      <c r="K7543" s="3">
        <v>7.6157407407407415E-3</v>
      </c>
      <c r="L7543" s="4" t="str">
        <f t="shared" si="117"/>
        <v>True</v>
      </c>
      <c r="M7543" s="3">
        <v>0</v>
      </c>
      <c r="N7543" s="3">
        <v>0</v>
      </c>
      <c r="O7543" s="3">
        <v>1.1574074074074073E-4</v>
      </c>
      <c r="Q7543" t="s">
        <v>3025</v>
      </c>
    </row>
    <row r="7544" spans="1:17" hidden="1" x14ac:dyDescent="0.2">
      <c r="A7544">
        <v>300000072121825</v>
      </c>
      <c r="B7544" t="s">
        <v>10539</v>
      </c>
      <c r="C7544" t="s">
        <v>3023</v>
      </c>
      <c r="D7544" t="s">
        <v>3032</v>
      </c>
      <c r="E7544" t="s">
        <v>3175</v>
      </c>
      <c r="F7544" t="s">
        <v>3176</v>
      </c>
      <c r="G7544" t="s">
        <v>3045</v>
      </c>
      <c r="H7544">
        <v>12256237098</v>
      </c>
      <c r="I7544">
        <v>12252175534</v>
      </c>
      <c r="J7544" s="3">
        <v>0</v>
      </c>
      <c r="K7544" s="3">
        <v>5.4629629629629637E-3</v>
      </c>
      <c r="L7544" s="4" t="str">
        <f t="shared" si="117"/>
        <v>True</v>
      </c>
      <c r="M7544" s="3">
        <v>0</v>
      </c>
      <c r="N7544" s="3">
        <v>0</v>
      </c>
      <c r="O7544" s="3">
        <v>9.2592592592592588E-5</v>
      </c>
      <c r="Q7544" t="s">
        <v>3025</v>
      </c>
    </row>
    <row r="7545" spans="1:17" hidden="1" x14ac:dyDescent="0.2">
      <c r="A7545">
        <v>300000072129715</v>
      </c>
      <c r="B7545" t="s">
        <v>10540</v>
      </c>
      <c r="C7545" t="s">
        <v>3023</v>
      </c>
      <c r="D7545" t="s">
        <v>3032</v>
      </c>
      <c r="E7545" t="s">
        <v>2997</v>
      </c>
      <c r="F7545" t="s">
        <v>2998</v>
      </c>
      <c r="G7545" t="s">
        <v>3059</v>
      </c>
      <c r="H7545">
        <v>17087175057</v>
      </c>
      <c r="I7545">
        <v>17082948096</v>
      </c>
      <c r="J7545" s="3">
        <v>2.3148148148148147E-5</v>
      </c>
      <c r="K7545" s="3">
        <v>6.9444444444444444E-5</v>
      </c>
      <c r="L7545" s="4" t="str">
        <f t="shared" si="117"/>
        <v>False</v>
      </c>
      <c r="M7545" s="3">
        <v>0</v>
      </c>
      <c r="N7545" s="3">
        <v>0</v>
      </c>
      <c r="O7545" s="3">
        <v>9.2592592592592588E-5</v>
      </c>
      <c r="Q7545" t="s">
        <v>3025</v>
      </c>
    </row>
    <row r="7546" spans="1:17" hidden="1" x14ac:dyDescent="0.2">
      <c r="A7546">
        <v>300000072130608</v>
      </c>
      <c r="B7546" t="s">
        <v>10541</v>
      </c>
      <c r="C7546" t="s">
        <v>3023</v>
      </c>
      <c r="D7546" t="s">
        <v>3032</v>
      </c>
      <c r="E7546" t="s">
        <v>3183</v>
      </c>
      <c r="F7546" t="s">
        <v>3184</v>
      </c>
      <c r="G7546" t="s">
        <v>3045</v>
      </c>
      <c r="H7546">
        <v>12817942787</v>
      </c>
      <c r="I7546">
        <v>12812622027</v>
      </c>
      <c r="J7546" s="3">
        <v>2.3148148148148147E-5</v>
      </c>
      <c r="K7546" s="3">
        <v>7.0486111111111105E-3</v>
      </c>
      <c r="L7546" s="4" t="str">
        <f t="shared" si="117"/>
        <v>True</v>
      </c>
      <c r="M7546" s="3">
        <v>0</v>
      </c>
      <c r="N7546" s="3">
        <v>0</v>
      </c>
      <c r="O7546" s="3">
        <v>5.4398148148148144E-4</v>
      </c>
      <c r="Q7546" t="s">
        <v>3025</v>
      </c>
    </row>
    <row r="7547" spans="1:17" hidden="1" x14ac:dyDescent="0.2">
      <c r="A7547">
        <v>300000072127462</v>
      </c>
      <c r="B7547" t="s">
        <v>10542</v>
      </c>
      <c r="C7547" t="s">
        <v>3023</v>
      </c>
      <c r="D7547" t="s">
        <v>3032</v>
      </c>
      <c r="E7547" t="s">
        <v>2997</v>
      </c>
      <c r="F7547" t="s">
        <v>2998</v>
      </c>
      <c r="G7547" t="s">
        <v>3059</v>
      </c>
      <c r="H7547">
        <v>16202050109</v>
      </c>
      <c r="I7547">
        <v>16202035985</v>
      </c>
      <c r="J7547" s="3">
        <v>2.3148148148148147E-5</v>
      </c>
      <c r="K7547" s="3">
        <v>2.4305555555555556E-3</v>
      </c>
      <c r="L7547" s="4" t="str">
        <f t="shared" si="117"/>
        <v>True</v>
      </c>
      <c r="M7547" s="3">
        <v>0</v>
      </c>
      <c r="N7547" s="3">
        <v>0</v>
      </c>
      <c r="O7547" s="3">
        <v>4.6296296296296294E-5</v>
      </c>
      <c r="Q7547" t="s">
        <v>3025</v>
      </c>
    </row>
    <row r="7548" spans="1:17" hidden="1" x14ac:dyDescent="0.2">
      <c r="A7548">
        <v>300000072134175</v>
      </c>
      <c r="B7548" t="s">
        <v>10543</v>
      </c>
      <c r="C7548" t="s">
        <v>4510</v>
      </c>
      <c r="D7548" t="s">
        <v>2992</v>
      </c>
      <c r="E7548" t="s">
        <v>3135</v>
      </c>
      <c r="F7548" t="s">
        <v>3136</v>
      </c>
      <c r="G7548" t="s">
        <v>3024</v>
      </c>
      <c r="H7548">
        <v>18008960027</v>
      </c>
      <c r="I7548">
        <v>18137705513</v>
      </c>
      <c r="J7548" s="3">
        <v>1.1574074074074073E-5</v>
      </c>
      <c r="K7548" s="3">
        <v>5.5671296296296302E-3</v>
      </c>
      <c r="L7548" s="4" t="str">
        <f t="shared" si="117"/>
        <v>True</v>
      </c>
      <c r="M7548" s="3">
        <v>0</v>
      </c>
      <c r="N7548" s="3">
        <v>0</v>
      </c>
      <c r="O7548" s="3">
        <v>8.9120370370370362E-4</v>
      </c>
      <c r="Q7548" t="s">
        <v>3029</v>
      </c>
    </row>
    <row r="7549" spans="1:17" hidden="1" x14ac:dyDescent="0.2">
      <c r="A7549">
        <v>300000072099926</v>
      </c>
      <c r="B7549" t="s">
        <v>10544</v>
      </c>
      <c r="C7549" t="s">
        <v>3031</v>
      </c>
      <c r="D7549" t="s">
        <v>3015</v>
      </c>
      <c r="E7549" t="s">
        <v>3208</v>
      </c>
      <c r="F7549" t="s">
        <v>3209</v>
      </c>
      <c r="G7549" t="s">
        <v>3064</v>
      </c>
      <c r="H7549">
        <v>19794760586</v>
      </c>
      <c r="I7549">
        <v>19792825384</v>
      </c>
      <c r="J7549" s="3">
        <v>0</v>
      </c>
      <c r="K7549" s="3">
        <v>1.1574074074074073E-5</v>
      </c>
      <c r="L7549" s="4" t="str">
        <f t="shared" si="117"/>
        <v>False</v>
      </c>
      <c r="M7549" s="3">
        <v>0</v>
      </c>
      <c r="N7549" s="3">
        <v>0</v>
      </c>
      <c r="O7549" s="3">
        <v>6.9444444444444444E-5</v>
      </c>
      <c r="Q7549" t="s">
        <v>3035</v>
      </c>
    </row>
    <row r="7550" spans="1:17" hidden="1" x14ac:dyDescent="0.2">
      <c r="A7550">
        <v>300000072932198</v>
      </c>
      <c r="B7550" t="s">
        <v>13138</v>
      </c>
      <c r="C7550" t="s">
        <v>3031</v>
      </c>
      <c r="D7550" t="s">
        <v>3032</v>
      </c>
      <c r="E7550" t="s">
        <v>3215</v>
      </c>
      <c r="F7550" t="s">
        <v>3216</v>
      </c>
      <c r="G7550" t="s">
        <v>3001</v>
      </c>
      <c r="H7550">
        <v>14708867345</v>
      </c>
      <c r="I7550">
        <v>14702101184</v>
      </c>
      <c r="J7550" s="3">
        <v>1.1574074074074073E-5</v>
      </c>
      <c r="K7550" s="3">
        <v>3.0439814814814821E-3</v>
      </c>
      <c r="L7550" s="4" t="str">
        <f t="shared" si="117"/>
        <v>True</v>
      </c>
      <c r="M7550" s="3">
        <v>0</v>
      </c>
      <c r="N7550" s="3">
        <v>0</v>
      </c>
      <c r="O7550" s="3">
        <v>4.9768518518518521E-4</v>
      </c>
      <c r="Q7550" t="s">
        <v>3035</v>
      </c>
    </row>
    <row r="7551" spans="1:17" hidden="1" x14ac:dyDescent="0.2">
      <c r="A7551">
        <v>300000072131653</v>
      </c>
      <c r="B7551" t="s">
        <v>10546</v>
      </c>
      <c r="C7551" t="s">
        <v>3031</v>
      </c>
      <c r="D7551" t="s">
        <v>3032</v>
      </c>
      <c r="E7551" t="s">
        <v>3165</v>
      </c>
      <c r="F7551" t="s">
        <v>3166</v>
      </c>
      <c r="G7551" t="s">
        <v>3001</v>
      </c>
      <c r="H7551">
        <v>14694687682</v>
      </c>
      <c r="I7551">
        <v>14693120683</v>
      </c>
      <c r="J7551" s="3">
        <v>0</v>
      </c>
      <c r="K7551" s="3">
        <v>4.4907407407407405E-3</v>
      </c>
      <c r="L7551" s="4" t="str">
        <f t="shared" si="117"/>
        <v>True</v>
      </c>
      <c r="M7551" s="3">
        <v>0</v>
      </c>
      <c r="N7551" s="3">
        <v>0</v>
      </c>
      <c r="O7551" s="3">
        <v>1.273148148148148E-4</v>
      </c>
      <c r="Q7551" t="s">
        <v>3035</v>
      </c>
    </row>
    <row r="7552" spans="1:17" hidden="1" x14ac:dyDescent="0.2">
      <c r="A7552">
        <v>300000072129783</v>
      </c>
      <c r="B7552" t="s">
        <v>10547</v>
      </c>
      <c r="C7552" t="s">
        <v>3023</v>
      </c>
      <c r="D7552" t="s">
        <v>3032</v>
      </c>
      <c r="E7552" t="s">
        <v>3041</v>
      </c>
      <c r="F7552" t="s">
        <v>3042</v>
      </c>
      <c r="G7552" t="s">
        <v>3024</v>
      </c>
      <c r="H7552">
        <v>12057999728</v>
      </c>
      <c r="I7552">
        <v>12052257096</v>
      </c>
      <c r="J7552" s="3">
        <v>2.3148148148148147E-5</v>
      </c>
      <c r="K7552" s="3">
        <v>2.1956018518518517E-2</v>
      </c>
      <c r="L7552" s="4" t="str">
        <f t="shared" si="117"/>
        <v>True</v>
      </c>
      <c r="M7552" s="3">
        <v>0</v>
      </c>
      <c r="N7552" s="3">
        <v>0</v>
      </c>
      <c r="O7552" s="3">
        <v>2.3148148148148147E-5</v>
      </c>
      <c r="Q7552" t="s">
        <v>3025</v>
      </c>
    </row>
    <row r="7553" spans="1:17" hidden="1" x14ac:dyDescent="0.2">
      <c r="A7553">
        <v>300000072127977</v>
      </c>
      <c r="B7553" t="s">
        <v>10548</v>
      </c>
      <c r="C7553" t="s">
        <v>3031</v>
      </c>
      <c r="D7553" t="s">
        <v>3032</v>
      </c>
      <c r="E7553" t="s">
        <v>3052</v>
      </c>
      <c r="F7553" t="s">
        <v>3053</v>
      </c>
      <c r="G7553" t="s">
        <v>3001</v>
      </c>
      <c r="H7553">
        <v>19392164666</v>
      </c>
      <c r="I7553">
        <v>12192001275</v>
      </c>
      <c r="J7553" s="3">
        <v>1.1574074074074073E-5</v>
      </c>
      <c r="K7553" s="3">
        <v>9.6064814814814808E-4</v>
      </c>
      <c r="L7553" s="4" t="str">
        <f t="shared" si="117"/>
        <v>True</v>
      </c>
      <c r="M7553" s="3">
        <v>0</v>
      </c>
      <c r="N7553" s="3">
        <v>0</v>
      </c>
      <c r="O7553" s="3">
        <v>2.4305555555555552E-4</v>
      </c>
      <c r="Q7553" t="s">
        <v>3035</v>
      </c>
    </row>
    <row r="7554" spans="1:17" hidden="1" x14ac:dyDescent="0.2">
      <c r="A7554">
        <v>300000072129312</v>
      </c>
      <c r="B7554" t="s">
        <v>10549</v>
      </c>
      <c r="C7554" t="s">
        <v>3031</v>
      </c>
      <c r="D7554" t="s">
        <v>3032</v>
      </c>
      <c r="E7554" t="s">
        <v>3155</v>
      </c>
      <c r="F7554" t="s">
        <v>3156</v>
      </c>
      <c r="G7554" t="s">
        <v>3104</v>
      </c>
      <c r="H7554">
        <v>19738701956</v>
      </c>
      <c r="I7554">
        <v>19732847297</v>
      </c>
      <c r="J7554" s="3">
        <v>1.1574074074074073E-5</v>
      </c>
      <c r="K7554" s="3">
        <v>7.2106481481481475E-3</v>
      </c>
      <c r="L7554" s="4" t="str">
        <f t="shared" si="117"/>
        <v>True</v>
      </c>
      <c r="M7554" s="3">
        <v>0</v>
      </c>
      <c r="N7554" s="3">
        <v>0</v>
      </c>
      <c r="O7554" s="3">
        <v>1.6203703703703703E-4</v>
      </c>
      <c r="Q7554" t="s">
        <v>3035</v>
      </c>
    </row>
    <row r="7555" spans="1:17" hidden="1" x14ac:dyDescent="0.2">
      <c r="A7555">
        <v>300000072131110</v>
      </c>
      <c r="B7555" t="s">
        <v>10550</v>
      </c>
      <c r="C7555" t="s">
        <v>3023</v>
      </c>
      <c r="D7555" t="s">
        <v>3032</v>
      </c>
      <c r="E7555" t="s">
        <v>3020</v>
      </c>
      <c r="F7555" t="s">
        <v>3021</v>
      </c>
      <c r="G7555" t="s">
        <v>3024</v>
      </c>
      <c r="H7555">
        <v>19132485562</v>
      </c>
      <c r="I7555">
        <v>19133037513</v>
      </c>
      <c r="J7555" s="3">
        <v>0</v>
      </c>
      <c r="K7555" s="3">
        <v>7.5347222222222213E-3</v>
      </c>
      <c r="L7555" s="4" t="str">
        <f t="shared" ref="L7555:L7618" si="118">IF(TIME(0,0,10) &lt;= K7555, "True", "False")</f>
        <v>True</v>
      </c>
      <c r="M7555" s="3">
        <v>0</v>
      </c>
      <c r="N7555" s="3">
        <v>0</v>
      </c>
      <c r="O7555" s="3">
        <v>4.7453703703703704E-4</v>
      </c>
      <c r="Q7555" t="s">
        <v>3025</v>
      </c>
    </row>
    <row r="7556" spans="1:17" hidden="1" x14ac:dyDescent="0.2">
      <c r="A7556">
        <v>300000072132564</v>
      </c>
      <c r="B7556" t="s">
        <v>10551</v>
      </c>
      <c r="C7556" t="s">
        <v>3031</v>
      </c>
      <c r="D7556" t="s">
        <v>3032</v>
      </c>
      <c r="E7556" t="s">
        <v>3208</v>
      </c>
      <c r="F7556" t="s">
        <v>3209</v>
      </c>
      <c r="G7556" t="s">
        <v>3045</v>
      </c>
      <c r="H7556">
        <v>12103004395</v>
      </c>
      <c r="I7556">
        <v>12104413604</v>
      </c>
      <c r="J7556" s="3">
        <v>1.1574074074074073E-5</v>
      </c>
      <c r="K7556" s="3">
        <v>9.525462962962963E-3</v>
      </c>
      <c r="L7556" s="4" t="str">
        <f t="shared" si="118"/>
        <v>True</v>
      </c>
      <c r="M7556" s="3">
        <v>0</v>
      </c>
      <c r="N7556" s="3">
        <v>0</v>
      </c>
      <c r="O7556" s="3">
        <v>4.6296296296296294E-5</v>
      </c>
      <c r="Q7556" t="s">
        <v>3035</v>
      </c>
    </row>
    <row r="7557" spans="1:17" hidden="1" x14ac:dyDescent="0.2">
      <c r="A7557">
        <v>300000072132118</v>
      </c>
      <c r="B7557" t="s">
        <v>10552</v>
      </c>
      <c r="C7557" t="s">
        <v>3023</v>
      </c>
      <c r="D7557" t="s">
        <v>3032</v>
      </c>
      <c r="E7557" t="s">
        <v>3016</v>
      </c>
      <c r="F7557" t="s">
        <v>3017</v>
      </c>
      <c r="G7557" t="s">
        <v>3045</v>
      </c>
      <c r="H7557">
        <v>13462084129</v>
      </c>
      <c r="I7557">
        <v>13462586663</v>
      </c>
      <c r="J7557" s="3">
        <v>2.3148148148148147E-5</v>
      </c>
      <c r="K7557" s="3">
        <v>5.2314814814814819E-3</v>
      </c>
      <c r="L7557" s="4" t="str">
        <f t="shared" si="118"/>
        <v>True</v>
      </c>
      <c r="M7557" s="3">
        <v>0</v>
      </c>
      <c r="N7557" s="3">
        <v>0</v>
      </c>
      <c r="O7557" s="3">
        <v>9.2592592592592588E-5</v>
      </c>
      <c r="Q7557" t="s">
        <v>3025</v>
      </c>
    </row>
    <row r="7558" spans="1:17" hidden="1" x14ac:dyDescent="0.2">
      <c r="A7558">
        <v>300000072133407</v>
      </c>
      <c r="B7558" t="s">
        <v>10553</v>
      </c>
      <c r="C7558" t="s">
        <v>3031</v>
      </c>
      <c r="D7558" t="s">
        <v>3032</v>
      </c>
      <c r="E7558" t="s">
        <v>5652</v>
      </c>
      <c r="F7558" t="s">
        <v>5653</v>
      </c>
      <c r="J7558" s="3">
        <v>1.1574074074074073E-5</v>
      </c>
      <c r="K7558" s="3">
        <v>2.4305555555555552E-4</v>
      </c>
      <c r="L7558" s="4" t="str">
        <f t="shared" si="118"/>
        <v>True</v>
      </c>
      <c r="M7558" s="3">
        <v>0</v>
      </c>
      <c r="N7558" s="3">
        <v>0</v>
      </c>
      <c r="Q7558" t="s">
        <v>3035</v>
      </c>
    </row>
    <row r="7559" spans="1:17" hidden="1" x14ac:dyDescent="0.2">
      <c r="A7559">
        <v>300000072131208</v>
      </c>
      <c r="B7559" t="s">
        <v>10554</v>
      </c>
      <c r="C7559" t="s">
        <v>3023</v>
      </c>
      <c r="D7559" t="s">
        <v>3032</v>
      </c>
      <c r="E7559" t="s">
        <v>3296</v>
      </c>
      <c r="F7559" t="s">
        <v>3297</v>
      </c>
      <c r="G7559" t="s">
        <v>3045</v>
      </c>
      <c r="H7559">
        <v>12526434974</v>
      </c>
      <c r="I7559">
        <v>12522204373</v>
      </c>
      <c r="J7559" s="3">
        <v>0</v>
      </c>
      <c r="K7559" s="3">
        <v>5.7986111111111112E-3</v>
      </c>
      <c r="L7559" s="4" t="str">
        <f t="shared" si="118"/>
        <v>True</v>
      </c>
      <c r="M7559" s="3">
        <v>0</v>
      </c>
      <c r="N7559" s="3">
        <v>0</v>
      </c>
      <c r="O7559" s="3">
        <v>8.1018518518518516E-5</v>
      </c>
      <c r="Q7559" t="s">
        <v>3025</v>
      </c>
    </row>
    <row r="7560" spans="1:17" hidden="1" x14ac:dyDescent="0.2">
      <c r="A7560">
        <v>300000072128635</v>
      </c>
      <c r="B7560" t="s">
        <v>10555</v>
      </c>
      <c r="C7560" t="s">
        <v>3023</v>
      </c>
      <c r="D7560" t="s">
        <v>3032</v>
      </c>
      <c r="E7560" t="s">
        <v>3187</v>
      </c>
      <c r="F7560" t="s">
        <v>3188</v>
      </c>
      <c r="G7560" t="s">
        <v>3001</v>
      </c>
      <c r="H7560">
        <v>15089334141</v>
      </c>
      <c r="I7560">
        <v>15082717626</v>
      </c>
      <c r="J7560" s="3">
        <v>0</v>
      </c>
      <c r="K7560" s="3">
        <v>6.018518518518519E-4</v>
      </c>
      <c r="L7560" s="4" t="str">
        <f t="shared" si="118"/>
        <v>True</v>
      </c>
      <c r="M7560" s="3">
        <v>0</v>
      </c>
      <c r="N7560" s="3">
        <v>0</v>
      </c>
      <c r="O7560" s="3">
        <v>0</v>
      </c>
      <c r="Q7560" t="s">
        <v>3025</v>
      </c>
    </row>
    <row r="7561" spans="1:17" hidden="1" x14ac:dyDescent="0.2">
      <c r="A7561">
        <v>300000072131820</v>
      </c>
      <c r="B7561" t="s">
        <v>10556</v>
      </c>
      <c r="C7561" t="s">
        <v>3023</v>
      </c>
      <c r="D7561" t="s">
        <v>3032</v>
      </c>
      <c r="E7561" t="s">
        <v>3231</v>
      </c>
      <c r="F7561" t="s">
        <v>3232</v>
      </c>
      <c r="G7561" t="s">
        <v>3001</v>
      </c>
      <c r="H7561">
        <v>17064023937</v>
      </c>
      <c r="I7561">
        <v>17064139741</v>
      </c>
      <c r="J7561" s="3">
        <v>0</v>
      </c>
      <c r="K7561" s="3">
        <v>3.8310185185185183E-3</v>
      </c>
      <c r="L7561" s="4" t="str">
        <f t="shared" si="118"/>
        <v>True</v>
      </c>
      <c r="M7561" s="3">
        <v>0</v>
      </c>
      <c r="N7561" s="3">
        <v>0</v>
      </c>
      <c r="O7561" s="3">
        <v>7.2453703703703708E-3</v>
      </c>
      <c r="Q7561" t="s">
        <v>3025</v>
      </c>
    </row>
    <row r="7562" spans="1:17" hidden="1" x14ac:dyDescent="0.2">
      <c r="A7562">
        <v>300000072133466</v>
      </c>
      <c r="B7562" t="s">
        <v>10557</v>
      </c>
      <c r="C7562" t="s">
        <v>3031</v>
      </c>
      <c r="D7562" t="s">
        <v>3032</v>
      </c>
      <c r="E7562" t="s">
        <v>3033</v>
      </c>
      <c r="F7562" t="s">
        <v>3034</v>
      </c>
      <c r="G7562" t="s">
        <v>3104</v>
      </c>
      <c r="H7562">
        <v>15165340972</v>
      </c>
      <c r="I7562">
        <v>15162316410</v>
      </c>
      <c r="J7562" s="3">
        <v>1.1574074074074073E-5</v>
      </c>
      <c r="K7562" s="3">
        <v>8.113425925925925E-3</v>
      </c>
      <c r="L7562" s="4" t="str">
        <f t="shared" si="118"/>
        <v>True</v>
      </c>
      <c r="M7562" s="3">
        <v>0</v>
      </c>
      <c r="N7562" s="3">
        <v>0</v>
      </c>
      <c r="O7562" s="3">
        <v>5.7870370370370366E-5</v>
      </c>
      <c r="Q7562" t="s">
        <v>3035</v>
      </c>
    </row>
    <row r="7563" spans="1:17" hidden="1" x14ac:dyDescent="0.2">
      <c r="A7563">
        <v>300000072130789</v>
      </c>
      <c r="B7563" t="s">
        <v>10558</v>
      </c>
      <c r="C7563" t="s">
        <v>3023</v>
      </c>
      <c r="D7563" t="s">
        <v>3032</v>
      </c>
      <c r="E7563" t="s">
        <v>4435</v>
      </c>
      <c r="F7563" t="s">
        <v>4436</v>
      </c>
      <c r="H7563">
        <v>19042388064</v>
      </c>
      <c r="I7563">
        <v>19042746871</v>
      </c>
      <c r="J7563" s="3">
        <v>2.3148148148148147E-5</v>
      </c>
      <c r="K7563" s="3">
        <v>2.0370370370370373E-3</v>
      </c>
      <c r="L7563" s="4" t="str">
        <f t="shared" si="118"/>
        <v>True</v>
      </c>
      <c r="M7563" s="3">
        <v>0</v>
      </c>
      <c r="N7563" s="3">
        <v>0</v>
      </c>
      <c r="Q7563" t="s">
        <v>3025</v>
      </c>
    </row>
    <row r="7564" spans="1:17" hidden="1" x14ac:dyDescent="0.2">
      <c r="A7564">
        <v>300000072130399</v>
      </c>
      <c r="B7564" t="s">
        <v>10559</v>
      </c>
      <c r="C7564" t="s">
        <v>3023</v>
      </c>
      <c r="D7564" t="s">
        <v>3032</v>
      </c>
      <c r="E7564" t="s">
        <v>3234</v>
      </c>
      <c r="F7564" t="s">
        <v>3235</v>
      </c>
      <c r="G7564" t="s">
        <v>3236</v>
      </c>
      <c r="H7564">
        <v>13522602678</v>
      </c>
      <c r="I7564">
        <v>13522616230</v>
      </c>
      <c r="J7564" s="3">
        <v>2.3148148148148147E-5</v>
      </c>
      <c r="K7564" s="3">
        <v>1.6180555555555556E-2</v>
      </c>
      <c r="L7564" s="4" t="str">
        <f t="shared" si="118"/>
        <v>True</v>
      </c>
      <c r="M7564" s="3">
        <v>5.347222222222222E-3</v>
      </c>
      <c r="N7564" s="3">
        <v>0</v>
      </c>
      <c r="O7564" s="3">
        <v>3.1481481481481482E-3</v>
      </c>
      <c r="Q7564" t="s">
        <v>3025</v>
      </c>
    </row>
    <row r="7565" spans="1:17" hidden="1" x14ac:dyDescent="0.2">
      <c r="A7565">
        <v>300000072137846</v>
      </c>
      <c r="B7565" t="s">
        <v>10560</v>
      </c>
      <c r="C7565" t="s">
        <v>738</v>
      </c>
      <c r="D7565" t="s">
        <v>2992</v>
      </c>
      <c r="E7565" t="s">
        <v>3187</v>
      </c>
      <c r="F7565" t="s">
        <v>3188</v>
      </c>
      <c r="G7565" t="s">
        <v>3010</v>
      </c>
      <c r="H7565">
        <v>18008950842</v>
      </c>
      <c r="I7565">
        <v>15025528870</v>
      </c>
      <c r="J7565" s="3">
        <v>2.3148148148148147E-5</v>
      </c>
      <c r="K7565" s="3">
        <v>8.0555555555555554E-3</v>
      </c>
      <c r="L7565" s="4" t="str">
        <f t="shared" si="118"/>
        <v>True</v>
      </c>
      <c r="M7565" s="3">
        <v>0</v>
      </c>
      <c r="N7565" s="3">
        <v>0</v>
      </c>
      <c r="O7565" s="3">
        <v>1.539351851851852E-2</v>
      </c>
      <c r="Q7565" t="s">
        <v>2999</v>
      </c>
    </row>
    <row r="7566" spans="1:17" hidden="1" x14ac:dyDescent="0.2">
      <c r="A7566">
        <v>300000072134521</v>
      </c>
      <c r="B7566" t="s">
        <v>10561</v>
      </c>
      <c r="C7566" t="s">
        <v>3023</v>
      </c>
      <c r="D7566" t="s">
        <v>3032</v>
      </c>
      <c r="E7566" t="s">
        <v>2997</v>
      </c>
      <c r="F7566" t="s">
        <v>2998</v>
      </c>
      <c r="G7566" t="s">
        <v>3001</v>
      </c>
      <c r="H7566">
        <v>15047159224</v>
      </c>
      <c r="I7566">
        <v>15042919972</v>
      </c>
      <c r="J7566" s="3">
        <v>2.3148148148148147E-5</v>
      </c>
      <c r="K7566" s="3">
        <v>5.0347222222222225E-3</v>
      </c>
      <c r="L7566" s="4" t="str">
        <f t="shared" si="118"/>
        <v>True</v>
      </c>
      <c r="M7566" s="3">
        <v>0</v>
      </c>
      <c r="N7566" s="3">
        <v>0</v>
      </c>
      <c r="O7566" s="3">
        <v>4.1666666666666669E-4</v>
      </c>
      <c r="Q7566" t="s">
        <v>3025</v>
      </c>
    </row>
    <row r="7567" spans="1:17" hidden="1" x14ac:dyDescent="0.2">
      <c r="A7567">
        <v>300000072135883</v>
      </c>
      <c r="B7567" t="s">
        <v>10561</v>
      </c>
      <c r="C7567" t="s">
        <v>3023</v>
      </c>
      <c r="D7567" t="s">
        <v>3032</v>
      </c>
      <c r="E7567" t="s">
        <v>3172</v>
      </c>
      <c r="F7567" t="s">
        <v>3173</v>
      </c>
      <c r="G7567" t="s">
        <v>3059</v>
      </c>
      <c r="H7567">
        <v>16313776747</v>
      </c>
      <c r="I7567">
        <v>16312287759</v>
      </c>
      <c r="J7567" s="3">
        <v>0</v>
      </c>
      <c r="K7567" s="3">
        <v>5.6712962962962956E-4</v>
      </c>
      <c r="L7567" s="4" t="str">
        <f t="shared" si="118"/>
        <v>True</v>
      </c>
      <c r="M7567" s="3">
        <v>0</v>
      </c>
      <c r="N7567" s="3">
        <v>0</v>
      </c>
      <c r="O7567" s="3">
        <v>6.9444444444444444E-5</v>
      </c>
      <c r="Q7567" t="s">
        <v>3025</v>
      </c>
    </row>
    <row r="7568" spans="1:17" hidden="1" x14ac:dyDescent="0.2">
      <c r="A7568">
        <v>300000072138139</v>
      </c>
      <c r="B7568" t="s">
        <v>10562</v>
      </c>
      <c r="C7568" t="s">
        <v>414</v>
      </c>
      <c r="D7568" t="s">
        <v>2992</v>
      </c>
      <c r="E7568" t="s">
        <v>3172</v>
      </c>
      <c r="F7568" t="s">
        <v>3173</v>
      </c>
      <c r="G7568" t="s">
        <v>3010</v>
      </c>
      <c r="H7568">
        <v>18009252862</v>
      </c>
      <c r="I7568">
        <v>14094575659</v>
      </c>
      <c r="J7568" s="3">
        <v>2.3148148148148147E-5</v>
      </c>
      <c r="K7568" s="3">
        <v>1.4027777777777778E-2</v>
      </c>
      <c r="L7568" s="4" t="str">
        <f t="shared" si="118"/>
        <v>True</v>
      </c>
      <c r="M7568" s="3">
        <v>0</v>
      </c>
      <c r="N7568" s="3">
        <v>0</v>
      </c>
      <c r="O7568" s="3">
        <v>6.9444444444444444E-5</v>
      </c>
      <c r="Q7568" t="s">
        <v>2999</v>
      </c>
    </row>
    <row r="7569" spans="1:17" hidden="1" x14ac:dyDescent="0.2">
      <c r="A7569">
        <v>300000072137794</v>
      </c>
      <c r="B7569" t="s">
        <v>10563</v>
      </c>
      <c r="C7569" t="s">
        <v>3031</v>
      </c>
      <c r="D7569" t="s">
        <v>3032</v>
      </c>
      <c r="E7569" t="s">
        <v>3129</v>
      </c>
      <c r="F7569" t="s">
        <v>3130</v>
      </c>
      <c r="G7569" t="s">
        <v>3236</v>
      </c>
      <c r="H7569">
        <v>19036356543</v>
      </c>
      <c r="I7569">
        <v>19032139764</v>
      </c>
      <c r="J7569" s="3">
        <v>0</v>
      </c>
      <c r="K7569" s="3">
        <v>1.1574074074074073E-3</v>
      </c>
      <c r="L7569" s="4" t="str">
        <f t="shared" si="118"/>
        <v>True</v>
      </c>
      <c r="M7569" s="3">
        <v>0</v>
      </c>
      <c r="N7569" s="3">
        <v>0</v>
      </c>
      <c r="O7569" s="3">
        <v>9.2592592592592588E-5</v>
      </c>
      <c r="Q7569" t="s">
        <v>3035</v>
      </c>
    </row>
    <row r="7570" spans="1:17" hidden="1" x14ac:dyDescent="0.2">
      <c r="A7570">
        <v>300000072136084</v>
      </c>
      <c r="B7570" t="s">
        <v>10564</v>
      </c>
      <c r="C7570" t="s">
        <v>3023</v>
      </c>
      <c r="D7570" t="s">
        <v>3032</v>
      </c>
      <c r="E7570" t="s">
        <v>3168</v>
      </c>
      <c r="F7570" t="s">
        <v>3169</v>
      </c>
      <c r="G7570" t="s">
        <v>3045</v>
      </c>
      <c r="H7570">
        <v>12104095191</v>
      </c>
      <c r="I7570">
        <v>12104413604</v>
      </c>
      <c r="J7570" s="3">
        <v>2.3148148148148147E-5</v>
      </c>
      <c r="K7570" s="3">
        <v>1.7743055555555557E-2</v>
      </c>
      <c r="L7570" s="4" t="str">
        <f t="shared" si="118"/>
        <v>True</v>
      </c>
      <c r="M7570" s="3">
        <v>0</v>
      </c>
      <c r="N7570" s="3">
        <v>0</v>
      </c>
      <c r="O7570" s="3">
        <v>1.8518518518518518E-4</v>
      </c>
      <c r="Q7570" t="s">
        <v>3025</v>
      </c>
    </row>
    <row r="7571" spans="1:17" hidden="1" x14ac:dyDescent="0.2">
      <c r="A7571">
        <v>300000072135551</v>
      </c>
      <c r="B7571" t="s">
        <v>10565</v>
      </c>
      <c r="C7571" t="s">
        <v>3023</v>
      </c>
      <c r="D7571" t="s">
        <v>3032</v>
      </c>
      <c r="E7571" t="s">
        <v>3062</v>
      </c>
      <c r="F7571" t="s">
        <v>3063</v>
      </c>
      <c r="G7571" t="s">
        <v>3001</v>
      </c>
      <c r="H7571">
        <v>14126890468</v>
      </c>
      <c r="I7571">
        <v>14123013537</v>
      </c>
      <c r="J7571" s="3">
        <v>2.3148148148148147E-5</v>
      </c>
      <c r="K7571" s="3">
        <v>4.6296296296296294E-5</v>
      </c>
      <c r="L7571" s="4" t="str">
        <f t="shared" si="118"/>
        <v>False</v>
      </c>
      <c r="M7571" s="3">
        <v>0</v>
      </c>
      <c r="N7571" s="3">
        <v>0</v>
      </c>
      <c r="O7571" s="3">
        <v>7.7546296296296304E-4</v>
      </c>
      <c r="Q7571" t="s">
        <v>3025</v>
      </c>
    </row>
    <row r="7572" spans="1:17" hidden="1" x14ac:dyDescent="0.2">
      <c r="A7572">
        <v>300000072134741</v>
      </c>
      <c r="B7572" t="s">
        <v>10566</v>
      </c>
      <c r="C7572" t="s">
        <v>3023</v>
      </c>
      <c r="D7572" t="s">
        <v>3032</v>
      </c>
      <c r="E7572" t="s">
        <v>3196</v>
      </c>
      <c r="F7572" t="s">
        <v>3197</v>
      </c>
      <c r="G7572" t="s">
        <v>3001</v>
      </c>
      <c r="H7572">
        <v>13135022114</v>
      </c>
      <c r="I7572">
        <v>13133079315</v>
      </c>
      <c r="J7572" s="3">
        <v>2.3148148148148147E-5</v>
      </c>
      <c r="K7572" s="3">
        <v>4.1203703703703706E-3</v>
      </c>
      <c r="L7572" s="4" t="str">
        <f t="shared" si="118"/>
        <v>True</v>
      </c>
      <c r="M7572" s="3">
        <v>0</v>
      </c>
      <c r="N7572" s="3">
        <v>0</v>
      </c>
      <c r="O7572" s="3">
        <v>1.0185185185185186E-3</v>
      </c>
      <c r="Q7572" t="s">
        <v>3025</v>
      </c>
    </row>
    <row r="7573" spans="1:17" hidden="1" x14ac:dyDescent="0.2">
      <c r="A7573">
        <v>300000072137649</v>
      </c>
      <c r="B7573" t="s">
        <v>10567</v>
      </c>
      <c r="C7573" t="s">
        <v>3023</v>
      </c>
      <c r="D7573" t="s">
        <v>3032</v>
      </c>
      <c r="E7573" t="s">
        <v>3062</v>
      </c>
      <c r="F7573" t="s">
        <v>3063</v>
      </c>
      <c r="G7573" t="s">
        <v>3001</v>
      </c>
      <c r="H7573">
        <v>19843025590</v>
      </c>
      <c r="I7573">
        <v>19842011083</v>
      </c>
      <c r="J7573" s="3">
        <v>2.3148148148148147E-5</v>
      </c>
      <c r="K7573" s="3">
        <v>7.8703703703703705E-4</v>
      </c>
      <c r="L7573" s="4" t="str">
        <f t="shared" si="118"/>
        <v>True</v>
      </c>
      <c r="M7573" s="3">
        <v>0</v>
      </c>
      <c r="N7573" s="3">
        <v>0</v>
      </c>
      <c r="O7573" s="3">
        <v>2.5925925925925925E-3</v>
      </c>
      <c r="Q7573" t="s">
        <v>3025</v>
      </c>
    </row>
    <row r="7574" spans="1:17" hidden="1" x14ac:dyDescent="0.2">
      <c r="A7574">
        <v>300000072137845</v>
      </c>
      <c r="B7574" t="s">
        <v>10568</v>
      </c>
      <c r="C7574" t="s">
        <v>3023</v>
      </c>
      <c r="D7574" t="s">
        <v>3032</v>
      </c>
      <c r="E7574" t="s">
        <v>3006</v>
      </c>
      <c r="F7574" t="s">
        <v>3007</v>
      </c>
      <c r="G7574" t="s">
        <v>3071</v>
      </c>
      <c r="H7574">
        <v>19295921119</v>
      </c>
      <c r="I7574">
        <v>19295023448</v>
      </c>
      <c r="J7574" s="3">
        <v>2.3148148148148147E-5</v>
      </c>
      <c r="K7574" s="3">
        <v>8.2175925925925917E-4</v>
      </c>
      <c r="L7574" s="4" t="str">
        <f t="shared" si="118"/>
        <v>True</v>
      </c>
      <c r="M7574" s="3">
        <v>0</v>
      </c>
      <c r="N7574" s="3">
        <v>0</v>
      </c>
      <c r="O7574" s="3">
        <v>2.4305555555555552E-4</v>
      </c>
      <c r="Q7574" t="s">
        <v>3025</v>
      </c>
    </row>
    <row r="7575" spans="1:17" hidden="1" x14ac:dyDescent="0.2">
      <c r="A7575">
        <v>300000072138604</v>
      </c>
      <c r="B7575" t="s">
        <v>10569</v>
      </c>
      <c r="C7575" t="s">
        <v>3023</v>
      </c>
      <c r="D7575" t="s">
        <v>2992</v>
      </c>
      <c r="E7575" t="s">
        <v>3248</v>
      </c>
      <c r="F7575" t="s">
        <v>3249</v>
      </c>
      <c r="G7575" t="s">
        <v>3059</v>
      </c>
      <c r="H7575">
        <v>14702101184</v>
      </c>
      <c r="I7575">
        <v>14704248813</v>
      </c>
      <c r="J7575" s="3">
        <v>2.3148148148148147E-5</v>
      </c>
      <c r="K7575" s="3">
        <v>2.1180555555555553E-3</v>
      </c>
      <c r="L7575" s="4" t="str">
        <f t="shared" si="118"/>
        <v>True</v>
      </c>
      <c r="M7575" s="3">
        <v>0</v>
      </c>
      <c r="N7575" s="3">
        <v>0</v>
      </c>
      <c r="O7575" s="3">
        <v>6.9444444444444444E-5</v>
      </c>
      <c r="Q7575" t="s">
        <v>3025</v>
      </c>
    </row>
    <row r="7576" spans="1:17" hidden="1" x14ac:dyDescent="0.2">
      <c r="A7576">
        <v>300000072138438</v>
      </c>
      <c r="B7576" t="s">
        <v>10570</v>
      </c>
      <c r="C7576" t="s">
        <v>3023</v>
      </c>
      <c r="D7576" t="s">
        <v>3032</v>
      </c>
      <c r="E7576" t="s">
        <v>3088</v>
      </c>
      <c r="F7576" t="s">
        <v>3089</v>
      </c>
      <c r="G7576" t="s">
        <v>3059</v>
      </c>
      <c r="H7576">
        <v>16169842605</v>
      </c>
      <c r="I7576">
        <v>12102946707</v>
      </c>
      <c r="J7576" s="3">
        <v>2.3148148148148147E-5</v>
      </c>
      <c r="K7576" s="3">
        <v>2.0833333333333335E-4</v>
      </c>
      <c r="L7576" s="4" t="str">
        <f t="shared" si="118"/>
        <v>True</v>
      </c>
      <c r="M7576" s="3">
        <v>0</v>
      </c>
      <c r="N7576" s="3">
        <v>0</v>
      </c>
      <c r="O7576" s="3">
        <v>3.4722222222222222E-5</v>
      </c>
      <c r="Q7576" t="s">
        <v>3025</v>
      </c>
    </row>
    <row r="7577" spans="1:17" hidden="1" x14ac:dyDescent="0.2">
      <c r="A7577">
        <v>300000072138462</v>
      </c>
      <c r="B7577" t="s">
        <v>10571</v>
      </c>
      <c r="C7577" t="s">
        <v>3023</v>
      </c>
      <c r="D7577" s="8" t="s">
        <v>3032</v>
      </c>
      <c r="E7577" t="s">
        <v>3347</v>
      </c>
      <c r="F7577" s="8" t="s">
        <v>3348</v>
      </c>
      <c r="G7577" t="s">
        <v>3067</v>
      </c>
      <c r="H7577">
        <v>12052949590</v>
      </c>
      <c r="I7577">
        <v>12052352094</v>
      </c>
      <c r="J7577" s="3">
        <v>2.3148148148148147E-5</v>
      </c>
      <c r="K7577" s="11">
        <v>1.2141203703703704E-2</v>
      </c>
      <c r="L7577" s="4" t="str">
        <f t="shared" si="118"/>
        <v>True</v>
      </c>
      <c r="M7577" s="3">
        <v>0</v>
      </c>
      <c r="N7577" s="3">
        <v>0</v>
      </c>
      <c r="O7577" s="3">
        <v>1.0532407407407407E-3</v>
      </c>
      <c r="Q7577" t="s">
        <v>3025</v>
      </c>
    </row>
    <row r="7578" spans="1:17" hidden="1" x14ac:dyDescent="0.2">
      <c r="A7578">
        <v>300000072138512</v>
      </c>
      <c r="B7578" t="s">
        <v>10572</v>
      </c>
      <c r="C7578" t="s">
        <v>3023</v>
      </c>
      <c r="D7578" t="s">
        <v>2992</v>
      </c>
      <c r="E7578" t="s">
        <v>3175</v>
      </c>
      <c r="F7578" t="s">
        <v>3176</v>
      </c>
      <c r="G7578" t="s">
        <v>3045</v>
      </c>
      <c r="H7578">
        <v>16468446947</v>
      </c>
      <c r="I7578">
        <v>16468977795</v>
      </c>
      <c r="J7578" s="3">
        <v>2.3148148148148147E-5</v>
      </c>
      <c r="K7578" s="3">
        <v>7.3148148148148148E-3</v>
      </c>
      <c r="L7578" s="4" t="str">
        <f t="shared" si="118"/>
        <v>True</v>
      </c>
      <c r="M7578" s="3">
        <v>0</v>
      </c>
      <c r="N7578" s="3">
        <v>0</v>
      </c>
      <c r="O7578" s="3">
        <v>4.6296296296296294E-5</v>
      </c>
      <c r="Q7578" t="s">
        <v>3025</v>
      </c>
    </row>
    <row r="7579" spans="1:17" hidden="1" x14ac:dyDescent="0.2">
      <c r="A7579">
        <v>300000073509866</v>
      </c>
      <c r="B7579" t="s">
        <v>14913</v>
      </c>
      <c r="C7579" t="s">
        <v>3023</v>
      </c>
      <c r="D7579" t="s">
        <v>3032</v>
      </c>
      <c r="E7579" t="s">
        <v>3006</v>
      </c>
      <c r="F7579" t="s">
        <v>3007</v>
      </c>
      <c r="G7579" t="s">
        <v>3010</v>
      </c>
      <c r="H7579">
        <v>16025256576</v>
      </c>
      <c r="I7579">
        <v>16028370534</v>
      </c>
      <c r="J7579" s="3">
        <v>2.3148148148148147E-5</v>
      </c>
      <c r="K7579" s="3">
        <v>1.8692129629629631E-2</v>
      </c>
      <c r="L7579" s="4" t="str">
        <f t="shared" si="118"/>
        <v>True</v>
      </c>
      <c r="M7579" s="3">
        <v>0</v>
      </c>
      <c r="N7579" s="3">
        <v>0</v>
      </c>
      <c r="O7579" s="3">
        <v>2.2222222222222222E-3</v>
      </c>
      <c r="Q7579" t="s">
        <v>3025</v>
      </c>
    </row>
    <row r="7580" spans="1:17" hidden="1" x14ac:dyDescent="0.2">
      <c r="A7580">
        <v>300000072139770</v>
      </c>
      <c r="B7580" t="s">
        <v>10574</v>
      </c>
      <c r="C7580" t="s">
        <v>414</v>
      </c>
      <c r="D7580" t="s">
        <v>2992</v>
      </c>
      <c r="E7580" t="s">
        <v>3178</v>
      </c>
      <c r="F7580" t="s">
        <v>3179</v>
      </c>
      <c r="G7580" t="s">
        <v>3045</v>
      </c>
      <c r="H7580">
        <v>18009340964</v>
      </c>
      <c r="I7580">
        <v>17653301209</v>
      </c>
      <c r="J7580" s="3">
        <v>1.1574074074074073E-5</v>
      </c>
      <c r="K7580" s="3">
        <v>8.1597222222222227E-3</v>
      </c>
      <c r="L7580" s="4" t="str">
        <f t="shared" si="118"/>
        <v>True</v>
      </c>
      <c r="M7580" s="3">
        <v>0</v>
      </c>
      <c r="N7580" s="3">
        <v>0</v>
      </c>
      <c r="O7580" s="3">
        <v>4.3749999999999995E-3</v>
      </c>
      <c r="Q7580" t="s">
        <v>2999</v>
      </c>
    </row>
    <row r="7581" spans="1:17" hidden="1" x14ac:dyDescent="0.2">
      <c r="A7581">
        <v>300000072138303</v>
      </c>
      <c r="B7581" t="s">
        <v>10575</v>
      </c>
      <c r="C7581" t="s">
        <v>3023</v>
      </c>
      <c r="D7581" t="s">
        <v>3032</v>
      </c>
      <c r="E7581" t="s">
        <v>3006</v>
      </c>
      <c r="F7581" t="s">
        <v>3007</v>
      </c>
      <c r="G7581" t="s">
        <v>3008</v>
      </c>
      <c r="H7581">
        <v>19044004257</v>
      </c>
      <c r="I7581">
        <v>19042749685</v>
      </c>
      <c r="J7581" s="3">
        <v>2.3148148148148147E-5</v>
      </c>
      <c r="K7581" s="3">
        <v>7.6157407407407415E-3</v>
      </c>
      <c r="L7581" s="4" t="str">
        <f t="shared" si="118"/>
        <v>True</v>
      </c>
      <c r="M7581" s="3">
        <v>0</v>
      </c>
      <c r="N7581" s="3">
        <v>0</v>
      </c>
      <c r="O7581" s="3">
        <v>2.4305555555555552E-4</v>
      </c>
      <c r="Q7581" t="s">
        <v>3025</v>
      </c>
    </row>
    <row r="7582" spans="1:17" hidden="1" x14ac:dyDescent="0.2">
      <c r="A7582">
        <v>300000072139659</v>
      </c>
      <c r="B7582" t="s">
        <v>10576</v>
      </c>
      <c r="C7582" t="s">
        <v>3023</v>
      </c>
      <c r="D7582" t="s">
        <v>3032</v>
      </c>
      <c r="E7582" t="s">
        <v>3016</v>
      </c>
      <c r="F7582" t="s">
        <v>3017</v>
      </c>
      <c r="G7582" t="s">
        <v>3086</v>
      </c>
      <c r="H7582">
        <v>16099340050</v>
      </c>
      <c r="I7582">
        <v>16092327568</v>
      </c>
      <c r="J7582" s="3">
        <v>2.3148148148148147E-5</v>
      </c>
      <c r="K7582" s="3">
        <v>1.6203703703703703E-4</v>
      </c>
      <c r="L7582" s="4" t="str">
        <f t="shared" si="118"/>
        <v>True</v>
      </c>
      <c r="M7582" s="3">
        <v>0</v>
      </c>
      <c r="N7582" s="3">
        <v>0</v>
      </c>
      <c r="O7582" s="3">
        <v>3.5879629629629635E-4</v>
      </c>
      <c r="Q7582" t="s">
        <v>3025</v>
      </c>
    </row>
    <row r="7583" spans="1:17" hidden="1" x14ac:dyDescent="0.2">
      <c r="A7583">
        <v>300000072140733</v>
      </c>
      <c r="B7583" t="s">
        <v>10577</v>
      </c>
      <c r="C7583" t="s">
        <v>3551</v>
      </c>
      <c r="D7583" t="s">
        <v>2992</v>
      </c>
      <c r="E7583" t="s">
        <v>2993</v>
      </c>
      <c r="F7583" t="s">
        <v>2994</v>
      </c>
      <c r="G7583" t="s">
        <v>3366</v>
      </c>
      <c r="H7583">
        <v>18008762698</v>
      </c>
      <c r="I7583">
        <v>19792860857</v>
      </c>
      <c r="J7583" s="3">
        <v>1.1574074074074073E-5</v>
      </c>
      <c r="K7583" s="3">
        <v>1.1006944444444444E-2</v>
      </c>
      <c r="L7583" s="4" t="str">
        <f t="shared" si="118"/>
        <v>True</v>
      </c>
      <c r="M7583" s="3">
        <v>0</v>
      </c>
      <c r="N7583" s="3">
        <v>0</v>
      </c>
      <c r="O7583" s="3">
        <v>0</v>
      </c>
      <c r="Q7583" t="s">
        <v>3029</v>
      </c>
    </row>
    <row r="7584" spans="1:17" hidden="1" x14ac:dyDescent="0.2">
      <c r="A7584">
        <v>300000072142101</v>
      </c>
      <c r="B7584" t="s">
        <v>10578</v>
      </c>
      <c r="C7584" t="s">
        <v>3031</v>
      </c>
      <c r="D7584" t="s">
        <v>3032</v>
      </c>
      <c r="E7584" t="s">
        <v>3126</v>
      </c>
      <c r="F7584" t="s">
        <v>3127</v>
      </c>
      <c r="G7584" t="s">
        <v>3059</v>
      </c>
      <c r="H7584">
        <v>18644073152</v>
      </c>
      <c r="I7584">
        <v>18643014385</v>
      </c>
      <c r="J7584" s="3">
        <v>0</v>
      </c>
      <c r="K7584" s="3">
        <v>5.37037037037037E-3</v>
      </c>
      <c r="L7584" s="4" t="str">
        <f t="shared" si="118"/>
        <v>True</v>
      </c>
      <c r="M7584" s="3">
        <v>0</v>
      </c>
      <c r="N7584" s="3">
        <v>0</v>
      </c>
      <c r="O7584" s="3">
        <v>1.6203703703703703E-4</v>
      </c>
      <c r="Q7584" t="s">
        <v>3035</v>
      </c>
    </row>
    <row r="7585" spans="1:17" hidden="1" x14ac:dyDescent="0.2">
      <c r="A7585">
        <v>300000072142871</v>
      </c>
      <c r="B7585" t="s">
        <v>10579</v>
      </c>
      <c r="C7585" t="s">
        <v>3023</v>
      </c>
      <c r="D7585" t="s">
        <v>3032</v>
      </c>
      <c r="E7585" t="s">
        <v>3543</v>
      </c>
      <c r="F7585" t="s">
        <v>3544</v>
      </c>
      <c r="G7585" t="s">
        <v>3045</v>
      </c>
      <c r="H7585">
        <v>19515330355</v>
      </c>
      <c r="I7585">
        <v>19512579214</v>
      </c>
      <c r="J7585" s="3">
        <v>0</v>
      </c>
      <c r="K7585" s="3">
        <v>5.0810185185185186E-3</v>
      </c>
      <c r="L7585" s="4" t="str">
        <f t="shared" si="118"/>
        <v>True</v>
      </c>
      <c r="M7585" s="3">
        <v>0</v>
      </c>
      <c r="N7585" s="3">
        <v>0</v>
      </c>
      <c r="O7585" s="3">
        <v>1.273148148148148E-4</v>
      </c>
      <c r="Q7585" t="s">
        <v>3025</v>
      </c>
    </row>
    <row r="7586" spans="1:17" hidden="1" x14ac:dyDescent="0.2">
      <c r="A7586">
        <v>300000072143480</v>
      </c>
      <c r="B7586" t="s">
        <v>10580</v>
      </c>
      <c r="C7586" t="s">
        <v>3031</v>
      </c>
      <c r="D7586" t="s">
        <v>3032</v>
      </c>
      <c r="E7586" t="s">
        <v>3052</v>
      </c>
      <c r="F7586" t="s">
        <v>3053</v>
      </c>
      <c r="G7586" t="s">
        <v>3045</v>
      </c>
      <c r="H7586">
        <v>17179849535</v>
      </c>
      <c r="I7586">
        <v>17173479397</v>
      </c>
      <c r="J7586" s="3">
        <v>1.1574074074074073E-5</v>
      </c>
      <c r="K7586" s="3">
        <v>5.7175925925925927E-3</v>
      </c>
      <c r="L7586" s="4" t="str">
        <f t="shared" si="118"/>
        <v>True</v>
      </c>
      <c r="M7586" s="3">
        <v>0</v>
      </c>
      <c r="N7586" s="3">
        <v>0</v>
      </c>
      <c r="O7586" s="3">
        <v>9.2592592592592588E-5</v>
      </c>
      <c r="Q7586" t="s">
        <v>3035</v>
      </c>
    </row>
    <row r="7587" spans="1:17" hidden="1" x14ac:dyDescent="0.2">
      <c r="A7587">
        <v>300000072143961</v>
      </c>
      <c r="B7587" t="s">
        <v>10581</v>
      </c>
      <c r="C7587" t="s">
        <v>3023</v>
      </c>
      <c r="D7587" t="s">
        <v>3032</v>
      </c>
      <c r="E7587" t="s">
        <v>3003</v>
      </c>
      <c r="F7587" t="s">
        <v>3004</v>
      </c>
      <c r="G7587" t="s">
        <v>3366</v>
      </c>
      <c r="H7587">
        <v>18324341812</v>
      </c>
      <c r="I7587">
        <v>18323045128</v>
      </c>
      <c r="J7587" s="3">
        <v>2.3148148148148147E-5</v>
      </c>
      <c r="K7587" s="3">
        <v>6.6550925925925935E-3</v>
      </c>
      <c r="L7587" s="4" t="str">
        <f t="shared" si="118"/>
        <v>True</v>
      </c>
      <c r="M7587" s="3">
        <v>0</v>
      </c>
      <c r="N7587" s="3">
        <v>0</v>
      </c>
      <c r="O7587" s="3">
        <v>8.2175925925925917E-4</v>
      </c>
      <c r="Q7587" t="s">
        <v>3025</v>
      </c>
    </row>
    <row r="7588" spans="1:17" hidden="1" x14ac:dyDescent="0.2">
      <c r="A7588">
        <v>300000072145579</v>
      </c>
      <c r="B7588" t="s">
        <v>10582</v>
      </c>
      <c r="C7588" t="s">
        <v>3023</v>
      </c>
      <c r="D7588" t="s">
        <v>2992</v>
      </c>
      <c r="E7588" t="s">
        <v>3016</v>
      </c>
      <c r="F7588" t="s">
        <v>3017</v>
      </c>
      <c r="G7588" t="s">
        <v>3045</v>
      </c>
      <c r="H7588">
        <v>13092208058</v>
      </c>
      <c r="I7588">
        <v>13092318494</v>
      </c>
      <c r="J7588" s="3">
        <v>2.3148148148148147E-5</v>
      </c>
      <c r="K7588" s="3">
        <v>3.2870370370370367E-3</v>
      </c>
      <c r="L7588" s="4" t="str">
        <f t="shared" si="118"/>
        <v>True</v>
      </c>
      <c r="M7588" s="3">
        <v>0</v>
      </c>
      <c r="N7588" s="3">
        <v>0</v>
      </c>
      <c r="O7588" s="3">
        <v>2.4305555555555552E-4</v>
      </c>
      <c r="Q7588" t="s">
        <v>3025</v>
      </c>
    </row>
    <row r="7589" spans="1:17" hidden="1" x14ac:dyDescent="0.2">
      <c r="A7589">
        <v>300000072144042</v>
      </c>
      <c r="B7589" t="s">
        <v>10583</v>
      </c>
      <c r="C7589" t="s">
        <v>3023</v>
      </c>
      <c r="D7589" t="s">
        <v>3032</v>
      </c>
      <c r="E7589" t="s">
        <v>3135</v>
      </c>
      <c r="F7589" t="s">
        <v>3136</v>
      </c>
      <c r="G7589" t="s">
        <v>3001</v>
      </c>
      <c r="H7589">
        <v>17169398496</v>
      </c>
      <c r="I7589">
        <v>17162162773</v>
      </c>
      <c r="J7589" s="3">
        <v>0</v>
      </c>
      <c r="K7589" s="3">
        <v>4.6180555555555558E-3</v>
      </c>
      <c r="L7589" s="4" t="str">
        <f t="shared" si="118"/>
        <v>True</v>
      </c>
      <c r="M7589" s="3">
        <v>0</v>
      </c>
      <c r="N7589" s="3">
        <v>0</v>
      </c>
      <c r="O7589" s="3">
        <v>2.7777777777777778E-4</v>
      </c>
      <c r="Q7589" t="s">
        <v>3025</v>
      </c>
    </row>
    <row r="7590" spans="1:17" hidden="1" x14ac:dyDescent="0.2">
      <c r="A7590">
        <v>300000072145941</v>
      </c>
      <c r="B7590" t="s">
        <v>10584</v>
      </c>
      <c r="C7590" t="s">
        <v>3023</v>
      </c>
      <c r="D7590" t="s">
        <v>3032</v>
      </c>
      <c r="E7590" t="s">
        <v>3183</v>
      </c>
      <c r="F7590" t="s">
        <v>3184</v>
      </c>
      <c r="G7590" t="s">
        <v>3067</v>
      </c>
      <c r="H7590">
        <v>12058850136</v>
      </c>
      <c r="I7590">
        <v>12052352094</v>
      </c>
      <c r="J7590" s="3">
        <v>2.3148148148148147E-5</v>
      </c>
      <c r="K7590" s="3">
        <v>1.1655092592592594E-2</v>
      </c>
      <c r="L7590" s="4" t="str">
        <f t="shared" si="118"/>
        <v>True</v>
      </c>
      <c r="M7590" s="3">
        <v>0</v>
      </c>
      <c r="N7590" s="3">
        <v>0</v>
      </c>
      <c r="O7590" s="3">
        <v>1.1574074074074073E-4</v>
      </c>
      <c r="Q7590" t="s">
        <v>3025</v>
      </c>
    </row>
    <row r="7591" spans="1:17" hidden="1" x14ac:dyDescent="0.2">
      <c r="A7591">
        <v>300000072146404</v>
      </c>
      <c r="B7591" t="s">
        <v>10585</v>
      </c>
      <c r="C7591" t="s">
        <v>3023</v>
      </c>
      <c r="D7591" t="s">
        <v>3032</v>
      </c>
      <c r="E7591" t="s">
        <v>2997</v>
      </c>
      <c r="F7591" t="s">
        <v>2998</v>
      </c>
      <c r="G7591" t="s">
        <v>3001</v>
      </c>
      <c r="H7591">
        <v>17346868286</v>
      </c>
      <c r="I7591">
        <v>17344126546</v>
      </c>
      <c r="J7591" s="3">
        <v>2.3148148148148147E-5</v>
      </c>
      <c r="K7591" s="3">
        <v>5.4513888888888884E-3</v>
      </c>
      <c r="L7591" s="4" t="str">
        <f t="shared" si="118"/>
        <v>True</v>
      </c>
      <c r="M7591" s="3">
        <v>0</v>
      </c>
      <c r="N7591" s="3">
        <v>0</v>
      </c>
      <c r="O7591" s="3">
        <v>6.9444444444444444E-5</v>
      </c>
      <c r="Q7591" t="s">
        <v>3025</v>
      </c>
    </row>
    <row r="7592" spans="1:17" hidden="1" x14ac:dyDescent="0.2">
      <c r="A7592">
        <v>300000072144350</v>
      </c>
      <c r="B7592" t="s">
        <v>10586</v>
      </c>
      <c r="C7592" t="s">
        <v>3023</v>
      </c>
      <c r="D7592" t="s">
        <v>3032</v>
      </c>
      <c r="E7592" t="s">
        <v>3027</v>
      </c>
      <c r="F7592" t="s">
        <v>3028</v>
      </c>
      <c r="G7592" t="s">
        <v>3059</v>
      </c>
      <c r="H7592">
        <v>16783562033</v>
      </c>
      <c r="I7592">
        <v>16784336745</v>
      </c>
      <c r="J7592" s="3">
        <v>0</v>
      </c>
      <c r="K7592" s="3">
        <v>2.199074074074074E-4</v>
      </c>
      <c r="L7592" s="4" t="str">
        <f t="shared" si="118"/>
        <v>True</v>
      </c>
      <c r="M7592" s="3">
        <v>0</v>
      </c>
      <c r="N7592" s="3">
        <v>0</v>
      </c>
      <c r="O7592" s="3">
        <v>2.3148148148148147E-5</v>
      </c>
      <c r="Q7592" t="s">
        <v>3025</v>
      </c>
    </row>
    <row r="7593" spans="1:17" hidden="1" x14ac:dyDescent="0.2">
      <c r="A7593">
        <v>300000072146286</v>
      </c>
      <c r="B7593" t="s">
        <v>10587</v>
      </c>
      <c r="C7593" t="s">
        <v>3023</v>
      </c>
      <c r="D7593" t="s">
        <v>3032</v>
      </c>
      <c r="E7593" t="s">
        <v>3334</v>
      </c>
      <c r="F7593" t="s">
        <v>3335</v>
      </c>
      <c r="G7593" t="s">
        <v>3059</v>
      </c>
      <c r="H7593">
        <v>17734946407</v>
      </c>
      <c r="I7593">
        <v>17733378172</v>
      </c>
      <c r="J7593" s="3">
        <v>0</v>
      </c>
      <c r="K7593" s="3">
        <v>0</v>
      </c>
      <c r="L7593" s="4" t="str">
        <f t="shared" si="118"/>
        <v>False</v>
      </c>
      <c r="M7593" s="3">
        <v>0</v>
      </c>
      <c r="N7593" s="3">
        <v>0</v>
      </c>
      <c r="O7593" s="3">
        <v>2.5462962962962961E-4</v>
      </c>
      <c r="Q7593" t="s">
        <v>3025</v>
      </c>
    </row>
    <row r="7594" spans="1:17" hidden="1" x14ac:dyDescent="0.2">
      <c r="A7594">
        <v>300000072144610</v>
      </c>
      <c r="B7594" t="s">
        <v>10588</v>
      </c>
      <c r="C7594" t="s">
        <v>3023</v>
      </c>
      <c r="D7594" t="s">
        <v>2992</v>
      </c>
      <c r="E7594" t="s">
        <v>3320</v>
      </c>
      <c r="F7594" t="s">
        <v>3321</v>
      </c>
      <c r="G7594" t="s">
        <v>3024</v>
      </c>
      <c r="H7594">
        <v>17692063211</v>
      </c>
      <c r="I7594">
        <v>17692813775</v>
      </c>
      <c r="J7594" s="3">
        <v>2.3148148148148147E-5</v>
      </c>
      <c r="K7594" s="3">
        <v>1.324074074074074E-2</v>
      </c>
      <c r="L7594" s="4" t="str">
        <f t="shared" si="118"/>
        <v>True</v>
      </c>
      <c r="M7594" s="3">
        <v>0</v>
      </c>
      <c r="N7594" s="3">
        <v>0</v>
      </c>
      <c r="O7594" s="3">
        <v>1.6203703703703703E-4</v>
      </c>
      <c r="Q7594" t="s">
        <v>3025</v>
      </c>
    </row>
    <row r="7595" spans="1:17" hidden="1" x14ac:dyDescent="0.2">
      <c r="A7595">
        <v>300000072147095</v>
      </c>
      <c r="B7595" t="s">
        <v>10589</v>
      </c>
      <c r="C7595" t="s">
        <v>3023</v>
      </c>
      <c r="D7595" t="s">
        <v>3032</v>
      </c>
      <c r="E7595" t="s">
        <v>3027</v>
      </c>
      <c r="F7595" t="s">
        <v>3028</v>
      </c>
      <c r="G7595" t="s">
        <v>3001</v>
      </c>
      <c r="H7595">
        <v>16782607709</v>
      </c>
      <c r="I7595">
        <v>16784336745</v>
      </c>
      <c r="J7595" s="3">
        <v>0</v>
      </c>
      <c r="K7595" s="3">
        <v>1.1805555555555556E-3</v>
      </c>
      <c r="L7595" s="4" t="str">
        <f t="shared" si="118"/>
        <v>True</v>
      </c>
      <c r="M7595" s="3">
        <v>0</v>
      </c>
      <c r="N7595" s="3">
        <v>0</v>
      </c>
      <c r="O7595" s="3">
        <v>1.7361111111111112E-4</v>
      </c>
      <c r="Q7595" t="s">
        <v>3025</v>
      </c>
    </row>
    <row r="7596" spans="1:17" hidden="1" x14ac:dyDescent="0.2">
      <c r="A7596">
        <v>300000072145610</v>
      </c>
      <c r="B7596" t="s">
        <v>10590</v>
      </c>
      <c r="C7596" t="s">
        <v>3023</v>
      </c>
      <c r="D7596" t="s">
        <v>3032</v>
      </c>
      <c r="E7596" t="s">
        <v>3286</v>
      </c>
      <c r="F7596" t="s">
        <v>3287</v>
      </c>
      <c r="G7596" t="s">
        <v>3043</v>
      </c>
      <c r="H7596">
        <v>12035403640</v>
      </c>
      <c r="I7596">
        <v>12033092452</v>
      </c>
      <c r="J7596" s="3">
        <v>2.3148148148148147E-5</v>
      </c>
      <c r="K7596" s="3">
        <v>1.7245370370370372E-3</v>
      </c>
      <c r="L7596" s="4" t="str">
        <f t="shared" si="118"/>
        <v>True</v>
      </c>
      <c r="M7596" s="3">
        <v>0</v>
      </c>
      <c r="N7596" s="3">
        <v>0</v>
      </c>
      <c r="O7596" s="3">
        <v>0</v>
      </c>
      <c r="Q7596" t="s">
        <v>3025</v>
      </c>
    </row>
    <row r="7597" spans="1:17" hidden="1" x14ac:dyDescent="0.2">
      <c r="A7597">
        <v>300000072146623</v>
      </c>
      <c r="B7597" t="s">
        <v>10591</v>
      </c>
      <c r="C7597" t="s">
        <v>3023</v>
      </c>
      <c r="D7597" t="s">
        <v>3032</v>
      </c>
      <c r="E7597" t="s">
        <v>3062</v>
      </c>
      <c r="F7597" t="s">
        <v>3063</v>
      </c>
      <c r="G7597" t="s">
        <v>3001</v>
      </c>
      <c r="H7597">
        <v>13196778731</v>
      </c>
      <c r="I7597">
        <v>13192096143</v>
      </c>
      <c r="J7597" s="3">
        <v>2.3148148148148147E-5</v>
      </c>
      <c r="K7597" s="3">
        <v>4.6296296296296294E-5</v>
      </c>
      <c r="L7597" s="4" t="str">
        <f t="shared" si="118"/>
        <v>False</v>
      </c>
      <c r="M7597" s="3">
        <v>0</v>
      </c>
      <c r="N7597" s="3">
        <v>0</v>
      </c>
      <c r="O7597" s="3">
        <v>5.7870370370370378E-4</v>
      </c>
      <c r="Q7597" t="s">
        <v>3025</v>
      </c>
    </row>
    <row r="7598" spans="1:17" hidden="1" x14ac:dyDescent="0.2">
      <c r="A7598">
        <v>300000072148599</v>
      </c>
      <c r="B7598" t="s">
        <v>10592</v>
      </c>
      <c r="C7598" t="s">
        <v>3023</v>
      </c>
      <c r="D7598" t="s">
        <v>3032</v>
      </c>
      <c r="E7598" t="s">
        <v>3334</v>
      </c>
      <c r="F7598" t="s">
        <v>3335</v>
      </c>
      <c r="G7598" t="s">
        <v>4428</v>
      </c>
      <c r="H7598">
        <v>18035473077</v>
      </c>
      <c r="I7598">
        <v>18032328017</v>
      </c>
      <c r="J7598" s="3">
        <v>0</v>
      </c>
      <c r="K7598" s="3">
        <v>1.6203703703703703E-4</v>
      </c>
      <c r="L7598" s="4" t="str">
        <f t="shared" si="118"/>
        <v>True</v>
      </c>
      <c r="M7598" s="3">
        <v>0</v>
      </c>
      <c r="N7598" s="3">
        <v>0</v>
      </c>
      <c r="O7598" s="3">
        <v>9.2592592592592588E-5</v>
      </c>
      <c r="Q7598" t="s">
        <v>3025</v>
      </c>
    </row>
    <row r="7599" spans="1:17" hidden="1" x14ac:dyDescent="0.2">
      <c r="A7599">
        <v>300000072150151</v>
      </c>
      <c r="B7599" t="s">
        <v>10593</v>
      </c>
      <c r="C7599" t="s">
        <v>3023</v>
      </c>
      <c r="D7599" t="s">
        <v>3032</v>
      </c>
      <c r="E7599" t="s">
        <v>3196</v>
      </c>
      <c r="F7599" t="s">
        <v>3197</v>
      </c>
      <c r="G7599" t="s">
        <v>3071</v>
      </c>
      <c r="H7599">
        <v>15856262290</v>
      </c>
      <c r="I7599">
        <v>15852062689</v>
      </c>
      <c r="J7599" s="3">
        <v>2.3148148148148147E-5</v>
      </c>
      <c r="K7599" s="3">
        <v>3.7152777777777774E-3</v>
      </c>
      <c r="L7599" s="4" t="str">
        <f t="shared" si="118"/>
        <v>True</v>
      </c>
      <c r="M7599" s="3">
        <v>0</v>
      </c>
      <c r="N7599" s="3">
        <v>0</v>
      </c>
      <c r="O7599" s="3">
        <v>1.0879629629629629E-3</v>
      </c>
      <c r="Q7599" t="s">
        <v>3025</v>
      </c>
    </row>
    <row r="7600" spans="1:17" hidden="1" x14ac:dyDescent="0.2">
      <c r="A7600">
        <v>300000072150665</v>
      </c>
      <c r="B7600" t="s">
        <v>10594</v>
      </c>
      <c r="C7600" t="s">
        <v>3023</v>
      </c>
      <c r="D7600" t="s">
        <v>2992</v>
      </c>
      <c r="E7600" t="s">
        <v>3047</v>
      </c>
      <c r="F7600" t="s">
        <v>3048</v>
      </c>
      <c r="H7600">
        <v>14782003260</v>
      </c>
      <c r="I7600">
        <v>14783637702</v>
      </c>
      <c r="J7600" s="3">
        <v>2.3148148148148147E-5</v>
      </c>
      <c r="K7600" s="3">
        <v>1.1342592592592591E-3</v>
      </c>
      <c r="L7600" s="4" t="str">
        <f t="shared" si="118"/>
        <v>True</v>
      </c>
      <c r="M7600" s="3">
        <v>0</v>
      </c>
      <c r="N7600" s="3">
        <v>0</v>
      </c>
      <c r="P7600">
        <v>1</v>
      </c>
      <c r="Q7600" t="s">
        <v>3025</v>
      </c>
    </row>
    <row r="7601" spans="1:17" hidden="1" x14ac:dyDescent="0.2">
      <c r="A7601">
        <v>300000072151516</v>
      </c>
      <c r="B7601" t="s">
        <v>10595</v>
      </c>
      <c r="C7601" t="s">
        <v>3023</v>
      </c>
      <c r="D7601" t="s">
        <v>3032</v>
      </c>
      <c r="E7601" t="s">
        <v>3037</v>
      </c>
      <c r="F7601" t="s">
        <v>3038</v>
      </c>
      <c r="G7601" t="s">
        <v>3008</v>
      </c>
      <c r="H7601">
        <v>12563100325</v>
      </c>
      <c r="I7601">
        <v>12562085803</v>
      </c>
      <c r="J7601" s="3">
        <v>2.3148148148148147E-5</v>
      </c>
      <c r="K7601" s="3">
        <v>2.8703703703703708E-3</v>
      </c>
      <c r="L7601" s="4" t="str">
        <f t="shared" si="118"/>
        <v>True</v>
      </c>
      <c r="M7601" s="3">
        <v>0</v>
      </c>
      <c r="N7601" s="3">
        <v>0</v>
      </c>
      <c r="O7601" s="3">
        <v>5.7407407407407416E-3</v>
      </c>
      <c r="Q7601" t="s">
        <v>3025</v>
      </c>
    </row>
    <row r="7602" spans="1:17" hidden="1" x14ac:dyDescent="0.2">
      <c r="A7602">
        <v>300000072151147</v>
      </c>
      <c r="B7602" t="s">
        <v>10596</v>
      </c>
      <c r="C7602" t="s">
        <v>3023</v>
      </c>
      <c r="D7602" t="s">
        <v>3032</v>
      </c>
      <c r="E7602" t="s">
        <v>3334</v>
      </c>
      <c r="F7602" t="s">
        <v>3335</v>
      </c>
      <c r="G7602" t="s">
        <v>3067</v>
      </c>
      <c r="H7602">
        <v>13138014710</v>
      </c>
      <c r="I7602">
        <v>13133062977</v>
      </c>
      <c r="J7602" s="3">
        <v>0</v>
      </c>
      <c r="K7602" s="3">
        <v>1.4155092592592592E-2</v>
      </c>
      <c r="L7602" s="4" t="str">
        <f t="shared" si="118"/>
        <v>True</v>
      </c>
      <c r="M7602" s="3">
        <v>0</v>
      </c>
      <c r="N7602" s="3">
        <v>0</v>
      </c>
      <c r="O7602" s="3">
        <v>8.2175925925925917E-4</v>
      </c>
      <c r="Q7602" t="s">
        <v>3025</v>
      </c>
    </row>
    <row r="7603" spans="1:17" hidden="1" x14ac:dyDescent="0.2">
      <c r="A7603">
        <v>300000072150416</v>
      </c>
      <c r="B7603" t="s">
        <v>10596</v>
      </c>
      <c r="C7603" t="s">
        <v>3023</v>
      </c>
      <c r="D7603" t="s">
        <v>3032</v>
      </c>
      <c r="E7603" t="s">
        <v>3027</v>
      </c>
      <c r="F7603" t="s">
        <v>3028</v>
      </c>
      <c r="G7603" t="s">
        <v>3059</v>
      </c>
      <c r="H7603">
        <v>17732728636</v>
      </c>
      <c r="I7603">
        <v>17733378172</v>
      </c>
      <c r="J7603" s="3">
        <v>0</v>
      </c>
      <c r="K7603" s="3">
        <v>5.7870370370370366E-5</v>
      </c>
      <c r="L7603" s="4" t="str">
        <f t="shared" si="118"/>
        <v>False</v>
      </c>
      <c r="M7603" s="3">
        <v>0</v>
      </c>
      <c r="N7603" s="3">
        <v>0</v>
      </c>
      <c r="O7603" s="3">
        <v>6.9444444444444444E-5</v>
      </c>
      <c r="Q7603" t="s">
        <v>3025</v>
      </c>
    </row>
    <row r="7604" spans="1:17" hidden="1" x14ac:dyDescent="0.2">
      <c r="A7604">
        <v>300000072153090</v>
      </c>
      <c r="B7604" t="s">
        <v>10597</v>
      </c>
      <c r="C7604" t="s">
        <v>3023</v>
      </c>
      <c r="D7604" t="s">
        <v>2992</v>
      </c>
      <c r="E7604" t="s">
        <v>3062</v>
      </c>
      <c r="F7604" t="s">
        <v>3063</v>
      </c>
      <c r="G7604" t="s">
        <v>3024</v>
      </c>
      <c r="H7604">
        <v>18063186695</v>
      </c>
      <c r="I7604">
        <v>18065071197</v>
      </c>
      <c r="J7604" s="3">
        <v>2.3148148148148147E-5</v>
      </c>
      <c r="K7604" s="3">
        <v>4.108796296296297E-3</v>
      </c>
      <c r="L7604" s="4" t="str">
        <f t="shared" si="118"/>
        <v>True</v>
      </c>
      <c r="M7604" s="3">
        <v>0</v>
      </c>
      <c r="N7604" s="3">
        <v>0</v>
      </c>
      <c r="O7604" s="3">
        <v>1.9675925925925926E-4</v>
      </c>
      <c r="Q7604" t="s">
        <v>3025</v>
      </c>
    </row>
    <row r="7605" spans="1:17" hidden="1" x14ac:dyDescent="0.2">
      <c r="A7605">
        <v>300000072155560</v>
      </c>
      <c r="B7605" t="s">
        <v>10598</v>
      </c>
      <c r="C7605" t="s">
        <v>3490</v>
      </c>
      <c r="D7605" t="s">
        <v>3032</v>
      </c>
      <c r="E7605" t="s">
        <v>3027</v>
      </c>
      <c r="F7605" t="s">
        <v>3028</v>
      </c>
      <c r="G7605" t="s">
        <v>3001</v>
      </c>
      <c r="H7605">
        <v>12528130108</v>
      </c>
      <c r="I7605">
        <v>12013804849</v>
      </c>
      <c r="J7605" s="3">
        <v>0</v>
      </c>
      <c r="K7605" s="3">
        <v>1.1574074074074073E-4</v>
      </c>
      <c r="L7605" s="4" t="str">
        <f t="shared" si="118"/>
        <v>True</v>
      </c>
      <c r="M7605" s="3">
        <v>0</v>
      </c>
      <c r="N7605" s="3">
        <v>0</v>
      </c>
      <c r="O7605" s="3">
        <v>1.273148148148148E-4</v>
      </c>
      <c r="Q7605" t="s">
        <v>2999</v>
      </c>
    </row>
    <row r="7606" spans="1:17" hidden="1" x14ac:dyDescent="0.2">
      <c r="A7606">
        <v>300000072155617</v>
      </c>
      <c r="B7606" t="s">
        <v>10599</v>
      </c>
      <c r="C7606" t="s">
        <v>404</v>
      </c>
      <c r="D7606" t="s">
        <v>2992</v>
      </c>
      <c r="E7606" t="s">
        <v>3231</v>
      </c>
      <c r="F7606" t="s">
        <v>3232</v>
      </c>
      <c r="G7606" t="s">
        <v>3010</v>
      </c>
      <c r="H7606">
        <v>18008960217</v>
      </c>
      <c r="I7606">
        <v>13343131625</v>
      </c>
      <c r="J7606" s="3">
        <v>1.1574074074074073E-5</v>
      </c>
      <c r="K7606" s="3">
        <v>1.4618055555555556E-2</v>
      </c>
      <c r="L7606" s="4" t="str">
        <f t="shared" si="118"/>
        <v>True</v>
      </c>
      <c r="M7606" s="3">
        <v>0</v>
      </c>
      <c r="N7606" s="3">
        <v>0</v>
      </c>
      <c r="O7606" s="3">
        <v>8.4375000000000006E-3</v>
      </c>
      <c r="Q7606" t="s">
        <v>2999</v>
      </c>
    </row>
    <row r="7607" spans="1:17" hidden="1" x14ac:dyDescent="0.2">
      <c r="A7607">
        <v>300000072154149</v>
      </c>
      <c r="B7607" t="s">
        <v>10600</v>
      </c>
      <c r="C7607" t="s">
        <v>3023</v>
      </c>
      <c r="D7607" t="s">
        <v>3032</v>
      </c>
      <c r="E7607" t="s">
        <v>4435</v>
      </c>
      <c r="F7607" t="s">
        <v>4436</v>
      </c>
      <c r="G7607" t="s">
        <v>3045</v>
      </c>
      <c r="H7607">
        <v>15853625658</v>
      </c>
      <c r="I7607">
        <v>15852062689</v>
      </c>
      <c r="J7607" s="3">
        <v>2.3148148148148147E-5</v>
      </c>
      <c r="K7607" s="3">
        <v>4.0509259259259257E-3</v>
      </c>
      <c r="L7607" s="4" t="str">
        <f t="shared" si="118"/>
        <v>True</v>
      </c>
      <c r="M7607" s="3">
        <v>0</v>
      </c>
      <c r="N7607" s="3">
        <v>0</v>
      </c>
      <c r="O7607" s="3">
        <v>6.8287037037037025E-4</v>
      </c>
      <c r="Q7607" t="s">
        <v>3025</v>
      </c>
    </row>
    <row r="7608" spans="1:17" hidden="1" x14ac:dyDescent="0.2">
      <c r="A7608">
        <v>300000072153493</v>
      </c>
      <c r="B7608" t="s">
        <v>10601</v>
      </c>
      <c r="C7608" t="s">
        <v>3023</v>
      </c>
      <c r="D7608" t="s">
        <v>3032</v>
      </c>
      <c r="E7608" t="s">
        <v>3175</v>
      </c>
      <c r="F7608" t="s">
        <v>3176</v>
      </c>
      <c r="G7608" t="s">
        <v>3001</v>
      </c>
      <c r="H7608">
        <v>19847897461</v>
      </c>
      <c r="I7608">
        <v>19842011083</v>
      </c>
      <c r="J7608" s="3">
        <v>0</v>
      </c>
      <c r="K7608" s="3">
        <v>6.4236111111111117E-3</v>
      </c>
      <c r="L7608" s="4" t="str">
        <f t="shared" si="118"/>
        <v>True</v>
      </c>
      <c r="M7608" s="3">
        <v>0</v>
      </c>
      <c r="N7608" s="3">
        <v>0</v>
      </c>
      <c r="O7608" s="3">
        <v>1.5162037037037036E-3</v>
      </c>
      <c r="Q7608" t="s">
        <v>3025</v>
      </c>
    </row>
    <row r="7609" spans="1:17" hidden="1" x14ac:dyDescent="0.2">
      <c r="A7609">
        <v>300000069715835</v>
      </c>
      <c r="B7609" t="s">
        <v>3189</v>
      </c>
      <c r="C7609" t="s">
        <v>3023</v>
      </c>
      <c r="D7609" t="s">
        <v>3032</v>
      </c>
      <c r="E7609" t="s">
        <v>3003</v>
      </c>
      <c r="F7609" t="s">
        <v>3004</v>
      </c>
      <c r="G7609" t="s">
        <v>3010</v>
      </c>
      <c r="H7609">
        <v>13375137096</v>
      </c>
      <c r="I7609">
        <v>13372215498</v>
      </c>
      <c r="J7609" s="3">
        <v>2.3148148148148147E-5</v>
      </c>
      <c r="K7609" s="3">
        <v>1.6481481481481482E-2</v>
      </c>
      <c r="L7609" s="4" t="str">
        <f t="shared" si="118"/>
        <v>True</v>
      </c>
      <c r="M7609" s="3">
        <v>0</v>
      </c>
      <c r="N7609" s="3">
        <v>0</v>
      </c>
      <c r="O7609" s="3">
        <v>3.9351851851851852E-4</v>
      </c>
      <c r="Q7609" t="s">
        <v>3025</v>
      </c>
    </row>
    <row r="7610" spans="1:17" hidden="1" x14ac:dyDescent="0.2">
      <c r="A7610">
        <v>300000072153264</v>
      </c>
      <c r="B7610" t="s">
        <v>10603</v>
      </c>
      <c r="C7610" t="s">
        <v>3023</v>
      </c>
      <c r="D7610" t="s">
        <v>3032</v>
      </c>
      <c r="E7610" t="s">
        <v>3047</v>
      </c>
      <c r="F7610" t="s">
        <v>3048</v>
      </c>
      <c r="G7610" t="s">
        <v>3024</v>
      </c>
      <c r="H7610">
        <v>17016419989</v>
      </c>
      <c r="I7610">
        <v>17013145946</v>
      </c>
      <c r="J7610" s="3">
        <v>0</v>
      </c>
      <c r="K7610" s="3">
        <v>2.3194444444444445E-2</v>
      </c>
      <c r="L7610" s="4" t="str">
        <f t="shared" si="118"/>
        <v>True</v>
      </c>
      <c r="M7610" s="3">
        <v>0</v>
      </c>
      <c r="N7610" s="3">
        <v>0</v>
      </c>
      <c r="O7610" s="3">
        <v>7.175925925925927E-4</v>
      </c>
      <c r="Q7610" t="s">
        <v>3025</v>
      </c>
    </row>
    <row r="7611" spans="1:17" hidden="1" x14ac:dyDescent="0.2">
      <c r="A7611">
        <v>300000072156164</v>
      </c>
      <c r="B7611" t="s">
        <v>10604</v>
      </c>
      <c r="C7611" t="s">
        <v>3023</v>
      </c>
      <c r="D7611" t="s">
        <v>2992</v>
      </c>
      <c r="E7611" t="s">
        <v>8871</v>
      </c>
      <c r="F7611" t="s">
        <v>8872</v>
      </c>
      <c r="G7611" t="s">
        <v>3059</v>
      </c>
      <c r="H7611">
        <v>13125353510</v>
      </c>
      <c r="I7611">
        <v>13125994113</v>
      </c>
      <c r="J7611" s="3">
        <v>2.3148148148148147E-5</v>
      </c>
      <c r="K7611" s="3">
        <v>2.7662037037037034E-3</v>
      </c>
      <c r="L7611" s="4" t="str">
        <f t="shared" si="118"/>
        <v>True</v>
      </c>
      <c r="M7611" s="3">
        <v>0</v>
      </c>
      <c r="N7611" s="3">
        <v>0</v>
      </c>
      <c r="O7611" s="3">
        <v>0</v>
      </c>
      <c r="Q7611" t="s">
        <v>3025</v>
      </c>
    </row>
    <row r="7612" spans="1:17" hidden="1" x14ac:dyDescent="0.2">
      <c r="A7612">
        <v>300000072153089</v>
      </c>
      <c r="B7612" t="s">
        <v>10605</v>
      </c>
      <c r="C7612" t="s">
        <v>3031</v>
      </c>
      <c r="D7612" t="s">
        <v>3032</v>
      </c>
      <c r="E7612" t="s">
        <v>3159</v>
      </c>
      <c r="F7612" t="s">
        <v>3160</v>
      </c>
      <c r="G7612" t="s">
        <v>3001</v>
      </c>
      <c r="H7612">
        <v>12017072983</v>
      </c>
      <c r="I7612">
        <v>12016141490</v>
      </c>
      <c r="J7612" s="3">
        <v>1.1574074074074073E-5</v>
      </c>
      <c r="K7612" s="3">
        <v>3.7384259259259263E-3</v>
      </c>
      <c r="L7612" s="4" t="str">
        <f t="shared" si="118"/>
        <v>True</v>
      </c>
      <c r="M7612" s="3">
        <v>0</v>
      </c>
      <c r="N7612" s="3">
        <v>0</v>
      </c>
      <c r="O7612" s="3">
        <v>3.4722222222222222E-5</v>
      </c>
      <c r="Q7612" t="s">
        <v>3035</v>
      </c>
    </row>
    <row r="7613" spans="1:17" hidden="1" x14ac:dyDescent="0.2">
      <c r="A7613">
        <v>300000072156677</v>
      </c>
      <c r="B7613" t="s">
        <v>10606</v>
      </c>
      <c r="C7613" t="s">
        <v>3031</v>
      </c>
      <c r="D7613" t="s">
        <v>3032</v>
      </c>
      <c r="E7613" t="s">
        <v>5652</v>
      </c>
      <c r="F7613" t="s">
        <v>5653</v>
      </c>
      <c r="G7613" t="s">
        <v>3001</v>
      </c>
      <c r="H7613">
        <v>13474207847</v>
      </c>
      <c r="I7613">
        <v>13472272289</v>
      </c>
      <c r="J7613" s="3">
        <v>1.1574074074074073E-5</v>
      </c>
      <c r="K7613" s="3">
        <v>8.9120370370370362E-4</v>
      </c>
      <c r="L7613" s="4" t="str">
        <f t="shared" si="118"/>
        <v>True</v>
      </c>
      <c r="M7613" s="3">
        <v>0</v>
      </c>
      <c r="N7613" s="3">
        <v>0</v>
      </c>
      <c r="O7613" s="3">
        <v>1.1111111111111111E-3</v>
      </c>
      <c r="Q7613" t="s">
        <v>3035</v>
      </c>
    </row>
    <row r="7614" spans="1:17" hidden="1" x14ac:dyDescent="0.2">
      <c r="A7614">
        <v>300000072156576</v>
      </c>
      <c r="B7614" t="s">
        <v>10607</v>
      </c>
      <c r="C7614" t="s">
        <v>3031</v>
      </c>
      <c r="D7614" t="s">
        <v>3032</v>
      </c>
      <c r="E7614" t="s">
        <v>3129</v>
      </c>
      <c r="F7614" t="s">
        <v>3130</v>
      </c>
      <c r="G7614" t="s">
        <v>3071</v>
      </c>
      <c r="H7614">
        <v>19299207580</v>
      </c>
      <c r="I7614">
        <v>19293598287</v>
      </c>
      <c r="J7614" s="3">
        <v>0</v>
      </c>
      <c r="K7614" s="3">
        <v>5.8333333333333336E-3</v>
      </c>
      <c r="L7614" s="4" t="str">
        <f t="shared" si="118"/>
        <v>True</v>
      </c>
      <c r="M7614" s="3">
        <v>0</v>
      </c>
      <c r="N7614" s="3">
        <v>0</v>
      </c>
      <c r="O7614" s="3">
        <v>0</v>
      </c>
      <c r="Q7614" t="s">
        <v>3035</v>
      </c>
    </row>
    <row r="7615" spans="1:17" hidden="1" x14ac:dyDescent="0.2">
      <c r="A7615">
        <v>300000072156060</v>
      </c>
      <c r="B7615" t="s">
        <v>10608</v>
      </c>
      <c r="C7615" t="s">
        <v>3023</v>
      </c>
      <c r="D7615" t="s">
        <v>2992</v>
      </c>
      <c r="E7615" t="s">
        <v>3016</v>
      </c>
      <c r="F7615" t="s">
        <v>3017</v>
      </c>
      <c r="G7615" t="s">
        <v>3080</v>
      </c>
      <c r="H7615">
        <v>12312212821</v>
      </c>
      <c r="I7615">
        <v>12318664006</v>
      </c>
      <c r="J7615" s="3">
        <v>2.3148148148148147E-5</v>
      </c>
      <c r="K7615" s="3">
        <v>5.3240740740740744E-4</v>
      </c>
      <c r="L7615" s="4" t="str">
        <f t="shared" si="118"/>
        <v>True</v>
      </c>
      <c r="M7615" s="3">
        <v>0</v>
      </c>
      <c r="N7615" s="3">
        <v>0</v>
      </c>
      <c r="O7615" s="3">
        <v>2.5347222222222221E-3</v>
      </c>
      <c r="Q7615" t="s">
        <v>3025</v>
      </c>
    </row>
    <row r="7616" spans="1:17" hidden="1" x14ac:dyDescent="0.2">
      <c r="A7616">
        <v>300000072161057</v>
      </c>
      <c r="B7616" t="s">
        <v>10609</v>
      </c>
      <c r="C7616" t="s">
        <v>414</v>
      </c>
      <c r="D7616" t="s">
        <v>2992</v>
      </c>
      <c r="E7616" t="s">
        <v>3147</v>
      </c>
      <c r="F7616" t="s">
        <v>3148</v>
      </c>
      <c r="G7616" t="s">
        <v>3008</v>
      </c>
      <c r="H7616">
        <v>18009350994</v>
      </c>
      <c r="I7616">
        <v>16185150954</v>
      </c>
      <c r="J7616" s="3">
        <v>1.1574074074074073E-5</v>
      </c>
      <c r="K7616" s="3">
        <v>5.6365740740740742E-3</v>
      </c>
      <c r="L7616" s="4" t="str">
        <f t="shared" si="118"/>
        <v>True</v>
      </c>
      <c r="M7616" s="3">
        <v>0</v>
      </c>
      <c r="N7616" s="3">
        <v>0</v>
      </c>
      <c r="O7616" s="3">
        <v>4.9768518518518521E-4</v>
      </c>
      <c r="Q7616" t="s">
        <v>2999</v>
      </c>
    </row>
    <row r="7617" spans="1:17" hidden="1" x14ac:dyDescent="0.2">
      <c r="A7617">
        <v>300000072157054</v>
      </c>
      <c r="B7617" t="s">
        <v>10610</v>
      </c>
      <c r="C7617" t="s">
        <v>3023</v>
      </c>
      <c r="D7617" t="s">
        <v>3032</v>
      </c>
      <c r="E7617" t="s">
        <v>3027</v>
      </c>
      <c r="F7617" t="s">
        <v>3028</v>
      </c>
      <c r="G7617" t="s">
        <v>3059</v>
      </c>
      <c r="H7617">
        <v>13364132860</v>
      </c>
      <c r="I7617">
        <v>13362650657</v>
      </c>
      <c r="J7617" s="3">
        <v>0</v>
      </c>
      <c r="K7617" s="3">
        <v>3.7962962962962963E-3</v>
      </c>
      <c r="L7617" s="4" t="str">
        <f t="shared" si="118"/>
        <v>True</v>
      </c>
      <c r="M7617" s="3">
        <v>0</v>
      </c>
      <c r="N7617" s="3">
        <v>0</v>
      </c>
      <c r="O7617" s="3">
        <v>1.3888888888888889E-4</v>
      </c>
      <c r="Q7617" t="s">
        <v>3025</v>
      </c>
    </row>
    <row r="7618" spans="1:17" hidden="1" x14ac:dyDescent="0.2">
      <c r="A7618">
        <v>300000072159066</v>
      </c>
      <c r="B7618" t="s">
        <v>10611</v>
      </c>
      <c r="C7618" t="s">
        <v>3023</v>
      </c>
      <c r="D7618" t="s">
        <v>3032</v>
      </c>
      <c r="E7618" t="s">
        <v>3135</v>
      </c>
      <c r="F7618" t="s">
        <v>3136</v>
      </c>
      <c r="G7618" t="s">
        <v>3045</v>
      </c>
      <c r="H7618">
        <v>12146055221</v>
      </c>
      <c r="I7618">
        <v>12192001275</v>
      </c>
      <c r="J7618" s="3">
        <v>0</v>
      </c>
      <c r="K7618" s="3">
        <v>1.247685185185185E-2</v>
      </c>
      <c r="L7618" s="4" t="str">
        <f t="shared" si="118"/>
        <v>True</v>
      </c>
      <c r="M7618" s="3">
        <v>0</v>
      </c>
      <c r="N7618" s="3">
        <v>0</v>
      </c>
      <c r="O7618" s="3">
        <v>6.9444444444444444E-5</v>
      </c>
      <c r="Q7618" t="s">
        <v>3025</v>
      </c>
    </row>
    <row r="7619" spans="1:17" hidden="1" x14ac:dyDescent="0.2">
      <c r="A7619">
        <v>300000072159171</v>
      </c>
      <c r="B7619" t="s">
        <v>10612</v>
      </c>
      <c r="C7619" t="s">
        <v>3031</v>
      </c>
      <c r="D7619" t="s">
        <v>3032</v>
      </c>
      <c r="E7619" t="s">
        <v>3165</v>
      </c>
      <c r="F7619" t="s">
        <v>3166</v>
      </c>
      <c r="G7619" t="s">
        <v>3001</v>
      </c>
      <c r="H7619">
        <v>17868031321</v>
      </c>
      <c r="I7619">
        <v>17868501539</v>
      </c>
      <c r="J7619" s="3">
        <v>0</v>
      </c>
      <c r="K7619" s="3">
        <v>1.0648148148148147E-3</v>
      </c>
      <c r="L7619" s="4" t="str">
        <f t="shared" ref="L7619:L7682" si="119">IF(TIME(0,0,10) &lt;= K7619, "True", "False")</f>
        <v>True</v>
      </c>
      <c r="M7619" s="3">
        <v>0</v>
      </c>
      <c r="N7619" s="3">
        <v>0</v>
      </c>
      <c r="O7619" s="3">
        <v>9.2592592592592588E-5</v>
      </c>
      <c r="Q7619" t="s">
        <v>3035</v>
      </c>
    </row>
    <row r="7620" spans="1:17" hidden="1" x14ac:dyDescent="0.2">
      <c r="A7620">
        <v>300000072157617</v>
      </c>
      <c r="B7620" t="s">
        <v>10613</v>
      </c>
      <c r="C7620" t="s">
        <v>3023</v>
      </c>
      <c r="D7620" t="s">
        <v>2992</v>
      </c>
      <c r="E7620" t="s">
        <v>5643</v>
      </c>
      <c r="F7620" t="s">
        <v>5644</v>
      </c>
      <c r="G7620" t="s">
        <v>3059</v>
      </c>
      <c r="H7620">
        <v>17042715163</v>
      </c>
      <c r="I7620">
        <v>17043521607</v>
      </c>
      <c r="J7620" s="3">
        <v>2.3148148148148147E-5</v>
      </c>
      <c r="K7620" s="3">
        <v>6.9444444444444444E-5</v>
      </c>
      <c r="L7620" s="4" t="str">
        <f t="shared" si="119"/>
        <v>False</v>
      </c>
      <c r="M7620" s="3">
        <v>0</v>
      </c>
      <c r="N7620" s="3">
        <v>0</v>
      </c>
      <c r="O7620" s="3">
        <v>1.273148148148148E-4</v>
      </c>
      <c r="Q7620" t="s">
        <v>3025</v>
      </c>
    </row>
    <row r="7621" spans="1:17" hidden="1" x14ac:dyDescent="0.2">
      <c r="A7621">
        <v>300000072158717</v>
      </c>
      <c r="B7621" t="s">
        <v>10614</v>
      </c>
      <c r="C7621" t="s">
        <v>3031</v>
      </c>
      <c r="D7621" t="s">
        <v>3032</v>
      </c>
      <c r="E7621" t="s">
        <v>3155</v>
      </c>
      <c r="F7621" t="s">
        <v>3156</v>
      </c>
      <c r="G7621" t="s">
        <v>3104</v>
      </c>
      <c r="H7621">
        <v>13475526011</v>
      </c>
      <c r="I7621">
        <v>13473049773</v>
      </c>
      <c r="J7621" s="3">
        <v>1.1574074074074073E-5</v>
      </c>
      <c r="K7621" s="3">
        <v>3.7268518518518514E-3</v>
      </c>
      <c r="L7621" s="4" t="str">
        <f t="shared" si="119"/>
        <v>True</v>
      </c>
      <c r="M7621" s="3">
        <v>0</v>
      </c>
      <c r="N7621" s="3">
        <v>0</v>
      </c>
      <c r="O7621" s="3">
        <v>8.1018518518518516E-5</v>
      </c>
      <c r="Q7621" t="s">
        <v>3035</v>
      </c>
    </row>
    <row r="7622" spans="1:17" hidden="1" x14ac:dyDescent="0.2">
      <c r="A7622">
        <v>300000072163426</v>
      </c>
      <c r="B7622" t="s">
        <v>10615</v>
      </c>
      <c r="C7622" t="s">
        <v>414</v>
      </c>
      <c r="D7622" t="s">
        <v>2992</v>
      </c>
      <c r="E7622" t="s">
        <v>3020</v>
      </c>
      <c r="F7622" t="s">
        <v>3021</v>
      </c>
      <c r="G7622" t="s">
        <v>3024</v>
      </c>
      <c r="H7622">
        <v>18009340964</v>
      </c>
      <c r="I7622">
        <v>13126868667</v>
      </c>
      <c r="J7622" s="3">
        <v>2.3148148148148147E-5</v>
      </c>
      <c r="K7622" s="3">
        <v>1.2731481481481481E-2</v>
      </c>
      <c r="L7622" s="4" t="str">
        <f t="shared" si="119"/>
        <v>True</v>
      </c>
      <c r="M7622" s="3">
        <v>0</v>
      </c>
      <c r="N7622" s="3">
        <v>0</v>
      </c>
      <c r="O7622" s="3">
        <v>0</v>
      </c>
      <c r="Q7622" t="s">
        <v>2999</v>
      </c>
    </row>
    <row r="7623" spans="1:17" hidden="1" x14ac:dyDescent="0.2">
      <c r="A7623">
        <v>300000072161097</v>
      </c>
      <c r="B7623" t="s">
        <v>10616</v>
      </c>
      <c r="C7623" t="s">
        <v>3031</v>
      </c>
      <c r="D7623" t="s">
        <v>3032</v>
      </c>
      <c r="E7623" t="s">
        <v>3033</v>
      </c>
      <c r="F7623" t="s">
        <v>3034</v>
      </c>
      <c r="G7623" t="s">
        <v>3059</v>
      </c>
      <c r="H7623">
        <v>15714718426</v>
      </c>
      <c r="I7623">
        <v>15712600335</v>
      </c>
      <c r="J7623" s="3">
        <v>1.1574074074074073E-5</v>
      </c>
      <c r="K7623" s="3">
        <v>7.0601851851851847E-4</v>
      </c>
      <c r="L7623" s="4" t="str">
        <f t="shared" si="119"/>
        <v>True</v>
      </c>
      <c r="M7623" s="3">
        <v>0</v>
      </c>
      <c r="N7623" s="3">
        <v>0</v>
      </c>
      <c r="O7623" s="3">
        <v>1.1574074074074073E-4</v>
      </c>
      <c r="Q7623" t="s">
        <v>3035</v>
      </c>
    </row>
    <row r="7624" spans="1:17" hidden="1" x14ac:dyDescent="0.2">
      <c r="A7624">
        <v>300000072161423</v>
      </c>
      <c r="B7624" t="s">
        <v>10617</v>
      </c>
      <c r="C7624" t="s">
        <v>3023</v>
      </c>
      <c r="D7624" t="s">
        <v>3032</v>
      </c>
      <c r="E7624" t="s">
        <v>2997</v>
      </c>
      <c r="F7624" t="s">
        <v>2998</v>
      </c>
      <c r="G7624" t="s">
        <v>3001</v>
      </c>
      <c r="H7624">
        <v>12568281224</v>
      </c>
      <c r="I7624">
        <v>12562085803</v>
      </c>
      <c r="J7624" s="3">
        <v>2.3148148148148147E-5</v>
      </c>
      <c r="K7624" s="3">
        <v>1.3854166666666666E-2</v>
      </c>
      <c r="L7624" s="4" t="str">
        <f t="shared" si="119"/>
        <v>True</v>
      </c>
      <c r="M7624" s="3">
        <v>0</v>
      </c>
      <c r="N7624" s="3">
        <v>0</v>
      </c>
      <c r="O7624" s="3">
        <v>1.273148148148148E-4</v>
      </c>
      <c r="Q7624" t="s">
        <v>3025</v>
      </c>
    </row>
    <row r="7625" spans="1:17" hidden="1" x14ac:dyDescent="0.2">
      <c r="A7625">
        <v>300000069878495</v>
      </c>
      <c r="B7625" t="s">
        <v>3735</v>
      </c>
      <c r="C7625" t="s">
        <v>3023</v>
      </c>
      <c r="D7625" t="s">
        <v>3032</v>
      </c>
      <c r="E7625" t="s">
        <v>3003</v>
      </c>
      <c r="F7625" t="s">
        <v>3004</v>
      </c>
      <c r="G7625" t="s">
        <v>3010</v>
      </c>
      <c r="H7625">
        <v>16786835770</v>
      </c>
      <c r="I7625">
        <v>16784003917</v>
      </c>
      <c r="J7625" s="3">
        <v>2.3148148148148147E-5</v>
      </c>
      <c r="K7625" s="3">
        <v>1.7835648148148149E-2</v>
      </c>
      <c r="L7625" s="4" t="str">
        <f t="shared" si="119"/>
        <v>True</v>
      </c>
      <c r="M7625" s="3">
        <v>0</v>
      </c>
      <c r="N7625" s="3">
        <v>0</v>
      </c>
      <c r="O7625" s="3">
        <v>3.9120370370370368E-3</v>
      </c>
      <c r="Q7625" t="s">
        <v>3025</v>
      </c>
    </row>
    <row r="7626" spans="1:17" hidden="1" x14ac:dyDescent="0.2">
      <c r="A7626">
        <v>300000072162277</v>
      </c>
      <c r="B7626" t="s">
        <v>10619</v>
      </c>
      <c r="C7626" t="s">
        <v>3023</v>
      </c>
      <c r="D7626" t="s">
        <v>3032</v>
      </c>
      <c r="E7626" t="s">
        <v>3248</v>
      </c>
      <c r="F7626" t="s">
        <v>3249</v>
      </c>
      <c r="G7626" t="s">
        <v>3059</v>
      </c>
      <c r="H7626">
        <v>13016314347</v>
      </c>
      <c r="I7626">
        <v>13012280915</v>
      </c>
      <c r="J7626" s="3">
        <v>0</v>
      </c>
      <c r="K7626" s="3">
        <v>3.1828703703703702E-3</v>
      </c>
      <c r="L7626" s="4" t="str">
        <f t="shared" si="119"/>
        <v>True</v>
      </c>
      <c r="M7626" s="3">
        <v>0</v>
      </c>
      <c r="N7626" s="3">
        <v>0</v>
      </c>
      <c r="O7626" s="3">
        <v>4.6296296296296294E-5</v>
      </c>
      <c r="Q7626" t="s">
        <v>3025</v>
      </c>
    </row>
    <row r="7627" spans="1:17" hidden="1" x14ac:dyDescent="0.2">
      <c r="A7627">
        <v>300000072163238</v>
      </c>
      <c r="B7627" t="s">
        <v>10620</v>
      </c>
      <c r="C7627" t="s">
        <v>3023</v>
      </c>
      <c r="D7627" t="s">
        <v>3032</v>
      </c>
      <c r="E7627" t="s">
        <v>3172</v>
      </c>
      <c r="F7627" t="s">
        <v>3173</v>
      </c>
      <c r="G7627" t="s">
        <v>3059</v>
      </c>
      <c r="H7627">
        <v>17167159426</v>
      </c>
      <c r="I7627">
        <v>17162162773</v>
      </c>
      <c r="J7627" s="3">
        <v>0</v>
      </c>
      <c r="K7627" s="3">
        <v>3.4722222222222222E-5</v>
      </c>
      <c r="L7627" s="4" t="str">
        <f t="shared" si="119"/>
        <v>False</v>
      </c>
      <c r="M7627" s="3">
        <v>0</v>
      </c>
      <c r="N7627" s="3">
        <v>0</v>
      </c>
      <c r="O7627" s="3">
        <v>6.9444444444444444E-5</v>
      </c>
      <c r="Q7627" t="s">
        <v>3025</v>
      </c>
    </row>
    <row r="7628" spans="1:17" hidden="1" x14ac:dyDescent="0.2">
      <c r="A7628">
        <v>300000072167741</v>
      </c>
      <c r="B7628" t="s">
        <v>10621</v>
      </c>
      <c r="C7628" t="s">
        <v>414</v>
      </c>
      <c r="D7628" t="s">
        <v>2992</v>
      </c>
      <c r="E7628" t="s">
        <v>3144</v>
      </c>
      <c r="F7628" t="s">
        <v>3145</v>
      </c>
      <c r="G7628" t="s">
        <v>3366</v>
      </c>
      <c r="H7628">
        <v>18002830613</v>
      </c>
      <c r="I7628">
        <v>14233156596</v>
      </c>
      <c r="J7628" s="3">
        <v>1.1574074074074073E-5</v>
      </c>
      <c r="K7628" s="3">
        <v>3.2754629629629631E-3</v>
      </c>
      <c r="L7628" s="4" t="str">
        <f t="shared" si="119"/>
        <v>True</v>
      </c>
      <c r="M7628" s="3">
        <v>0</v>
      </c>
      <c r="N7628" s="3">
        <v>0</v>
      </c>
      <c r="O7628" s="3">
        <v>1.1689814814814816E-3</v>
      </c>
      <c r="Q7628" t="s">
        <v>2995</v>
      </c>
    </row>
    <row r="7629" spans="1:17" hidden="1" x14ac:dyDescent="0.2">
      <c r="A7629">
        <v>300000072163047</v>
      </c>
      <c r="B7629" t="s">
        <v>10622</v>
      </c>
      <c r="C7629" t="s">
        <v>3023</v>
      </c>
      <c r="D7629" t="s">
        <v>3032</v>
      </c>
      <c r="E7629" t="s">
        <v>3172</v>
      </c>
      <c r="F7629" t="s">
        <v>3173</v>
      </c>
      <c r="G7629" t="s">
        <v>3001</v>
      </c>
      <c r="H7629">
        <v>18189644577</v>
      </c>
      <c r="I7629">
        <v>18186265629</v>
      </c>
      <c r="J7629" s="3">
        <v>0</v>
      </c>
      <c r="K7629" s="3">
        <v>5.4629629629629637E-3</v>
      </c>
      <c r="L7629" s="4" t="str">
        <f t="shared" si="119"/>
        <v>True</v>
      </c>
      <c r="M7629" s="3">
        <v>0</v>
      </c>
      <c r="N7629" s="3">
        <v>0</v>
      </c>
      <c r="O7629" s="3">
        <v>6.9444444444444444E-5</v>
      </c>
      <c r="Q7629" t="s">
        <v>3025</v>
      </c>
    </row>
    <row r="7630" spans="1:17" hidden="1" x14ac:dyDescent="0.2">
      <c r="A7630">
        <v>300000072164802</v>
      </c>
      <c r="B7630" t="s">
        <v>10623</v>
      </c>
      <c r="C7630" t="s">
        <v>3023</v>
      </c>
      <c r="D7630" t="s">
        <v>3032</v>
      </c>
      <c r="E7630" t="s">
        <v>3016</v>
      </c>
      <c r="F7630" t="s">
        <v>3017</v>
      </c>
      <c r="G7630" t="s">
        <v>3043</v>
      </c>
      <c r="H7630">
        <v>18607195573</v>
      </c>
      <c r="I7630">
        <v>18602645189</v>
      </c>
      <c r="J7630" s="3">
        <v>2.3148148148148147E-5</v>
      </c>
      <c r="K7630" s="3">
        <v>3.3333333333333335E-3</v>
      </c>
      <c r="L7630" s="4" t="str">
        <f t="shared" si="119"/>
        <v>True</v>
      </c>
      <c r="M7630" s="3">
        <v>0</v>
      </c>
      <c r="N7630" s="3">
        <v>0</v>
      </c>
      <c r="O7630" s="3">
        <v>0</v>
      </c>
      <c r="Q7630" t="s">
        <v>3025</v>
      </c>
    </row>
    <row r="7631" spans="1:17" hidden="1" x14ac:dyDescent="0.2">
      <c r="A7631">
        <v>300000072170759</v>
      </c>
      <c r="B7631" t="s">
        <v>10624</v>
      </c>
      <c r="C7631" t="s">
        <v>404</v>
      </c>
      <c r="D7631" t="s">
        <v>2992</v>
      </c>
      <c r="E7631" t="s">
        <v>3178</v>
      </c>
      <c r="F7631" t="s">
        <v>3179</v>
      </c>
      <c r="G7631" t="s">
        <v>3010</v>
      </c>
      <c r="H7631">
        <v>18008960217</v>
      </c>
      <c r="I7631">
        <v>14124652589</v>
      </c>
      <c r="J7631" s="3">
        <v>2.3148148148148147E-5</v>
      </c>
      <c r="K7631" s="3">
        <v>2.6689814814814816E-2</v>
      </c>
      <c r="L7631" s="4" t="str">
        <f t="shared" si="119"/>
        <v>True</v>
      </c>
      <c r="M7631" s="3">
        <v>0</v>
      </c>
      <c r="N7631" s="3">
        <v>0</v>
      </c>
      <c r="O7631" s="3">
        <v>2.5115740740740741E-3</v>
      </c>
      <c r="Q7631" t="s">
        <v>2999</v>
      </c>
    </row>
    <row r="7632" spans="1:17" hidden="1" x14ac:dyDescent="0.2">
      <c r="A7632">
        <v>300000072165467</v>
      </c>
      <c r="B7632" t="s">
        <v>10625</v>
      </c>
      <c r="C7632" t="s">
        <v>3023</v>
      </c>
      <c r="D7632" s="8" t="s">
        <v>3032</v>
      </c>
      <c r="E7632" t="s">
        <v>3347</v>
      </c>
      <c r="F7632" s="8" t="s">
        <v>3348</v>
      </c>
      <c r="G7632" t="s">
        <v>3067</v>
      </c>
      <c r="H7632">
        <v>15187202195</v>
      </c>
      <c r="I7632">
        <v>15182175283</v>
      </c>
      <c r="J7632" s="3">
        <v>2.3148148148148147E-5</v>
      </c>
      <c r="K7632" s="11">
        <v>1.0833333333333334E-2</v>
      </c>
      <c r="L7632" s="4" t="str">
        <f t="shared" si="119"/>
        <v>True</v>
      </c>
      <c r="M7632" s="3">
        <v>0</v>
      </c>
      <c r="N7632" s="3">
        <v>0</v>
      </c>
      <c r="O7632" s="3">
        <v>1.0532407407407407E-3</v>
      </c>
      <c r="Q7632" t="s">
        <v>3025</v>
      </c>
    </row>
    <row r="7633" spans="1:17" hidden="1" x14ac:dyDescent="0.2">
      <c r="A7633">
        <v>300000072171454</v>
      </c>
      <c r="B7633" t="s">
        <v>10626</v>
      </c>
      <c r="C7633" t="s">
        <v>738</v>
      </c>
      <c r="D7633" t="s">
        <v>2992</v>
      </c>
      <c r="E7633" t="s">
        <v>3196</v>
      </c>
      <c r="F7633" t="s">
        <v>3197</v>
      </c>
      <c r="G7633" t="s">
        <v>3059</v>
      </c>
      <c r="H7633">
        <v>18008950842</v>
      </c>
      <c r="I7633">
        <v>17633574777</v>
      </c>
      <c r="J7633" s="3">
        <v>1.1574074074074073E-5</v>
      </c>
      <c r="K7633" s="3">
        <v>5.4398148148148144E-4</v>
      </c>
      <c r="L7633" s="4" t="str">
        <f t="shared" si="119"/>
        <v>True</v>
      </c>
      <c r="M7633" s="3">
        <v>0</v>
      </c>
      <c r="N7633" s="3">
        <v>0</v>
      </c>
      <c r="O7633" s="3">
        <v>7.5231481481481471E-4</v>
      </c>
      <c r="Q7633" t="s">
        <v>2995</v>
      </c>
    </row>
    <row r="7634" spans="1:17" hidden="1" x14ac:dyDescent="0.2">
      <c r="A7634">
        <v>300000072167480</v>
      </c>
      <c r="B7634" t="s">
        <v>10627</v>
      </c>
      <c r="C7634" t="s">
        <v>3023</v>
      </c>
      <c r="D7634" t="s">
        <v>3032</v>
      </c>
      <c r="E7634" t="s">
        <v>3200</v>
      </c>
      <c r="F7634" t="s">
        <v>3201</v>
      </c>
      <c r="G7634" t="s">
        <v>3043</v>
      </c>
      <c r="H7634">
        <v>17742698269</v>
      </c>
      <c r="I7634">
        <v>17742242076</v>
      </c>
      <c r="J7634" s="3">
        <v>0</v>
      </c>
      <c r="K7634" s="3">
        <v>1.8981481481481482E-3</v>
      </c>
      <c r="L7634" s="4" t="str">
        <f t="shared" si="119"/>
        <v>True</v>
      </c>
      <c r="M7634" s="3">
        <v>0</v>
      </c>
      <c r="N7634" s="3">
        <v>0</v>
      </c>
      <c r="O7634" s="3">
        <v>1.1574074074074073E-5</v>
      </c>
      <c r="Q7634" t="s">
        <v>3025</v>
      </c>
    </row>
    <row r="7635" spans="1:17" hidden="1" x14ac:dyDescent="0.2">
      <c r="A7635">
        <v>300000072167228</v>
      </c>
      <c r="B7635" t="s">
        <v>10628</v>
      </c>
      <c r="C7635" t="s">
        <v>3023</v>
      </c>
      <c r="D7635" t="s">
        <v>3032</v>
      </c>
      <c r="E7635" t="s">
        <v>4435</v>
      </c>
      <c r="F7635" t="s">
        <v>4436</v>
      </c>
      <c r="G7635" t="s">
        <v>3001</v>
      </c>
      <c r="H7635">
        <v>13474267240</v>
      </c>
      <c r="I7635">
        <v>13473049773</v>
      </c>
      <c r="J7635" s="3">
        <v>2.3148148148148147E-5</v>
      </c>
      <c r="K7635" s="3">
        <v>1.9444444444444442E-3</v>
      </c>
      <c r="L7635" s="4" t="str">
        <f t="shared" si="119"/>
        <v>True</v>
      </c>
      <c r="M7635" s="3">
        <v>0</v>
      </c>
      <c r="N7635" s="3">
        <v>0</v>
      </c>
      <c r="O7635" s="3">
        <v>2.199074074074074E-4</v>
      </c>
      <c r="Q7635" t="s">
        <v>3025</v>
      </c>
    </row>
    <row r="7636" spans="1:17" hidden="1" x14ac:dyDescent="0.2">
      <c r="A7636">
        <v>300000072174048</v>
      </c>
      <c r="B7636" t="s">
        <v>10629</v>
      </c>
      <c r="C7636" t="s">
        <v>414</v>
      </c>
      <c r="D7636" t="s">
        <v>2992</v>
      </c>
      <c r="E7636" t="s">
        <v>2993</v>
      </c>
      <c r="F7636" t="s">
        <v>2994</v>
      </c>
      <c r="G7636" t="s">
        <v>3080</v>
      </c>
      <c r="H7636">
        <v>18009340964</v>
      </c>
      <c r="I7636">
        <v>12163396174</v>
      </c>
      <c r="J7636" s="3">
        <v>1.1574074074074073E-5</v>
      </c>
      <c r="K7636" s="3">
        <v>7.175925925925927E-4</v>
      </c>
      <c r="L7636" s="4" t="str">
        <f t="shared" si="119"/>
        <v>True</v>
      </c>
      <c r="M7636" s="3">
        <v>0</v>
      </c>
      <c r="N7636" s="3">
        <v>0</v>
      </c>
      <c r="O7636" s="3">
        <v>1.1921296296296296E-3</v>
      </c>
      <c r="Q7636" t="s">
        <v>2999</v>
      </c>
    </row>
    <row r="7637" spans="1:17" hidden="1" x14ac:dyDescent="0.2">
      <c r="A7637">
        <v>300000072168033</v>
      </c>
      <c r="B7637" t="s">
        <v>10629</v>
      </c>
      <c r="C7637" t="s">
        <v>3023</v>
      </c>
      <c r="D7637" t="s">
        <v>3032</v>
      </c>
      <c r="E7637" t="s">
        <v>3196</v>
      </c>
      <c r="F7637" t="s">
        <v>3197</v>
      </c>
      <c r="G7637" t="s">
        <v>3008</v>
      </c>
      <c r="H7637">
        <v>14434137971</v>
      </c>
      <c r="I7637">
        <v>14432473448</v>
      </c>
      <c r="J7637" s="3">
        <v>2.3148148148148147E-5</v>
      </c>
      <c r="K7637" s="3">
        <v>4.2129629629629626E-3</v>
      </c>
      <c r="L7637" s="4" t="str">
        <f t="shared" si="119"/>
        <v>True</v>
      </c>
      <c r="M7637" s="3">
        <v>0</v>
      </c>
      <c r="N7637" s="3">
        <v>0</v>
      </c>
      <c r="O7637" s="3">
        <v>8.6805555555555551E-4</v>
      </c>
      <c r="Q7637" t="s">
        <v>3025</v>
      </c>
    </row>
    <row r="7638" spans="1:17" hidden="1" x14ac:dyDescent="0.2">
      <c r="A7638">
        <v>300000072171102</v>
      </c>
      <c r="B7638" t="s">
        <v>10630</v>
      </c>
      <c r="C7638" t="s">
        <v>3023</v>
      </c>
      <c r="D7638" t="s">
        <v>3032</v>
      </c>
      <c r="E7638" t="s">
        <v>3088</v>
      </c>
      <c r="F7638" t="s">
        <v>3089</v>
      </c>
      <c r="G7638" t="s">
        <v>3001</v>
      </c>
      <c r="H7638">
        <v>18642702799</v>
      </c>
      <c r="I7638">
        <v>18643014385</v>
      </c>
      <c r="J7638" s="3">
        <v>2.3148148148148147E-5</v>
      </c>
      <c r="K7638" s="3">
        <v>3.9930555555555561E-3</v>
      </c>
      <c r="L7638" s="4" t="str">
        <f t="shared" si="119"/>
        <v>True</v>
      </c>
      <c r="M7638" s="3">
        <v>0</v>
      </c>
      <c r="N7638" s="3">
        <v>0</v>
      </c>
      <c r="O7638" s="3">
        <v>2.1296296296296298E-3</v>
      </c>
      <c r="Q7638" t="s">
        <v>3025</v>
      </c>
    </row>
    <row r="7639" spans="1:17" hidden="1" x14ac:dyDescent="0.2">
      <c r="A7639">
        <v>300000072160963</v>
      </c>
      <c r="B7639" t="s">
        <v>10631</v>
      </c>
      <c r="C7639" t="s">
        <v>3023</v>
      </c>
      <c r="D7639" t="s">
        <v>2992</v>
      </c>
      <c r="E7639" t="s">
        <v>3200</v>
      </c>
      <c r="F7639" t="s">
        <v>3201</v>
      </c>
      <c r="H7639">
        <v>18008950842</v>
      </c>
      <c r="I7639">
        <v>13128247843</v>
      </c>
      <c r="J7639" s="3">
        <v>2.3148148148148147E-5</v>
      </c>
      <c r="K7639" s="3">
        <v>8.6805555555555551E-4</v>
      </c>
      <c r="L7639" s="4" t="str">
        <f t="shared" si="119"/>
        <v>True</v>
      </c>
      <c r="M7639" s="3">
        <v>0</v>
      </c>
      <c r="N7639" s="3">
        <v>0</v>
      </c>
      <c r="P7639">
        <v>1</v>
      </c>
      <c r="Q7639" t="s">
        <v>3025</v>
      </c>
    </row>
    <row r="7640" spans="1:17" hidden="1" x14ac:dyDescent="0.2">
      <c r="A7640">
        <v>300000072169581</v>
      </c>
      <c r="B7640" t="s">
        <v>10632</v>
      </c>
      <c r="C7640" t="s">
        <v>3023</v>
      </c>
      <c r="D7640" t="s">
        <v>3032</v>
      </c>
      <c r="E7640" t="s">
        <v>3003</v>
      </c>
      <c r="F7640" t="s">
        <v>3004</v>
      </c>
      <c r="G7640" t="s">
        <v>3008</v>
      </c>
      <c r="H7640">
        <v>16162271722</v>
      </c>
      <c r="I7640">
        <v>16162103845</v>
      </c>
      <c r="J7640" s="3">
        <v>2.3148148148148147E-5</v>
      </c>
      <c r="K7640" s="3">
        <v>4.0509259259259257E-3</v>
      </c>
      <c r="L7640" s="4" t="str">
        <f t="shared" si="119"/>
        <v>True</v>
      </c>
      <c r="M7640" s="3">
        <v>0</v>
      </c>
      <c r="N7640" s="3">
        <v>0</v>
      </c>
      <c r="O7640" s="3">
        <v>1.5046296296296297E-4</v>
      </c>
      <c r="Q7640" t="s">
        <v>3025</v>
      </c>
    </row>
    <row r="7641" spans="1:17" hidden="1" x14ac:dyDescent="0.2">
      <c r="A7641">
        <v>300000072173529</v>
      </c>
      <c r="B7641" t="s">
        <v>10633</v>
      </c>
      <c r="C7641" t="s">
        <v>3023</v>
      </c>
      <c r="D7641" t="s">
        <v>2992</v>
      </c>
      <c r="E7641" t="s">
        <v>3248</v>
      </c>
      <c r="F7641" t="s">
        <v>3249</v>
      </c>
      <c r="G7641" t="s">
        <v>3067</v>
      </c>
      <c r="H7641">
        <v>18142084632</v>
      </c>
      <c r="I7641">
        <v>18144035685</v>
      </c>
      <c r="J7641" s="3">
        <v>2.3148148148148147E-5</v>
      </c>
      <c r="K7641" s="3">
        <v>1.136574074074074E-2</v>
      </c>
      <c r="L7641" s="4" t="str">
        <f t="shared" si="119"/>
        <v>True</v>
      </c>
      <c r="M7641" s="3">
        <v>0</v>
      </c>
      <c r="N7641" s="3">
        <v>0</v>
      </c>
      <c r="O7641" s="3">
        <v>4.6296296296296294E-5</v>
      </c>
      <c r="Q7641" t="s">
        <v>3025</v>
      </c>
    </row>
    <row r="7642" spans="1:17" hidden="1" x14ac:dyDescent="0.2">
      <c r="A7642">
        <v>300000072173745</v>
      </c>
      <c r="B7642" t="s">
        <v>10634</v>
      </c>
      <c r="C7642" t="s">
        <v>3031</v>
      </c>
      <c r="D7642" t="s">
        <v>3032</v>
      </c>
      <c r="E7642" t="s">
        <v>3208</v>
      </c>
      <c r="F7642" t="s">
        <v>3209</v>
      </c>
      <c r="G7642" t="s">
        <v>3008</v>
      </c>
      <c r="H7642">
        <v>18573702152</v>
      </c>
      <c r="I7642">
        <v>18572286917</v>
      </c>
      <c r="J7642" s="3">
        <v>1.1574074074074073E-5</v>
      </c>
      <c r="K7642" s="3">
        <v>9.9189814814814817E-3</v>
      </c>
      <c r="L7642" s="4" t="str">
        <f t="shared" si="119"/>
        <v>True</v>
      </c>
      <c r="M7642" s="3">
        <v>0</v>
      </c>
      <c r="N7642" s="3">
        <v>0</v>
      </c>
      <c r="O7642" s="3">
        <v>1.7361111111111112E-4</v>
      </c>
      <c r="Q7642" t="s">
        <v>3035</v>
      </c>
    </row>
    <row r="7643" spans="1:17" hidden="1" x14ac:dyDescent="0.2">
      <c r="A7643">
        <v>300000072175896</v>
      </c>
      <c r="B7643" t="s">
        <v>10635</v>
      </c>
      <c r="C7643" t="s">
        <v>3023</v>
      </c>
      <c r="D7643" t="s">
        <v>3032</v>
      </c>
      <c r="E7643" t="s">
        <v>3062</v>
      </c>
      <c r="F7643" t="s">
        <v>3063</v>
      </c>
      <c r="G7643" t="s">
        <v>3001</v>
      </c>
      <c r="H7643">
        <v>18437982829</v>
      </c>
      <c r="I7643">
        <v>18434382256</v>
      </c>
      <c r="J7643" s="3">
        <v>2.3148148148148147E-5</v>
      </c>
      <c r="K7643" s="3">
        <v>0</v>
      </c>
      <c r="L7643" s="4" t="str">
        <f t="shared" si="119"/>
        <v>False</v>
      </c>
      <c r="M7643" s="3">
        <v>0</v>
      </c>
      <c r="N7643" s="3">
        <v>0</v>
      </c>
      <c r="O7643" s="3">
        <v>2.0949074074074075E-2</v>
      </c>
      <c r="Q7643" t="s">
        <v>3025</v>
      </c>
    </row>
    <row r="7644" spans="1:17" hidden="1" x14ac:dyDescent="0.2">
      <c r="A7644">
        <v>300000072180052</v>
      </c>
      <c r="B7644" t="s">
        <v>10636</v>
      </c>
      <c r="C7644" t="s">
        <v>738</v>
      </c>
      <c r="D7644" t="s">
        <v>2992</v>
      </c>
      <c r="E7644" t="s">
        <v>4435</v>
      </c>
      <c r="F7644" t="s">
        <v>4436</v>
      </c>
      <c r="G7644" t="s">
        <v>3010</v>
      </c>
      <c r="H7644">
        <v>18008950842</v>
      </c>
      <c r="I7644">
        <v>13136037808</v>
      </c>
      <c r="J7644" s="3">
        <v>1.1574074074074073E-5</v>
      </c>
      <c r="K7644" s="3">
        <v>1.3368055555555557E-2</v>
      </c>
      <c r="L7644" s="4" t="str">
        <f t="shared" si="119"/>
        <v>True</v>
      </c>
      <c r="M7644" s="3">
        <v>0</v>
      </c>
      <c r="N7644" s="3">
        <v>0</v>
      </c>
      <c r="O7644" s="3">
        <v>0</v>
      </c>
      <c r="Q7644" t="s">
        <v>2999</v>
      </c>
    </row>
    <row r="7645" spans="1:17" hidden="1" x14ac:dyDescent="0.2">
      <c r="A7645">
        <v>300000072177311</v>
      </c>
      <c r="B7645" t="s">
        <v>10637</v>
      </c>
      <c r="C7645" t="s">
        <v>3023</v>
      </c>
      <c r="D7645" t="s">
        <v>3032</v>
      </c>
      <c r="E7645" t="s">
        <v>3037</v>
      </c>
      <c r="F7645" t="s">
        <v>3038</v>
      </c>
      <c r="G7645" t="s">
        <v>3071</v>
      </c>
      <c r="H7645">
        <v>13863441852</v>
      </c>
      <c r="I7645">
        <v>13862223563</v>
      </c>
      <c r="J7645" s="3">
        <v>2.3148148148148147E-5</v>
      </c>
      <c r="K7645" s="3">
        <v>1.3888888888888889E-4</v>
      </c>
      <c r="L7645" s="4" t="str">
        <f t="shared" si="119"/>
        <v>True</v>
      </c>
      <c r="M7645" s="3">
        <v>0</v>
      </c>
      <c r="N7645" s="3">
        <v>0</v>
      </c>
      <c r="O7645" s="3">
        <v>0</v>
      </c>
      <c r="Q7645" t="s">
        <v>3025</v>
      </c>
    </row>
    <row r="7646" spans="1:17" hidden="1" x14ac:dyDescent="0.2">
      <c r="A7646">
        <v>300000072173668</v>
      </c>
      <c r="B7646" t="s">
        <v>10638</v>
      </c>
      <c r="C7646" t="s">
        <v>3023</v>
      </c>
      <c r="D7646" t="s">
        <v>3032</v>
      </c>
      <c r="E7646" t="s">
        <v>3016</v>
      </c>
      <c r="F7646" t="s">
        <v>3017</v>
      </c>
      <c r="G7646" t="s">
        <v>3080</v>
      </c>
      <c r="H7646">
        <v>17744445050</v>
      </c>
      <c r="I7646">
        <v>17742237634</v>
      </c>
      <c r="J7646" s="3">
        <v>2.3148148148148147E-5</v>
      </c>
      <c r="K7646" s="3">
        <v>3.8194444444444446E-4</v>
      </c>
      <c r="L7646" s="4" t="str">
        <f t="shared" si="119"/>
        <v>True</v>
      </c>
      <c r="M7646" s="3">
        <v>0</v>
      </c>
      <c r="N7646" s="3">
        <v>0</v>
      </c>
      <c r="O7646" s="3">
        <v>1.2384259259259258E-3</v>
      </c>
      <c r="Q7646" t="s">
        <v>3025</v>
      </c>
    </row>
    <row r="7647" spans="1:17" hidden="1" x14ac:dyDescent="0.2">
      <c r="A7647">
        <v>300000072175147</v>
      </c>
      <c r="B7647" t="s">
        <v>10639</v>
      </c>
      <c r="C7647" t="s">
        <v>3023</v>
      </c>
      <c r="D7647" t="s">
        <v>3032</v>
      </c>
      <c r="E7647" t="s">
        <v>3200</v>
      </c>
      <c r="F7647" t="s">
        <v>3201</v>
      </c>
      <c r="G7647" t="s">
        <v>3024</v>
      </c>
      <c r="H7647">
        <v>17036080733</v>
      </c>
      <c r="I7647">
        <v>17035202757</v>
      </c>
      <c r="J7647" s="3">
        <v>0</v>
      </c>
      <c r="K7647" s="3">
        <v>1.8449074074074073E-2</v>
      </c>
      <c r="L7647" s="4" t="str">
        <f t="shared" si="119"/>
        <v>True</v>
      </c>
      <c r="M7647" s="3">
        <v>0</v>
      </c>
      <c r="N7647" s="3">
        <v>0</v>
      </c>
      <c r="O7647" s="3">
        <v>2.0833333333333335E-4</v>
      </c>
      <c r="Q7647" t="s">
        <v>3025</v>
      </c>
    </row>
    <row r="7648" spans="1:17" hidden="1" x14ac:dyDescent="0.2">
      <c r="A7648">
        <v>300000072178217</v>
      </c>
      <c r="B7648" t="s">
        <v>10640</v>
      </c>
      <c r="C7648" t="s">
        <v>3023</v>
      </c>
      <c r="D7648" t="s">
        <v>3032</v>
      </c>
      <c r="E7648" t="s">
        <v>3147</v>
      </c>
      <c r="F7648" t="s">
        <v>3148</v>
      </c>
      <c r="G7648" t="s">
        <v>3059</v>
      </c>
      <c r="H7648">
        <v>13183816736</v>
      </c>
      <c r="I7648">
        <v>13182171859</v>
      </c>
      <c r="J7648" s="3">
        <v>0</v>
      </c>
      <c r="K7648" s="3">
        <v>0</v>
      </c>
      <c r="L7648" s="4" t="str">
        <f t="shared" si="119"/>
        <v>False</v>
      </c>
      <c r="M7648" s="3">
        <v>0</v>
      </c>
      <c r="N7648" s="3">
        <v>0</v>
      </c>
      <c r="O7648" s="3">
        <v>1.1574074074074073E-4</v>
      </c>
      <c r="Q7648" t="s">
        <v>3025</v>
      </c>
    </row>
    <row r="7649" spans="1:17" hidden="1" x14ac:dyDescent="0.2">
      <c r="A7649">
        <v>300000072178774</v>
      </c>
      <c r="B7649" t="s">
        <v>10641</v>
      </c>
      <c r="C7649" t="s">
        <v>3023</v>
      </c>
      <c r="D7649" t="s">
        <v>3032</v>
      </c>
      <c r="E7649" t="s">
        <v>3168</v>
      </c>
      <c r="F7649" t="s">
        <v>3169</v>
      </c>
      <c r="G7649" t="s">
        <v>4090</v>
      </c>
      <c r="H7649">
        <v>19044500134</v>
      </c>
      <c r="I7649">
        <v>19042749685</v>
      </c>
      <c r="J7649" s="3">
        <v>2.3148148148148147E-5</v>
      </c>
      <c r="K7649" s="3">
        <v>2.5810185185185185E-3</v>
      </c>
      <c r="L7649" s="4" t="str">
        <f t="shared" si="119"/>
        <v>True</v>
      </c>
      <c r="M7649" s="3">
        <v>0</v>
      </c>
      <c r="N7649" s="3">
        <v>0</v>
      </c>
      <c r="O7649" s="3">
        <v>7.6388888888888893E-4</v>
      </c>
      <c r="Q7649" t="s">
        <v>3025</v>
      </c>
    </row>
    <row r="7650" spans="1:17" hidden="1" x14ac:dyDescent="0.2">
      <c r="A7650">
        <v>300000072182313</v>
      </c>
      <c r="B7650" t="s">
        <v>10642</v>
      </c>
      <c r="C7650" t="s">
        <v>3490</v>
      </c>
      <c r="D7650" t="s">
        <v>3032</v>
      </c>
      <c r="E7650" t="s">
        <v>3147</v>
      </c>
      <c r="F7650" t="s">
        <v>3148</v>
      </c>
      <c r="G7650" t="s">
        <v>3149</v>
      </c>
      <c r="H7650">
        <v>14127378719</v>
      </c>
      <c r="I7650">
        <v>12013804849</v>
      </c>
      <c r="J7650" s="3">
        <v>0</v>
      </c>
      <c r="K7650" s="3">
        <v>5.4398148148148144E-4</v>
      </c>
      <c r="L7650" s="4" t="str">
        <f t="shared" si="119"/>
        <v>True</v>
      </c>
      <c r="M7650" s="3">
        <v>0</v>
      </c>
      <c r="N7650" s="3">
        <v>0</v>
      </c>
      <c r="O7650" s="3">
        <v>6.9444444444444444E-5</v>
      </c>
      <c r="Q7650" t="s">
        <v>2999</v>
      </c>
    </row>
    <row r="7651" spans="1:17" hidden="1" x14ac:dyDescent="0.2">
      <c r="A7651">
        <v>300000072231019</v>
      </c>
      <c r="B7651" t="s">
        <v>10801</v>
      </c>
      <c r="C7651" t="s">
        <v>3031</v>
      </c>
      <c r="D7651" t="s">
        <v>3032</v>
      </c>
      <c r="E7651" t="s">
        <v>3215</v>
      </c>
      <c r="F7651" t="s">
        <v>3216</v>
      </c>
      <c r="G7651" t="s">
        <v>3071</v>
      </c>
      <c r="H7651">
        <v>14014430719</v>
      </c>
      <c r="I7651">
        <v>14012168840</v>
      </c>
      <c r="J7651" s="3">
        <v>1.1574074074074073E-5</v>
      </c>
      <c r="K7651" s="3">
        <v>3.1249999999999997E-3</v>
      </c>
      <c r="L7651" s="4" t="str">
        <f t="shared" si="119"/>
        <v>True</v>
      </c>
      <c r="M7651" s="3">
        <v>0</v>
      </c>
      <c r="N7651" s="3">
        <v>0</v>
      </c>
      <c r="O7651" s="3">
        <v>0</v>
      </c>
      <c r="Q7651" t="s">
        <v>3035</v>
      </c>
    </row>
    <row r="7652" spans="1:17" hidden="1" x14ac:dyDescent="0.2">
      <c r="A7652">
        <v>300000072181363</v>
      </c>
      <c r="B7652" t="s">
        <v>10644</v>
      </c>
      <c r="C7652" t="s">
        <v>3023</v>
      </c>
      <c r="D7652" t="s">
        <v>2992</v>
      </c>
      <c r="E7652" t="s">
        <v>3144</v>
      </c>
      <c r="F7652" t="s">
        <v>3145</v>
      </c>
      <c r="G7652" t="s">
        <v>3045</v>
      </c>
      <c r="H7652">
        <v>19032139764</v>
      </c>
      <c r="I7652">
        <v>19032574976</v>
      </c>
      <c r="J7652" s="3">
        <v>2.3148148148148147E-5</v>
      </c>
      <c r="K7652" s="3">
        <v>1.0069444444444444E-3</v>
      </c>
      <c r="L7652" s="4" t="str">
        <f t="shared" si="119"/>
        <v>True</v>
      </c>
      <c r="M7652" s="3">
        <v>0</v>
      </c>
      <c r="N7652" s="3">
        <v>0</v>
      </c>
      <c r="O7652" s="3">
        <v>1.1574074074074073E-5</v>
      </c>
      <c r="Q7652" t="s">
        <v>3025</v>
      </c>
    </row>
    <row r="7653" spans="1:17" hidden="1" x14ac:dyDescent="0.2">
      <c r="A7653">
        <v>300000072183671</v>
      </c>
      <c r="B7653" t="s">
        <v>10645</v>
      </c>
      <c r="C7653" t="s">
        <v>414</v>
      </c>
      <c r="D7653" t="s">
        <v>2992</v>
      </c>
      <c r="E7653" t="s">
        <v>3234</v>
      </c>
      <c r="F7653" t="s">
        <v>3235</v>
      </c>
      <c r="G7653" t="s">
        <v>3236</v>
      </c>
      <c r="H7653">
        <v>18009252862</v>
      </c>
      <c r="I7653">
        <v>16146191897</v>
      </c>
      <c r="J7653" s="3">
        <v>1.1574074074074073E-5</v>
      </c>
      <c r="K7653" s="3">
        <v>6.9444444444444447E-4</v>
      </c>
      <c r="L7653" s="4" t="str">
        <f t="shared" si="119"/>
        <v>True</v>
      </c>
      <c r="M7653" s="3">
        <v>0</v>
      </c>
      <c r="N7653" s="3">
        <v>0</v>
      </c>
      <c r="O7653" s="3">
        <v>1.3078703703703705E-3</v>
      </c>
      <c r="Q7653" t="s">
        <v>2999</v>
      </c>
    </row>
    <row r="7654" spans="1:17" hidden="1" x14ac:dyDescent="0.2">
      <c r="A7654">
        <v>300000072179091</v>
      </c>
      <c r="B7654" t="s">
        <v>10646</v>
      </c>
      <c r="C7654" t="s">
        <v>3023</v>
      </c>
      <c r="D7654" t="s">
        <v>3032</v>
      </c>
      <c r="E7654" t="s">
        <v>5643</v>
      </c>
      <c r="F7654" t="s">
        <v>5644</v>
      </c>
      <c r="G7654" t="s">
        <v>3059</v>
      </c>
      <c r="H7654">
        <v>19172804839</v>
      </c>
      <c r="I7654">
        <v>12102946707</v>
      </c>
      <c r="J7654" s="3">
        <v>0</v>
      </c>
      <c r="K7654" s="3">
        <v>1.1574074074074073E-5</v>
      </c>
      <c r="L7654" s="4" t="str">
        <f t="shared" si="119"/>
        <v>False</v>
      </c>
      <c r="M7654" s="3">
        <v>0</v>
      </c>
      <c r="N7654" s="3">
        <v>0</v>
      </c>
      <c r="O7654" s="3">
        <v>3.4722222222222222E-5</v>
      </c>
      <c r="Q7654" t="s">
        <v>3025</v>
      </c>
    </row>
    <row r="7655" spans="1:17" hidden="1" x14ac:dyDescent="0.2">
      <c r="A7655">
        <v>300000072181760</v>
      </c>
      <c r="B7655" t="s">
        <v>10647</v>
      </c>
      <c r="C7655" t="s">
        <v>3031</v>
      </c>
      <c r="D7655" t="s">
        <v>3032</v>
      </c>
      <c r="E7655" t="s">
        <v>3126</v>
      </c>
      <c r="F7655" t="s">
        <v>3127</v>
      </c>
      <c r="G7655" t="s">
        <v>3059</v>
      </c>
      <c r="H7655">
        <v>12678004161</v>
      </c>
      <c r="I7655">
        <v>12102946707</v>
      </c>
      <c r="J7655" s="3">
        <v>0</v>
      </c>
      <c r="K7655" s="3">
        <v>2.3148148148148147E-5</v>
      </c>
      <c r="L7655" s="4" t="str">
        <f t="shared" si="119"/>
        <v>False</v>
      </c>
      <c r="M7655" s="3">
        <v>0</v>
      </c>
      <c r="N7655" s="3">
        <v>0</v>
      </c>
      <c r="O7655" s="3">
        <v>4.6296296296296294E-5</v>
      </c>
      <c r="Q7655" t="s">
        <v>3035</v>
      </c>
    </row>
    <row r="7656" spans="1:17" hidden="1" x14ac:dyDescent="0.2">
      <c r="A7656">
        <v>300000069946258</v>
      </c>
      <c r="B7656" t="s">
        <v>3932</v>
      </c>
      <c r="C7656" t="s">
        <v>3023</v>
      </c>
      <c r="D7656" t="s">
        <v>3032</v>
      </c>
      <c r="E7656" t="s">
        <v>3003</v>
      </c>
      <c r="F7656" t="s">
        <v>3004</v>
      </c>
      <c r="G7656" t="s">
        <v>3010</v>
      </c>
      <c r="H7656">
        <v>14232855910</v>
      </c>
      <c r="I7656">
        <v>14232416149</v>
      </c>
      <c r="J7656" s="3">
        <v>2.3148148148148147E-5</v>
      </c>
      <c r="K7656" s="3">
        <v>1.1412037037037038E-2</v>
      </c>
      <c r="L7656" s="4" t="str">
        <f t="shared" si="119"/>
        <v>True</v>
      </c>
      <c r="M7656" s="3">
        <v>0</v>
      </c>
      <c r="N7656" s="3">
        <v>0</v>
      </c>
      <c r="O7656" s="3">
        <v>3.8541666666666668E-3</v>
      </c>
      <c r="Q7656" t="s">
        <v>3025</v>
      </c>
    </row>
    <row r="7657" spans="1:17" hidden="1" x14ac:dyDescent="0.2">
      <c r="A7657">
        <v>300000072186834</v>
      </c>
      <c r="B7657" t="s">
        <v>10648</v>
      </c>
      <c r="C7657" t="s">
        <v>414</v>
      </c>
      <c r="D7657" t="s">
        <v>2992</v>
      </c>
      <c r="E7657" t="s">
        <v>2993</v>
      </c>
      <c r="F7657" t="s">
        <v>2994</v>
      </c>
      <c r="G7657" t="s">
        <v>3149</v>
      </c>
      <c r="H7657">
        <v>18009252862</v>
      </c>
      <c r="I7657">
        <v>16146191897</v>
      </c>
      <c r="J7657" s="3">
        <v>1.1574074074074073E-5</v>
      </c>
      <c r="K7657" s="3">
        <v>1.6203703703703703E-4</v>
      </c>
      <c r="L7657" s="4" t="str">
        <f t="shared" si="119"/>
        <v>True</v>
      </c>
      <c r="M7657" s="3">
        <v>0</v>
      </c>
      <c r="N7657" s="3">
        <v>0</v>
      </c>
      <c r="O7657" s="3">
        <v>2.6620370370370372E-4</v>
      </c>
      <c r="Q7657" t="s">
        <v>2999</v>
      </c>
    </row>
    <row r="7658" spans="1:17" hidden="1" x14ac:dyDescent="0.2">
      <c r="A7658">
        <v>300000072183493</v>
      </c>
      <c r="B7658" t="s">
        <v>10649</v>
      </c>
      <c r="C7658" t="s">
        <v>3023</v>
      </c>
      <c r="D7658" t="s">
        <v>3032</v>
      </c>
      <c r="E7658" t="s">
        <v>3016</v>
      </c>
      <c r="F7658" t="s">
        <v>3017</v>
      </c>
      <c r="G7658" t="s">
        <v>3059</v>
      </c>
      <c r="H7658">
        <v>19129962576</v>
      </c>
      <c r="I7658">
        <v>19123575143</v>
      </c>
      <c r="J7658" s="3">
        <v>2.3148148148148147E-5</v>
      </c>
      <c r="K7658" s="3">
        <v>1.1574074074074073E-5</v>
      </c>
      <c r="L7658" s="4" t="str">
        <f t="shared" si="119"/>
        <v>False</v>
      </c>
      <c r="M7658" s="3">
        <v>0</v>
      </c>
      <c r="N7658" s="3">
        <v>0</v>
      </c>
      <c r="O7658" s="3">
        <v>1.8518518518518518E-4</v>
      </c>
      <c r="Q7658" t="s">
        <v>3025</v>
      </c>
    </row>
    <row r="7659" spans="1:17" hidden="1" x14ac:dyDescent="0.2">
      <c r="A7659">
        <v>300000072185329</v>
      </c>
      <c r="B7659" t="s">
        <v>10650</v>
      </c>
      <c r="C7659" t="s">
        <v>3023</v>
      </c>
      <c r="D7659" t="s">
        <v>3032</v>
      </c>
      <c r="E7659" t="s">
        <v>3144</v>
      </c>
      <c r="F7659" t="s">
        <v>3145</v>
      </c>
      <c r="G7659" t="s">
        <v>3059</v>
      </c>
      <c r="H7659">
        <v>15716411105</v>
      </c>
      <c r="I7659">
        <v>15712600335</v>
      </c>
      <c r="J7659" s="3">
        <v>0</v>
      </c>
      <c r="K7659" s="3">
        <v>3.4722222222222222E-5</v>
      </c>
      <c r="L7659" s="4" t="str">
        <f t="shared" si="119"/>
        <v>False</v>
      </c>
      <c r="M7659" s="3">
        <v>0</v>
      </c>
      <c r="N7659" s="3">
        <v>0</v>
      </c>
      <c r="O7659" s="3">
        <v>1.6203703703703703E-4</v>
      </c>
      <c r="Q7659" t="s">
        <v>3025</v>
      </c>
    </row>
    <row r="7660" spans="1:17" hidden="1" x14ac:dyDescent="0.2">
      <c r="A7660">
        <v>300000072189108</v>
      </c>
      <c r="B7660" t="s">
        <v>10651</v>
      </c>
      <c r="C7660" t="s">
        <v>414</v>
      </c>
      <c r="D7660" t="s">
        <v>2992</v>
      </c>
      <c r="E7660" t="s">
        <v>3016</v>
      </c>
      <c r="F7660" t="s">
        <v>3017</v>
      </c>
      <c r="G7660" t="s">
        <v>3010</v>
      </c>
      <c r="H7660">
        <v>18002801457</v>
      </c>
      <c r="I7660">
        <v>16232031075</v>
      </c>
      <c r="J7660" s="3">
        <v>1.1574074074074073E-5</v>
      </c>
      <c r="K7660" s="3">
        <v>8.3449074074074085E-3</v>
      </c>
      <c r="L7660" s="4" t="str">
        <f t="shared" si="119"/>
        <v>True</v>
      </c>
      <c r="M7660" s="3">
        <v>0</v>
      </c>
      <c r="N7660" s="3">
        <v>0</v>
      </c>
      <c r="O7660" s="3">
        <v>4.2013888888888891E-3</v>
      </c>
      <c r="Q7660" t="s">
        <v>2999</v>
      </c>
    </row>
    <row r="7661" spans="1:17" hidden="1" x14ac:dyDescent="0.2">
      <c r="A7661">
        <v>300000072185586</v>
      </c>
      <c r="B7661" t="s">
        <v>10652</v>
      </c>
      <c r="C7661" t="s">
        <v>3023</v>
      </c>
      <c r="D7661" t="s">
        <v>2992</v>
      </c>
      <c r="E7661" t="s">
        <v>3144</v>
      </c>
      <c r="F7661" t="s">
        <v>3145</v>
      </c>
      <c r="G7661" t="s">
        <v>3043</v>
      </c>
      <c r="H7661">
        <v>19792740263</v>
      </c>
      <c r="I7661">
        <v>19792000543</v>
      </c>
      <c r="J7661" s="3">
        <v>2.3148148148148147E-5</v>
      </c>
      <c r="K7661" s="3">
        <v>2.5231481481481481E-3</v>
      </c>
      <c r="L7661" s="4" t="str">
        <f t="shared" si="119"/>
        <v>True</v>
      </c>
      <c r="M7661" s="3">
        <v>0</v>
      </c>
      <c r="N7661" s="3">
        <v>0</v>
      </c>
      <c r="O7661" s="3">
        <v>6.3425925925925915E-3</v>
      </c>
      <c r="Q7661" t="s">
        <v>3025</v>
      </c>
    </row>
    <row r="7662" spans="1:17" hidden="1" x14ac:dyDescent="0.2">
      <c r="A7662">
        <v>300000072181907</v>
      </c>
      <c r="B7662" t="s">
        <v>10653</v>
      </c>
      <c r="C7662" t="s">
        <v>3023</v>
      </c>
      <c r="D7662" t="s">
        <v>3032</v>
      </c>
      <c r="E7662" t="s">
        <v>3425</v>
      </c>
      <c r="F7662" t="s">
        <v>3426</v>
      </c>
      <c r="G7662" t="s">
        <v>3059</v>
      </c>
      <c r="H7662">
        <v>14232401498</v>
      </c>
      <c r="I7662">
        <v>12102946707</v>
      </c>
      <c r="J7662" s="3">
        <v>0</v>
      </c>
      <c r="K7662" s="3">
        <v>1.1574074074074073E-5</v>
      </c>
      <c r="L7662" s="4" t="str">
        <f t="shared" si="119"/>
        <v>False</v>
      </c>
      <c r="M7662" s="3">
        <v>0</v>
      </c>
      <c r="N7662" s="3">
        <v>0</v>
      </c>
      <c r="O7662" s="3">
        <v>6.9444444444444444E-5</v>
      </c>
      <c r="Q7662" t="s">
        <v>3025</v>
      </c>
    </row>
    <row r="7663" spans="1:17" hidden="1" x14ac:dyDescent="0.2">
      <c r="A7663">
        <v>300000072189897</v>
      </c>
      <c r="B7663" t="s">
        <v>10654</v>
      </c>
      <c r="C7663" t="s">
        <v>3490</v>
      </c>
      <c r="D7663" t="s">
        <v>3032</v>
      </c>
      <c r="E7663" t="s">
        <v>3241</v>
      </c>
      <c r="F7663" t="s">
        <v>3242</v>
      </c>
      <c r="G7663" t="s">
        <v>3100</v>
      </c>
      <c r="H7663">
        <v>13466104398</v>
      </c>
      <c r="I7663">
        <v>12013804849</v>
      </c>
      <c r="J7663" s="3">
        <v>0</v>
      </c>
      <c r="K7663" s="3">
        <v>2.5462962962962961E-4</v>
      </c>
      <c r="L7663" s="4" t="str">
        <f t="shared" si="119"/>
        <v>True</v>
      </c>
      <c r="M7663" s="3">
        <v>0</v>
      </c>
      <c r="N7663" s="3">
        <v>0</v>
      </c>
      <c r="O7663" s="3">
        <v>2.8935185185185189E-4</v>
      </c>
      <c r="Q7663" t="s">
        <v>2999</v>
      </c>
    </row>
    <row r="7664" spans="1:17" hidden="1" x14ac:dyDescent="0.2">
      <c r="A7664">
        <v>300000072190717</v>
      </c>
      <c r="B7664" t="s">
        <v>10655</v>
      </c>
      <c r="C7664" t="s">
        <v>3490</v>
      </c>
      <c r="D7664" t="s">
        <v>3032</v>
      </c>
      <c r="E7664" t="s">
        <v>3041</v>
      </c>
      <c r="F7664" t="s">
        <v>3042</v>
      </c>
      <c r="G7664" t="s">
        <v>3024</v>
      </c>
      <c r="H7664">
        <v>17733872291</v>
      </c>
      <c r="I7664">
        <v>12013804849</v>
      </c>
      <c r="J7664" s="3">
        <v>1.1574074074074073E-5</v>
      </c>
      <c r="K7664" s="3">
        <v>3.5879629629629635E-4</v>
      </c>
      <c r="L7664" s="4" t="str">
        <f t="shared" si="119"/>
        <v>True</v>
      </c>
      <c r="M7664" s="3">
        <v>0</v>
      </c>
      <c r="N7664" s="3">
        <v>0</v>
      </c>
      <c r="O7664" s="3">
        <v>0</v>
      </c>
      <c r="Q7664" t="s">
        <v>2999</v>
      </c>
    </row>
    <row r="7665" spans="1:17" hidden="1" x14ac:dyDescent="0.2">
      <c r="A7665">
        <v>300000072187907</v>
      </c>
      <c r="B7665" t="s">
        <v>10656</v>
      </c>
      <c r="C7665" t="s">
        <v>3023</v>
      </c>
      <c r="D7665" t="s">
        <v>3032</v>
      </c>
      <c r="E7665" t="s">
        <v>3425</v>
      </c>
      <c r="F7665" t="s">
        <v>3426</v>
      </c>
      <c r="G7665" t="s">
        <v>3059</v>
      </c>
      <c r="H7665">
        <v>13344980766</v>
      </c>
      <c r="I7665">
        <v>13342094396</v>
      </c>
      <c r="J7665" s="3">
        <v>1.1574074074074073E-5</v>
      </c>
      <c r="K7665" s="3">
        <v>2.0023148148148148E-3</v>
      </c>
      <c r="L7665" s="4" t="str">
        <f t="shared" si="119"/>
        <v>True</v>
      </c>
      <c r="M7665" s="3">
        <v>0</v>
      </c>
      <c r="N7665" s="3">
        <v>0</v>
      </c>
      <c r="O7665" s="3">
        <v>1.7361111111111112E-4</v>
      </c>
      <c r="Q7665" t="s">
        <v>3025</v>
      </c>
    </row>
    <row r="7666" spans="1:17" hidden="1" x14ac:dyDescent="0.2">
      <c r="A7666">
        <v>300000072187361</v>
      </c>
      <c r="B7666" t="s">
        <v>10657</v>
      </c>
      <c r="C7666" t="s">
        <v>3031</v>
      </c>
      <c r="D7666" t="s">
        <v>3032</v>
      </c>
      <c r="E7666" t="s">
        <v>3052</v>
      </c>
      <c r="F7666" t="s">
        <v>3053</v>
      </c>
      <c r="J7666" s="3">
        <v>1.1574074074074073E-5</v>
      </c>
      <c r="K7666" s="3">
        <v>6.134259259259259E-4</v>
      </c>
      <c r="L7666" s="4" t="str">
        <f t="shared" si="119"/>
        <v>True</v>
      </c>
      <c r="M7666" s="3">
        <v>0</v>
      </c>
      <c r="N7666" s="3">
        <v>0</v>
      </c>
      <c r="Q7666" t="s">
        <v>3035</v>
      </c>
    </row>
    <row r="7667" spans="1:17" hidden="1" x14ac:dyDescent="0.2">
      <c r="A7667">
        <v>300000072184769</v>
      </c>
      <c r="B7667" t="s">
        <v>10658</v>
      </c>
      <c r="C7667" t="s">
        <v>3031</v>
      </c>
      <c r="D7667" t="s">
        <v>3032</v>
      </c>
      <c r="E7667" t="s">
        <v>5652</v>
      </c>
      <c r="F7667" t="s">
        <v>5653</v>
      </c>
      <c r="G7667" t="s">
        <v>3001</v>
      </c>
      <c r="H7667">
        <v>19562959401</v>
      </c>
      <c r="I7667">
        <v>19562993614</v>
      </c>
      <c r="J7667" s="3">
        <v>1.1574074074074073E-5</v>
      </c>
      <c r="K7667" s="3">
        <v>1.4814814814814814E-3</v>
      </c>
      <c r="L7667" s="4" t="str">
        <f t="shared" si="119"/>
        <v>True</v>
      </c>
      <c r="M7667" s="3">
        <v>0</v>
      </c>
      <c r="N7667" s="3">
        <v>0</v>
      </c>
      <c r="O7667" s="3">
        <v>1.3194444444444443E-3</v>
      </c>
      <c r="Q7667" t="s">
        <v>3035</v>
      </c>
    </row>
    <row r="7668" spans="1:17" hidden="1" x14ac:dyDescent="0.2">
      <c r="A7668">
        <v>300000072185926</v>
      </c>
      <c r="B7668" t="s">
        <v>10659</v>
      </c>
      <c r="C7668" t="s">
        <v>3023</v>
      </c>
      <c r="D7668" t="s">
        <v>3032</v>
      </c>
      <c r="E7668" t="s">
        <v>5643</v>
      </c>
      <c r="F7668" t="s">
        <v>5644</v>
      </c>
      <c r="G7668" t="s">
        <v>3059</v>
      </c>
      <c r="H7668">
        <v>12403001583</v>
      </c>
      <c r="I7668">
        <v>12402306527</v>
      </c>
      <c r="J7668" s="3">
        <v>0</v>
      </c>
      <c r="K7668" s="3">
        <v>1.6203703703703703E-4</v>
      </c>
      <c r="L7668" s="4" t="str">
        <f t="shared" si="119"/>
        <v>True</v>
      </c>
      <c r="M7668" s="3">
        <v>0</v>
      </c>
      <c r="N7668" s="3">
        <v>0</v>
      </c>
      <c r="O7668" s="3">
        <v>0</v>
      </c>
      <c r="Q7668" t="s">
        <v>3025</v>
      </c>
    </row>
    <row r="7669" spans="1:17" hidden="1" x14ac:dyDescent="0.2">
      <c r="A7669">
        <v>300000072189908</v>
      </c>
      <c r="B7669" t="s">
        <v>10660</v>
      </c>
      <c r="C7669" t="s">
        <v>3023</v>
      </c>
      <c r="D7669" t="s">
        <v>3032</v>
      </c>
      <c r="E7669" t="s">
        <v>3041</v>
      </c>
      <c r="F7669" t="s">
        <v>3042</v>
      </c>
      <c r="G7669" t="s">
        <v>3001</v>
      </c>
      <c r="H7669">
        <v>14129657345</v>
      </c>
      <c r="I7669">
        <v>14122199472</v>
      </c>
      <c r="J7669" s="3">
        <v>2.3148148148148147E-5</v>
      </c>
      <c r="K7669" s="3">
        <v>5.9259259259259256E-3</v>
      </c>
      <c r="L7669" s="4" t="str">
        <f t="shared" si="119"/>
        <v>True</v>
      </c>
      <c r="M7669" s="3">
        <v>0</v>
      </c>
      <c r="N7669" s="3">
        <v>0</v>
      </c>
      <c r="O7669" s="3">
        <v>0</v>
      </c>
      <c r="Q7669" t="s">
        <v>3025</v>
      </c>
    </row>
    <row r="7670" spans="1:17" hidden="1" x14ac:dyDescent="0.2">
      <c r="A7670">
        <v>300000072192548</v>
      </c>
      <c r="B7670" t="s">
        <v>10661</v>
      </c>
      <c r="C7670" t="s">
        <v>3490</v>
      </c>
      <c r="D7670" t="s">
        <v>3032</v>
      </c>
      <c r="E7670" t="s">
        <v>3234</v>
      </c>
      <c r="F7670" t="s">
        <v>3235</v>
      </c>
      <c r="G7670" t="s">
        <v>3236</v>
      </c>
      <c r="H7670">
        <v>12104579797</v>
      </c>
      <c r="I7670">
        <v>12013804849</v>
      </c>
      <c r="J7670" s="3">
        <v>1.1574074074074073E-5</v>
      </c>
      <c r="K7670" s="3">
        <v>4.2476851851851851E-3</v>
      </c>
      <c r="L7670" s="4" t="str">
        <f t="shared" si="119"/>
        <v>True</v>
      </c>
      <c r="M7670" s="3">
        <v>1.5046296296296297E-4</v>
      </c>
      <c r="N7670" s="3">
        <v>0</v>
      </c>
      <c r="O7670" s="3">
        <v>4.8611111111111112E-3</v>
      </c>
      <c r="Q7670" t="s">
        <v>2999</v>
      </c>
    </row>
    <row r="7671" spans="1:17" hidden="1" x14ac:dyDescent="0.2">
      <c r="A7671">
        <v>300000072192549</v>
      </c>
      <c r="B7671" t="s">
        <v>10662</v>
      </c>
      <c r="C7671" t="s">
        <v>3490</v>
      </c>
      <c r="D7671" t="s">
        <v>3032</v>
      </c>
      <c r="E7671" t="s">
        <v>5643</v>
      </c>
      <c r="F7671" t="s">
        <v>5644</v>
      </c>
      <c r="G7671" t="s">
        <v>3059</v>
      </c>
      <c r="H7671">
        <v>12514478821</v>
      </c>
      <c r="I7671">
        <v>12013804849</v>
      </c>
      <c r="J7671" s="3">
        <v>0</v>
      </c>
      <c r="K7671" s="3">
        <v>1.8518518518518518E-4</v>
      </c>
      <c r="L7671" s="4" t="str">
        <f t="shared" si="119"/>
        <v>True</v>
      </c>
      <c r="M7671" s="3">
        <v>0</v>
      </c>
      <c r="N7671" s="3">
        <v>0</v>
      </c>
      <c r="O7671" s="3">
        <v>4.6296296296296294E-5</v>
      </c>
      <c r="Q7671" t="s">
        <v>2999</v>
      </c>
    </row>
    <row r="7672" spans="1:17" hidden="1" x14ac:dyDescent="0.2">
      <c r="A7672">
        <v>300000072192570</v>
      </c>
      <c r="B7672" t="s">
        <v>10663</v>
      </c>
      <c r="C7672" t="s">
        <v>414</v>
      </c>
      <c r="D7672" t="s">
        <v>2992</v>
      </c>
      <c r="E7672" t="s">
        <v>3241</v>
      </c>
      <c r="F7672" t="s">
        <v>3242</v>
      </c>
      <c r="H7672">
        <v>18009573464</v>
      </c>
      <c r="I7672">
        <v>14137705564</v>
      </c>
      <c r="J7672" s="3">
        <v>2.3148148148148147E-5</v>
      </c>
      <c r="K7672" s="3">
        <v>7.175925925925927E-4</v>
      </c>
      <c r="L7672" s="4" t="str">
        <f t="shared" si="119"/>
        <v>True</v>
      </c>
      <c r="M7672" s="3">
        <v>2.4305555555555552E-4</v>
      </c>
      <c r="N7672" s="3">
        <v>0</v>
      </c>
      <c r="P7672">
        <v>1</v>
      </c>
      <c r="Q7672" t="s">
        <v>2999</v>
      </c>
    </row>
    <row r="7673" spans="1:17" hidden="1" x14ac:dyDescent="0.2">
      <c r="A7673">
        <v>300000072194778</v>
      </c>
      <c r="B7673" t="s">
        <v>10664</v>
      </c>
      <c r="C7673" t="s">
        <v>3490</v>
      </c>
      <c r="D7673" t="s">
        <v>3032</v>
      </c>
      <c r="E7673" t="s">
        <v>3499</v>
      </c>
      <c r="F7673" t="s">
        <v>3500</v>
      </c>
      <c r="G7673" t="s">
        <v>3010</v>
      </c>
      <c r="H7673">
        <v>18502611134</v>
      </c>
      <c r="I7673">
        <v>12013804849</v>
      </c>
      <c r="J7673" s="3">
        <v>1.1574074074074073E-5</v>
      </c>
      <c r="K7673" s="3">
        <v>3.125E-2</v>
      </c>
      <c r="L7673" s="4" t="str">
        <f t="shared" si="119"/>
        <v>True</v>
      </c>
      <c r="M7673" s="3">
        <v>0</v>
      </c>
      <c r="N7673" s="3">
        <v>0</v>
      </c>
      <c r="O7673" s="3">
        <v>2.199074074074074E-4</v>
      </c>
      <c r="Q7673" t="s">
        <v>2999</v>
      </c>
    </row>
    <row r="7674" spans="1:17" hidden="1" x14ac:dyDescent="0.2">
      <c r="A7674">
        <v>300000072189905</v>
      </c>
      <c r="B7674" t="s">
        <v>10665</v>
      </c>
      <c r="C7674" t="s">
        <v>3031</v>
      </c>
      <c r="D7674" t="s">
        <v>3032</v>
      </c>
      <c r="E7674" t="s">
        <v>3165</v>
      </c>
      <c r="F7674" t="s">
        <v>3166</v>
      </c>
      <c r="G7674" t="s">
        <v>3001</v>
      </c>
      <c r="H7674">
        <v>17086358269</v>
      </c>
      <c r="I7674">
        <v>17083121239</v>
      </c>
      <c r="J7674" s="3">
        <v>0</v>
      </c>
      <c r="K7674" s="3">
        <v>5.5092592592592589E-3</v>
      </c>
      <c r="L7674" s="4" t="str">
        <f t="shared" si="119"/>
        <v>True</v>
      </c>
      <c r="M7674" s="3">
        <v>0</v>
      </c>
      <c r="N7674" s="3">
        <v>0</v>
      </c>
      <c r="O7674" s="3">
        <v>8.1018518518518516E-5</v>
      </c>
      <c r="Q7674" t="s">
        <v>3035</v>
      </c>
    </row>
    <row r="7675" spans="1:17" hidden="1" x14ac:dyDescent="0.2">
      <c r="A7675">
        <v>300000072195420</v>
      </c>
      <c r="B7675" t="s">
        <v>10666</v>
      </c>
      <c r="C7675" t="s">
        <v>738</v>
      </c>
      <c r="D7675" t="s">
        <v>2992</v>
      </c>
      <c r="E7675" t="s">
        <v>5643</v>
      </c>
      <c r="F7675" t="s">
        <v>5644</v>
      </c>
      <c r="G7675" t="s">
        <v>3043</v>
      </c>
      <c r="H7675">
        <v>18008950842</v>
      </c>
      <c r="I7675">
        <v>19492307503</v>
      </c>
      <c r="J7675" s="3">
        <v>2.3148148148148147E-5</v>
      </c>
      <c r="K7675" s="3">
        <v>6.4814814814814813E-4</v>
      </c>
      <c r="L7675" s="4" t="str">
        <f t="shared" si="119"/>
        <v>True</v>
      </c>
      <c r="M7675" s="3">
        <v>0</v>
      </c>
      <c r="N7675" s="3">
        <v>0</v>
      </c>
      <c r="O7675" s="3">
        <v>4.6296296296296294E-5</v>
      </c>
      <c r="Q7675" t="s">
        <v>2995</v>
      </c>
    </row>
    <row r="7676" spans="1:17" hidden="1" x14ac:dyDescent="0.2">
      <c r="A7676">
        <v>300000070176333</v>
      </c>
      <c r="B7676" t="s">
        <v>4710</v>
      </c>
      <c r="C7676" t="s">
        <v>3023</v>
      </c>
      <c r="D7676" t="s">
        <v>3032</v>
      </c>
      <c r="E7676" t="s">
        <v>3003</v>
      </c>
      <c r="F7676" t="s">
        <v>3004</v>
      </c>
      <c r="G7676" t="s">
        <v>3010</v>
      </c>
      <c r="H7676">
        <v>18016358221</v>
      </c>
      <c r="I7676">
        <v>18016096153</v>
      </c>
      <c r="J7676" s="3">
        <v>2.3148148148148147E-5</v>
      </c>
      <c r="K7676" s="3">
        <v>2.2534722222222223E-2</v>
      </c>
      <c r="L7676" s="4" t="str">
        <f t="shared" si="119"/>
        <v>True</v>
      </c>
      <c r="M7676" s="3">
        <v>0</v>
      </c>
      <c r="N7676" s="3">
        <v>0</v>
      </c>
      <c r="O7676" s="3">
        <v>0</v>
      </c>
      <c r="Q7676" t="s">
        <v>3025</v>
      </c>
    </row>
    <row r="7677" spans="1:17" hidden="1" x14ac:dyDescent="0.2">
      <c r="A7677">
        <v>300000072191907</v>
      </c>
      <c r="B7677" t="s">
        <v>10668</v>
      </c>
      <c r="C7677" t="s">
        <v>3023</v>
      </c>
      <c r="D7677" t="s">
        <v>3032</v>
      </c>
      <c r="E7677" t="s">
        <v>3172</v>
      </c>
      <c r="F7677" t="s">
        <v>3173</v>
      </c>
      <c r="G7677" t="s">
        <v>3059</v>
      </c>
      <c r="H7677">
        <v>13136245902</v>
      </c>
      <c r="I7677">
        <v>13132462581</v>
      </c>
      <c r="J7677" s="3">
        <v>0</v>
      </c>
      <c r="K7677" s="3">
        <v>1.3078703703703705E-3</v>
      </c>
      <c r="L7677" s="4" t="str">
        <f t="shared" si="119"/>
        <v>True</v>
      </c>
      <c r="M7677" s="3">
        <v>0</v>
      </c>
      <c r="N7677" s="3">
        <v>0</v>
      </c>
      <c r="O7677" s="3">
        <v>0</v>
      </c>
      <c r="Q7677" t="s">
        <v>3025</v>
      </c>
    </row>
    <row r="7678" spans="1:17" hidden="1" x14ac:dyDescent="0.2">
      <c r="A7678">
        <v>300000072192740</v>
      </c>
      <c r="B7678" t="s">
        <v>10669</v>
      </c>
      <c r="C7678" t="s">
        <v>3023</v>
      </c>
      <c r="D7678" t="s">
        <v>3032</v>
      </c>
      <c r="E7678" t="s">
        <v>8874</v>
      </c>
      <c r="F7678" t="s">
        <v>8875</v>
      </c>
      <c r="G7678" t="s">
        <v>3001</v>
      </c>
      <c r="H7678">
        <v>15402095116</v>
      </c>
      <c r="I7678">
        <v>15402085760</v>
      </c>
      <c r="J7678" s="3">
        <v>0</v>
      </c>
      <c r="K7678" s="3">
        <v>6.4930555555555549E-3</v>
      </c>
      <c r="L7678" s="4" t="str">
        <f t="shared" si="119"/>
        <v>True</v>
      </c>
      <c r="M7678" s="3">
        <v>0</v>
      </c>
      <c r="N7678" s="3">
        <v>0</v>
      </c>
      <c r="O7678" s="3">
        <v>1.0416666666666667E-4</v>
      </c>
      <c r="Q7678" t="s">
        <v>3025</v>
      </c>
    </row>
    <row r="7679" spans="1:17" hidden="1" x14ac:dyDescent="0.2">
      <c r="A7679">
        <v>300000072191741</v>
      </c>
      <c r="B7679" t="s">
        <v>10670</v>
      </c>
      <c r="C7679" t="s">
        <v>3031</v>
      </c>
      <c r="D7679" t="s">
        <v>3032</v>
      </c>
      <c r="E7679" t="s">
        <v>3159</v>
      </c>
      <c r="F7679" t="s">
        <v>3160</v>
      </c>
      <c r="G7679" t="s">
        <v>3071</v>
      </c>
      <c r="H7679">
        <v>16178038795</v>
      </c>
      <c r="I7679">
        <v>16172562349</v>
      </c>
      <c r="J7679" s="3">
        <v>2.3148148148148147E-5</v>
      </c>
      <c r="K7679" s="3">
        <v>1.3310185185185185E-3</v>
      </c>
      <c r="L7679" s="4" t="str">
        <f t="shared" si="119"/>
        <v>True</v>
      </c>
      <c r="M7679" s="3">
        <v>0</v>
      </c>
      <c r="N7679" s="3">
        <v>0</v>
      </c>
      <c r="O7679" s="3">
        <v>8.9120370370370362E-4</v>
      </c>
      <c r="Q7679" t="s">
        <v>3035</v>
      </c>
    </row>
    <row r="7680" spans="1:17" hidden="1" x14ac:dyDescent="0.2">
      <c r="A7680">
        <v>300000072191375</v>
      </c>
      <c r="B7680" t="s">
        <v>10671</v>
      </c>
      <c r="C7680" t="s">
        <v>3023</v>
      </c>
      <c r="D7680" t="s">
        <v>3032</v>
      </c>
      <c r="E7680" t="s">
        <v>3006</v>
      </c>
      <c r="F7680" t="s">
        <v>3007</v>
      </c>
      <c r="G7680" t="s">
        <v>3059</v>
      </c>
      <c r="H7680">
        <v>19792187641</v>
      </c>
      <c r="I7680">
        <v>19792173825</v>
      </c>
      <c r="J7680" s="3">
        <v>2.3148148148148147E-5</v>
      </c>
      <c r="K7680" s="3">
        <v>2.4537037037037036E-3</v>
      </c>
      <c r="L7680" s="4" t="str">
        <f t="shared" si="119"/>
        <v>True</v>
      </c>
      <c r="M7680" s="3">
        <v>0</v>
      </c>
      <c r="N7680" s="3">
        <v>0</v>
      </c>
      <c r="O7680" s="3">
        <v>3.4722222222222224E-4</v>
      </c>
      <c r="Q7680" t="s">
        <v>3025</v>
      </c>
    </row>
    <row r="7681" spans="1:17" hidden="1" x14ac:dyDescent="0.2">
      <c r="A7681">
        <v>300000072192489</v>
      </c>
      <c r="B7681" t="s">
        <v>10672</v>
      </c>
      <c r="C7681" t="s">
        <v>3023</v>
      </c>
      <c r="D7681" t="s">
        <v>3032</v>
      </c>
      <c r="E7681" t="s">
        <v>3320</v>
      </c>
      <c r="F7681" t="s">
        <v>3321</v>
      </c>
      <c r="G7681" t="s">
        <v>3059</v>
      </c>
      <c r="H7681">
        <v>17742402230</v>
      </c>
      <c r="I7681">
        <v>17742242076</v>
      </c>
      <c r="J7681" s="3">
        <v>0</v>
      </c>
      <c r="K7681" s="3">
        <v>2.3148148148148147E-5</v>
      </c>
      <c r="L7681" s="4" t="str">
        <f t="shared" si="119"/>
        <v>False</v>
      </c>
      <c r="M7681" s="3">
        <v>0</v>
      </c>
      <c r="N7681" s="3">
        <v>0</v>
      </c>
      <c r="O7681" s="3">
        <v>1.5046296296296297E-4</v>
      </c>
      <c r="Q7681" t="s">
        <v>3025</v>
      </c>
    </row>
    <row r="7682" spans="1:17" hidden="1" x14ac:dyDescent="0.2">
      <c r="A7682">
        <v>300000072190691</v>
      </c>
      <c r="B7682" t="s">
        <v>10673</v>
      </c>
      <c r="C7682" t="s">
        <v>3023</v>
      </c>
      <c r="D7682" t="s">
        <v>3032</v>
      </c>
      <c r="E7682" t="s">
        <v>3187</v>
      </c>
      <c r="F7682" t="s">
        <v>3188</v>
      </c>
      <c r="G7682" t="s">
        <v>3001</v>
      </c>
      <c r="H7682">
        <v>17703724717</v>
      </c>
      <c r="I7682">
        <v>17705883962</v>
      </c>
      <c r="J7682" s="3">
        <v>0</v>
      </c>
      <c r="K7682" s="3">
        <v>2.5925925925925925E-3</v>
      </c>
      <c r="L7682" s="4" t="str">
        <f t="shared" si="119"/>
        <v>True</v>
      </c>
      <c r="M7682" s="3">
        <v>0</v>
      </c>
      <c r="N7682" s="3">
        <v>0</v>
      </c>
      <c r="O7682" s="3">
        <v>0</v>
      </c>
      <c r="Q7682" t="s">
        <v>3025</v>
      </c>
    </row>
    <row r="7683" spans="1:17" hidden="1" x14ac:dyDescent="0.2">
      <c r="A7683">
        <v>300000072194915</v>
      </c>
      <c r="B7683" t="s">
        <v>10674</v>
      </c>
      <c r="C7683" t="s">
        <v>3023</v>
      </c>
      <c r="D7683" t="s">
        <v>3032</v>
      </c>
      <c r="E7683" t="s">
        <v>3088</v>
      </c>
      <c r="F7683" t="s">
        <v>3089</v>
      </c>
      <c r="G7683" t="s">
        <v>3001</v>
      </c>
      <c r="H7683">
        <v>16892428751</v>
      </c>
      <c r="I7683">
        <v>12102946707</v>
      </c>
      <c r="J7683" s="3">
        <v>2.3148148148148147E-5</v>
      </c>
      <c r="K7683" s="3">
        <v>2.9050925925925928E-3</v>
      </c>
      <c r="L7683" s="4" t="str">
        <f t="shared" ref="L7683:L7746" si="120">IF(TIME(0,0,10) &lt;= K7683, "True", "False")</f>
        <v>True</v>
      </c>
      <c r="M7683" s="3">
        <v>0</v>
      </c>
      <c r="N7683" s="3">
        <v>0</v>
      </c>
      <c r="O7683" s="3">
        <v>2.3148148148148147E-5</v>
      </c>
      <c r="Q7683" t="s">
        <v>3025</v>
      </c>
    </row>
    <row r="7684" spans="1:17" hidden="1" x14ac:dyDescent="0.2">
      <c r="A7684">
        <v>300000072196226</v>
      </c>
      <c r="B7684" t="s">
        <v>10675</v>
      </c>
      <c r="C7684" t="s">
        <v>3023</v>
      </c>
      <c r="D7684" t="s">
        <v>3032</v>
      </c>
      <c r="E7684" t="s">
        <v>3286</v>
      </c>
      <c r="F7684" t="s">
        <v>3287</v>
      </c>
      <c r="G7684" t="s">
        <v>3001</v>
      </c>
      <c r="H7684">
        <v>12103865729</v>
      </c>
      <c r="I7684">
        <v>12104634407</v>
      </c>
      <c r="J7684" s="3">
        <v>2.3148148148148147E-5</v>
      </c>
      <c r="K7684" s="3">
        <v>6.7708333333333336E-3</v>
      </c>
      <c r="L7684" s="4" t="str">
        <f t="shared" si="120"/>
        <v>True</v>
      </c>
      <c r="M7684" s="3">
        <v>0</v>
      </c>
      <c r="N7684" s="3">
        <v>0</v>
      </c>
      <c r="O7684" s="3">
        <v>6.9444444444444444E-5</v>
      </c>
      <c r="Q7684" t="s">
        <v>3025</v>
      </c>
    </row>
    <row r="7685" spans="1:17" hidden="1" x14ac:dyDescent="0.2">
      <c r="A7685">
        <v>300000072195886</v>
      </c>
      <c r="B7685" t="s">
        <v>10676</v>
      </c>
      <c r="C7685" t="s">
        <v>3023</v>
      </c>
      <c r="D7685" t="s">
        <v>3032</v>
      </c>
      <c r="E7685" t="s">
        <v>3425</v>
      </c>
      <c r="F7685" t="s">
        <v>3426</v>
      </c>
      <c r="G7685" t="s">
        <v>3001</v>
      </c>
      <c r="H7685">
        <v>14702133846</v>
      </c>
      <c r="I7685">
        <v>14702101184</v>
      </c>
      <c r="J7685" s="3">
        <v>0</v>
      </c>
      <c r="K7685" s="3">
        <v>2.627314814814815E-3</v>
      </c>
      <c r="L7685" s="4" t="str">
        <f t="shared" si="120"/>
        <v>True</v>
      </c>
      <c r="M7685" s="3">
        <v>0</v>
      </c>
      <c r="N7685" s="3">
        <v>0</v>
      </c>
      <c r="O7685" s="3">
        <v>1.9675925925925926E-4</v>
      </c>
      <c r="Q7685" t="s">
        <v>3025</v>
      </c>
    </row>
    <row r="7686" spans="1:17" hidden="1" x14ac:dyDescent="0.2">
      <c r="A7686">
        <v>300000072196445</v>
      </c>
      <c r="B7686" t="s">
        <v>10677</v>
      </c>
      <c r="C7686" t="s">
        <v>3023</v>
      </c>
      <c r="D7686" t="s">
        <v>3032</v>
      </c>
      <c r="E7686" t="s">
        <v>3320</v>
      </c>
      <c r="F7686" t="s">
        <v>3321</v>
      </c>
      <c r="G7686" t="s">
        <v>3071</v>
      </c>
      <c r="H7686">
        <v>16313940490</v>
      </c>
      <c r="I7686">
        <v>16312685036</v>
      </c>
      <c r="J7686" s="3">
        <v>1.1574074074074073E-5</v>
      </c>
      <c r="K7686" s="3">
        <v>1.8750000000000001E-3</v>
      </c>
      <c r="L7686" s="4" t="str">
        <f t="shared" si="120"/>
        <v>True</v>
      </c>
      <c r="M7686" s="3">
        <v>0</v>
      </c>
      <c r="N7686" s="3">
        <v>0</v>
      </c>
      <c r="O7686" s="3">
        <v>4.6296296296296293E-4</v>
      </c>
      <c r="Q7686" t="s">
        <v>3025</v>
      </c>
    </row>
    <row r="7687" spans="1:17" hidden="1" x14ac:dyDescent="0.2">
      <c r="A7687">
        <v>300000072198148</v>
      </c>
      <c r="B7687" t="s">
        <v>10678</v>
      </c>
      <c r="C7687" t="s">
        <v>1754</v>
      </c>
      <c r="D7687" t="s">
        <v>2992</v>
      </c>
      <c r="E7687" t="s">
        <v>5643</v>
      </c>
      <c r="F7687" t="s">
        <v>5644</v>
      </c>
      <c r="G7687" t="s">
        <v>3024</v>
      </c>
      <c r="H7687">
        <v>19704405110</v>
      </c>
      <c r="I7687">
        <v>12524120577</v>
      </c>
      <c r="J7687" s="3">
        <v>1.1574074074074073E-5</v>
      </c>
      <c r="K7687" s="3">
        <v>8.8888888888888889E-3</v>
      </c>
      <c r="L7687" s="4" t="str">
        <f t="shared" si="120"/>
        <v>True</v>
      </c>
      <c r="M7687" s="3">
        <v>0</v>
      </c>
      <c r="N7687" s="3">
        <v>0</v>
      </c>
      <c r="O7687" s="3">
        <v>0</v>
      </c>
      <c r="Q7687" t="s">
        <v>2995</v>
      </c>
    </row>
    <row r="7688" spans="1:17" hidden="1" x14ac:dyDescent="0.2">
      <c r="A7688">
        <v>300000072192865</v>
      </c>
      <c r="B7688" t="s">
        <v>10679</v>
      </c>
      <c r="C7688" t="s">
        <v>3031</v>
      </c>
      <c r="D7688" t="s">
        <v>3032</v>
      </c>
      <c r="E7688" t="s">
        <v>3155</v>
      </c>
      <c r="F7688" t="s">
        <v>3156</v>
      </c>
      <c r="G7688" t="s">
        <v>3001</v>
      </c>
      <c r="H7688">
        <v>19149647017</v>
      </c>
      <c r="I7688">
        <v>19142462146</v>
      </c>
      <c r="J7688" s="3">
        <v>1.1574074074074073E-5</v>
      </c>
      <c r="K7688" s="3">
        <v>4.8958333333333328E-3</v>
      </c>
      <c r="L7688" s="4" t="str">
        <f t="shared" si="120"/>
        <v>True</v>
      </c>
      <c r="M7688" s="3">
        <v>0</v>
      </c>
      <c r="N7688" s="3">
        <v>0</v>
      </c>
      <c r="O7688" s="3">
        <v>1.6203703703703703E-4</v>
      </c>
      <c r="Q7688" t="s">
        <v>3035</v>
      </c>
    </row>
    <row r="7689" spans="1:17" hidden="1" x14ac:dyDescent="0.2">
      <c r="A7689">
        <v>300000072196089</v>
      </c>
      <c r="B7689" t="s">
        <v>10680</v>
      </c>
      <c r="C7689" t="s">
        <v>3023</v>
      </c>
      <c r="D7689" t="s">
        <v>2992</v>
      </c>
      <c r="E7689" t="s">
        <v>8891</v>
      </c>
      <c r="F7689" t="s">
        <v>8892</v>
      </c>
      <c r="G7689" t="s">
        <v>3059</v>
      </c>
      <c r="H7689">
        <v>14432473448</v>
      </c>
      <c r="I7689">
        <v>14437042114</v>
      </c>
      <c r="J7689" s="3">
        <v>2.3148148148148147E-5</v>
      </c>
      <c r="K7689" s="3">
        <v>4.8611111111111104E-4</v>
      </c>
      <c r="L7689" s="4" t="str">
        <f t="shared" si="120"/>
        <v>True</v>
      </c>
      <c r="M7689" s="3">
        <v>0</v>
      </c>
      <c r="N7689" s="3">
        <v>0</v>
      </c>
      <c r="O7689" s="3">
        <v>3.0092592592592595E-4</v>
      </c>
      <c r="Q7689" t="s">
        <v>3025</v>
      </c>
    </row>
    <row r="7690" spans="1:17" hidden="1" x14ac:dyDescent="0.2">
      <c r="A7690">
        <v>300000072197096</v>
      </c>
      <c r="B7690" t="s">
        <v>10681</v>
      </c>
      <c r="C7690" t="s">
        <v>3023</v>
      </c>
      <c r="D7690" t="s">
        <v>3032</v>
      </c>
      <c r="E7690" t="s">
        <v>3440</v>
      </c>
      <c r="F7690" t="s">
        <v>3441</v>
      </c>
      <c r="G7690" t="s">
        <v>3059</v>
      </c>
      <c r="H7690">
        <v>14845369967</v>
      </c>
      <c r="I7690">
        <v>14842068434</v>
      </c>
      <c r="J7690" s="3">
        <v>0</v>
      </c>
      <c r="K7690" s="3">
        <v>5.7870370370370366E-5</v>
      </c>
      <c r="L7690" s="4" t="str">
        <f t="shared" si="120"/>
        <v>False</v>
      </c>
      <c r="M7690" s="3">
        <v>0</v>
      </c>
      <c r="N7690" s="3">
        <v>0</v>
      </c>
      <c r="O7690" s="3">
        <v>2.5462962962962961E-4</v>
      </c>
      <c r="Q7690" t="s">
        <v>3025</v>
      </c>
    </row>
    <row r="7691" spans="1:17" hidden="1" x14ac:dyDescent="0.2">
      <c r="A7691">
        <v>300000072196579</v>
      </c>
      <c r="B7691" t="s">
        <v>10682</v>
      </c>
      <c r="C7691" t="s">
        <v>3023</v>
      </c>
      <c r="D7691" t="s">
        <v>3032</v>
      </c>
      <c r="E7691" t="s">
        <v>6003</v>
      </c>
      <c r="F7691" t="s">
        <v>6004</v>
      </c>
      <c r="G7691" t="s">
        <v>3071</v>
      </c>
      <c r="H7691">
        <v>16034030176</v>
      </c>
      <c r="I7691">
        <v>16038477638</v>
      </c>
      <c r="J7691" s="3">
        <v>0</v>
      </c>
      <c r="K7691" s="3">
        <v>4.8611111111111104E-4</v>
      </c>
      <c r="L7691" s="4" t="str">
        <f t="shared" si="120"/>
        <v>True</v>
      </c>
      <c r="M7691" s="3">
        <v>0</v>
      </c>
      <c r="N7691" s="3">
        <v>0</v>
      </c>
      <c r="O7691" s="3">
        <v>3.8657407407407408E-3</v>
      </c>
      <c r="Q7691" t="s">
        <v>3025</v>
      </c>
    </row>
    <row r="7692" spans="1:17" hidden="1" x14ac:dyDescent="0.2">
      <c r="A7692">
        <v>300000072199679</v>
      </c>
      <c r="B7692" t="s">
        <v>10683</v>
      </c>
      <c r="C7692" t="s">
        <v>738</v>
      </c>
      <c r="D7692" t="s">
        <v>2992</v>
      </c>
      <c r="E7692" t="s">
        <v>3196</v>
      </c>
      <c r="F7692" t="s">
        <v>3197</v>
      </c>
      <c r="G7692" t="s">
        <v>3001</v>
      </c>
      <c r="H7692">
        <v>18008950842</v>
      </c>
      <c r="I7692">
        <v>13613891754</v>
      </c>
      <c r="J7692" s="3">
        <v>2.3148148148148147E-5</v>
      </c>
      <c r="K7692" s="3">
        <v>4.9189814814814816E-3</v>
      </c>
      <c r="L7692" s="4" t="str">
        <f t="shared" si="120"/>
        <v>True</v>
      </c>
      <c r="M7692" s="3">
        <v>0</v>
      </c>
      <c r="N7692" s="3">
        <v>0</v>
      </c>
      <c r="O7692" s="3">
        <v>9.6064814814814808E-4</v>
      </c>
      <c r="Q7692" t="s">
        <v>2995</v>
      </c>
    </row>
    <row r="7693" spans="1:17" hidden="1" x14ac:dyDescent="0.2">
      <c r="A7693">
        <v>300000072197356</v>
      </c>
      <c r="B7693" t="s">
        <v>10684</v>
      </c>
      <c r="C7693" t="s">
        <v>3023</v>
      </c>
      <c r="D7693" t="s">
        <v>3032</v>
      </c>
      <c r="E7693" t="s">
        <v>3172</v>
      </c>
      <c r="F7693" t="s">
        <v>3173</v>
      </c>
      <c r="G7693" t="s">
        <v>3001</v>
      </c>
      <c r="H7693">
        <v>16183837195</v>
      </c>
      <c r="I7693">
        <v>12192001275</v>
      </c>
      <c r="J7693" s="3">
        <v>0</v>
      </c>
      <c r="K7693" s="3">
        <v>1.3310185185185185E-3</v>
      </c>
      <c r="L7693" s="4" t="str">
        <f t="shared" si="120"/>
        <v>True</v>
      </c>
      <c r="M7693" s="3">
        <v>0</v>
      </c>
      <c r="N7693" s="3">
        <v>0</v>
      </c>
      <c r="O7693" s="3">
        <v>5.7870370370370366E-5</v>
      </c>
      <c r="Q7693" t="s">
        <v>3025</v>
      </c>
    </row>
    <row r="7694" spans="1:17" hidden="1" x14ac:dyDescent="0.2">
      <c r="A7694">
        <v>300000072197244</v>
      </c>
      <c r="B7694" t="s">
        <v>10685</v>
      </c>
      <c r="C7694" t="s">
        <v>3031</v>
      </c>
      <c r="D7694" t="s">
        <v>3032</v>
      </c>
      <c r="E7694" t="s">
        <v>3129</v>
      </c>
      <c r="F7694" t="s">
        <v>3130</v>
      </c>
      <c r="G7694" t="s">
        <v>3194</v>
      </c>
      <c r="H7694">
        <v>18622626850</v>
      </c>
      <c r="I7694">
        <v>18622064894</v>
      </c>
      <c r="J7694" s="3">
        <v>0</v>
      </c>
      <c r="K7694" s="3">
        <v>4.340277777777778E-3</v>
      </c>
      <c r="L7694" s="4" t="str">
        <f t="shared" si="120"/>
        <v>True</v>
      </c>
      <c r="M7694" s="3">
        <v>0</v>
      </c>
      <c r="N7694" s="3">
        <v>0</v>
      </c>
      <c r="O7694" s="3">
        <v>3.4722222222222222E-5</v>
      </c>
      <c r="Q7694" t="s">
        <v>3035</v>
      </c>
    </row>
    <row r="7695" spans="1:17" hidden="1" x14ac:dyDescent="0.2">
      <c r="A7695">
        <v>300000072189721</v>
      </c>
      <c r="B7695" t="s">
        <v>10686</v>
      </c>
      <c r="C7695" t="s">
        <v>3031</v>
      </c>
      <c r="D7695" t="s">
        <v>3032</v>
      </c>
      <c r="E7695" t="s">
        <v>3126</v>
      </c>
      <c r="F7695" t="s">
        <v>3127</v>
      </c>
      <c r="G7695" t="s">
        <v>3001</v>
      </c>
      <c r="H7695">
        <v>19544700769</v>
      </c>
      <c r="I7695">
        <v>12102946707</v>
      </c>
      <c r="J7695" s="3">
        <v>0</v>
      </c>
      <c r="K7695" s="3">
        <v>1.4560185185185183E-2</v>
      </c>
      <c r="L7695" s="4" t="str">
        <f t="shared" si="120"/>
        <v>True</v>
      </c>
      <c r="M7695" s="3">
        <v>0</v>
      </c>
      <c r="N7695" s="3">
        <v>0</v>
      </c>
      <c r="O7695" s="3">
        <v>8.1018518518518516E-5</v>
      </c>
      <c r="Q7695" t="s">
        <v>3035</v>
      </c>
    </row>
    <row r="7696" spans="1:17" hidden="1" x14ac:dyDescent="0.2">
      <c r="A7696">
        <v>300000072199317</v>
      </c>
      <c r="B7696" t="s">
        <v>10687</v>
      </c>
      <c r="C7696" t="s">
        <v>3023</v>
      </c>
      <c r="D7696" t="s">
        <v>3032</v>
      </c>
      <c r="E7696" t="s">
        <v>5944</v>
      </c>
      <c r="F7696" t="s">
        <v>5945</v>
      </c>
      <c r="G7696" t="s">
        <v>3071</v>
      </c>
      <c r="H7696">
        <v>18563053518</v>
      </c>
      <c r="I7696">
        <v>18562108867</v>
      </c>
      <c r="J7696" s="3">
        <v>2.3148148148148147E-5</v>
      </c>
      <c r="K7696" s="3">
        <v>5.9027777777777778E-4</v>
      </c>
      <c r="L7696" s="4" t="str">
        <f t="shared" si="120"/>
        <v>True</v>
      </c>
      <c r="M7696" s="3">
        <v>0</v>
      </c>
      <c r="N7696" s="3">
        <v>0</v>
      </c>
      <c r="O7696" s="3">
        <v>9.2592592592592588E-5</v>
      </c>
      <c r="Q7696" t="s">
        <v>3025</v>
      </c>
    </row>
    <row r="7697" spans="1:17" hidden="1" x14ac:dyDescent="0.2">
      <c r="A7697">
        <v>300000072325302</v>
      </c>
      <c r="B7697" t="s">
        <v>11219</v>
      </c>
      <c r="C7697" t="s">
        <v>3031</v>
      </c>
      <c r="D7697" t="s">
        <v>3032</v>
      </c>
      <c r="E7697" t="s">
        <v>3215</v>
      </c>
      <c r="F7697" t="s">
        <v>3216</v>
      </c>
      <c r="G7697" t="s">
        <v>3001</v>
      </c>
      <c r="H7697">
        <v>18622261393</v>
      </c>
      <c r="I7697">
        <v>12192001275</v>
      </c>
      <c r="J7697" s="3">
        <v>1.1574074074074073E-5</v>
      </c>
      <c r="K7697" s="3">
        <v>3.1944444444444442E-3</v>
      </c>
      <c r="L7697" s="4" t="str">
        <f t="shared" si="120"/>
        <v>True</v>
      </c>
      <c r="M7697" s="3">
        <v>0</v>
      </c>
      <c r="N7697" s="3">
        <v>0</v>
      </c>
      <c r="O7697" s="3">
        <v>0</v>
      </c>
      <c r="Q7697" t="s">
        <v>3035</v>
      </c>
    </row>
    <row r="7698" spans="1:17" hidden="1" x14ac:dyDescent="0.2">
      <c r="A7698">
        <v>300000072199527</v>
      </c>
      <c r="B7698" t="s">
        <v>10689</v>
      </c>
      <c r="C7698" t="s">
        <v>3023</v>
      </c>
      <c r="D7698" t="s">
        <v>3032</v>
      </c>
      <c r="E7698" t="s">
        <v>3334</v>
      </c>
      <c r="F7698" t="s">
        <v>3335</v>
      </c>
      <c r="G7698" t="s">
        <v>3059</v>
      </c>
      <c r="H7698">
        <v>19153352091</v>
      </c>
      <c r="I7698">
        <v>19153023585</v>
      </c>
      <c r="J7698" s="3">
        <v>0</v>
      </c>
      <c r="K7698" s="3">
        <v>6.018518518518519E-4</v>
      </c>
      <c r="L7698" s="4" t="str">
        <f t="shared" si="120"/>
        <v>True</v>
      </c>
      <c r="M7698" s="3">
        <v>0</v>
      </c>
      <c r="N7698" s="3">
        <v>0</v>
      </c>
      <c r="O7698" s="3">
        <v>5.7870370370370378E-4</v>
      </c>
      <c r="Q7698" t="s">
        <v>3025</v>
      </c>
    </row>
    <row r="7699" spans="1:17" hidden="1" x14ac:dyDescent="0.2">
      <c r="A7699">
        <v>300000072199057</v>
      </c>
      <c r="B7699" t="s">
        <v>10690</v>
      </c>
      <c r="C7699" t="s">
        <v>3023</v>
      </c>
      <c r="D7699" t="s">
        <v>3032</v>
      </c>
      <c r="E7699" t="s">
        <v>3135</v>
      </c>
      <c r="F7699" t="s">
        <v>3136</v>
      </c>
      <c r="G7699" t="s">
        <v>3001</v>
      </c>
      <c r="H7699">
        <v>13138798934</v>
      </c>
      <c r="I7699">
        <v>13133079315</v>
      </c>
      <c r="J7699" s="3">
        <v>0</v>
      </c>
      <c r="K7699" s="3">
        <v>1.9212962962962962E-3</v>
      </c>
      <c r="L7699" s="4" t="str">
        <f t="shared" si="120"/>
        <v>True</v>
      </c>
      <c r="M7699" s="3">
        <v>0</v>
      </c>
      <c r="N7699" s="3">
        <v>0</v>
      </c>
      <c r="O7699" s="3">
        <v>1.273148148148148E-4</v>
      </c>
      <c r="Q7699" t="s">
        <v>3025</v>
      </c>
    </row>
    <row r="7700" spans="1:17" hidden="1" x14ac:dyDescent="0.2">
      <c r="A7700">
        <v>300000072200782</v>
      </c>
      <c r="B7700" t="s">
        <v>10691</v>
      </c>
      <c r="C7700" t="s">
        <v>3023</v>
      </c>
      <c r="D7700" t="s">
        <v>2992</v>
      </c>
      <c r="E7700" t="s">
        <v>9323</v>
      </c>
      <c r="F7700" t="s">
        <v>9324</v>
      </c>
      <c r="G7700" t="s">
        <v>3059</v>
      </c>
      <c r="H7700">
        <v>19852005041</v>
      </c>
      <c r="I7700">
        <v>19857131546</v>
      </c>
      <c r="J7700" s="3">
        <v>2.3148148148148147E-5</v>
      </c>
      <c r="K7700" s="3">
        <v>1.8518518518518518E-4</v>
      </c>
      <c r="L7700" s="4" t="str">
        <f t="shared" si="120"/>
        <v>True</v>
      </c>
      <c r="M7700" s="3">
        <v>0</v>
      </c>
      <c r="N7700" s="3">
        <v>0</v>
      </c>
      <c r="O7700" s="3">
        <v>1.9675925925925928E-3</v>
      </c>
      <c r="Q7700" t="s">
        <v>3025</v>
      </c>
    </row>
    <row r="7701" spans="1:17" hidden="1" x14ac:dyDescent="0.2">
      <c r="A7701">
        <v>300000072199697</v>
      </c>
      <c r="B7701" t="s">
        <v>10692</v>
      </c>
      <c r="C7701" t="s">
        <v>3023</v>
      </c>
      <c r="D7701" t="s">
        <v>3032</v>
      </c>
      <c r="E7701" t="s">
        <v>9333</v>
      </c>
      <c r="F7701" t="s">
        <v>9334</v>
      </c>
      <c r="G7701" t="s">
        <v>3001</v>
      </c>
      <c r="H7701">
        <v>18569569545</v>
      </c>
      <c r="I7701">
        <v>12192001275</v>
      </c>
      <c r="J7701" s="3">
        <v>0</v>
      </c>
      <c r="K7701" s="3">
        <v>5.9027777777777778E-4</v>
      </c>
      <c r="L7701" s="4" t="str">
        <f t="shared" si="120"/>
        <v>True</v>
      </c>
      <c r="M7701" s="3">
        <v>0</v>
      </c>
      <c r="N7701" s="3">
        <v>0</v>
      </c>
      <c r="O7701" s="3">
        <v>2.3148148148148146E-4</v>
      </c>
      <c r="Q7701" t="s">
        <v>3025</v>
      </c>
    </row>
    <row r="7702" spans="1:17" hidden="1" x14ac:dyDescent="0.2">
      <c r="A7702">
        <v>300000072204144</v>
      </c>
      <c r="B7702" t="s">
        <v>10693</v>
      </c>
      <c r="C7702" t="s">
        <v>3076</v>
      </c>
      <c r="D7702" t="s">
        <v>2992</v>
      </c>
      <c r="E7702" t="s">
        <v>3052</v>
      </c>
      <c r="F7702" t="s">
        <v>3053</v>
      </c>
      <c r="G7702" t="s">
        <v>3059</v>
      </c>
      <c r="H7702">
        <v>18883003498</v>
      </c>
      <c r="I7702">
        <v>16466811223</v>
      </c>
      <c r="J7702" s="3">
        <v>1.1574074074074073E-5</v>
      </c>
      <c r="K7702" s="3">
        <v>9.2592592592592588E-5</v>
      </c>
      <c r="L7702" s="4" t="str">
        <f t="shared" si="120"/>
        <v>False</v>
      </c>
      <c r="M7702" s="3">
        <v>0</v>
      </c>
      <c r="N7702" s="3">
        <v>0</v>
      </c>
      <c r="O7702" s="3">
        <v>6.9444444444444444E-5</v>
      </c>
      <c r="Q7702" t="s">
        <v>3035</v>
      </c>
    </row>
    <row r="7703" spans="1:17" hidden="1" x14ac:dyDescent="0.2">
      <c r="A7703">
        <v>300000072202595</v>
      </c>
      <c r="B7703" t="s">
        <v>10694</v>
      </c>
      <c r="C7703" t="s">
        <v>3023</v>
      </c>
      <c r="D7703" t="s">
        <v>3032</v>
      </c>
      <c r="E7703" t="s">
        <v>5944</v>
      </c>
      <c r="F7703" t="s">
        <v>5945</v>
      </c>
      <c r="G7703" t="s">
        <v>3067</v>
      </c>
      <c r="H7703">
        <v>19452086954</v>
      </c>
      <c r="I7703">
        <v>12192001275</v>
      </c>
      <c r="J7703" s="3">
        <v>2.3148148148148147E-5</v>
      </c>
      <c r="K7703" s="3">
        <v>9.9884259259259266E-3</v>
      </c>
      <c r="L7703" s="4" t="str">
        <f t="shared" si="120"/>
        <v>True</v>
      </c>
      <c r="M7703" s="3">
        <v>0</v>
      </c>
      <c r="N7703" s="3">
        <v>0</v>
      </c>
      <c r="O7703" s="3">
        <v>8.564814814814815E-4</v>
      </c>
      <c r="Q7703" t="s">
        <v>3025</v>
      </c>
    </row>
    <row r="7704" spans="1:17" hidden="1" x14ac:dyDescent="0.2">
      <c r="A7704">
        <v>300000072202247</v>
      </c>
      <c r="B7704" t="s">
        <v>10694</v>
      </c>
      <c r="C7704" t="s">
        <v>3023</v>
      </c>
      <c r="D7704" t="s">
        <v>3032</v>
      </c>
      <c r="E7704" t="s">
        <v>3006</v>
      </c>
      <c r="F7704" t="s">
        <v>3007</v>
      </c>
      <c r="G7704" t="s">
        <v>3008</v>
      </c>
      <c r="H7704">
        <v>15188150306</v>
      </c>
      <c r="I7704">
        <v>15182058015</v>
      </c>
      <c r="J7704" s="3">
        <v>2.3148148148148147E-5</v>
      </c>
      <c r="K7704" s="3">
        <v>8.2754629629629619E-3</v>
      </c>
      <c r="L7704" s="4" t="str">
        <f t="shared" si="120"/>
        <v>True</v>
      </c>
      <c r="M7704" s="3">
        <v>0</v>
      </c>
      <c r="N7704" s="3">
        <v>0</v>
      </c>
      <c r="O7704" s="3">
        <v>9.6064814814814808E-4</v>
      </c>
      <c r="Q7704" t="s">
        <v>3025</v>
      </c>
    </row>
    <row r="7705" spans="1:17" hidden="1" x14ac:dyDescent="0.2">
      <c r="A7705">
        <v>300000072202567</v>
      </c>
      <c r="B7705" t="s">
        <v>10695</v>
      </c>
      <c r="C7705" t="s">
        <v>3023</v>
      </c>
      <c r="D7705" t="s">
        <v>3032</v>
      </c>
      <c r="E7705" t="s">
        <v>3172</v>
      </c>
      <c r="F7705" t="s">
        <v>3173</v>
      </c>
      <c r="G7705" t="s">
        <v>3059</v>
      </c>
      <c r="H7705">
        <v>16314177072</v>
      </c>
      <c r="I7705">
        <v>16312106762</v>
      </c>
      <c r="J7705" s="3">
        <v>0</v>
      </c>
      <c r="K7705" s="3">
        <v>4.8611111111111104E-4</v>
      </c>
      <c r="L7705" s="4" t="str">
        <f t="shared" si="120"/>
        <v>True</v>
      </c>
      <c r="M7705" s="3">
        <v>0</v>
      </c>
      <c r="N7705" s="3">
        <v>0</v>
      </c>
      <c r="O7705" s="3">
        <v>0</v>
      </c>
      <c r="Q7705" t="s">
        <v>3025</v>
      </c>
    </row>
    <row r="7706" spans="1:17" hidden="1" x14ac:dyDescent="0.2">
      <c r="A7706">
        <v>300000072204868</v>
      </c>
      <c r="B7706" t="s">
        <v>10696</v>
      </c>
      <c r="C7706" t="s">
        <v>414</v>
      </c>
      <c r="D7706" t="s">
        <v>2992</v>
      </c>
      <c r="E7706" t="s">
        <v>3088</v>
      </c>
      <c r="F7706" t="s">
        <v>3089</v>
      </c>
      <c r="G7706" t="s">
        <v>3043</v>
      </c>
      <c r="H7706">
        <v>18002801457</v>
      </c>
      <c r="I7706">
        <v>13036502537</v>
      </c>
      <c r="J7706" s="3">
        <v>1.1574074074074073E-5</v>
      </c>
      <c r="K7706" s="3">
        <v>5.0925925925925921E-4</v>
      </c>
      <c r="L7706" s="4" t="str">
        <f t="shared" si="120"/>
        <v>True</v>
      </c>
      <c r="M7706" s="3">
        <v>0</v>
      </c>
      <c r="N7706" s="3">
        <v>0</v>
      </c>
      <c r="O7706" s="3">
        <v>2.4305555555555552E-4</v>
      </c>
      <c r="Q7706" t="s">
        <v>2999</v>
      </c>
    </row>
    <row r="7707" spans="1:17" hidden="1" x14ac:dyDescent="0.2">
      <c r="A7707">
        <v>300000072201672</v>
      </c>
      <c r="B7707" t="s">
        <v>10697</v>
      </c>
      <c r="C7707" t="s">
        <v>3023</v>
      </c>
      <c r="D7707" t="s">
        <v>3032</v>
      </c>
      <c r="E7707" t="s">
        <v>3037</v>
      </c>
      <c r="F7707" t="s">
        <v>3038</v>
      </c>
      <c r="G7707" t="s">
        <v>3008</v>
      </c>
      <c r="H7707">
        <v>14439386180</v>
      </c>
      <c r="I7707">
        <v>14432523585</v>
      </c>
      <c r="J7707" s="3">
        <v>2.3148148148148147E-5</v>
      </c>
      <c r="K7707" s="3">
        <v>3.3912037037037036E-3</v>
      </c>
      <c r="L7707" s="4" t="str">
        <f t="shared" si="120"/>
        <v>True</v>
      </c>
      <c r="M7707" s="3">
        <v>0</v>
      </c>
      <c r="N7707" s="3">
        <v>0</v>
      </c>
      <c r="O7707" s="3">
        <v>9.2592592592592588E-5</v>
      </c>
      <c r="Q7707" t="s">
        <v>3025</v>
      </c>
    </row>
    <row r="7708" spans="1:17" hidden="1" x14ac:dyDescent="0.2">
      <c r="A7708">
        <v>300000072202532</v>
      </c>
      <c r="B7708" t="s">
        <v>10698</v>
      </c>
      <c r="C7708" t="s">
        <v>3031</v>
      </c>
      <c r="D7708" t="s">
        <v>3032</v>
      </c>
      <c r="E7708" t="s">
        <v>3033</v>
      </c>
      <c r="F7708" t="s">
        <v>3034</v>
      </c>
      <c r="G7708" t="s">
        <v>3071</v>
      </c>
      <c r="H7708">
        <v>14322574976</v>
      </c>
      <c r="I7708">
        <v>14322035762</v>
      </c>
      <c r="J7708" s="3">
        <v>1.1574074074074073E-5</v>
      </c>
      <c r="K7708" s="3">
        <v>3.5763888888888894E-3</v>
      </c>
      <c r="L7708" s="4" t="str">
        <f t="shared" si="120"/>
        <v>True</v>
      </c>
      <c r="M7708" s="3">
        <v>0</v>
      </c>
      <c r="N7708" s="3">
        <v>0</v>
      </c>
      <c r="O7708" s="3">
        <v>4.6296296296296294E-5</v>
      </c>
      <c r="Q7708" t="s">
        <v>3035</v>
      </c>
    </row>
    <row r="7709" spans="1:17" hidden="1" x14ac:dyDescent="0.2">
      <c r="A7709">
        <v>300000072205901</v>
      </c>
      <c r="B7709" t="s">
        <v>10699</v>
      </c>
      <c r="C7709" t="s">
        <v>738</v>
      </c>
      <c r="D7709" t="s">
        <v>2992</v>
      </c>
      <c r="E7709" t="s">
        <v>3334</v>
      </c>
      <c r="F7709" t="s">
        <v>3335</v>
      </c>
      <c r="G7709" t="s">
        <v>3024</v>
      </c>
      <c r="H7709">
        <v>18008950842</v>
      </c>
      <c r="I7709">
        <v>15735616287</v>
      </c>
      <c r="J7709" s="3">
        <v>2.3148148148148147E-5</v>
      </c>
      <c r="K7709" s="3">
        <v>1.7569444444444447E-2</v>
      </c>
      <c r="L7709" s="4" t="str">
        <f t="shared" si="120"/>
        <v>True</v>
      </c>
      <c r="M7709" s="3">
        <v>0</v>
      </c>
      <c r="N7709" s="3">
        <v>0</v>
      </c>
      <c r="O7709" s="3">
        <v>9.2592592592592588E-5</v>
      </c>
      <c r="Q7709" t="s">
        <v>2999</v>
      </c>
    </row>
    <row r="7710" spans="1:17" hidden="1" x14ac:dyDescent="0.2">
      <c r="A7710">
        <v>300000072204289</v>
      </c>
      <c r="B7710" t="s">
        <v>10700</v>
      </c>
      <c r="C7710" t="s">
        <v>3023</v>
      </c>
      <c r="D7710" t="s">
        <v>3032</v>
      </c>
      <c r="E7710" t="s">
        <v>3183</v>
      </c>
      <c r="F7710" t="s">
        <v>3184</v>
      </c>
      <c r="G7710" t="s">
        <v>3001</v>
      </c>
      <c r="H7710">
        <v>13136864204</v>
      </c>
      <c r="I7710">
        <v>13133079315</v>
      </c>
      <c r="J7710" s="3">
        <v>2.3148148148148147E-5</v>
      </c>
      <c r="K7710" s="3">
        <v>1.5046296296296294E-3</v>
      </c>
      <c r="L7710" s="4" t="str">
        <f t="shared" si="120"/>
        <v>True</v>
      </c>
      <c r="M7710" s="3">
        <v>0</v>
      </c>
      <c r="N7710" s="3">
        <v>0</v>
      </c>
      <c r="O7710" s="3">
        <v>1.6203703703703703E-4</v>
      </c>
      <c r="Q7710" t="s">
        <v>3025</v>
      </c>
    </row>
    <row r="7711" spans="1:17" hidden="1" x14ac:dyDescent="0.2">
      <c r="A7711">
        <v>300000072202353</v>
      </c>
      <c r="B7711" t="s">
        <v>10701</v>
      </c>
      <c r="C7711" t="s">
        <v>3031</v>
      </c>
      <c r="D7711" t="s">
        <v>3032</v>
      </c>
      <c r="E7711" t="s">
        <v>5652</v>
      </c>
      <c r="F7711" t="s">
        <v>5653</v>
      </c>
      <c r="G7711" t="s">
        <v>3001</v>
      </c>
      <c r="H7711">
        <v>12406560881</v>
      </c>
      <c r="I7711">
        <v>12402038236</v>
      </c>
      <c r="J7711" s="3">
        <v>1.1574074074074073E-5</v>
      </c>
      <c r="K7711" s="3">
        <v>4.1898148148148146E-3</v>
      </c>
      <c r="L7711" s="4" t="str">
        <f t="shared" si="120"/>
        <v>True</v>
      </c>
      <c r="M7711" s="3">
        <v>0</v>
      </c>
      <c r="N7711" s="3">
        <v>0</v>
      </c>
      <c r="O7711" s="3">
        <v>3.5648148148148154E-3</v>
      </c>
      <c r="Q7711" t="s">
        <v>3035</v>
      </c>
    </row>
    <row r="7712" spans="1:17" hidden="1" x14ac:dyDescent="0.2">
      <c r="A7712">
        <v>300000072204304</v>
      </c>
      <c r="B7712" t="s">
        <v>10702</v>
      </c>
      <c r="C7712" t="s">
        <v>3023</v>
      </c>
      <c r="D7712" t="s">
        <v>3032</v>
      </c>
      <c r="E7712" t="s">
        <v>3425</v>
      </c>
      <c r="F7712" t="s">
        <v>3426</v>
      </c>
      <c r="G7712" t="s">
        <v>3024</v>
      </c>
      <c r="H7712">
        <v>14352367974</v>
      </c>
      <c r="I7712">
        <v>14352417564</v>
      </c>
      <c r="J7712" s="3">
        <v>0</v>
      </c>
      <c r="K7712" s="3">
        <v>7.9976851851851858E-3</v>
      </c>
      <c r="L7712" s="4" t="str">
        <f t="shared" si="120"/>
        <v>True</v>
      </c>
      <c r="M7712" s="3">
        <v>0</v>
      </c>
      <c r="N7712" s="3">
        <v>0</v>
      </c>
      <c r="O7712" s="3">
        <v>5.0925925925925921E-4</v>
      </c>
      <c r="Q7712" t="s">
        <v>3025</v>
      </c>
    </row>
    <row r="7713" spans="1:17" hidden="1" x14ac:dyDescent="0.2">
      <c r="A7713">
        <v>300000072201473</v>
      </c>
      <c r="B7713" t="s">
        <v>10703</v>
      </c>
      <c r="C7713" t="s">
        <v>3023</v>
      </c>
      <c r="D7713" t="s">
        <v>3032</v>
      </c>
      <c r="E7713" t="s">
        <v>3041</v>
      </c>
      <c r="F7713" t="s">
        <v>3042</v>
      </c>
      <c r="G7713" t="s">
        <v>3001</v>
      </c>
      <c r="H7713">
        <v>12693169255</v>
      </c>
      <c r="I7713">
        <v>12692182432</v>
      </c>
      <c r="J7713" s="3">
        <v>2.3148148148148147E-5</v>
      </c>
      <c r="K7713" s="3">
        <v>3.1597222222222222E-3</v>
      </c>
      <c r="L7713" s="4" t="str">
        <f t="shared" si="120"/>
        <v>True</v>
      </c>
      <c r="M7713" s="3">
        <v>0</v>
      </c>
      <c r="N7713" s="3">
        <v>0</v>
      </c>
      <c r="O7713" s="3">
        <v>0</v>
      </c>
      <c r="Q7713" t="s">
        <v>3025</v>
      </c>
    </row>
    <row r="7714" spans="1:17" hidden="1" x14ac:dyDescent="0.2">
      <c r="A7714">
        <v>300000072204204</v>
      </c>
      <c r="B7714" t="s">
        <v>10704</v>
      </c>
      <c r="C7714" t="s">
        <v>3023</v>
      </c>
      <c r="D7714" t="s">
        <v>2992</v>
      </c>
      <c r="E7714" t="s">
        <v>8900</v>
      </c>
      <c r="F7714" t="s">
        <v>8901</v>
      </c>
      <c r="G7714" t="s">
        <v>3008</v>
      </c>
      <c r="H7714">
        <v>18173932089</v>
      </c>
      <c r="I7714">
        <v>18174437406</v>
      </c>
      <c r="J7714" s="3">
        <v>2.3148148148148147E-5</v>
      </c>
      <c r="K7714" s="3">
        <v>1.1099537037037038E-2</v>
      </c>
      <c r="L7714" s="4" t="str">
        <f t="shared" si="120"/>
        <v>True</v>
      </c>
      <c r="M7714" s="3">
        <v>0</v>
      </c>
      <c r="N7714" s="3">
        <v>0</v>
      </c>
      <c r="O7714" s="3">
        <v>9.8379629629629642E-4</v>
      </c>
      <c r="Q7714" t="s">
        <v>3025</v>
      </c>
    </row>
    <row r="7715" spans="1:17" hidden="1" x14ac:dyDescent="0.2">
      <c r="A7715">
        <v>300000072206508</v>
      </c>
      <c r="B7715" t="s">
        <v>10705</v>
      </c>
      <c r="C7715" t="s">
        <v>3023</v>
      </c>
      <c r="D7715" t="s">
        <v>3032</v>
      </c>
      <c r="E7715" t="s">
        <v>5720</v>
      </c>
      <c r="F7715" t="s">
        <v>5721</v>
      </c>
      <c r="G7715" t="s">
        <v>3059</v>
      </c>
      <c r="H7715">
        <v>16096650111</v>
      </c>
      <c r="I7715">
        <v>16092701926</v>
      </c>
      <c r="J7715" s="3">
        <v>2.3148148148148147E-5</v>
      </c>
      <c r="K7715" s="3">
        <v>0</v>
      </c>
      <c r="L7715" s="4" t="str">
        <f t="shared" si="120"/>
        <v>False</v>
      </c>
      <c r="M7715" s="3">
        <v>0</v>
      </c>
      <c r="N7715" s="3">
        <v>0</v>
      </c>
      <c r="O7715" s="3">
        <v>9.2592592592592588E-5</v>
      </c>
      <c r="Q7715" t="s">
        <v>3025</v>
      </c>
    </row>
    <row r="7716" spans="1:17" hidden="1" x14ac:dyDescent="0.2">
      <c r="A7716">
        <v>300000072206008</v>
      </c>
      <c r="B7716" t="s">
        <v>10706</v>
      </c>
      <c r="C7716" t="s">
        <v>3023</v>
      </c>
      <c r="D7716" t="s">
        <v>3032</v>
      </c>
      <c r="E7716" t="s">
        <v>3633</v>
      </c>
      <c r="F7716" t="s">
        <v>3634</v>
      </c>
      <c r="G7716" t="s">
        <v>3001</v>
      </c>
      <c r="H7716">
        <v>13213310270</v>
      </c>
      <c r="I7716">
        <v>13212477348</v>
      </c>
      <c r="J7716" s="3">
        <v>2.3148148148148147E-5</v>
      </c>
      <c r="K7716" s="3">
        <v>6.1111111111111114E-3</v>
      </c>
      <c r="L7716" s="4" t="str">
        <f t="shared" si="120"/>
        <v>True</v>
      </c>
      <c r="M7716" s="3">
        <v>0</v>
      </c>
      <c r="N7716" s="3">
        <v>0</v>
      </c>
      <c r="O7716" s="3">
        <v>1.3888888888888889E-4</v>
      </c>
      <c r="Q7716" t="s">
        <v>3025</v>
      </c>
    </row>
    <row r="7717" spans="1:17" hidden="1" x14ac:dyDescent="0.2">
      <c r="A7717">
        <v>300000072206074</v>
      </c>
      <c r="B7717" t="s">
        <v>10707</v>
      </c>
      <c r="C7717" t="s">
        <v>3023</v>
      </c>
      <c r="D7717" t="s">
        <v>3032</v>
      </c>
      <c r="E7717" t="s">
        <v>8891</v>
      </c>
      <c r="F7717" t="s">
        <v>8892</v>
      </c>
      <c r="G7717" t="s">
        <v>3059</v>
      </c>
      <c r="H7717">
        <v>18484807226</v>
      </c>
      <c r="I7717">
        <v>18482051542</v>
      </c>
      <c r="J7717" s="3">
        <v>0</v>
      </c>
      <c r="K7717" s="3">
        <v>2.0717592592592593E-3</v>
      </c>
      <c r="L7717" s="4" t="str">
        <f t="shared" si="120"/>
        <v>True</v>
      </c>
      <c r="M7717" s="3">
        <v>0</v>
      </c>
      <c r="N7717" s="3">
        <v>0</v>
      </c>
      <c r="O7717" s="3">
        <v>1.8518518518518518E-4</v>
      </c>
      <c r="Q7717" t="s">
        <v>3025</v>
      </c>
    </row>
    <row r="7718" spans="1:17" hidden="1" x14ac:dyDescent="0.2">
      <c r="A7718">
        <v>300000072206577</v>
      </c>
      <c r="B7718" t="s">
        <v>10708</v>
      </c>
      <c r="C7718" t="s">
        <v>3031</v>
      </c>
      <c r="D7718" t="s">
        <v>3032</v>
      </c>
      <c r="E7718" t="s">
        <v>3159</v>
      </c>
      <c r="F7718" t="s">
        <v>3160</v>
      </c>
      <c r="G7718" t="s">
        <v>3059</v>
      </c>
      <c r="H7718">
        <v>18576155714</v>
      </c>
      <c r="I7718">
        <v>18572209466</v>
      </c>
      <c r="J7718" s="3">
        <v>1.1574074074074073E-5</v>
      </c>
      <c r="K7718" s="3">
        <v>3.4722222222222222E-5</v>
      </c>
      <c r="L7718" s="4" t="str">
        <f t="shared" si="120"/>
        <v>False</v>
      </c>
      <c r="M7718" s="3">
        <v>0</v>
      </c>
      <c r="N7718" s="3">
        <v>0</v>
      </c>
      <c r="O7718" s="3">
        <v>6.9444444444444444E-5</v>
      </c>
      <c r="Q7718" t="s">
        <v>3035</v>
      </c>
    </row>
    <row r="7719" spans="1:17" hidden="1" x14ac:dyDescent="0.2">
      <c r="A7719">
        <v>300000072206818</v>
      </c>
      <c r="B7719" t="s">
        <v>10709</v>
      </c>
      <c r="C7719" t="s">
        <v>3023</v>
      </c>
      <c r="D7719" t="s">
        <v>3032</v>
      </c>
      <c r="E7719" t="s">
        <v>3172</v>
      </c>
      <c r="F7719" t="s">
        <v>3173</v>
      </c>
      <c r="G7719" t="s">
        <v>3024</v>
      </c>
      <c r="H7719">
        <v>18287352734</v>
      </c>
      <c r="I7719">
        <v>18282224203</v>
      </c>
      <c r="J7719" s="3">
        <v>0</v>
      </c>
      <c r="K7719" s="3">
        <v>2.1412037037037038E-3</v>
      </c>
      <c r="L7719" s="4" t="str">
        <f t="shared" si="120"/>
        <v>True</v>
      </c>
      <c r="M7719" s="3">
        <v>0</v>
      </c>
      <c r="N7719" s="3">
        <v>0</v>
      </c>
      <c r="O7719" s="3">
        <v>4.0509259259259258E-4</v>
      </c>
      <c r="Q7719" t="s">
        <v>3025</v>
      </c>
    </row>
    <row r="7720" spans="1:17" hidden="1" x14ac:dyDescent="0.2">
      <c r="A7720">
        <v>300000072207974</v>
      </c>
      <c r="B7720" t="s">
        <v>10710</v>
      </c>
      <c r="C7720" t="s">
        <v>3023</v>
      </c>
      <c r="D7720" t="s">
        <v>3032</v>
      </c>
      <c r="E7720" t="s">
        <v>3446</v>
      </c>
      <c r="F7720" t="s">
        <v>3447</v>
      </c>
      <c r="G7720" t="s">
        <v>3001</v>
      </c>
      <c r="H7720">
        <v>14043869262</v>
      </c>
      <c r="I7720">
        <v>14042827294</v>
      </c>
      <c r="J7720" s="3">
        <v>0</v>
      </c>
      <c r="K7720" s="3">
        <v>6.5740740740740733E-3</v>
      </c>
      <c r="L7720" s="4" t="str">
        <f t="shared" si="120"/>
        <v>True</v>
      </c>
      <c r="M7720" s="3">
        <v>0</v>
      </c>
      <c r="N7720" s="3">
        <v>0</v>
      </c>
      <c r="O7720" s="3">
        <v>1.8518518518518518E-4</v>
      </c>
      <c r="Q7720" t="s">
        <v>3025</v>
      </c>
    </row>
    <row r="7721" spans="1:17" hidden="1" x14ac:dyDescent="0.2">
      <c r="A7721">
        <v>300000072200741</v>
      </c>
      <c r="B7721" t="s">
        <v>10711</v>
      </c>
      <c r="C7721" t="s">
        <v>3031</v>
      </c>
      <c r="D7721" t="s">
        <v>3032</v>
      </c>
      <c r="E7721" t="s">
        <v>3052</v>
      </c>
      <c r="F7721" t="s">
        <v>3053</v>
      </c>
      <c r="G7721" t="s">
        <v>3080</v>
      </c>
      <c r="H7721">
        <v>13858673360</v>
      </c>
      <c r="I7721">
        <v>13852063104</v>
      </c>
      <c r="J7721" s="3">
        <v>1.1574074074074073E-5</v>
      </c>
      <c r="K7721" s="3">
        <v>4.9074074074074072E-3</v>
      </c>
      <c r="L7721" s="4" t="str">
        <f t="shared" si="120"/>
        <v>True</v>
      </c>
      <c r="M7721" s="3">
        <v>0</v>
      </c>
      <c r="N7721" s="3">
        <v>0</v>
      </c>
      <c r="O7721" s="3">
        <v>2.3148148148148147E-5</v>
      </c>
      <c r="Q7721" t="s">
        <v>3035</v>
      </c>
    </row>
    <row r="7722" spans="1:17" hidden="1" x14ac:dyDescent="0.2">
      <c r="A7722">
        <v>300000072207697</v>
      </c>
      <c r="B7722" t="s">
        <v>10712</v>
      </c>
      <c r="C7722" t="s">
        <v>3023</v>
      </c>
      <c r="D7722" t="s">
        <v>3032</v>
      </c>
      <c r="E7722" t="s">
        <v>6003</v>
      </c>
      <c r="F7722" t="s">
        <v>6004</v>
      </c>
      <c r="G7722" t="s">
        <v>3024</v>
      </c>
      <c r="H7722">
        <v>16093316502</v>
      </c>
      <c r="I7722">
        <v>16092701926</v>
      </c>
      <c r="J7722" s="3">
        <v>0</v>
      </c>
      <c r="K7722" s="3">
        <v>1.1342592592592591E-3</v>
      </c>
      <c r="L7722" s="4" t="str">
        <f t="shared" si="120"/>
        <v>True</v>
      </c>
      <c r="M7722" s="3">
        <v>0</v>
      </c>
      <c r="N7722" s="3">
        <v>0</v>
      </c>
      <c r="O7722" s="3">
        <v>1.3194444444444443E-3</v>
      </c>
      <c r="Q7722" t="s">
        <v>3025</v>
      </c>
    </row>
    <row r="7723" spans="1:17" hidden="1" x14ac:dyDescent="0.2">
      <c r="A7723">
        <v>300000072209404</v>
      </c>
      <c r="B7723" t="s">
        <v>10713</v>
      </c>
      <c r="C7723" t="s">
        <v>3023</v>
      </c>
      <c r="D7723" t="s">
        <v>3032</v>
      </c>
      <c r="E7723" t="s">
        <v>3135</v>
      </c>
      <c r="F7723" t="s">
        <v>3136</v>
      </c>
      <c r="G7723" t="s">
        <v>3059</v>
      </c>
      <c r="H7723">
        <v>18437395151</v>
      </c>
      <c r="I7723">
        <v>18432682713</v>
      </c>
      <c r="J7723" s="3">
        <v>0</v>
      </c>
      <c r="K7723" s="3">
        <v>0</v>
      </c>
      <c r="L7723" s="4" t="str">
        <f t="shared" si="120"/>
        <v>False</v>
      </c>
      <c r="M7723" s="3">
        <v>0</v>
      </c>
      <c r="N7723" s="3">
        <v>0</v>
      </c>
      <c r="O7723" s="3">
        <v>2.6620370370370372E-4</v>
      </c>
      <c r="Q7723" t="s">
        <v>3025</v>
      </c>
    </row>
    <row r="7724" spans="1:17" hidden="1" x14ac:dyDescent="0.2">
      <c r="A7724">
        <v>300000072208108</v>
      </c>
      <c r="B7724" t="s">
        <v>10714</v>
      </c>
      <c r="C7724" t="s">
        <v>3031</v>
      </c>
      <c r="D7724" t="s">
        <v>3032</v>
      </c>
      <c r="E7724" t="s">
        <v>3208</v>
      </c>
      <c r="F7724" t="s">
        <v>3209</v>
      </c>
      <c r="G7724" t="s">
        <v>3001</v>
      </c>
      <c r="H7724">
        <v>18013811679</v>
      </c>
      <c r="I7724">
        <v>12192001275</v>
      </c>
      <c r="J7724" s="3">
        <v>1.1574074074074073E-5</v>
      </c>
      <c r="K7724" s="3">
        <v>9.4675925925925917E-3</v>
      </c>
      <c r="L7724" s="4" t="str">
        <f t="shared" si="120"/>
        <v>True</v>
      </c>
      <c r="M7724" s="3">
        <v>0</v>
      </c>
      <c r="N7724" s="3">
        <v>0</v>
      </c>
      <c r="O7724" s="3">
        <v>2.0833333333333335E-4</v>
      </c>
      <c r="Q7724" t="s">
        <v>3035</v>
      </c>
    </row>
    <row r="7725" spans="1:17" hidden="1" x14ac:dyDescent="0.2">
      <c r="A7725">
        <v>300000072206410</v>
      </c>
      <c r="B7725" t="s">
        <v>10715</v>
      </c>
      <c r="C7725" t="s">
        <v>3023</v>
      </c>
      <c r="D7725" t="s">
        <v>3032</v>
      </c>
      <c r="E7725" t="s">
        <v>3088</v>
      </c>
      <c r="F7725" t="s">
        <v>3089</v>
      </c>
      <c r="G7725" t="s">
        <v>3043</v>
      </c>
      <c r="H7725">
        <v>15598032809</v>
      </c>
      <c r="I7725">
        <v>15597151732</v>
      </c>
      <c r="J7725" s="3">
        <v>2.3148148148148147E-5</v>
      </c>
      <c r="K7725" s="3">
        <v>6.7129629629629625E-4</v>
      </c>
      <c r="L7725" s="4" t="str">
        <f t="shared" si="120"/>
        <v>True</v>
      </c>
      <c r="M7725" s="3">
        <v>0</v>
      </c>
      <c r="N7725" s="3">
        <v>0</v>
      </c>
      <c r="O7725" s="3">
        <v>5.3240740740740744E-4</v>
      </c>
      <c r="Q7725" t="s">
        <v>3025</v>
      </c>
    </row>
    <row r="7726" spans="1:17" hidden="1" x14ac:dyDescent="0.2">
      <c r="A7726">
        <v>300000072209259</v>
      </c>
      <c r="B7726" t="s">
        <v>10716</v>
      </c>
      <c r="C7726" t="s">
        <v>3031</v>
      </c>
      <c r="D7726" t="s">
        <v>3032</v>
      </c>
      <c r="E7726" t="s">
        <v>3165</v>
      </c>
      <c r="F7726" t="s">
        <v>3166</v>
      </c>
      <c r="G7726" t="s">
        <v>3001</v>
      </c>
      <c r="H7726">
        <v>16319656607</v>
      </c>
      <c r="I7726">
        <v>16312685036</v>
      </c>
      <c r="J7726" s="3">
        <v>0</v>
      </c>
      <c r="K7726" s="3">
        <v>9.3171296296296283E-3</v>
      </c>
      <c r="L7726" s="4" t="str">
        <f t="shared" si="120"/>
        <v>True</v>
      </c>
      <c r="M7726" s="3">
        <v>0</v>
      </c>
      <c r="N7726" s="3">
        <v>0</v>
      </c>
      <c r="O7726" s="3">
        <v>5.7870370370370366E-5</v>
      </c>
      <c r="Q7726" t="s">
        <v>3035</v>
      </c>
    </row>
    <row r="7727" spans="1:17" hidden="1" x14ac:dyDescent="0.2">
      <c r="A7727">
        <v>300000072209248</v>
      </c>
      <c r="B7727" t="s">
        <v>10717</v>
      </c>
      <c r="C7727" t="s">
        <v>3023</v>
      </c>
      <c r="D7727" t="s">
        <v>2992</v>
      </c>
      <c r="E7727" t="s">
        <v>3539</v>
      </c>
      <c r="F7727" t="s">
        <v>3540</v>
      </c>
      <c r="G7727" t="s">
        <v>3059</v>
      </c>
      <c r="H7727">
        <v>12104634407</v>
      </c>
      <c r="I7727">
        <v>12105737634</v>
      </c>
      <c r="J7727" s="3">
        <v>2.3148148148148147E-5</v>
      </c>
      <c r="K7727" s="3">
        <v>0</v>
      </c>
      <c r="L7727" s="4" t="str">
        <f t="shared" si="120"/>
        <v>False</v>
      </c>
      <c r="M7727" s="3">
        <v>0</v>
      </c>
      <c r="N7727" s="3">
        <v>0</v>
      </c>
      <c r="O7727" s="3">
        <v>6.3657407407407402E-4</v>
      </c>
      <c r="Q7727" t="s">
        <v>3025</v>
      </c>
    </row>
    <row r="7728" spans="1:17" hidden="1" x14ac:dyDescent="0.2">
      <c r="A7728">
        <v>300000072209746</v>
      </c>
      <c r="B7728" t="s">
        <v>10718</v>
      </c>
      <c r="C7728" t="s">
        <v>3023</v>
      </c>
      <c r="D7728" t="s">
        <v>3032</v>
      </c>
      <c r="E7728" t="s">
        <v>9328</v>
      </c>
      <c r="F7728" t="s">
        <v>9329</v>
      </c>
      <c r="G7728" t="s">
        <v>3024</v>
      </c>
      <c r="H7728">
        <v>15396641276</v>
      </c>
      <c r="I7728">
        <v>15392010371</v>
      </c>
      <c r="J7728" s="3">
        <v>1.1574074074074073E-5</v>
      </c>
      <c r="K7728" s="3">
        <v>6.2847222222222228E-3</v>
      </c>
      <c r="L7728" s="4" t="str">
        <f t="shared" si="120"/>
        <v>True</v>
      </c>
      <c r="M7728" s="3">
        <v>0</v>
      </c>
      <c r="N7728" s="3">
        <v>0</v>
      </c>
      <c r="O7728" s="3">
        <v>3.1249999999999997E-3</v>
      </c>
      <c r="Q7728" t="s">
        <v>3025</v>
      </c>
    </row>
    <row r="7729" spans="1:17" hidden="1" x14ac:dyDescent="0.2">
      <c r="A7729">
        <v>300000072206798</v>
      </c>
      <c r="B7729" t="s">
        <v>10719</v>
      </c>
      <c r="C7729" t="s">
        <v>3023</v>
      </c>
      <c r="D7729" t="s">
        <v>3032</v>
      </c>
      <c r="E7729" t="s">
        <v>3440</v>
      </c>
      <c r="F7729" t="s">
        <v>3441</v>
      </c>
      <c r="G7729" t="s">
        <v>3001</v>
      </c>
      <c r="H7729">
        <v>18019201443</v>
      </c>
      <c r="I7729">
        <v>12192001275</v>
      </c>
      <c r="J7729" s="3">
        <v>0</v>
      </c>
      <c r="K7729" s="3">
        <v>9.4675925925925917E-3</v>
      </c>
      <c r="L7729" s="4" t="str">
        <f t="shared" si="120"/>
        <v>True</v>
      </c>
      <c r="M7729" s="3">
        <v>0</v>
      </c>
      <c r="N7729" s="3">
        <v>0</v>
      </c>
      <c r="O7729" s="3">
        <v>1.273148148148148E-4</v>
      </c>
      <c r="Q7729" t="s">
        <v>3025</v>
      </c>
    </row>
    <row r="7730" spans="1:17" hidden="1" x14ac:dyDescent="0.2">
      <c r="A7730">
        <v>300000072211542</v>
      </c>
      <c r="B7730" t="s">
        <v>10720</v>
      </c>
      <c r="C7730" t="s">
        <v>3023</v>
      </c>
      <c r="D7730" t="s">
        <v>3032</v>
      </c>
      <c r="E7730" t="s">
        <v>5720</v>
      </c>
      <c r="F7730" t="s">
        <v>5721</v>
      </c>
      <c r="G7730" t="s">
        <v>3001</v>
      </c>
      <c r="H7730">
        <v>19144476448</v>
      </c>
      <c r="I7730">
        <v>19142462146</v>
      </c>
      <c r="J7730" s="3">
        <v>2.3148148148148147E-5</v>
      </c>
      <c r="K7730" s="3">
        <v>8.4953703703703701E-3</v>
      </c>
      <c r="L7730" s="4" t="str">
        <f t="shared" si="120"/>
        <v>True</v>
      </c>
      <c r="M7730" s="3">
        <v>0</v>
      </c>
      <c r="N7730" s="3">
        <v>0</v>
      </c>
      <c r="O7730" s="3">
        <v>6.018518518518519E-4</v>
      </c>
      <c r="Q7730" t="s">
        <v>3025</v>
      </c>
    </row>
    <row r="7731" spans="1:17" hidden="1" x14ac:dyDescent="0.2">
      <c r="A7731">
        <v>300000072211115</v>
      </c>
      <c r="B7731" t="s">
        <v>10721</v>
      </c>
      <c r="C7731" t="s">
        <v>3031</v>
      </c>
      <c r="D7731" t="s">
        <v>3032</v>
      </c>
      <c r="E7731" t="s">
        <v>3159</v>
      </c>
      <c r="F7731" t="s">
        <v>3160</v>
      </c>
      <c r="G7731" t="s">
        <v>3059</v>
      </c>
      <c r="H7731">
        <v>18323450120</v>
      </c>
      <c r="I7731">
        <v>18323049387</v>
      </c>
      <c r="J7731" s="3">
        <v>1.1574074074074073E-5</v>
      </c>
      <c r="K7731" s="3">
        <v>9.4907407407407408E-4</v>
      </c>
      <c r="L7731" s="4" t="str">
        <f t="shared" si="120"/>
        <v>True</v>
      </c>
      <c r="M7731" s="3">
        <v>0</v>
      </c>
      <c r="N7731" s="3">
        <v>0</v>
      </c>
      <c r="O7731" s="3">
        <v>3.4722222222222222E-5</v>
      </c>
      <c r="Q7731" t="s">
        <v>3035</v>
      </c>
    </row>
    <row r="7732" spans="1:17" hidden="1" x14ac:dyDescent="0.2">
      <c r="A7732">
        <v>300000072212270</v>
      </c>
      <c r="B7732" t="s">
        <v>10722</v>
      </c>
      <c r="C7732" t="s">
        <v>3023</v>
      </c>
      <c r="D7732" t="s">
        <v>2992</v>
      </c>
      <c r="E7732" t="s">
        <v>3027</v>
      </c>
      <c r="F7732" t="s">
        <v>3028</v>
      </c>
      <c r="G7732" t="s">
        <v>3071</v>
      </c>
      <c r="H7732">
        <v>15042919972</v>
      </c>
      <c r="I7732">
        <v>15042205778</v>
      </c>
      <c r="J7732" s="3">
        <v>2.3148148148148147E-5</v>
      </c>
      <c r="K7732" s="3">
        <v>7.9861111111111105E-4</v>
      </c>
      <c r="L7732" s="4" t="str">
        <f t="shared" si="120"/>
        <v>True</v>
      </c>
      <c r="M7732" s="3">
        <v>0</v>
      </c>
      <c r="N7732" s="3">
        <v>0</v>
      </c>
      <c r="O7732" s="3">
        <v>1.5046296296296297E-4</v>
      </c>
      <c r="Q7732" t="s">
        <v>3025</v>
      </c>
    </row>
    <row r="7733" spans="1:17" hidden="1" x14ac:dyDescent="0.2">
      <c r="A7733">
        <v>300000072214485</v>
      </c>
      <c r="B7733" t="s">
        <v>10723</v>
      </c>
      <c r="C7733" t="s">
        <v>414</v>
      </c>
      <c r="D7733" t="s">
        <v>2992</v>
      </c>
      <c r="E7733" t="s">
        <v>3248</v>
      </c>
      <c r="F7733" t="s">
        <v>3249</v>
      </c>
      <c r="G7733" t="s">
        <v>3043</v>
      </c>
      <c r="H7733">
        <v>18002641314</v>
      </c>
      <c r="I7733">
        <v>16187725522</v>
      </c>
      <c r="J7733" s="3">
        <v>2.3148148148148147E-5</v>
      </c>
      <c r="K7733" s="3">
        <v>1.1805555555555556E-3</v>
      </c>
      <c r="L7733" s="4" t="str">
        <f t="shared" si="120"/>
        <v>True</v>
      </c>
      <c r="M7733" s="3">
        <v>0</v>
      </c>
      <c r="N7733" s="3">
        <v>0</v>
      </c>
      <c r="O7733" s="3">
        <v>1.8518518518518518E-4</v>
      </c>
      <c r="Q7733" t="s">
        <v>2999</v>
      </c>
    </row>
    <row r="7734" spans="1:17" hidden="1" x14ac:dyDescent="0.2">
      <c r="A7734">
        <v>300000072213760</v>
      </c>
      <c r="B7734" t="s">
        <v>10724</v>
      </c>
      <c r="C7734" t="s">
        <v>3031</v>
      </c>
      <c r="D7734" t="s">
        <v>3032</v>
      </c>
      <c r="E7734" t="s">
        <v>3129</v>
      </c>
      <c r="F7734" t="s">
        <v>3130</v>
      </c>
      <c r="G7734" t="s">
        <v>3194</v>
      </c>
      <c r="H7734">
        <v>18179186623</v>
      </c>
      <c r="I7734">
        <v>18173932089</v>
      </c>
      <c r="J7734" s="3">
        <v>0</v>
      </c>
      <c r="K7734" s="3">
        <v>2.3148148148148147E-5</v>
      </c>
      <c r="L7734" s="4" t="str">
        <f t="shared" si="120"/>
        <v>False</v>
      </c>
      <c r="M7734" s="3">
        <v>0</v>
      </c>
      <c r="N7734" s="3">
        <v>0</v>
      </c>
      <c r="O7734" s="3">
        <v>4.0509259259259257E-3</v>
      </c>
      <c r="Q7734" t="s">
        <v>3035</v>
      </c>
    </row>
    <row r="7735" spans="1:17" hidden="1" x14ac:dyDescent="0.2">
      <c r="A7735">
        <v>300000072213441</v>
      </c>
      <c r="B7735" t="s">
        <v>10725</v>
      </c>
      <c r="C7735" t="s">
        <v>3023</v>
      </c>
      <c r="D7735" t="s">
        <v>3032</v>
      </c>
      <c r="E7735" t="s">
        <v>3286</v>
      </c>
      <c r="F7735" t="s">
        <v>3287</v>
      </c>
      <c r="G7735" t="s">
        <v>3064</v>
      </c>
      <c r="H7735">
        <v>16672168535</v>
      </c>
      <c r="I7735">
        <v>16672174921</v>
      </c>
      <c r="J7735" s="3">
        <v>2.3148148148148147E-5</v>
      </c>
      <c r="K7735" s="3">
        <v>1.6203703703703703E-3</v>
      </c>
      <c r="L7735" s="4" t="str">
        <f t="shared" si="120"/>
        <v>True</v>
      </c>
      <c r="M7735" s="3">
        <v>0</v>
      </c>
      <c r="N7735" s="3">
        <v>0</v>
      </c>
      <c r="O7735" s="3">
        <v>1.273148148148148E-4</v>
      </c>
      <c r="Q7735" t="s">
        <v>3025</v>
      </c>
    </row>
    <row r="7736" spans="1:17" hidden="1" x14ac:dyDescent="0.2">
      <c r="A7736">
        <v>300000072211912</v>
      </c>
      <c r="B7736" t="s">
        <v>10726</v>
      </c>
      <c r="C7736" t="s">
        <v>3023</v>
      </c>
      <c r="D7736" t="s">
        <v>3032</v>
      </c>
      <c r="E7736" t="s">
        <v>3147</v>
      </c>
      <c r="F7736" t="s">
        <v>3148</v>
      </c>
      <c r="G7736" t="s">
        <v>3059</v>
      </c>
      <c r="H7736">
        <v>15852670114</v>
      </c>
      <c r="I7736">
        <v>15852067681</v>
      </c>
      <c r="J7736" s="3">
        <v>0</v>
      </c>
      <c r="K7736" s="3">
        <v>8.1018518518518516E-5</v>
      </c>
      <c r="L7736" s="4" t="str">
        <f t="shared" si="120"/>
        <v>False</v>
      </c>
      <c r="M7736" s="3">
        <v>0</v>
      </c>
      <c r="N7736" s="3">
        <v>0</v>
      </c>
      <c r="O7736" s="3">
        <v>2.0370370370370373E-3</v>
      </c>
      <c r="Q7736" t="s">
        <v>3025</v>
      </c>
    </row>
    <row r="7737" spans="1:17" hidden="1" x14ac:dyDescent="0.2">
      <c r="A7737">
        <v>300000072211489</v>
      </c>
      <c r="B7737" t="s">
        <v>10727</v>
      </c>
      <c r="C7737" t="s">
        <v>3023</v>
      </c>
      <c r="D7737" t="s">
        <v>3032</v>
      </c>
      <c r="E7737" t="s">
        <v>3135</v>
      </c>
      <c r="F7737" t="s">
        <v>3136</v>
      </c>
      <c r="G7737" t="s">
        <v>3024</v>
      </c>
      <c r="H7737">
        <v>18172044414</v>
      </c>
      <c r="I7737">
        <v>18173932089</v>
      </c>
      <c r="J7737" s="3">
        <v>0</v>
      </c>
      <c r="K7737" s="3">
        <v>7.3958333333333341E-3</v>
      </c>
      <c r="L7737" s="4" t="str">
        <f t="shared" si="120"/>
        <v>True</v>
      </c>
      <c r="M7737" s="3">
        <v>0</v>
      </c>
      <c r="N7737" s="3">
        <v>0</v>
      </c>
      <c r="O7737" s="3">
        <v>1.0763888888888889E-3</v>
      </c>
      <c r="Q7737" t="s">
        <v>3025</v>
      </c>
    </row>
    <row r="7738" spans="1:17" hidden="1" x14ac:dyDescent="0.2">
      <c r="A7738">
        <v>300000072216223</v>
      </c>
      <c r="B7738" t="s">
        <v>10728</v>
      </c>
      <c r="C7738" t="s">
        <v>414</v>
      </c>
      <c r="D7738" t="s">
        <v>2992</v>
      </c>
      <c r="E7738" t="s">
        <v>3453</v>
      </c>
      <c r="F7738" t="s">
        <v>3454</v>
      </c>
      <c r="G7738" t="s">
        <v>3059</v>
      </c>
      <c r="H7738">
        <v>18002744082</v>
      </c>
      <c r="I7738">
        <v>18509999544</v>
      </c>
      <c r="J7738" s="3">
        <v>1.1574074074074073E-5</v>
      </c>
      <c r="K7738" s="3">
        <v>5.4050925925925924E-3</v>
      </c>
      <c r="L7738" s="4" t="str">
        <f t="shared" si="120"/>
        <v>True</v>
      </c>
      <c r="M7738" s="3">
        <v>0</v>
      </c>
      <c r="N7738" s="3">
        <v>0</v>
      </c>
      <c r="O7738" s="3">
        <v>2.0833333333333335E-4</v>
      </c>
      <c r="Q7738" t="s">
        <v>2999</v>
      </c>
    </row>
    <row r="7739" spans="1:17" hidden="1" x14ac:dyDescent="0.2">
      <c r="A7739">
        <v>300000072214660</v>
      </c>
      <c r="B7739" t="s">
        <v>10729</v>
      </c>
      <c r="C7739" t="s">
        <v>3023</v>
      </c>
      <c r="D7739" t="s">
        <v>3032</v>
      </c>
      <c r="E7739" t="s">
        <v>8874</v>
      </c>
      <c r="F7739" t="s">
        <v>8875</v>
      </c>
      <c r="G7739" t="s">
        <v>3001</v>
      </c>
      <c r="H7739">
        <v>12486369039</v>
      </c>
      <c r="I7739">
        <v>12485607944</v>
      </c>
      <c r="J7739" s="3">
        <v>0</v>
      </c>
      <c r="K7739" s="3">
        <v>1.2002314814814815E-2</v>
      </c>
      <c r="L7739" s="4" t="str">
        <f t="shared" si="120"/>
        <v>True</v>
      </c>
      <c r="M7739" s="3">
        <v>0</v>
      </c>
      <c r="N7739" s="3">
        <v>0</v>
      </c>
      <c r="O7739" s="3">
        <v>0</v>
      </c>
      <c r="Q7739" t="s">
        <v>3025</v>
      </c>
    </row>
    <row r="7740" spans="1:17" hidden="1" x14ac:dyDescent="0.2">
      <c r="A7740">
        <v>300000072217054</v>
      </c>
      <c r="B7740" t="s">
        <v>10730</v>
      </c>
      <c r="C7740" t="s">
        <v>414</v>
      </c>
      <c r="D7740" t="s">
        <v>2992</v>
      </c>
      <c r="E7740" t="s">
        <v>5930</v>
      </c>
      <c r="F7740" t="s">
        <v>5931</v>
      </c>
      <c r="G7740" t="s">
        <v>3001</v>
      </c>
      <c r="H7740">
        <v>18009340964</v>
      </c>
      <c r="I7740">
        <v>12108820238</v>
      </c>
      <c r="J7740" s="3">
        <v>1.1574074074074073E-5</v>
      </c>
      <c r="K7740" s="3">
        <v>3.645833333333333E-3</v>
      </c>
      <c r="L7740" s="4" t="str">
        <f t="shared" si="120"/>
        <v>True</v>
      </c>
      <c r="M7740" s="3">
        <v>0</v>
      </c>
      <c r="N7740" s="3">
        <v>0</v>
      </c>
      <c r="O7740" s="3">
        <v>3.1597222222222222E-3</v>
      </c>
      <c r="Q7740" t="s">
        <v>2999</v>
      </c>
    </row>
    <row r="7741" spans="1:17" hidden="1" x14ac:dyDescent="0.2">
      <c r="A7741">
        <v>300000072217085</v>
      </c>
      <c r="B7741" t="s">
        <v>10731</v>
      </c>
      <c r="C7741" t="s">
        <v>414</v>
      </c>
      <c r="D7741" t="s">
        <v>2992</v>
      </c>
      <c r="E7741" t="s">
        <v>3088</v>
      </c>
      <c r="F7741" t="s">
        <v>3089</v>
      </c>
      <c r="G7741" t="s">
        <v>3001</v>
      </c>
      <c r="H7741">
        <v>18002744082</v>
      </c>
      <c r="I7741">
        <v>16095016164</v>
      </c>
      <c r="J7741" s="3">
        <v>2.3148148148148147E-5</v>
      </c>
      <c r="K7741" s="3">
        <v>2.7546296296296294E-3</v>
      </c>
      <c r="L7741" s="4" t="str">
        <f t="shared" si="120"/>
        <v>True</v>
      </c>
      <c r="M7741" s="3">
        <v>0</v>
      </c>
      <c r="N7741" s="3">
        <v>0</v>
      </c>
      <c r="O7741" s="3">
        <v>5.7870370370370366E-5</v>
      </c>
      <c r="Q7741" t="s">
        <v>2999</v>
      </c>
    </row>
    <row r="7742" spans="1:17" hidden="1" x14ac:dyDescent="0.2">
      <c r="A7742">
        <v>300000072214214</v>
      </c>
      <c r="B7742" t="s">
        <v>10732</v>
      </c>
      <c r="C7742" t="s">
        <v>3023</v>
      </c>
      <c r="D7742" t="s">
        <v>2992</v>
      </c>
      <c r="E7742" t="s">
        <v>3539</v>
      </c>
      <c r="F7742" t="s">
        <v>3540</v>
      </c>
      <c r="G7742" t="s">
        <v>3059</v>
      </c>
      <c r="H7742">
        <v>17622086199</v>
      </c>
      <c r="I7742">
        <v>17623288694</v>
      </c>
      <c r="J7742" s="3">
        <v>2.3148148148148147E-5</v>
      </c>
      <c r="K7742" s="3">
        <v>1.4004629629629629E-3</v>
      </c>
      <c r="L7742" s="4" t="str">
        <f t="shared" si="120"/>
        <v>True</v>
      </c>
      <c r="M7742" s="3">
        <v>0</v>
      </c>
      <c r="N7742" s="3">
        <v>0</v>
      </c>
      <c r="O7742" s="3">
        <v>4.3981481481481481E-4</v>
      </c>
      <c r="Q7742" t="s">
        <v>3025</v>
      </c>
    </row>
    <row r="7743" spans="1:17" hidden="1" x14ac:dyDescent="0.2">
      <c r="A7743">
        <v>300000072214921</v>
      </c>
      <c r="B7743" t="s">
        <v>10733</v>
      </c>
      <c r="C7743" t="s">
        <v>3031</v>
      </c>
      <c r="D7743" t="s">
        <v>3032</v>
      </c>
      <c r="E7743" t="s">
        <v>3155</v>
      </c>
      <c r="F7743" t="s">
        <v>3156</v>
      </c>
      <c r="G7743" t="s">
        <v>3059</v>
      </c>
      <c r="H7743">
        <v>12142707559</v>
      </c>
      <c r="I7743">
        <v>12192001275</v>
      </c>
      <c r="J7743" s="3">
        <v>1.1574074074074073E-5</v>
      </c>
      <c r="K7743" s="3">
        <v>1.1574074074074073E-5</v>
      </c>
      <c r="L7743" s="4" t="str">
        <f t="shared" si="120"/>
        <v>False</v>
      </c>
      <c r="M7743" s="3">
        <v>0</v>
      </c>
      <c r="N7743" s="3">
        <v>0</v>
      </c>
      <c r="O7743" s="3">
        <v>8.1018518518518516E-5</v>
      </c>
      <c r="Q7743" t="s">
        <v>3035</v>
      </c>
    </row>
    <row r="7744" spans="1:17" hidden="1" x14ac:dyDescent="0.2">
      <c r="A7744">
        <v>300000072215864</v>
      </c>
      <c r="B7744" t="s">
        <v>10734</v>
      </c>
      <c r="C7744" t="s">
        <v>3031</v>
      </c>
      <c r="D7744" t="s">
        <v>3032</v>
      </c>
      <c r="E7744" t="s">
        <v>3033</v>
      </c>
      <c r="F7744" t="s">
        <v>3034</v>
      </c>
      <c r="G7744" t="s">
        <v>3104</v>
      </c>
      <c r="H7744">
        <v>18485252889</v>
      </c>
      <c r="I7744">
        <v>18482051542</v>
      </c>
      <c r="J7744" s="3">
        <v>1.1574074074074073E-5</v>
      </c>
      <c r="K7744" s="3">
        <v>1.1504629629629629E-2</v>
      </c>
      <c r="L7744" s="4" t="str">
        <f t="shared" si="120"/>
        <v>True</v>
      </c>
      <c r="M7744" s="3">
        <v>0</v>
      </c>
      <c r="N7744" s="3">
        <v>0</v>
      </c>
      <c r="O7744" s="3">
        <v>8.1018518518518516E-5</v>
      </c>
      <c r="Q7744" t="s">
        <v>3035</v>
      </c>
    </row>
    <row r="7745" spans="1:17" hidden="1" x14ac:dyDescent="0.2">
      <c r="A7745">
        <v>300000072213006</v>
      </c>
      <c r="B7745" t="s">
        <v>10735</v>
      </c>
      <c r="C7745" t="s">
        <v>3023</v>
      </c>
      <c r="D7745" t="s">
        <v>3032</v>
      </c>
      <c r="E7745" t="s">
        <v>6003</v>
      </c>
      <c r="F7745" t="s">
        <v>6004</v>
      </c>
      <c r="G7745" t="s">
        <v>3024</v>
      </c>
      <c r="H7745">
        <v>14125121022</v>
      </c>
      <c r="I7745">
        <v>14123058886</v>
      </c>
      <c r="J7745" s="3">
        <v>0</v>
      </c>
      <c r="K7745" s="3">
        <v>1.082175925925926E-2</v>
      </c>
      <c r="L7745" s="4" t="str">
        <f t="shared" si="120"/>
        <v>True</v>
      </c>
      <c r="M7745" s="3">
        <v>0</v>
      </c>
      <c r="N7745" s="3">
        <v>0</v>
      </c>
      <c r="O7745" s="3">
        <v>1.6087962962962963E-3</v>
      </c>
      <c r="Q7745" t="s">
        <v>3025</v>
      </c>
    </row>
    <row r="7746" spans="1:17" hidden="1" x14ac:dyDescent="0.2">
      <c r="A7746">
        <v>300000072215986</v>
      </c>
      <c r="B7746" t="s">
        <v>10736</v>
      </c>
      <c r="C7746" t="s">
        <v>3023</v>
      </c>
      <c r="D7746" t="s">
        <v>3032</v>
      </c>
      <c r="E7746" t="s">
        <v>3172</v>
      </c>
      <c r="F7746" t="s">
        <v>3173</v>
      </c>
      <c r="G7746" t="s">
        <v>3001</v>
      </c>
      <c r="H7746">
        <v>12172739885</v>
      </c>
      <c r="I7746">
        <v>12172901592</v>
      </c>
      <c r="J7746" s="3">
        <v>0</v>
      </c>
      <c r="K7746" s="3">
        <v>1.1400462962962965E-2</v>
      </c>
      <c r="L7746" s="4" t="str">
        <f t="shared" si="120"/>
        <v>True</v>
      </c>
      <c r="M7746" s="3">
        <v>0</v>
      </c>
      <c r="N7746" s="3">
        <v>0</v>
      </c>
      <c r="O7746" s="3">
        <v>2.3148148148148147E-5</v>
      </c>
      <c r="Q7746" t="s">
        <v>3025</v>
      </c>
    </row>
    <row r="7747" spans="1:17" hidden="1" x14ac:dyDescent="0.2">
      <c r="A7747">
        <v>300000072217540</v>
      </c>
      <c r="B7747" t="s">
        <v>10737</v>
      </c>
      <c r="C7747" t="s">
        <v>3023</v>
      </c>
      <c r="D7747" t="s">
        <v>3032</v>
      </c>
      <c r="E7747" t="s">
        <v>3183</v>
      </c>
      <c r="F7747" t="s">
        <v>3184</v>
      </c>
      <c r="G7747" t="s">
        <v>3104</v>
      </c>
      <c r="H7747">
        <v>17874087930</v>
      </c>
      <c r="I7747">
        <v>12192001275</v>
      </c>
      <c r="J7747" s="3">
        <v>2.3148148148148147E-5</v>
      </c>
      <c r="K7747" s="3">
        <v>1.0266203703703703E-2</v>
      </c>
      <c r="L7747" s="4" t="str">
        <f t="shared" ref="L7747:L7810" si="121">IF(TIME(0,0,10) &lt;= K7747, "True", "False")</f>
        <v>True</v>
      </c>
      <c r="M7747" s="3">
        <v>0</v>
      </c>
      <c r="N7747" s="3">
        <v>0</v>
      </c>
      <c r="O7747" s="3">
        <v>2.5462962962962961E-4</v>
      </c>
      <c r="Q7747" t="s">
        <v>3025</v>
      </c>
    </row>
    <row r="7748" spans="1:17" hidden="1" x14ac:dyDescent="0.2">
      <c r="A7748">
        <v>300000072219671</v>
      </c>
      <c r="B7748" t="s">
        <v>10738</v>
      </c>
      <c r="C7748" t="s">
        <v>738</v>
      </c>
      <c r="D7748" t="s">
        <v>2992</v>
      </c>
      <c r="E7748" t="s">
        <v>3144</v>
      </c>
      <c r="F7748" t="s">
        <v>3145</v>
      </c>
      <c r="G7748" t="s">
        <v>3024</v>
      </c>
      <c r="H7748">
        <v>18008950842</v>
      </c>
      <c r="I7748">
        <v>13186906952</v>
      </c>
      <c r="J7748" s="3">
        <v>2.3148148148148147E-5</v>
      </c>
      <c r="K7748" s="3">
        <v>8.3217592592592596E-3</v>
      </c>
      <c r="L7748" s="4" t="str">
        <f t="shared" si="121"/>
        <v>True</v>
      </c>
      <c r="M7748" s="3">
        <v>0</v>
      </c>
      <c r="N7748" s="3">
        <v>0</v>
      </c>
      <c r="O7748" s="3">
        <v>4.3981481481481481E-4</v>
      </c>
      <c r="Q7748" t="s">
        <v>2995</v>
      </c>
    </row>
    <row r="7749" spans="1:17" hidden="1" x14ac:dyDescent="0.2">
      <c r="A7749">
        <v>300000072216687</v>
      </c>
      <c r="B7749" t="s">
        <v>10739</v>
      </c>
      <c r="C7749" t="s">
        <v>3023</v>
      </c>
      <c r="D7749" t="s">
        <v>3032</v>
      </c>
      <c r="E7749" t="s">
        <v>3286</v>
      </c>
      <c r="F7749" t="s">
        <v>3287</v>
      </c>
      <c r="G7749" t="s">
        <v>3071</v>
      </c>
      <c r="H7749">
        <v>19045222913</v>
      </c>
      <c r="I7749">
        <v>19042749685</v>
      </c>
      <c r="J7749" s="3">
        <v>2.3148148148148147E-5</v>
      </c>
      <c r="K7749" s="3">
        <v>2.0023148148148148E-3</v>
      </c>
      <c r="L7749" s="4" t="str">
        <f t="shared" si="121"/>
        <v>True</v>
      </c>
      <c r="M7749" s="3">
        <v>0</v>
      </c>
      <c r="N7749" s="3">
        <v>0</v>
      </c>
      <c r="O7749" s="3">
        <v>2.3148148148148146E-4</v>
      </c>
      <c r="Q7749" t="s">
        <v>3025</v>
      </c>
    </row>
    <row r="7750" spans="1:17" hidden="1" x14ac:dyDescent="0.2">
      <c r="A7750">
        <v>300000072217490</v>
      </c>
      <c r="B7750" t="s">
        <v>10740</v>
      </c>
      <c r="C7750" t="s">
        <v>3031</v>
      </c>
      <c r="D7750" t="s">
        <v>3032</v>
      </c>
      <c r="E7750" t="s">
        <v>3159</v>
      </c>
      <c r="F7750" t="s">
        <v>3160</v>
      </c>
      <c r="G7750" t="s">
        <v>3001</v>
      </c>
      <c r="H7750">
        <v>13053050323</v>
      </c>
      <c r="I7750">
        <v>13053403278</v>
      </c>
      <c r="J7750" s="3">
        <v>1.1574074074074073E-5</v>
      </c>
      <c r="K7750" s="3">
        <v>5.9837962962962961E-3</v>
      </c>
      <c r="L7750" s="4" t="str">
        <f t="shared" si="121"/>
        <v>True</v>
      </c>
      <c r="M7750" s="3">
        <v>0</v>
      </c>
      <c r="N7750" s="3">
        <v>0</v>
      </c>
      <c r="O7750" s="3">
        <v>4.6296296296296294E-5</v>
      </c>
      <c r="Q7750" t="s">
        <v>3035</v>
      </c>
    </row>
    <row r="7751" spans="1:17" hidden="1" x14ac:dyDescent="0.2">
      <c r="A7751">
        <v>300000072216234</v>
      </c>
      <c r="B7751" t="s">
        <v>10741</v>
      </c>
      <c r="C7751" t="s">
        <v>3023</v>
      </c>
      <c r="D7751" t="s">
        <v>3032</v>
      </c>
      <c r="E7751" t="s">
        <v>3248</v>
      </c>
      <c r="F7751" t="s">
        <v>3249</v>
      </c>
      <c r="G7751" t="s">
        <v>3059</v>
      </c>
      <c r="H7751">
        <v>19039443300</v>
      </c>
      <c r="I7751">
        <v>19032182964</v>
      </c>
      <c r="J7751" s="3">
        <v>0</v>
      </c>
      <c r="K7751" s="3">
        <v>3.4722222222222222E-5</v>
      </c>
      <c r="L7751" s="4" t="str">
        <f t="shared" si="121"/>
        <v>False</v>
      </c>
      <c r="M7751" s="3">
        <v>0</v>
      </c>
      <c r="N7751" s="3">
        <v>0</v>
      </c>
      <c r="O7751" s="3">
        <v>2.199074074074074E-4</v>
      </c>
      <c r="Q7751" t="s">
        <v>3025</v>
      </c>
    </row>
    <row r="7752" spans="1:17" hidden="1" x14ac:dyDescent="0.2">
      <c r="A7752">
        <v>300000072216856</v>
      </c>
      <c r="B7752" t="s">
        <v>10742</v>
      </c>
      <c r="C7752" t="s">
        <v>3023</v>
      </c>
      <c r="D7752" t="s">
        <v>3032</v>
      </c>
      <c r="E7752" t="s">
        <v>3027</v>
      </c>
      <c r="F7752" t="s">
        <v>3028</v>
      </c>
      <c r="G7752" t="s">
        <v>3001</v>
      </c>
      <c r="H7752">
        <v>15015903000</v>
      </c>
      <c r="I7752">
        <v>15019990508</v>
      </c>
      <c r="J7752" s="3">
        <v>0</v>
      </c>
      <c r="K7752" s="3">
        <v>1.0416666666666667E-3</v>
      </c>
      <c r="L7752" s="4" t="str">
        <f t="shared" si="121"/>
        <v>True</v>
      </c>
      <c r="M7752" s="3">
        <v>0</v>
      </c>
      <c r="N7752" s="3">
        <v>0</v>
      </c>
      <c r="O7752" s="3">
        <v>3.8194444444444446E-4</v>
      </c>
      <c r="Q7752" t="s">
        <v>3025</v>
      </c>
    </row>
    <row r="7753" spans="1:17" hidden="1" x14ac:dyDescent="0.2">
      <c r="A7753">
        <v>300000072217319</v>
      </c>
      <c r="B7753" t="s">
        <v>10743</v>
      </c>
      <c r="C7753" t="s">
        <v>3023</v>
      </c>
      <c r="D7753" t="s">
        <v>3032</v>
      </c>
      <c r="E7753" t="s">
        <v>3231</v>
      </c>
      <c r="F7753" t="s">
        <v>3232</v>
      </c>
      <c r="H7753">
        <v>13152814606</v>
      </c>
      <c r="I7753">
        <v>13152390099</v>
      </c>
      <c r="J7753" s="3">
        <v>0</v>
      </c>
      <c r="K7753" s="3">
        <v>1.6469907407407405E-2</v>
      </c>
      <c r="L7753" s="4" t="str">
        <f t="shared" si="121"/>
        <v>True</v>
      </c>
      <c r="M7753" s="3">
        <v>0</v>
      </c>
      <c r="N7753" s="3">
        <v>0</v>
      </c>
      <c r="Q7753" t="s">
        <v>3025</v>
      </c>
    </row>
    <row r="7754" spans="1:17" hidden="1" x14ac:dyDescent="0.2">
      <c r="A7754">
        <v>300000070216463</v>
      </c>
      <c r="B7754" t="s">
        <v>4860</v>
      </c>
      <c r="C7754" t="s">
        <v>3023</v>
      </c>
      <c r="D7754" t="s">
        <v>3032</v>
      </c>
      <c r="E7754" t="s">
        <v>3003</v>
      </c>
      <c r="F7754" t="s">
        <v>3004</v>
      </c>
      <c r="G7754" t="s">
        <v>3010</v>
      </c>
      <c r="H7754">
        <v>14707093890</v>
      </c>
      <c r="I7754">
        <v>14702072938</v>
      </c>
      <c r="J7754" s="3">
        <v>2.3148148148148147E-5</v>
      </c>
      <c r="K7754" s="3">
        <v>6.3078703703703708E-3</v>
      </c>
      <c r="L7754" s="4" t="str">
        <f t="shared" si="121"/>
        <v>True</v>
      </c>
      <c r="M7754" s="3">
        <v>0</v>
      </c>
      <c r="N7754" s="3">
        <v>0</v>
      </c>
      <c r="O7754" s="3">
        <v>3.3564814814814812E-4</v>
      </c>
      <c r="Q7754" t="s">
        <v>3025</v>
      </c>
    </row>
    <row r="7755" spans="1:17" hidden="1" x14ac:dyDescent="0.2">
      <c r="A7755">
        <v>300000072219935</v>
      </c>
      <c r="B7755" t="s">
        <v>10745</v>
      </c>
      <c r="C7755" t="s">
        <v>3023</v>
      </c>
      <c r="D7755" t="s">
        <v>2992</v>
      </c>
      <c r="E7755" t="s">
        <v>9333</v>
      </c>
      <c r="F7755" t="s">
        <v>9334</v>
      </c>
      <c r="G7755" t="s">
        <v>3067</v>
      </c>
      <c r="H7755">
        <v>18434382256</v>
      </c>
      <c r="I7755">
        <v>18436245935</v>
      </c>
      <c r="J7755" s="3">
        <v>2.3148148148148147E-5</v>
      </c>
      <c r="K7755" s="3">
        <v>1.8124999999999999E-2</v>
      </c>
      <c r="L7755" s="4" t="str">
        <f t="shared" si="121"/>
        <v>True</v>
      </c>
      <c r="M7755" s="3">
        <v>0</v>
      </c>
      <c r="N7755" s="3">
        <v>0</v>
      </c>
      <c r="O7755" s="3">
        <v>3.3912037037037036E-3</v>
      </c>
      <c r="Q7755" t="s">
        <v>3025</v>
      </c>
    </row>
    <row r="7756" spans="1:17" hidden="1" x14ac:dyDescent="0.2">
      <c r="A7756">
        <v>300000072218203</v>
      </c>
      <c r="B7756" t="s">
        <v>10746</v>
      </c>
      <c r="C7756" t="s">
        <v>3023</v>
      </c>
      <c r="D7756" t="s">
        <v>3032</v>
      </c>
      <c r="E7756" t="s">
        <v>3589</v>
      </c>
      <c r="F7756" t="s">
        <v>3590</v>
      </c>
      <c r="G7756" t="s">
        <v>3024</v>
      </c>
      <c r="H7756">
        <v>12549871834</v>
      </c>
      <c r="I7756">
        <v>12542219535</v>
      </c>
      <c r="J7756" s="3">
        <v>0</v>
      </c>
      <c r="K7756" s="3">
        <v>8.819444444444444E-3</v>
      </c>
      <c r="L7756" s="4" t="str">
        <f t="shared" si="121"/>
        <v>True</v>
      </c>
      <c r="M7756" s="3">
        <v>0</v>
      </c>
      <c r="N7756" s="3">
        <v>0</v>
      </c>
      <c r="O7756" s="3">
        <v>3.9351851851851852E-4</v>
      </c>
      <c r="Q7756" t="s">
        <v>3025</v>
      </c>
    </row>
    <row r="7757" spans="1:17" hidden="1" x14ac:dyDescent="0.2">
      <c r="A7757">
        <v>300000072217315</v>
      </c>
      <c r="B7757" t="s">
        <v>10747</v>
      </c>
      <c r="C7757" t="s">
        <v>3031</v>
      </c>
      <c r="D7757" t="s">
        <v>3032</v>
      </c>
      <c r="E7757" t="s">
        <v>3155</v>
      </c>
      <c r="F7757" t="s">
        <v>3156</v>
      </c>
      <c r="G7757" t="s">
        <v>3104</v>
      </c>
      <c r="H7757">
        <v>18565155602</v>
      </c>
      <c r="I7757">
        <v>12192001275</v>
      </c>
      <c r="J7757" s="3">
        <v>1.1574074074074073E-5</v>
      </c>
      <c r="K7757" s="3">
        <v>9.9305555555555553E-3</v>
      </c>
      <c r="L7757" s="4" t="str">
        <f t="shared" si="121"/>
        <v>True</v>
      </c>
      <c r="M7757" s="3">
        <v>0</v>
      </c>
      <c r="N7757" s="3">
        <v>0</v>
      </c>
      <c r="O7757" s="3">
        <v>4.5138888888888892E-4</v>
      </c>
      <c r="Q7757" t="s">
        <v>3035</v>
      </c>
    </row>
    <row r="7758" spans="1:17" hidden="1" x14ac:dyDescent="0.2">
      <c r="A7758">
        <v>300000072218844</v>
      </c>
      <c r="B7758" t="s">
        <v>10748</v>
      </c>
      <c r="C7758" t="s">
        <v>3023</v>
      </c>
      <c r="D7758" t="s">
        <v>3032</v>
      </c>
      <c r="E7758" t="s">
        <v>3147</v>
      </c>
      <c r="F7758" t="s">
        <v>3148</v>
      </c>
      <c r="G7758" t="s">
        <v>3059</v>
      </c>
      <c r="H7758">
        <v>19512594154</v>
      </c>
      <c r="I7758">
        <v>19512579214</v>
      </c>
      <c r="J7758" s="3">
        <v>0</v>
      </c>
      <c r="K7758" s="3">
        <v>2.0370370370370373E-3</v>
      </c>
      <c r="L7758" s="4" t="str">
        <f t="shared" si="121"/>
        <v>True</v>
      </c>
      <c r="M7758" s="3">
        <v>0</v>
      </c>
      <c r="N7758" s="3">
        <v>0</v>
      </c>
      <c r="O7758" s="3">
        <v>2.488425925925926E-3</v>
      </c>
      <c r="Q7758" t="s">
        <v>3025</v>
      </c>
    </row>
    <row r="7759" spans="1:17" hidden="1" x14ac:dyDescent="0.2">
      <c r="A7759">
        <v>300000072217959</v>
      </c>
      <c r="B7759" t="s">
        <v>10749</v>
      </c>
      <c r="C7759" t="s">
        <v>3023</v>
      </c>
      <c r="D7759" t="s">
        <v>3032</v>
      </c>
      <c r="E7759" t="s">
        <v>3016</v>
      </c>
      <c r="F7759" t="s">
        <v>3017</v>
      </c>
      <c r="G7759" t="s">
        <v>3059</v>
      </c>
      <c r="H7759">
        <v>17267773468</v>
      </c>
      <c r="I7759">
        <v>17262266058</v>
      </c>
      <c r="J7759" s="3">
        <v>2.3148148148148147E-5</v>
      </c>
      <c r="K7759" s="3">
        <v>0</v>
      </c>
      <c r="L7759" s="4" t="str">
        <f t="shared" si="121"/>
        <v>False</v>
      </c>
      <c r="M7759" s="3">
        <v>0</v>
      </c>
      <c r="N7759" s="3">
        <v>0</v>
      </c>
      <c r="O7759" s="3">
        <v>3.2407407407407406E-4</v>
      </c>
      <c r="Q7759" t="s">
        <v>3025</v>
      </c>
    </row>
    <row r="7760" spans="1:17" hidden="1" x14ac:dyDescent="0.2">
      <c r="A7760">
        <v>300000070562527</v>
      </c>
      <c r="B7760" t="s">
        <v>5803</v>
      </c>
      <c r="C7760" t="s">
        <v>3023</v>
      </c>
      <c r="D7760" t="s">
        <v>2992</v>
      </c>
      <c r="E7760" t="s">
        <v>3003</v>
      </c>
      <c r="F7760" t="s">
        <v>3004</v>
      </c>
      <c r="G7760" t="s">
        <v>3010</v>
      </c>
      <c r="H7760">
        <v>12292553652</v>
      </c>
      <c r="I7760">
        <v>12295739853</v>
      </c>
      <c r="J7760" s="3">
        <v>2.3148148148148147E-5</v>
      </c>
      <c r="K7760" s="3">
        <v>4.5497685185185183E-2</v>
      </c>
      <c r="L7760" s="4" t="str">
        <f t="shared" si="121"/>
        <v>True</v>
      </c>
      <c r="M7760" s="3">
        <v>0</v>
      </c>
      <c r="N7760" s="3">
        <v>0</v>
      </c>
      <c r="O7760" s="3">
        <v>0</v>
      </c>
      <c r="Q7760" t="s">
        <v>3025</v>
      </c>
    </row>
    <row r="7761" spans="1:17" hidden="1" x14ac:dyDescent="0.2">
      <c r="A7761">
        <v>300000072218924</v>
      </c>
      <c r="B7761" t="s">
        <v>10751</v>
      </c>
      <c r="C7761" t="s">
        <v>3023</v>
      </c>
      <c r="D7761" t="s">
        <v>2992</v>
      </c>
      <c r="E7761" t="s">
        <v>3248</v>
      </c>
      <c r="F7761" t="s">
        <v>3249</v>
      </c>
      <c r="G7761" t="s">
        <v>3059</v>
      </c>
      <c r="H7761">
        <v>14092051355</v>
      </c>
      <c r="I7761">
        <v>14099324600</v>
      </c>
      <c r="J7761" s="3">
        <v>2.3148148148148147E-5</v>
      </c>
      <c r="K7761" s="3">
        <v>2.3148148148148147E-5</v>
      </c>
      <c r="L7761" s="4" t="str">
        <f t="shared" si="121"/>
        <v>False</v>
      </c>
      <c r="M7761" s="3">
        <v>0</v>
      </c>
      <c r="N7761" s="3">
        <v>0</v>
      </c>
      <c r="O7761" s="3">
        <v>1.0416666666666667E-4</v>
      </c>
      <c r="Q7761" t="s">
        <v>3025</v>
      </c>
    </row>
    <row r="7762" spans="1:17" hidden="1" x14ac:dyDescent="0.2">
      <c r="A7762">
        <v>300000073495722</v>
      </c>
      <c r="B7762" t="s">
        <v>14867</v>
      </c>
      <c r="C7762" t="s">
        <v>3031</v>
      </c>
      <c r="D7762" t="s">
        <v>3032</v>
      </c>
      <c r="E7762" t="s">
        <v>3215</v>
      </c>
      <c r="F7762" t="s">
        <v>3216</v>
      </c>
      <c r="G7762" t="s">
        <v>3001</v>
      </c>
      <c r="H7762">
        <v>16027378813</v>
      </c>
      <c r="I7762">
        <v>16028370534</v>
      </c>
      <c r="J7762" s="3">
        <v>1.1574074074074073E-5</v>
      </c>
      <c r="K7762" s="3">
        <v>3.2986111111111111E-3</v>
      </c>
      <c r="L7762" s="4" t="str">
        <f t="shared" si="121"/>
        <v>True</v>
      </c>
      <c r="M7762" s="3">
        <v>0</v>
      </c>
      <c r="N7762" s="3">
        <v>0</v>
      </c>
      <c r="O7762" s="3">
        <v>1.8518518518518518E-4</v>
      </c>
      <c r="Q7762" t="s">
        <v>3035</v>
      </c>
    </row>
    <row r="7763" spans="1:17" hidden="1" x14ac:dyDescent="0.2">
      <c r="A7763">
        <v>300000072220886</v>
      </c>
      <c r="B7763" t="s">
        <v>10753</v>
      </c>
      <c r="C7763" t="s">
        <v>3031</v>
      </c>
      <c r="D7763" t="s">
        <v>3032</v>
      </c>
      <c r="E7763" t="s">
        <v>3052</v>
      </c>
      <c r="F7763" t="s">
        <v>3053</v>
      </c>
      <c r="G7763" t="s">
        <v>3071</v>
      </c>
      <c r="H7763">
        <v>15087372509</v>
      </c>
      <c r="I7763">
        <v>15083017106</v>
      </c>
      <c r="J7763" s="3">
        <v>2.3148148148148147E-5</v>
      </c>
      <c r="K7763" s="3">
        <v>8.7962962962962962E-4</v>
      </c>
      <c r="L7763" s="4" t="str">
        <f t="shared" si="121"/>
        <v>True</v>
      </c>
      <c r="M7763" s="3">
        <v>0</v>
      </c>
      <c r="N7763" s="3">
        <v>0</v>
      </c>
      <c r="O7763" s="3">
        <v>1.5046296296296297E-4</v>
      </c>
      <c r="Q7763" t="s">
        <v>3035</v>
      </c>
    </row>
    <row r="7764" spans="1:17" hidden="1" x14ac:dyDescent="0.2">
      <c r="A7764">
        <v>300000072222499</v>
      </c>
      <c r="B7764" t="s">
        <v>10754</v>
      </c>
      <c r="C7764" t="s">
        <v>738</v>
      </c>
      <c r="D7764" t="s">
        <v>2992</v>
      </c>
      <c r="E7764" t="s">
        <v>3196</v>
      </c>
      <c r="F7764" t="s">
        <v>3197</v>
      </c>
      <c r="G7764" t="s">
        <v>3008</v>
      </c>
      <c r="H7764">
        <v>18008950842</v>
      </c>
      <c r="I7764">
        <v>17346378993</v>
      </c>
      <c r="J7764" s="3">
        <v>1.1574074074074073E-5</v>
      </c>
      <c r="K7764" s="3">
        <v>8.3101851851851861E-3</v>
      </c>
      <c r="L7764" s="4" t="str">
        <f t="shared" si="121"/>
        <v>True</v>
      </c>
      <c r="M7764" s="3">
        <v>0</v>
      </c>
      <c r="N7764" s="3">
        <v>0</v>
      </c>
      <c r="O7764" s="3">
        <v>1.3078703703703705E-3</v>
      </c>
      <c r="Q7764" t="s">
        <v>2995</v>
      </c>
    </row>
    <row r="7765" spans="1:17" hidden="1" x14ac:dyDescent="0.2">
      <c r="A7765">
        <v>300000072221597</v>
      </c>
      <c r="B7765" t="s">
        <v>10755</v>
      </c>
      <c r="C7765" t="s">
        <v>3023</v>
      </c>
      <c r="D7765" t="s">
        <v>3032</v>
      </c>
      <c r="E7765" t="s">
        <v>3168</v>
      </c>
      <c r="F7765" t="s">
        <v>3169</v>
      </c>
      <c r="G7765" t="s">
        <v>3001</v>
      </c>
      <c r="H7765">
        <v>19186297299</v>
      </c>
      <c r="I7765">
        <v>12192001275</v>
      </c>
      <c r="J7765" s="3">
        <v>2.3148148148148147E-5</v>
      </c>
      <c r="K7765" s="3">
        <v>1.0069444444444444E-3</v>
      </c>
      <c r="L7765" s="4" t="str">
        <f t="shared" si="121"/>
        <v>True</v>
      </c>
      <c r="M7765" s="3">
        <v>0</v>
      </c>
      <c r="N7765" s="3">
        <v>0</v>
      </c>
      <c r="O7765" s="3">
        <v>1.9675925925925928E-3</v>
      </c>
      <c r="Q7765" t="s">
        <v>3025</v>
      </c>
    </row>
    <row r="7766" spans="1:17" hidden="1" x14ac:dyDescent="0.2">
      <c r="A7766">
        <v>300000072217675</v>
      </c>
      <c r="B7766" t="s">
        <v>10756</v>
      </c>
      <c r="C7766" t="s">
        <v>3031</v>
      </c>
      <c r="D7766" t="s">
        <v>2992</v>
      </c>
      <c r="E7766" t="s">
        <v>3129</v>
      </c>
      <c r="F7766" t="s">
        <v>3130</v>
      </c>
      <c r="G7766" t="s">
        <v>3071</v>
      </c>
      <c r="H7766">
        <v>17083121239</v>
      </c>
      <c r="I7766">
        <v>17089868238</v>
      </c>
      <c r="J7766" s="3">
        <v>1.1574074074074073E-5</v>
      </c>
      <c r="K7766" s="3">
        <v>5.9837962962962961E-3</v>
      </c>
      <c r="L7766" s="4" t="str">
        <f t="shared" si="121"/>
        <v>True</v>
      </c>
      <c r="M7766" s="3">
        <v>0</v>
      </c>
      <c r="N7766" s="3">
        <v>0</v>
      </c>
      <c r="O7766" s="3">
        <v>1.0416666666666667E-4</v>
      </c>
      <c r="Q7766" t="s">
        <v>3035</v>
      </c>
    </row>
    <row r="7767" spans="1:17" hidden="1" x14ac:dyDescent="0.2">
      <c r="A7767">
        <v>300000072220902</v>
      </c>
      <c r="B7767" t="s">
        <v>10757</v>
      </c>
      <c r="C7767" t="s">
        <v>3031</v>
      </c>
      <c r="D7767" t="s">
        <v>2992</v>
      </c>
      <c r="E7767" t="s">
        <v>3052</v>
      </c>
      <c r="F7767" t="s">
        <v>3053</v>
      </c>
      <c r="G7767" t="s">
        <v>3045</v>
      </c>
      <c r="H7767">
        <v>17812082415</v>
      </c>
      <c r="I7767">
        <v>17816669973</v>
      </c>
      <c r="J7767" s="3">
        <v>1.1574074074074073E-5</v>
      </c>
      <c r="K7767" s="3">
        <v>4.5949074074074078E-3</v>
      </c>
      <c r="L7767" s="4" t="str">
        <f t="shared" si="121"/>
        <v>True</v>
      </c>
      <c r="M7767" s="3">
        <v>0</v>
      </c>
      <c r="N7767" s="3">
        <v>0</v>
      </c>
      <c r="O7767" s="3">
        <v>6.9444444444444444E-5</v>
      </c>
      <c r="Q7767" t="s">
        <v>3035</v>
      </c>
    </row>
    <row r="7768" spans="1:17" hidden="1" x14ac:dyDescent="0.2">
      <c r="A7768">
        <v>300000072222447</v>
      </c>
      <c r="B7768" t="s">
        <v>10758</v>
      </c>
      <c r="C7768" t="s">
        <v>3023</v>
      </c>
      <c r="D7768" t="s">
        <v>3032</v>
      </c>
      <c r="E7768" t="s">
        <v>3187</v>
      </c>
      <c r="F7768" t="s">
        <v>3188</v>
      </c>
      <c r="G7768" t="s">
        <v>3045</v>
      </c>
      <c r="H7768">
        <v>12147239990</v>
      </c>
      <c r="I7768">
        <v>12192001275</v>
      </c>
      <c r="J7768" s="3">
        <v>0</v>
      </c>
      <c r="K7768" s="3">
        <v>4.2476851851851851E-3</v>
      </c>
      <c r="L7768" s="4" t="str">
        <f t="shared" si="121"/>
        <v>True</v>
      </c>
      <c r="M7768" s="3">
        <v>0</v>
      </c>
      <c r="N7768" s="3">
        <v>0</v>
      </c>
      <c r="O7768" s="3">
        <v>0</v>
      </c>
      <c r="Q7768" t="s">
        <v>3025</v>
      </c>
    </row>
    <row r="7769" spans="1:17" hidden="1" x14ac:dyDescent="0.2">
      <c r="A7769">
        <v>300000072222822</v>
      </c>
      <c r="B7769" t="s">
        <v>10759</v>
      </c>
      <c r="C7769" t="s">
        <v>3023</v>
      </c>
      <c r="D7769" t="s">
        <v>3032</v>
      </c>
      <c r="E7769" t="s">
        <v>3241</v>
      </c>
      <c r="F7769" t="s">
        <v>3242</v>
      </c>
      <c r="G7769" t="s">
        <v>3001</v>
      </c>
      <c r="H7769">
        <v>17209251629</v>
      </c>
      <c r="I7769">
        <v>17204090161</v>
      </c>
      <c r="J7769" s="3">
        <v>0</v>
      </c>
      <c r="K7769" s="3">
        <v>2.6388888888888885E-3</v>
      </c>
      <c r="L7769" s="4" t="str">
        <f t="shared" si="121"/>
        <v>True</v>
      </c>
      <c r="M7769" s="3">
        <v>0</v>
      </c>
      <c r="N7769" s="3">
        <v>0</v>
      </c>
      <c r="O7769" s="3">
        <v>1.1342592592592591E-3</v>
      </c>
      <c r="Q7769" t="s">
        <v>3025</v>
      </c>
    </row>
    <row r="7770" spans="1:17" hidden="1" x14ac:dyDescent="0.2">
      <c r="A7770">
        <v>300000072221795</v>
      </c>
      <c r="B7770" t="s">
        <v>10760</v>
      </c>
      <c r="C7770" t="s">
        <v>3023</v>
      </c>
      <c r="D7770" t="s">
        <v>3032</v>
      </c>
      <c r="E7770" t="s">
        <v>3286</v>
      </c>
      <c r="F7770" t="s">
        <v>3287</v>
      </c>
      <c r="G7770" t="s">
        <v>3064</v>
      </c>
      <c r="H7770">
        <v>18502733070</v>
      </c>
      <c r="I7770">
        <v>18503129187</v>
      </c>
      <c r="J7770" s="3">
        <v>2.3148148148148147E-5</v>
      </c>
      <c r="K7770" s="3">
        <v>9.2592592592592588E-5</v>
      </c>
      <c r="L7770" s="4" t="str">
        <f t="shared" si="121"/>
        <v>False</v>
      </c>
      <c r="M7770" s="3">
        <v>0</v>
      </c>
      <c r="N7770" s="3">
        <v>0</v>
      </c>
      <c r="O7770" s="3">
        <v>4.6296296296296294E-5</v>
      </c>
      <c r="Q7770" t="s">
        <v>3025</v>
      </c>
    </row>
    <row r="7771" spans="1:17" hidden="1" x14ac:dyDescent="0.2">
      <c r="A7771">
        <v>300000072222835</v>
      </c>
      <c r="B7771" t="s">
        <v>10761</v>
      </c>
      <c r="C7771" t="s">
        <v>3023</v>
      </c>
      <c r="D7771" t="s">
        <v>3032</v>
      </c>
      <c r="E7771" t="s">
        <v>9323</v>
      </c>
      <c r="F7771" t="s">
        <v>9324</v>
      </c>
      <c r="G7771" t="s">
        <v>3059</v>
      </c>
      <c r="H7771">
        <v>13527773865</v>
      </c>
      <c r="I7771">
        <v>13522696579</v>
      </c>
      <c r="J7771" s="3">
        <v>0</v>
      </c>
      <c r="K7771" s="3">
        <v>4.7916666666666672E-3</v>
      </c>
      <c r="L7771" s="4" t="str">
        <f t="shared" si="121"/>
        <v>True</v>
      </c>
      <c r="M7771" s="3">
        <v>0</v>
      </c>
      <c r="N7771" s="3">
        <v>0</v>
      </c>
      <c r="O7771" s="3">
        <v>1.1226851851851851E-3</v>
      </c>
      <c r="Q7771" t="s">
        <v>3025</v>
      </c>
    </row>
    <row r="7772" spans="1:17" hidden="1" x14ac:dyDescent="0.2">
      <c r="A7772">
        <v>300000072224328</v>
      </c>
      <c r="B7772" t="s">
        <v>10762</v>
      </c>
      <c r="C7772" t="s">
        <v>3023</v>
      </c>
      <c r="D7772" t="s">
        <v>3032</v>
      </c>
      <c r="E7772" t="s">
        <v>3041</v>
      </c>
      <c r="F7772" t="s">
        <v>3042</v>
      </c>
      <c r="G7772" t="s">
        <v>3008</v>
      </c>
      <c r="H7772">
        <v>17327999083</v>
      </c>
      <c r="I7772">
        <v>17323606244</v>
      </c>
      <c r="J7772" s="3">
        <v>2.3148148148148147E-5</v>
      </c>
      <c r="K7772" s="3">
        <v>1.9791666666666668E-3</v>
      </c>
      <c r="L7772" s="4" t="str">
        <f t="shared" si="121"/>
        <v>True</v>
      </c>
      <c r="M7772" s="3">
        <v>0</v>
      </c>
      <c r="N7772" s="3">
        <v>0</v>
      </c>
      <c r="O7772" s="3">
        <v>3.0092592592592595E-4</v>
      </c>
      <c r="Q7772" t="s">
        <v>3025</v>
      </c>
    </row>
    <row r="7773" spans="1:17" hidden="1" x14ac:dyDescent="0.2">
      <c r="A7773">
        <v>300000072224385</v>
      </c>
      <c r="B7773" t="s">
        <v>10763</v>
      </c>
      <c r="C7773" t="s">
        <v>3023</v>
      </c>
      <c r="D7773" t="s">
        <v>3032</v>
      </c>
      <c r="E7773" t="s">
        <v>759</v>
      </c>
      <c r="F7773" t="s">
        <v>3420</v>
      </c>
      <c r="G7773" t="s">
        <v>3008</v>
      </c>
      <c r="H7773">
        <v>12154984564</v>
      </c>
      <c r="I7773">
        <v>12192001275</v>
      </c>
      <c r="J7773" s="3">
        <v>2.3148148148148147E-5</v>
      </c>
      <c r="K7773" s="3">
        <v>3.6226851851851854E-3</v>
      </c>
      <c r="L7773" s="4" t="str">
        <f t="shared" si="121"/>
        <v>True</v>
      </c>
      <c r="M7773" s="3">
        <v>0</v>
      </c>
      <c r="N7773" s="3">
        <v>0</v>
      </c>
      <c r="O7773" s="3">
        <v>1.0416666666666667E-4</v>
      </c>
      <c r="Q7773" t="s">
        <v>3025</v>
      </c>
    </row>
    <row r="7774" spans="1:17" hidden="1" x14ac:dyDescent="0.2">
      <c r="A7774">
        <v>300000070702967</v>
      </c>
      <c r="B7774" t="s">
        <v>6241</v>
      </c>
      <c r="C7774" t="s">
        <v>3023</v>
      </c>
      <c r="D7774" t="s">
        <v>2992</v>
      </c>
      <c r="E7774" t="s">
        <v>3003</v>
      </c>
      <c r="F7774" t="s">
        <v>3004</v>
      </c>
      <c r="G7774" t="s">
        <v>3010</v>
      </c>
      <c r="H7774">
        <v>16232441660</v>
      </c>
      <c r="I7774">
        <v>16233127036</v>
      </c>
      <c r="J7774" s="3">
        <v>2.3148148148148147E-5</v>
      </c>
      <c r="K7774" s="3">
        <v>1.4409722222222221E-2</v>
      </c>
      <c r="L7774" s="4" t="str">
        <f t="shared" si="121"/>
        <v>True</v>
      </c>
      <c r="M7774" s="3">
        <v>0</v>
      </c>
      <c r="N7774" s="3">
        <v>0</v>
      </c>
      <c r="O7774" s="3">
        <v>2.2337962962962967E-3</v>
      </c>
      <c r="Q7774" t="s">
        <v>3025</v>
      </c>
    </row>
    <row r="7775" spans="1:17" x14ac:dyDescent="0.2">
      <c r="A7775">
        <v>300000072226168</v>
      </c>
      <c r="B7775" t="s">
        <v>10765</v>
      </c>
      <c r="C7775" t="s">
        <v>3023</v>
      </c>
      <c r="D7775" t="s">
        <v>3032</v>
      </c>
      <c r="E7775" t="s">
        <v>3456</v>
      </c>
      <c r="F7775" t="s">
        <v>3457</v>
      </c>
      <c r="G7775" t="s">
        <v>3008</v>
      </c>
      <c r="H7775">
        <v>17708229283</v>
      </c>
      <c r="I7775">
        <v>17705883962</v>
      </c>
      <c r="J7775" s="3">
        <v>2.3148148148148147E-5</v>
      </c>
      <c r="K7775" s="3">
        <v>5.5092592592592589E-3</v>
      </c>
      <c r="L7775" s="4" t="str">
        <f t="shared" si="121"/>
        <v>True</v>
      </c>
      <c r="M7775" s="3">
        <v>0</v>
      </c>
      <c r="N7775" s="3">
        <v>0</v>
      </c>
      <c r="O7775" s="3">
        <v>3.7037037037037035E-4</v>
      </c>
      <c r="Q7775" t="s">
        <v>3025</v>
      </c>
    </row>
    <row r="7776" spans="1:17" hidden="1" x14ac:dyDescent="0.2">
      <c r="A7776">
        <v>300000072223771</v>
      </c>
      <c r="B7776" t="s">
        <v>10766</v>
      </c>
      <c r="C7776" t="s">
        <v>3023</v>
      </c>
      <c r="D7776" t="s">
        <v>3032</v>
      </c>
      <c r="E7776" t="s">
        <v>3088</v>
      </c>
      <c r="F7776" t="s">
        <v>3089</v>
      </c>
      <c r="G7776" t="s">
        <v>3071</v>
      </c>
      <c r="H7776">
        <v>12016158820</v>
      </c>
      <c r="I7776">
        <v>12016141490</v>
      </c>
      <c r="J7776" s="3">
        <v>2.3148148148148147E-5</v>
      </c>
      <c r="K7776" s="3">
        <v>7.5231481481481471E-4</v>
      </c>
      <c r="L7776" s="4" t="str">
        <f t="shared" si="121"/>
        <v>True</v>
      </c>
      <c r="M7776" s="3">
        <v>0</v>
      </c>
      <c r="N7776" s="3">
        <v>0</v>
      </c>
      <c r="O7776" s="3">
        <v>3.4722222222222222E-5</v>
      </c>
      <c r="Q7776" t="s">
        <v>3025</v>
      </c>
    </row>
    <row r="7777" spans="1:17" hidden="1" x14ac:dyDescent="0.2">
      <c r="A7777">
        <v>300000072225510</v>
      </c>
      <c r="B7777" t="s">
        <v>10767</v>
      </c>
      <c r="C7777" t="s">
        <v>3023</v>
      </c>
      <c r="D7777" t="s">
        <v>3032</v>
      </c>
      <c r="E7777" t="s">
        <v>5942</v>
      </c>
      <c r="F7777" t="s">
        <v>5943</v>
      </c>
      <c r="G7777" t="s">
        <v>3059</v>
      </c>
      <c r="H7777">
        <v>12025683096</v>
      </c>
      <c r="I7777">
        <v>12029969740</v>
      </c>
      <c r="J7777" s="3">
        <v>0</v>
      </c>
      <c r="K7777" s="3">
        <v>5.5902777777777782E-3</v>
      </c>
      <c r="L7777" s="4" t="str">
        <f t="shared" si="121"/>
        <v>True</v>
      </c>
      <c r="M7777" s="3">
        <v>0</v>
      </c>
      <c r="N7777" s="3">
        <v>0</v>
      </c>
      <c r="O7777" s="3">
        <v>3.3680555555555551E-3</v>
      </c>
      <c r="Q7777" t="s">
        <v>3025</v>
      </c>
    </row>
    <row r="7778" spans="1:17" hidden="1" x14ac:dyDescent="0.2">
      <c r="A7778">
        <v>300000070752998</v>
      </c>
      <c r="B7778" t="s">
        <v>6427</v>
      </c>
      <c r="C7778" t="s">
        <v>3023</v>
      </c>
      <c r="D7778" t="s">
        <v>3032</v>
      </c>
      <c r="E7778" t="s">
        <v>3003</v>
      </c>
      <c r="F7778" t="s">
        <v>3004</v>
      </c>
      <c r="G7778" t="s">
        <v>3010</v>
      </c>
      <c r="H7778">
        <v>13476051762</v>
      </c>
      <c r="I7778">
        <v>13472803577</v>
      </c>
      <c r="J7778" s="3">
        <v>2.3148148148148147E-5</v>
      </c>
      <c r="K7778" s="3">
        <v>9.2361111111111116E-3</v>
      </c>
      <c r="L7778" s="4" t="str">
        <f t="shared" si="121"/>
        <v>True</v>
      </c>
      <c r="M7778" s="3">
        <v>0</v>
      </c>
      <c r="N7778" s="3">
        <v>0</v>
      </c>
      <c r="O7778" s="3">
        <v>2.1643518518518518E-3</v>
      </c>
      <c r="Q7778" t="s">
        <v>3025</v>
      </c>
    </row>
    <row r="7779" spans="1:17" hidden="1" x14ac:dyDescent="0.2">
      <c r="A7779">
        <v>300000072225740</v>
      </c>
      <c r="B7779" t="s">
        <v>10769</v>
      </c>
      <c r="C7779" t="s">
        <v>3023</v>
      </c>
      <c r="D7779" t="s">
        <v>3032</v>
      </c>
      <c r="E7779" t="s">
        <v>3531</v>
      </c>
      <c r="F7779" t="s">
        <v>3532</v>
      </c>
      <c r="G7779" t="s">
        <v>3071</v>
      </c>
      <c r="H7779">
        <v>17084669120</v>
      </c>
      <c r="I7779">
        <v>17083121239</v>
      </c>
      <c r="J7779" s="3">
        <v>2.3148148148148147E-5</v>
      </c>
      <c r="K7779" s="3">
        <v>4.2013888888888891E-3</v>
      </c>
      <c r="L7779" s="4" t="str">
        <f t="shared" si="121"/>
        <v>True</v>
      </c>
      <c r="M7779" s="3">
        <v>0</v>
      </c>
      <c r="N7779" s="3">
        <v>0</v>
      </c>
      <c r="O7779" s="3">
        <v>6.3657407407407402E-4</v>
      </c>
      <c r="Q7779" t="s">
        <v>3025</v>
      </c>
    </row>
    <row r="7780" spans="1:17" hidden="1" x14ac:dyDescent="0.2">
      <c r="A7780">
        <v>300000072226039</v>
      </c>
      <c r="B7780" t="s">
        <v>10770</v>
      </c>
      <c r="C7780" t="s">
        <v>3031</v>
      </c>
      <c r="D7780" t="s">
        <v>3032</v>
      </c>
      <c r="E7780" t="s">
        <v>5652</v>
      </c>
      <c r="F7780" t="s">
        <v>5653</v>
      </c>
      <c r="G7780" t="s">
        <v>3001</v>
      </c>
      <c r="H7780">
        <v>18064436782</v>
      </c>
      <c r="I7780">
        <v>18063343478</v>
      </c>
      <c r="J7780" s="3">
        <v>1.1574074074074073E-5</v>
      </c>
      <c r="K7780" s="3">
        <v>5.7407407407407416E-3</v>
      </c>
      <c r="L7780" s="4" t="str">
        <f t="shared" si="121"/>
        <v>True</v>
      </c>
      <c r="M7780" s="3">
        <v>0</v>
      </c>
      <c r="N7780" s="3">
        <v>0</v>
      </c>
      <c r="O7780" s="3">
        <v>1.8518518518518518E-4</v>
      </c>
      <c r="Q7780" t="s">
        <v>3035</v>
      </c>
    </row>
    <row r="7781" spans="1:17" hidden="1" x14ac:dyDescent="0.2">
      <c r="A7781">
        <v>300000072225859</v>
      </c>
      <c r="B7781" t="s">
        <v>10770</v>
      </c>
      <c r="C7781" t="s">
        <v>3023</v>
      </c>
      <c r="D7781" t="s">
        <v>3032</v>
      </c>
      <c r="E7781" t="s">
        <v>3425</v>
      </c>
      <c r="F7781" t="s">
        <v>3426</v>
      </c>
      <c r="G7781" t="s">
        <v>3024</v>
      </c>
      <c r="H7781">
        <v>17089353024</v>
      </c>
      <c r="I7781">
        <v>17083121239</v>
      </c>
      <c r="J7781" s="3">
        <v>1.1574074074074073E-5</v>
      </c>
      <c r="K7781" s="3">
        <v>6.5509259259259262E-3</v>
      </c>
      <c r="L7781" s="4" t="str">
        <f t="shared" si="121"/>
        <v>True</v>
      </c>
      <c r="M7781" s="3">
        <v>0</v>
      </c>
      <c r="N7781" s="3">
        <v>0</v>
      </c>
      <c r="O7781" s="3">
        <v>4.3981481481481481E-4</v>
      </c>
      <c r="Q7781" t="s">
        <v>3025</v>
      </c>
    </row>
    <row r="7782" spans="1:17" hidden="1" x14ac:dyDescent="0.2">
      <c r="A7782">
        <v>300000072225818</v>
      </c>
      <c r="B7782" t="s">
        <v>10771</v>
      </c>
      <c r="C7782" t="s">
        <v>3023</v>
      </c>
      <c r="D7782" t="s">
        <v>2992</v>
      </c>
      <c r="E7782" t="s">
        <v>2997</v>
      </c>
      <c r="F7782" t="s">
        <v>2998</v>
      </c>
      <c r="G7782" t="s">
        <v>3001</v>
      </c>
      <c r="H7782">
        <v>12192001275</v>
      </c>
      <c r="I7782">
        <v>19292576043</v>
      </c>
      <c r="J7782" s="3">
        <v>2.3148148148148147E-5</v>
      </c>
      <c r="K7782" s="3">
        <v>7.8703703703703705E-4</v>
      </c>
      <c r="L7782" s="4" t="str">
        <f t="shared" si="121"/>
        <v>True</v>
      </c>
      <c r="M7782" s="3">
        <v>0</v>
      </c>
      <c r="N7782" s="3">
        <v>0</v>
      </c>
      <c r="O7782" s="3">
        <v>5.7870370370370366E-5</v>
      </c>
      <c r="Q7782" t="s">
        <v>3025</v>
      </c>
    </row>
    <row r="7783" spans="1:17" hidden="1" x14ac:dyDescent="0.2">
      <c r="A7783">
        <v>300000072226936</v>
      </c>
      <c r="B7783" t="s">
        <v>10772</v>
      </c>
      <c r="C7783" t="s">
        <v>3023</v>
      </c>
      <c r="D7783" t="s">
        <v>3032</v>
      </c>
      <c r="E7783" t="s">
        <v>8891</v>
      </c>
      <c r="F7783" t="s">
        <v>8892</v>
      </c>
      <c r="G7783" t="s">
        <v>3059</v>
      </c>
      <c r="H7783">
        <v>19152693609</v>
      </c>
      <c r="I7783">
        <v>19153023585</v>
      </c>
      <c r="J7783" s="3">
        <v>0</v>
      </c>
      <c r="K7783" s="3">
        <v>9.9537037037037042E-4</v>
      </c>
      <c r="L7783" s="4" t="str">
        <f t="shared" si="121"/>
        <v>True</v>
      </c>
      <c r="M7783" s="3">
        <v>0</v>
      </c>
      <c r="N7783" s="3">
        <v>0</v>
      </c>
      <c r="O7783" s="3">
        <v>6.9444444444444444E-5</v>
      </c>
      <c r="Q7783" t="s">
        <v>3025</v>
      </c>
    </row>
    <row r="7784" spans="1:17" hidden="1" x14ac:dyDescent="0.2">
      <c r="A7784">
        <v>300000072226380</v>
      </c>
      <c r="B7784" t="s">
        <v>10773</v>
      </c>
      <c r="C7784" t="s">
        <v>3023</v>
      </c>
      <c r="D7784" t="s">
        <v>3032</v>
      </c>
      <c r="E7784" t="s">
        <v>3446</v>
      </c>
      <c r="F7784" t="s">
        <v>3447</v>
      </c>
      <c r="G7784" t="s">
        <v>3024</v>
      </c>
      <c r="H7784">
        <v>15618882603</v>
      </c>
      <c r="I7784">
        <v>15617601441</v>
      </c>
      <c r="J7784" s="3">
        <v>0</v>
      </c>
      <c r="K7784" s="3">
        <v>8.2754629629629619E-3</v>
      </c>
      <c r="L7784" s="4" t="str">
        <f t="shared" si="121"/>
        <v>True</v>
      </c>
      <c r="M7784" s="3">
        <v>0</v>
      </c>
      <c r="N7784" s="3">
        <v>0</v>
      </c>
      <c r="O7784" s="3">
        <v>1.1574074074074073E-4</v>
      </c>
      <c r="Q7784" t="s">
        <v>3025</v>
      </c>
    </row>
    <row r="7785" spans="1:17" hidden="1" x14ac:dyDescent="0.2">
      <c r="A7785">
        <v>300000072228945</v>
      </c>
      <c r="B7785" t="s">
        <v>10774</v>
      </c>
      <c r="C7785" t="s">
        <v>738</v>
      </c>
      <c r="D7785" t="s">
        <v>2992</v>
      </c>
      <c r="E7785" t="s">
        <v>2993</v>
      </c>
      <c r="F7785" t="s">
        <v>2994</v>
      </c>
      <c r="H7785">
        <v>18008950842</v>
      </c>
      <c r="I7785">
        <v>15175394970</v>
      </c>
      <c r="J7785" s="3">
        <v>1.1574074074074073E-5</v>
      </c>
      <c r="K7785" s="3">
        <v>7.8703703703703705E-4</v>
      </c>
      <c r="L7785" s="4" t="str">
        <f t="shared" si="121"/>
        <v>True</v>
      </c>
      <c r="M7785" s="3">
        <v>2.5462962962962961E-4</v>
      </c>
      <c r="N7785" s="3">
        <v>0</v>
      </c>
      <c r="P7785">
        <v>1</v>
      </c>
      <c r="Q7785" t="s">
        <v>2995</v>
      </c>
    </row>
    <row r="7786" spans="1:17" hidden="1" x14ac:dyDescent="0.2">
      <c r="A7786">
        <v>300000072223582</v>
      </c>
      <c r="B7786" t="s">
        <v>10775</v>
      </c>
      <c r="C7786" t="s">
        <v>3023</v>
      </c>
      <c r="D7786" t="s">
        <v>3032</v>
      </c>
      <c r="E7786" t="s">
        <v>3661</v>
      </c>
      <c r="F7786" t="s">
        <v>3662</v>
      </c>
      <c r="G7786" t="s">
        <v>3059</v>
      </c>
      <c r="H7786">
        <v>19803580399</v>
      </c>
      <c r="I7786">
        <v>19802311268</v>
      </c>
      <c r="J7786" s="3">
        <v>0</v>
      </c>
      <c r="K7786" s="3">
        <v>4.9189814814814816E-3</v>
      </c>
      <c r="L7786" s="4" t="str">
        <f t="shared" si="121"/>
        <v>True</v>
      </c>
      <c r="M7786" s="3">
        <v>0</v>
      </c>
      <c r="N7786" s="3">
        <v>0</v>
      </c>
      <c r="O7786" s="3">
        <v>2.7777777777777778E-4</v>
      </c>
      <c r="Q7786" t="s">
        <v>3025</v>
      </c>
    </row>
    <row r="7787" spans="1:17" hidden="1" x14ac:dyDescent="0.2">
      <c r="A7787">
        <v>300000072229446</v>
      </c>
      <c r="B7787" t="s">
        <v>10776</v>
      </c>
      <c r="C7787" t="s">
        <v>738</v>
      </c>
      <c r="D7787" t="s">
        <v>2992</v>
      </c>
      <c r="E7787" t="s">
        <v>3088</v>
      </c>
      <c r="F7787" t="s">
        <v>3089</v>
      </c>
      <c r="G7787" t="s">
        <v>3059</v>
      </c>
      <c r="H7787">
        <v>18008950842</v>
      </c>
      <c r="I7787">
        <v>12052096101</v>
      </c>
      <c r="J7787" s="3">
        <v>1.1574074074074073E-5</v>
      </c>
      <c r="K7787" s="3">
        <v>3.2407407407407406E-4</v>
      </c>
      <c r="L7787" s="4" t="str">
        <f t="shared" si="121"/>
        <v>True</v>
      </c>
      <c r="M7787" s="3">
        <v>0</v>
      </c>
      <c r="N7787" s="3">
        <v>0</v>
      </c>
      <c r="O7787" s="3">
        <v>4.6296296296296294E-5</v>
      </c>
      <c r="Q7787" t="s">
        <v>2995</v>
      </c>
    </row>
    <row r="7788" spans="1:17" hidden="1" x14ac:dyDescent="0.2">
      <c r="A7788">
        <v>300000072228167</v>
      </c>
      <c r="B7788" t="s">
        <v>10777</v>
      </c>
      <c r="C7788" t="s">
        <v>3023</v>
      </c>
      <c r="D7788" t="s">
        <v>3032</v>
      </c>
      <c r="E7788" t="s">
        <v>5944</v>
      </c>
      <c r="F7788" t="s">
        <v>5945</v>
      </c>
      <c r="G7788" t="s">
        <v>3001</v>
      </c>
      <c r="H7788">
        <v>12106699702</v>
      </c>
      <c r="I7788">
        <v>12104634407</v>
      </c>
      <c r="J7788" s="3">
        <v>2.3148148148148147E-5</v>
      </c>
      <c r="K7788" s="3">
        <v>7.4189814814814813E-3</v>
      </c>
      <c r="L7788" s="4" t="str">
        <f t="shared" si="121"/>
        <v>True</v>
      </c>
      <c r="M7788" s="3">
        <v>0</v>
      </c>
      <c r="N7788" s="3">
        <v>0</v>
      </c>
      <c r="O7788" s="3">
        <v>4.1666666666666669E-4</v>
      </c>
      <c r="Q7788" t="s">
        <v>3025</v>
      </c>
    </row>
    <row r="7789" spans="1:17" hidden="1" x14ac:dyDescent="0.2">
      <c r="A7789">
        <v>300000072229968</v>
      </c>
      <c r="B7789" t="s">
        <v>10778</v>
      </c>
      <c r="C7789" t="s">
        <v>738</v>
      </c>
      <c r="D7789" t="s">
        <v>2992</v>
      </c>
      <c r="E7789" t="s">
        <v>5643</v>
      </c>
      <c r="F7789" t="s">
        <v>5644</v>
      </c>
      <c r="G7789" t="s">
        <v>3010</v>
      </c>
      <c r="H7789">
        <v>18008950842</v>
      </c>
      <c r="I7789">
        <v>16028720813</v>
      </c>
      <c r="J7789" s="3">
        <v>1.1574074074074073E-5</v>
      </c>
      <c r="K7789" s="3">
        <v>1.9293981481481485E-2</v>
      </c>
      <c r="L7789" s="4" t="str">
        <f t="shared" si="121"/>
        <v>True</v>
      </c>
      <c r="M7789" s="3">
        <v>0</v>
      </c>
      <c r="N7789" s="3">
        <v>0</v>
      </c>
      <c r="O7789" s="3">
        <v>2.3379629629629631E-3</v>
      </c>
      <c r="Q7789" t="s">
        <v>2995</v>
      </c>
    </row>
    <row r="7790" spans="1:17" hidden="1" x14ac:dyDescent="0.2">
      <c r="A7790">
        <v>300000070805562</v>
      </c>
      <c r="B7790" t="s">
        <v>6607</v>
      </c>
      <c r="C7790" t="s">
        <v>3023</v>
      </c>
      <c r="D7790" t="s">
        <v>3032</v>
      </c>
      <c r="E7790" t="s">
        <v>3003</v>
      </c>
      <c r="F7790" t="s">
        <v>3004</v>
      </c>
      <c r="G7790" t="s">
        <v>3010</v>
      </c>
      <c r="H7790">
        <v>15183649041</v>
      </c>
      <c r="I7790">
        <v>15182175283</v>
      </c>
      <c r="J7790" s="3">
        <v>2.3148148148148147E-5</v>
      </c>
      <c r="K7790" s="3">
        <v>2.1562499999999998E-2</v>
      </c>
      <c r="L7790" s="4" t="str">
        <f t="shared" si="121"/>
        <v>True</v>
      </c>
      <c r="M7790" s="3">
        <v>0</v>
      </c>
      <c r="N7790" s="3">
        <v>0</v>
      </c>
      <c r="O7790" s="3">
        <v>3.2407407407407406E-4</v>
      </c>
      <c r="Q7790" t="s">
        <v>3025</v>
      </c>
    </row>
    <row r="7791" spans="1:17" hidden="1" x14ac:dyDescent="0.2">
      <c r="A7791">
        <v>300000072228601</v>
      </c>
      <c r="B7791" t="s">
        <v>10779</v>
      </c>
      <c r="C7791" t="s">
        <v>3023</v>
      </c>
      <c r="D7791" t="s">
        <v>3032</v>
      </c>
      <c r="E7791" t="s">
        <v>3867</v>
      </c>
      <c r="F7791" t="s">
        <v>3868</v>
      </c>
      <c r="G7791" t="s">
        <v>3071</v>
      </c>
      <c r="H7791">
        <v>12393018471</v>
      </c>
      <c r="I7791">
        <v>12393741728</v>
      </c>
      <c r="J7791" s="3">
        <v>0</v>
      </c>
      <c r="K7791" s="3">
        <v>1.7997685185185186E-2</v>
      </c>
      <c r="L7791" s="4" t="str">
        <f t="shared" si="121"/>
        <v>True</v>
      </c>
      <c r="M7791" s="3">
        <v>0</v>
      </c>
      <c r="N7791" s="3">
        <v>0</v>
      </c>
      <c r="O7791" s="3">
        <v>2.4305555555555552E-4</v>
      </c>
      <c r="Q7791" t="s">
        <v>3025</v>
      </c>
    </row>
    <row r="7792" spans="1:17" hidden="1" x14ac:dyDescent="0.2">
      <c r="A7792">
        <v>300000071316940</v>
      </c>
      <c r="B7792" t="s">
        <v>8191</v>
      </c>
      <c r="C7792" t="s">
        <v>3023</v>
      </c>
      <c r="D7792" t="s">
        <v>3032</v>
      </c>
      <c r="E7792" t="s">
        <v>3003</v>
      </c>
      <c r="F7792" t="s">
        <v>3004</v>
      </c>
      <c r="G7792" t="s">
        <v>3010</v>
      </c>
      <c r="H7792">
        <v>16015957914</v>
      </c>
      <c r="I7792">
        <v>16012033940</v>
      </c>
      <c r="J7792" s="3">
        <v>2.3148148148148147E-5</v>
      </c>
      <c r="K7792" s="3">
        <v>1.045138888888889E-2</v>
      </c>
      <c r="L7792" s="4" t="str">
        <f t="shared" si="121"/>
        <v>True</v>
      </c>
      <c r="M7792" s="3">
        <v>0</v>
      </c>
      <c r="N7792" s="3">
        <v>0</v>
      </c>
      <c r="O7792" s="3">
        <v>8.3217592592592596E-3</v>
      </c>
      <c r="Q7792" t="s">
        <v>3025</v>
      </c>
    </row>
    <row r="7793" spans="1:17" hidden="1" x14ac:dyDescent="0.2">
      <c r="A7793">
        <v>300000071468016</v>
      </c>
      <c r="B7793" t="s">
        <v>8532</v>
      </c>
      <c r="C7793" t="s">
        <v>3023</v>
      </c>
      <c r="D7793" t="s">
        <v>3032</v>
      </c>
      <c r="E7793" t="s">
        <v>3003</v>
      </c>
      <c r="F7793" t="s">
        <v>3004</v>
      </c>
      <c r="G7793" t="s">
        <v>3010</v>
      </c>
      <c r="H7793">
        <v>18608694307</v>
      </c>
      <c r="I7793">
        <v>18602645189</v>
      </c>
      <c r="J7793" s="3">
        <v>2.3148148148148147E-5</v>
      </c>
      <c r="K7793" s="3">
        <v>1.315972222222222E-2</v>
      </c>
      <c r="L7793" s="4" t="str">
        <f t="shared" si="121"/>
        <v>True</v>
      </c>
      <c r="M7793" s="3">
        <v>0</v>
      </c>
      <c r="N7793" s="3">
        <v>0</v>
      </c>
      <c r="O7793" s="3">
        <v>2.3379629629629631E-3</v>
      </c>
      <c r="Q7793" t="s">
        <v>3025</v>
      </c>
    </row>
    <row r="7794" spans="1:17" hidden="1" x14ac:dyDescent="0.2">
      <c r="A7794">
        <v>300000072229536</v>
      </c>
      <c r="B7794" t="s">
        <v>10782</v>
      </c>
      <c r="C7794" t="s">
        <v>3023</v>
      </c>
      <c r="D7794" t="s">
        <v>2992</v>
      </c>
      <c r="E7794" t="s">
        <v>3491</v>
      </c>
      <c r="F7794" t="s">
        <v>3492</v>
      </c>
      <c r="G7794" t="s">
        <v>3024</v>
      </c>
      <c r="H7794">
        <v>17013145946</v>
      </c>
      <c r="I7794">
        <v>17016516465</v>
      </c>
      <c r="J7794" s="3">
        <v>2.3148148148148147E-5</v>
      </c>
      <c r="K7794" s="3">
        <v>6.238425925925925E-3</v>
      </c>
      <c r="L7794" s="4" t="str">
        <f t="shared" si="121"/>
        <v>True</v>
      </c>
      <c r="M7794" s="3">
        <v>0</v>
      </c>
      <c r="N7794" s="3">
        <v>0</v>
      </c>
      <c r="O7794" s="3">
        <v>1.3888888888888889E-3</v>
      </c>
      <c r="Q7794" t="s">
        <v>3025</v>
      </c>
    </row>
    <row r="7795" spans="1:17" hidden="1" x14ac:dyDescent="0.2">
      <c r="A7795">
        <v>300000072229332</v>
      </c>
      <c r="B7795" t="s">
        <v>10783</v>
      </c>
      <c r="C7795" t="s">
        <v>3023</v>
      </c>
      <c r="D7795" t="s">
        <v>3032</v>
      </c>
      <c r="E7795" t="s">
        <v>3147</v>
      </c>
      <c r="F7795" t="s">
        <v>3148</v>
      </c>
      <c r="G7795" t="s">
        <v>3059</v>
      </c>
      <c r="H7795">
        <v>18505129474</v>
      </c>
      <c r="I7795">
        <v>18503129187</v>
      </c>
      <c r="J7795" s="3">
        <v>0</v>
      </c>
      <c r="K7795" s="3">
        <v>1.3634259259259257E-2</v>
      </c>
      <c r="L7795" s="4" t="str">
        <f t="shared" si="121"/>
        <v>True</v>
      </c>
      <c r="M7795" s="3">
        <v>0</v>
      </c>
      <c r="N7795" s="3">
        <v>0</v>
      </c>
      <c r="O7795" s="3">
        <v>2.3842592592592591E-3</v>
      </c>
      <c r="Q7795" t="s">
        <v>3025</v>
      </c>
    </row>
    <row r="7796" spans="1:17" hidden="1" x14ac:dyDescent="0.2">
      <c r="A7796">
        <v>300000072229951</v>
      </c>
      <c r="B7796" t="s">
        <v>10784</v>
      </c>
      <c r="C7796" t="s">
        <v>3023</v>
      </c>
      <c r="D7796" t="s">
        <v>3032</v>
      </c>
      <c r="E7796" t="s">
        <v>3047</v>
      </c>
      <c r="F7796" t="s">
        <v>3048</v>
      </c>
      <c r="G7796" t="s">
        <v>3001</v>
      </c>
      <c r="H7796">
        <v>13182436756</v>
      </c>
      <c r="I7796">
        <v>13185456965</v>
      </c>
      <c r="J7796" s="3">
        <v>0</v>
      </c>
      <c r="K7796" s="3">
        <v>3.4722222222222222E-5</v>
      </c>
      <c r="L7796" s="4" t="str">
        <f t="shared" si="121"/>
        <v>False</v>
      </c>
      <c r="M7796" s="3">
        <v>0</v>
      </c>
      <c r="N7796" s="3">
        <v>0</v>
      </c>
      <c r="O7796" s="3">
        <v>5.7870370370370366E-5</v>
      </c>
      <c r="Q7796" t="s">
        <v>3025</v>
      </c>
    </row>
    <row r="7797" spans="1:17" hidden="1" x14ac:dyDescent="0.2">
      <c r="A7797">
        <v>300000072231365</v>
      </c>
      <c r="B7797" t="s">
        <v>10785</v>
      </c>
      <c r="C7797" t="s">
        <v>1459</v>
      </c>
      <c r="D7797" t="s">
        <v>2992</v>
      </c>
      <c r="E7797" t="s">
        <v>2997</v>
      </c>
      <c r="F7797" t="s">
        <v>2998</v>
      </c>
      <c r="G7797" t="s">
        <v>3043</v>
      </c>
      <c r="H7797">
        <v>18002149375</v>
      </c>
      <c r="I7797">
        <v>17573835556</v>
      </c>
      <c r="J7797" s="3">
        <v>2.3148148148148147E-5</v>
      </c>
      <c r="K7797" s="3">
        <v>3.1250000000000001E-4</v>
      </c>
      <c r="L7797" s="4" t="str">
        <f t="shared" si="121"/>
        <v>True</v>
      </c>
      <c r="M7797" s="3">
        <v>0</v>
      </c>
      <c r="N7797" s="3">
        <v>0</v>
      </c>
      <c r="O7797" s="3">
        <v>4.6296296296296293E-4</v>
      </c>
      <c r="Q7797" t="s">
        <v>2999</v>
      </c>
    </row>
    <row r="7798" spans="1:17" hidden="1" x14ac:dyDescent="0.2">
      <c r="A7798">
        <v>300000072225277</v>
      </c>
      <c r="B7798" t="s">
        <v>10786</v>
      </c>
      <c r="C7798" t="s">
        <v>3031</v>
      </c>
      <c r="D7798" t="s">
        <v>3032</v>
      </c>
      <c r="E7798" t="s">
        <v>3165</v>
      </c>
      <c r="F7798" t="s">
        <v>3166</v>
      </c>
      <c r="G7798" t="s">
        <v>3001</v>
      </c>
      <c r="H7798">
        <v>14326643104</v>
      </c>
      <c r="I7798">
        <v>14322035762</v>
      </c>
      <c r="J7798" s="3">
        <v>0</v>
      </c>
      <c r="K7798" s="3">
        <v>4.4328703703703709E-3</v>
      </c>
      <c r="L7798" s="4" t="str">
        <f t="shared" si="121"/>
        <v>True</v>
      </c>
      <c r="M7798" s="3">
        <v>0</v>
      </c>
      <c r="N7798" s="3">
        <v>0</v>
      </c>
      <c r="O7798" s="3">
        <v>1.3888888888888889E-4</v>
      </c>
      <c r="Q7798" t="s">
        <v>3035</v>
      </c>
    </row>
    <row r="7799" spans="1:17" hidden="1" x14ac:dyDescent="0.2">
      <c r="A7799">
        <v>300000072231496</v>
      </c>
      <c r="B7799" t="s">
        <v>10787</v>
      </c>
      <c r="C7799" t="s">
        <v>1754</v>
      </c>
      <c r="D7799" t="s">
        <v>2992</v>
      </c>
      <c r="E7799" t="s">
        <v>2993</v>
      </c>
      <c r="F7799" t="s">
        <v>2994</v>
      </c>
      <c r="G7799" t="s">
        <v>3024</v>
      </c>
      <c r="H7799">
        <v>19704405110</v>
      </c>
      <c r="I7799">
        <v>14798775435</v>
      </c>
      <c r="J7799" s="3">
        <v>1.1574074074074073E-5</v>
      </c>
      <c r="K7799" s="3">
        <v>9.8611111111111104E-3</v>
      </c>
      <c r="L7799" s="4" t="str">
        <f t="shared" si="121"/>
        <v>True</v>
      </c>
      <c r="M7799" s="3">
        <v>0</v>
      </c>
      <c r="N7799" s="3">
        <v>0</v>
      </c>
      <c r="O7799" s="3">
        <v>0</v>
      </c>
      <c r="Q7799" t="s">
        <v>2995</v>
      </c>
    </row>
    <row r="7800" spans="1:17" hidden="1" x14ac:dyDescent="0.2">
      <c r="A7800">
        <v>300000072231577</v>
      </c>
      <c r="B7800" t="s">
        <v>10788</v>
      </c>
      <c r="C7800" t="s">
        <v>1459</v>
      </c>
      <c r="D7800" t="s">
        <v>2992</v>
      </c>
      <c r="E7800" t="s">
        <v>3234</v>
      </c>
      <c r="F7800" t="s">
        <v>3235</v>
      </c>
      <c r="G7800" t="s">
        <v>3071</v>
      </c>
      <c r="H7800">
        <v>18002149375</v>
      </c>
      <c r="I7800">
        <v>12086425084</v>
      </c>
      <c r="J7800" s="3">
        <v>1.1574074074074073E-5</v>
      </c>
      <c r="K7800" s="3">
        <v>3.645833333333333E-3</v>
      </c>
      <c r="L7800" s="4" t="str">
        <f t="shared" si="121"/>
        <v>True</v>
      </c>
      <c r="M7800" s="3">
        <v>0</v>
      </c>
      <c r="N7800" s="3">
        <v>0</v>
      </c>
      <c r="O7800" s="3">
        <v>1.9444444444444442E-3</v>
      </c>
      <c r="Q7800" t="s">
        <v>2999</v>
      </c>
    </row>
    <row r="7801" spans="1:17" hidden="1" x14ac:dyDescent="0.2">
      <c r="A7801">
        <v>300000072228244</v>
      </c>
      <c r="B7801" t="s">
        <v>10789</v>
      </c>
      <c r="C7801" t="s">
        <v>3023</v>
      </c>
      <c r="D7801" t="s">
        <v>3032</v>
      </c>
      <c r="E7801" t="s">
        <v>3320</v>
      </c>
      <c r="F7801" t="s">
        <v>3321</v>
      </c>
      <c r="G7801" t="s">
        <v>3059</v>
      </c>
      <c r="H7801">
        <v>17045852765</v>
      </c>
      <c r="I7801">
        <v>17042715218</v>
      </c>
      <c r="J7801" s="3">
        <v>0</v>
      </c>
      <c r="K7801" s="3">
        <v>1.503472222222222E-2</v>
      </c>
      <c r="L7801" s="4" t="str">
        <f t="shared" si="121"/>
        <v>True</v>
      </c>
      <c r="M7801" s="3">
        <v>0</v>
      </c>
      <c r="N7801" s="3">
        <v>0</v>
      </c>
      <c r="O7801" s="3">
        <v>9.2592592592592588E-5</v>
      </c>
      <c r="Q7801" t="s">
        <v>3025</v>
      </c>
    </row>
    <row r="7802" spans="1:17" hidden="1" x14ac:dyDescent="0.2">
      <c r="A7802">
        <v>300000072231008</v>
      </c>
      <c r="B7802" t="s">
        <v>10790</v>
      </c>
      <c r="C7802" t="s">
        <v>3023</v>
      </c>
      <c r="D7802" t="s">
        <v>3032</v>
      </c>
      <c r="E7802" t="s">
        <v>3027</v>
      </c>
      <c r="F7802" t="s">
        <v>3028</v>
      </c>
      <c r="G7802" t="s">
        <v>3071</v>
      </c>
      <c r="H7802">
        <v>13868676312</v>
      </c>
      <c r="I7802">
        <v>13862434757</v>
      </c>
      <c r="J7802" s="3">
        <v>0</v>
      </c>
      <c r="K7802" s="3">
        <v>1.8518518518518517E-3</v>
      </c>
      <c r="L7802" s="4" t="str">
        <f t="shared" si="121"/>
        <v>True</v>
      </c>
      <c r="M7802" s="3">
        <v>0</v>
      </c>
      <c r="N7802" s="3">
        <v>0</v>
      </c>
      <c r="O7802" s="3">
        <v>0</v>
      </c>
      <c r="Q7802" t="s">
        <v>3025</v>
      </c>
    </row>
    <row r="7803" spans="1:17" hidden="1" x14ac:dyDescent="0.2">
      <c r="A7803">
        <v>300000072231003</v>
      </c>
      <c r="B7803" t="s">
        <v>10791</v>
      </c>
      <c r="C7803" t="s">
        <v>3031</v>
      </c>
      <c r="D7803" t="s">
        <v>3032</v>
      </c>
      <c r="E7803" t="s">
        <v>3208</v>
      </c>
      <c r="F7803" t="s">
        <v>3209</v>
      </c>
      <c r="G7803" t="s">
        <v>3045</v>
      </c>
      <c r="H7803">
        <v>16468044481</v>
      </c>
      <c r="I7803">
        <v>12192001275</v>
      </c>
      <c r="J7803" s="3">
        <v>1.1574074074074073E-5</v>
      </c>
      <c r="K7803" s="3">
        <v>6.782407407407408E-3</v>
      </c>
      <c r="L7803" s="4" t="str">
        <f t="shared" si="121"/>
        <v>True</v>
      </c>
      <c r="M7803" s="3">
        <v>0</v>
      </c>
      <c r="N7803" s="3">
        <v>0</v>
      </c>
      <c r="O7803" s="3">
        <v>4.6296296296296294E-5</v>
      </c>
      <c r="Q7803" t="s">
        <v>3035</v>
      </c>
    </row>
    <row r="7804" spans="1:17" hidden="1" x14ac:dyDescent="0.2">
      <c r="A7804">
        <v>300000072230302</v>
      </c>
      <c r="B7804" t="s">
        <v>10792</v>
      </c>
      <c r="C7804" t="s">
        <v>3023</v>
      </c>
      <c r="D7804" t="s">
        <v>3032</v>
      </c>
      <c r="E7804" t="s">
        <v>3003</v>
      </c>
      <c r="F7804" t="s">
        <v>3004</v>
      </c>
      <c r="G7804" t="s">
        <v>3366</v>
      </c>
      <c r="H7804">
        <v>19049628987</v>
      </c>
      <c r="I7804">
        <v>19042749685</v>
      </c>
      <c r="J7804" s="3">
        <v>2.3148148148148147E-5</v>
      </c>
      <c r="K7804" s="3">
        <v>5.6712962962962958E-3</v>
      </c>
      <c r="L7804" s="4" t="str">
        <f t="shared" si="121"/>
        <v>True</v>
      </c>
      <c r="M7804" s="3">
        <v>0</v>
      </c>
      <c r="N7804" s="3">
        <v>0</v>
      </c>
      <c r="O7804" s="3">
        <v>5.0925925925925921E-4</v>
      </c>
      <c r="Q7804" t="s">
        <v>3025</v>
      </c>
    </row>
    <row r="7805" spans="1:17" hidden="1" x14ac:dyDescent="0.2">
      <c r="A7805">
        <v>300000072231056</v>
      </c>
      <c r="B7805" t="s">
        <v>10793</v>
      </c>
      <c r="C7805" t="s">
        <v>3023</v>
      </c>
      <c r="D7805" t="s">
        <v>3032</v>
      </c>
      <c r="E7805" t="s">
        <v>3006</v>
      </c>
      <c r="F7805" t="s">
        <v>3007</v>
      </c>
      <c r="G7805" t="s">
        <v>3080</v>
      </c>
      <c r="H7805">
        <v>14322905656</v>
      </c>
      <c r="I7805">
        <v>14322035762</v>
      </c>
      <c r="J7805" s="3">
        <v>2.3148148148148147E-5</v>
      </c>
      <c r="K7805" s="3">
        <v>5.4513888888888884E-3</v>
      </c>
      <c r="L7805" s="4" t="str">
        <f t="shared" si="121"/>
        <v>True</v>
      </c>
      <c r="M7805" s="3">
        <v>0</v>
      </c>
      <c r="N7805" s="3">
        <v>0</v>
      </c>
      <c r="O7805" s="3">
        <v>2.7777777777777778E-4</v>
      </c>
      <c r="Q7805" t="s">
        <v>3025</v>
      </c>
    </row>
    <row r="7806" spans="1:17" hidden="1" x14ac:dyDescent="0.2">
      <c r="A7806">
        <v>300000072231793</v>
      </c>
      <c r="B7806" t="s">
        <v>10793</v>
      </c>
      <c r="C7806" t="s">
        <v>3023</v>
      </c>
      <c r="D7806" t="s">
        <v>3032</v>
      </c>
      <c r="E7806" t="s">
        <v>5930</v>
      </c>
      <c r="F7806" t="s">
        <v>5931</v>
      </c>
      <c r="G7806" t="s">
        <v>3001</v>
      </c>
      <c r="H7806">
        <v>16032943827</v>
      </c>
      <c r="I7806">
        <v>16038477638</v>
      </c>
      <c r="J7806" s="3">
        <v>0</v>
      </c>
      <c r="K7806" s="3">
        <v>4.7106481481481478E-3</v>
      </c>
      <c r="L7806" s="4" t="str">
        <f t="shared" si="121"/>
        <v>True</v>
      </c>
      <c r="M7806" s="3">
        <v>0</v>
      </c>
      <c r="N7806" s="3">
        <v>0</v>
      </c>
      <c r="O7806" s="3">
        <v>4.6296296296296294E-5</v>
      </c>
      <c r="Q7806" t="s">
        <v>3025</v>
      </c>
    </row>
    <row r="7807" spans="1:17" hidden="1" x14ac:dyDescent="0.2">
      <c r="A7807">
        <v>300000072232216</v>
      </c>
      <c r="B7807" t="s">
        <v>10794</v>
      </c>
      <c r="C7807" t="s">
        <v>3023</v>
      </c>
      <c r="D7807" t="s">
        <v>3032</v>
      </c>
      <c r="E7807" t="s">
        <v>3047</v>
      </c>
      <c r="F7807" t="s">
        <v>3048</v>
      </c>
      <c r="G7807" t="s">
        <v>3001</v>
      </c>
      <c r="H7807">
        <v>18322066581</v>
      </c>
      <c r="I7807">
        <v>18323049387</v>
      </c>
      <c r="J7807" s="3">
        <v>0</v>
      </c>
      <c r="K7807" s="3">
        <v>1.3194444444444443E-3</v>
      </c>
      <c r="L7807" s="4" t="str">
        <f t="shared" si="121"/>
        <v>True</v>
      </c>
      <c r="M7807" s="3">
        <v>0</v>
      </c>
      <c r="N7807" s="3">
        <v>0</v>
      </c>
      <c r="O7807" s="3">
        <v>3.4722222222222222E-5</v>
      </c>
      <c r="Q7807" t="s">
        <v>3025</v>
      </c>
    </row>
    <row r="7808" spans="1:17" hidden="1" x14ac:dyDescent="0.2">
      <c r="A7808">
        <v>300000072230785</v>
      </c>
      <c r="B7808" t="s">
        <v>10795</v>
      </c>
      <c r="C7808" t="s">
        <v>3023</v>
      </c>
      <c r="D7808" t="s">
        <v>3032</v>
      </c>
      <c r="E7808" t="s">
        <v>3200</v>
      </c>
      <c r="F7808" t="s">
        <v>3201</v>
      </c>
      <c r="G7808" t="s">
        <v>3024</v>
      </c>
      <c r="H7808">
        <v>19108186322</v>
      </c>
      <c r="I7808">
        <v>19102366514</v>
      </c>
      <c r="J7808" s="3">
        <v>0</v>
      </c>
      <c r="K7808" s="3">
        <v>1.0127314814814815E-2</v>
      </c>
      <c r="L7808" s="4" t="str">
        <f t="shared" si="121"/>
        <v>True</v>
      </c>
      <c r="M7808" s="3">
        <v>0</v>
      </c>
      <c r="N7808" s="3">
        <v>0</v>
      </c>
      <c r="O7808" s="3">
        <v>4.0509259259259258E-4</v>
      </c>
      <c r="Q7808" t="s">
        <v>3025</v>
      </c>
    </row>
    <row r="7809" spans="1:17" hidden="1" x14ac:dyDescent="0.2">
      <c r="A7809">
        <v>300000072231934</v>
      </c>
      <c r="B7809" t="s">
        <v>10796</v>
      </c>
      <c r="C7809" t="s">
        <v>3023</v>
      </c>
      <c r="D7809" t="s">
        <v>3032</v>
      </c>
      <c r="E7809" t="s">
        <v>2997</v>
      </c>
      <c r="F7809" t="s">
        <v>2998</v>
      </c>
      <c r="G7809" t="s">
        <v>3043</v>
      </c>
      <c r="H7809">
        <v>17813306545</v>
      </c>
      <c r="I7809">
        <v>17812082415</v>
      </c>
      <c r="J7809" s="3">
        <v>2.3148148148148147E-5</v>
      </c>
      <c r="K7809" s="3">
        <v>0</v>
      </c>
      <c r="L7809" s="4" t="str">
        <f t="shared" si="121"/>
        <v>False</v>
      </c>
      <c r="M7809" s="3">
        <v>0</v>
      </c>
      <c r="N7809" s="3">
        <v>0</v>
      </c>
      <c r="O7809" s="3">
        <v>3.8194444444444446E-4</v>
      </c>
      <c r="Q7809" t="s">
        <v>3025</v>
      </c>
    </row>
    <row r="7810" spans="1:17" hidden="1" x14ac:dyDescent="0.2">
      <c r="A7810">
        <v>300000072231984</v>
      </c>
      <c r="B7810" t="s">
        <v>10797</v>
      </c>
      <c r="C7810" t="s">
        <v>3023</v>
      </c>
      <c r="D7810" t="s">
        <v>3032</v>
      </c>
      <c r="E7810" t="s">
        <v>8871</v>
      </c>
      <c r="F7810" t="s">
        <v>8872</v>
      </c>
      <c r="G7810" t="s">
        <v>3059</v>
      </c>
      <c r="H7810">
        <v>12404138569</v>
      </c>
      <c r="I7810">
        <v>12402306527</v>
      </c>
      <c r="J7810" s="3">
        <v>2.3148148148148147E-5</v>
      </c>
      <c r="K7810" s="3">
        <v>0</v>
      </c>
      <c r="L7810" s="4" t="str">
        <f t="shared" si="121"/>
        <v>False</v>
      </c>
      <c r="M7810" s="3">
        <v>0</v>
      </c>
      <c r="N7810" s="3">
        <v>0</v>
      </c>
      <c r="O7810" s="3">
        <v>1.273148148148148E-4</v>
      </c>
      <c r="Q7810" t="s">
        <v>3025</v>
      </c>
    </row>
    <row r="7811" spans="1:17" hidden="1" x14ac:dyDescent="0.2">
      <c r="A7811">
        <v>300000072232322</v>
      </c>
      <c r="B7811" t="s">
        <v>10798</v>
      </c>
      <c r="C7811" t="s">
        <v>3023</v>
      </c>
      <c r="D7811" t="s">
        <v>3032</v>
      </c>
      <c r="E7811" t="s">
        <v>8891</v>
      </c>
      <c r="F7811" t="s">
        <v>8892</v>
      </c>
      <c r="G7811" t="s">
        <v>3001</v>
      </c>
      <c r="H7811">
        <v>19195333318</v>
      </c>
      <c r="I7811">
        <v>19192964854</v>
      </c>
      <c r="J7811" s="3">
        <v>0</v>
      </c>
      <c r="K7811" s="3">
        <v>5.3935185185185188E-3</v>
      </c>
      <c r="L7811" s="4" t="str">
        <f t="shared" ref="L7811:L7874" si="122">IF(TIME(0,0,10) &lt;= K7811, "True", "False")</f>
        <v>True</v>
      </c>
      <c r="M7811" s="3">
        <v>0</v>
      </c>
      <c r="N7811" s="3">
        <v>0</v>
      </c>
      <c r="O7811" s="3">
        <v>9.2592592592592588E-5</v>
      </c>
      <c r="Q7811" t="s">
        <v>3025</v>
      </c>
    </row>
    <row r="7812" spans="1:17" hidden="1" x14ac:dyDescent="0.2">
      <c r="A7812">
        <v>300000072232832</v>
      </c>
      <c r="B7812" t="s">
        <v>10798</v>
      </c>
      <c r="C7812" t="s">
        <v>3023</v>
      </c>
      <c r="D7812" t="s">
        <v>3032</v>
      </c>
      <c r="E7812" t="s">
        <v>9328</v>
      </c>
      <c r="F7812" t="s">
        <v>9329</v>
      </c>
      <c r="G7812" t="s">
        <v>3366</v>
      </c>
      <c r="H7812">
        <v>19147710314</v>
      </c>
      <c r="I7812">
        <v>19142462146</v>
      </c>
      <c r="J7812" s="3">
        <v>0</v>
      </c>
      <c r="K7812" s="3">
        <v>5.1041666666666666E-3</v>
      </c>
      <c r="L7812" s="4" t="str">
        <f t="shared" si="122"/>
        <v>True</v>
      </c>
      <c r="M7812" s="3">
        <v>0</v>
      </c>
      <c r="N7812" s="3">
        <v>0</v>
      </c>
      <c r="O7812" s="3">
        <v>1.5277777777777779E-3</v>
      </c>
      <c r="Q7812" t="s">
        <v>3025</v>
      </c>
    </row>
    <row r="7813" spans="1:17" hidden="1" x14ac:dyDescent="0.2">
      <c r="A7813">
        <v>300000072232187</v>
      </c>
      <c r="B7813" t="s">
        <v>10799</v>
      </c>
      <c r="C7813" t="s">
        <v>3031</v>
      </c>
      <c r="D7813" t="s">
        <v>3032</v>
      </c>
      <c r="E7813" t="s">
        <v>3159</v>
      </c>
      <c r="F7813" t="s">
        <v>3160</v>
      </c>
      <c r="G7813" t="s">
        <v>3001</v>
      </c>
      <c r="H7813">
        <v>14705935033</v>
      </c>
      <c r="I7813">
        <v>14702101184</v>
      </c>
      <c r="J7813" s="3">
        <v>1.1574074074074073E-5</v>
      </c>
      <c r="K7813" s="3">
        <v>4.7916666666666672E-3</v>
      </c>
      <c r="L7813" s="4" t="str">
        <f t="shared" si="122"/>
        <v>True</v>
      </c>
      <c r="M7813" s="3">
        <v>0</v>
      </c>
      <c r="N7813" s="3">
        <v>0</v>
      </c>
      <c r="O7813" s="3">
        <v>3.4722222222222222E-5</v>
      </c>
      <c r="Q7813" t="s">
        <v>3035</v>
      </c>
    </row>
    <row r="7814" spans="1:17" hidden="1" x14ac:dyDescent="0.2">
      <c r="A7814">
        <v>300000072231872</v>
      </c>
      <c r="B7814" t="s">
        <v>10800</v>
      </c>
      <c r="C7814" t="s">
        <v>3031</v>
      </c>
      <c r="D7814" t="s">
        <v>3032</v>
      </c>
      <c r="E7814" t="s">
        <v>3126</v>
      </c>
      <c r="F7814" t="s">
        <v>3127</v>
      </c>
      <c r="G7814" t="s">
        <v>3001</v>
      </c>
      <c r="H7814">
        <v>19142472194</v>
      </c>
      <c r="I7814">
        <v>19142462146</v>
      </c>
      <c r="J7814" s="3">
        <v>0</v>
      </c>
      <c r="K7814" s="3">
        <v>8.449074074074075E-4</v>
      </c>
      <c r="L7814" s="4" t="str">
        <f t="shared" si="122"/>
        <v>True</v>
      </c>
      <c r="M7814" s="3">
        <v>0</v>
      </c>
      <c r="N7814" s="3">
        <v>0</v>
      </c>
      <c r="O7814" s="3">
        <v>5.7870370370370366E-5</v>
      </c>
      <c r="Q7814" t="s">
        <v>3035</v>
      </c>
    </row>
    <row r="7815" spans="1:17" hidden="1" x14ac:dyDescent="0.2">
      <c r="A7815">
        <v>300000072796128</v>
      </c>
      <c r="B7815" t="s">
        <v>12818</v>
      </c>
      <c r="C7815" t="s">
        <v>3031</v>
      </c>
      <c r="D7815" t="s">
        <v>3032</v>
      </c>
      <c r="E7815" t="s">
        <v>3215</v>
      </c>
      <c r="F7815" t="s">
        <v>3216</v>
      </c>
      <c r="G7815" t="s">
        <v>3071</v>
      </c>
      <c r="H7815">
        <v>18178124353</v>
      </c>
      <c r="I7815">
        <v>18173809708</v>
      </c>
      <c r="J7815" s="3">
        <v>1.1574074074074073E-5</v>
      </c>
      <c r="K7815" s="3">
        <v>3.5879629629629629E-3</v>
      </c>
      <c r="L7815" s="4" t="str">
        <f t="shared" si="122"/>
        <v>True</v>
      </c>
      <c r="M7815" s="3">
        <v>0</v>
      </c>
      <c r="N7815" s="3">
        <v>0</v>
      </c>
      <c r="O7815" s="3">
        <v>4.0509259259259258E-4</v>
      </c>
      <c r="Q7815" t="s">
        <v>3035</v>
      </c>
    </row>
    <row r="7816" spans="1:17" hidden="1" x14ac:dyDescent="0.2">
      <c r="A7816">
        <v>300000072233336</v>
      </c>
      <c r="B7816" t="s">
        <v>10802</v>
      </c>
      <c r="C7816" t="s">
        <v>3023</v>
      </c>
      <c r="D7816" t="s">
        <v>3032</v>
      </c>
      <c r="E7816" t="s">
        <v>2997</v>
      </c>
      <c r="F7816" t="s">
        <v>2998</v>
      </c>
      <c r="G7816" t="s">
        <v>3001</v>
      </c>
      <c r="H7816">
        <v>13183161372</v>
      </c>
      <c r="I7816">
        <v>13185456965</v>
      </c>
      <c r="J7816" s="3">
        <v>2.3148148148148147E-5</v>
      </c>
      <c r="K7816" s="3">
        <v>2.4224537037037034E-2</v>
      </c>
      <c r="L7816" s="4" t="str">
        <f t="shared" si="122"/>
        <v>True</v>
      </c>
      <c r="M7816" s="3">
        <v>0</v>
      </c>
      <c r="N7816" s="3">
        <v>0</v>
      </c>
      <c r="O7816" s="3">
        <v>4.6296296296296294E-5</v>
      </c>
      <c r="Q7816" t="s">
        <v>3025</v>
      </c>
    </row>
    <row r="7817" spans="1:17" hidden="1" x14ac:dyDescent="0.2">
      <c r="A7817">
        <v>300000072230953</v>
      </c>
      <c r="B7817" t="s">
        <v>10803</v>
      </c>
      <c r="C7817" t="s">
        <v>3031</v>
      </c>
      <c r="D7817" t="s">
        <v>3032</v>
      </c>
      <c r="E7817" t="s">
        <v>3052</v>
      </c>
      <c r="F7817" t="s">
        <v>3053</v>
      </c>
      <c r="G7817" t="s">
        <v>3080</v>
      </c>
      <c r="H7817">
        <v>13093234232</v>
      </c>
      <c r="I7817">
        <v>13092208198</v>
      </c>
      <c r="J7817" s="3">
        <v>1.1574074074074073E-5</v>
      </c>
      <c r="K7817" s="3">
        <v>8.564814814814815E-3</v>
      </c>
      <c r="L7817" s="4" t="str">
        <f t="shared" si="122"/>
        <v>True</v>
      </c>
      <c r="M7817" s="3">
        <v>0</v>
      </c>
      <c r="N7817" s="3">
        <v>0</v>
      </c>
      <c r="O7817" s="3">
        <v>4.6296296296296294E-5</v>
      </c>
      <c r="Q7817" t="s">
        <v>3035</v>
      </c>
    </row>
    <row r="7818" spans="1:17" hidden="1" x14ac:dyDescent="0.2">
      <c r="A7818">
        <v>300000072232886</v>
      </c>
      <c r="B7818" t="s">
        <v>10804</v>
      </c>
      <c r="C7818" t="s">
        <v>3023</v>
      </c>
      <c r="D7818" t="s">
        <v>3032</v>
      </c>
      <c r="E7818" t="s">
        <v>3027</v>
      </c>
      <c r="F7818" t="s">
        <v>3028</v>
      </c>
      <c r="G7818" t="s">
        <v>3001</v>
      </c>
      <c r="H7818">
        <v>17733442058</v>
      </c>
      <c r="I7818">
        <v>17733378499</v>
      </c>
      <c r="J7818" s="3">
        <v>0</v>
      </c>
      <c r="K7818" s="3">
        <v>1.4004629629629629E-3</v>
      </c>
      <c r="L7818" s="4" t="str">
        <f t="shared" si="122"/>
        <v>True</v>
      </c>
      <c r="M7818" s="3">
        <v>0</v>
      </c>
      <c r="N7818" s="3">
        <v>0</v>
      </c>
      <c r="O7818" s="3">
        <v>0</v>
      </c>
      <c r="Q7818" t="s">
        <v>3025</v>
      </c>
    </row>
    <row r="7819" spans="1:17" hidden="1" x14ac:dyDescent="0.2">
      <c r="A7819">
        <v>300000072232878</v>
      </c>
      <c r="B7819" t="s">
        <v>10805</v>
      </c>
      <c r="C7819" t="s">
        <v>3031</v>
      </c>
      <c r="D7819" t="s">
        <v>3032</v>
      </c>
      <c r="E7819" t="s">
        <v>3129</v>
      </c>
      <c r="F7819" t="s">
        <v>3130</v>
      </c>
      <c r="G7819" t="s">
        <v>3194</v>
      </c>
      <c r="H7819">
        <v>14137777600</v>
      </c>
      <c r="I7819">
        <v>14132583071</v>
      </c>
      <c r="J7819" s="3">
        <v>0</v>
      </c>
      <c r="K7819" s="3">
        <v>5.0347222222222225E-3</v>
      </c>
      <c r="L7819" s="4" t="str">
        <f t="shared" si="122"/>
        <v>True</v>
      </c>
      <c r="M7819" s="3">
        <v>0</v>
      </c>
      <c r="N7819" s="3">
        <v>0</v>
      </c>
      <c r="O7819" s="3">
        <v>1.0416666666666667E-4</v>
      </c>
      <c r="Q7819" t="s">
        <v>3035</v>
      </c>
    </row>
    <row r="7820" spans="1:17" hidden="1" x14ac:dyDescent="0.2">
      <c r="A7820">
        <v>300000072233786</v>
      </c>
      <c r="B7820" t="s">
        <v>10806</v>
      </c>
      <c r="C7820" t="s">
        <v>3023</v>
      </c>
      <c r="D7820" t="s">
        <v>3032</v>
      </c>
      <c r="E7820" t="s">
        <v>3041</v>
      </c>
      <c r="F7820" t="s">
        <v>3042</v>
      </c>
      <c r="G7820" t="s">
        <v>3059</v>
      </c>
      <c r="H7820">
        <v>16477182210</v>
      </c>
      <c r="I7820">
        <v>12192001275</v>
      </c>
      <c r="J7820" s="3">
        <v>2.3148148148148147E-5</v>
      </c>
      <c r="K7820" s="3">
        <v>0</v>
      </c>
      <c r="L7820" s="4" t="str">
        <f t="shared" si="122"/>
        <v>False</v>
      </c>
      <c r="M7820" s="3">
        <v>0</v>
      </c>
      <c r="N7820" s="3">
        <v>0</v>
      </c>
      <c r="O7820" s="3">
        <v>1.5046296296296297E-4</v>
      </c>
      <c r="Q7820" t="s">
        <v>3025</v>
      </c>
    </row>
    <row r="7821" spans="1:17" hidden="1" x14ac:dyDescent="0.2">
      <c r="A7821">
        <v>300000072233964</v>
      </c>
      <c r="B7821" t="s">
        <v>10807</v>
      </c>
      <c r="C7821" t="s">
        <v>3023</v>
      </c>
      <c r="D7821" t="s">
        <v>3032</v>
      </c>
      <c r="E7821" t="s">
        <v>4435</v>
      </c>
      <c r="F7821" t="s">
        <v>4436</v>
      </c>
      <c r="G7821" t="s">
        <v>3059</v>
      </c>
      <c r="H7821">
        <v>14026069003</v>
      </c>
      <c r="I7821">
        <v>14022043358</v>
      </c>
      <c r="J7821" s="3">
        <v>2.3148148148148147E-5</v>
      </c>
      <c r="K7821" s="3">
        <v>1.0069444444444444E-3</v>
      </c>
      <c r="L7821" s="4" t="str">
        <f t="shared" si="122"/>
        <v>True</v>
      </c>
      <c r="M7821" s="3">
        <v>0</v>
      </c>
      <c r="N7821" s="3">
        <v>0</v>
      </c>
      <c r="O7821" s="3">
        <v>6.2500000000000001E-4</v>
      </c>
      <c r="Q7821" t="s">
        <v>3025</v>
      </c>
    </row>
    <row r="7822" spans="1:17" hidden="1" x14ac:dyDescent="0.2">
      <c r="A7822">
        <v>300000072233331</v>
      </c>
      <c r="B7822" t="s">
        <v>10808</v>
      </c>
      <c r="C7822" t="s">
        <v>3031</v>
      </c>
      <c r="D7822" t="s">
        <v>3032</v>
      </c>
      <c r="E7822" t="s">
        <v>3126</v>
      </c>
      <c r="F7822" t="s">
        <v>3127</v>
      </c>
      <c r="G7822" t="s">
        <v>3001</v>
      </c>
      <c r="J7822" s="3">
        <v>1.1574074074074073E-5</v>
      </c>
      <c r="K7822" s="3">
        <v>3.5185185185185185E-3</v>
      </c>
      <c r="L7822" s="4" t="str">
        <f t="shared" si="122"/>
        <v>True</v>
      </c>
      <c r="M7822" s="3">
        <v>0</v>
      </c>
      <c r="N7822" s="3">
        <v>0</v>
      </c>
      <c r="O7822" s="3">
        <v>3.4722222222222222E-5</v>
      </c>
      <c r="Q7822" t="s">
        <v>3035</v>
      </c>
    </row>
    <row r="7823" spans="1:17" hidden="1" x14ac:dyDescent="0.2">
      <c r="A7823">
        <v>300000072236107</v>
      </c>
      <c r="B7823" t="s">
        <v>10809</v>
      </c>
      <c r="C7823" t="s">
        <v>414</v>
      </c>
      <c r="D7823" t="s">
        <v>2992</v>
      </c>
      <c r="E7823" t="s">
        <v>3187</v>
      </c>
      <c r="F7823" t="s">
        <v>3188</v>
      </c>
      <c r="G7823" t="s">
        <v>3043</v>
      </c>
      <c r="H7823">
        <v>18002816692</v>
      </c>
      <c r="I7823">
        <v>16614667619</v>
      </c>
      <c r="J7823" s="3">
        <v>1.1574074074074073E-5</v>
      </c>
      <c r="K7823" s="3">
        <v>1.9212962962962962E-3</v>
      </c>
      <c r="L7823" s="4" t="str">
        <f t="shared" si="122"/>
        <v>True</v>
      </c>
      <c r="M7823" s="3">
        <v>0</v>
      </c>
      <c r="N7823" s="3">
        <v>0</v>
      </c>
      <c r="O7823" s="3">
        <v>0</v>
      </c>
      <c r="Q7823" t="s">
        <v>2999</v>
      </c>
    </row>
    <row r="7824" spans="1:17" hidden="1" x14ac:dyDescent="0.2">
      <c r="A7824">
        <v>300000072233873</v>
      </c>
      <c r="B7824" t="s">
        <v>10810</v>
      </c>
      <c r="C7824" t="s">
        <v>3023</v>
      </c>
      <c r="D7824" t="s">
        <v>3032</v>
      </c>
      <c r="E7824" t="s">
        <v>3041</v>
      </c>
      <c r="F7824" t="s">
        <v>3042</v>
      </c>
      <c r="J7824" s="3">
        <v>2.3148148148148147E-5</v>
      </c>
      <c r="K7824" s="3">
        <v>3.4722222222222222E-5</v>
      </c>
      <c r="L7824" s="4" t="str">
        <f t="shared" si="122"/>
        <v>False</v>
      </c>
      <c r="M7824" s="3">
        <v>0</v>
      </c>
      <c r="N7824" s="3">
        <v>0</v>
      </c>
      <c r="Q7824" t="s">
        <v>3025</v>
      </c>
    </row>
    <row r="7825" spans="1:17" hidden="1" x14ac:dyDescent="0.2">
      <c r="A7825">
        <v>300000071572821</v>
      </c>
      <c r="B7825" t="s">
        <v>8815</v>
      </c>
      <c r="C7825" t="s">
        <v>3023</v>
      </c>
      <c r="D7825" t="s">
        <v>3032</v>
      </c>
      <c r="E7825" t="s">
        <v>3003</v>
      </c>
      <c r="F7825" t="s">
        <v>3004</v>
      </c>
      <c r="G7825" t="s">
        <v>3010</v>
      </c>
      <c r="H7825">
        <v>19367279171</v>
      </c>
      <c r="I7825">
        <v>19362215647</v>
      </c>
      <c r="J7825" s="3">
        <v>2.3148148148148147E-5</v>
      </c>
      <c r="K7825" s="3">
        <v>2.5208333333333333E-2</v>
      </c>
      <c r="L7825" s="4" t="str">
        <f t="shared" si="122"/>
        <v>True</v>
      </c>
      <c r="M7825" s="3">
        <v>0</v>
      </c>
      <c r="N7825" s="3">
        <v>0</v>
      </c>
      <c r="O7825" s="3">
        <v>0</v>
      </c>
      <c r="Q7825" t="s">
        <v>3025</v>
      </c>
    </row>
    <row r="7826" spans="1:17" hidden="1" x14ac:dyDescent="0.2">
      <c r="A7826">
        <v>300000072235032</v>
      </c>
      <c r="B7826" t="s">
        <v>10811</v>
      </c>
      <c r="C7826" t="s">
        <v>3023</v>
      </c>
      <c r="D7826" t="s">
        <v>3032</v>
      </c>
      <c r="E7826" t="s">
        <v>3041</v>
      </c>
      <c r="F7826" t="s">
        <v>3042</v>
      </c>
      <c r="G7826" t="s">
        <v>3045</v>
      </c>
      <c r="H7826">
        <v>14795619187</v>
      </c>
      <c r="I7826">
        <v>14792784828</v>
      </c>
      <c r="J7826" s="3">
        <v>2.3148148148148147E-5</v>
      </c>
      <c r="K7826" s="3">
        <v>3.3680555555555551E-3</v>
      </c>
      <c r="L7826" s="4" t="str">
        <f t="shared" si="122"/>
        <v>True</v>
      </c>
      <c r="M7826" s="3">
        <v>0</v>
      </c>
      <c r="N7826" s="3">
        <v>0</v>
      </c>
      <c r="O7826" s="3">
        <v>0</v>
      </c>
      <c r="Q7826" t="s">
        <v>3025</v>
      </c>
    </row>
    <row r="7827" spans="1:17" hidden="1" x14ac:dyDescent="0.2">
      <c r="A7827">
        <v>300000072235408</v>
      </c>
      <c r="B7827" t="s">
        <v>10812</v>
      </c>
      <c r="C7827" t="s">
        <v>3023</v>
      </c>
      <c r="D7827" t="s">
        <v>3032</v>
      </c>
      <c r="E7827" t="s">
        <v>3047</v>
      </c>
      <c r="F7827" t="s">
        <v>3048</v>
      </c>
      <c r="G7827" t="s">
        <v>3001</v>
      </c>
      <c r="H7827">
        <v>12404691138</v>
      </c>
      <c r="I7827">
        <v>12402306527</v>
      </c>
      <c r="J7827" s="3">
        <v>0</v>
      </c>
      <c r="K7827" s="3">
        <v>2.7199074074074074E-3</v>
      </c>
      <c r="L7827" s="4" t="str">
        <f t="shared" si="122"/>
        <v>True</v>
      </c>
      <c r="M7827" s="3">
        <v>0</v>
      </c>
      <c r="N7827" s="3">
        <v>0</v>
      </c>
      <c r="O7827" s="3">
        <v>0</v>
      </c>
      <c r="Q7827" t="s">
        <v>3025</v>
      </c>
    </row>
    <row r="7828" spans="1:17" hidden="1" x14ac:dyDescent="0.2">
      <c r="A7828">
        <v>300000072235480</v>
      </c>
      <c r="B7828" t="s">
        <v>10813</v>
      </c>
      <c r="C7828" t="s">
        <v>3023</v>
      </c>
      <c r="D7828" t="s">
        <v>3032</v>
      </c>
      <c r="E7828" t="s">
        <v>3440</v>
      </c>
      <c r="F7828" t="s">
        <v>3441</v>
      </c>
      <c r="G7828" t="s">
        <v>3024</v>
      </c>
      <c r="H7828">
        <v>14757461790</v>
      </c>
      <c r="I7828">
        <v>14753560970</v>
      </c>
      <c r="J7828" s="3">
        <v>0</v>
      </c>
      <c r="K7828" s="3">
        <v>4.363425925925926E-3</v>
      </c>
      <c r="L7828" s="4" t="str">
        <f t="shared" si="122"/>
        <v>True</v>
      </c>
      <c r="M7828" s="3">
        <v>0</v>
      </c>
      <c r="N7828" s="3">
        <v>0</v>
      </c>
      <c r="O7828" s="3">
        <v>2.0254629629629629E-3</v>
      </c>
      <c r="Q7828" t="s">
        <v>3025</v>
      </c>
    </row>
    <row r="7829" spans="1:17" hidden="1" x14ac:dyDescent="0.2">
      <c r="A7829">
        <v>300000072235376</v>
      </c>
      <c r="B7829" t="s">
        <v>10814</v>
      </c>
      <c r="C7829" t="s">
        <v>3023</v>
      </c>
      <c r="D7829" t="s">
        <v>3032</v>
      </c>
      <c r="E7829" t="s">
        <v>3241</v>
      </c>
      <c r="F7829" t="s">
        <v>3242</v>
      </c>
      <c r="G7829" t="s">
        <v>3024</v>
      </c>
      <c r="H7829">
        <v>17628874870</v>
      </c>
      <c r="I7829">
        <v>17622086199</v>
      </c>
      <c r="J7829" s="3">
        <v>0</v>
      </c>
      <c r="K7829" s="3">
        <v>5.6597222222222222E-3</v>
      </c>
      <c r="L7829" s="4" t="str">
        <f t="shared" si="122"/>
        <v>True</v>
      </c>
      <c r="M7829" s="3">
        <v>0</v>
      </c>
      <c r="N7829" s="3">
        <v>0</v>
      </c>
      <c r="O7829" s="3">
        <v>3.7268518518518514E-3</v>
      </c>
      <c r="Q7829" t="s">
        <v>3025</v>
      </c>
    </row>
    <row r="7830" spans="1:17" hidden="1" x14ac:dyDescent="0.2">
      <c r="A7830">
        <v>300000072235892</v>
      </c>
      <c r="B7830" t="s">
        <v>10815</v>
      </c>
      <c r="C7830" t="s">
        <v>3023</v>
      </c>
      <c r="D7830" t="s">
        <v>3032</v>
      </c>
      <c r="E7830" t="s">
        <v>8900</v>
      </c>
      <c r="F7830" t="s">
        <v>8901</v>
      </c>
      <c r="G7830" t="s">
        <v>3059</v>
      </c>
      <c r="H7830">
        <v>14844703888</v>
      </c>
      <c r="I7830">
        <v>14842329748</v>
      </c>
      <c r="J7830" s="3">
        <v>0</v>
      </c>
      <c r="K7830" s="3">
        <v>0</v>
      </c>
      <c r="L7830" s="4" t="str">
        <f t="shared" si="122"/>
        <v>False</v>
      </c>
      <c r="M7830" s="3">
        <v>0</v>
      </c>
      <c r="N7830" s="3">
        <v>0</v>
      </c>
      <c r="O7830" s="3">
        <v>5.5555555555555556E-4</v>
      </c>
      <c r="Q7830" t="s">
        <v>3025</v>
      </c>
    </row>
    <row r="7831" spans="1:17" hidden="1" x14ac:dyDescent="0.2">
      <c r="A7831">
        <v>300000072235523</v>
      </c>
      <c r="B7831" t="s">
        <v>10816</v>
      </c>
      <c r="C7831" t="s">
        <v>3023</v>
      </c>
      <c r="D7831" t="s">
        <v>3032</v>
      </c>
      <c r="E7831" t="s">
        <v>8871</v>
      </c>
      <c r="F7831" t="s">
        <v>8872</v>
      </c>
      <c r="G7831" t="s">
        <v>3008</v>
      </c>
      <c r="H7831">
        <v>19563719734</v>
      </c>
      <c r="I7831">
        <v>19563703674</v>
      </c>
      <c r="J7831" s="3">
        <v>2.3148148148148147E-5</v>
      </c>
      <c r="K7831" s="3">
        <v>5.0810185185185186E-3</v>
      </c>
      <c r="L7831" s="4" t="str">
        <f t="shared" si="122"/>
        <v>True</v>
      </c>
      <c r="M7831" s="3">
        <v>0</v>
      </c>
      <c r="N7831" s="3">
        <v>0</v>
      </c>
      <c r="O7831" s="3">
        <v>3.8194444444444446E-4</v>
      </c>
      <c r="Q7831" t="s">
        <v>3025</v>
      </c>
    </row>
    <row r="7832" spans="1:17" hidden="1" x14ac:dyDescent="0.2">
      <c r="A7832">
        <v>300000072233724</v>
      </c>
      <c r="B7832" t="s">
        <v>10817</v>
      </c>
      <c r="C7832" t="s">
        <v>3023</v>
      </c>
      <c r="D7832" t="s">
        <v>3032</v>
      </c>
      <c r="E7832" t="s">
        <v>9323</v>
      </c>
      <c r="F7832" t="s">
        <v>9324</v>
      </c>
      <c r="G7832" t="s">
        <v>3071</v>
      </c>
      <c r="H7832">
        <v>19419094106</v>
      </c>
      <c r="I7832">
        <v>19412180972</v>
      </c>
      <c r="J7832" s="3">
        <v>0</v>
      </c>
      <c r="K7832" s="3">
        <v>1.4583333333333334E-3</v>
      </c>
      <c r="L7832" s="4" t="str">
        <f t="shared" si="122"/>
        <v>True</v>
      </c>
      <c r="M7832" s="3">
        <v>0</v>
      </c>
      <c r="N7832" s="3">
        <v>0</v>
      </c>
      <c r="O7832" s="3">
        <v>1.273148148148148E-4</v>
      </c>
      <c r="Q7832" t="s">
        <v>3025</v>
      </c>
    </row>
    <row r="7833" spans="1:17" x14ac:dyDescent="0.2">
      <c r="A7833">
        <v>300000072235552</v>
      </c>
      <c r="B7833" t="s">
        <v>10818</v>
      </c>
      <c r="C7833" t="s">
        <v>3023</v>
      </c>
      <c r="D7833" t="s">
        <v>3032</v>
      </c>
      <c r="E7833" t="s">
        <v>3456</v>
      </c>
      <c r="F7833" t="s">
        <v>3457</v>
      </c>
      <c r="G7833" t="s">
        <v>3008</v>
      </c>
      <c r="H7833">
        <v>13526791166</v>
      </c>
      <c r="I7833">
        <v>13522696579</v>
      </c>
      <c r="J7833" s="3">
        <v>2.3148148148148147E-5</v>
      </c>
      <c r="K7833" s="3">
        <v>8.9351851851851866E-3</v>
      </c>
      <c r="L7833" s="4" t="str">
        <f t="shared" si="122"/>
        <v>True</v>
      </c>
      <c r="M7833" s="3">
        <v>0</v>
      </c>
      <c r="N7833" s="3">
        <v>0</v>
      </c>
      <c r="O7833" s="3">
        <v>1.0416666666666667E-4</v>
      </c>
      <c r="Q7833" t="s">
        <v>3025</v>
      </c>
    </row>
    <row r="7834" spans="1:17" hidden="1" x14ac:dyDescent="0.2">
      <c r="A7834">
        <v>300000072237020</v>
      </c>
      <c r="B7834" t="s">
        <v>10819</v>
      </c>
      <c r="C7834" t="s">
        <v>5082</v>
      </c>
      <c r="D7834" t="s">
        <v>2992</v>
      </c>
      <c r="E7834" t="s">
        <v>3062</v>
      </c>
      <c r="F7834" t="s">
        <v>3063</v>
      </c>
      <c r="G7834" t="s">
        <v>3024</v>
      </c>
      <c r="H7834">
        <v>18007856974</v>
      </c>
      <c r="I7834">
        <v>12312769616</v>
      </c>
      <c r="J7834" s="3">
        <v>1.1574074074074073E-5</v>
      </c>
      <c r="K7834" s="3">
        <v>8.8541666666666664E-3</v>
      </c>
      <c r="L7834" s="4" t="str">
        <f t="shared" si="122"/>
        <v>True</v>
      </c>
      <c r="M7834" s="3">
        <v>0</v>
      </c>
      <c r="N7834" s="3">
        <v>0</v>
      </c>
      <c r="O7834" s="3">
        <v>4.5138888888888892E-4</v>
      </c>
      <c r="Q7834" t="s">
        <v>3724</v>
      </c>
    </row>
    <row r="7835" spans="1:17" hidden="1" x14ac:dyDescent="0.2">
      <c r="A7835">
        <v>300000072236108</v>
      </c>
      <c r="B7835" t="s">
        <v>10820</v>
      </c>
      <c r="C7835" t="s">
        <v>3023</v>
      </c>
      <c r="D7835" t="s">
        <v>2992</v>
      </c>
      <c r="E7835" t="s">
        <v>8900</v>
      </c>
      <c r="F7835" t="s">
        <v>8901</v>
      </c>
      <c r="G7835" t="s">
        <v>3024</v>
      </c>
      <c r="H7835">
        <v>14102977963</v>
      </c>
      <c r="I7835">
        <v>14108168923</v>
      </c>
      <c r="J7835" s="3">
        <v>2.3148148148148147E-5</v>
      </c>
      <c r="K7835" s="3">
        <v>8.2523148148148148E-3</v>
      </c>
      <c r="L7835" s="4" t="str">
        <f t="shared" si="122"/>
        <v>True</v>
      </c>
      <c r="M7835" s="3">
        <v>0</v>
      </c>
      <c r="N7835" s="3">
        <v>0</v>
      </c>
      <c r="O7835" s="3">
        <v>0</v>
      </c>
      <c r="Q7835" t="s">
        <v>3025</v>
      </c>
    </row>
    <row r="7836" spans="1:17" hidden="1" x14ac:dyDescent="0.2">
      <c r="A7836">
        <v>300000071642619</v>
      </c>
      <c r="B7836" t="s">
        <v>9019</v>
      </c>
      <c r="C7836" t="s">
        <v>3023</v>
      </c>
      <c r="D7836" t="s">
        <v>2992</v>
      </c>
      <c r="E7836" t="s">
        <v>3003</v>
      </c>
      <c r="F7836" t="s">
        <v>3004</v>
      </c>
      <c r="G7836" t="s">
        <v>3010</v>
      </c>
      <c r="H7836">
        <v>12673844508</v>
      </c>
      <c r="I7836">
        <v>12679975511</v>
      </c>
      <c r="J7836" s="3">
        <v>2.3148148148148147E-5</v>
      </c>
      <c r="K7836" s="3">
        <v>1.9432870370370371E-2</v>
      </c>
      <c r="L7836" s="4" t="str">
        <f t="shared" si="122"/>
        <v>True</v>
      </c>
      <c r="M7836" s="3">
        <v>0</v>
      </c>
      <c r="N7836" s="3">
        <v>0</v>
      </c>
      <c r="O7836" s="3">
        <v>0</v>
      </c>
      <c r="Q7836" t="s">
        <v>3025</v>
      </c>
    </row>
    <row r="7837" spans="1:17" hidden="1" x14ac:dyDescent="0.2">
      <c r="A7837">
        <v>300000072234832</v>
      </c>
      <c r="B7837" t="s">
        <v>10822</v>
      </c>
      <c r="C7837" t="s">
        <v>3031</v>
      </c>
      <c r="D7837" t="s">
        <v>3032</v>
      </c>
      <c r="E7837" t="s">
        <v>5652</v>
      </c>
      <c r="F7837" t="s">
        <v>5653</v>
      </c>
      <c r="G7837" t="s">
        <v>3001</v>
      </c>
      <c r="H7837">
        <v>15163605916</v>
      </c>
      <c r="I7837">
        <v>15162465368</v>
      </c>
      <c r="J7837" s="3">
        <v>1.1574074074074073E-5</v>
      </c>
      <c r="K7837" s="3">
        <v>2.3842592592592591E-3</v>
      </c>
      <c r="L7837" s="4" t="str">
        <f t="shared" si="122"/>
        <v>True</v>
      </c>
      <c r="M7837" s="3">
        <v>0</v>
      </c>
      <c r="N7837" s="3">
        <v>0</v>
      </c>
      <c r="O7837" s="3">
        <v>1.3657407407407409E-3</v>
      </c>
      <c r="Q7837" t="s">
        <v>3035</v>
      </c>
    </row>
    <row r="7838" spans="1:17" hidden="1" x14ac:dyDescent="0.2">
      <c r="A7838">
        <v>300000072237300</v>
      </c>
      <c r="B7838" t="s">
        <v>10823</v>
      </c>
      <c r="C7838" t="s">
        <v>3023</v>
      </c>
      <c r="D7838" t="s">
        <v>3032</v>
      </c>
      <c r="E7838" t="s">
        <v>3183</v>
      </c>
      <c r="F7838" t="s">
        <v>3184</v>
      </c>
      <c r="G7838" t="s">
        <v>3001</v>
      </c>
      <c r="H7838">
        <v>19895469210</v>
      </c>
      <c r="I7838">
        <v>19892448393</v>
      </c>
      <c r="J7838" s="3">
        <v>2.3148148148148147E-5</v>
      </c>
      <c r="K7838" s="3">
        <v>4.5370370370370365E-3</v>
      </c>
      <c r="L7838" s="4" t="str">
        <f t="shared" si="122"/>
        <v>True</v>
      </c>
      <c r="M7838" s="3">
        <v>0</v>
      </c>
      <c r="N7838" s="3">
        <v>0</v>
      </c>
      <c r="O7838" s="3">
        <v>9.2592592592592585E-4</v>
      </c>
      <c r="Q7838" t="s">
        <v>3025</v>
      </c>
    </row>
    <row r="7839" spans="1:17" hidden="1" x14ac:dyDescent="0.2">
      <c r="A7839">
        <v>300000072237012</v>
      </c>
      <c r="B7839" t="s">
        <v>10824</v>
      </c>
      <c r="C7839" t="s">
        <v>3023</v>
      </c>
      <c r="D7839" t="s">
        <v>3032</v>
      </c>
      <c r="E7839" t="s">
        <v>3589</v>
      </c>
      <c r="F7839" t="s">
        <v>3590</v>
      </c>
      <c r="G7839" t="s">
        <v>3024</v>
      </c>
      <c r="H7839">
        <v>13072871136</v>
      </c>
      <c r="I7839">
        <v>13072285023</v>
      </c>
      <c r="J7839" s="3">
        <v>0</v>
      </c>
      <c r="K7839" s="3">
        <v>1.9247685185185184E-2</v>
      </c>
      <c r="L7839" s="4" t="str">
        <f t="shared" si="122"/>
        <v>True</v>
      </c>
      <c r="M7839" s="3">
        <v>0</v>
      </c>
      <c r="N7839" s="3">
        <v>0</v>
      </c>
      <c r="O7839" s="3">
        <v>0</v>
      </c>
      <c r="Q7839" t="s">
        <v>3025</v>
      </c>
    </row>
    <row r="7840" spans="1:17" hidden="1" x14ac:dyDescent="0.2">
      <c r="A7840">
        <v>300000072237237</v>
      </c>
      <c r="B7840" t="s">
        <v>10825</v>
      </c>
      <c r="C7840" t="s">
        <v>3023</v>
      </c>
      <c r="D7840" t="s">
        <v>3032</v>
      </c>
      <c r="E7840" t="s">
        <v>8874</v>
      </c>
      <c r="F7840" t="s">
        <v>8875</v>
      </c>
      <c r="G7840" t="s">
        <v>3001</v>
      </c>
      <c r="H7840">
        <v>14108389152</v>
      </c>
      <c r="I7840">
        <v>14102977963</v>
      </c>
      <c r="J7840" s="3">
        <v>0</v>
      </c>
      <c r="K7840" s="3">
        <v>2.7430555555555559E-3</v>
      </c>
      <c r="L7840" s="4" t="str">
        <f t="shared" si="122"/>
        <v>True</v>
      </c>
      <c r="M7840" s="3">
        <v>0</v>
      </c>
      <c r="N7840" s="3">
        <v>0</v>
      </c>
      <c r="O7840" s="3">
        <v>1.1574074074074073E-4</v>
      </c>
      <c r="Q7840" t="s">
        <v>3025</v>
      </c>
    </row>
    <row r="7841" spans="1:17" hidden="1" x14ac:dyDescent="0.2">
      <c r="A7841">
        <v>300000072235869</v>
      </c>
      <c r="B7841" t="s">
        <v>10826</v>
      </c>
      <c r="C7841" t="s">
        <v>3023</v>
      </c>
      <c r="D7841" t="s">
        <v>3032</v>
      </c>
      <c r="E7841" t="s">
        <v>3286</v>
      </c>
      <c r="F7841" t="s">
        <v>3287</v>
      </c>
      <c r="G7841" t="s">
        <v>3064</v>
      </c>
      <c r="H7841">
        <v>18155236286</v>
      </c>
      <c r="I7841">
        <v>18152013232</v>
      </c>
      <c r="J7841" s="3">
        <v>2.3148148148148147E-5</v>
      </c>
      <c r="K7841" s="3">
        <v>2.8935185185185189E-4</v>
      </c>
      <c r="L7841" s="4" t="str">
        <f t="shared" si="122"/>
        <v>True</v>
      </c>
      <c r="M7841" s="3">
        <v>0</v>
      </c>
      <c r="N7841" s="3">
        <v>0</v>
      </c>
      <c r="O7841" s="3">
        <v>4.6296296296296294E-5</v>
      </c>
      <c r="Q7841" t="s">
        <v>3025</v>
      </c>
    </row>
    <row r="7842" spans="1:17" hidden="1" x14ac:dyDescent="0.2">
      <c r="A7842">
        <v>300000072237215</v>
      </c>
      <c r="B7842" t="s">
        <v>10827</v>
      </c>
      <c r="C7842" t="s">
        <v>3023</v>
      </c>
      <c r="D7842" t="s">
        <v>3032</v>
      </c>
      <c r="E7842" t="s">
        <v>4435</v>
      </c>
      <c r="F7842" t="s">
        <v>4436</v>
      </c>
      <c r="G7842" t="s">
        <v>3024</v>
      </c>
      <c r="H7842">
        <v>14102623070</v>
      </c>
      <c r="I7842">
        <v>14102977963</v>
      </c>
      <c r="J7842" s="3">
        <v>2.3148148148148147E-5</v>
      </c>
      <c r="K7842" s="3">
        <v>4.9421296296296288E-3</v>
      </c>
      <c r="L7842" s="4" t="str">
        <f t="shared" si="122"/>
        <v>True</v>
      </c>
      <c r="M7842" s="3">
        <v>0</v>
      </c>
      <c r="N7842" s="3">
        <v>0</v>
      </c>
      <c r="O7842" s="3">
        <v>6.8287037037037025E-4</v>
      </c>
      <c r="Q7842" t="s">
        <v>3025</v>
      </c>
    </row>
    <row r="7843" spans="1:17" hidden="1" x14ac:dyDescent="0.2">
      <c r="A7843">
        <v>300000072237121</v>
      </c>
      <c r="B7843" t="s">
        <v>10828</v>
      </c>
      <c r="C7843" t="s">
        <v>3023</v>
      </c>
      <c r="D7843" t="s">
        <v>3032</v>
      </c>
      <c r="E7843" t="s">
        <v>3187</v>
      </c>
      <c r="F7843" t="s">
        <v>3188</v>
      </c>
      <c r="G7843" t="s">
        <v>3080</v>
      </c>
      <c r="J7843" s="3">
        <v>2.3148148148148147E-5</v>
      </c>
      <c r="K7843" s="3">
        <v>1.8518518518518518E-4</v>
      </c>
      <c r="L7843" s="4" t="str">
        <f t="shared" si="122"/>
        <v>True</v>
      </c>
      <c r="M7843" s="3">
        <v>0</v>
      </c>
      <c r="N7843" s="3">
        <v>0</v>
      </c>
      <c r="O7843" s="3">
        <v>0</v>
      </c>
      <c r="Q7843" t="s">
        <v>3025</v>
      </c>
    </row>
    <row r="7844" spans="1:17" hidden="1" x14ac:dyDescent="0.2">
      <c r="A7844">
        <v>300000072234768</v>
      </c>
      <c r="B7844" t="s">
        <v>10829</v>
      </c>
      <c r="C7844" t="s">
        <v>3031</v>
      </c>
      <c r="D7844" t="s">
        <v>3032</v>
      </c>
      <c r="E7844" t="s">
        <v>3033</v>
      </c>
      <c r="F7844" t="s">
        <v>3034</v>
      </c>
      <c r="G7844" t="s">
        <v>3001</v>
      </c>
      <c r="H7844">
        <v>18622814711</v>
      </c>
      <c r="I7844">
        <v>12192001275</v>
      </c>
      <c r="J7844" s="3">
        <v>1.1574074074074073E-5</v>
      </c>
      <c r="K7844" s="3">
        <v>6.7361111111111103E-3</v>
      </c>
      <c r="L7844" s="4" t="str">
        <f t="shared" si="122"/>
        <v>True</v>
      </c>
      <c r="M7844" s="3">
        <v>0</v>
      </c>
      <c r="N7844" s="3">
        <v>0</v>
      </c>
      <c r="O7844" s="3">
        <v>1.0416666666666667E-4</v>
      </c>
      <c r="Q7844" t="s">
        <v>3035</v>
      </c>
    </row>
    <row r="7845" spans="1:17" hidden="1" x14ac:dyDescent="0.2">
      <c r="A7845">
        <v>300000072237884</v>
      </c>
      <c r="B7845" t="s">
        <v>10830</v>
      </c>
      <c r="C7845" t="s">
        <v>3023</v>
      </c>
      <c r="D7845" t="s">
        <v>2992</v>
      </c>
      <c r="E7845" t="s">
        <v>3286</v>
      </c>
      <c r="F7845" t="s">
        <v>3287</v>
      </c>
      <c r="G7845" t="s">
        <v>3043</v>
      </c>
      <c r="H7845">
        <v>12029969740</v>
      </c>
      <c r="I7845">
        <v>12025608951</v>
      </c>
      <c r="J7845" s="3">
        <v>2.3148148148148147E-5</v>
      </c>
      <c r="K7845" s="3">
        <v>2.7430555555555559E-3</v>
      </c>
      <c r="L7845" s="4" t="str">
        <f t="shared" si="122"/>
        <v>True</v>
      </c>
      <c r="M7845" s="3">
        <v>0</v>
      </c>
      <c r="N7845" s="3">
        <v>0</v>
      </c>
      <c r="O7845" s="3">
        <v>1.7361111111111112E-4</v>
      </c>
      <c r="Q7845" t="s">
        <v>3025</v>
      </c>
    </row>
    <row r="7846" spans="1:17" hidden="1" x14ac:dyDescent="0.2">
      <c r="A7846">
        <v>300000072666651</v>
      </c>
      <c r="B7846" t="s">
        <v>12365</v>
      </c>
      <c r="C7846" t="s">
        <v>3031</v>
      </c>
      <c r="D7846" t="s">
        <v>3032</v>
      </c>
      <c r="E7846" t="s">
        <v>3215</v>
      </c>
      <c r="F7846" t="s">
        <v>3216</v>
      </c>
      <c r="G7846" t="s">
        <v>3071</v>
      </c>
      <c r="H7846">
        <v>19175646819</v>
      </c>
      <c r="I7846">
        <v>12192001275</v>
      </c>
      <c r="J7846" s="3">
        <v>1.1574074074074073E-5</v>
      </c>
      <c r="K7846" s="3">
        <v>3.6689814814814814E-3</v>
      </c>
      <c r="L7846" s="4" t="str">
        <f t="shared" si="122"/>
        <v>True</v>
      </c>
      <c r="M7846" s="3">
        <v>0</v>
      </c>
      <c r="N7846" s="3">
        <v>0</v>
      </c>
      <c r="O7846" s="3">
        <v>4.5138888888888892E-4</v>
      </c>
      <c r="Q7846" t="s">
        <v>3035</v>
      </c>
    </row>
    <row r="7847" spans="1:17" hidden="1" x14ac:dyDescent="0.2">
      <c r="A7847">
        <v>300000072072731</v>
      </c>
      <c r="B7847" t="s">
        <v>10411</v>
      </c>
      <c r="C7847" t="s">
        <v>3023</v>
      </c>
      <c r="D7847" t="s">
        <v>3032</v>
      </c>
      <c r="E7847" t="s">
        <v>3003</v>
      </c>
      <c r="F7847" t="s">
        <v>3004</v>
      </c>
      <c r="G7847" t="s">
        <v>3010</v>
      </c>
      <c r="H7847">
        <v>13479093943</v>
      </c>
      <c r="I7847">
        <v>13473049773</v>
      </c>
      <c r="J7847" s="3">
        <v>2.3148148148148147E-5</v>
      </c>
      <c r="K7847" s="3">
        <v>2.0706018518518519E-2</v>
      </c>
      <c r="L7847" s="4" t="str">
        <f t="shared" si="122"/>
        <v>True</v>
      </c>
      <c r="M7847" s="3">
        <v>0</v>
      </c>
      <c r="N7847" s="3">
        <v>0</v>
      </c>
      <c r="O7847" s="3">
        <v>2.5925925925925925E-3</v>
      </c>
      <c r="Q7847" t="s">
        <v>3025</v>
      </c>
    </row>
    <row r="7848" spans="1:17" hidden="1" x14ac:dyDescent="0.2">
      <c r="A7848">
        <v>300000072237022</v>
      </c>
      <c r="B7848" t="s">
        <v>10833</v>
      </c>
      <c r="C7848" t="s">
        <v>3023</v>
      </c>
      <c r="D7848" t="s">
        <v>3032</v>
      </c>
      <c r="E7848" t="s">
        <v>3453</v>
      </c>
      <c r="F7848" t="s">
        <v>3454</v>
      </c>
      <c r="G7848" t="s">
        <v>3059</v>
      </c>
      <c r="H7848">
        <v>19177807386</v>
      </c>
      <c r="I7848">
        <v>12192001275</v>
      </c>
      <c r="J7848" s="3">
        <v>0</v>
      </c>
      <c r="K7848" s="3">
        <v>6.9328703703703696E-3</v>
      </c>
      <c r="L7848" s="4" t="str">
        <f t="shared" si="122"/>
        <v>True</v>
      </c>
      <c r="M7848" s="3">
        <v>0</v>
      </c>
      <c r="N7848" s="3">
        <v>0</v>
      </c>
      <c r="O7848" s="3">
        <v>2.4305555555555552E-4</v>
      </c>
      <c r="Q7848" t="s">
        <v>3025</v>
      </c>
    </row>
    <row r="7849" spans="1:17" hidden="1" x14ac:dyDescent="0.2">
      <c r="A7849">
        <v>300000072238254</v>
      </c>
      <c r="B7849" t="s">
        <v>10834</v>
      </c>
      <c r="C7849" t="s">
        <v>3031</v>
      </c>
      <c r="D7849" t="s">
        <v>3032</v>
      </c>
      <c r="E7849" t="s">
        <v>3155</v>
      </c>
      <c r="F7849" t="s">
        <v>3156</v>
      </c>
      <c r="G7849" t="s">
        <v>3001</v>
      </c>
      <c r="H7849">
        <v>15129478421</v>
      </c>
      <c r="I7849">
        <v>15123083987</v>
      </c>
      <c r="J7849" s="3">
        <v>1.1574074074074073E-5</v>
      </c>
      <c r="K7849" s="3">
        <v>6.9444444444444447E-4</v>
      </c>
      <c r="L7849" s="4" t="str">
        <f t="shared" si="122"/>
        <v>True</v>
      </c>
      <c r="M7849" s="3">
        <v>0</v>
      </c>
      <c r="N7849" s="3">
        <v>0</v>
      </c>
      <c r="O7849" s="3">
        <v>2.3148148148148147E-5</v>
      </c>
      <c r="Q7849" t="s">
        <v>3035</v>
      </c>
    </row>
    <row r="7850" spans="1:17" hidden="1" x14ac:dyDescent="0.2">
      <c r="A7850">
        <v>300000072238637</v>
      </c>
      <c r="B7850" t="s">
        <v>10835</v>
      </c>
      <c r="C7850" t="s">
        <v>3023</v>
      </c>
      <c r="D7850" t="s">
        <v>2992</v>
      </c>
      <c r="E7850" t="s">
        <v>3172</v>
      </c>
      <c r="F7850" t="s">
        <v>3173</v>
      </c>
      <c r="G7850" t="s">
        <v>3059</v>
      </c>
      <c r="H7850">
        <v>15512423443</v>
      </c>
      <c r="I7850">
        <v>15513123703</v>
      </c>
      <c r="J7850" s="3">
        <v>2.3148148148148147E-5</v>
      </c>
      <c r="K7850" s="3">
        <v>5.7870370370370366E-5</v>
      </c>
      <c r="L7850" s="4" t="str">
        <f t="shared" si="122"/>
        <v>False</v>
      </c>
      <c r="M7850" s="3">
        <v>0</v>
      </c>
      <c r="N7850" s="3">
        <v>0</v>
      </c>
      <c r="O7850" s="3">
        <v>0</v>
      </c>
      <c r="Q7850" t="s">
        <v>3025</v>
      </c>
    </row>
    <row r="7851" spans="1:17" hidden="1" x14ac:dyDescent="0.2">
      <c r="A7851">
        <v>300000072238639</v>
      </c>
      <c r="B7851" t="s">
        <v>10836</v>
      </c>
      <c r="C7851" t="s">
        <v>3023</v>
      </c>
      <c r="D7851" t="s">
        <v>3032</v>
      </c>
      <c r="E7851" t="s">
        <v>3425</v>
      </c>
      <c r="F7851" t="s">
        <v>3426</v>
      </c>
      <c r="G7851" t="s">
        <v>3067</v>
      </c>
      <c r="H7851">
        <v>15024030841</v>
      </c>
      <c r="I7851">
        <v>15022253884</v>
      </c>
      <c r="J7851" s="3">
        <v>1.1574074074074073E-5</v>
      </c>
      <c r="K7851" s="3">
        <v>1.7407407407407406E-2</v>
      </c>
      <c r="L7851" s="4" t="str">
        <f t="shared" si="122"/>
        <v>True</v>
      </c>
      <c r="M7851" s="3">
        <v>0</v>
      </c>
      <c r="N7851" s="3">
        <v>0</v>
      </c>
      <c r="O7851" s="3">
        <v>3.0092592592592595E-4</v>
      </c>
      <c r="Q7851" t="s">
        <v>3025</v>
      </c>
    </row>
    <row r="7852" spans="1:17" hidden="1" x14ac:dyDescent="0.2">
      <c r="A7852">
        <v>300000072236769</v>
      </c>
      <c r="B7852" t="s">
        <v>10837</v>
      </c>
      <c r="C7852" t="s">
        <v>3023</v>
      </c>
      <c r="D7852" t="s">
        <v>2992</v>
      </c>
      <c r="E7852" t="s">
        <v>6003</v>
      </c>
      <c r="F7852" t="s">
        <v>6004</v>
      </c>
      <c r="G7852" t="s">
        <v>3024</v>
      </c>
      <c r="H7852">
        <v>12192001275</v>
      </c>
      <c r="I7852">
        <v>18643845993</v>
      </c>
      <c r="J7852" s="3">
        <v>2.3148148148148147E-5</v>
      </c>
      <c r="K7852" s="3">
        <v>4.4212962962962956E-3</v>
      </c>
      <c r="L7852" s="4" t="str">
        <f t="shared" si="122"/>
        <v>True</v>
      </c>
      <c r="M7852" s="3">
        <v>0</v>
      </c>
      <c r="N7852" s="3">
        <v>0</v>
      </c>
      <c r="O7852" s="3">
        <v>7.5000000000000006E-3</v>
      </c>
      <c r="Q7852" t="s">
        <v>3025</v>
      </c>
    </row>
    <row r="7853" spans="1:17" hidden="1" x14ac:dyDescent="0.2">
      <c r="A7853">
        <v>300000072239153</v>
      </c>
      <c r="B7853" t="s">
        <v>10838</v>
      </c>
      <c r="C7853" t="s">
        <v>3031</v>
      </c>
      <c r="D7853" t="s">
        <v>3032</v>
      </c>
      <c r="E7853" t="s">
        <v>3155</v>
      </c>
      <c r="F7853" t="s">
        <v>3156</v>
      </c>
      <c r="G7853" t="s">
        <v>3104</v>
      </c>
      <c r="H7853">
        <v>15512428166</v>
      </c>
      <c r="I7853">
        <v>15512423443</v>
      </c>
      <c r="J7853" s="3">
        <v>1.1574074074074073E-5</v>
      </c>
      <c r="K7853" s="3">
        <v>3.2986111111111111E-3</v>
      </c>
      <c r="L7853" s="4" t="str">
        <f t="shared" si="122"/>
        <v>True</v>
      </c>
      <c r="M7853" s="3">
        <v>0</v>
      </c>
      <c r="N7853" s="3">
        <v>0</v>
      </c>
      <c r="O7853" s="3">
        <v>3.1250000000000001E-4</v>
      </c>
      <c r="Q7853" t="s">
        <v>3035</v>
      </c>
    </row>
    <row r="7854" spans="1:17" hidden="1" x14ac:dyDescent="0.2">
      <c r="A7854">
        <v>300000072240151</v>
      </c>
      <c r="B7854" t="s">
        <v>10839</v>
      </c>
      <c r="C7854" t="s">
        <v>3031</v>
      </c>
      <c r="D7854" t="s">
        <v>3032</v>
      </c>
      <c r="E7854" t="s">
        <v>3126</v>
      </c>
      <c r="F7854" t="s">
        <v>3127</v>
      </c>
      <c r="G7854" t="s">
        <v>3001</v>
      </c>
      <c r="J7854" s="3">
        <v>1.1574074074074073E-5</v>
      </c>
      <c r="K7854" s="3">
        <v>5.8796296296296296E-3</v>
      </c>
      <c r="L7854" s="4" t="str">
        <f t="shared" si="122"/>
        <v>True</v>
      </c>
      <c r="M7854" s="3">
        <v>0</v>
      </c>
      <c r="N7854" s="3">
        <v>0</v>
      </c>
      <c r="O7854" s="3">
        <v>2.3148148148148147E-5</v>
      </c>
      <c r="Q7854" t="s">
        <v>3035</v>
      </c>
    </row>
    <row r="7855" spans="1:17" hidden="1" x14ac:dyDescent="0.2">
      <c r="A7855">
        <v>300000072240013</v>
      </c>
      <c r="B7855" t="s">
        <v>10839</v>
      </c>
      <c r="C7855" t="s">
        <v>3023</v>
      </c>
      <c r="D7855" t="s">
        <v>3032</v>
      </c>
      <c r="E7855" t="s">
        <v>5930</v>
      </c>
      <c r="F7855" t="s">
        <v>5931</v>
      </c>
      <c r="G7855" t="s">
        <v>3001</v>
      </c>
      <c r="H7855">
        <v>17709903852</v>
      </c>
      <c r="I7855">
        <v>17705883962</v>
      </c>
      <c r="J7855" s="3">
        <v>0</v>
      </c>
      <c r="K7855" s="3">
        <v>1.0763888888888889E-3</v>
      </c>
      <c r="L7855" s="4" t="str">
        <f t="shared" si="122"/>
        <v>True</v>
      </c>
      <c r="M7855" s="3">
        <v>0</v>
      </c>
      <c r="N7855" s="3">
        <v>0</v>
      </c>
      <c r="O7855" s="3">
        <v>1.5046296296296294E-3</v>
      </c>
      <c r="Q7855" t="s">
        <v>3025</v>
      </c>
    </row>
    <row r="7856" spans="1:17" hidden="1" x14ac:dyDescent="0.2">
      <c r="A7856">
        <v>300000072240329</v>
      </c>
      <c r="B7856" t="s">
        <v>10840</v>
      </c>
      <c r="C7856" t="s">
        <v>3023</v>
      </c>
      <c r="D7856" t="s">
        <v>3032</v>
      </c>
      <c r="E7856" t="s">
        <v>3172</v>
      </c>
      <c r="F7856" t="s">
        <v>3173</v>
      </c>
      <c r="G7856" t="s">
        <v>3059</v>
      </c>
      <c r="H7856">
        <v>19144732490</v>
      </c>
      <c r="I7856">
        <v>19142462146</v>
      </c>
      <c r="J7856" s="3">
        <v>0</v>
      </c>
      <c r="K7856" s="3">
        <v>7.4189814814814813E-3</v>
      </c>
      <c r="L7856" s="4" t="str">
        <f t="shared" si="122"/>
        <v>True</v>
      </c>
      <c r="M7856" s="3">
        <v>0</v>
      </c>
      <c r="N7856" s="3">
        <v>0</v>
      </c>
      <c r="O7856" s="3">
        <v>3.4722222222222224E-4</v>
      </c>
      <c r="Q7856" t="s">
        <v>3025</v>
      </c>
    </row>
    <row r="7857" spans="1:17" hidden="1" x14ac:dyDescent="0.2">
      <c r="A7857">
        <v>300000072240812</v>
      </c>
      <c r="B7857" t="s">
        <v>10841</v>
      </c>
      <c r="C7857" t="s">
        <v>3023</v>
      </c>
      <c r="D7857" t="s">
        <v>3032</v>
      </c>
      <c r="E7857" t="s">
        <v>3334</v>
      </c>
      <c r="F7857" t="s">
        <v>3335</v>
      </c>
      <c r="G7857" t="s">
        <v>3043</v>
      </c>
      <c r="H7857">
        <v>17606940254</v>
      </c>
      <c r="I7857">
        <v>17602068464</v>
      </c>
      <c r="J7857" s="3">
        <v>0</v>
      </c>
      <c r="K7857" s="3">
        <v>1.1342592592592591E-3</v>
      </c>
      <c r="L7857" s="4" t="str">
        <f t="shared" si="122"/>
        <v>True</v>
      </c>
      <c r="M7857" s="3">
        <v>0</v>
      </c>
      <c r="N7857" s="3">
        <v>0</v>
      </c>
      <c r="O7857" s="3">
        <v>1.273148148148148E-4</v>
      </c>
      <c r="Q7857" t="s">
        <v>3025</v>
      </c>
    </row>
    <row r="7858" spans="1:17" hidden="1" x14ac:dyDescent="0.2">
      <c r="A7858">
        <v>300000072240835</v>
      </c>
      <c r="B7858" t="s">
        <v>10842</v>
      </c>
      <c r="C7858" t="s">
        <v>3031</v>
      </c>
      <c r="D7858" t="s">
        <v>3032</v>
      </c>
      <c r="E7858" t="s">
        <v>3159</v>
      </c>
      <c r="F7858" t="s">
        <v>3160</v>
      </c>
      <c r="G7858" t="s">
        <v>3045</v>
      </c>
      <c r="H7858">
        <v>14706468226</v>
      </c>
      <c r="I7858">
        <v>14702101184</v>
      </c>
      <c r="J7858" s="3">
        <v>1.1574074074074073E-5</v>
      </c>
      <c r="K7858" s="3">
        <v>9.0162037037037034E-3</v>
      </c>
      <c r="L7858" s="4" t="str">
        <f t="shared" si="122"/>
        <v>True</v>
      </c>
      <c r="M7858" s="3">
        <v>0</v>
      </c>
      <c r="N7858" s="3">
        <v>0</v>
      </c>
      <c r="O7858" s="3">
        <v>6.2500000000000001E-4</v>
      </c>
      <c r="Q7858" t="s">
        <v>3035</v>
      </c>
    </row>
    <row r="7859" spans="1:17" hidden="1" x14ac:dyDescent="0.2">
      <c r="A7859">
        <v>300000072240459</v>
      </c>
      <c r="B7859" t="s">
        <v>10843</v>
      </c>
      <c r="C7859" t="s">
        <v>3023</v>
      </c>
      <c r="D7859" t="s">
        <v>3032</v>
      </c>
      <c r="E7859" t="s">
        <v>3037</v>
      </c>
      <c r="F7859" t="s">
        <v>3038</v>
      </c>
      <c r="G7859" t="s">
        <v>3059</v>
      </c>
      <c r="H7859">
        <v>18139707117</v>
      </c>
      <c r="I7859">
        <v>18134193092</v>
      </c>
      <c r="J7859" s="3">
        <v>2.3148148148148147E-5</v>
      </c>
      <c r="K7859" s="3">
        <v>0</v>
      </c>
      <c r="L7859" s="4" t="str">
        <f t="shared" si="122"/>
        <v>False</v>
      </c>
      <c r="M7859" s="3">
        <v>0</v>
      </c>
      <c r="N7859" s="3">
        <v>0</v>
      </c>
      <c r="O7859" s="3">
        <v>1.0416666666666667E-4</v>
      </c>
      <c r="Q7859" t="s">
        <v>3025</v>
      </c>
    </row>
    <row r="7860" spans="1:17" hidden="1" x14ac:dyDescent="0.2">
      <c r="A7860">
        <v>300000072241705</v>
      </c>
      <c r="B7860" t="s">
        <v>10844</v>
      </c>
      <c r="C7860" t="s">
        <v>3023</v>
      </c>
      <c r="D7860" t="s">
        <v>2992</v>
      </c>
      <c r="E7860" t="s">
        <v>5944</v>
      </c>
      <c r="F7860" t="s">
        <v>5945</v>
      </c>
      <c r="G7860" t="s">
        <v>3001</v>
      </c>
      <c r="H7860">
        <v>14052594364</v>
      </c>
      <c r="I7860">
        <v>14053176835</v>
      </c>
      <c r="J7860" s="3">
        <v>2.3148148148148147E-5</v>
      </c>
      <c r="K7860" s="3">
        <v>1.8634259259259261E-3</v>
      </c>
      <c r="L7860" s="4" t="str">
        <f t="shared" si="122"/>
        <v>True</v>
      </c>
      <c r="M7860" s="3">
        <v>0</v>
      </c>
      <c r="N7860" s="3">
        <v>0</v>
      </c>
      <c r="O7860" s="3">
        <v>6.9444444444444444E-5</v>
      </c>
      <c r="Q7860" t="s">
        <v>3025</v>
      </c>
    </row>
    <row r="7861" spans="1:17" hidden="1" x14ac:dyDescent="0.2">
      <c r="A7861">
        <v>300000072240251</v>
      </c>
      <c r="B7861" t="s">
        <v>10845</v>
      </c>
      <c r="C7861" t="s">
        <v>3023</v>
      </c>
      <c r="D7861" t="s">
        <v>3032</v>
      </c>
      <c r="E7861" t="s">
        <v>3248</v>
      </c>
      <c r="F7861" t="s">
        <v>3249</v>
      </c>
      <c r="G7861" t="s">
        <v>3001</v>
      </c>
      <c r="H7861">
        <v>18324670320</v>
      </c>
      <c r="I7861">
        <v>18323049387</v>
      </c>
      <c r="J7861" s="3">
        <v>0</v>
      </c>
      <c r="K7861" s="3">
        <v>4.6064814814814814E-3</v>
      </c>
      <c r="L7861" s="4" t="str">
        <f t="shared" si="122"/>
        <v>True</v>
      </c>
      <c r="M7861" s="3">
        <v>0</v>
      </c>
      <c r="N7861" s="3">
        <v>0</v>
      </c>
      <c r="O7861" s="3">
        <v>8.1018518518518516E-5</v>
      </c>
      <c r="Q7861" t="s">
        <v>3025</v>
      </c>
    </row>
    <row r="7862" spans="1:17" hidden="1" x14ac:dyDescent="0.2">
      <c r="A7862">
        <v>300000072241681</v>
      </c>
      <c r="B7862" t="s">
        <v>10846</v>
      </c>
      <c r="C7862" t="s">
        <v>3023</v>
      </c>
      <c r="D7862" t="s">
        <v>2992</v>
      </c>
      <c r="E7862" t="s">
        <v>5720</v>
      </c>
      <c r="F7862" t="s">
        <v>5721</v>
      </c>
      <c r="G7862" t="s">
        <v>3059</v>
      </c>
      <c r="H7862">
        <v>15302083501</v>
      </c>
      <c r="I7862">
        <v>15304911986</v>
      </c>
      <c r="J7862" s="3">
        <v>2.3148148148148147E-5</v>
      </c>
      <c r="K7862" s="3">
        <v>2.2800925925925927E-3</v>
      </c>
      <c r="L7862" s="4" t="str">
        <f t="shared" si="122"/>
        <v>True</v>
      </c>
      <c r="M7862" s="3">
        <v>0</v>
      </c>
      <c r="N7862" s="3">
        <v>0</v>
      </c>
      <c r="O7862" s="3">
        <v>1.3078703703703705E-3</v>
      </c>
      <c r="Q7862" t="s">
        <v>3025</v>
      </c>
    </row>
    <row r="7863" spans="1:17" hidden="1" x14ac:dyDescent="0.2">
      <c r="A7863">
        <v>300000072240623</v>
      </c>
      <c r="B7863" t="s">
        <v>10847</v>
      </c>
      <c r="C7863" t="s">
        <v>3023</v>
      </c>
      <c r="D7863" t="s">
        <v>3032</v>
      </c>
      <c r="E7863" t="s">
        <v>3446</v>
      </c>
      <c r="F7863" t="s">
        <v>3447</v>
      </c>
      <c r="G7863" t="s">
        <v>3001</v>
      </c>
      <c r="H7863">
        <v>17047479119</v>
      </c>
      <c r="I7863">
        <v>17042715218</v>
      </c>
      <c r="J7863" s="3">
        <v>0</v>
      </c>
      <c r="K7863" s="3">
        <v>7.2337962962962963E-3</v>
      </c>
      <c r="L7863" s="4" t="str">
        <f t="shared" si="122"/>
        <v>True</v>
      </c>
      <c r="M7863" s="3">
        <v>0</v>
      </c>
      <c r="N7863" s="3">
        <v>0</v>
      </c>
      <c r="O7863" s="3">
        <v>8.1018518518518516E-5</v>
      </c>
      <c r="Q7863" t="s">
        <v>3025</v>
      </c>
    </row>
    <row r="7864" spans="1:17" hidden="1" x14ac:dyDescent="0.2">
      <c r="A7864">
        <v>300000072241216</v>
      </c>
      <c r="B7864" t="s">
        <v>10848</v>
      </c>
      <c r="C7864" t="s">
        <v>3023</v>
      </c>
      <c r="D7864" t="s">
        <v>3032</v>
      </c>
      <c r="E7864" t="s">
        <v>3003</v>
      </c>
      <c r="F7864" t="s">
        <v>3004</v>
      </c>
      <c r="G7864" t="s">
        <v>3071</v>
      </c>
      <c r="H7864">
        <v>15013985956</v>
      </c>
      <c r="I7864">
        <v>15019990508</v>
      </c>
      <c r="J7864" s="3">
        <v>2.3148148148148147E-5</v>
      </c>
      <c r="K7864" s="3">
        <v>3.4722222222222224E-4</v>
      </c>
      <c r="L7864" s="4" t="str">
        <f t="shared" si="122"/>
        <v>True</v>
      </c>
      <c r="M7864" s="3">
        <v>0</v>
      </c>
      <c r="N7864" s="3">
        <v>0</v>
      </c>
      <c r="O7864" s="3">
        <v>8.3333333333333339E-4</v>
      </c>
      <c r="Q7864" t="s">
        <v>3025</v>
      </c>
    </row>
    <row r="7865" spans="1:17" hidden="1" x14ac:dyDescent="0.2">
      <c r="A7865">
        <v>300000069739653</v>
      </c>
      <c r="B7865" t="s">
        <v>3255</v>
      </c>
      <c r="C7865" t="s">
        <v>3031</v>
      </c>
      <c r="D7865" t="s">
        <v>3032</v>
      </c>
      <c r="E7865" t="s">
        <v>3215</v>
      </c>
      <c r="F7865" t="s">
        <v>3216</v>
      </c>
      <c r="G7865" t="s">
        <v>3001</v>
      </c>
      <c r="H7865">
        <v>14014895666</v>
      </c>
      <c r="I7865">
        <v>14012131901</v>
      </c>
      <c r="J7865" s="3">
        <v>1.1574074074074073E-5</v>
      </c>
      <c r="K7865" s="3">
        <v>3.7384259259259263E-3</v>
      </c>
      <c r="L7865" s="4" t="str">
        <f t="shared" si="122"/>
        <v>True</v>
      </c>
      <c r="M7865" s="3">
        <v>0</v>
      </c>
      <c r="N7865" s="3">
        <v>0</v>
      </c>
      <c r="O7865" s="3">
        <v>1.1574074074074073E-4</v>
      </c>
      <c r="Q7865" t="s">
        <v>3035</v>
      </c>
    </row>
    <row r="7866" spans="1:17" hidden="1" x14ac:dyDescent="0.2">
      <c r="A7866">
        <v>300000072241823</v>
      </c>
      <c r="B7866" t="s">
        <v>10850</v>
      </c>
      <c r="C7866" t="s">
        <v>3031</v>
      </c>
      <c r="D7866" t="s">
        <v>3032</v>
      </c>
      <c r="E7866" t="s">
        <v>3129</v>
      </c>
      <c r="F7866" t="s">
        <v>3130</v>
      </c>
      <c r="G7866" t="s">
        <v>3194</v>
      </c>
      <c r="H7866">
        <v>13855074457</v>
      </c>
      <c r="I7866">
        <v>13852063104</v>
      </c>
      <c r="J7866" s="3">
        <v>0</v>
      </c>
      <c r="K7866" s="3">
        <v>8.1365740740740738E-3</v>
      </c>
      <c r="L7866" s="4" t="str">
        <f t="shared" si="122"/>
        <v>True</v>
      </c>
      <c r="M7866" s="3">
        <v>0</v>
      </c>
      <c r="N7866" s="3">
        <v>0</v>
      </c>
      <c r="O7866" s="3">
        <v>1.0416666666666667E-4</v>
      </c>
      <c r="Q7866" t="s">
        <v>3035</v>
      </c>
    </row>
    <row r="7867" spans="1:17" hidden="1" x14ac:dyDescent="0.2">
      <c r="A7867">
        <v>300000072088328</v>
      </c>
      <c r="B7867" t="s">
        <v>10456</v>
      </c>
      <c r="C7867" t="s">
        <v>3023</v>
      </c>
      <c r="D7867" t="s">
        <v>3032</v>
      </c>
      <c r="E7867" t="s">
        <v>3003</v>
      </c>
      <c r="F7867" t="s">
        <v>3004</v>
      </c>
      <c r="G7867" t="s">
        <v>3010</v>
      </c>
      <c r="H7867">
        <v>18653002339</v>
      </c>
      <c r="I7867">
        <v>18652342925</v>
      </c>
      <c r="J7867" s="3">
        <v>2.3148148148148147E-5</v>
      </c>
      <c r="K7867" s="3">
        <v>1.7152777777777777E-2</v>
      </c>
      <c r="L7867" s="4" t="str">
        <f t="shared" si="122"/>
        <v>True</v>
      </c>
      <c r="M7867" s="3">
        <v>0</v>
      </c>
      <c r="N7867" s="3">
        <v>0</v>
      </c>
      <c r="O7867" s="3">
        <v>8.1018518518518516E-5</v>
      </c>
      <c r="Q7867" t="s">
        <v>3025</v>
      </c>
    </row>
    <row r="7868" spans="1:17" hidden="1" x14ac:dyDescent="0.2">
      <c r="A7868">
        <v>300000072241733</v>
      </c>
      <c r="B7868" t="s">
        <v>10852</v>
      </c>
      <c r="C7868" t="s">
        <v>3023</v>
      </c>
      <c r="D7868" t="s">
        <v>3032</v>
      </c>
      <c r="E7868" t="s">
        <v>3633</v>
      </c>
      <c r="F7868" t="s">
        <v>3634</v>
      </c>
      <c r="G7868" t="s">
        <v>3001</v>
      </c>
      <c r="H7868">
        <v>17062904019</v>
      </c>
      <c r="I7868">
        <v>17064139741</v>
      </c>
      <c r="J7868" s="3">
        <v>2.3148148148148147E-5</v>
      </c>
      <c r="K7868" s="3">
        <v>1.6203703703703703E-4</v>
      </c>
      <c r="L7868" s="4" t="str">
        <f t="shared" si="122"/>
        <v>True</v>
      </c>
      <c r="M7868" s="3">
        <v>0</v>
      </c>
      <c r="N7868" s="3">
        <v>0</v>
      </c>
      <c r="O7868" s="3">
        <v>3.4722222222222222E-5</v>
      </c>
      <c r="Q7868" t="s">
        <v>3025</v>
      </c>
    </row>
    <row r="7869" spans="1:17" hidden="1" x14ac:dyDescent="0.2">
      <c r="A7869">
        <v>300000072244744</v>
      </c>
      <c r="B7869" t="s">
        <v>10853</v>
      </c>
      <c r="C7869" t="s">
        <v>414</v>
      </c>
      <c r="D7869" t="s">
        <v>2992</v>
      </c>
      <c r="E7869" t="s">
        <v>5942</v>
      </c>
      <c r="F7869" t="s">
        <v>5943</v>
      </c>
      <c r="G7869" t="s">
        <v>3010</v>
      </c>
      <c r="H7869">
        <v>18009340964</v>
      </c>
      <c r="I7869">
        <v>15088681162</v>
      </c>
      <c r="J7869" s="3">
        <v>1.1574074074074073E-5</v>
      </c>
      <c r="K7869" s="3">
        <v>1.074074074074074E-2</v>
      </c>
      <c r="L7869" s="4" t="str">
        <f t="shared" si="122"/>
        <v>True</v>
      </c>
      <c r="M7869" s="3">
        <v>0</v>
      </c>
      <c r="N7869" s="3">
        <v>0</v>
      </c>
      <c r="O7869" s="3">
        <v>1.7939814814814815E-3</v>
      </c>
      <c r="Q7869" t="s">
        <v>2999</v>
      </c>
    </row>
    <row r="7870" spans="1:17" hidden="1" x14ac:dyDescent="0.2">
      <c r="A7870">
        <v>300000072242778</v>
      </c>
      <c r="B7870" t="s">
        <v>10854</v>
      </c>
      <c r="C7870" t="s">
        <v>3023</v>
      </c>
      <c r="D7870" t="s">
        <v>2992</v>
      </c>
      <c r="E7870" t="s">
        <v>3491</v>
      </c>
      <c r="F7870" t="s">
        <v>3492</v>
      </c>
      <c r="G7870" t="s">
        <v>3024</v>
      </c>
      <c r="H7870">
        <v>12192001275</v>
      </c>
      <c r="I7870">
        <v>18303263066</v>
      </c>
      <c r="J7870" s="3">
        <v>2.3148148148148147E-5</v>
      </c>
      <c r="K7870" s="3">
        <v>3.483796296296296E-3</v>
      </c>
      <c r="L7870" s="4" t="str">
        <f t="shared" si="122"/>
        <v>True</v>
      </c>
      <c r="M7870" s="3">
        <v>0</v>
      </c>
      <c r="N7870" s="3">
        <v>0</v>
      </c>
      <c r="O7870" s="3">
        <v>4.0509259259259258E-4</v>
      </c>
      <c r="Q7870" t="s">
        <v>3025</v>
      </c>
    </row>
    <row r="7871" spans="1:17" hidden="1" x14ac:dyDescent="0.2">
      <c r="A7871">
        <v>300000072242549</v>
      </c>
      <c r="B7871" t="s">
        <v>10855</v>
      </c>
      <c r="C7871" t="s">
        <v>3031</v>
      </c>
      <c r="D7871" t="s">
        <v>3032</v>
      </c>
      <c r="E7871" t="s">
        <v>5652</v>
      </c>
      <c r="F7871" t="s">
        <v>5653</v>
      </c>
      <c r="G7871" t="s">
        <v>3001</v>
      </c>
      <c r="H7871">
        <v>17377078618</v>
      </c>
      <c r="I7871">
        <v>17372271821</v>
      </c>
      <c r="J7871" s="3">
        <v>1.1574074074074073E-5</v>
      </c>
      <c r="K7871" s="3">
        <v>4.108796296296297E-3</v>
      </c>
      <c r="L7871" s="4" t="str">
        <f t="shared" si="122"/>
        <v>True</v>
      </c>
      <c r="M7871" s="3">
        <v>0</v>
      </c>
      <c r="N7871" s="3">
        <v>0</v>
      </c>
      <c r="O7871" s="3">
        <v>2.7777777777777778E-4</v>
      </c>
      <c r="Q7871" t="s">
        <v>3035</v>
      </c>
    </row>
    <row r="7872" spans="1:17" hidden="1" x14ac:dyDescent="0.2">
      <c r="A7872">
        <v>300000072242969</v>
      </c>
      <c r="B7872" t="s">
        <v>10856</v>
      </c>
      <c r="C7872" t="s">
        <v>3023</v>
      </c>
      <c r="D7872" t="s">
        <v>3032</v>
      </c>
      <c r="E7872" t="s">
        <v>3286</v>
      </c>
      <c r="F7872" t="s">
        <v>3287</v>
      </c>
      <c r="G7872" t="s">
        <v>3043</v>
      </c>
      <c r="H7872">
        <v>14694964618</v>
      </c>
      <c r="I7872">
        <v>14693142412</v>
      </c>
      <c r="J7872" s="3">
        <v>2.3148148148148147E-5</v>
      </c>
      <c r="K7872" s="3">
        <v>1.9212962962962962E-3</v>
      </c>
      <c r="L7872" s="4" t="str">
        <f t="shared" si="122"/>
        <v>True</v>
      </c>
      <c r="M7872" s="3">
        <v>0</v>
      </c>
      <c r="N7872" s="3">
        <v>0</v>
      </c>
      <c r="O7872" s="3">
        <v>1.1574074074074073E-5</v>
      </c>
      <c r="Q7872" t="s">
        <v>3025</v>
      </c>
    </row>
    <row r="7873" spans="1:17" hidden="1" x14ac:dyDescent="0.2">
      <c r="A7873">
        <v>300000072242462</v>
      </c>
      <c r="B7873" t="s">
        <v>10857</v>
      </c>
      <c r="C7873" t="s">
        <v>3023</v>
      </c>
      <c r="D7873" t="s">
        <v>2992</v>
      </c>
      <c r="E7873" t="s">
        <v>8874</v>
      </c>
      <c r="F7873" t="s">
        <v>8875</v>
      </c>
      <c r="G7873" t="s">
        <v>3001</v>
      </c>
      <c r="H7873">
        <v>19012503328</v>
      </c>
      <c r="I7873">
        <v>19013182290</v>
      </c>
      <c r="J7873" s="3">
        <v>2.3148148148148147E-5</v>
      </c>
      <c r="K7873" s="3">
        <v>8.9699074074074073E-3</v>
      </c>
      <c r="L7873" s="4" t="str">
        <f t="shared" si="122"/>
        <v>True</v>
      </c>
      <c r="M7873" s="3">
        <v>0</v>
      </c>
      <c r="N7873" s="3">
        <v>0</v>
      </c>
      <c r="O7873" s="3">
        <v>3.4722222222222222E-5</v>
      </c>
      <c r="Q7873" t="s">
        <v>3025</v>
      </c>
    </row>
    <row r="7874" spans="1:17" hidden="1" x14ac:dyDescent="0.2">
      <c r="A7874">
        <v>300000072240981</v>
      </c>
      <c r="B7874" t="s">
        <v>10858</v>
      </c>
      <c r="C7874" t="s">
        <v>3023</v>
      </c>
      <c r="D7874" t="s">
        <v>3032</v>
      </c>
      <c r="E7874" t="s">
        <v>3633</v>
      </c>
      <c r="F7874" t="s">
        <v>3634</v>
      </c>
      <c r="G7874" t="s">
        <v>3001</v>
      </c>
      <c r="H7874">
        <v>16304277979</v>
      </c>
      <c r="I7874">
        <v>16304256860</v>
      </c>
      <c r="J7874" s="3">
        <v>2.3148148148148147E-5</v>
      </c>
      <c r="K7874" s="3">
        <v>7.1412037037037043E-3</v>
      </c>
      <c r="L7874" s="4" t="str">
        <f t="shared" si="122"/>
        <v>True</v>
      </c>
      <c r="M7874" s="3">
        <v>0</v>
      </c>
      <c r="N7874" s="3">
        <v>0</v>
      </c>
      <c r="O7874" s="3">
        <v>4.6296296296296293E-4</v>
      </c>
      <c r="Q7874" t="s">
        <v>3025</v>
      </c>
    </row>
    <row r="7875" spans="1:17" hidden="1" x14ac:dyDescent="0.2">
      <c r="A7875">
        <v>300000072244237</v>
      </c>
      <c r="B7875" t="s">
        <v>10859</v>
      </c>
      <c r="C7875" t="s">
        <v>3023</v>
      </c>
      <c r="D7875" t="s">
        <v>3032</v>
      </c>
      <c r="E7875" t="s">
        <v>3334</v>
      </c>
      <c r="F7875" t="s">
        <v>3335</v>
      </c>
      <c r="G7875" t="s">
        <v>3001</v>
      </c>
      <c r="H7875">
        <v>13473708604</v>
      </c>
      <c r="I7875">
        <v>13473056974</v>
      </c>
      <c r="J7875" s="3">
        <v>0</v>
      </c>
      <c r="K7875" s="3">
        <v>5.7870370370370378E-4</v>
      </c>
      <c r="L7875" s="4" t="str">
        <f t="shared" ref="L7875:L7938" si="123">IF(TIME(0,0,10) &lt;= K7875, "True", "False")</f>
        <v>True</v>
      </c>
      <c r="M7875" s="3">
        <v>0</v>
      </c>
      <c r="N7875" s="3">
        <v>0</v>
      </c>
      <c r="O7875" s="3">
        <v>1.9675925925925926E-4</v>
      </c>
      <c r="Q7875" t="s">
        <v>3025</v>
      </c>
    </row>
    <row r="7876" spans="1:17" hidden="1" x14ac:dyDescent="0.2">
      <c r="A7876">
        <v>300000072244513</v>
      </c>
      <c r="B7876" t="s">
        <v>10860</v>
      </c>
      <c r="C7876" t="s">
        <v>3023</v>
      </c>
      <c r="D7876" t="s">
        <v>3032</v>
      </c>
      <c r="E7876" t="s">
        <v>3196</v>
      </c>
      <c r="F7876" t="s">
        <v>3197</v>
      </c>
      <c r="G7876" t="s">
        <v>3024</v>
      </c>
      <c r="H7876">
        <v>19104966888</v>
      </c>
      <c r="I7876">
        <v>19102366514</v>
      </c>
      <c r="J7876" s="3">
        <v>2.3148148148148147E-5</v>
      </c>
      <c r="K7876" s="3">
        <v>1.4884259259259259E-2</v>
      </c>
      <c r="L7876" s="4" t="str">
        <f t="shared" si="123"/>
        <v>True</v>
      </c>
      <c r="M7876" s="3">
        <v>0</v>
      </c>
      <c r="N7876" s="3">
        <v>0</v>
      </c>
      <c r="O7876" s="3">
        <v>0</v>
      </c>
      <c r="Q7876" t="s">
        <v>3025</v>
      </c>
    </row>
    <row r="7877" spans="1:17" hidden="1" x14ac:dyDescent="0.2">
      <c r="A7877">
        <v>300000072243218</v>
      </c>
      <c r="B7877" t="s">
        <v>10861</v>
      </c>
      <c r="C7877" t="s">
        <v>3031</v>
      </c>
      <c r="D7877" t="s">
        <v>3032</v>
      </c>
      <c r="E7877" t="s">
        <v>3208</v>
      </c>
      <c r="F7877" t="s">
        <v>3209</v>
      </c>
      <c r="G7877" t="s">
        <v>3045</v>
      </c>
      <c r="H7877">
        <v>13057855986</v>
      </c>
      <c r="I7877">
        <v>13053403278</v>
      </c>
      <c r="J7877" s="3">
        <v>1.1574074074074073E-5</v>
      </c>
      <c r="K7877" s="3">
        <v>3.9120370370370368E-3</v>
      </c>
      <c r="L7877" s="4" t="str">
        <f t="shared" si="123"/>
        <v>True</v>
      </c>
      <c r="M7877" s="3">
        <v>0</v>
      </c>
      <c r="N7877" s="3">
        <v>0</v>
      </c>
      <c r="O7877" s="3">
        <v>2.3148148148148147E-5</v>
      </c>
      <c r="Q7877" t="s">
        <v>3035</v>
      </c>
    </row>
    <row r="7878" spans="1:17" hidden="1" x14ac:dyDescent="0.2">
      <c r="A7878">
        <v>300000072246419</v>
      </c>
      <c r="B7878" t="s">
        <v>10862</v>
      </c>
      <c r="C7878" t="s">
        <v>3023</v>
      </c>
      <c r="D7878" t="s">
        <v>2992</v>
      </c>
      <c r="E7878" t="s">
        <v>9323</v>
      </c>
      <c r="F7878" t="s">
        <v>9324</v>
      </c>
      <c r="G7878" t="s">
        <v>3024</v>
      </c>
      <c r="H7878">
        <v>17572507330</v>
      </c>
      <c r="I7878">
        <v>17572410016</v>
      </c>
      <c r="J7878" s="3">
        <v>2.3148148148148147E-5</v>
      </c>
      <c r="K7878" s="3">
        <v>1.758101851851852E-2</v>
      </c>
      <c r="L7878" s="4" t="str">
        <f t="shared" si="123"/>
        <v>True</v>
      </c>
      <c r="M7878" s="3">
        <v>0</v>
      </c>
      <c r="N7878" s="3">
        <v>0</v>
      </c>
      <c r="O7878" s="3">
        <v>2.7893518518518519E-3</v>
      </c>
      <c r="Q7878" t="s">
        <v>3025</v>
      </c>
    </row>
    <row r="7879" spans="1:17" hidden="1" x14ac:dyDescent="0.2">
      <c r="A7879">
        <v>300000072246031</v>
      </c>
      <c r="B7879" t="s">
        <v>10863</v>
      </c>
      <c r="C7879" t="s">
        <v>3023</v>
      </c>
      <c r="D7879" t="s">
        <v>3032</v>
      </c>
      <c r="E7879" t="s">
        <v>3003</v>
      </c>
      <c r="F7879" t="s">
        <v>3004</v>
      </c>
      <c r="G7879" t="s">
        <v>3010</v>
      </c>
      <c r="J7879" s="3">
        <v>2.3148148148148147E-5</v>
      </c>
      <c r="K7879" s="3">
        <v>1.3078703703703703E-2</v>
      </c>
      <c r="L7879" s="4" t="str">
        <f t="shared" si="123"/>
        <v>True</v>
      </c>
      <c r="M7879" s="3">
        <v>0</v>
      </c>
      <c r="N7879" s="3">
        <v>0</v>
      </c>
      <c r="O7879" s="3">
        <v>0</v>
      </c>
      <c r="Q7879" t="s">
        <v>3025</v>
      </c>
    </row>
    <row r="7880" spans="1:17" hidden="1" x14ac:dyDescent="0.2">
      <c r="A7880">
        <v>300000072245889</v>
      </c>
      <c r="B7880" t="s">
        <v>10864</v>
      </c>
      <c r="C7880" t="s">
        <v>3031</v>
      </c>
      <c r="D7880" t="s">
        <v>3032</v>
      </c>
      <c r="E7880" t="s">
        <v>3155</v>
      </c>
      <c r="F7880" t="s">
        <v>3156</v>
      </c>
      <c r="G7880" t="s">
        <v>3045</v>
      </c>
      <c r="H7880">
        <v>12404382229</v>
      </c>
      <c r="I7880">
        <v>12402306527</v>
      </c>
      <c r="J7880" s="3">
        <v>1.1574074074074073E-5</v>
      </c>
      <c r="K7880" s="3">
        <v>4.8611111111111112E-3</v>
      </c>
      <c r="L7880" s="4" t="str">
        <f t="shared" si="123"/>
        <v>True</v>
      </c>
      <c r="M7880" s="3">
        <v>0</v>
      </c>
      <c r="N7880" s="3">
        <v>0</v>
      </c>
      <c r="O7880" s="3">
        <v>2.8935185185185189E-4</v>
      </c>
      <c r="Q7880" t="s">
        <v>3035</v>
      </c>
    </row>
    <row r="7881" spans="1:17" hidden="1" x14ac:dyDescent="0.2">
      <c r="A7881">
        <v>300000072870470</v>
      </c>
      <c r="B7881" t="s">
        <v>13021</v>
      </c>
      <c r="C7881" t="s">
        <v>3023</v>
      </c>
      <c r="D7881" t="s">
        <v>3032</v>
      </c>
      <c r="E7881" t="s">
        <v>3003</v>
      </c>
      <c r="F7881" t="s">
        <v>3004</v>
      </c>
      <c r="G7881" t="s">
        <v>3010</v>
      </c>
      <c r="H7881">
        <v>14845138883</v>
      </c>
      <c r="I7881">
        <v>14842329748</v>
      </c>
      <c r="J7881" s="3">
        <v>2.3148148148148147E-5</v>
      </c>
      <c r="K7881" s="3">
        <v>1.6828703703703703E-2</v>
      </c>
      <c r="L7881" s="4" t="str">
        <f t="shared" si="123"/>
        <v>True</v>
      </c>
      <c r="M7881" s="3">
        <v>0</v>
      </c>
      <c r="N7881" s="3">
        <v>0</v>
      </c>
      <c r="O7881" s="3">
        <v>4.6296296296296294E-5</v>
      </c>
      <c r="Q7881" t="s">
        <v>3025</v>
      </c>
    </row>
    <row r="7882" spans="1:17" hidden="1" x14ac:dyDescent="0.2">
      <c r="A7882">
        <v>300000072248868</v>
      </c>
      <c r="B7882" t="s">
        <v>10866</v>
      </c>
      <c r="C7882" t="s">
        <v>414</v>
      </c>
      <c r="D7882" t="s">
        <v>2992</v>
      </c>
      <c r="E7882" t="s">
        <v>5944</v>
      </c>
      <c r="F7882" t="s">
        <v>5945</v>
      </c>
      <c r="G7882" t="s">
        <v>3001</v>
      </c>
      <c r="H7882">
        <v>18002744082</v>
      </c>
      <c r="I7882">
        <v>12486324006</v>
      </c>
      <c r="J7882" s="3">
        <v>1.1574074074074073E-5</v>
      </c>
      <c r="K7882" s="3">
        <v>2.0405092592592593E-2</v>
      </c>
      <c r="L7882" s="4" t="str">
        <f t="shared" si="123"/>
        <v>True</v>
      </c>
      <c r="M7882" s="3">
        <v>0</v>
      </c>
      <c r="N7882" s="3">
        <v>0</v>
      </c>
      <c r="O7882" s="3">
        <v>1.6666666666666668E-3</v>
      </c>
      <c r="Q7882" t="s">
        <v>2999</v>
      </c>
    </row>
    <row r="7883" spans="1:17" hidden="1" x14ac:dyDescent="0.2">
      <c r="A7883">
        <v>300000072249104</v>
      </c>
      <c r="B7883" t="s">
        <v>10867</v>
      </c>
      <c r="C7883" t="s">
        <v>414</v>
      </c>
      <c r="D7883" t="s">
        <v>2992</v>
      </c>
      <c r="E7883" t="s">
        <v>3661</v>
      </c>
      <c r="F7883" t="s">
        <v>3662</v>
      </c>
      <c r="G7883" t="s">
        <v>3059</v>
      </c>
      <c r="H7883">
        <v>18002726285</v>
      </c>
      <c r="I7883">
        <v>17409626198</v>
      </c>
      <c r="J7883" s="3">
        <v>1.1574074074074073E-5</v>
      </c>
      <c r="K7883" s="3">
        <v>0</v>
      </c>
      <c r="L7883" s="4" t="str">
        <f t="shared" si="123"/>
        <v>False</v>
      </c>
      <c r="M7883" s="3">
        <v>0</v>
      </c>
      <c r="N7883" s="3">
        <v>0</v>
      </c>
      <c r="O7883" s="3">
        <v>6.9444444444444444E-5</v>
      </c>
      <c r="Q7883" t="s">
        <v>2999</v>
      </c>
    </row>
    <row r="7884" spans="1:17" hidden="1" x14ac:dyDescent="0.2">
      <c r="A7884">
        <v>300000072244393</v>
      </c>
      <c r="B7884" t="s">
        <v>10868</v>
      </c>
      <c r="C7884" t="s">
        <v>3031</v>
      </c>
      <c r="D7884" t="s">
        <v>3032</v>
      </c>
      <c r="E7884" t="s">
        <v>3052</v>
      </c>
      <c r="F7884" t="s">
        <v>3053</v>
      </c>
      <c r="G7884" t="s">
        <v>3045</v>
      </c>
      <c r="H7884">
        <v>16156177331</v>
      </c>
      <c r="I7884">
        <v>16152125797</v>
      </c>
      <c r="J7884" s="3">
        <v>1.1574074074074073E-5</v>
      </c>
      <c r="K7884" s="3">
        <v>1.4560185185185183E-2</v>
      </c>
      <c r="L7884" s="4" t="str">
        <f t="shared" si="123"/>
        <v>True</v>
      </c>
      <c r="M7884" s="3">
        <v>0</v>
      </c>
      <c r="N7884" s="3">
        <v>0</v>
      </c>
      <c r="O7884" s="3">
        <v>2.3148148148148147E-5</v>
      </c>
      <c r="Q7884" t="s">
        <v>3035</v>
      </c>
    </row>
    <row r="7885" spans="1:17" hidden="1" x14ac:dyDescent="0.2">
      <c r="A7885">
        <v>300000072248665</v>
      </c>
      <c r="B7885" t="s">
        <v>10869</v>
      </c>
      <c r="C7885" t="s">
        <v>3023</v>
      </c>
      <c r="D7885" t="s">
        <v>3032</v>
      </c>
      <c r="E7885" t="s">
        <v>3661</v>
      </c>
      <c r="F7885" t="s">
        <v>3662</v>
      </c>
      <c r="G7885" t="s">
        <v>3059</v>
      </c>
      <c r="H7885">
        <v>13852616263</v>
      </c>
      <c r="I7885">
        <v>13852063104</v>
      </c>
      <c r="J7885" s="3">
        <v>0</v>
      </c>
      <c r="K7885" s="3">
        <v>9.7222222222222209E-4</v>
      </c>
      <c r="L7885" s="4" t="str">
        <f t="shared" si="123"/>
        <v>True</v>
      </c>
      <c r="M7885" s="3">
        <v>0</v>
      </c>
      <c r="N7885" s="3">
        <v>0</v>
      </c>
      <c r="O7885" s="3">
        <v>1.6203703703703703E-4</v>
      </c>
      <c r="Q7885" t="s">
        <v>3025</v>
      </c>
    </row>
    <row r="7886" spans="1:17" hidden="1" x14ac:dyDescent="0.2">
      <c r="A7886">
        <v>300000072246787</v>
      </c>
      <c r="B7886" t="s">
        <v>10870</v>
      </c>
      <c r="C7886" t="s">
        <v>3023</v>
      </c>
      <c r="D7886" t="s">
        <v>3032</v>
      </c>
      <c r="E7886" t="s">
        <v>3286</v>
      </c>
      <c r="F7886" t="s">
        <v>3287</v>
      </c>
      <c r="G7886" t="s">
        <v>3067</v>
      </c>
      <c r="H7886">
        <v>15406601971</v>
      </c>
      <c r="I7886">
        <v>15402085760</v>
      </c>
      <c r="J7886" s="3">
        <v>2.3148148148148147E-5</v>
      </c>
      <c r="K7886" s="3">
        <v>1.1585648148148149E-2</v>
      </c>
      <c r="L7886" s="4" t="str">
        <f t="shared" si="123"/>
        <v>True</v>
      </c>
      <c r="M7886" s="3">
        <v>0</v>
      </c>
      <c r="N7886" s="3">
        <v>0</v>
      </c>
      <c r="O7886" s="3">
        <v>1.5046296296296297E-4</v>
      </c>
      <c r="Q7886" t="s">
        <v>3025</v>
      </c>
    </row>
    <row r="7887" spans="1:17" hidden="1" x14ac:dyDescent="0.2">
      <c r="A7887">
        <v>300000072251378</v>
      </c>
      <c r="B7887" t="s">
        <v>10871</v>
      </c>
      <c r="C7887" t="s">
        <v>801</v>
      </c>
      <c r="D7887" t="s">
        <v>2992</v>
      </c>
      <c r="E7887" t="s">
        <v>3027</v>
      </c>
      <c r="F7887" t="s">
        <v>3028</v>
      </c>
      <c r="G7887" t="s">
        <v>3001</v>
      </c>
      <c r="H7887">
        <v>18008747096</v>
      </c>
      <c r="I7887">
        <v>13369400812</v>
      </c>
      <c r="J7887" s="3">
        <v>2.3148148148148147E-5</v>
      </c>
      <c r="K7887" s="3">
        <v>1.0763888888888889E-3</v>
      </c>
      <c r="L7887" s="4" t="str">
        <f t="shared" si="123"/>
        <v>True</v>
      </c>
      <c r="M7887" s="3">
        <v>0</v>
      </c>
      <c r="N7887" s="3">
        <v>0</v>
      </c>
      <c r="O7887" s="3">
        <v>2.199074074074074E-4</v>
      </c>
      <c r="Q7887" t="s">
        <v>2995</v>
      </c>
    </row>
    <row r="7888" spans="1:17" hidden="1" x14ac:dyDescent="0.2">
      <c r="A7888">
        <v>300000072249459</v>
      </c>
      <c r="B7888" t="s">
        <v>10872</v>
      </c>
      <c r="C7888" t="s">
        <v>3023</v>
      </c>
      <c r="D7888" t="s">
        <v>3032</v>
      </c>
      <c r="E7888" t="s">
        <v>5930</v>
      </c>
      <c r="F7888" t="s">
        <v>5931</v>
      </c>
      <c r="G7888" t="s">
        <v>3001</v>
      </c>
      <c r="H7888">
        <v>14233076236</v>
      </c>
      <c r="I7888">
        <v>14232416149</v>
      </c>
      <c r="J7888" s="3">
        <v>0</v>
      </c>
      <c r="K7888" s="3">
        <v>2.199074074074074E-4</v>
      </c>
      <c r="L7888" s="4" t="str">
        <f t="shared" si="123"/>
        <v>True</v>
      </c>
      <c r="M7888" s="3">
        <v>0</v>
      </c>
      <c r="N7888" s="3">
        <v>0</v>
      </c>
      <c r="O7888" s="3">
        <v>2.5462962962962961E-4</v>
      </c>
      <c r="Q7888" t="s">
        <v>3025</v>
      </c>
    </row>
    <row r="7889" spans="1:17" hidden="1" x14ac:dyDescent="0.2">
      <c r="A7889">
        <v>300000072248241</v>
      </c>
      <c r="B7889" t="s">
        <v>10873</v>
      </c>
      <c r="C7889" t="s">
        <v>3023</v>
      </c>
      <c r="D7889" t="s">
        <v>3032</v>
      </c>
      <c r="E7889" t="s">
        <v>3183</v>
      </c>
      <c r="F7889" t="s">
        <v>3184</v>
      </c>
      <c r="G7889" t="s">
        <v>3059</v>
      </c>
      <c r="H7889">
        <v>19547063946</v>
      </c>
      <c r="I7889">
        <v>19548207793</v>
      </c>
      <c r="J7889" s="3">
        <v>2.3148148148148147E-5</v>
      </c>
      <c r="K7889" s="3">
        <v>2.3148148148148147E-5</v>
      </c>
      <c r="L7889" s="4" t="str">
        <f t="shared" si="123"/>
        <v>False</v>
      </c>
      <c r="M7889" s="3">
        <v>0</v>
      </c>
      <c r="N7889" s="3">
        <v>0</v>
      </c>
      <c r="O7889" s="3">
        <v>1.1342592592592591E-3</v>
      </c>
      <c r="Q7889" t="s">
        <v>3025</v>
      </c>
    </row>
    <row r="7890" spans="1:17" hidden="1" x14ac:dyDescent="0.2">
      <c r="A7890">
        <v>300000072250567</v>
      </c>
      <c r="B7890" t="s">
        <v>10874</v>
      </c>
      <c r="C7890" t="s">
        <v>3023</v>
      </c>
      <c r="D7890" t="s">
        <v>3032</v>
      </c>
      <c r="E7890" t="s">
        <v>3144</v>
      </c>
      <c r="F7890" t="s">
        <v>3145</v>
      </c>
      <c r="G7890" t="s">
        <v>3001</v>
      </c>
      <c r="H7890">
        <v>17043497859</v>
      </c>
      <c r="I7890">
        <v>17042715218</v>
      </c>
      <c r="J7890" s="3">
        <v>0</v>
      </c>
      <c r="K7890" s="3">
        <v>3.2407407407407406E-4</v>
      </c>
      <c r="L7890" s="4" t="str">
        <f t="shared" si="123"/>
        <v>True</v>
      </c>
      <c r="M7890" s="3">
        <v>0</v>
      </c>
      <c r="N7890" s="3">
        <v>0</v>
      </c>
      <c r="O7890" s="3">
        <v>9.2592592592592588E-5</v>
      </c>
      <c r="Q7890" t="s">
        <v>3025</v>
      </c>
    </row>
    <row r="7891" spans="1:17" hidden="1" x14ac:dyDescent="0.2">
      <c r="A7891">
        <v>300000072248760</v>
      </c>
      <c r="B7891" t="s">
        <v>10875</v>
      </c>
      <c r="C7891" t="s">
        <v>3023</v>
      </c>
      <c r="D7891" t="s">
        <v>3032</v>
      </c>
      <c r="E7891" t="s">
        <v>3539</v>
      </c>
      <c r="F7891" t="s">
        <v>3540</v>
      </c>
      <c r="G7891" t="s">
        <v>3236</v>
      </c>
      <c r="H7891">
        <v>12105502933</v>
      </c>
      <c r="I7891">
        <v>12104634407</v>
      </c>
      <c r="J7891" s="3">
        <v>0</v>
      </c>
      <c r="K7891" s="3">
        <v>6.2962962962962964E-3</v>
      </c>
      <c r="L7891" s="4" t="str">
        <f t="shared" si="123"/>
        <v>True</v>
      </c>
      <c r="M7891" s="3">
        <v>0</v>
      </c>
      <c r="N7891" s="3">
        <v>0</v>
      </c>
      <c r="O7891" s="3">
        <v>7.175925925925927E-4</v>
      </c>
      <c r="Q7891" t="s">
        <v>3025</v>
      </c>
    </row>
    <row r="7892" spans="1:17" hidden="1" x14ac:dyDescent="0.2">
      <c r="A7892">
        <v>300000072246744</v>
      </c>
      <c r="B7892" t="s">
        <v>10876</v>
      </c>
      <c r="C7892" t="s">
        <v>3031</v>
      </c>
      <c r="D7892" t="s">
        <v>3032</v>
      </c>
      <c r="E7892" t="s">
        <v>3033</v>
      </c>
      <c r="F7892" t="s">
        <v>3034</v>
      </c>
      <c r="G7892" t="s">
        <v>3008</v>
      </c>
      <c r="H7892">
        <v>16316091212</v>
      </c>
      <c r="I7892">
        <v>16312106762</v>
      </c>
      <c r="J7892" s="3">
        <v>1.1574074074074073E-5</v>
      </c>
      <c r="K7892" s="3">
        <v>1.4502314814814815E-2</v>
      </c>
      <c r="L7892" s="4" t="str">
        <f t="shared" si="123"/>
        <v>True</v>
      </c>
      <c r="M7892" s="3">
        <v>0</v>
      </c>
      <c r="N7892" s="3">
        <v>0</v>
      </c>
      <c r="O7892" s="3">
        <v>5.7870370370370366E-5</v>
      </c>
      <c r="Q7892" t="s">
        <v>3035</v>
      </c>
    </row>
    <row r="7893" spans="1:17" hidden="1" x14ac:dyDescent="0.2">
      <c r="A7893">
        <v>300000072251336</v>
      </c>
      <c r="B7893" t="s">
        <v>10877</v>
      </c>
      <c r="C7893" t="s">
        <v>3023</v>
      </c>
      <c r="D7893" t="s">
        <v>3032</v>
      </c>
      <c r="E7893" t="s">
        <v>3248</v>
      </c>
      <c r="F7893" t="s">
        <v>3249</v>
      </c>
      <c r="G7893" t="s">
        <v>3059</v>
      </c>
      <c r="H7893">
        <v>15025000256</v>
      </c>
      <c r="I7893">
        <v>15022253884</v>
      </c>
      <c r="J7893" s="3">
        <v>0</v>
      </c>
      <c r="K7893" s="3">
        <v>0</v>
      </c>
      <c r="L7893" s="4" t="str">
        <f t="shared" si="123"/>
        <v>False</v>
      </c>
      <c r="M7893" s="3">
        <v>0</v>
      </c>
      <c r="N7893" s="3">
        <v>0</v>
      </c>
      <c r="O7893" s="3">
        <v>3.4722222222222224E-4</v>
      </c>
      <c r="Q7893" t="s">
        <v>3025</v>
      </c>
    </row>
    <row r="7894" spans="1:17" hidden="1" x14ac:dyDescent="0.2">
      <c r="A7894">
        <v>300000072253131</v>
      </c>
      <c r="B7894" t="s">
        <v>10878</v>
      </c>
      <c r="C7894" t="s">
        <v>1754</v>
      </c>
      <c r="D7894" t="s">
        <v>2992</v>
      </c>
      <c r="E7894" t="s">
        <v>3135</v>
      </c>
      <c r="F7894" t="s">
        <v>3136</v>
      </c>
      <c r="H7894">
        <v>19704405110</v>
      </c>
      <c r="I7894">
        <v>14142554821</v>
      </c>
      <c r="J7894" s="3">
        <v>2.3148148148148147E-5</v>
      </c>
      <c r="K7894" s="3">
        <v>2.1736111111111112E-2</v>
      </c>
      <c r="L7894" s="4" t="str">
        <f t="shared" si="123"/>
        <v>True</v>
      </c>
      <c r="M7894" s="3">
        <v>0</v>
      </c>
      <c r="N7894" s="3">
        <v>0</v>
      </c>
      <c r="P7894">
        <v>1</v>
      </c>
      <c r="Q7894" t="s">
        <v>2995</v>
      </c>
    </row>
    <row r="7895" spans="1:17" hidden="1" x14ac:dyDescent="0.2">
      <c r="A7895">
        <v>300000072245381</v>
      </c>
      <c r="B7895" t="s">
        <v>10879</v>
      </c>
      <c r="C7895" t="s">
        <v>3031</v>
      </c>
      <c r="D7895" t="s">
        <v>3032</v>
      </c>
      <c r="E7895" t="s">
        <v>3126</v>
      </c>
      <c r="F7895" t="s">
        <v>3127</v>
      </c>
      <c r="G7895" t="s">
        <v>3001</v>
      </c>
      <c r="H7895">
        <v>17863444581</v>
      </c>
      <c r="I7895">
        <v>17867886596</v>
      </c>
      <c r="J7895" s="3">
        <v>0</v>
      </c>
      <c r="K7895" s="3">
        <v>1.0300925925925926E-3</v>
      </c>
      <c r="L7895" s="4" t="str">
        <f t="shared" si="123"/>
        <v>True</v>
      </c>
      <c r="M7895" s="3">
        <v>0</v>
      </c>
      <c r="N7895" s="3">
        <v>0</v>
      </c>
      <c r="O7895" s="3">
        <v>3.4722222222222222E-5</v>
      </c>
      <c r="Q7895" t="s">
        <v>3035</v>
      </c>
    </row>
    <row r="7896" spans="1:17" hidden="1" x14ac:dyDescent="0.2">
      <c r="A7896">
        <v>300000072250869</v>
      </c>
      <c r="B7896" t="s">
        <v>10880</v>
      </c>
      <c r="C7896" t="s">
        <v>3023</v>
      </c>
      <c r="D7896" t="s">
        <v>3032</v>
      </c>
      <c r="E7896" t="s">
        <v>3144</v>
      </c>
      <c r="F7896" t="s">
        <v>3145</v>
      </c>
      <c r="G7896" t="s">
        <v>3001</v>
      </c>
      <c r="H7896">
        <v>12154647290</v>
      </c>
      <c r="I7896">
        <v>12192001275</v>
      </c>
      <c r="J7896" s="3">
        <v>0</v>
      </c>
      <c r="K7896" s="3">
        <v>3.0324074074074073E-3</v>
      </c>
      <c r="L7896" s="4" t="str">
        <f t="shared" si="123"/>
        <v>True</v>
      </c>
      <c r="M7896" s="3">
        <v>0</v>
      </c>
      <c r="N7896" s="3">
        <v>0</v>
      </c>
      <c r="O7896" s="3">
        <v>0</v>
      </c>
      <c r="Q7896" t="s">
        <v>3025</v>
      </c>
    </row>
    <row r="7897" spans="1:17" hidden="1" x14ac:dyDescent="0.2">
      <c r="A7897">
        <v>300000072244338</v>
      </c>
      <c r="B7897" t="s">
        <v>10881</v>
      </c>
      <c r="C7897" t="s">
        <v>3023</v>
      </c>
      <c r="D7897" t="s">
        <v>3032</v>
      </c>
      <c r="E7897" t="s">
        <v>3041</v>
      </c>
      <c r="F7897" t="s">
        <v>3042</v>
      </c>
      <c r="G7897" t="s">
        <v>3008</v>
      </c>
      <c r="H7897">
        <v>17349721700</v>
      </c>
      <c r="I7897">
        <v>17344126546</v>
      </c>
      <c r="J7897" s="3">
        <v>2.3148148148148147E-5</v>
      </c>
      <c r="K7897" s="3">
        <v>8.449074074074075E-4</v>
      </c>
      <c r="L7897" s="4" t="str">
        <f t="shared" si="123"/>
        <v>True</v>
      </c>
      <c r="M7897" s="3">
        <v>0</v>
      </c>
      <c r="N7897" s="3">
        <v>0</v>
      </c>
      <c r="O7897" s="3">
        <v>0</v>
      </c>
      <c r="Q7897" t="s">
        <v>3025</v>
      </c>
    </row>
    <row r="7898" spans="1:17" hidden="1" x14ac:dyDescent="0.2">
      <c r="A7898">
        <v>300000072253570</v>
      </c>
      <c r="B7898" t="s">
        <v>10882</v>
      </c>
      <c r="C7898" t="s">
        <v>414</v>
      </c>
      <c r="D7898" t="s">
        <v>2992</v>
      </c>
      <c r="E7898" t="s">
        <v>3016</v>
      </c>
      <c r="F7898" t="s">
        <v>3017</v>
      </c>
      <c r="G7898" t="s">
        <v>3001</v>
      </c>
      <c r="H7898">
        <v>18009252862</v>
      </c>
      <c r="I7898">
        <v>17072088366</v>
      </c>
      <c r="J7898" s="3">
        <v>1.1574074074074073E-5</v>
      </c>
      <c r="K7898" s="3">
        <v>4.5717592592592589E-3</v>
      </c>
      <c r="L7898" s="4" t="str">
        <f t="shared" si="123"/>
        <v>True</v>
      </c>
      <c r="M7898" s="3">
        <v>0</v>
      </c>
      <c r="N7898" s="3">
        <v>0</v>
      </c>
      <c r="O7898" s="3">
        <v>5.7870370370370366E-5</v>
      </c>
      <c r="Q7898" t="s">
        <v>2999</v>
      </c>
    </row>
    <row r="7899" spans="1:17" hidden="1" x14ac:dyDescent="0.2">
      <c r="A7899">
        <v>300000072252975</v>
      </c>
      <c r="B7899" t="s">
        <v>10883</v>
      </c>
      <c r="C7899" t="s">
        <v>3023</v>
      </c>
      <c r="D7899" t="s">
        <v>3032</v>
      </c>
      <c r="E7899" t="s">
        <v>3088</v>
      </c>
      <c r="F7899" t="s">
        <v>3089</v>
      </c>
      <c r="G7899" t="s">
        <v>3059</v>
      </c>
      <c r="H7899">
        <v>19043053898</v>
      </c>
      <c r="I7899">
        <v>19042749685</v>
      </c>
      <c r="J7899" s="3">
        <v>2.3148148148148147E-5</v>
      </c>
      <c r="K7899" s="3">
        <v>1.1574074074074073E-5</v>
      </c>
      <c r="L7899" s="4" t="str">
        <f t="shared" si="123"/>
        <v>False</v>
      </c>
      <c r="M7899" s="3">
        <v>0</v>
      </c>
      <c r="N7899" s="3">
        <v>0</v>
      </c>
      <c r="O7899" s="3">
        <v>2.3148148148148147E-5</v>
      </c>
      <c r="Q7899" t="s">
        <v>3025</v>
      </c>
    </row>
    <row r="7900" spans="1:17" hidden="1" x14ac:dyDescent="0.2">
      <c r="A7900">
        <v>300000070004937</v>
      </c>
      <c r="B7900" t="s">
        <v>4112</v>
      </c>
      <c r="C7900" t="s">
        <v>3023</v>
      </c>
      <c r="D7900" t="s">
        <v>3032</v>
      </c>
      <c r="E7900" t="s">
        <v>4035</v>
      </c>
      <c r="F7900" t="s">
        <v>4036</v>
      </c>
      <c r="G7900" t="s">
        <v>3010</v>
      </c>
      <c r="H7900">
        <v>12489714631</v>
      </c>
      <c r="I7900">
        <v>12485814742</v>
      </c>
      <c r="J7900" s="3">
        <v>0</v>
      </c>
      <c r="K7900" s="3">
        <v>1.1562499999999998E-2</v>
      </c>
      <c r="L7900" s="4" t="str">
        <f t="shared" si="123"/>
        <v>True</v>
      </c>
      <c r="M7900" s="3">
        <v>0</v>
      </c>
      <c r="N7900" s="3">
        <v>0</v>
      </c>
      <c r="O7900" s="3">
        <v>0</v>
      </c>
      <c r="Q7900" t="s">
        <v>3025</v>
      </c>
    </row>
    <row r="7901" spans="1:17" hidden="1" x14ac:dyDescent="0.2">
      <c r="A7901">
        <v>300000072253736</v>
      </c>
      <c r="B7901" t="s">
        <v>10884</v>
      </c>
      <c r="C7901" t="s">
        <v>414</v>
      </c>
      <c r="D7901" t="s">
        <v>2992</v>
      </c>
      <c r="E7901" t="s">
        <v>3183</v>
      </c>
      <c r="F7901" t="s">
        <v>3184</v>
      </c>
      <c r="G7901" t="s">
        <v>3039</v>
      </c>
      <c r="H7901">
        <v>18002801457</v>
      </c>
      <c r="I7901">
        <v>15079324219</v>
      </c>
      <c r="J7901" s="3">
        <v>1.1574074074074073E-5</v>
      </c>
      <c r="K7901" s="3">
        <v>2.8935185185185189E-4</v>
      </c>
      <c r="L7901" s="4" t="str">
        <f t="shared" si="123"/>
        <v>True</v>
      </c>
      <c r="M7901" s="3">
        <v>0</v>
      </c>
      <c r="N7901" s="3">
        <v>0</v>
      </c>
      <c r="O7901" s="3">
        <v>5.3240740740740744E-4</v>
      </c>
      <c r="Q7901" t="s">
        <v>2999</v>
      </c>
    </row>
    <row r="7902" spans="1:17" hidden="1" x14ac:dyDescent="0.2">
      <c r="A7902">
        <v>300000072252652</v>
      </c>
      <c r="B7902" t="s">
        <v>10885</v>
      </c>
      <c r="C7902" t="s">
        <v>3023</v>
      </c>
      <c r="D7902" t="s">
        <v>3032</v>
      </c>
      <c r="E7902" t="s">
        <v>3088</v>
      </c>
      <c r="F7902" t="s">
        <v>3089</v>
      </c>
      <c r="G7902" t="s">
        <v>3059</v>
      </c>
      <c r="H7902">
        <v>15513079966</v>
      </c>
      <c r="I7902">
        <v>15512423443</v>
      </c>
      <c r="J7902" s="3">
        <v>2.3148148148148147E-5</v>
      </c>
      <c r="K7902" s="3">
        <v>2.0370370370370373E-3</v>
      </c>
      <c r="L7902" s="4" t="str">
        <f t="shared" si="123"/>
        <v>True</v>
      </c>
      <c r="M7902" s="3">
        <v>0</v>
      </c>
      <c r="N7902" s="3">
        <v>0</v>
      </c>
      <c r="O7902" s="3">
        <v>6.4814814814814813E-4</v>
      </c>
      <c r="Q7902" t="s">
        <v>3025</v>
      </c>
    </row>
    <row r="7903" spans="1:17" x14ac:dyDescent="0.2">
      <c r="A7903">
        <v>300000072252758</v>
      </c>
      <c r="B7903" t="s">
        <v>10886</v>
      </c>
      <c r="C7903" t="s">
        <v>3023</v>
      </c>
      <c r="D7903" t="s">
        <v>3032</v>
      </c>
      <c r="E7903" t="s">
        <v>3456</v>
      </c>
      <c r="F7903" t="s">
        <v>3457</v>
      </c>
      <c r="G7903" t="s">
        <v>3024</v>
      </c>
      <c r="H7903">
        <v>12023747036</v>
      </c>
      <c r="I7903">
        <v>12029969740</v>
      </c>
      <c r="J7903" s="3">
        <v>2.3148148148148147E-5</v>
      </c>
      <c r="K7903" s="3">
        <v>4.9305555555555552E-3</v>
      </c>
      <c r="L7903" s="4" t="str">
        <f t="shared" si="123"/>
        <v>True</v>
      </c>
      <c r="M7903" s="3">
        <v>0</v>
      </c>
      <c r="N7903" s="3">
        <v>0</v>
      </c>
      <c r="O7903" s="3">
        <v>9.2592592592592585E-4</v>
      </c>
      <c r="Q7903" t="s">
        <v>3025</v>
      </c>
    </row>
    <row r="7904" spans="1:17" hidden="1" x14ac:dyDescent="0.2">
      <c r="A7904">
        <v>300000072252874</v>
      </c>
      <c r="B7904" t="s">
        <v>10887</v>
      </c>
      <c r="C7904" t="s">
        <v>3023</v>
      </c>
      <c r="D7904" t="s">
        <v>3032</v>
      </c>
      <c r="E7904" t="s">
        <v>3453</v>
      </c>
      <c r="F7904" t="s">
        <v>3454</v>
      </c>
      <c r="G7904" t="s">
        <v>3045</v>
      </c>
      <c r="H7904">
        <v>19135531284</v>
      </c>
      <c r="I7904">
        <v>19134231508</v>
      </c>
      <c r="J7904" s="3">
        <v>0</v>
      </c>
      <c r="K7904" s="3">
        <v>4.9537037037037041E-3</v>
      </c>
      <c r="L7904" s="4" t="str">
        <f t="shared" si="123"/>
        <v>True</v>
      </c>
      <c r="M7904" s="3">
        <v>0</v>
      </c>
      <c r="N7904" s="3">
        <v>0</v>
      </c>
      <c r="O7904" s="3">
        <v>2.3148148148148147E-5</v>
      </c>
      <c r="Q7904" t="s">
        <v>3025</v>
      </c>
    </row>
    <row r="7905" spans="1:17" hidden="1" x14ac:dyDescent="0.2">
      <c r="A7905">
        <v>300000072247116</v>
      </c>
      <c r="B7905" t="s">
        <v>10888</v>
      </c>
      <c r="C7905" t="s">
        <v>3031</v>
      </c>
      <c r="D7905" t="s">
        <v>3032</v>
      </c>
      <c r="E7905" t="s">
        <v>3208</v>
      </c>
      <c r="F7905" t="s">
        <v>3209</v>
      </c>
      <c r="G7905" t="s">
        <v>3059</v>
      </c>
      <c r="H7905">
        <v>17162282950</v>
      </c>
      <c r="I7905">
        <v>17162162058</v>
      </c>
      <c r="J7905" s="3">
        <v>2.3148148148148147E-5</v>
      </c>
      <c r="K7905" s="3">
        <v>3.0092592592592595E-4</v>
      </c>
      <c r="L7905" s="4" t="str">
        <f t="shared" si="123"/>
        <v>True</v>
      </c>
      <c r="M7905" s="3">
        <v>0</v>
      </c>
      <c r="N7905" s="3">
        <v>0</v>
      </c>
      <c r="O7905" s="3">
        <v>8.1018518518518516E-5</v>
      </c>
      <c r="Q7905" t="s">
        <v>3035</v>
      </c>
    </row>
    <row r="7906" spans="1:17" hidden="1" x14ac:dyDescent="0.2">
      <c r="A7906">
        <v>300000072247540</v>
      </c>
      <c r="B7906" t="s">
        <v>10889</v>
      </c>
      <c r="C7906" t="s">
        <v>3031</v>
      </c>
      <c r="D7906" t="s">
        <v>3032</v>
      </c>
      <c r="E7906" t="s">
        <v>3165</v>
      </c>
      <c r="F7906" t="s">
        <v>3166</v>
      </c>
      <c r="G7906" t="s">
        <v>3001</v>
      </c>
      <c r="H7906">
        <v>17329121882</v>
      </c>
      <c r="I7906">
        <v>17322427564</v>
      </c>
      <c r="J7906" s="3">
        <v>0</v>
      </c>
      <c r="K7906" s="3">
        <v>9.0162037037037034E-3</v>
      </c>
      <c r="L7906" s="4" t="str">
        <f t="shared" si="123"/>
        <v>True</v>
      </c>
      <c r="M7906" s="3">
        <v>0</v>
      </c>
      <c r="N7906" s="3">
        <v>0</v>
      </c>
      <c r="O7906" s="3">
        <v>0</v>
      </c>
      <c r="Q7906" t="s">
        <v>3035</v>
      </c>
    </row>
    <row r="7907" spans="1:17" hidden="1" x14ac:dyDescent="0.2">
      <c r="A7907">
        <v>300000072253509</v>
      </c>
      <c r="B7907" t="s">
        <v>10890</v>
      </c>
      <c r="C7907" t="s">
        <v>3023</v>
      </c>
      <c r="D7907" t="s">
        <v>2992</v>
      </c>
      <c r="E7907" t="s">
        <v>3062</v>
      </c>
      <c r="F7907" t="s">
        <v>3063</v>
      </c>
      <c r="G7907" t="s">
        <v>3001</v>
      </c>
      <c r="H7907">
        <v>18643014385</v>
      </c>
      <c r="I7907">
        <v>18645092938</v>
      </c>
      <c r="J7907" s="3">
        <v>2.3148148148148147E-5</v>
      </c>
      <c r="K7907" s="3">
        <v>4.2361111111111106E-3</v>
      </c>
      <c r="L7907" s="4" t="str">
        <f t="shared" si="123"/>
        <v>True</v>
      </c>
      <c r="M7907" s="3">
        <v>0</v>
      </c>
      <c r="N7907" s="3">
        <v>0</v>
      </c>
      <c r="O7907" s="3">
        <v>4.5138888888888892E-4</v>
      </c>
      <c r="Q7907" t="s">
        <v>3025</v>
      </c>
    </row>
    <row r="7908" spans="1:17" hidden="1" x14ac:dyDescent="0.2">
      <c r="A7908">
        <v>300000072253237</v>
      </c>
      <c r="B7908" t="s">
        <v>10891</v>
      </c>
      <c r="C7908" t="s">
        <v>3023</v>
      </c>
      <c r="D7908" t="s">
        <v>3032</v>
      </c>
      <c r="E7908" t="s">
        <v>3041</v>
      </c>
      <c r="F7908" t="s">
        <v>3042</v>
      </c>
      <c r="G7908" t="s">
        <v>3008</v>
      </c>
      <c r="H7908">
        <v>19039440491</v>
      </c>
      <c r="I7908">
        <v>19032182964</v>
      </c>
      <c r="J7908" s="3">
        <v>2.3148148148148147E-5</v>
      </c>
      <c r="K7908" s="3">
        <v>8.449074074074075E-4</v>
      </c>
      <c r="L7908" s="4" t="str">
        <f t="shared" si="123"/>
        <v>True</v>
      </c>
      <c r="M7908" s="3">
        <v>0</v>
      </c>
      <c r="N7908" s="3">
        <v>0</v>
      </c>
      <c r="O7908" s="3">
        <v>0</v>
      </c>
      <c r="Q7908" t="s">
        <v>3025</v>
      </c>
    </row>
    <row r="7909" spans="1:17" hidden="1" x14ac:dyDescent="0.2">
      <c r="A7909">
        <v>300000072253324</v>
      </c>
      <c r="B7909" t="s">
        <v>10892</v>
      </c>
      <c r="C7909" t="s">
        <v>3023</v>
      </c>
      <c r="D7909" t="s">
        <v>3032</v>
      </c>
      <c r="E7909" t="s">
        <v>3491</v>
      </c>
      <c r="F7909" t="s">
        <v>3492</v>
      </c>
      <c r="G7909" t="s">
        <v>3059</v>
      </c>
      <c r="H7909">
        <v>16156802688</v>
      </c>
      <c r="I7909">
        <v>16152125797</v>
      </c>
      <c r="J7909" s="3">
        <v>0</v>
      </c>
      <c r="K7909" s="3">
        <v>5.7870370370370366E-5</v>
      </c>
      <c r="L7909" s="4" t="str">
        <f t="shared" si="123"/>
        <v>False</v>
      </c>
      <c r="M7909" s="3">
        <v>0</v>
      </c>
      <c r="N7909" s="3">
        <v>0</v>
      </c>
      <c r="O7909" s="3">
        <v>1.8518518518518518E-4</v>
      </c>
      <c r="Q7909" t="s">
        <v>3025</v>
      </c>
    </row>
    <row r="7910" spans="1:17" hidden="1" x14ac:dyDescent="0.2">
      <c r="A7910">
        <v>300000072253065</v>
      </c>
      <c r="B7910" t="s">
        <v>10893</v>
      </c>
      <c r="C7910" t="s">
        <v>3023</v>
      </c>
      <c r="D7910" t="s">
        <v>3032</v>
      </c>
      <c r="E7910" t="s">
        <v>3047</v>
      </c>
      <c r="F7910" t="s">
        <v>3048</v>
      </c>
      <c r="G7910" t="s">
        <v>3001</v>
      </c>
      <c r="H7910">
        <v>16203914893</v>
      </c>
      <c r="I7910">
        <v>16202202619</v>
      </c>
      <c r="J7910" s="3">
        <v>0</v>
      </c>
      <c r="K7910" s="3">
        <v>3.37962962962963E-3</v>
      </c>
      <c r="L7910" s="4" t="str">
        <f t="shared" si="123"/>
        <v>True</v>
      </c>
      <c r="M7910" s="3">
        <v>0</v>
      </c>
      <c r="N7910" s="3">
        <v>0</v>
      </c>
      <c r="O7910" s="3">
        <v>8.1018518518518516E-5</v>
      </c>
      <c r="Q7910" t="s">
        <v>3025</v>
      </c>
    </row>
    <row r="7911" spans="1:17" hidden="1" x14ac:dyDescent="0.2">
      <c r="A7911">
        <v>300000072255907</v>
      </c>
      <c r="B7911" t="s">
        <v>10894</v>
      </c>
      <c r="C7911" t="s">
        <v>404</v>
      </c>
      <c r="D7911" t="s">
        <v>2992</v>
      </c>
      <c r="E7911" t="s">
        <v>3175</v>
      </c>
      <c r="F7911" t="s">
        <v>3176</v>
      </c>
      <c r="G7911" t="s">
        <v>3045</v>
      </c>
      <c r="H7911">
        <v>18008931014</v>
      </c>
      <c r="I7911">
        <v>18704560595</v>
      </c>
      <c r="J7911" s="3">
        <v>2.3148148148148147E-5</v>
      </c>
      <c r="K7911" s="3">
        <v>1.5023148148148148E-2</v>
      </c>
      <c r="L7911" s="4" t="str">
        <f t="shared" si="123"/>
        <v>True</v>
      </c>
      <c r="M7911" s="3">
        <v>0</v>
      </c>
      <c r="N7911" s="3">
        <v>0</v>
      </c>
      <c r="O7911" s="3">
        <v>3.2060185185185191E-3</v>
      </c>
      <c r="Q7911" t="s">
        <v>2999</v>
      </c>
    </row>
    <row r="7912" spans="1:17" hidden="1" x14ac:dyDescent="0.2">
      <c r="A7912">
        <v>300000070046816</v>
      </c>
      <c r="B7912" t="s">
        <v>4201</v>
      </c>
      <c r="C7912" t="s">
        <v>3023</v>
      </c>
      <c r="D7912" t="s">
        <v>3032</v>
      </c>
      <c r="E7912" t="s">
        <v>4035</v>
      </c>
      <c r="F7912" t="s">
        <v>4036</v>
      </c>
      <c r="G7912" t="s">
        <v>3010</v>
      </c>
      <c r="H7912">
        <v>18434604615</v>
      </c>
      <c r="I7912">
        <v>18434198483</v>
      </c>
      <c r="J7912" s="3">
        <v>0</v>
      </c>
      <c r="K7912" s="3">
        <v>1.5462962962962963E-2</v>
      </c>
      <c r="L7912" s="4" t="str">
        <f t="shared" si="123"/>
        <v>True</v>
      </c>
      <c r="M7912" s="3">
        <v>0</v>
      </c>
      <c r="N7912" s="3">
        <v>0</v>
      </c>
      <c r="O7912" s="3">
        <v>0</v>
      </c>
      <c r="Q7912" t="s">
        <v>3025</v>
      </c>
    </row>
    <row r="7913" spans="1:17" hidden="1" x14ac:dyDescent="0.2">
      <c r="A7913">
        <v>300000072254522</v>
      </c>
      <c r="B7913" t="s">
        <v>10896</v>
      </c>
      <c r="C7913" t="s">
        <v>3023</v>
      </c>
      <c r="D7913" t="s">
        <v>2992</v>
      </c>
      <c r="E7913" t="s">
        <v>5930</v>
      </c>
      <c r="F7913" t="s">
        <v>5931</v>
      </c>
      <c r="G7913" t="s">
        <v>3001</v>
      </c>
      <c r="H7913">
        <v>19782098436</v>
      </c>
      <c r="I7913">
        <v>19783987118</v>
      </c>
      <c r="J7913" s="3">
        <v>2.3148148148148147E-5</v>
      </c>
      <c r="K7913" s="3">
        <v>0</v>
      </c>
      <c r="L7913" s="4" t="str">
        <f t="shared" si="123"/>
        <v>False</v>
      </c>
      <c r="M7913" s="3">
        <v>0</v>
      </c>
      <c r="N7913" s="3">
        <v>0</v>
      </c>
      <c r="O7913" s="3">
        <v>6.8287037037037025E-4</v>
      </c>
      <c r="Q7913" t="s">
        <v>3025</v>
      </c>
    </row>
    <row r="7914" spans="1:17" hidden="1" x14ac:dyDescent="0.2">
      <c r="A7914">
        <v>300000072253296</v>
      </c>
      <c r="B7914" t="s">
        <v>10897</v>
      </c>
      <c r="C7914" t="s">
        <v>3023</v>
      </c>
      <c r="D7914" t="s">
        <v>3032</v>
      </c>
      <c r="E7914" t="s">
        <v>3200</v>
      </c>
      <c r="F7914" t="s">
        <v>3201</v>
      </c>
      <c r="G7914" t="s">
        <v>3001</v>
      </c>
      <c r="H7914">
        <v>13475004321</v>
      </c>
      <c r="I7914">
        <v>13473056974</v>
      </c>
      <c r="J7914" s="3">
        <v>0</v>
      </c>
      <c r="K7914" s="3">
        <v>1.4004629629629629E-3</v>
      </c>
      <c r="L7914" s="4" t="str">
        <f t="shared" si="123"/>
        <v>True</v>
      </c>
      <c r="M7914" s="3">
        <v>0</v>
      </c>
      <c r="N7914" s="3">
        <v>0</v>
      </c>
      <c r="O7914" s="3">
        <v>0</v>
      </c>
      <c r="Q7914" t="s">
        <v>3025</v>
      </c>
    </row>
    <row r="7915" spans="1:17" hidden="1" x14ac:dyDescent="0.2">
      <c r="A7915">
        <v>300000072246280</v>
      </c>
      <c r="B7915" t="s">
        <v>10898</v>
      </c>
      <c r="C7915" t="s">
        <v>3031</v>
      </c>
      <c r="D7915" t="s">
        <v>3032</v>
      </c>
      <c r="E7915" t="s">
        <v>3126</v>
      </c>
      <c r="F7915" t="s">
        <v>3127</v>
      </c>
      <c r="G7915" t="s">
        <v>3001</v>
      </c>
      <c r="H7915">
        <v>16573483063</v>
      </c>
      <c r="I7915">
        <v>12192001275</v>
      </c>
      <c r="J7915" s="3">
        <v>0</v>
      </c>
      <c r="K7915" s="3">
        <v>8.1597222222222227E-3</v>
      </c>
      <c r="L7915" s="4" t="str">
        <f t="shared" si="123"/>
        <v>True</v>
      </c>
      <c r="M7915" s="3">
        <v>0</v>
      </c>
      <c r="N7915" s="3">
        <v>0</v>
      </c>
      <c r="O7915" s="3">
        <v>4.6296296296296294E-5</v>
      </c>
      <c r="Q7915" t="s">
        <v>3035</v>
      </c>
    </row>
    <row r="7916" spans="1:17" hidden="1" x14ac:dyDescent="0.2">
      <c r="A7916">
        <v>300000072255138</v>
      </c>
      <c r="B7916" t="s">
        <v>10899</v>
      </c>
      <c r="C7916" t="s">
        <v>3023</v>
      </c>
      <c r="D7916" t="s">
        <v>3032</v>
      </c>
      <c r="E7916" t="s">
        <v>3491</v>
      </c>
      <c r="F7916" t="s">
        <v>3492</v>
      </c>
      <c r="G7916" t="s">
        <v>3059</v>
      </c>
      <c r="H7916">
        <v>14108581019</v>
      </c>
      <c r="I7916">
        <v>14102977963</v>
      </c>
      <c r="J7916" s="3">
        <v>0</v>
      </c>
      <c r="K7916" s="3">
        <v>6.018518518518519E-4</v>
      </c>
      <c r="L7916" s="4" t="str">
        <f t="shared" si="123"/>
        <v>True</v>
      </c>
      <c r="M7916" s="3">
        <v>0</v>
      </c>
      <c r="N7916" s="3">
        <v>0</v>
      </c>
      <c r="O7916" s="3">
        <v>1.1574074074074073E-4</v>
      </c>
      <c r="Q7916" t="s">
        <v>3025</v>
      </c>
    </row>
    <row r="7917" spans="1:17" hidden="1" x14ac:dyDescent="0.2">
      <c r="A7917">
        <v>300000072252479</v>
      </c>
      <c r="B7917" t="s">
        <v>10900</v>
      </c>
      <c r="C7917" t="s">
        <v>3023</v>
      </c>
      <c r="D7917" t="s">
        <v>3032</v>
      </c>
      <c r="E7917" t="s">
        <v>3661</v>
      </c>
      <c r="F7917" t="s">
        <v>3662</v>
      </c>
      <c r="G7917" t="s">
        <v>3008</v>
      </c>
      <c r="H7917">
        <v>12106963565</v>
      </c>
      <c r="I7917">
        <v>12104634407</v>
      </c>
      <c r="J7917" s="3">
        <v>0</v>
      </c>
      <c r="K7917" s="3">
        <v>7.9976851851851858E-3</v>
      </c>
      <c r="L7917" s="4" t="str">
        <f t="shared" si="123"/>
        <v>True</v>
      </c>
      <c r="M7917" s="3">
        <v>0</v>
      </c>
      <c r="N7917" s="3">
        <v>0</v>
      </c>
      <c r="O7917" s="3">
        <v>7.8703703703703705E-4</v>
      </c>
      <c r="Q7917" t="s">
        <v>3025</v>
      </c>
    </row>
    <row r="7918" spans="1:17" hidden="1" x14ac:dyDescent="0.2">
      <c r="A7918">
        <v>300000072253493</v>
      </c>
      <c r="B7918" t="s">
        <v>10901</v>
      </c>
      <c r="C7918" t="s">
        <v>3023</v>
      </c>
      <c r="D7918" t="s">
        <v>3032</v>
      </c>
      <c r="E7918" t="s">
        <v>3234</v>
      </c>
      <c r="F7918" t="s">
        <v>3235</v>
      </c>
      <c r="G7918" t="s">
        <v>3071</v>
      </c>
      <c r="H7918">
        <v>12242475925</v>
      </c>
      <c r="I7918">
        <v>12242520849</v>
      </c>
      <c r="J7918" s="3">
        <v>2.3148148148148147E-5</v>
      </c>
      <c r="K7918" s="3">
        <v>3.6226851851851854E-3</v>
      </c>
      <c r="L7918" s="4" t="str">
        <f t="shared" si="123"/>
        <v>True</v>
      </c>
      <c r="M7918" s="3">
        <v>0</v>
      </c>
      <c r="N7918" s="3">
        <v>0</v>
      </c>
      <c r="O7918" s="3">
        <v>1.261574074074074E-3</v>
      </c>
      <c r="Q7918" t="s">
        <v>3025</v>
      </c>
    </row>
    <row r="7919" spans="1:17" hidden="1" x14ac:dyDescent="0.2">
      <c r="A7919">
        <v>300000072254345</v>
      </c>
      <c r="B7919" t="s">
        <v>10902</v>
      </c>
      <c r="C7919" t="s">
        <v>3031</v>
      </c>
      <c r="D7919" t="s">
        <v>3032</v>
      </c>
      <c r="E7919" t="s">
        <v>3208</v>
      </c>
      <c r="F7919" t="s">
        <v>3209</v>
      </c>
      <c r="G7919" t="s">
        <v>3059</v>
      </c>
      <c r="H7919">
        <v>14077475549</v>
      </c>
      <c r="I7919">
        <v>14077435882</v>
      </c>
      <c r="J7919" s="3">
        <v>1.1574074074074073E-5</v>
      </c>
      <c r="K7919" s="3">
        <v>1.6319444444444445E-3</v>
      </c>
      <c r="L7919" s="4" t="str">
        <f t="shared" si="123"/>
        <v>True</v>
      </c>
      <c r="M7919" s="3">
        <v>0</v>
      </c>
      <c r="N7919" s="3">
        <v>0</v>
      </c>
      <c r="O7919" s="3">
        <v>8.1018518518518516E-5</v>
      </c>
      <c r="Q7919" t="s">
        <v>3035</v>
      </c>
    </row>
    <row r="7920" spans="1:17" hidden="1" x14ac:dyDescent="0.2">
      <c r="A7920">
        <v>300000072255317</v>
      </c>
      <c r="B7920" t="s">
        <v>10903</v>
      </c>
      <c r="C7920" t="s">
        <v>3023</v>
      </c>
      <c r="D7920" t="s">
        <v>2992</v>
      </c>
      <c r="E7920" t="s">
        <v>3241</v>
      </c>
      <c r="F7920" t="s">
        <v>3242</v>
      </c>
      <c r="G7920" t="s">
        <v>3071</v>
      </c>
      <c r="H7920">
        <v>12402306527</v>
      </c>
      <c r="I7920">
        <v>12406643731</v>
      </c>
      <c r="J7920" s="3">
        <v>2.3148148148148147E-5</v>
      </c>
      <c r="K7920" s="3">
        <v>2.2337962962962967E-3</v>
      </c>
      <c r="L7920" s="4" t="str">
        <f t="shared" si="123"/>
        <v>True</v>
      </c>
      <c r="M7920" s="3">
        <v>0</v>
      </c>
      <c r="N7920" s="3">
        <v>0</v>
      </c>
      <c r="O7920" s="3">
        <v>7.175925925925927E-4</v>
      </c>
      <c r="Q7920" t="s">
        <v>3025</v>
      </c>
    </row>
    <row r="7921" spans="1:17" hidden="1" x14ac:dyDescent="0.2">
      <c r="A7921">
        <v>300000072255324</v>
      </c>
      <c r="B7921" t="s">
        <v>10904</v>
      </c>
      <c r="C7921" t="s">
        <v>3023</v>
      </c>
      <c r="D7921" t="s">
        <v>3032</v>
      </c>
      <c r="E7921" t="s">
        <v>3168</v>
      </c>
      <c r="F7921" t="s">
        <v>3169</v>
      </c>
      <c r="G7921" t="s">
        <v>3064</v>
      </c>
      <c r="H7921">
        <v>19047042727</v>
      </c>
      <c r="I7921">
        <v>19042749685</v>
      </c>
      <c r="J7921" s="3">
        <v>2.3148148148148147E-5</v>
      </c>
      <c r="K7921" s="3">
        <v>9.8611111111111104E-3</v>
      </c>
      <c r="L7921" s="4" t="str">
        <f t="shared" si="123"/>
        <v>True</v>
      </c>
      <c r="M7921" s="3">
        <v>0</v>
      </c>
      <c r="N7921" s="3">
        <v>0</v>
      </c>
      <c r="O7921" s="3">
        <v>0</v>
      </c>
      <c r="Q7921" t="s">
        <v>3025</v>
      </c>
    </row>
    <row r="7922" spans="1:17" hidden="1" x14ac:dyDescent="0.2">
      <c r="A7922">
        <v>300000072252049</v>
      </c>
      <c r="B7922" t="s">
        <v>10905</v>
      </c>
      <c r="C7922" t="s">
        <v>3023</v>
      </c>
      <c r="D7922" t="s">
        <v>3032</v>
      </c>
      <c r="E7922" t="s">
        <v>5930</v>
      </c>
      <c r="F7922" t="s">
        <v>5931</v>
      </c>
      <c r="G7922" t="s">
        <v>3001</v>
      </c>
      <c r="H7922">
        <v>17208832204</v>
      </c>
      <c r="I7922">
        <v>17204090161</v>
      </c>
      <c r="J7922" s="3">
        <v>0</v>
      </c>
      <c r="K7922" s="3">
        <v>3.6342592592592594E-3</v>
      </c>
      <c r="L7922" s="4" t="str">
        <f t="shared" si="123"/>
        <v>True</v>
      </c>
      <c r="M7922" s="3">
        <v>0</v>
      </c>
      <c r="N7922" s="3">
        <v>0</v>
      </c>
      <c r="O7922" s="3">
        <v>1.0416666666666667E-4</v>
      </c>
      <c r="Q7922" t="s">
        <v>3025</v>
      </c>
    </row>
    <row r="7923" spans="1:17" hidden="1" x14ac:dyDescent="0.2">
      <c r="A7923">
        <v>300000072256650</v>
      </c>
      <c r="B7923" t="s">
        <v>10906</v>
      </c>
      <c r="C7923" t="s">
        <v>3023</v>
      </c>
      <c r="D7923" t="s">
        <v>3032</v>
      </c>
      <c r="E7923" t="s">
        <v>3020</v>
      </c>
      <c r="F7923" t="s">
        <v>3021</v>
      </c>
      <c r="G7923" t="s">
        <v>3024</v>
      </c>
      <c r="H7923">
        <v>14077613987</v>
      </c>
      <c r="I7923">
        <v>14077435882</v>
      </c>
      <c r="J7923" s="3">
        <v>0</v>
      </c>
      <c r="K7923" s="3">
        <v>4.6296296296296294E-5</v>
      </c>
      <c r="L7923" s="4" t="str">
        <f t="shared" si="123"/>
        <v>False</v>
      </c>
      <c r="M7923" s="3">
        <v>0</v>
      </c>
      <c r="N7923" s="3">
        <v>0</v>
      </c>
      <c r="O7923" s="3">
        <v>8.1018518518518516E-4</v>
      </c>
      <c r="Q7923" t="s">
        <v>3025</v>
      </c>
    </row>
    <row r="7924" spans="1:17" hidden="1" x14ac:dyDescent="0.2">
      <c r="A7924">
        <v>300000072255491</v>
      </c>
      <c r="B7924" t="s">
        <v>10907</v>
      </c>
      <c r="C7924" t="s">
        <v>3023</v>
      </c>
      <c r="D7924" t="s">
        <v>3032</v>
      </c>
      <c r="E7924" t="s">
        <v>9328</v>
      </c>
      <c r="F7924" t="s">
        <v>9329</v>
      </c>
      <c r="G7924" t="s">
        <v>3001</v>
      </c>
      <c r="H7924">
        <v>15089817153</v>
      </c>
      <c r="I7924">
        <v>15083017106</v>
      </c>
      <c r="J7924" s="3">
        <v>0</v>
      </c>
      <c r="K7924" s="3">
        <v>4.3981481481481484E-3</v>
      </c>
      <c r="L7924" s="4" t="str">
        <f t="shared" si="123"/>
        <v>True</v>
      </c>
      <c r="M7924" s="3">
        <v>0</v>
      </c>
      <c r="N7924" s="3">
        <v>0</v>
      </c>
      <c r="O7924" s="3">
        <v>4.2824074074074075E-4</v>
      </c>
      <c r="Q7924" t="s">
        <v>3025</v>
      </c>
    </row>
    <row r="7925" spans="1:17" hidden="1" x14ac:dyDescent="0.2">
      <c r="A7925">
        <v>300000072255409</v>
      </c>
      <c r="B7925" t="s">
        <v>10908</v>
      </c>
      <c r="C7925" t="s">
        <v>3023</v>
      </c>
      <c r="D7925" t="s">
        <v>3032</v>
      </c>
      <c r="E7925" t="s">
        <v>3440</v>
      </c>
      <c r="F7925" t="s">
        <v>3441</v>
      </c>
      <c r="G7925" t="s">
        <v>3024</v>
      </c>
      <c r="H7925">
        <v>13465824575</v>
      </c>
      <c r="I7925">
        <v>13462611989</v>
      </c>
      <c r="J7925" s="3">
        <v>0</v>
      </c>
      <c r="K7925" s="3">
        <v>1.5972222222222221E-3</v>
      </c>
      <c r="L7925" s="4" t="str">
        <f t="shared" si="123"/>
        <v>True</v>
      </c>
      <c r="M7925" s="3">
        <v>0</v>
      </c>
      <c r="N7925" s="3">
        <v>0</v>
      </c>
      <c r="O7925" s="3">
        <v>1.423611111111111E-3</v>
      </c>
      <c r="Q7925" t="s">
        <v>3025</v>
      </c>
    </row>
    <row r="7926" spans="1:17" hidden="1" x14ac:dyDescent="0.2">
      <c r="A7926">
        <v>300000073259467</v>
      </c>
      <c r="B7926" t="s">
        <v>14024</v>
      </c>
      <c r="C7926" t="s">
        <v>3031</v>
      </c>
      <c r="D7926" t="s">
        <v>3032</v>
      </c>
      <c r="E7926" t="s">
        <v>3215</v>
      </c>
      <c r="F7926" t="s">
        <v>3216</v>
      </c>
      <c r="G7926" t="s">
        <v>3001</v>
      </c>
      <c r="H7926">
        <v>14353596091</v>
      </c>
      <c r="I7926">
        <v>14352336684</v>
      </c>
      <c r="J7926" s="3">
        <v>1.1574074074074073E-5</v>
      </c>
      <c r="K7926" s="3">
        <v>4.0046296296296297E-3</v>
      </c>
      <c r="L7926" s="4" t="str">
        <f t="shared" si="123"/>
        <v>True</v>
      </c>
      <c r="M7926" s="3">
        <v>0</v>
      </c>
      <c r="N7926" s="3">
        <v>0</v>
      </c>
      <c r="O7926" s="3">
        <v>1.273148148148148E-4</v>
      </c>
      <c r="Q7926" t="s">
        <v>3035</v>
      </c>
    </row>
    <row r="7927" spans="1:17" hidden="1" x14ac:dyDescent="0.2">
      <c r="A7927">
        <v>300000072256452</v>
      </c>
      <c r="B7927" t="s">
        <v>10910</v>
      </c>
      <c r="C7927" t="s">
        <v>3023</v>
      </c>
      <c r="D7927" t="s">
        <v>2992</v>
      </c>
      <c r="E7927" t="s">
        <v>3183</v>
      </c>
      <c r="F7927" t="s">
        <v>3184</v>
      </c>
      <c r="G7927" t="s">
        <v>3008</v>
      </c>
      <c r="H7927">
        <v>14232991735</v>
      </c>
      <c r="I7927">
        <v>14232683399</v>
      </c>
      <c r="J7927" s="3">
        <v>2.3148148148148147E-5</v>
      </c>
      <c r="K7927" s="3">
        <v>7.5000000000000006E-3</v>
      </c>
      <c r="L7927" s="4" t="str">
        <f t="shared" si="123"/>
        <v>True</v>
      </c>
      <c r="M7927" s="3">
        <v>0</v>
      </c>
      <c r="N7927" s="3">
        <v>0</v>
      </c>
      <c r="O7927" s="3">
        <v>4.5138888888888892E-4</v>
      </c>
      <c r="Q7927" t="s">
        <v>3025</v>
      </c>
    </row>
    <row r="7928" spans="1:17" hidden="1" x14ac:dyDescent="0.2">
      <c r="A7928">
        <v>300000072256915</v>
      </c>
      <c r="B7928" t="s">
        <v>10911</v>
      </c>
      <c r="C7928" t="s">
        <v>3031</v>
      </c>
      <c r="D7928" t="s">
        <v>3032</v>
      </c>
      <c r="E7928" t="s">
        <v>3155</v>
      </c>
      <c r="F7928" t="s">
        <v>3156</v>
      </c>
      <c r="G7928" t="s">
        <v>3059</v>
      </c>
      <c r="H7928">
        <v>15515563156</v>
      </c>
      <c r="I7928">
        <v>15512423443</v>
      </c>
      <c r="J7928" s="3">
        <v>1.1574074074074073E-5</v>
      </c>
      <c r="K7928" s="3">
        <v>0</v>
      </c>
      <c r="L7928" s="4" t="str">
        <f t="shared" si="123"/>
        <v>False</v>
      </c>
      <c r="M7928" s="3">
        <v>0</v>
      </c>
      <c r="N7928" s="3">
        <v>0</v>
      </c>
      <c r="O7928" s="3">
        <v>9.2592592592592588E-5</v>
      </c>
      <c r="Q7928" t="s">
        <v>3035</v>
      </c>
    </row>
    <row r="7929" spans="1:17" hidden="1" x14ac:dyDescent="0.2">
      <c r="A7929">
        <v>300000072257709</v>
      </c>
      <c r="B7929" t="s">
        <v>10912</v>
      </c>
      <c r="C7929" t="s">
        <v>3023</v>
      </c>
      <c r="D7929" t="s">
        <v>3032</v>
      </c>
      <c r="E7929" t="s">
        <v>759</v>
      </c>
      <c r="F7929" t="s">
        <v>3420</v>
      </c>
      <c r="G7929" t="s">
        <v>3001</v>
      </c>
      <c r="H7929">
        <v>17863203425</v>
      </c>
      <c r="I7929">
        <v>17868502138</v>
      </c>
      <c r="J7929" s="3">
        <v>2.3148148148148147E-5</v>
      </c>
      <c r="K7929" s="3">
        <v>1.2847222222222223E-3</v>
      </c>
      <c r="L7929" s="4" t="str">
        <f t="shared" si="123"/>
        <v>True</v>
      </c>
      <c r="M7929" s="3">
        <v>0</v>
      </c>
      <c r="N7929" s="3">
        <v>0</v>
      </c>
      <c r="O7929" s="3">
        <v>0</v>
      </c>
      <c r="Q7929" t="s">
        <v>3025</v>
      </c>
    </row>
    <row r="7930" spans="1:17" hidden="1" x14ac:dyDescent="0.2">
      <c r="A7930">
        <v>300000072256300</v>
      </c>
      <c r="B7930" t="s">
        <v>10913</v>
      </c>
      <c r="C7930" t="s">
        <v>3752</v>
      </c>
      <c r="D7930" t="s">
        <v>2992</v>
      </c>
      <c r="E7930" t="s">
        <v>3088</v>
      </c>
      <c r="F7930" t="s">
        <v>3089</v>
      </c>
      <c r="G7930" t="s">
        <v>3059</v>
      </c>
      <c r="H7930">
        <v>15043277969</v>
      </c>
      <c r="I7930">
        <v>15049942302</v>
      </c>
      <c r="J7930" s="3">
        <v>2.3148148148148147E-5</v>
      </c>
      <c r="K7930" s="3">
        <v>1.7708333333333332E-3</v>
      </c>
      <c r="L7930" s="4" t="str">
        <f t="shared" si="123"/>
        <v>True</v>
      </c>
      <c r="M7930" s="3">
        <v>0</v>
      </c>
      <c r="N7930" s="3">
        <v>0</v>
      </c>
      <c r="O7930" s="3">
        <v>4.6296296296296294E-5</v>
      </c>
      <c r="Q7930" t="s">
        <v>3753</v>
      </c>
    </row>
    <row r="7931" spans="1:17" hidden="1" x14ac:dyDescent="0.2">
      <c r="A7931">
        <v>300000072256178</v>
      </c>
      <c r="B7931" t="s">
        <v>10914</v>
      </c>
      <c r="C7931" t="s">
        <v>3031</v>
      </c>
      <c r="D7931" t="s">
        <v>2992</v>
      </c>
      <c r="E7931" t="s">
        <v>3155</v>
      </c>
      <c r="F7931" t="s">
        <v>3156</v>
      </c>
      <c r="G7931" t="s">
        <v>3059</v>
      </c>
      <c r="H7931">
        <v>12232040969</v>
      </c>
      <c r="I7931">
        <v>12238481178</v>
      </c>
      <c r="J7931" s="3">
        <v>1.1574074074074073E-5</v>
      </c>
      <c r="K7931" s="3">
        <v>1.1574074074074073E-5</v>
      </c>
      <c r="L7931" s="4" t="str">
        <f t="shared" si="123"/>
        <v>False</v>
      </c>
      <c r="M7931" s="3">
        <v>0</v>
      </c>
      <c r="N7931" s="3">
        <v>0</v>
      </c>
      <c r="O7931" s="3">
        <v>3.4722222222222222E-5</v>
      </c>
      <c r="Q7931" t="s">
        <v>3035</v>
      </c>
    </row>
    <row r="7932" spans="1:17" hidden="1" x14ac:dyDescent="0.2">
      <c r="A7932">
        <v>300000072258080</v>
      </c>
      <c r="B7932" t="s">
        <v>10915</v>
      </c>
      <c r="C7932" t="s">
        <v>3023</v>
      </c>
      <c r="D7932" t="s">
        <v>2992</v>
      </c>
      <c r="E7932" t="s">
        <v>3144</v>
      </c>
      <c r="F7932" t="s">
        <v>3145</v>
      </c>
      <c r="G7932" t="s">
        <v>3024</v>
      </c>
      <c r="H7932">
        <v>14102977963</v>
      </c>
      <c r="I7932">
        <v>14108581019</v>
      </c>
      <c r="J7932" s="3">
        <v>2.3148148148148147E-5</v>
      </c>
      <c r="K7932" s="3">
        <v>2.3495370370370371E-3</v>
      </c>
      <c r="L7932" s="4" t="str">
        <f t="shared" si="123"/>
        <v>True</v>
      </c>
      <c r="M7932" s="3">
        <v>0</v>
      </c>
      <c r="N7932" s="3">
        <v>0</v>
      </c>
      <c r="O7932" s="3">
        <v>9.2592592592592588E-5</v>
      </c>
      <c r="Q7932" t="s">
        <v>3025</v>
      </c>
    </row>
    <row r="7933" spans="1:17" hidden="1" x14ac:dyDescent="0.2">
      <c r="A7933">
        <v>300000072257818</v>
      </c>
      <c r="B7933" t="s">
        <v>10916</v>
      </c>
      <c r="C7933" t="s">
        <v>3023</v>
      </c>
      <c r="D7933" t="s">
        <v>3032</v>
      </c>
      <c r="E7933" t="s">
        <v>3006</v>
      </c>
      <c r="F7933" t="s">
        <v>3007</v>
      </c>
      <c r="G7933" t="s">
        <v>3001</v>
      </c>
      <c r="H7933">
        <v>17819215202</v>
      </c>
      <c r="I7933">
        <v>17812082415</v>
      </c>
      <c r="J7933" s="3">
        <v>2.3148148148148147E-5</v>
      </c>
      <c r="K7933" s="3">
        <v>5.8333333333333336E-3</v>
      </c>
      <c r="L7933" s="4" t="str">
        <f t="shared" si="123"/>
        <v>True</v>
      </c>
      <c r="M7933" s="3">
        <v>0</v>
      </c>
      <c r="N7933" s="3">
        <v>0</v>
      </c>
      <c r="O7933" s="3">
        <v>4.2824074074074075E-4</v>
      </c>
      <c r="Q7933" t="s">
        <v>3025</v>
      </c>
    </row>
    <row r="7934" spans="1:17" hidden="1" x14ac:dyDescent="0.2">
      <c r="A7934">
        <v>300000072257985</v>
      </c>
      <c r="B7934" t="s">
        <v>10917</v>
      </c>
      <c r="C7934" t="s">
        <v>3023</v>
      </c>
      <c r="D7934" t="s">
        <v>3032</v>
      </c>
      <c r="E7934" t="s">
        <v>8871</v>
      </c>
      <c r="F7934" t="s">
        <v>8872</v>
      </c>
      <c r="G7934" t="s">
        <v>3059</v>
      </c>
      <c r="H7934">
        <v>12259789154</v>
      </c>
      <c r="I7934">
        <v>12252176345</v>
      </c>
      <c r="J7934" s="3">
        <v>2.3148148148148147E-5</v>
      </c>
      <c r="K7934" s="3">
        <v>1.3888888888888889E-4</v>
      </c>
      <c r="L7934" s="4" t="str">
        <f t="shared" si="123"/>
        <v>True</v>
      </c>
      <c r="M7934" s="3">
        <v>0</v>
      </c>
      <c r="N7934" s="3">
        <v>0</v>
      </c>
      <c r="O7934" s="3">
        <v>9.2592592592592588E-5</v>
      </c>
      <c r="Q7934" t="s">
        <v>3025</v>
      </c>
    </row>
    <row r="7935" spans="1:17" hidden="1" x14ac:dyDescent="0.2">
      <c r="A7935">
        <v>300000072258311</v>
      </c>
      <c r="B7935" t="s">
        <v>10918</v>
      </c>
      <c r="C7935" t="s">
        <v>3023</v>
      </c>
      <c r="D7935" t="s">
        <v>3032</v>
      </c>
      <c r="E7935" t="s">
        <v>3178</v>
      </c>
      <c r="F7935" t="s">
        <v>3179</v>
      </c>
      <c r="G7935" t="s">
        <v>3001</v>
      </c>
      <c r="H7935">
        <v>12488847993</v>
      </c>
      <c r="I7935">
        <v>12488612095</v>
      </c>
      <c r="J7935" s="3">
        <v>0</v>
      </c>
      <c r="K7935" s="3">
        <v>1.4814814814814814E-3</v>
      </c>
      <c r="L7935" s="4" t="str">
        <f t="shared" si="123"/>
        <v>True</v>
      </c>
      <c r="M7935" s="3">
        <v>0</v>
      </c>
      <c r="N7935" s="3">
        <v>0</v>
      </c>
      <c r="O7935" s="3">
        <v>2.3726851851851851E-3</v>
      </c>
      <c r="Q7935" t="s">
        <v>3025</v>
      </c>
    </row>
    <row r="7936" spans="1:17" hidden="1" x14ac:dyDescent="0.2">
      <c r="A7936">
        <v>300000072257449</v>
      </c>
      <c r="B7936" t="s">
        <v>10919</v>
      </c>
      <c r="C7936" t="s">
        <v>3752</v>
      </c>
      <c r="D7936" t="s">
        <v>2992</v>
      </c>
      <c r="E7936" t="s">
        <v>3147</v>
      </c>
      <c r="F7936" t="s">
        <v>3148</v>
      </c>
      <c r="G7936" t="s">
        <v>3010</v>
      </c>
      <c r="H7936">
        <v>12052352644</v>
      </c>
      <c r="I7936">
        <v>12055190172</v>
      </c>
      <c r="J7936" s="3">
        <v>2.3148148148148147E-5</v>
      </c>
      <c r="K7936" s="3">
        <v>4.2129629629629628E-2</v>
      </c>
      <c r="L7936" s="4" t="str">
        <f t="shared" si="123"/>
        <v>True</v>
      </c>
      <c r="M7936" s="3">
        <v>0</v>
      </c>
      <c r="N7936" s="3">
        <v>0</v>
      </c>
      <c r="O7936" s="3">
        <v>1.6203703703703703E-4</v>
      </c>
      <c r="Q7936" t="s">
        <v>3753</v>
      </c>
    </row>
    <row r="7937" spans="1:17" hidden="1" x14ac:dyDescent="0.2">
      <c r="A7937">
        <v>300000072259063</v>
      </c>
      <c r="B7937" t="s">
        <v>10920</v>
      </c>
      <c r="C7937" t="s">
        <v>3023</v>
      </c>
      <c r="D7937" t="s">
        <v>3032</v>
      </c>
      <c r="E7937" t="s">
        <v>3633</v>
      </c>
      <c r="F7937" t="s">
        <v>3634</v>
      </c>
      <c r="G7937" t="s">
        <v>3001</v>
      </c>
      <c r="H7937">
        <v>14439854934</v>
      </c>
      <c r="I7937">
        <v>14432523585</v>
      </c>
      <c r="J7937" s="3">
        <v>2.3148148148148147E-5</v>
      </c>
      <c r="K7937" s="3">
        <v>6.1342592592592594E-3</v>
      </c>
      <c r="L7937" s="4" t="str">
        <f t="shared" si="123"/>
        <v>True</v>
      </c>
      <c r="M7937" s="3">
        <v>0</v>
      </c>
      <c r="N7937" s="3">
        <v>0</v>
      </c>
      <c r="O7937" s="3">
        <v>0</v>
      </c>
      <c r="Q7937" t="s">
        <v>3025</v>
      </c>
    </row>
    <row r="7938" spans="1:17" hidden="1" x14ac:dyDescent="0.2">
      <c r="A7938">
        <v>300000072259246</v>
      </c>
      <c r="B7938" t="s">
        <v>10920</v>
      </c>
      <c r="C7938" t="s">
        <v>3023</v>
      </c>
      <c r="D7938" t="s">
        <v>3032</v>
      </c>
      <c r="E7938" t="s">
        <v>5720</v>
      </c>
      <c r="F7938" t="s">
        <v>5721</v>
      </c>
      <c r="G7938" t="s">
        <v>3059</v>
      </c>
      <c r="H7938">
        <v>12249086678</v>
      </c>
      <c r="I7938">
        <v>12242520849</v>
      </c>
      <c r="J7938" s="3">
        <v>2.3148148148148147E-5</v>
      </c>
      <c r="K7938" s="3">
        <v>9.2592592592592588E-5</v>
      </c>
      <c r="L7938" s="4" t="str">
        <f t="shared" si="123"/>
        <v>False</v>
      </c>
      <c r="M7938" s="3">
        <v>0</v>
      </c>
      <c r="N7938" s="3">
        <v>0</v>
      </c>
      <c r="O7938" s="3">
        <v>8.1018518518518516E-5</v>
      </c>
      <c r="Q7938" t="s">
        <v>3025</v>
      </c>
    </row>
    <row r="7939" spans="1:17" hidden="1" x14ac:dyDescent="0.2">
      <c r="A7939">
        <v>300000072260582</v>
      </c>
      <c r="B7939" t="s">
        <v>10921</v>
      </c>
      <c r="C7939" t="s">
        <v>3023</v>
      </c>
      <c r="D7939" t="s">
        <v>3032</v>
      </c>
      <c r="E7939" t="s">
        <v>759</v>
      </c>
      <c r="F7939" t="s">
        <v>3420</v>
      </c>
      <c r="G7939" t="s">
        <v>3039</v>
      </c>
      <c r="H7939">
        <v>17088339977</v>
      </c>
      <c r="I7939">
        <v>17083121239</v>
      </c>
      <c r="J7939" s="3">
        <v>2.3148148148148147E-5</v>
      </c>
      <c r="K7939" s="3">
        <v>2.3379629629629631E-3</v>
      </c>
      <c r="L7939" s="4" t="str">
        <f t="shared" ref="L7939:L8002" si="124">IF(TIME(0,0,10) &lt;= K7939, "True", "False")</f>
        <v>True</v>
      </c>
      <c r="M7939" s="3">
        <v>0</v>
      </c>
      <c r="N7939" s="3">
        <v>0</v>
      </c>
      <c r="O7939" s="3">
        <v>6.9444444444444444E-5</v>
      </c>
      <c r="Q7939" t="s">
        <v>3025</v>
      </c>
    </row>
    <row r="7940" spans="1:17" hidden="1" x14ac:dyDescent="0.2">
      <c r="A7940">
        <v>300000072261769</v>
      </c>
      <c r="B7940" t="s">
        <v>10922</v>
      </c>
      <c r="C7940" t="s">
        <v>3031</v>
      </c>
      <c r="D7940" t="s">
        <v>2992</v>
      </c>
      <c r="E7940" t="s">
        <v>3155</v>
      </c>
      <c r="F7940" t="s">
        <v>3156</v>
      </c>
      <c r="G7940" t="s">
        <v>3001</v>
      </c>
      <c r="H7940">
        <v>12192001275</v>
      </c>
      <c r="I7940">
        <v>19296299583</v>
      </c>
      <c r="J7940" s="3">
        <v>1.1574074074074073E-5</v>
      </c>
      <c r="K7940" s="3">
        <v>6.5393518518518517E-3</v>
      </c>
      <c r="L7940" s="4" t="str">
        <f t="shared" si="124"/>
        <v>True</v>
      </c>
      <c r="M7940" s="3">
        <v>0</v>
      </c>
      <c r="N7940" s="3">
        <v>0</v>
      </c>
      <c r="O7940" s="3">
        <v>2.0833333333333335E-4</v>
      </c>
      <c r="Q7940" t="s">
        <v>3035</v>
      </c>
    </row>
    <row r="7941" spans="1:17" hidden="1" x14ac:dyDescent="0.2">
      <c r="A7941">
        <v>300000072261049</v>
      </c>
      <c r="B7941" t="s">
        <v>10923</v>
      </c>
      <c r="C7941" t="s">
        <v>3031</v>
      </c>
      <c r="D7941" t="s">
        <v>2992</v>
      </c>
      <c r="E7941" t="s">
        <v>3129</v>
      </c>
      <c r="F7941" t="s">
        <v>3130</v>
      </c>
      <c r="G7941" t="s">
        <v>3071</v>
      </c>
      <c r="H7941">
        <v>17868502138</v>
      </c>
      <c r="I7941">
        <v>17868679928</v>
      </c>
      <c r="J7941" s="3">
        <v>2.3148148148148147E-5</v>
      </c>
      <c r="K7941" s="3">
        <v>5.3819444444444453E-3</v>
      </c>
      <c r="L7941" s="4" t="str">
        <f t="shared" si="124"/>
        <v>True</v>
      </c>
      <c r="M7941" s="3">
        <v>0</v>
      </c>
      <c r="N7941" s="3">
        <v>0</v>
      </c>
      <c r="O7941" s="3">
        <v>0</v>
      </c>
      <c r="Q7941" t="s">
        <v>3035</v>
      </c>
    </row>
    <row r="7942" spans="1:17" hidden="1" x14ac:dyDescent="0.2">
      <c r="A7942">
        <v>300000072260568</v>
      </c>
      <c r="B7942" t="s">
        <v>10924</v>
      </c>
      <c r="C7942" t="s">
        <v>3023</v>
      </c>
      <c r="D7942" t="s">
        <v>3032</v>
      </c>
      <c r="E7942" t="s">
        <v>5720</v>
      </c>
      <c r="F7942" t="s">
        <v>5721</v>
      </c>
      <c r="G7942" t="s">
        <v>3008</v>
      </c>
      <c r="H7942">
        <v>13529889932</v>
      </c>
      <c r="I7942">
        <v>13522696579</v>
      </c>
      <c r="J7942" s="3">
        <v>2.3148148148148147E-5</v>
      </c>
      <c r="K7942" s="3">
        <v>5.5671296296296302E-3</v>
      </c>
      <c r="L7942" s="4" t="str">
        <f t="shared" si="124"/>
        <v>True</v>
      </c>
      <c r="M7942" s="3">
        <v>0</v>
      </c>
      <c r="N7942" s="3">
        <v>0</v>
      </c>
      <c r="O7942" s="3">
        <v>8.3333333333333339E-4</v>
      </c>
      <c r="Q7942" t="s">
        <v>3025</v>
      </c>
    </row>
    <row r="7943" spans="1:17" hidden="1" x14ac:dyDescent="0.2">
      <c r="A7943">
        <v>300000072259675</v>
      </c>
      <c r="B7943" t="s">
        <v>10925</v>
      </c>
      <c r="C7943" t="s">
        <v>3023</v>
      </c>
      <c r="D7943" t="s">
        <v>2992</v>
      </c>
      <c r="E7943" t="s">
        <v>8874</v>
      </c>
      <c r="F7943" t="s">
        <v>8875</v>
      </c>
      <c r="G7943" t="s">
        <v>3001</v>
      </c>
      <c r="H7943">
        <v>12522204373</v>
      </c>
      <c r="I7943">
        <v>12524550762</v>
      </c>
      <c r="J7943" s="3">
        <v>2.3148148148148147E-5</v>
      </c>
      <c r="K7943" s="3">
        <v>4.1666666666666669E-4</v>
      </c>
      <c r="L7943" s="4" t="str">
        <f t="shared" si="124"/>
        <v>True</v>
      </c>
      <c r="M7943" s="3">
        <v>0</v>
      </c>
      <c r="N7943" s="3">
        <v>0</v>
      </c>
      <c r="O7943" s="3">
        <v>1.6203703703703703E-4</v>
      </c>
      <c r="Q7943" t="s">
        <v>3025</v>
      </c>
    </row>
    <row r="7944" spans="1:17" hidden="1" x14ac:dyDescent="0.2">
      <c r="A7944">
        <v>300000072259436</v>
      </c>
      <c r="B7944" t="s">
        <v>10926</v>
      </c>
      <c r="C7944" t="s">
        <v>3031</v>
      </c>
      <c r="D7944" t="s">
        <v>3032</v>
      </c>
      <c r="E7944" t="s">
        <v>3159</v>
      </c>
      <c r="F7944" t="s">
        <v>3160</v>
      </c>
      <c r="G7944" t="s">
        <v>3001</v>
      </c>
      <c r="H7944">
        <v>17869161793</v>
      </c>
      <c r="I7944">
        <v>17868502138</v>
      </c>
      <c r="J7944" s="3">
        <v>1.1574074074074073E-5</v>
      </c>
      <c r="K7944" s="3">
        <v>1.1805555555555556E-3</v>
      </c>
      <c r="L7944" s="4" t="str">
        <f t="shared" si="124"/>
        <v>True</v>
      </c>
      <c r="M7944" s="3">
        <v>0</v>
      </c>
      <c r="N7944" s="3">
        <v>0</v>
      </c>
      <c r="O7944" s="3">
        <v>3.4722222222222222E-5</v>
      </c>
      <c r="Q7944" t="s">
        <v>3035</v>
      </c>
    </row>
    <row r="7945" spans="1:17" hidden="1" x14ac:dyDescent="0.2">
      <c r="A7945">
        <v>300000072261594</v>
      </c>
      <c r="B7945" t="s">
        <v>10927</v>
      </c>
      <c r="C7945" t="s">
        <v>3023</v>
      </c>
      <c r="D7945" t="s">
        <v>2992</v>
      </c>
      <c r="E7945" t="s">
        <v>3016</v>
      </c>
      <c r="F7945" t="s">
        <v>3017</v>
      </c>
      <c r="G7945" t="s">
        <v>3001</v>
      </c>
      <c r="H7945">
        <v>13365024291</v>
      </c>
      <c r="I7945">
        <v>13366879515</v>
      </c>
      <c r="J7945" s="3">
        <v>2.3148148148148147E-5</v>
      </c>
      <c r="K7945" s="3">
        <v>1.6087962962962963E-3</v>
      </c>
      <c r="L7945" s="4" t="str">
        <f t="shared" si="124"/>
        <v>True</v>
      </c>
      <c r="M7945" s="3">
        <v>0</v>
      </c>
      <c r="N7945" s="3">
        <v>0</v>
      </c>
      <c r="O7945" s="3">
        <v>2.3148148148148151E-3</v>
      </c>
      <c r="Q7945" t="s">
        <v>3025</v>
      </c>
    </row>
    <row r="7946" spans="1:17" hidden="1" x14ac:dyDescent="0.2">
      <c r="A7946">
        <v>300000072263756</v>
      </c>
      <c r="B7946" t="s">
        <v>10928</v>
      </c>
      <c r="C7946" t="s">
        <v>4510</v>
      </c>
      <c r="D7946" t="s">
        <v>2992</v>
      </c>
      <c r="E7946" t="s">
        <v>3088</v>
      </c>
      <c r="F7946" t="s">
        <v>3089</v>
      </c>
      <c r="G7946" t="s">
        <v>3024</v>
      </c>
      <c r="H7946">
        <v>18009360219</v>
      </c>
      <c r="I7946">
        <v>18325962268</v>
      </c>
      <c r="J7946" s="3">
        <v>2.3148148148148147E-5</v>
      </c>
      <c r="K7946" s="3">
        <v>5.4513888888888884E-3</v>
      </c>
      <c r="L7946" s="4" t="str">
        <f t="shared" si="124"/>
        <v>True</v>
      </c>
      <c r="M7946" s="3">
        <v>0</v>
      </c>
      <c r="N7946" s="3">
        <v>0</v>
      </c>
      <c r="O7946" s="3">
        <v>8.7962962962962962E-4</v>
      </c>
      <c r="Q7946" t="s">
        <v>3029</v>
      </c>
    </row>
    <row r="7947" spans="1:17" hidden="1" x14ac:dyDescent="0.2">
      <c r="A7947">
        <v>300000072262267</v>
      </c>
      <c r="B7947" t="s">
        <v>10929</v>
      </c>
      <c r="C7947" t="s">
        <v>3031</v>
      </c>
      <c r="D7947" t="s">
        <v>3032</v>
      </c>
      <c r="E7947" t="s">
        <v>3208</v>
      </c>
      <c r="F7947" t="s">
        <v>3209</v>
      </c>
      <c r="G7947" t="s">
        <v>3059</v>
      </c>
      <c r="H7947">
        <v>18572580910</v>
      </c>
      <c r="I7947">
        <v>12192001275</v>
      </c>
      <c r="J7947" s="3">
        <v>1.1574074074074073E-5</v>
      </c>
      <c r="K7947" s="3">
        <v>1.3773148148148147E-3</v>
      </c>
      <c r="L7947" s="4" t="str">
        <f t="shared" si="124"/>
        <v>True</v>
      </c>
      <c r="M7947" s="3">
        <v>0</v>
      </c>
      <c r="N7947" s="3">
        <v>0</v>
      </c>
      <c r="O7947" s="3">
        <v>1.1574074074074073E-4</v>
      </c>
      <c r="Q7947" t="s">
        <v>3035</v>
      </c>
    </row>
    <row r="7948" spans="1:17" hidden="1" x14ac:dyDescent="0.2">
      <c r="A7948">
        <v>300000072261322</v>
      </c>
      <c r="B7948" t="s">
        <v>10930</v>
      </c>
      <c r="C7948" t="s">
        <v>3023</v>
      </c>
      <c r="D7948" t="s">
        <v>3032</v>
      </c>
      <c r="E7948" t="s">
        <v>3062</v>
      </c>
      <c r="F7948" t="s">
        <v>3063</v>
      </c>
      <c r="G7948" t="s">
        <v>3001</v>
      </c>
      <c r="H7948">
        <v>12524575243</v>
      </c>
      <c r="I7948">
        <v>12522213383</v>
      </c>
      <c r="J7948" s="3">
        <v>2.3148148148148147E-5</v>
      </c>
      <c r="K7948" s="3">
        <v>4.6296296296296293E-4</v>
      </c>
      <c r="L7948" s="4" t="str">
        <f t="shared" si="124"/>
        <v>True</v>
      </c>
      <c r="M7948" s="3">
        <v>0</v>
      </c>
      <c r="N7948" s="3">
        <v>0</v>
      </c>
      <c r="O7948" s="3">
        <v>5.4050925925925924E-3</v>
      </c>
      <c r="Q7948" t="s">
        <v>3025</v>
      </c>
    </row>
    <row r="7949" spans="1:17" hidden="1" x14ac:dyDescent="0.2">
      <c r="A7949">
        <v>300000072255594</v>
      </c>
      <c r="B7949" t="s">
        <v>10931</v>
      </c>
      <c r="C7949" t="s">
        <v>3023</v>
      </c>
      <c r="D7949" t="s">
        <v>3015</v>
      </c>
      <c r="E7949" t="s">
        <v>6003</v>
      </c>
      <c r="F7949" t="s">
        <v>6004</v>
      </c>
      <c r="G7949" t="s">
        <v>3080</v>
      </c>
      <c r="H7949">
        <v>18133568152</v>
      </c>
      <c r="I7949">
        <v>18134899351</v>
      </c>
      <c r="J7949" s="3">
        <v>0</v>
      </c>
      <c r="K7949" s="3">
        <v>1.7245370370370372E-3</v>
      </c>
      <c r="L7949" s="4" t="str">
        <f t="shared" si="124"/>
        <v>True</v>
      </c>
      <c r="M7949" s="3">
        <v>0</v>
      </c>
      <c r="N7949" s="3">
        <v>0</v>
      </c>
      <c r="O7949" s="3">
        <v>5.5555555555555556E-4</v>
      </c>
      <c r="Q7949" t="s">
        <v>3025</v>
      </c>
    </row>
    <row r="7950" spans="1:17" hidden="1" x14ac:dyDescent="0.2">
      <c r="A7950">
        <v>300000072264121</v>
      </c>
      <c r="B7950" t="s">
        <v>10932</v>
      </c>
      <c r="C7950" t="s">
        <v>3023</v>
      </c>
      <c r="D7950" t="s">
        <v>2992</v>
      </c>
      <c r="E7950" t="s">
        <v>3446</v>
      </c>
      <c r="F7950" t="s">
        <v>3447</v>
      </c>
      <c r="G7950" t="s">
        <v>3024</v>
      </c>
      <c r="H7950">
        <v>12522204373</v>
      </c>
      <c r="I7950">
        <v>12524550762</v>
      </c>
      <c r="J7950" s="3">
        <v>2.3148148148148147E-5</v>
      </c>
      <c r="K7950" s="3">
        <v>8.3796296296296292E-3</v>
      </c>
      <c r="L7950" s="4" t="str">
        <f t="shared" si="124"/>
        <v>True</v>
      </c>
      <c r="M7950" s="3">
        <v>0</v>
      </c>
      <c r="N7950" s="3">
        <v>0</v>
      </c>
      <c r="O7950" s="3">
        <v>3.0092592592592595E-4</v>
      </c>
      <c r="Q7950" t="s">
        <v>3025</v>
      </c>
    </row>
    <row r="7951" spans="1:17" hidden="1" x14ac:dyDescent="0.2">
      <c r="A7951">
        <v>300000072263563</v>
      </c>
      <c r="B7951" t="s">
        <v>10933</v>
      </c>
      <c r="C7951" t="s">
        <v>3023</v>
      </c>
      <c r="D7951" t="s">
        <v>3032</v>
      </c>
      <c r="E7951" t="s">
        <v>3453</v>
      </c>
      <c r="F7951" t="s">
        <v>3454</v>
      </c>
      <c r="G7951" t="s">
        <v>3059</v>
      </c>
      <c r="H7951">
        <v>17082249335</v>
      </c>
      <c r="I7951">
        <v>17083121239</v>
      </c>
      <c r="J7951" s="3">
        <v>0</v>
      </c>
      <c r="K7951" s="3">
        <v>8.1018518518518516E-5</v>
      </c>
      <c r="L7951" s="4" t="str">
        <f t="shared" si="124"/>
        <v>False</v>
      </c>
      <c r="M7951" s="3">
        <v>0</v>
      </c>
      <c r="N7951" s="3">
        <v>0</v>
      </c>
      <c r="O7951" s="3">
        <v>4.6296296296296294E-5</v>
      </c>
      <c r="Q7951" t="s">
        <v>3025</v>
      </c>
    </row>
    <row r="7952" spans="1:17" hidden="1" x14ac:dyDescent="0.2">
      <c r="A7952">
        <v>300000072261870</v>
      </c>
      <c r="B7952" t="s">
        <v>10934</v>
      </c>
      <c r="C7952" t="s">
        <v>3023</v>
      </c>
      <c r="D7952" t="s">
        <v>2992</v>
      </c>
      <c r="E7952" t="s">
        <v>8874</v>
      </c>
      <c r="F7952" t="s">
        <v>8875</v>
      </c>
      <c r="G7952" t="s">
        <v>3001</v>
      </c>
      <c r="H7952">
        <v>17705046070</v>
      </c>
      <c r="I7952">
        <v>17708731256</v>
      </c>
      <c r="J7952" s="3">
        <v>2.3148148148148147E-5</v>
      </c>
      <c r="K7952" s="3">
        <v>5.5902777777777782E-3</v>
      </c>
      <c r="L7952" s="4" t="str">
        <f t="shared" si="124"/>
        <v>True</v>
      </c>
      <c r="M7952" s="3">
        <v>0</v>
      </c>
      <c r="N7952" s="3">
        <v>0</v>
      </c>
      <c r="O7952" s="3">
        <v>0</v>
      </c>
      <c r="Q7952" t="s">
        <v>3025</v>
      </c>
    </row>
    <row r="7953" spans="1:17" hidden="1" x14ac:dyDescent="0.2">
      <c r="A7953">
        <v>300000072261944</v>
      </c>
      <c r="B7953" t="s">
        <v>10935</v>
      </c>
      <c r="C7953" t="s">
        <v>3023</v>
      </c>
      <c r="D7953" t="s">
        <v>3032</v>
      </c>
      <c r="E7953" t="s">
        <v>3152</v>
      </c>
      <c r="F7953" t="s">
        <v>3153</v>
      </c>
      <c r="G7953" t="s">
        <v>3001</v>
      </c>
      <c r="H7953">
        <v>14698912260</v>
      </c>
      <c r="I7953">
        <v>14693142412</v>
      </c>
      <c r="J7953" s="3">
        <v>0</v>
      </c>
      <c r="K7953" s="3">
        <v>3.1018518518518522E-3</v>
      </c>
      <c r="L7953" s="4" t="str">
        <f t="shared" si="124"/>
        <v>True</v>
      </c>
      <c r="M7953" s="3">
        <v>0</v>
      </c>
      <c r="N7953" s="3">
        <v>0</v>
      </c>
      <c r="O7953" s="3">
        <v>0</v>
      </c>
      <c r="Q7953" t="s">
        <v>3025</v>
      </c>
    </row>
    <row r="7954" spans="1:17" hidden="1" x14ac:dyDescent="0.2">
      <c r="A7954">
        <v>300000072264116</v>
      </c>
      <c r="B7954" t="s">
        <v>10936</v>
      </c>
      <c r="C7954" t="s">
        <v>3023</v>
      </c>
      <c r="D7954" t="s">
        <v>3032</v>
      </c>
      <c r="E7954" t="s">
        <v>5930</v>
      </c>
      <c r="F7954" t="s">
        <v>5931</v>
      </c>
      <c r="G7954" t="s">
        <v>3008</v>
      </c>
      <c r="H7954">
        <v>12403021886</v>
      </c>
      <c r="I7954">
        <v>12402306527</v>
      </c>
      <c r="J7954" s="3">
        <v>0</v>
      </c>
      <c r="K7954" s="3">
        <v>2.8472222222222219E-3</v>
      </c>
      <c r="L7954" s="4" t="str">
        <f t="shared" si="124"/>
        <v>True</v>
      </c>
      <c r="M7954" s="3">
        <v>0</v>
      </c>
      <c r="N7954" s="3">
        <v>0</v>
      </c>
      <c r="O7954" s="3">
        <v>1.8518518518518518E-4</v>
      </c>
      <c r="Q7954" t="s">
        <v>3025</v>
      </c>
    </row>
    <row r="7955" spans="1:17" hidden="1" x14ac:dyDescent="0.2">
      <c r="A7955">
        <v>300000072262762</v>
      </c>
      <c r="B7955" t="s">
        <v>10937</v>
      </c>
      <c r="C7955" t="s">
        <v>3023</v>
      </c>
      <c r="D7955" t="s">
        <v>3032</v>
      </c>
      <c r="E7955" t="s">
        <v>3453</v>
      </c>
      <c r="F7955" t="s">
        <v>3454</v>
      </c>
      <c r="G7955" t="s">
        <v>3059</v>
      </c>
      <c r="H7955">
        <v>16507407717</v>
      </c>
      <c r="I7955">
        <v>16506840092</v>
      </c>
      <c r="J7955" s="3">
        <v>0</v>
      </c>
      <c r="K7955" s="3">
        <v>1.1574074074074073E-4</v>
      </c>
      <c r="L7955" s="4" t="str">
        <f t="shared" si="124"/>
        <v>True</v>
      </c>
      <c r="M7955" s="3">
        <v>0</v>
      </c>
      <c r="N7955" s="3">
        <v>0</v>
      </c>
      <c r="O7955" s="3">
        <v>5.7870370370370366E-5</v>
      </c>
      <c r="Q7955" t="s">
        <v>3025</v>
      </c>
    </row>
    <row r="7956" spans="1:17" hidden="1" x14ac:dyDescent="0.2">
      <c r="A7956">
        <v>300000072263704</v>
      </c>
      <c r="B7956" t="s">
        <v>10938</v>
      </c>
      <c r="C7956" t="s">
        <v>3023</v>
      </c>
      <c r="D7956" t="s">
        <v>3032</v>
      </c>
      <c r="E7956" t="s">
        <v>3041</v>
      </c>
      <c r="F7956" t="s">
        <v>3042</v>
      </c>
      <c r="G7956" t="s">
        <v>3008</v>
      </c>
      <c r="H7956">
        <v>12089916748</v>
      </c>
      <c r="I7956">
        <v>12082095715</v>
      </c>
      <c r="J7956" s="3">
        <v>2.3148148148148147E-5</v>
      </c>
      <c r="K7956" s="3">
        <v>3.5532407407407405E-3</v>
      </c>
      <c r="L7956" s="4" t="str">
        <f t="shared" si="124"/>
        <v>True</v>
      </c>
      <c r="M7956" s="3">
        <v>0</v>
      </c>
      <c r="N7956" s="3">
        <v>0</v>
      </c>
      <c r="O7956" s="3">
        <v>8.1018518518518516E-5</v>
      </c>
      <c r="Q7956" t="s">
        <v>3025</v>
      </c>
    </row>
    <row r="7957" spans="1:17" hidden="1" x14ac:dyDescent="0.2">
      <c r="A7957">
        <v>300000072263990</v>
      </c>
      <c r="B7957" t="s">
        <v>10939</v>
      </c>
      <c r="C7957" t="s">
        <v>3023</v>
      </c>
      <c r="D7957" t="s">
        <v>3032</v>
      </c>
      <c r="E7957" t="s">
        <v>3200</v>
      </c>
      <c r="F7957" t="s">
        <v>3201</v>
      </c>
      <c r="G7957" t="s">
        <v>3008</v>
      </c>
      <c r="H7957">
        <v>18326560733</v>
      </c>
      <c r="I7957">
        <v>18323049387</v>
      </c>
      <c r="J7957" s="3">
        <v>0</v>
      </c>
      <c r="K7957" s="3">
        <v>6.9444444444444447E-4</v>
      </c>
      <c r="L7957" s="4" t="str">
        <f t="shared" si="124"/>
        <v>True</v>
      </c>
      <c r="M7957" s="3">
        <v>0</v>
      </c>
      <c r="N7957" s="3">
        <v>0</v>
      </c>
      <c r="O7957" s="3">
        <v>2.3148148148148146E-4</v>
      </c>
      <c r="Q7957" t="s">
        <v>3025</v>
      </c>
    </row>
    <row r="7958" spans="1:17" hidden="1" x14ac:dyDescent="0.2">
      <c r="A7958">
        <v>300000072263123</v>
      </c>
      <c r="B7958" t="s">
        <v>10939</v>
      </c>
      <c r="C7958" t="s">
        <v>3752</v>
      </c>
      <c r="D7958" t="s">
        <v>2992</v>
      </c>
      <c r="E7958" t="s">
        <v>3241</v>
      </c>
      <c r="F7958" t="s">
        <v>3242</v>
      </c>
      <c r="G7958" t="s">
        <v>3045</v>
      </c>
      <c r="H7958">
        <v>13173423385</v>
      </c>
      <c r="I7958">
        <v>13173413697</v>
      </c>
      <c r="J7958" s="3">
        <v>2.3148148148148147E-5</v>
      </c>
      <c r="K7958" s="3">
        <v>6.7245370370370367E-3</v>
      </c>
      <c r="L7958" s="4" t="str">
        <f t="shared" si="124"/>
        <v>True</v>
      </c>
      <c r="M7958" s="3">
        <v>0</v>
      </c>
      <c r="N7958" s="3">
        <v>0</v>
      </c>
      <c r="O7958" s="3">
        <v>3.9351851851851857E-3</v>
      </c>
      <c r="Q7958" t="s">
        <v>3753</v>
      </c>
    </row>
    <row r="7959" spans="1:17" hidden="1" x14ac:dyDescent="0.2">
      <c r="A7959">
        <v>300000072261620</v>
      </c>
      <c r="B7959" t="s">
        <v>10940</v>
      </c>
      <c r="C7959" t="s">
        <v>3023</v>
      </c>
      <c r="D7959" t="s">
        <v>3032</v>
      </c>
      <c r="E7959" t="s">
        <v>3539</v>
      </c>
      <c r="F7959" t="s">
        <v>3540</v>
      </c>
      <c r="G7959" t="s">
        <v>3024</v>
      </c>
      <c r="H7959">
        <v>18177273581</v>
      </c>
      <c r="I7959">
        <v>18173932089</v>
      </c>
      <c r="J7959" s="3">
        <v>0</v>
      </c>
      <c r="K7959" s="3">
        <v>6.1574074074074074E-3</v>
      </c>
      <c r="L7959" s="4" t="str">
        <f t="shared" si="124"/>
        <v>True</v>
      </c>
      <c r="M7959" s="3">
        <v>0</v>
      </c>
      <c r="N7959" s="3">
        <v>0</v>
      </c>
      <c r="O7959" s="3">
        <v>8.564814814814815E-4</v>
      </c>
      <c r="Q7959" t="s">
        <v>3025</v>
      </c>
    </row>
    <row r="7960" spans="1:17" hidden="1" x14ac:dyDescent="0.2">
      <c r="A7960">
        <v>300000072259802</v>
      </c>
      <c r="B7960" t="s">
        <v>10941</v>
      </c>
      <c r="C7960" t="s">
        <v>3023</v>
      </c>
      <c r="D7960" t="s">
        <v>3015</v>
      </c>
      <c r="E7960" t="s">
        <v>3453</v>
      </c>
      <c r="F7960" t="s">
        <v>3454</v>
      </c>
      <c r="G7960" t="s">
        <v>3059</v>
      </c>
      <c r="H7960">
        <v>15706774390</v>
      </c>
      <c r="I7960">
        <v>15702099770</v>
      </c>
      <c r="J7960" s="3">
        <v>0</v>
      </c>
      <c r="K7960" s="3">
        <v>4.9884259259259265E-3</v>
      </c>
      <c r="L7960" s="4" t="str">
        <f t="shared" si="124"/>
        <v>True</v>
      </c>
      <c r="M7960" s="3">
        <v>0</v>
      </c>
      <c r="N7960" s="3">
        <v>0</v>
      </c>
      <c r="O7960" s="3">
        <v>6.9444444444444444E-5</v>
      </c>
      <c r="Q7960" t="s">
        <v>3025</v>
      </c>
    </row>
    <row r="7961" spans="1:17" hidden="1" x14ac:dyDescent="0.2">
      <c r="A7961">
        <v>300000072265306</v>
      </c>
      <c r="B7961" t="s">
        <v>10942</v>
      </c>
      <c r="C7961" t="s">
        <v>3023</v>
      </c>
      <c r="D7961" t="s">
        <v>2992</v>
      </c>
      <c r="E7961" t="s">
        <v>759</v>
      </c>
      <c r="F7961" t="s">
        <v>3420</v>
      </c>
      <c r="G7961" t="s">
        <v>3071</v>
      </c>
      <c r="H7961">
        <v>19062620576</v>
      </c>
      <c r="I7961">
        <v>19065535335</v>
      </c>
      <c r="J7961" s="3">
        <v>2.3148148148148147E-5</v>
      </c>
      <c r="K7961" s="3">
        <v>1.9444444444444442E-3</v>
      </c>
      <c r="L7961" s="4" t="str">
        <f t="shared" si="124"/>
        <v>True</v>
      </c>
      <c r="M7961" s="3">
        <v>0</v>
      </c>
      <c r="N7961" s="3">
        <v>0</v>
      </c>
      <c r="O7961" s="3">
        <v>2.3148148148148146E-4</v>
      </c>
      <c r="Q7961" t="s">
        <v>3025</v>
      </c>
    </row>
    <row r="7962" spans="1:17" hidden="1" x14ac:dyDescent="0.2">
      <c r="A7962">
        <v>300000072265107</v>
      </c>
      <c r="B7962" t="s">
        <v>10943</v>
      </c>
      <c r="C7962" t="s">
        <v>3023</v>
      </c>
      <c r="D7962" t="s">
        <v>2992</v>
      </c>
      <c r="E7962" t="s">
        <v>3248</v>
      </c>
      <c r="F7962" t="s">
        <v>3249</v>
      </c>
      <c r="G7962" t="s">
        <v>3045</v>
      </c>
      <c r="H7962">
        <v>19406669716</v>
      </c>
      <c r="I7962">
        <v>19406293690</v>
      </c>
      <c r="J7962" s="3">
        <v>2.3148148148148147E-5</v>
      </c>
      <c r="K7962" s="3">
        <v>7.8819444444444432E-3</v>
      </c>
      <c r="L7962" s="4" t="str">
        <f t="shared" si="124"/>
        <v>True</v>
      </c>
      <c r="M7962" s="3">
        <v>0</v>
      </c>
      <c r="N7962" s="3">
        <v>0</v>
      </c>
      <c r="O7962" s="3">
        <v>4.6296296296296294E-5</v>
      </c>
      <c r="Q7962" t="s">
        <v>3025</v>
      </c>
    </row>
    <row r="7963" spans="1:17" hidden="1" x14ac:dyDescent="0.2">
      <c r="A7963">
        <v>300000072265470</v>
      </c>
      <c r="B7963" t="s">
        <v>10944</v>
      </c>
      <c r="C7963" t="s">
        <v>3023</v>
      </c>
      <c r="D7963" t="s">
        <v>3032</v>
      </c>
      <c r="E7963" t="s">
        <v>3144</v>
      </c>
      <c r="F7963" t="s">
        <v>3145</v>
      </c>
      <c r="G7963" t="s">
        <v>3024</v>
      </c>
      <c r="H7963">
        <v>13137134896</v>
      </c>
      <c r="I7963">
        <v>13133079315</v>
      </c>
      <c r="J7963" s="3">
        <v>0</v>
      </c>
      <c r="K7963" s="3">
        <v>3.5648148148148154E-3</v>
      </c>
      <c r="L7963" s="4" t="str">
        <f t="shared" si="124"/>
        <v>True</v>
      </c>
      <c r="M7963" s="3">
        <v>0</v>
      </c>
      <c r="N7963" s="3">
        <v>0</v>
      </c>
      <c r="O7963" s="3">
        <v>1.6203703703703703E-4</v>
      </c>
      <c r="Q7963" t="s">
        <v>3025</v>
      </c>
    </row>
    <row r="7964" spans="1:17" hidden="1" x14ac:dyDescent="0.2">
      <c r="A7964">
        <v>300000072266192</v>
      </c>
      <c r="B7964" t="s">
        <v>10945</v>
      </c>
      <c r="C7964" t="s">
        <v>3023</v>
      </c>
      <c r="D7964" t="s">
        <v>3032</v>
      </c>
      <c r="E7964" t="s">
        <v>2993</v>
      </c>
      <c r="F7964" t="s">
        <v>2994</v>
      </c>
      <c r="G7964" t="s">
        <v>3059</v>
      </c>
      <c r="H7964">
        <v>15187883069</v>
      </c>
      <c r="I7964">
        <v>15182175283</v>
      </c>
      <c r="J7964" s="3">
        <v>2.3148148148148147E-5</v>
      </c>
      <c r="K7964" s="3">
        <v>1.1574074074074073E-5</v>
      </c>
      <c r="L7964" s="4" t="str">
        <f t="shared" si="124"/>
        <v>False</v>
      </c>
      <c r="M7964" s="3">
        <v>0</v>
      </c>
      <c r="N7964" s="3">
        <v>0</v>
      </c>
      <c r="O7964" s="3">
        <v>1.8518518518518518E-4</v>
      </c>
      <c r="Q7964" t="s">
        <v>3025</v>
      </c>
    </row>
    <row r="7965" spans="1:17" hidden="1" x14ac:dyDescent="0.2">
      <c r="A7965">
        <v>300000072266115</v>
      </c>
      <c r="B7965" t="s">
        <v>10945</v>
      </c>
      <c r="C7965" t="s">
        <v>3031</v>
      </c>
      <c r="D7965" t="s">
        <v>3032</v>
      </c>
      <c r="E7965" t="s">
        <v>5652</v>
      </c>
      <c r="F7965" t="s">
        <v>5653</v>
      </c>
      <c r="G7965" t="s">
        <v>3001</v>
      </c>
      <c r="H7965">
        <v>14324480564</v>
      </c>
      <c r="I7965">
        <v>14322035762</v>
      </c>
      <c r="J7965" s="3">
        <v>1.1574074074074073E-5</v>
      </c>
      <c r="K7965" s="3">
        <v>8.564814814814815E-4</v>
      </c>
      <c r="L7965" s="4" t="str">
        <f t="shared" si="124"/>
        <v>True</v>
      </c>
      <c r="M7965" s="3">
        <v>0</v>
      </c>
      <c r="N7965" s="3">
        <v>0</v>
      </c>
      <c r="O7965" s="3">
        <v>7.7546296296296304E-4</v>
      </c>
      <c r="Q7965" t="s">
        <v>3035</v>
      </c>
    </row>
    <row r="7966" spans="1:17" hidden="1" x14ac:dyDescent="0.2">
      <c r="A7966">
        <v>300000072265658</v>
      </c>
      <c r="B7966" t="s">
        <v>10946</v>
      </c>
      <c r="C7966" t="s">
        <v>3023</v>
      </c>
      <c r="D7966" t="s">
        <v>3032</v>
      </c>
      <c r="E7966" t="s">
        <v>3491</v>
      </c>
      <c r="F7966" t="s">
        <v>3492</v>
      </c>
      <c r="G7966" t="s">
        <v>3071</v>
      </c>
      <c r="H7966">
        <v>14134721817</v>
      </c>
      <c r="I7966">
        <v>14132583071</v>
      </c>
      <c r="J7966" s="3">
        <v>0</v>
      </c>
      <c r="K7966" s="3">
        <v>1.9907407407407408E-3</v>
      </c>
      <c r="L7966" s="4" t="str">
        <f t="shared" si="124"/>
        <v>True</v>
      </c>
      <c r="M7966" s="3">
        <v>0</v>
      </c>
      <c r="N7966" s="3">
        <v>0</v>
      </c>
      <c r="O7966" s="3">
        <v>8.564814814814815E-4</v>
      </c>
      <c r="Q7966" t="s">
        <v>3025</v>
      </c>
    </row>
    <row r="7967" spans="1:17" hidden="1" x14ac:dyDescent="0.2">
      <c r="A7967">
        <v>300000072264928</v>
      </c>
      <c r="B7967" t="s">
        <v>10947</v>
      </c>
      <c r="C7967" t="s">
        <v>3023</v>
      </c>
      <c r="D7967" t="s">
        <v>3032</v>
      </c>
      <c r="E7967" t="s">
        <v>3178</v>
      </c>
      <c r="F7967" t="s">
        <v>3179</v>
      </c>
      <c r="G7967" t="s">
        <v>3008</v>
      </c>
      <c r="H7967">
        <v>14134199646</v>
      </c>
      <c r="I7967">
        <v>14132583071</v>
      </c>
      <c r="J7967" s="3">
        <v>0</v>
      </c>
      <c r="K7967" s="3">
        <v>2.4074074074074076E-3</v>
      </c>
      <c r="L7967" s="4" t="str">
        <f t="shared" si="124"/>
        <v>True</v>
      </c>
      <c r="M7967" s="3">
        <v>0</v>
      </c>
      <c r="N7967" s="3">
        <v>0</v>
      </c>
      <c r="O7967" s="3">
        <v>7.9861111111111105E-4</v>
      </c>
      <c r="Q7967" t="s">
        <v>3025</v>
      </c>
    </row>
    <row r="7968" spans="1:17" hidden="1" x14ac:dyDescent="0.2">
      <c r="A7968">
        <v>300000072264580</v>
      </c>
      <c r="B7968" t="s">
        <v>10948</v>
      </c>
      <c r="C7968" t="s">
        <v>3031</v>
      </c>
      <c r="D7968" t="s">
        <v>3032</v>
      </c>
      <c r="E7968" t="s">
        <v>3159</v>
      </c>
      <c r="F7968" t="s">
        <v>3160</v>
      </c>
      <c r="G7968" t="s">
        <v>3045</v>
      </c>
      <c r="H7968">
        <v>14695784990</v>
      </c>
      <c r="I7968">
        <v>14693142412</v>
      </c>
      <c r="J7968" s="3">
        <v>1.1574074074074073E-5</v>
      </c>
      <c r="K7968" s="3">
        <v>7.0717592592592594E-3</v>
      </c>
      <c r="L7968" s="4" t="str">
        <f t="shared" si="124"/>
        <v>True</v>
      </c>
      <c r="M7968" s="3">
        <v>0</v>
      </c>
      <c r="N7968" s="3">
        <v>0</v>
      </c>
      <c r="O7968" s="3">
        <v>4.6296296296296294E-5</v>
      </c>
      <c r="Q7968" t="s">
        <v>3035</v>
      </c>
    </row>
    <row r="7969" spans="1:17" hidden="1" x14ac:dyDescent="0.2">
      <c r="A7969">
        <v>300000072266503</v>
      </c>
      <c r="B7969" t="s">
        <v>10949</v>
      </c>
      <c r="C7969" t="s">
        <v>3023</v>
      </c>
      <c r="D7969" t="s">
        <v>3032</v>
      </c>
      <c r="E7969" t="s">
        <v>3037</v>
      </c>
      <c r="F7969" t="s">
        <v>3038</v>
      </c>
      <c r="G7969" t="s">
        <v>3008</v>
      </c>
      <c r="H7969">
        <v>13183076782</v>
      </c>
      <c r="I7969">
        <v>13185456965</v>
      </c>
      <c r="J7969" s="3">
        <v>2.3148148148148147E-5</v>
      </c>
      <c r="K7969" s="3">
        <v>1.9212962962962962E-3</v>
      </c>
      <c r="L7969" s="4" t="str">
        <f t="shared" si="124"/>
        <v>True</v>
      </c>
      <c r="M7969" s="3">
        <v>0</v>
      </c>
      <c r="N7969" s="3">
        <v>0</v>
      </c>
      <c r="O7969" s="3">
        <v>5.7870370370370366E-5</v>
      </c>
      <c r="Q7969" t="s">
        <v>3025</v>
      </c>
    </row>
    <row r="7970" spans="1:17" hidden="1" x14ac:dyDescent="0.2">
      <c r="A7970">
        <v>300000072265954</v>
      </c>
      <c r="B7970" t="s">
        <v>10950</v>
      </c>
      <c r="C7970" t="s">
        <v>3031</v>
      </c>
      <c r="D7970" t="s">
        <v>3032</v>
      </c>
      <c r="E7970" t="s">
        <v>3208</v>
      </c>
      <c r="F7970" t="s">
        <v>3209</v>
      </c>
      <c r="G7970" t="s">
        <v>3045</v>
      </c>
      <c r="H7970">
        <v>12815709696</v>
      </c>
      <c r="I7970">
        <v>12814105211</v>
      </c>
      <c r="J7970" s="3">
        <v>1.1574074074074073E-5</v>
      </c>
      <c r="K7970" s="3">
        <v>8.7037037037037031E-3</v>
      </c>
      <c r="L7970" s="4" t="str">
        <f t="shared" si="124"/>
        <v>True</v>
      </c>
      <c r="M7970" s="3">
        <v>0</v>
      </c>
      <c r="N7970" s="3">
        <v>0</v>
      </c>
      <c r="O7970" s="3">
        <v>3.9351851851851852E-4</v>
      </c>
      <c r="Q7970" t="s">
        <v>3035</v>
      </c>
    </row>
    <row r="7971" spans="1:17" hidden="1" x14ac:dyDescent="0.2">
      <c r="A7971">
        <v>300000072266734</v>
      </c>
      <c r="B7971" t="s">
        <v>10951</v>
      </c>
      <c r="C7971" t="s">
        <v>3023</v>
      </c>
      <c r="D7971" t="s">
        <v>4043</v>
      </c>
      <c r="E7971" t="s">
        <v>3867</v>
      </c>
      <c r="F7971" t="s">
        <v>3868</v>
      </c>
      <c r="G7971" t="s">
        <v>3001</v>
      </c>
      <c r="H7971">
        <v>15855061534</v>
      </c>
      <c r="I7971">
        <v>12013804849</v>
      </c>
      <c r="J7971" s="3">
        <v>0</v>
      </c>
      <c r="K7971" s="3">
        <v>1.0069444444444444E-3</v>
      </c>
      <c r="L7971" s="4" t="str">
        <f t="shared" si="124"/>
        <v>True</v>
      </c>
      <c r="M7971" s="3">
        <v>0</v>
      </c>
      <c r="N7971" s="3">
        <v>0</v>
      </c>
      <c r="O7971" s="3">
        <v>6.9444444444444444E-5</v>
      </c>
      <c r="Q7971" t="s">
        <v>3025</v>
      </c>
    </row>
    <row r="7972" spans="1:17" hidden="1" x14ac:dyDescent="0.2">
      <c r="A7972">
        <v>300000072267997</v>
      </c>
      <c r="B7972" t="s">
        <v>10952</v>
      </c>
      <c r="C7972" t="s">
        <v>1459</v>
      </c>
      <c r="D7972" t="s">
        <v>2992</v>
      </c>
      <c r="E7972" t="s">
        <v>3234</v>
      </c>
      <c r="F7972" t="s">
        <v>3235</v>
      </c>
      <c r="G7972" t="s">
        <v>3071</v>
      </c>
      <c r="H7972">
        <v>18002766304</v>
      </c>
      <c r="I7972">
        <v>18134756631</v>
      </c>
      <c r="J7972" s="3">
        <v>2.3148148148148147E-5</v>
      </c>
      <c r="K7972" s="3">
        <v>1.2326388888888888E-2</v>
      </c>
      <c r="L7972" s="4" t="str">
        <f t="shared" si="124"/>
        <v>True</v>
      </c>
      <c r="M7972" s="3">
        <v>0</v>
      </c>
      <c r="N7972" s="3">
        <v>0</v>
      </c>
      <c r="O7972" s="3">
        <v>3.7384259259259263E-3</v>
      </c>
      <c r="Q7972" t="s">
        <v>2999</v>
      </c>
    </row>
    <row r="7973" spans="1:17" hidden="1" x14ac:dyDescent="0.2">
      <c r="A7973">
        <v>300000072268275</v>
      </c>
      <c r="B7973" t="s">
        <v>10953</v>
      </c>
      <c r="C7973" t="s">
        <v>4510</v>
      </c>
      <c r="D7973" t="s">
        <v>2992</v>
      </c>
      <c r="E7973" t="s">
        <v>6003</v>
      </c>
      <c r="F7973" t="s">
        <v>6004</v>
      </c>
      <c r="G7973" t="s">
        <v>3067</v>
      </c>
      <c r="H7973">
        <v>18009345767</v>
      </c>
      <c r="I7973">
        <v>19035392909</v>
      </c>
      <c r="J7973" s="3">
        <v>1.1574074074074073E-5</v>
      </c>
      <c r="K7973" s="3">
        <v>7.1759259259259259E-3</v>
      </c>
      <c r="L7973" s="4" t="str">
        <f t="shared" si="124"/>
        <v>True</v>
      </c>
      <c r="M7973" s="3">
        <v>0</v>
      </c>
      <c r="N7973" s="3">
        <v>0</v>
      </c>
      <c r="O7973" s="3">
        <v>2.7430555555555559E-3</v>
      </c>
      <c r="Q7973" t="s">
        <v>3029</v>
      </c>
    </row>
    <row r="7974" spans="1:17" hidden="1" x14ac:dyDescent="0.2">
      <c r="A7974">
        <v>300000072264650</v>
      </c>
      <c r="B7974" t="s">
        <v>10953</v>
      </c>
      <c r="C7974" t="s">
        <v>3023</v>
      </c>
      <c r="D7974" t="s">
        <v>3032</v>
      </c>
      <c r="E7974" t="s">
        <v>5942</v>
      </c>
      <c r="F7974" t="s">
        <v>5943</v>
      </c>
      <c r="G7974" t="s">
        <v>3043</v>
      </c>
      <c r="H7974">
        <v>19014551045</v>
      </c>
      <c r="I7974">
        <v>19012503328</v>
      </c>
      <c r="J7974" s="3">
        <v>0</v>
      </c>
      <c r="K7974" s="3">
        <v>2.1527777777777778E-3</v>
      </c>
      <c r="L7974" s="4" t="str">
        <f t="shared" si="124"/>
        <v>True</v>
      </c>
      <c r="M7974" s="3">
        <v>0</v>
      </c>
      <c r="N7974" s="3">
        <v>0</v>
      </c>
      <c r="O7974" s="3">
        <v>2.8819444444444444E-3</v>
      </c>
      <c r="Q7974" t="s">
        <v>3025</v>
      </c>
    </row>
    <row r="7975" spans="1:17" hidden="1" x14ac:dyDescent="0.2">
      <c r="A7975">
        <v>300000072264637</v>
      </c>
      <c r="B7975" t="s">
        <v>10954</v>
      </c>
      <c r="C7975" t="s">
        <v>3023</v>
      </c>
      <c r="D7975" t="s">
        <v>3032</v>
      </c>
      <c r="E7975" t="s">
        <v>3296</v>
      </c>
      <c r="F7975" t="s">
        <v>3297</v>
      </c>
      <c r="G7975" t="s">
        <v>3086</v>
      </c>
      <c r="H7975">
        <v>16315528094</v>
      </c>
      <c r="I7975">
        <v>16312685036</v>
      </c>
      <c r="J7975" s="3">
        <v>0</v>
      </c>
      <c r="K7975" s="3">
        <v>3.0671296296296297E-3</v>
      </c>
      <c r="L7975" s="4" t="str">
        <f t="shared" si="124"/>
        <v>True</v>
      </c>
      <c r="M7975" s="3">
        <v>0</v>
      </c>
      <c r="N7975" s="3">
        <v>0</v>
      </c>
      <c r="O7975" s="3">
        <v>0</v>
      </c>
      <c r="Q7975" t="s">
        <v>3025</v>
      </c>
    </row>
    <row r="7976" spans="1:17" hidden="1" x14ac:dyDescent="0.2">
      <c r="A7976">
        <v>300000072266033</v>
      </c>
      <c r="B7976" t="s">
        <v>10955</v>
      </c>
      <c r="C7976" t="s">
        <v>3023</v>
      </c>
      <c r="D7976" t="s">
        <v>3032</v>
      </c>
      <c r="E7976" t="s">
        <v>5643</v>
      </c>
      <c r="F7976" t="s">
        <v>5644</v>
      </c>
      <c r="G7976" t="s">
        <v>3059</v>
      </c>
      <c r="H7976">
        <v>18287129816</v>
      </c>
      <c r="I7976">
        <v>18282224203</v>
      </c>
      <c r="J7976" s="3">
        <v>0</v>
      </c>
      <c r="K7976" s="3">
        <v>6.4814814814814813E-4</v>
      </c>
      <c r="L7976" s="4" t="str">
        <f t="shared" si="124"/>
        <v>True</v>
      </c>
      <c r="M7976" s="3">
        <v>0</v>
      </c>
      <c r="N7976" s="3">
        <v>0</v>
      </c>
      <c r="O7976" s="3">
        <v>0</v>
      </c>
      <c r="Q7976" t="s">
        <v>3025</v>
      </c>
    </row>
    <row r="7977" spans="1:17" hidden="1" x14ac:dyDescent="0.2">
      <c r="A7977">
        <v>300000072267727</v>
      </c>
      <c r="B7977" t="s">
        <v>10956</v>
      </c>
      <c r="C7977" t="s">
        <v>3023</v>
      </c>
      <c r="D7977" t="s">
        <v>3032</v>
      </c>
      <c r="E7977" t="s">
        <v>2993</v>
      </c>
      <c r="F7977" t="s">
        <v>2994</v>
      </c>
      <c r="G7977" t="s">
        <v>3059</v>
      </c>
      <c r="H7977">
        <v>18033970347</v>
      </c>
      <c r="I7977">
        <v>18032622570</v>
      </c>
      <c r="J7977" s="3">
        <v>2.3148148148148147E-5</v>
      </c>
      <c r="K7977" s="3">
        <v>4.6296296296296294E-5</v>
      </c>
      <c r="L7977" s="4" t="str">
        <f t="shared" si="124"/>
        <v>False</v>
      </c>
      <c r="M7977" s="3">
        <v>0</v>
      </c>
      <c r="N7977" s="3">
        <v>0</v>
      </c>
      <c r="O7977" s="3">
        <v>8.1018518518518516E-5</v>
      </c>
      <c r="Q7977" t="s">
        <v>3025</v>
      </c>
    </row>
    <row r="7978" spans="1:17" hidden="1" x14ac:dyDescent="0.2">
      <c r="A7978">
        <v>300000072267878</v>
      </c>
      <c r="B7978" t="s">
        <v>10957</v>
      </c>
      <c r="C7978" t="s">
        <v>3023</v>
      </c>
      <c r="D7978" t="s">
        <v>3032</v>
      </c>
      <c r="E7978" t="s">
        <v>8891</v>
      </c>
      <c r="F7978" t="s">
        <v>8892</v>
      </c>
      <c r="G7978" t="s">
        <v>3001</v>
      </c>
      <c r="H7978">
        <v>15162250863</v>
      </c>
      <c r="I7978">
        <v>15162465368</v>
      </c>
      <c r="J7978" s="3">
        <v>0</v>
      </c>
      <c r="K7978" s="3">
        <v>5.6944444444444438E-3</v>
      </c>
      <c r="L7978" s="4" t="str">
        <f t="shared" si="124"/>
        <v>True</v>
      </c>
      <c r="M7978" s="3">
        <v>0</v>
      </c>
      <c r="N7978" s="3">
        <v>0</v>
      </c>
      <c r="O7978" s="3">
        <v>4.7916666666666672E-3</v>
      </c>
      <c r="Q7978" t="s">
        <v>3025</v>
      </c>
    </row>
    <row r="7979" spans="1:17" hidden="1" x14ac:dyDescent="0.2">
      <c r="A7979">
        <v>300000072267034</v>
      </c>
      <c r="B7979" t="s">
        <v>10958</v>
      </c>
      <c r="C7979" t="s">
        <v>3023</v>
      </c>
      <c r="D7979" t="s">
        <v>2992</v>
      </c>
      <c r="E7979" t="s">
        <v>8871</v>
      </c>
      <c r="F7979" t="s">
        <v>8872</v>
      </c>
      <c r="G7979" t="s">
        <v>3059</v>
      </c>
      <c r="H7979">
        <v>17733378499</v>
      </c>
      <c r="I7979">
        <v>17732178841</v>
      </c>
      <c r="J7979" s="3">
        <v>2.3148148148148147E-5</v>
      </c>
      <c r="K7979" s="3">
        <v>5.7870370370370366E-5</v>
      </c>
      <c r="L7979" s="4" t="str">
        <f t="shared" si="124"/>
        <v>False</v>
      </c>
      <c r="M7979" s="3">
        <v>0</v>
      </c>
      <c r="N7979" s="3">
        <v>0</v>
      </c>
      <c r="O7979" s="3">
        <v>8.1018518518518516E-5</v>
      </c>
      <c r="Q7979" t="s">
        <v>3025</v>
      </c>
    </row>
    <row r="7980" spans="1:17" hidden="1" x14ac:dyDescent="0.2">
      <c r="A7980">
        <v>300000072268108</v>
      </c>
      <c r="B7980" t="s">
        <v>10959</v>
      </c>
      <c r="C7980" t="s">
        <v>3023</v>
      </c>
      <c r="D7980" t="s">
        <v>3032</v>
      </c>
      <c r="E7980" t="s">
        <v>9333</v>
      </c>
      <c r="F7980" t="s">
        <v>9334</v>
      </c>
      <c r="G7980" t="s">
        <v>3001</v>
      </c>
      <c r="H7980">
        <v>18125999724</v>
      </c>
      <c r="I7980">
        <v>18122027257</v>
      </c>
      <c r="J7980" s="3">
        <v>2.3148148148148147E-5</v>
      </c>
      <c r="K7980" s="3">
        <v>7.4305555555555548E-3</v>
      </c>
      <c r="L7980" s="4" t="str">
        <f t="shared" si="124"/>
        <v>True</v>
      </c>
      <c r="M7980" s="3">
        <v>0</v>
      </c>
      <c r="N7980" s="3">
        <v>0</v>
      </c>
      <c r="O7980" s="3">
        <v>3.4722222222222222E-5</v>
      </c>
      <c r="Q7980" t="s">
        <v>3025</v>
      </c>
    </row>
    <row r="7981" spans="1:17" hidden="1" x14ac:dyDescent="0.2">
      <c r="A7981">
        <v>300000072268651</v>
      </c>
      <c r="B7981" t="s">
        <v>10960</v>
      </c>
      <c r="C7981" t="s">
        <v>3023</v>
      </c>
      <c r="D7981" t="s">
        <v>2992</v>
      </c>
      <c r="E7981" t="s">
        <v>5643</v>
      </c>
      <c r="F7981" t="s">
        <v>5644</v>
      </c>
      <c r="G7981" t="s">
        <v>3045</v>
      </c>
      <c r="H7981">
        <v>14432523585</v>
      </c>
      <c r="I7981">
        <v>14437021136</v>
      </c>
      <c r="J7981" s="3">
        <v>2.3148148148148147E-5</v>
      </c>
      <c r="K7981" s="3">
        <v>8.3101851851851861E-3</v>
      </c>
      <c r="L7981" s="4" t="str">
        <f t="shared" si="124"/>
        <v>True</v>
      </c>
      <c r="M7981" s="3">
        <v>0</v>
      </c>
      <c r="N7981" s="3">
        <v>0</v>
      </c>
      <c r="O7981" s="3">
        <v>6.7129629629629625E-4</v>
      </c>
      <c r="Q7981" t="s">
        <v>3025</v>
      </c>
    </row>
    <row r="7982" spans="1:17" hidden="1" x14ac:dyDescent="0.2">
      <c r="A7982">
        <v>300000072269741</v>
      </c>
      <c r="B7982" t="s">
        <v>10961</v>
      </c>
      <c r="C7982" t="s">
        <v>3023</v>
      </c>
      <c r="D7982" t="s">
        <v>2992</v>
      </c>
      <c r="E7982" t="s">
        <v>3016</v>
      </c>
      <c r="F7982" t="s">
        <v>3017</v>
      </c>
      <c r="H7982">
        <v>12393741728</v>
      </c>
      <c r="I7982">
        <v>12398509244</v>
      </c>
      <c r="J7982" s="3">
        <v>2.3148148148148147E-5</v>
      </c>
      <c r="K7982" s="3">
        <v>3.3564814814814812E-4</v>
      </c>
      <c r="L7982" s="4" t="str">
        <f t="shared" si="124"/>
        <v>True</v>
      </c>
      <c r="M7982" s="3">
        <v>0</v>
      </c>
      <c r="N7982" s="3">
        <v>0</v>
      </c>
      <c r="P7982">
        <v>1</v>
      </c>
      <c r="Q7982" t="s">
        <v>3025</v>
      </c>
    </row>
    <row r="7983" spans="1:17" hidden="1" x14ac:dyDescent="0.2">
      <c r="A7983">
        <v>300000072268890</v>
      </c>
      <c r="B7983" t="s">
        <v>10962</v>
      </c>
      <c r="C7983" t="s">
        <v>3752</v>
      </c>
      <c r="D7983" t="s">
        <v>2992</v>
      </c>
      <c r="E7983" t="s">
        <v>759</v>
      </c>
      <c r="F7983" t="s">
        <v>3420</v>
      </c>
      <c r="G7983" t="s">
        <v>3059</v>
      </c>
      <c r="H7983">
        <v>17733893456</v>
      </c>
      <c r="I7983">
        <v>17734596612</v>
      </c>
      <c r="J7983" s="3">
        <v>2.3148148148148147E-5</v>
      </c>
      <c r="K7983" s="3">
        <v>2.4421296296296296E-3</v>
      </c>
      <c r="L7983" s="4" t="str">
        <f t="shared" si="124"/>
        <v>True</v>
      </c>
      <c r="M7983" s="3">
        <v>0</v>
      </c>
      <c r="N7983" s="3">
        <v>0</v>
      </c>
      <c r="O7983" s="3">
        <v>2.199074074074074E-4</v>
      </c>
      <c r="Q7983" t="s">
        <v>3753</v>
      </c>
    </row>
    <row r="7984" spans="1:17" hidden="1" x14ac:dyDescent="0.2">
      <c r="A7984">
        <v>300000072269231</v>
      </c>
      <c r="B7984" t="s">
        <v>10963</v>
      </c>
      <c r="C7984" t="s">
        <v>3023</v>
      </c>
      <c r="D7984" t="s">
        <v>2992</v>
      </c>
      <c r="E7984" t="s">
        <v>3867</v>
      </c>
      <c r="F7984" t="s">
        <v>3868</v>
      </c>
      <c r="G7984" t="s">
        <v>3001</v>
      </c>
      <c r="H7984">
        <v>16104774032</v>
      </c>
      <c r="I7984">
        <v>16107415988</v>
      </c>
      <c r="J7984" s="3">
        <v>2.3148148148148147E-5</v>
      </c>
      <c r="K7984" s="3">
        <v>6.0879629629629643E-3</v>
      </c>
      <c r="L7984" s="4" t="str">
        <f t="shared" si="124"/>
        <v>True</v>
      </c>
      <c r="M7984" s="3">
        <v>0</v>
      </c>
      <c r="N7984" s="3">
        <v>0</v>
      </c>
      <c r="O7984" s="3">
        <v>9.2592592592592588E-5</v>
      </c>
      <c r="Q7984" t="s">
        <v>3025</v>
      </c>
    </row>
    <row r="7985" spans="1:17" hidden="1" x14ac:dyDescent="0.2">
      <c r="A7985">
        <v>300000072265226</v>
      </c>
      <c r="B7985" t="s">
        <v>10964</v>
      </c>
      <c r="C7985" t="s">
        <v>3031</v>
      </c>
      <c r="D7985" t="s">
        <v>3032</v>
      </c>
      <c r="E7985" t="s">
        <v>5652</v>
      </c>
      <c r="F7985" t="s">
        <v>5653</v>
      </c>
      <c r="G7985" t="s">
        <v>3001</v>
      </c>
      <c r="H7985">
        <v>19156039747</v>
      </c>
      <c r="I7985">
        <v>19153023585</v>
      </c>
      <c r="J7985" s="3">
        <v>1.1574074074074073E-5</v>
      </c>
      <c r="K7985" s="3">
        <v>8.2638888888888883E-3</v>
      </c>
      <c r="L7985" s="4" t="str">
        <f t="shared" si="124"/>
        <v>True</v>
      </c>
      <c r="M7985" s="3">
        <v>0</v>
      </c>
      <c r="N7985" s="3">
        <v>0</v>
      </c>
      <c r="O7985" s="3">
        <v>1.0300925925925926E-3</v>
      </c>
      <c r="Q7985" t="s">
        <v>3035</v>
      </c>
    </row>
    <row r="7986" spans="1:17" hidden="1" x14ac:dyDescent="0.2">
      <c r="A7986">
        <v>300000072268498</v>
      </c>
      <c r="B7986" t="s">
        <v>10965</v>
      </c>
      <c r="C7986" t="s">
        <v>3023</v>
      </c>
      <c r="D7986" t="s">
        <v>2992</v>
      </c>
      <c r="E7986" t="s">
        <v>5930</v>
      </c>
      <c r="F7986" t="s">
        <v>5931</v>
      </c>
      <c r="G7986" t="s">
        <v>3024</v>
      </c>
      <c r="H7986">
        <v>16468835568</v>
      </c>
      <c r="I7986">
        <v>16467026506</v>
      </c>
      <c r="J7986" s="3">
        <v>2.3148148148148147E-5</v>
      </c>
      <c r="K7986" s="3">
        <v>7.3726851851851861E-3</v>
      </c>
      <c r="L7986" s="4" t="str">
        <f t="shared" si="124"/>
        <v>True</v>
      </c>
      <c r="M7986" s="3">
        <v>0</v>
      </c>
      <c r="N7986" s="3">
        <v>0</v>
      </c>
      <c r="O7986" s="3">
        <v>9.2592592592592588E-5</v>
      </c>
      <c r="Q7986" t="s">
        <v>3025</v>
      </c>
    </row>
    <row r="7987" spans="1:17" hidden="1" x14ac:dyDescent="0.2">
      <c r="A7987">
        <v>300000072269004</v>
      </c>
      <c r="B7987" t="s">
        <v>10966</v>
      </c>
      <c r="C7987" t="s">
        <v>3023</v>
      </c>
      <c r="D7987" t="s">
        <v>3032</v>
      </c>
      <c r="E7987" t="s">
        <v>3152</v>
      </c>
      <c r="F7987" t="s">
        <v>3153</v>
      </c>
      <c r="G7987" t="s">
        <v>3059</v>
      </c>
      <c r="H7987">
        <v>17577359862</v>
      </c>
      <c r="I7987">
        <v>17573173496</v>
      </c>
      <c r="J7987" s="3">
        <v>0</v>
      </c>
      <c r="K7987" s="3">
        <v>4.6296296296296294E-5</v>
      </c>
      <c r="L7987" s="4" t="str">
        <f t="shared" si="124"/>
        <v>False</v>
      </c>
      <c r="M7987" s="3">
        <v>0</v>
      </c>
      <c r="N7987" s="3">
        <v>0</v>
      </c>
      <c r="O7987" s="3">
        <v>6.9444444444444444E-5</v>
      </c>
      <c r="Q7987" t="s">
        <v>3025</v>
      </c>
    </row>
    <row r="7988" spans="1:17" hidden="1" x14ac:dyDescent="0.2">
      <c r="A7988">
        <v>300000072266626</v>
      </c>
      <c r="B7988" t="s">
        <v>10967</v>
      </c>
      <c r="C7988" t="s">
        <v>3031</v>
      </c>
      <c r="D7988" t="s">
        <v>3032</v>
      </c>
      <c r="E7988" t="s">
        <v>3165</v>
      </c>
      <c r="F7988" t="s">
        <v>3166</v>
      </c>
      <c r="G7988" t="s">
        <v>3001</v>
      </c>
      <c r="H7988">
        <v>13464902412</v>
      </c>
      <c r="I7988">
        <v>13462611989</v>
      </c>
      <c r="J7988" s="3">
        <v>0</v>
      </c>
      <c r="K7988" s="3">
        <v>1.1157407407407408E-2</v>
      </c>
      <c r="L7988" s="4" t="str">
        <f t="shared" si="124"/>
        <v>True</v>
      </c>
      <c r="M7988" s="3">
        <v>0</v>
      </c>
      <c r="N7988" s="3">
        <v>0</v>
      </c>
      <c r="O7988" s="3">
        <v>3.7037037037037035E-4</v>
      </c>
      <c r="Q7988" t="s">
        <v>3035</v>
      </c>
    </row>
    <row r="7989" spans="1:17" hidden="1" x14ac:dyDescent="0.2">
      <c r="A7989">
        <v>300000072269475</v>
      </c>
      <c r="B7989" t="s">
        <v>10968</v>
      </c>
      <c r="C7989" t="s">
        <v>3023</v>
      </c>
      <c r="D7989" t="s">
        <v>3032</v>
      </c>
      <c r="E7989" t="s">
        <v>3016</v>
      </c>
      <c r="F7989" t="s">
        <v>3017</v>
      </c>
      <c r="G7989" t="s">
        <v>3001</v>
      </c>
      <c r="H7989">
        <v>12103678956</v>
      </c>
      <c r="I7989">
        <v>12104634407</v>
      </c>
      <c r="J7989" s="3">
        <v>2.3148148148148147E-5</v>
      </c>
      <c r="K7989" s="3">
        <v>7.175925925925927E-4</v>
      </c>
      <c r="L7989" s="4" t="str">
        <f t="shared" si="124"/>
        <v>True</v>
      </c>
      <c r="M7989" s="3">
        <v>0</v>
      </c>
      <c r="N7989" s="3">
        <v>0</v>
      </c>
      <c r="O7989" s="3">
        <v>4.1666666666666669E-4</v>
      </c>
      <c r="Q7989" t="s">
        <v>3025</v>
      </c>
    </row>
    <row r="7990" spans="1:17" hidden="1" x14ac:dyDescent="0.2">
      <c r="A7990">
        <v>300000072267613</v>
      </c>
      <c r="B7990" t="s">
        <v>10969</v>
      </c>
      <c r="C7990" t="s">
        <v>3031</v>
      </c>
      <c r="D7990" t="s">
        <v>3032</v>
      </c>
      <c r="E7990" t="s">
        <v>3126</v>
      </c>
      <c r="F7990" t="s">
        <v>3127</v>
      </c>
      <c r="G7990" t="s">
        <v>3001</v>
      </c>
      <c r="H7990">
        <v>12392954473</v>
      </c>
      <c r="I7990">
        <v>12393741728</v>
      </c>
      <c r="J7990" s="3">
        <v>0</v>
      </c>
      <c r="K7990" s="3">
        <v>1.4212962962962962E-2</v>
      </c>
      <c r="L7990" s="4" t="str">
        <f t="shared" si="124"/>
        <v>True</v>
      </c>
      <c r="M7990" s="3">
        <v>0</v>
      </c>
      <c r="N7990" s="3">
        <v>0</v>
      </c>
      <c r="O7990" s="3">
        <v>1.6203703703703703E-4</v>
      </c>
      <c r="Q7990" t="s">
        <v>3035</v>
      </c>
    </row>
    <row r="7991" spans="1:17" hidden="1" x14ac:dyDescent="0.2">
      <c r="A7991">
        <v>300000072269438</v>
      </c>
      <c r="B7991" t="s">
        <v>10970</v>
      </c>
      <c r="C7991" t="s">
        <v>3023</v>
      </c>
      <c r="D7991" t="s">
        <v>2992</v>
      </c>
      <c r="E7991" t="s">
        <v>3152</v>
      </c>
      <c r="F7991" t="s">
        <v>3153</v>
      </c>
      <c r="G7991" t="s">
        <v>3008</v>
      </c>
      <c r="H7991">
        <v>15022193931</v>
      </c>
      <c r="I7991">
        <v>15028215266</v>
      </c>
      <c r="J7991" s="3">
        <v>2.3148148148148147E-5</v>
      </c>
      <c r="K7991" s="3">
        <v>3.0324074074074073E-3</v>
      </c>
      <c r="L7991" s="4" t="str">
        <f t="shared" si="124"/>
        <v>True</v>
      </c>
      <c r="M7991" s="3">
        <v>0</v>
      </c>
      <c r="N7991" s="3">
        <v>0</v>
      </c>
      <c r="O7991" s="3">
        <v>1.9675925925925926E-4</v>
      </c>
      <c r="Q7991" t="s">
        <v>3025</v>
      </c>
    </row>
    <row r="7992" spans="1:17" hidden="1" x14ac:dyDescent="0.2">
      <c r="A7992">
        <v>300000072263562</v>
      </c>
      <c r="B7992" t="s">
        <v>10971</v>
      </c>
      <c r="C7992" t="s">
        <v>3023</v>
      </c>
      <c r="D7992" t="s">
        <v>2992</v>
      </c>
      <c r="E7992" t="s">
        <v>3440</v>
      </c>
      <c r="F7992" t="s">
        <v>3441</v>
      </c>
      <c r="G7992" t="s">
        <v>3024</v>
      </c>
      <c r="H7992">
        <v>12012125279</v>
      </c>
      <c r="I7992">
        <v>19296028603</v>
      </c>
      <c r="J7992" s="3">
        <v>2.3148148148148147E-5</v>
      </c>
      <c r="K7992" s="3">
        <v>6.018518518518519E-4</v>
      </c>
      <c r="L7992" s="4" t="str">
        <f t="shared" si="124"/>
        <v>True</v>
      </c>
      <c r="M7992" s="3">
        <v>0</v>
      </c>
      <c r="N7992" s="3">
        <v>0</v>
      </c>
      <c r="O7992" s="3">
        <v>8.1018518518518516E-4</v>
      </c>
      <c r="Q7992" t="s">
        <v>3025</v>
      </c>
    </row>
    <row r="7993" spans="1:17" hidden="1" x14ac:dyDescent="0.2">
      <c r="A7993">
        <v>300000072270237</v>
      </c>
      <c r="B7993" t="s">
        <v>10972</v>
      </c>
      <c r="C7993" t="s">
        <v>3023</v>
      </c>
      <c r="D7993" t="s">
        <v>2992</v>
      </c>
      <c r="E7993" t="s">
        <v>2993</v>
      </c>
      <c r="F7993" t="s">
        <v>2994</v>
      </c>
      <c r="G7993" t="s">
        <v>3149</v>
      </c>
      <c r="H7993">
        <v>13473056974</v>
      </c>
      <c r="I7993">
        <v>13474666491</v>
      </c>
      <c r="J7993" s="3">
        <v>2.3148148148148147E-5</v>
      </c>
      <c r="K7993" s="3">
        <v>1.7476851851851851E-2</v>
      </c>
      <c r="L7993" s="4" t="str">
        <f t="shared" si="124"/>
        <v>True</v>
      </c>
      <c r="M7993" s="3">
        <v>0</v>
      </c>
      <c r="N7993" s="3">
        <v>0</v>
      </c>
      <c r="O7993" s="3">
        <v>2.3148148148148146E-4</v>
      </c>
      <c r="Q7993" t="s">
        <v>3025</v>
      </c>
    </row>
    <row r="7994" spans="1:17" hidden="1" x14ac:dyDescent="0.2">
      <c r="A7994">
        <v>300000072270436</v>
      </c>
      <c r="B7994" t="s">
        <v>10973</v>
      </c>
      <c r="C7994" t="s">
        <v>3023</v>
      </c>
      <c r="D7994" t="s">
        <v>3032</v>
      </c>
      <c r="E7994" t="s">
        <v>3003</v>
      </c>
      <c r="F7994" t="s">
        <v>3004</v>
      </c>
      <c r="G7994" t="s">
        <v>3071</v>
      </c>
      <c r="H7994">
        <v>14125220124</v>
      </c>
      <c r="I7994">
        <v>14123058886</v>
      </c>
      <c r="J7994" s="3">
        <v>2.3148148148148147E-5</v>
      </c>
      <c r="K7994" s="3">
        <v>2.6620370370370374E-3</v>
      </c>
      <c r="L7994" s="4" t="str">
        <f t="shared" si="124"/>
        <v>True</v>
      </c>
      <c r="M7994" s="3">
        <v>0</v>
      </c>
      <c r="N7994" s="3">
        <v>0</v>
      </c>
      <c r="O7994" s="3">
        <v>1.3657407407407409E-3</v>
      </c>
      <c r="Q7994" t="s">
        <v>3025</v>
      </c>
    </row>
    <row r="7995" spans="1:17" hidden="1" x14ac:dyDescent="0.2">
      <c r="A7995">
        <v>300000072266816</v>
      </c>
      <c r="B7995" t="s">
        <v>10974</v>
      </c>
      <c r="C7995" t="s">
        <v>3031</v>
      </c>
      <c r="D7995" t="s">
        <v>3032</v>
      </c>
      <c r="E7995" t="s">
        <v>3129</v>
      </c>
      <c r="F7995" t="s">
        <v>3130</v>
      </c>
      <c r="G7995" t="s">
        <v>3194</v>
      </c>
      <c r="H7995">
        <v>13127218791</v>
      </c>
      <c r="I7995">
        <v>13125353510</v>
      </c>
      <c r="J7995" s="3">
        <v>0</v>
      </c>
      <c r="K7995" s="3">
        <v>5.2199074074074066E-3</v>
      </c>
      <c r="L7995" s="4" t="str">
        <f t="shared" si="124"/>
        <v>True</v>
      </c>
      <c r="M7995" s="3">
        <v>0</v>
      </c>
      <c r="N7995" s="3">
        <v>0</v>
      </c>
      <c r="O7995" s="3">
        <v>0</v>
      </c>
      <c r="Q7995" t="s">
        <v>3035</v>
      </c>
    </row>
    <row r="7996" spans="1:17" hidden="1" x14ac:dyDescent="0.2">
      <c r="A7996">
        <v>300000072270391</v>
      </c>
      <c r="B7996" t="s">
        <v>10975</v>
      </c>
      <c r="C7996" t="s">
        <v>3023</v>
      </c>
      <c r="D7996" t="s">
        <v>3032</v>
      </c>
      <c r="E7996" t="s">
        <v>3231</v>
      </c>
      <c r="F7996" t="s">
        <v>3232</v>
      </c>
      <c r="G7996" t="s">
        <v>3043</v>
      </c>
      <c r="H7996">
        <v>17737046728</v>
      </c>
      <c r="I7996">
        <v>17733378499</v>
      </c>
      <c r="J7996" s="3">
        <v>0</v>
      </c>
      <c r="K7996" s="3">
        <v>2.3495370370370371E-3</v>
      </c>
      <c r="L7996" s="4" t="str">
        <f t="shared" si="124"/>
        <v>True</v>
      </c>
      <c r="M7996" s="3">
        <v>0</v>
      </c>
      <c r="N7996" s="3">
        <v>0</v>
      </c>
      <c r="O7996" s="3">
        <v>1.4699074074074074E-3</v>
      </c>
      <c r="Q7996" t="s">
        <v>3025</v>
      </c>
    </row>
    <row r="7997" spans="1:17" hidden="1" x14ac:dyDescent="0.2">
      <c r="A7997">
        <v>300000072270022</v>
      </c>
      <c r="B7997" t="s">
        <v>10976</v>
      </c>
      <c r="C7997" t="s">
        <v>3023</v>
      </c>
      <c r="D7997" t="s">
        <v>3032</v>
      </c>
      <c r="E7997" t="s">
        <v>3633</v>
      </c>
      <c r="F7997" t="s">
        <v>3634</v>
      </c>
      <c r="G7997" t="s">
        <v>3059</v>
      </c>
      <c r="H7997">
        <v>12295341257</v>
      </c>
      <c r="I7997">
        <v>12292990894</v>
      </c>
      <c r="J7997" s="3">
        <v>2.3148148148148147E-5</v>
      </c>
      <c r="K7997" s="3">
        <v>3.4722222222222222E-5</v>
      </c>
      <c r="L7997" s="4" t="str">
        <f t="shared" si="124"/>
        <v>False</v>
      </c>
      <c r="M7997" s="3">
        <v>0</v>
      </c>
      <c r="N7997" s="3">
        <v>0</v>
      </c>
      <c r="O7997" s="3">
        <v>1.0416666666666667E-4</v>
      </c>
      <c r="Q7997" t="s">
        <v>3025</v>
      </c>
    </row>
    <row r="7998" spans="1:17" hidden="1" x14ac:dyDescent="0.2">
      <c r="A7998">
        <v>300000072270784</v>
      </c>
      <c r="B7998" t="s">
        <v>10977</v>
      </c>
      <c r="C7998" t="s">
        <v>3023</v>
      </c>
      <c r="D7998" t="s">
        <v>3032</v>
      </c>
      <c r="E7998" t="s">
        <v>3491</v>
      </c>
      <c r="F7998" t="s">
        <v>3492</v>
      </c>
      <c r="G7998" t="s">
        <v>3080</v>
      </c>
      <c r="H7998">
        <v>12252733649</v>
      </c>
      <c r="I7998">
        <v>12252176345</v>
      </c>
      <c r="J7998" s="3">
        <v>0</v>
      </c>
      <c r="K7998" s="3">
        <v>4.0509259259259258E-4</v>
      </c>
      <c r="L7998" s="4" t="str">
        <f t="shared" si="124"/>
        <v>True</v>
      </c>
      <c r="M7998" s="3">
        <v>0</v>
      </c>
      <c r="N7998" s="3">
        <v>0</v>
      </c>
      <c r="O7998" s="3">
        <v>1.2037037037037038E-3</v>
      </c>
      <c r="Q7998" t="s">
        <v>3025</v>
      </c>
    </row>
    <row r="7999" spans="1:17" hidden="1" x14ac:dyDescent="0.2">
      <c r="A7999">
        <v>300000072270477</v>
      </c>
      <c r="B7999" t="s">
        <v>10978</v>
      </c>
      <c r="C7999" t="s">
        <v>3023</v>
      </c>
      <c r="D7999" t="s">
        <v>3032</v>
      </c>
      <c r="E7999" t="s">
        <v>3661</v>
      </c>
      <c r="F7999" t="s">
        <v>3662</v>
      </c>
      <c r="G7999" t="s">
        <v>3008</v>
      </c>
      <c r="H7999">
        <v>16206641612</v>
      </c>
      <c r="I7999">
        <v>16202202619</v>
      </c>
      <c r="J7999" s="3">
        <v>0</v>
      </c>
      <c r="K7999" s="3">
        <v>8.0671296296296307E-3</v>
      </c>
      <c r="L7999" s="4" t="str">
        <f t="shared" si="124"/>
        <v>True</v>
      </c>
      <c r="M7999" s="3">
        <v>0</v>
      </c>
      <c r="N7999" s="3">
        <v>0</v>
      </c>
      <c r="O7999" s="3">
        <v>4.8611111111111104E-4</v>
      </c>
      <c r="Q7999" t="s">
        <v>3025</v>
      </c>
    </row>
    <row r="8000" spans="1:17" hidden="1" x14ac:dyDescent="0.2">
      <c r="A8000">
        <v>300000069749734</v>
      </c>
      <c r="B8000" t="s">
        <v>3290</v>
      </c>
      <c r="C8000" t="s">
        <v>3031</v>
      </c>
      <c r="D8000" t="s">
        <v>3032</v>
      </c>
      <c r="E8000" t="s">
        <v>3215</v>
      </c>
      <c r="F8000" t="s">
        <v>3216</v>
      </c>
      <c r="G8000" t="s">
        <v>3001</v>
      </c>
      <c r="H8000">
        <v>18328717336</v>
      </c>
      <c r="I8000">
        <v>18323037912</v>
      </c>
      <c r="J8000" s="3">
        <v>1.1574074074074073E-5</v>
      </c>
      <c r="K8000" s="3">
        <v>4.0509259259259257E-3</v>
      </c>
      <c r="L8000" s="4" t="str">
        <f t="shared" si="124"/>
        <v>True</v>
      </c>
      <c r="M8000" s="3">
        <v>0</v>
      </c>
      <c r="N8000" s="3">
        <v>0</v>
      </c>
      <c r="O8000" s="3">
        <v>3.4722222222222222E-5</v>
      </c>
      <c r="Q8000" t="s">
        <v>3035</v>
      </c>
    </row>
    <row r="8001" spans="1:17" hidden="1" x14ac:dyDescent="0.2">
      <c r="A8001">
        <v>300000072270445</v>
      </c>
      <c r="B8001" t="s">
        <v>10980</v>
      </c>
      <c r="C8001" t="s">
        <v>3023</v>
      </c>
      <c r="D8001" t="s">
        <v>2992</v>
      </c>
      <c r="E8001" t="s">
        <v>3633</v>
      </c>
      <c r="F8001" t="s">
        <v>3634</v>
      </c>
      <c r="G8001" t="s">
        <v>3059</v>
      </c>
      <c r="H8001">
        <v>14702101184</v>
      </c>
      <c r="I8001">
        <v>14709747168</v>
      </c>
      <c r="J8001" s="3">
        <v>2.3148148148148147E-5</v>
      </c>
      <c r="K8001" s="3">
        <v>9.9537037037037042E-4</v>
      </c>
      <c r="L8001" s="4" t="str">
        <f t="shared" si="124"/>
        <v>True</v>
      </c>
      <c r="M8001" s="3">
        <v>0</v>
      </c>
      <c r="N8001" s="3">
        <v>0</v>
      </c>
      <c r="O8001" s="3">
        <v>3.0092592592592595E-4</v>
      </c>
      <c r="Q8001" t="s">
        <v>3025</v>
      </c>
    </row>
    <row r="8002" spans="1:17" hidden="1" x14ac:dyDescent="0.2">
      <c r="A8002">
        <v>300000072271382</v>
      </c>
      <c r="B8002" t="s">
        <v>10981</v>
      </c>
      <c r="C8002" t="s">
        <v>3023</v>
      </c>
      <c r="D8002" t="s">
        <v>3032</v>
      </c>
      <c r="E8002" t="s">
        <v>8871</v>
      </c>
      <c r="F8002" t="s">
        <v>8872</v>
      </c>
      <c r="G8002" t="s">
        <v>3024</v>
      </c>
      <c r="H8002">
        <v>14054131446</v>
      </c>
      <c r="I8002">
        <v>14052594364</v>
      </c>
      <c r="J8002" s="3">
        <v>2.3148148148148147E-5</v>
      </c>
      <c r="K8002" s="3">
        <v>1.3773148148148147E-3</v>
      </c>
      <c r="L8002" s="4" t="str">
        <f t="shared" si="124"/>
        <v>True</v>
      </c>
      <c r="M8002" s="3">
        <v>0</v>
      </c>
      <c r="N8002" s="3">
        <v>0</v>
      </c>
      <c r="O8002" s="3">
        <v>6.4814814814814813E-4</v>
      </c>
      <c r="Q8002" t="s">
        <v>3025</v>
      </c>
    </row>
    <row r="8003" spans="1:17" hidden="1" x14ac:dyDescent="0.2">
      <c r="A8003">
        <v>300000072271634</v>
      </c>
      <c r="B8003" t="s">
        <v>10982</v>
      </c>
      <c r="C8003" t="s">
        <v>3023</v>
      </c>
      <c r="D8003" t="s">
        <v>2992</v>
      </c>
      <c r="E8003" t="s">
        <v>8900</v>
      </c>
      <c r="F8003" t="s">
        <v>8901</v>
      </c>
      <c r="G8003" t="s">
        <v>3059</v>
      </c>
      <c r="H8003">
        <v>13072285023</v>
      </c>
      <c r="I8003">
        <v>13072871136</v>
      </c>
      <c r="J8003" s="3">
        <v>2.3148148148148147E-5</v>
      </c>
      <c r="K8003" s="3">
        <v>3.5416666666666665E-3</v>
      </c>
      <c r="L8003" s="4" t="str">
        <f t="shared" ref="L8003:L8066" si="125">IF(TIME(0,0,10) &lt;= K8003, "True", "False")</f>
        <v>True</v>
      </c>
      <c r="M8003" s="3">
        <v>0</v>
      </c>
      <c r="N8003" s="3">
        <v>0</v>
      </c>
      <c r="O8003" s="3">
        <v>2.3148148148148146E-4</v>
      </c>
      <c r="Q8003" t="s">
        <v>3025</v>
      </c>
    </row>
    <row r="8004" spans="1:17" hidden="1" x14ac:dyDescent="0.2">
      <c r="A8004">
        <v>300000072272151</v>
      </c>
      <c r="B8004" t="s">
        <v>10983</v>
      </c>
      <c r="C8004" t="s">
        <v>3023</v>
      </c>
      <c r="D8004" t="s">
        <v>2992</v>
      </c>
      <c r="E8004" t="s">
        <v>3016</v>
      </c>
      <c r="F8004" t="s">
        <v>3017</v>
      </c>
      <c r="H8004">
        <v>14012168840</v>
      </c>
      <c r="I8004">
        <v>14015480558</v>
      </c>
      <c r="J8004" s="3">
        <v>2.3148148148148147E-5</v>
      </c>
      <c r="K8004" s="3">
        <v>9.2592592592592585E-4</v>
      </c>
      <c r="L8004" s="4" t="str">
        <f t="shared" si="125"/>
        <v>True</v>
      </c>
      <c r="M8004" s="3">
        <v>0</v>
      </c>
      <c r="N8004" s="3">
        <v>0</v>
      </c>
      <c r="P8004">
        <v>1</v>
      </c>
      <c r="Q8004" t="s">
        <v>3025</v>
      </c>
    </row>
    <row r="8005" spans="1:17" x14ac:dyDescent="0.2">
      <c r="A8005">
        <v>300000072271506</v>
      </c>
      <c r="B8005" t="s">
        <v>10984</v>
      </c>
      <c r="C8005" t="s">
        <v>3023</v>
      </c>
      <c r="D8005" t="s">
        <v>2992</v>
      </c>
      <c r="E8005" t="s">
        <v>3456</v>
      </c>
      <c r="F8005" t="s">
        <v>3457</v>
      </c>
      <c r="G8005" t="s">
        <v>3001</v>
      </c>
      <c r="H8005">
        <v>12252176345</v>
      </c>
      <c r="I8005">
        <v>12253977366</v>
      </c>
      <c r="J8005" s="3">
        <v>2.3148148148148147E-5</v>
      </c>
      <c r="K8005" s="3">
        <v>5.2083333333333333E-4</v>
      </c>
      <c r="L8005" s="4" t="str">
        <f t="shared" si="125"/>
        <v>True</v>
      </c>
      <c r="M8005" s="3">
        <v>0</v>
      </c>
      <c r="N8005" s="3">
        <v>0</v>
      </c>
      <c r="O8005" s="3">
        <v>1.8518518518518518E-4</v>
      </c>
      <c r="Q8005" t="s">
        <v>3025</v>
      </c>
    </row>
    <row r="8006" spans="1:17" hidden="1" x14ac:dyDescent="0.2">
      <c r="A8006">
        <v>300000072273896</v>
      </c>
      <c r="B8006" t="s">
        <v>10985</v>
      </c>
      <c r="C8006" t="s">
        <v>414</v>
      </c>
      <c r="D8006" t="s">
        <v>2992</v>
      </c>
      <c r="E8006" t="s">
        <v>3334</v>
      </c>
      <c r="F8006" t="s">
        <v>3335</v>
      </c>
      <c r="G8006" t="s">
        <v>3008</v>
      </c>
      <c r="H8006">
        <v>18009340964</v>
      </c>
      <c r="I8006">
        <v>14788320448</v>
      </c>
      <c r="J8006" s="3">
        <v>2.3148148148148147E-5</v>
      </c>
      <c r="K8006" s="3">
        <v>9.479166666666667E-3</v>
      </c>
      <c r="L8006" s="4" t="str">
        <f t="shared" si="125"/>
        <v>True</v>
      </c>
      <c r="M8006" s="3">
        <v>0</v>
      </c>
      <c r="N8006" s="3">
        <v>0</v>
      </c>
      <c r="O8006" s="3">
        <v>4.1666666666666669E-4</v>
      </c>
      <c r="Q8006" t="s">
        <v>2999</v>
      </c>
    </row>
    <row r="8007" spans="1:17" hidden="1" x14ac:dyDescent="0.2">
      <c r="A8007">
        <v>300000072273996</v>
      </c>
      <c r="B8007" t="s">
        <v>10986</v>
      </c>
      <c r="C8007" t="s">
        <v>3490</v>
      </c>
      <c r="D8007" t="s">
        <v>3032</v>
      </c>
      <c r="E8007" t="s">
        <v>3178</v>
      </c>
      <c r="F8007" t="s">
        <v>3179</v>
      </c>
      <c r="G8007" t="s">
        <v>3008</v>
      </c>
      <c r="H8007">
        <v>15057169019</v>
      </c>
      <c r="I8007">
        <v>12013804849</v>
      </c>
      <c r="J8007" s="3">
        <v>0</v>
      </c>
      <c r="K8007" s="3">
        <v>3.7037037037037035E-4</v>
      </c>
      <c r="L8007" s="4" t="str">
        <f t="shared" si="125"/>
        <v>True</v>
      </c>
      <c r="M8007" s="3">
        <v>0</v>
      </c>
      <c r="N8007" s="3">
        <v>0</v>
      </c>
      <c r="O8007" s="3">
        <v>3.2870370370370367E-3</v>
      </c>
      <c r="Q8007" t="s">
        <v>2999</v>
      </c>
    </row>
    <row r="8008" spans="1:17" hidden="1" x14ac:dyDescent="0.2">
      <c r="A8008">
        <v>300000072268772</v>
      </c>
      <c r="B8008" t="s">
        <v>10986</v>
      </c>
      <c r="C8008" t="s">
        <v>3031</v>
      </c>
      <c r="D8008" t="s">
        <v>2992</v>
      </c>
      <c r="E8008" t="s">
        <v>3155</v>
      </c>
      <c r="F8008" t="s">
        <v>3156</v>
      </c>
      <c r="G8008" t="s">
        <v>3001</v>
      </c>
      <c r="H8008">
        <v>14052594364</v>
      </c>
      <c r="I8008">
        <v>14055149275</v>
      </c>
      <c r="J8008" s="3">
        <v>1.1574074074074073E-5</v>
      </c>
      <c r="K8008" s="3">
        <v>6.3078703703703708E-3</v>
      </c>
      <c r="L8008" s="4" t="str">
        <f t="shared" si="125"/>
        <v>True</v>
      </c>
      <c r="M8008" s="3">
        <v>0</v>
      </c>
      <c r="N8008" s="3">
        <v>0</v>
      </c>
      <c r="O8008" s="3">
        <v>1.0416666666666667E-4</v>
      </c>
      <c r="Q8008" t="s">
        <v>3035</v>
      </c>
    </row>
    <row r="8009" spans="1:17" hidden="1" x14ac:dyDescent="0.2">
      <c r="A8009">
        <v>300000072271637</v>
      </c>
      <c r="B8009" t="s">
        <v>10987</v>
      </c>
      <c r="C8009" t="s">
        <v>3023</v>
      </c>
      <c r="D8009" t="s">
        <v>3032</v>
      </c>
      <c r="E8009" t="s">
        <v>3062</v>
      </c>
      <c r="F8009" t="s">
        <v>3063</v>
      </c>
      <c r="G8009" t="s">
        <v>3001</v>
      </c>
      <c r="H8009">
        <v>19107232040</v>
      </c>
      <c r="I8009">
        <v>19102366514</v>
      </c>
      <c r="J8009" s="3">
        <v>2.3148148148148147E-5</v>
      </c>
      <c r="K8009" s="3">
        <v>2.3148148148148147E-5</v>
      </c>
      <c r="L8009" s="4" t="str">
        <f t="shared" si="125"/>
        <v>False</v>
      </c>
      <c r="M8009" s="3">
        <v>0</v>
      </c>
      <c r="N8009" s="3">
        <v>0</v>
      </c>
      <c r="O8009" s="3">
        <v>6.9444444444444444E-5</v>
      </c>
      <c r="Q8009" t="s">
        <v>3025</v>
      </c>
    </row>
    <row r="8010" spans="1:17" hidden="1" x14ac:dyDescent="0.2">
      <c r="A8010">
        <v>300000072272614</v>
      </c>
      <c r="B8010" t="s">
        <v>10988</v>
      </c>
      <c r="C8010" t="s">
        <v>3023</v>
      </c>
      <c r="D8010" t="s">
        <v>3032</v>
      </c>
      <c r="E8010" t="s">
        <v>3589</v>
      </c>
      <c r="F8010" t="s">
        <v>3590</v>
      </c>
      <c r="G8010" t="s">
        <v>3059</v>
      </c>
      <c r="H8010">
        <v>13219786390</v>
      </c>
      <c r="I8010">
        <v>13212477348</v>
      </c>
      <c r="J8010" s="3">
        <v>0</v>
      </c>
      <c r="K8010" s="3">
        <v>1.8518518518518518E-4</v>
      </c>
      <c r="L8010" s="4" t="str">
        <f t="shared" si="125"/>
        <v>True</v>
      </c>
      <c r="M8010" s="3">
        <v>0</v>
      </c>
      <c r="N8010" s="3">
        <v>0</v>
      </c>
      <c r="O8010" s="3">
        <v>6.9444444444444444E-5</v>
      </c>
      <c r="Q8010" t="s">
        <v>3025</v>
      </c>
    </row>
    <row r="8011" spans="1:17" hidden="1" x14ac:dyDescent="0.2">
      <c r="A8011">
        <v>300000072272745</v>
      </c>
      <c r="B8011" t="s">
        <v>10989</v>
      </c>
      <c r="C8011" t="s">
        <v>3023</v>
      </c>
      <c r="D8011" t="s">
        <v>3032</v>
      </c>
      <c r="E8011" t="s">
        <v>3453</v>
      </c>
      <c r="F8011" t="s">
        <v>3454</v>
      </c>
      <c r="G8011" t="s">
        <v>3059</v>
      </c>
      <c r="H8011">
        <v>18602689942</v>
      </c>
      <c r="I8011">
        <v>18602658436</v>
      </c>
      <c r="J8011" s="3">
        <v>0</v>
      </c>
      <c r="K8011" s="3">
        <v>9.2592592592592588E-5</v>
      </c>
      <c r="L8011" s="4" t="str">
        <f t="shared" si="125"/>
        <v>False</v>
      </c>
      <c r="M8011" s="3">
        <v>0</v>
      </c>
      <c r="N8011" s="3">
        <v>0</v>
      </c>
      <c r="O8011" s="3">
        <v>1.1574074074074073E-5</v>
      </c>
      <c r="Q8011" t="s">
        <v>3025</v>
      </c>
    </row>
    <row r="8012" spans="1:17" hidden="1" x14ac:dyDescent="0.2">
      <c r="A8012">
        <v>300000072271709</v>
      </c>
      <c r="B8012" t="s">
        <v>10990</v>
      </c>
      <c r="C8012" t="s">
        <v>3023</v>
      </c>
      <c r="D8012" t="s">
        <v>3032</v>
      </c>
      <c r="E8012" t="s">
        <v>3088</v>
      </c>
      <c r="F8012" t="s">
        <v>3089</v>
      </c>
      <c r="G8012" t="s">
        <v>3001</v>
      </c>
      <c r="H8012">
        <v>17855061403</v>
      </c>
      <c r="I8012">
        <v>17852780504</v>
      </c>
      <c r="J8012" s="3">
        <v>2.3148148148148147E-5</v>
      </c>
      <c r="K8012" s="3">
        <v>6.2962962962962964E-3</v>
      </c>
      <c r="L8012" s="4" t="str">
        <f t="shared" si="125"/>
        <v>True</v>
      </c>
      <c r="M8012" s="3">
        <v>0</v>
      </c>
      <c r="N8012" s="3">
        <v>0</v>
      </c>
      <c r="O8012" s="3">
        <v>6.9444444444444444E-5</v>
      </c>
      <c r="Q8012" t="s">
        <v>3025</v>
      </c>
    </row>
    <row r="8013" spans="1:17" hidden="1" x14ac:dyDescent="0.2">
      <c r="A8013">
        <v>300000072272811</v>
      </c>
      <c r="B8013" t="s">
        <v>10990</v>
      </c>
      <c r="C8013" t="s">
        <v>3023</v>
      </c>
      <c r="D8013" t="s">
        <v>3032</v>
      </c>
      <c r="E8013" t="s">
        <v>3596</v>
      </c>
      <c r="F8013" t="s">
        <v>3597</v>
      </c>
      <c r="G8013" t="s">
        <v>3024</v>
      </c>
      <c r="H8013">
        <v>19035302067</v>
      </c>
      <c r="I8013">
        <v>19032182964</v>
      </c>
      <c r="J8013" s="3">
        <v>0</v>
      </c>
      <c r="K8013" s="3">
        <v>4.1319444444444442E-3</v>
      </c>
      <c r="L8013" s="4" t="str">
        <f t="shared" si="125"/>
        <v>True</v>
      </c>
      <c r="M8013" s="3">
        <v>0</v>
      </c>
      <c r="N8013" s="3">
        <v>0</v>
      </c>
      <c r="O8013" s="3">
        <v>2.1759259259259258E-3</v>
      </c>
      <c r="Q8013" t="s">
        <v>3025</v>
      </c>
    </row>
    <row r="8014" spans="1:17" hidden="1" x14ac:dyDescent="0.2">
      <c r="A8014">
        <v>300000072273995</v>
      </c>
      <c r="B8014" t="s">
        <v>10991</v>
      </c>
      <c r="C8014" t="s">
        <v>3023</v>
      </c>
      <c r="D8014" t="s">
        <v>2992</v>
      </c>
      <c r="E8014" t="s">
        <v>8874</v>
      </c>
      <c r="F8014" t="s">
        <v>8875</v>
      </c>
      <c r="G8014" t="s">
        <v>3001</v>
      </c>
      <c r="H8014">
        <v>12522213383</v>
      </c>
      <c r="I8014">
        <v>12527723954</v>
      </c>
      <c r="J8014" s="3">
        <v>2.3148148148148147E-5</v>
      </c>
      <c r="K8014" s="3">
        <v>3.8078703703703707E-3</v>
      </c>
      <c r="L8014" s="4" t="str">
        <f t="shared" si="125"/>
        <v>True</v>
      </c>
      <c r="M8014" s="3">
        <v>0</v>
      </c>
      <c r="N8014" s="3">
        <v>0</v>
      </c>
      <c r="O8014" s="3">
        <v>1.1574074074074073E-4</v>
      </c>
      <c r="Q8014" t="s">
        <v>3025</v>
      </c>
    </row>
    <row r="8015" spans="1:17" hidden="1" x14ac:dyDescent="0.2">
      <c r="A8015">
        <v>300000072273409</v>
      </c>
      <c r="B8015" t="s">
        <v>10992</v>
      </c>
      <c r="C8015" t="s">
        <v>3023</v>
      </c>
      <c r="D8015" t="s">
        <v>3032</v>
      </c>
      <c r="E8015" t="s">
        <v>3453</v>
      </c>
      <c r="F8015" t="s">
        <v>3454</v>
      </c>
      <c r="G8015" t="s">
        <v>3059</v>
      </c>
      <c r="H8015">
        <v>12023512319</v>
      </c>
      <c r="I8015">
        <v>12029969740</v>
      </c>
      <c r="J8015" s="3">
        <v>0</v>
      </c>
      <c r="K8015" s="3">
        <v>1.261574074074074E-3</v>
      </c>
      <c r="L8015" s="4" t="str">
        <f t="shared" si="125"/>
        <v>True</v>
      </c>
      <c r="M8015" s="3">
        <v>0</v>
      </c>
      <c r="N8015" s="3">
        <v>0</v>
      </c>
      <c r="O8015" s="3">
        <v>3.4722222222222222E-5</v>
      </c>
      <c r="Q8015" t="s">
        <v>3025</v>
      </c>
    </row>
    <row r="8016" spans="1:17" hidden="1" x14ac:dyDescent="0.2">
      <c r="A8016">
        <v>300000072273333</v>
      </c>
      <c r="B8016" t="s">
        <v>10993</v>
      </c>
      <c r="C8016" t="s">
        <v>3023</v>
      </c>
      <c r="D8016" t="s">
        <v>3032</v>
      </c>
      <c r="E8016" t="s">
        <v>3633</v>
      </c>
      <c r="F8016" t="s">
        <v>3634</v>
      </c>
      <c r="G8016" t="s">
        <v>3001</v>
      </c>
      <c r="H8016">
        <v>18178453238</v>
      </c>
      <c r="I8016">
        <v>18173932089</v>
      </c>
      <c r="J8016" s="3">
        <v>2.3148148148148147E-5</v>
      </c>
      <c r="K8016" s="3">
        <v>5.8101851851851856E-3</v>
      </c>
      <c r="L8016" s="4" t="str">
        <f t="shared" si="125"/>
        <v>True</v>
      </c>
      <c r="M8016" s="3">
        <v>0</v>
      </c>
      <c r="N8016" s="3">
        <v>0</v>
      </c>
      <c r="O8016" s="3">
        <v>3.4722222222222222E-5</v>
      </c>
      <c r="Q8016" t="s">
        <v>3025</v>
      </c>
    </row>
    <row r="8017" spans="1:17" hidden="1" x14ac:dyDescent="0.2">
      <c r="A8017">
        <v>300000072269430</v>
      </c>
      <c r="B8017" t="s">
        <v>10994</v>
      </c>
      <c r="C8017" t="s">
        <v>3031</v>
      </c>
      <c r="D8017" t="s">
        <v>3032</v>
      </c>
      <c r="E8017" t="s">
        <v>3052</v>
      </c>
      <c r="F8017" t="s">
        <v>3053</v>
      </c>
      <c r="G8017" t="s">
        <v>3059</v>
      </c>
      <c r="H8017">
        <v>18133849888</v>
      </c>
      <c r="I8017">
        <v>18134193092</v>
      </c>
      <c r="J8017" s="3">
        <v>1.1574074074074073E-5</v>
      </c>
      <c r="K8017" s="3">
        <v>2.1180555555555553E-3</v>
      </c>
      <c r="L8017" s="4" t="str">
        <f t="shared" si="125"/>
        <v>True</v>
      </c>
      <c r="M8017" s="3">
        <v>0</v>
      </c>
      <c r="N8017" s="3">
        <v>0</v>
      </c>
      <c r="O8017" s="3">
        <v>5.7870370370370366E-5</v>
      </c>
      <c r="Q8017" t="s">
        <v>3035</v>
      </c>
    </row>
    <row r="8018" spans="1:17" hidden="1" x14ac:dyDescent="0.2">
      <c r="A8018">
        <v>300000072275522</v>
      </c>
      <c r="B8018" t="s">
        <v>10995</v>
      </c>
      <c r="C8018" t="s">
        <v>3023</v>
      </c>
      <c r="D8018" t="s">
        <v>3032</v>
      </c>
      <c r="E8018" t="s">
        <v>759</v>
      </c>
      <c r="F8018" t="s">
        <v>3420</v>
      </c>
      <c r="G8018" t="s">
        <v>3059</v>
      </c>
      <c r="H8018">
        <v>13476542617</v>
      </c>
      <c r="I8018">
        <v>13472272289</v>
      </c>
      <c r="J8018" s="3">
        <v>2.3148148148148147E-5</v>
      </c>
      <c r="K8018" s="3">
        <v>0</v>
      </c>
      <c r="L8018" s="4" t="str">
        <f t="shared" si="125"/>
        <v>False</v>
      </c>
      <c r="M8018" s="3">
        <v>0</v>
      </c>
      <c r="N8018" s="3">
        <v>0</v>
      </c>
      <c r="O8018" s="3">
        <v>7.5231481481481471E-4</v>
      </c>
      <c r="Q8018" t="s">
        <v>3025</v>
      </c>
    </row>
    <row r="8019" spans="1:17" hidden="1" x14ac:dyDescent="0.2">
      <c r="A8019">
        <v>300000072277111</v>
      </c>
      <c r="B8019" t="s">
        <v>10996</v>
      </c>
      <c r="C8019" t="s">
        <v>738</v>
      </c>
      <c r="D8019" t="s">
        <v>2992</v>
      </c>
      <c r="E8019" t="s">
        <v>3491</v>
      </c>
      <c r="F8019" t="s">
        <v>3492</v>
      </c>
      <c r="H8019">
        <v>18008950842</v>
      </c>
      <c r="I8019">
        <v>18038289029</v>
      </c>
      <c r="J8019" s="3">
        <v>1.1574074074074073E-5</v>
      </c>
      <c r="K8019" s="3">
        <v>4.9768518518518521E-4</v>
      </c>
      <c r="L8019" s="4" t="str">
        <f t="shared" si="125"/>
        <v>True</v>
      </c>
      <c r="M8019" s="3">
        <v>0</v>
      </c>
      <c r="N8019" s="3">
        <v>0</v>
      </c>
      <c r="P8019">
        <v>1</v>
      </c>
      <c r="Q8019" t="s">
        <v>2999</v>
      </c>
    </row>
    <row r="8020" spans="1:17" hidden="1" x14ac:dyDescent="0.2">
      <c r="A8020">
        <v>300000072275766</v>
      </c>
      <c r="B8020" t="s">
        <v>10997</v>
      </c>
      <c r="C8020" t="s">
        <v>3023</v>
      </c>
      <c r="D8020" t="s">
        <v>3032</v>
      </c>
      <c r="E8020" t="s">
        <v>3296</v>
      </c>
      <c r="F8020" t="s">
        <v>3297</v>
      </c>
      <c r="G8020" t="s">
        <v>3067</v>
      </c>
      <c r="H8020">
        <v>16188258659</v>
      </c>
      <c r="I8020">
        <v>16182261495</v>
      </c>
      <c r="J8020" s="3">
        <v>0</v>
      </c>
      <c r="K8020" s="3">
        <v>2.5462962962962961E-4</v>
      </c>
      <c r="L8020" s="4" t="str">
        <f t="shared" si="125"/>
        <v>True</v>
      </c>
      <c r="M8020" s="3">
        <v>0</v>
      </c>
      <c r="N8020" s="3">
        <v>0</v>
      </c>
      <c r="O8020" s="3">
        <v>2.199074074074074E-4</v>
      </c>
      <c r="Q8020" t="s">
        <v>3025</v>
      </c>
    </row>
    <row r="8021" spans="1:17" hidden="1" x14ac:dyDescent="0.2">
      <c r="A8021">
        <v>300000072272247</v>
      </c>
      <c r="B8021" t="s">
        <v>10998</v>
      </c>
      <c r="C8021" t="s">
        <v>3023</v>
      </c>
      <c r="D8021" t="s">
        <v>3032</v>
      </c>
      <c r="E8021" t="s">
        <v>3491</v>
      </c>
      <c r="F8021" t="s">
        <v>3492</v>
      </c>
      <c r="G8021" t="s">
        <v>3024</v>
      </c>
      <c r="H8021">
        <v>14435643358</v>
      </c>
      <c r="I8021">
        <v>14432668394</v>
      </c>
      <c r="J8021" s="3">
        <v>0</v>
      </c>
      <c r="K8021" s="3">
        <v>1.7210648148148149E-2</v>
      </c>
      <c r="L8021" s="4" t="str">
        <f t="shared" si="125"/>
        <v>True</v>
      </c>
      <c r="M8021" s="3">
        <v>0</v>
      </c>
      <c r="N8021" s="3">
        <v>0</v>
      </c>
      <c r="O8021" s="3">
        <v>1.1574074074074073E-4</v>
      </c>
      <c r="Q8021" t="s">
        <v>3025</v>
      </c>
    </row>
    <row r="8022" spans="1:17" hidden="1" x14ac:dyDescent="0.2">
      <c r="A8022">
        <v>300000072272365</v>
      </c>
      <c r="B8022" t="s">
        <v>10999</v>
      </c>
      <c r="C8022" t="s">
        <v>3023</v>
      </c>
      <c r="D8022" t="s">
        <v>3032</v>
      </c>
      <c r="E8022" t="s">
        <v>3539</v>
      </c>
      <c r="F8022" t="s">
        <v>3540</v>
      </c>
      <c r="G8022" t="s">
        <v>3001</v>
      </c>
      <c r="H8022">
        <v>19293276809</v>
      </c>
      <c r="I8022">
        <v>12012125904</v>
      </c>
      <c r="J8022" s="3">
        <v>0</v>
      </c>
      <c r="K8022" s="3">
        <v>6.8171296296296287E-3</v>
      </c>
      <c r="L8022" s="4" t="str">
        <f t="shared" si="125"/>
        <v>True</v>
      </c>
      <c r="M8022" s="3">
        <v>0</v>
      </c>
      <c r="N8022" s="3">
        <v>0</v>
      </c>
      <c r="O8022" s="3">
        <v>2.2453703703703702E-3</v>
      </c>
      <c r="Q8022" t="s">
        <v>3025</v>
      </c>
    </row>
    <row r="8023" spans="1:17" hidden="1" x14ac:dyDescent="0.2">
      <c r="A8023">
        <v>300000072277054</v>
      </c>
      <c r="B8023" t="s">
        <v>11000</v>
      </c>
      <c r="C8023" t="s">
        <v>3023</v>
      </c>
      <c r="D8023" t="s">
        <v>3032</v>
      </c>
      <c r="E8023" t="s">
        <v>3589</v>
      </c>
      <c r="F8023" t="s">
        <v>3590</v>
      </c>
      <c r="G8023" t="s">
        <v>3059</v>
      </c>
      <c r="H8023">
        <v>13135952738</v>
      </c>
      <c r="I8023">
        <v>13132462581</v>
      </c>
      <c r="J8023" s="3">
        <v>0</v>
      </c>
      <c r="K8023" s="3">
        <v>2.3148148148148147E-5</v>
      </c>
      <c r="L8023" s="4" t="str">
        <f t="shared" si="125"/>
        <v>False</v>
      </c>
      <c r="M8023" s="3">
        <v>0</v>
      </c>
      <c r="N8023" s="3">
        <v>0</v>
      </c>
      <c r="O8023" s="3">
        <v>5.7870370370370366E-5</v>
      </c>
      <c r="Q8023" t="s">
        <v>3025</v>
      </c>
    </row>
    <row r="8024" spans="1:17" hidden="1" x14ac:dyDescent="0.2">
      <c r="A8024">
        <v>300000072278781</v>
      </c>
      <c r="B8024" t="s">
        <v>11001</v>
      </c>
      <c r="C8024" t="s">
        <v>738</v>
      </c>
      <c r="D8024" t="s">
        <v>2992</v>
      </c>
      <c r="E8024" t="s">
        <v>3453</v>
      </c>
      <c r="F8024" t="s">
        <v>3454</v>
      </c>
      <c r="G8024" t="s">
        <v>3059</v>
      </c>
      <c r="H8024">
        <v>18008950842</v>
      </c>
      <c r="I8024">
        <v>16615655849</v>
      </c>
      <c r="J8024" s="3">
        <v>1.1574074074074073E-5</v>
      </c>
      <c r="K8024" s="3">
        <v>3.5069444444444445E-3</v>
      </c>
      <c r="L8024" s="4" t="str">
        <f t="shared" si="125"/>
        <v>True</v>
      </c>
      <c r="M8024" s="3">
        <v>0</v>
      </c>
      <c r="N8024" s="3">
        <v>0</v>
      </c>
      <c r="O8024" s="3">
        <v>1.6203703703703703E-4</v>
      </c>
      <c r="Q8024" t="s">
        <v>2999</v>
      </c>
    </row>
    <row r="8025" spans="1:17" hidden="1" x14ac:dyDescent="0.2">
      <c r="A8025">
        <v>300000072276144</v>
      </c>
      <c r="B8025" t="s">
        <v>11002</v>
      </c>
      <c r="C8025" t="s">
        <v>3023</v>
      </c>
      <c r="D8025" t="s">
        <v>3032</v>
      </c>
      <c r="E8025" t="s">
        <v>3020</v>
      </c>
      <c r="F8025" t="s">
        <v>3021</v>
      </c>
      <c r="G8025" t="s">
        <v>3024</v>
      </c>
      <c r="H8025">
        <v>15049204521</v>
      </c>
      <c r="I8025">
        <v>15042292087</v>
      </c>
      <c r="J8025" s="3">
        <v>0</v>
      </c>
      <c r="K8025" s="3">
        <v>1.6203703703703703E-4</v>
      </c>
      <c r="L8025" s="4" t="str">
        <f t="shared" si="125"/>
        <v>True</v>
      </c>
      <c r="M8025" s="3">
        <v>0</v>
      </c>
      <c r="N8025" s="3">
        <v>0</v>
      </c>
      <c r="O8025" s="3">
        <v>0</v>
      </c>
      <c r="Q8025" t="s">
        <v>3025</v>
      </c>
    </row>
    <row r="8026" spans="1:17" hidden="1" x14ac:dyDescent="0.2">
      <c r="A8026">
        <v>300000072279417</v>
      </c>
      <c r="B8026" t="s">
        <v>11003</v>
      </c>
      <c r="C8026" t="s">
        <v>404</v>
      </c>
      <c r="D8026" t="s">
        <v>2992</v>
      </c>
      <c r="E8026" t="s">
        <v>3152</v>
      </c>
      <c r="F8026" t="s">
        <v>3153</v>
      </c>
      <c r="H8026">
        <v>18008931014</v>
      </c>
      <c r="I8026">
        <v>14199754232</v>
      </c>
      <c r="J8026" s="3">
        <v>1.1574074074074073E-5</v>
      </c>
      <c r="K8026" s="3">
        <v>2.5000000000000001E-3</v>
      </c>
      <c r="L8026" s="4" t="str">
        <f t="shared" si="125"/>
        <v>True</v>
      </c>
      <c r="M8026" s="3">
        <v>0</v>
      </c>
      <c r="N8026" s="3">
        <v>0</v>
      </c>
      <c r="P8026">
        <v>1</v>
      </c>
      <c r="Q8026" t="s">
        <v>2999</v>
      </c>
    </row>
    <row r="8027" spans="1:17" hidden="1" x14ac:dyDescent="0.2">
      <c r="A8027">
        <v>300000072276798</v>
      </c>
      <c r="B8027" t="s">
        <v>11004</v>
      </c>
      <c r="C8027" t="s">
        <v>3023</v>
      </c>
      <c r="D8027" t="s">
        <v>3032</v>
      </c>
      <c r="E8027" t="s">
        <v>3003</v>
      </c>
      <c r="F8027" t="s">
        <v>3004</v>
      </c>
      <c r="G8027" t="s">
        <v>3045</v>
      </c>
      <c r="H8027">
        <v>15023066174</v>
      </c>
      <c r="I8027">
        <v>15022158256</v>
      </c>
      <c r="J8027" s="3">
        <v>2.3148148148148147E-5</v>
      </c>
      <c r="K8027" s="3">
        <v>1.0497685185185186E-2</v>
      </c>
      <c r="L8027" s="4" t="str">
        <f t="shared" si="125"/>
        <v>True</v>
      </c>
      <c r="M8027" s="3">
        <v>0</v>
      </c>
      <c r="N8027" s="3">
        <v>0</v>
      </c>
      <c r="O8027" s="3">
        <v>2.3148148148148146E-4</v>
      </c>
      <c r="Q8027" t="s">
        <v>3025</v>
      </c>
    </row>
    <row r="8028" spans="1:17" hidden="1" x14ac:dyDescent="0.2">
      <c r="A8028">
        <v>300000072277682</v>
      </c>
      <c r="B8028" t="s">
        <v>11005</v>
      </c>
      <c r="C8028" t="s">
        <v>3023</v>
      </c>
      <c r="D8028" t="s">
        <v>3032</v>
      </c>
      <c r="E8028" t="s">
        <v>3231</v>
      </c>
      <c r="F8028" t="s">
        <v>3232</v>
      </c>
      <c r="G8028" t="s">
        <v>3001</v>
      </c>
      <c r="H8028">
        <v>18562131691</v>
      </c>
      <c r="I8028">
        <v>18562108867</v>
      </c>
      <c r="J8028" s="3">
        <v>0</v>
      </c>
      <c r="K8028" s="3">
        <v>5.162037037037037E-3</v>
      </c>
      <c r="L8028" s="4" t="str">
        <f t="shared" si="125"/>
        <v>True</v>
      </c>
      <c r="M8028" s="3">
        <v>0</v>
      </c>
      <c r="N8028" s="3">
        <v>0</v>
      </c>
      <c r="O8028" s="3">
        <v>4.1435185185185186E-3</v>
      </c>
      <c r="Q8028" t="s">
        <v>3025</v>
      </c>
    </row>
    <row r="8029" spans="1:17" hidden="1" x14ac:dyDescent="0.2">
      <c r="A8029">
        <v>300000072278557</v>
      </c>
      <c r="B8029" t="s">
        <v>11006</v>
      </c>
      <c r="C8029" t="s">
        <v>3023</v>
      </c>
      <c r="D8029" t="s">
        <v>3032</v>
      </c>
      <c r="E8029" t="s">
        <v>3296</v>
      </c>
      <c r="F8029" t="s">
        <v>3297</v>
      </c>
      <c r="G8029" t="s">
        <v>3045</v>
      </c>
      <c r="H8029">
        <v>19143050379</v>
      </c>
      <c r="I8029">
        <v>19142157817</v>
      </c>
      <c r="J8029" s="3">
        <v>0</v>
      </c>
      <c r="K8029" s="3">
        <v>2.627314814814815E-3</v>
      </c>
      <c r="L8029" s="4" t="str">
        <f t="shared" si="125"/>
        <v>True</v>
      </c>
      <c r="M8029" s="3">
        <v>0</v>
      </c>
      <c r="N8029" s="3">
        <v>0</v>
      </c>
      <c r="O8029" s="3">
        <v>0</v>
      </c>
      <c r="Q8029" t="s">
        <v>3025</v>
      </c>
    </row>
    <row r="8030" spans="1:17" hidden="1" x14ac:dyDescent="0.2">
      <c r="A8030">
        <v>300000072275570</v>
      </c>
      <c r="B8030" t="s">
        <v>11007</v>
      </c>
      <c r="C8030" t="s">
        <v>3031</v>
      </c>
      <c r="D8030" t="s">
        <v>3032</v>
      </c>
      <c r="E8030" t="s">
        <v>3159</v>
      </c>
      <c r="F8030" t="s">
        <v>3160</v>
      </c>
      <c r="G8030" t="s">
        <v>3045</v>
      </c>
      <c r="H8030">
        <v>13055607365</v>
      </c>
      <c r="I8030">
        <v>13052392948</v>
      </c>
      <c r="J8030" s="3">
        <v>1.1574074074074073E-5</v>
      </c>
      <c r="K8030" s="3">
        <v>5.6597222222222222E-3</v>
      </c>
      <c r="L8030" s="4" t="str">
        <f t="shared" si="125"/>
        <v>True</v>
      </c>
      <c r="M8030" s="3">
        <v>0</v>
      </c>
      <c r="N8030" s="3">
        <v>0</v>
      </c>
      <c r="O8030" s="3">
        <v>1.3888888888888889E-4</v>
      </c>
      <c r="Q8030" t="s">
        <v>3035</v>
      </c>
    </row>
    <row r="8031" spans="1:17" hidden="1" x14ac:dyDescent="0.2">
      <c r="A8031">
        <v>300000072278187</v>
      </c>
      <c r="B8031" t="s">
        <v>11008</v>
      </c>
      <c r="C8031" t="s">
        <v>3023</v>
      </c>
      <c r="D8031" t="s">
        <v>3032</v>
      </c>
      <c r="E8031" t="s">
        <v>3200</v>
      </c>
      <c r="F8031" t="s">
        <v>3201</v>
      </c>
      <c r="G8031" t="s">
        <v>3001</v>
      </c>
      <c r="H8031">
        <v>12087397154</v>
      </c>
      <c r="I8031">
        <v>12082095715</v>
      </c>
      <c r="J8031" s="3">
        <v>0</v>
      </c>
      <c r="K8031" s="3">
        <v>1.3310185185185185E-3</v>
      </c>
      <c r="L8031" s="4" t="str">
        <f t="shared" si="125"/>
        <v>True</v>
      </c>
      <c r="M8031" s="3">
        <v>0</v>
      </c>
      <c r="N8031" s="3">
        <v>0</v>
      </c>
      <c r="O8031" s="3">
        <v>1.1574074074074073E-5</v>
      </c>
      <c r="Q8031" t="s">
        <v>3025</v>
      </c>
    </row>
    <row r="8032" spans="1:17" hidden="1" x14ac:dyDescent="0.2">
      <c r="A8032">
        <v>300000072281107</v>
      </c>
      <c r="B8032" t="s">
        <v>11009</v>
      </c>
      <c r="C8032" t="s">
        <v>404</v>
      </c>
      <c r="D8032" t="s">
        <v>2992</v>
      </c>
      <c r="E8032" t="s">
        <v>3589</v>
      </c>
      <c r="F8032" t="s">
        <v>3590</v>
      </c>
      <c r="G8032" t="s">
        <v>3064</v>
      </c>
      <c r="H8032">
        <v>18002632210</v>
      </c>
      <c r="I8032">
        <v>17328924622</v>
      </c>
      <c r="J8032" s="3">
        <v>1.1574074074074073E-5</v>
      </c>
      <c r="K8032" s="3">
        <v>3.1250000000000001E-4</v>
      </c>
      <c r="L8032" s="4" t="str">
        <f t="shared" si="125"/>
        <v>True</v>
      </c>
      <c r="M8032" s="3">
        <v>0</v>
      </c>
      <c r="N8032" s="3">
        <v>0</v>
      </c>
      <c r="O8032" s="3">
        <v>0</v>
      </c>
      <c r="Q8032" t="s">
        <v>2999</v>
      </c>
    </row>
    <row r="8033" spans="1:17" hidden="1" x14ac:dyDescent="0.2">
      <c r="A8033">
        <v>300000072278760</v>
      </c>
      <c r="B8033" t="s">
        <v>11010</v>
      </c>
      <c r="C8033" t="s">
        <v>3031</v>
      </c>
      <c r="D8033" t="s">
        <v>3032</v>
      </c>
      <c r="E8033" t="s">
        <v>3052</v>
      </c>
      <c r="F8033" t="s">
        <v>3053</v>
      </c>
      <c r="G8033" t="s">
        <v>3071</v>
      </c>
      <c r="H8033">
        <v>12035436964</v>
      </c>
      <c r="I8033">
        <v>12032670717</v>
      </c>
      <c r="J8033" s="3">
        <v>1.1574074074074073E-5</v>
      </c>
      <c r="K8033" s="3">
        <v>1.2731481481481483E-3</v>
      </c>
      <c r="L8033" s="4" t="str">
        <f t="shared" si="125"/>
        <v>True</v>
      </c>
      <c r="M8033" s="3">
        <v>0</v>
      </c>
      <c r="N8033" s="3">
        <v>0</v>
      </c>
      <c r="O8033" s="3">
        <v>1.6203703703703703E-4</v>
      </c>
      <c r="Q8033" t="s">
        <v>3035</v>
      </c>
    </row>
    <row r="8034" spans="1:17" hidden="1" x14ac:dyDescent="0.2">
      <c r="A8034">
        <v>300000072279189</v>
      </c>
      <c r="B8034" t="s">
        <v>11011</v>
      </c>
      <c r="C8034" t="s">
        <v>3023</v>
      </c>
      <c r="D8034" t="s">
        <v>3032</v>
      </c>
      <c r="E8034" t="s">
        <v>3178</v>
      </c>
      <c r="F8034" t="s">
        <v>3179</v>
      </c>
      <c r="G8034" t="s">
        <v>3080</v>
      </c>
      <c r="H8034">
        <v>15025103164</v>
      </c>
      <c r="I8034">
        <v>15022158256</v>
      </c>
      <c r="J8034" s="3">
        <v>0</v>
      </c>
      <c r="K8034" s="3">
        <v>1.8402777777777777E-3</v>
      </c>
      <c r="L8034" s="4" t="str">
        <f t="shared" si="125"/>
        <v>True</v>
      </c>
      <c r="M8034" s="3">
        <v>0</v>
      </c>
      <c r="N8034" s="3">
        <v>0</v>
      </c>
      <c r="O8034" s="3">
        <v>4.6296296296296294E-5</v>
      </c>
      <c r="Q8034" t="s">
        <v>3025</v>
      </c>
    </row>
    <row r="8035" spans="1:17" hidden="1" x14ac:dyDescent="0.2">
      <c r="A8035">
        <v>300000072281619</v>
      </c>
      <c r="B8035" t="s">
        <v>11012</v>
      </c>
      <c r="C8035" t="s">
        <v>738</v>
      </c>
      <c r="D8035" t="s">
        <v>2992</v>
      </c>
      <c r="E8035" t="s">
        <v>3006</v>
      </c>
      <c r="F8035" t="s">
        <v>3007</v>
      </c>
      <c r="G8035" t="s">
        <v>3043</v>
      </c>
      <c r="H8035">
        <v>18008950842</v>
      </c>
      <c r="I8035">
        <v>15852601392</v>
      </c>
      <c r="J8035" s="3">
        <v>2.3148148148148147E-5</v>
      </c>
      <c r="K8035" s="3">
        <v>8.9120370370370362E-4</v>
      </c>
      <c r="L8035" s="4" t="str">
        <f t="shared" si="125"/>
        <v>True</v>
      </c>
      <c r="M8035" s="3">
        <v>0</v>
      </c>
      <c r="N8035" s="3">
        <v>0</v>
      </c>
      <c r="O8035" s="3">
        <v>8.1018518518518516E-5</v>
      </c>
      <c r="Q8035" t="s">
        <v>2999</v>
      </c>
    </row>
    <row r="8036" spans="1:17" hidden="1" x14ac:dyDescent="0.2">
      <c r="A8036">
        <v>300000072279161</v>
      </c>
      <c r="B8036" t="s">
        <v>11013</v>
      </c>
      <c r="C8036" t="s">
        <v>3023</v>
      </c>
      <c r="D8036" t="s">
        <v>3032</v>
      </c>
      <c r="E8036" t="s">
        <v>3016</v>
      </c>
      <c r="F8036" t="s">
        <v>3017</v>
      </c>
      <c r="G8036" t="s">
        <v>3001</v>
      </c>
      <c r="H8036">
        <v>13163651806</v>
      </c>
      <c r="I8036">
        <v>13162025959</v>
      </c>
      <c r="J8036" s="3">
        <v>2.3148148148148147E-5</v>
      </c>
      <c r="K8036" s="3">
        <v>2.627314814814815E-3</v>
      </c>
      <c r="L8036" s="4" t="str">
        <f t="shared" si="125"/>
        <v>True</v>
      </c>
      <c r="M8036" s="3">
        <v>0</v>
      </c>
      <c r="N8036" s="3">
        <v>0</v>
      </c>
      <c r="O8036" s="3">
        <v>2.3148148148148146E-4</v>
      </c>
      <c r="Q8036" t="s">
        <v>3025</v>
      </c>
    </row>
    <row r="8037" spans="1:17" hidden="1" x14ac:dyDescent="0.2">
      <c r="A8037">
        <v>300000072282497</v>
      </c>
      <c r="B8037" t="s">
        <v>11014</v>
      </c>
      <c r="C8037" t="s">
        <v>414</v>
      </c>
      <c r="D8037" t="s">
        <v>2992</v>
      </c>
      <c r="E8037" t="s">
        <v>3041</v>
      </c>
      <c r="F8037" t="s">
        <v>3042</v>
      </c>
      <c r="H8037">
        <v>18009252862</v>
      </c>
      <c r="I8037">
        <v>17072088366</v>
      </c>
      <c r="J8037" s="3">
        <v>1.1574074074074073E-5</v>
      </c>
      <c r="K8037" s="3">
        <v>1.6550925925925926E-3</v>
      </c>
      <c r="L8037" s="4" t="str">
        <f t="shared" si="125"/>
        <v>True</v>
      </c>
      <c r="M8037" s="3">
        <v>0</v>
      </c>
      <c r="N8037" s="3">
        <v>0</v>
      </c>
      <c r="P8037">
        <v>1</v>
      </c>
      <c r="Q8037" t="s">
        <v>2999</v>
      </c>
    </row>
    <row r="8038" spans="1:17" hidden="1" x14ac:dyDescent="0.2">
      <c r="A8038">
        <v>300000072273070</v>
      </c>
      <c r="B8038" t="s">
        <v>11015</v>
      </c>
      <c r="C8038" t="s">
        <v>3023</v>
      </c>
      <c r="D8038" t="s">
        <v>3015</v>
      </c>
      <c r="E8038" t="s">
        <v>3589</v>
      </c>
      <c r="F8038" t="s">
        <v>3590</v>
      </c>
      <c r="G8038" t="s">
        <v>3024</v>
      </c>
      <c r="H8038">
        <v>19125700287</v>
      </c>
      <c r="I8038">
        <v>19123867849</v>
      </c>
      <c r="J8038" s="3">
        <v>0</v>
      </c>
      <c r="K8038" s="3">
        <v>7.9398148148148145E-3</v>
      </c>
      <c r="L8038" s="4" t="str">
        <f t="shared" si="125"/>
        <v>True</v>
      </c>
      <c r="M8038" s="3">
        <v>0</v>
      </c>
      <c r="N8038" s="3">
        <v>0</v>
      </c>
      <c r="O8038" s="3">
        <v>9.2592592592592588E-5</v>
      </c>
      <c r="Q8038" t="s">
        <v>3025</v>
      </c>
    </row>
    <row r="8039" spans="1:17" hidden="1" x14ac:dyDescent="0.2">
      <c r="A8039">
        <v>300000072281833</v>
      </c>
      <c r="B8039" t="s">
        <v>11016</v>
      </c>
      <c r="C8039" t="s">
        <v>3023</v>
      </c>
      <c r="D8039" t="s">
        <v>2992</v>
      </c>
      <c r="E8039" t="s">
        <v>3867</v>
      </c>
      <c r="F8039" t="s">
        <v>3868</v>
      </c>
      <c r="G8039" t="s">
        <v>3001</v>
      </c>
      <c r="H8039">
        <v>18602658436</v>
      </c>
      <c r="I8039">
        <v>18602689942</v>
      </c>
      <c r="J8039" s="3">
        <v>2.3148148148148147E-5</v>
      </c>
      <c r="K8039" s="3">
        <v>4.7106481481481478E-3</v>
      </c>
      <c r="L8039" s="4" t="str">
        <f t="shared" si="125"/>
        <v>True</v>
      </c>
      <c r="M8039" s="3">
        <v>0</v>
      </c>
      <c r="N8039" s="3">
        <v>0</v>
      </c>
      <c r="O8039" s="3">
        <v>8.1018518518518516E-5</v>
      </c>
      <c r="Q8039" t="s">
        <v>3025</v>
      </c>
    </row>
    <row r="8040" spans="1:17" hidden="1" x14ac:dyDescent="0.2">
      <c r="A8040">
        <v>300000072282997</v>
      </c>
      <c r="B8040" t="s">
        <v>11017</v>
      </c>
      <c r="C8040" t="s">
        <v>404</v>
      </c>
      <c r="D8040" t="s">
        <v>2992</v>
      </c>
      <c r="E8040" t="s">
        <v>3062</v>
      </c>
      <c r="F8040" t="s">
        <v>3063</v>
      </c>
      <c r="G8040" t="s">
        <v>3043</v>
      </c>
      <c r="H8040">
        <v>18002632210</v>
      </c>
      <c r="I8040">
        <v>17328924622</v>
      </c>
      <c r="J8040" s="3">
        <v>2.3148148148148147E-5</v>
      </c>
      <c r="K8040" s="3">
        <v>2.2916666666666667E-3</v>
      </c>
      <c r="L8040" s="4" t="str">
        <f t="shared" si="125"/>
        <v>True</v>
      </c>
      <c r="M8040" s="3">
        <v>0</v>
      </c>
      <c r="N8040" s="3">
        <v>0</v>
      </c>
      <c r="O8040" s="3">
        <v>9.2592592592592588E-5</v>
      </c>
      <c r="Q8040" t="s">
        <v>2999</v>
      </c>
    </row>
    <row r="8041" spans="1:17" hidden="1" x14ac:dyDescent="0.2">
      <c r="A8041">
        <v>300000072314516</v>
      </c>
      <c r="B8041" t="s">
        <v>11171</v>
      </c>
      <c r="C8041" t="s">
        <v>3023</v>
      </c>
      <c r="D8041" t="s">
        <v>3032</v>
      </c>
      <c r="E8041" t="s">
        <v>4035</v>
      </c>
      <c r="F8041" t="s">
        <v>4036</v>
      </c>
      <c r="G8041" t="s">
        <v>3010</v>
      </c>
      <c r="H8041">
        <v>13159498481</v>
      </c>
      <c r="I8041">
        <v>13152390099</v>
      </c>
      <c r="J8041" s="3">
        <v>0</v>
      </c>
      <c r="K8041" s="3">
        <v>1.2939814814814814E-2</v>
      </c>
      <c r="L8041" s="4" t="str">
        <f t="shared" si="125"/>
        <v>True</v>
      </c>
      <c r="M8041" s="3">
        <v>0</v>
      </c>
      <c r="N8041" s="3">
        <v>0</v>
      </c>
      <c r="O8041" s="3">
        <v>0</v>
      </c>
      <c r="Q8041" t="s">
        <v>3025</v>
      </c>
    </row>
    <row r="8042" spans="1:17" hidden="1" x14ac:dyDescent="0.2">
      <c r="A8042">
        <v>300000072278919</v>
      </c>
      <c r="B8042" t="s">
        <v>11019</v>
      </c>
      <c r="C8042" t="s">
        <v>3752</v>
      </c>
      <c r="D8042" t="s">
        <v>2992</v>
      </c>
      <c r="E8042" t="s">
        <v>3006</v>
      </c>
      <c r="F8042" t="s">
        <v>3007</v>
      </c>
      <c r="G8042" t="s">
        <v>3008</v>
      </c>
      <c r="H8042">
        <v>18162873185</v>
      </c>
      <c r="I8042">
        <v>18164371004</v>
      </c>
      <c r="J8042" s="3">
        <v>2.3148148148148147E-5</v>
      </c>
      <c r="K8042" s="3">
        <v>1.0729166666666666E-2</v>
      </c>
      <c r="L8042" s="4" t="str">
        <f t="shared" si="125"/>
        <v>True</v>
      </c>
      <c r="M8042" s="3">
        <v>0</v>
      </c>
      <c r="N8042" s="3">
        <v>0</v>
      </c>
      <c r="O8042" s="3">
        <v>5.0925925925925921E-4</v>
      </c>
      <c r="Q8042" t="s">
        <v>3753</v>
      </c>
    </row>
    <row r="8043" spans="1:17" hidden="1" x14ac:dyDescent="0.2">
      <c r="A8043">
        <v>300000072277053</v>
      </c>
      <c r="B8043" t="s">
        <v>11020</v>
      </c>
      <c r="C8043" t="s">
        <v>3031</v>
      </c>
      <c r="D8043" t="s">
        <v>3032</v>
      </c>
      <c r="E8043" t="s">
        <v>3052</v>
      </c>
      <c r="F8043" t="s">
        <v>3053</v>
      </c>
      <c r="G8043" t="s">
        <v>3045</v>
      </c>
      <c r="H8043">
        <v>15712908881</v>
      </c>
      <c r="I8043">
        <v>15712500438</v>
      </c>
      <c r="J8043" s="3">
        <v>2.3148148148148147E-5</v>
      </c>
      <c r="K8043" s="3">
        <v>1.0995370370370371E-2</v>
      </c>
      <c r="L8043" s="4" t="str">
        <f t="shared" si="125"/>
        <v>True</v>
      </c>
      <c r="M8043" s="3">
        <v>0</v>
      </c>
      <c r="N8043" s="3">
        <v>0</v>
      </c>
      <c r="O8043" s="3">
        <v>2.3148148148148147E-5</v>
      </c>
      <c r="Q8043" t="s">
        <v>3035</v>
      </c>
    </row>
    <row r="8044" spans="1:17" hidden="1" x14ac:dyDescent="0.2">
      <c r="A8044">
        <v>300000072283121</v>
      </c>
      <c r="B8044" t="s">
        <v>11021</v>
      </c>
      <c r="C8044" t="s">
        <v>3023</v>
      </c>
      <c r="D8044" t="s">
        <v>3032</v>
      </c>
      <c r="E8044" t="s">
        <v>3248</v>
      </c>
      <c r="F8044" t="s">
        <v>3249</v>
      </c>
      <c r="G8044" t="s">
        <v>3001</v>
      </c>
      <c r="H8044">
        <v>13139481823</v>
      </c>
      <c r="I8044">
        <v>13132462581</v>
      </c>
      <c r="J8044" s="3">
        <v>0</v>
      </c>
      <c r="K8044" s="3">
        <v>4.4444444444444444E-3</v>
      </c>
      <c r="L8044" s="4" t="str">
        <f t="shared" si="125"/>
        <v>True</v>
      </c>
      <c r="M8044" s="3">
        <v>0</v>
      </c>
      <c r="N8044" s="3">
        <v>0</v>
      </c>
      <c r="O8044" s="3">
        <v>2.3148148148148147E-5</v>
      </c>
      <c r="Q8044" t="s">
        <v>3025</v>
      </c>
    </row>
    <row r="8045" spans="1:17" hidden="1" x14ac:dyDescent="0.2">
      <c r="A8045">
        <v>300000072284767</v>
      </c>
      <c r="B8045" t="s">
        <v>11022</v>
      </c>
      <c r="C8045" t="s">
        <v>3023</v>
      </c>
      <c r="D8045" t="s">
        <v>3032</v>
      </c>
      <c r="E8045" t="s">
        <v>8874</v>
      </c>
      <c r="F8045" t="s">
        <v>8875</v>
      </c>
      <c r="G8045" t="s">
        <v>3001</v>
      </c>
      <c r="H8045">
        <v>18325646136</v>
      </c>
      <c r="I8045">
        <v>18323049387</v>
      </c>
      <c r="J8045" s="3">
        <v>0</v>
      </c>
      <c r="K8045" s="3">
        <v>7.1296296296296307E-3</v>
      </c>
      <c r="L8045" s="4" t="str">
        <f t="shared" si="125"/>
        <v>True</v>
      </c>
      <c r="M8045" s="3">
        <v>0</v>
      </c>
      <c r="N8045" s="3">
        <v>0</v>
      </c>
      <c r="O8045" s="3">
        <v>4.6296296296296294E-5</v>
      </c>
      <c r="Q8045" t="s">
        <v>3025</v>
      </c>
    </row>
    <row r="8046" spans="1:17" hidden="1" x14ac:dyDescent="0.2">
      <c r="A8046">
        <v>300000072282677</v>
      </c>
      <c r="B8046" t="s">
        <v>11023</v>
      </c>
      <c r="C8046" t="s">
        <v>3023</v>
      </c>
      <c r="D8046" t="s">
        <v>3032</v>
      </c>
      <c r="E8046" t="s">
        <v>3152</v>
      </c>
      <c r="F8046" t="s">
        <v>3153</v>
      </c>
      <c r="G8046" t="s">
        <v>3008</v>
      </c>
      <c r="H8046">
        <v>13343382282</v>
      </c>
      <c r="I8046">
        <v>13342198424</v>
      </c>
      <c r="J8046" s="3">
        <v>0</v>
      </c>
      <c r="K8046" s="3">
        <v>1.3738425925925926E-2</v>
      </c>
      <c r="L8046" s="4" t="str">
        <f t="shared" si="125"/>
        <v>True</v>
      </c>
      <c r="M8046" s="3">
        <v>0</v>
      </c>
      <c r="N8046" s="3">
        <v>0</v>
      </c>
      <c r="O8046" s="3">
        <v>5.6944444444444438E-3</v>
      </c>
      <c r="Q8046" t="s">
        <v>3025</v>
      </c>
    </row>
    <row r="8047" spans="1:17" hidden="1" x14ac:dyDescent="0.2">
      <c r="A8047">
        <v>300000072284057</v>
      </c>
      <c r="B8047" t="s">
        <v>11024</v>
      </c>
      <c r="C8047" t="s">
        <v>3023</v>
      </c>
      <c r="D8047" t="s">
        <v>3032</v>
      </c>
      <c r="E8047" t="s">
        <v>3041</v>
      </c>
      <c r="F8047" t="s">
        <v>3042</v>
      </c>
      <c r="G8047" t="s">
        <v>3045</v>
      </c>
      <c r="H8047">
        <v>18562974067</v>
      </c>
      <c r="I8047">
        <v>18562108867</v>
      </c>
      <c r="J8047" s="3">
        <v>2.3148148148148147E-5</v>
      </c>
      <c r="K8047" s="3">
        <v>5.4398148148148144E-4</v>
      </c>
      <c r="L8047" s="4" t="str">
        <f t="shared" si="125"/>
        <v>True</v>
      </c>
      <c r="M8047" s="3">
        <v>0</v>
      </c>
      <c r="N8047" s="3">
        <v>0</v>
      </c>
      <c r="O8047" s="3">
        <v>0</v>
      </c>
      <c r="Q8047" t="s">
        <v>3025</v>
      </c>
    </row>
    <row r="8048" spans="1:17" hidden="1" x14ac:dyDescent="0.2">
      <c r="A8048">
        <v>300000072285032</v>
      </c>
      <c r="B8048" t="s">
        <v>11025</v>
      </c>
      <c r="C8048" t="s">
        <v>3023</v>
      </c>
      <c r="D8048" t="s">
        <v>4043</v>
      </c>
      <c r="E8048" t="s">
        <v>5942</v>
      </c>
      <c r="F8048" t="s">
        <v>5943</v>
      </c>
      <c r="G8048" t="s">
        <v>3049</v>
      </c>
      <c r="H8048">
        <v>13476149623</v>
      </c>
      <c r="I8048">
        <v>12013804849</v>
      </c>
      <c r="J8048" s="3">
        <v>0</v>
      </c>
      <c r="K8048" s="3">
        <v>1.8518518518518518E-4</v>
      </c>
      <c r="L8048" s="4" t="str">
        <f t="shared" si="125"/>
        <v>True</v>
      </c>
      <c r="M8048" s="3">
        <v>0</v>
      </c>
      <c r="N8048" s="3">
        <v>0</v>
      </c>
      <c r="O8048" s="3">
        <v>0</v>
      </c>
      <c r="Q8048" t="s">
        <v>3025</v>
      </c>
    </row>
    <row r="8049" spans="1:17" hidden="1" x14ac:dyDescent="0.2">
      <c r="A8049">
        <v>300000072285857</v>
      </c>
      <c r="B8049" t="s">
        <v>11026</v>
      </c>
      <c r="C8049" t="s">
        <v>3023</v>
      </c>
      <c r="D8049" t="s">
        <v>3032</v>
      </c>
      <c r="E8049" t="s">
        <v>3286</v>
      </c>
      <c r="F8049" t="s">
        <v>3287</v>
      </c>
      <c r="G8049" t="s">
        <v>3001</v>
      </c>
      <c r="H8049">
        <v>12038083594</v>
      </c>
      <c r="I8049">
        <v>12033508945</v>
      </c>
      <c r="J8049" s="3">
        <v>2.3148148148148147E-5</v>
      </c>
      <c r="K8049" s="3">
        <v>3.0787037037037037E-3</v>
      </c>
      <c r="L8049" s="4" t="str">
        <f t="shared" si="125"/>
        <v>True</v>
      </c>
      <c r="M8049" s="3">
        <v>0</v>
      </c>
      <c r="N8049" s="3">
        <v>0</v>
      </c>
      <c r="O8049" s="3">
        <v>1.1574074074074073E-4</v>
      </c>
      <c r="Q8049" t="s">
        <v>3025</v>
      </c>
    </row>
    <row r="8050" spans="1:17" hidden="1" x14ac:dyDescent="0.2">
      <c r="A8050">
        <v>300000072285609</v>
      </c>
      <c r="B8050" t="s">
        <v>11027</v>
      </c>
      <c r="C8050" t="s">
        <v>3023</v>
      </c>
      <c r="D8050" t="s">
        <v>3032</v>
      </c>
      <c r="E8050" t="s">
        <v>5930</v>
      </c>
      <c r="F8050" t="s">
        <v>5931</v>
      </c>
      <c r="G8050" t="s">
        <v>3001</v>
      </c>
      <c r="H8050">
        <v>16072786521</v>
      </c>
      <c r="I8050">
        <v>16072032261</v>
      </c>
      <c r="J8050" s="3">
        <v>0</v>
      </c>
      <c r="K8050" s="3">
        <v>3.7384259259259263E-3</v>
      </c>
      <c r="L8050" s="4" t="str">
        <f t="shared" si="125"/>
        <v>True</v>
      </c>
      <c r="M8050" s="3">
        <v>0</v>
      </c>
      <c r="N8050" s="3">
        <v>0</v>
      </c>
      <c r="O8050" s="3">
        <v>4.6296296296296294E-5</v>
      </c>
      <c r="Q8050" t="s">
        <v>3025</v>
      </c>
    </row>
    <row r="8051" spans="1:17" hidden="1" x14ac:dyDescent="0.2">
      <c r="A8051">
        <v>300000072286822</v>
      </c>
      <c r="B8051" t="s">
        <v>11028</v>
      </c>
      <c r="C8051" t="s">
        <v>414</v>
      </c>
      <c r="D8051" t="s">
        <v>2992</v>
      </c>
      <c r="E8051" t="s">
        <v>5942</v>
      </c>
      <c r="F8051" t="s">
        <v>5943</v>
      </c>
      <c r="G8051" t="s">
        <v>3043</v>
      </c>
      <c r="H8051">
        <v>18009252862</v>
      </c>
      <c r="I8051">
        <v>17072088366</v>
      </c>
      <c r="J8051" s="3">
        <v>1.1574074074074073E-5</v>
      </c>
      <c r="K8051" s="3">
        <v>2.8124999999999995E-3</v>
      </c>
      <c r="L8051" s="4" t="str">
        <f t="shared" si="125"/>
        <v>True</v>
      </c>
      <c r="M8051" s="3">
        <v>0</v>
      </c>
      <c r="N8051" s="3">
        <v>0</v>
      </c>
      <c r="O8051" s="3">
        <v>0</v>
      </c>
      <c r="Q8051" t="s">
        <v>2999</v>
      </c>
    </row>
    <row r="8052" spans="1:17" hidden="1" x14ac:dyDescent="0.2">
      <c r="A8052">
        <v>300000072279318</v>
      </c>
      <c r="B8052" t="s">
        <v>11029</v>
      </c>
      <c r="C8052" t="s">
        <v>3031</v>
      </c>
      <c r="D8052" t="s">
        <v>3032</v>
      </c>
      <c r="E8052" t="s">
        <v>3155</v>
      </c>
      <c r="F8052" t="s">
        <v>3156</v>
      </c>
      <c r="G8052" t="s">
        <v>3008</v>
      </c>
      <c r="H8052">
        <v>19413046107</v>
      </c>
      <c r="I8052">
        <v>19412083452</v>
      </c>
      <c r="J8052" s="3">
        <v>1.1574074074074073E-5</v>
      </c>
      <c r="K8052" s="3">
        <v>1.1458333333333334E-2</v>
      </c>
      <c r="L8052" s="4" t="str">
        <f t="shared" si="125"/>
        <v>True</v>
      </c>
      <c r="M8052" s="3">
        <v>0</v>
      </c>
      <c r="N8052" s="3">
        <v>0</v>
      </c>
      <c r="O8052" s="3">
        <v>1.273148148148148E-4</v>
      </c>
      <c r="Q8052" t="s">
        <v>3035</v>
      </c>
    </row>
    <row r="8053" spans="1:17" hidden="1" x14ac:dyDescent="0.2">
      <c r="A8053">
        <v>300000072286980</v>
      </c>
      <c r="B8053" t="s">
        <v>11030</v>
      </c>
      <c r="C8053" t="s">
        <v>404</v>
      </c>
      <c r="D8053" t="s">
        <v>2992</v>
      </c>
      <c r="E8053" t="s">
        <v>3200</v>
      </c>
      <c r="F8053" t="s">
        <v>3201</v>
      </c>
      <c r="G8053" t="s">
        <v>3008</v>
      </c>
      <c r="H8053">
        <v>18008940756</v>
      </c>
      <c r="I8053">
        <v>19123998104</v>
      </c>
      <c r="J8053" s="3">
        <v>2.3148148148148147E-5</v>
      </c>
      <c r="K8053" s="3">
        <v>4.0509259259259257E-3</v>
      </c>
      <c r="L8053" s="4" t="str">
        <f t="shared" si="125"/>
        <v>True</v>
      </c>
      <c r="M8053" s="3">
        <v>0</v>
      </c>
      <c r="N8053" s="3">
        <v>0</v>
      </c>
      <c r="O8053" s="3">
        <v>1.5046296296296297E-4</v>
      </c>
      <c r="Q8053" t="s">
        <v>2999</v>
      </c>
    </row>
    <row r="8054" spans="1:17" hidden="1" x14ac:dyDescent="0.2">
      <c r="A8054">
        <v>300000072284065</v>
      </c>
      <c r="B8054" t="s">
        <v>11031</v>
      </c>
      <c r="C8054" t="s">
        <v>3023</v>
      </c>
      <c r="D8054" t="s">
        <v>3032</v>
      </c>
      <c r="E8054" t="s">
        <v>3446</v>
      </c>
      <c r="F8054" t="s">
        <v>3447</v>
      </c>
      <c r="G8054" t="s">
        <v>3059</v>
      </c>
      <c r="H8054">
        <v>12706661736</v>
      </c>
      <c r="I8054">
        <v>12702152810</v>
      </c>
      <c r="J8054" s="3">
        <v>0</v>
      </c>
      <c r="K8054" s="3">
        <v>4.6296296296296294E-5</v>
      </c>
      <c r="L8054" s="4" t="str">
        <f t="shared" si="125"/>
        <v>False</v>
      </c>
      <c r="M8054" s="3">
        <v>0</v>
      </c>
      <c r="N8054" s="3">
        <v>0</v>
      </c>
      <c r="O8054" s="3">
        <v>4.6296296296296294E-5</v>
      </c>
      <c r="Q8054" t="s">
        <v>3025</v>
      </c>
    </row>
    <row r="8055" spans="1:17" hidden="1" x14ac:dyDescent="0.2">
      <c r="A8055">
        <v>300000072283081</v>
      </c>
      <c r="B8055" t="s">
        <v>11032</v>
      </c>
      <c r="C8055" t="s">
        <v>3023</v>
      </c>
      <c r="D8055" t="s">
        <v>2992</v>
      </c>
      <c r="E8055" t="s">
        <v>3062</v>
      </c>
      <c r="F8055" t="s">
        <v>3063</v>
      </c>
      <c r="G8055" t="s">
        <v>3024</v>
      </c>
      <c r="H8055">
        <v>12192001275</v>
      </c>
      <c r="I8055">
        <v>19288758242</v>
      </c>
      <c r="J8055" s="3">
        <v>2.3148148148148147E-5</v>
      </c>
      <c r="K8055" s="3">
        <v>1.3321759259259261E-2</v>
      </c>
      <c r="L8055" s="4" t="str">
        <f t="shared" si="125"/>
        <v>True</v>
      </c>
      <c r="M8055" s="3">
        <v>0</v>
      </c>
      <c r="N8055" s="3">
        <v>0</v>
      </c>
      <c r="O8055" s="3">
        <v>9.2592592592592585E-4</v>
      </c>
      <c r="Q8055" t="s">
        <v>3025</v>
      </c>
    </row>
    <row r="8056" spans="1:17" hidden="1" x14ac:dyDescent="0.2">
      <c r="A8056">
        <v>300000072284401</v>
      </c>
      <c r="B8056" t="s">
        <v>11033</v>
      </c>
      <c r="C8056" t="s">
        <v>3023</v>
      </c>
      <c r="D8056" t="s">
        <v>3032</v>
      </c>
      <c r="E8056" t="s">
        <v>3172</v>
      </c>
      <c r="F8056" t="s">
        <v>3173</v>
      </c>
      <c r="G8056" t="s">
        <v>3059</v>
      </c>
      <c r="H8056">
        <v>18135120504</v>
      </c>
      <c r="I8056">
        <v>18133582394</v>
      </c>
      <c r="J8056" s="3">
        <v>0</v>
      </c>
      <c r="K8056" s="3">
        <v>2.8240740740740739E-3</v>
      </c>
      <c r="L8056" s="4" t="str">
        <f t="shared" si="125"/>
        <v>True</v>
      </c>
      <c r="M8056" s="3">
        <v>0</v>
      </c>
      <c r="N8056" s="3">
        <v>0</v>
      </c>
      <c r="O8056" s="3">
        <v>0</v>
      </c>
      <c r="Q8056" t="s">
        <v>3025</v>
      </c>
    </row>
    <row r="8057" spans="1:17" hidden="1" x14ac:dyDescent="0.2">
      <c r="A8057">
        <v>300000072286710</v>
      </c>
      <c r="B8057" t="s">
        <v>11034</v>
      </c>
      <c r="C8057" t="s">
        <v>3023</v>
      </c>
      <c r="D8057" t="s">
        <v>3032</v>
      </c>
      <c r="E8057" t="s">
        <v>3016</v>
      </c>
      <c r="F8057" t="s">
        <v>3017</v>
      </c>
      <c r="G8057" t="s">
        <v>3001</v>
      </c>
      <c r="H8057">
        <v>19569623899</v>
      </c>
      <c r="I8057">
        <v>19562615286</v>
      </c>
      <c r="J8057" s="3">
        <v>2.3148148148148147E-5</v>
      </c>
      <c r="K8057" s="3">
        <v>2.3726851851851851E-3</v>
      </c>
      <c r="L8057" s="4" t="str">
        <f t="shared" si="125"/>
        <v>True</v>
      </c>
      <c r="M8057" s="3">
        <v>0</v>
      </c>
      <c r="N8057" s="3">
        <v>0</v>
      </c>
      <c r="O8057" s="3">
        <v>2.3148148148148147E-5</v>
      </c>
      <c r="Q8057" t="s">
        <v>3025</v>
      </c>
    </row>
    <row r="8058" spans="1:17" hidden="1" x14ac:dyDescent="0.2">
      <c r="A8058">
        <v>300000072286230</v>
      </c>
      <c r="B8058" t="s">
        <v>11035</v>
      </c>
      <c r="C8058" t="s">
        <v>3023</v>
      </c>
      <c r="D8058" t="s">
        <v>2992</v>
      </c>
      <c r="E8058" t="s">
        <v>3596</v>
      </c>
      <c r="F8058" t="s">
        <v>3597</v>
      </c>
      <c r="G8058" t="s">
        <v>3024</v>
      </c>
      <c r="H8058">
        <v>17572507330</v>
      </c>
      <c r="I8058">
        <v>17572410016</v>
      </c>
      <c r="J8058" s="3">
        <v>2.3148148148148147E-5</v>
      </c>
      <c r="K8058" s="3">
        <v>6.8287037037037025E-4</v>
      </c>
      <c r="L8058" s="4" t="str">
        <f t="shared" si="125"/>
        <v>True</v>
      </c>
      <c r="M8058" s="3">
        <v>0</v>
      </c>
      <c r="N8058" s="3">
        <v>0</v>
      </c>
      <c r="O8058" s="3">
        <v>3.4722222222222224E-4</v>
      </c>
      <c r="Q8058" t="s">
        <v>3025</v>
      </c>
    </row>
    <row r="8059" spans="1:17" hidden="1" x14ac:dyDescent="0.2">
      <c r="A8059">
        <v>300000072286865</v>
      </c>
      <c r="B8059" t="s">
        <v>11036</v>
      </c>
      <c r="C8059" t="s">
        <v>3023</v>
      </c>
      <c r="D8059" t="s">
        <v>3032</v>
      </c>
      <c r="E8059" t="s">
        <v>3446</v>
      </c>
      <c r="F8059" t="s">
        <v>3447</v>
      </c>
      <c r="G8059" t="s">
        <v>3024</v>
      </c>
      <c r="H8059">
        <v>15517861598</v>
      </c>
      <c r="I8059">
        <v>15512423443</v>
      </c>
      <c r="J8059" s="3">
        <v>0</v>
      </c>
      <c r="K8059" s="3">
        <v>6.2731481481481484E-3</v>
      </c>
      <c r="L8059" s="4" t="str">
        <f t="shared" si="125"/>
        <v>True</v>
      </c>
      <c r="M8059" s="3">
        <v>0</v>
      </c>
      <c r="N8059" s="3">
        <v>0</v>
      </c>
      <c r="O8059" s="3">
        <v>5.5555555555555556E-4</v>
      </c>
      <c r="Q8059" t="s">
        <v>3025</v>
      </c>
    </row>
    <row r="8060" spans="1:17" hidden="1" x14ac:dyDescent="0.2">
      <c r="A8060">
        <v>300000072289415</v>
      </c>
      <c r="B8060" t="s">
        <v>11037</v>
      </c>
      <c r="C8060" t="s">
        <v>414</v>
      </c>
      <c r="D8060" t="s">
        <v>2992</v>
      </c>
      <c r="E8060" t="s">
        <v>3088</v>
      </c>
      <c r="F8060" t="s">
        <v>3089</v>
      </c>
      <c r="G8060" t="s">
        <v>3039</v>
      </c>
      <c r="H8060">
        <v>18002797016</v>
      </c>
      <c r="I8060">
        <v>14014479717</v>
      </c>
      <c r="J8060" s="3">
        <v>1.1574074074074073E-5</v>
      </c>
      <c r="K8060" s="3">
        <v>2.8935185185185189E-4</v>
      </c>
      <c r="L8060" s="4" t="str">
        <f t="shared" si="125"/>
        <v>True</v>
      </c>
      <c r="M8060" s="3">
        <v>0</v>
      </c>
      <c r="N8060" s="3">
        <v>0</v>
      </c>
      <c r="O8060" s="3">
        <v>8.1018518518518516E-5</v>
      </c>
      <c r="Q8060" t="s">
        <v>2999</v>
      </c>
    </row>
    <row r="8061" spans="1:17" hidden="1" x14ac:dyDescent="0.2">
      <c r="A8061">
        <v>300000072731661</v>
      </c>
      <c r="B8061" t="s">
        <v>12591</v>
      </c>
      <c r="C8061" t="s">
        <v>3023</v>
      </c>
      <c r="D8061" t="s">
        <v>2992</v>
      </c>
      <c r="E8061" t="s">
        <v>4035</v>
      </c>
      <c r="F8061" t="s">
        <v>4036</v>
      </c>
      <c r="G8061" t="s">
        <v>3010</v>
      </c>
      <c r="H8061">
        <v>16012077138</v>
      </c>
      <c r="I8061">
        <v>16015755869</v>
      </c>
      <c r="J8061" s="3">
        <v>2.3148148148148147E-5</v>
      </c>
      <c r="K8061" s="3">
        <v>1.1875000000000002E-2</v>
      </c>
      <c r="L8061" s="4" t="str">
        <f t="shared" si="125"/>
        <v>True</v>
      </c>
      <c r="M8061" s="3">
        <v>0</v>
      </c>
      <c r="N8061" s="3">
        <v>0</v>
      </c>
      <c r="O8061" s="3">
        <v>0</v>
      </c>
      <c r="Q8061" t="s">
        <v>3025</v>
      </c>
    </row>
    <row r="8062" spans="1:17" hidden="1" x14ac:dyDescent="0.2">
      <c r="A8062">
        <v>300000072290418</v>
      </c>
      <c r="B8062" t="s">
        <v>11039</v>
      </c>
      <c r="C8062" t="s">
        <v>1459</v>
      </c>
      <c r="D8062" t="s">
        <v>2992</v>
      </c>
      <c r="E8062" t="s">
        <v>3633</v>
      </c>
      <c r="F8062" t="s">
        <v>3634</v>
      </c>
      <c r="G8062" t="s">
        <v>3059</v>
      </c>
      <c r="H8062">
        <v>18002161669</v>
      </c>
      <c r="I8062">
        <v>14164188101</v>
      </c>
      <c r="J8062" s="3">
        <v>1.1574074074074073E-5</v>
      </c>
      <c r="K8062" s="3">
        <v>1.1111111111111111E-3</v>
      </c>
      <c r="L8062" s="4" t="str">
        <f t="shared" si="125"/>
        <v>True</v>
      </c>
      <c r="M8062" s="3">
        <v>0</v>
      </c>
      <c r="N8062" s="3">
        <v>0</v>
      </c>
      <c r="O8062" s="3">
        <v>4.6296296296296294E-5</v>
      </c>
      <c r="Q8062" t="s">
        <v>2999</v>
      </c>
    </row>
    <row r="8063" spans="1:17" hidden="1" x14ac:dyDescent="0.2">
      <c r="A8063">
        <v>300000072282173</v>
      </c>
      <c r="B8063" t="s">
        <v>11040</v>
      </c>
      <c r="C8063" t="s">
        <v>3031</v>
      </c>
      <c r="D8063" t="s">
        <v>3032</v>
      </c>
      <c r="E8063" t="s">
        <v>3208</v>
      </c>
      <c r="F8063" t="s">
        <v>3209</v>
      </c>
      <c r="G8063" t="s">
        <v>3064</v>
      </c>
      <c r="H8063">
        <v>16316403074</v>
      </c>
      <c r="I8063">
        <v>16312106762</v>
      </c>
      <c r="J8063" s="3">
        <v>1.1574074074074073E-5</v>
      </c>
      <c r="K8063" s="3">
        <v>3.3564814814814812E-4</v>
      </c>
      <c r="L8063" s="4" t="str">
        <f t="shared" si="125"/>
        <v>True</v>
      </c>
      <c r="M8063" s="3">
        <v>0</v>
      </c>
      <c r="N8063" s="3">
        <v>0</v>
      </c>
      <c r="O8063" s="3">
        <v>8.1018518518518516E-5</v>
      </c>
      <c r="Q8063" t="s">
        <v>3035</v>
      </c>
    </row>
    <row r="8064" spans="1:17" hidden="1" x14ac:dyDescent="0.2">
      <c r="A8064">
        <v>300000072289506</v>
      </c>
      <c r="B8064" t="s">
        <v>11041</v>
      </c>
      <c r="C8064" t="s">
        <v>3752</v>
      </c>
      <c r="D8064" t="s">
        <v>2992</v>
      </c>
      <c r="E8064" t="s">
        <v>3088</v>
      </c>
      <c r="F8064" t="s">
        <v>3089</v>
      </c>
      <c r="G8064" t="s">
        <v>3067</v>
      </c>
      <c r="H8064">
        <v>13862434831</v>
      </c>
      <c r="I8064">
        <v>13868468823</v>
      </c>
      <c r="J8064" s="3">
        <v>2.3148148148148147E-5</v>
      </c>
      <c r="K8064" s="3">
        <v>1.3634259259259257E-2</v>
      </c>
      <c r="L8064" s="4" t="str">
        <f t="shared" si="125"/>
        <v>True</v>
      </c>
      <c r="M8064" s="3">
        <v>0</v>
      </c>
      <c r="N8064" s="3">
        <v>0</v>
      </c>
      <c r="O8064" s="3">
        <v>4.6296296296296294E-5</v>
      </c>
      <c r="Q8064" t="s">
        <v>3753</v>
      </c>
    </row>
    <row r="8065" spans="1:17" hidden="1" x14ac:dyDescent="0.2">
      <c r="A8065">
        <v>300000072284741</v>
      </c>
      <c r="B8065" t="s">
        <v>11041</v>
      </c>
      <c r="C8065" t="s">
        <v>3752</v>
      </c>
      <c r="D8065" t="s">
        <v>2992</v>
      </c>
      <c r="E8065" t="s">
        <v>3596</v>
      </c>
      <c r="F8065" t="s">
        <v>3597</v>
      </c>
      <c r="G8065" t="s">
        <v>3067</v>
      </c>
      <c r="H8065">
        <v>17868505024</v>
      </c>
      <c r="I8065">
        <v>17866439769</v>
      </c>
      <c r="J8065" s="3">
        <v>2.3148148148148147E-5</v>
      </c>
      <c r="K8065" s="3">
        <v>1.6759259259259258E-2</v>
      </c>
      <c r="L8065" s="4" t="str">
        <f t="shared" si="125"/>
        <v>True</v>
      </c>
      <c r="M8065" s="3">
        <v>0</v>
      </c>
      <c r="N8065" s="3">
        <v>0</v>
      </c>
      <c r="O8065" s="3">
        <v>1.0416666666666667E-4</v>
      </c>
      <c r="Q8065" t="s">
        <v>3753</v>
      </c>
    </row>
    <row r="8066" spans="1:17" hidden="1" x14ac:dyDescent="0.2">
      <c r="A8066">
        <v>300000072287057</v>
      </c>
      <c r="B8066" t="s">
        <v>11042</v>
      </c>
      <c r="C8066" t="s">
        <v>3023</v>
      </c>
      <c r="D8066" t="s">
        <v>3032</v>
      </c>
      <c r="E8066" t="s">
        <v>3425</v>
      </c>
      <c r="F8066" t="s">
        <v>3426</v>
      </c>
      <c r="G8066" t="s">
        <v>3001</v>
      </c>
      <c r="H8066">
        <v>12147567293</v>
      </c>
      <c r="I8066">
        <v>14692179748</v>
      </c>
      <c r="J8066" s="3">
        <v>0</v>
      </c>
      <c r="K8066" s="3">
        <v>5.5092592592592589E-3</v>
      </c>
      <c r="L8066" s="4" t="str">
        <f t="shared" si="125"/>
        <v>True</v>
      </c>
      <c r="M8066" s="3">
        <v>0</v>
      </c>
      <c r="N8066" s="3">
        <v>0</v>
      </c>
      <c r="O8066" s="3">
        <v>2.6620370370370372E-4</v>
      </c>
      <c r="Q8066" t="s">
        <v>3025</v>
      </c>
    </row>
    <row r="8067" spans="1:17" hidden="1" x14ac:dyDescent="0.2">
      <c r="A8067">
        <v>300000072283445</v>
      </c>
      <c r="B8067" t="s">
        <v>11043</v>
      </c>
      <c r="C8067" t="s">
        <v>3031</v>
      </c>
      <c r="D8067" t="s">
        <v>3015</v>
      </c>
      <c r="E8067" t="s">
        <v>3208</v>
      </c>
      <c r="F8067" t="s">
        <v>3209</v>
      </c>
      <c r="G8067" t="s">
        <v>3071</v>
      </c>
      <c r="H8067">
        <v>18322673412</v>
      </c>
      <c r="I8067">
        <v>18323038478</v>
      </c>
      <c r="J8067" s="3">
        <v>0</v>
      </c>
      <c r="K8067" s="3">
        <v>4.9189814814814816E-3</v>
      </c>
      <c r="L8067" s="4" t="str">
        <f t="shared" ref="L8067:L8130" si="126">IF(TIME(0,0,10) &lt;= K8067, "True", "False")</f>
        <v>True</v>
      </c>
      <c r="M8067" s="3">
        <v>0</v>
      </c>
      <c r="N8067" s="3">
        <v>0</v>
      </c>
      <c r="O8067" s="3">
        <v>2.7777777777777778E-4</v>
      </c>
      <c r="Q8067" t="s">
        <v>3035</v>
      </c>
    </row>
    <row r="8068" spans="1:17" hidden="1" x14ac:dyDescent="0.2">
      <c r="A8068">
        <v>300000072289708</v>
      </c>
      <c r="B8068" t="s">
        <v>11044</v>
      </c>
      <c r="C8068" t="s">
        <v>3752</v>
      </c>
      <c r="D8068" t="s">
        <v>2992</v>
      </c>
      <c r="E8068" t="s">
        <v>3241</v>
      </c>
      <c r="F8068" t="s">
        <v>3242</v>
      </c>
      <c r="G8068" t="s">
        <v>3010</v>
      </c>
      <c r="H8068">
        <v>12182086383</v>
      </c>
      <c r="I8068">
        <v>12188313427</v>
      </c>
      <c r="J8068" s="3">
        <v>2.3148148148148147E-5</v>
      </c>
      <c r="K8068" s="3">
        <v>1.4745370370370372E-2</v>
      </c>
      <c r="L8068" s="4" t="str">
        <f t="shared" si="126"/>
        <v>True</v>
      </c>
      <c r="M8068" s="3">
        <v>0</v>
      </c>
      <c r="N8068" s="3">
        <v>0</v>
      </c>
      <c r="O8068" s="3">
        <v>5.4745370370370373E-3</v>
      </c>
      <c r="Q8068" t="s">
        <v>3753</v>
      </c>
    </row>
    <row r="8069" spans="1:17" hidden="1" x14ac:dyDescent="0.2">
      <c r="A8069">
        <v>300000072289300</v>
      </c>
      <c r="B8069" t="s">
        <v>11045</v>
      </c>
      <c r="C8069" t="s">
        <v>3023</v>
      </c>
      <c r="D8069" t="s">
        <v>3032</v>
      </c>
      <c r="E8069" t="s">
        <v>8900</v>
      </c>
      <c r="F8069" t="s">
        <v>8901</v>
      </c>
      <c r="G8069" t="s">
        <v>3008</v>
      </c>
      <c r="H8069">
        <v>17029270983</v>
      </c>
      <c r="I8069">
        <v>17027203094</v>
      </c>
      <c r="J8069" s="3">
        <v>0</v>
      </c>
      <c r="K8069" s="3">
        <v>9.6874999999999999E-3</v>
      </c>
      <c r="L8069" s="4" t="str">
        <f t="shared" si="126"/>
        <v>True</v>
      </c>
      <c r="M8069" s="3">
        <v>0</v>
      </c>
      <c r="N8069" s="3">
        <v>0</v>
      </c>
      <c r="O8069" s="3">
        <v>6.9444444444444444E-5</v>
      </c>
      <c r="Q8069" t="s">
        <v>3025</v>
      </c>
    </row>
    <row r="8070" spans="1:17" hidden="1" x14ac:dyDescent="0.2">
      <c r="A8070">
        <v>300000072285817</v>
      </c>
      <c r="B8070" t="s">
        <v>11046</v>
      </c>
      <c r="C8070" t="s">
        <v>3031</v>
      </c>
      <c r="D8070" t="s">
        <v>3032</v>
      </c>
      <c r="E8070" t="s">
        <v>3159</v>
      </c>
      <c r="F8070" t="s">
        <v>3160</v>
      </c>
      <c r="G8070" t="s">
        <v>3045</v>
      </c>
      <c r="H8070">
        <v>17088825777</v>
      </c>
      <c r="I8070">
        <v>17082779019</v>
      </c>
      <c r="J8070" s="3">
        <v>1.1574074074074073E-5</v>
      </c>
      <c r="K8070" s="3">
        <v>5.3819444444444453E-3</v>
      </c>
      <c r="L8070" s="4" t="str">
        <f t="shared" si="126"/>
        <v>True</v>
      </c>
      <c r="M8070" s="3">
        <v>0</v>
      </c>
      <c r="N8070" s="3">
        <v>0</v>
      </c>
      <c r="O8070" s="3">
        <v>3.2407407407407406E-4</v>
      </c>
      <c r="Q8070" t="s">
        <v>3035</v>
      </c>
    </row>
    <row r="8071" spans="1:17" hidden="1" x14ac:dyDescent="0.2">
      <c r="A8071">
        <v>300000072289834</v>
      </c>
      <c r="B8071" t="s">
        <v>11047</v>
      </c>
      <c r="C8071" t="s">
        <v>3023</v>
      </c>
      <c r="D8071" t="s">
        <v>3032</v>
      </c>
      <c r="E8071" t="s">
        <v>9323</v>
      </c>
      <c r="F8071" t="s">
        <v>9324</v>
      </c>
      <c r="G8071" t="s">
        <v>3001</v>
      </c>
      <c r="H8071">
        <v>14707382866</v>
      </c>
      <c r="I8071">
        <v>14702060947</v>
      </c>
      <c r="J8071" s="3">
        <v>0</v>
      </c>
      <c r="K8071" s="3">
        <v>8.113425925925925E-3</v>
      </c>
      <c r="L8071" s="4" t="str">
        <f t="shared" si="126"/>
        <v>True</v>
      </c>
      <c r="M8071" s="3">
        <v>0</v>
      </c>
      <c r="N8071" s="3">
        <v>0</v>
      </c>
      <c r="O8071" s="3">
        <v>5.6712962962962956E-4</v>
      </c>
      <c r="Q8071" t="s">
        <v>3025</v>
      </c>
    </row>
    <row r="8072" spans="1:17" hidden="1" x14ac:dyDescent="0.2">
      <c r="A8072">
        <v>300000072292271</v>
      </c>
      <c r="B8072" t="s">
        <v>11048</v>
      </c>
      <c r="C8072" t="s">
        <v>414</v>
      </c>
      <c r="D8072" t="s">
        <v>2992</v>
      </c>
      <c r="E8072" t="s">
        <v>5942</v>
      </c>
      <c r="F8072" t="s">
        <v>5943</v>
      </c>
      <c r="G8072" t="s">
        <v>3024</v>
      </c>
      <c r="H8072">
        <v>18002606472</v>
      </c>
      <c r="I8072">
        <v>13374396901</v>
      </c>
      <c r="J8072" s="3">
        <v>2.3148148148148147E-5</v>
      </c>
      <c r="K8072" s="3">
        <v>4.9189814814814816E-3</v>
      </c>
      <c r="L8072" s="4" t="str">
        <f t="shared" si="126"/>
        <v>True</v>
      </c>
      <c r="M8072" s="3">
        <v>0</v>
      </c>
      <c r="N8072" s="3">
        <v>0</v>
      </c>
      <c r="O8072" s="3">
        <v>1.6203703703703703E-3</v>
      </c>
      <c r="Q8072" t="s">
        <v>2999</v>
      </c>
    </row>
    <row r="8073" spans="1:17" hidden="1" x14ac:dyDescent="0.2">
      <c r="A8073">
        <v>300000072291258</v>
      </c>
      <c r="B8073" t="s">
        <v>11049</v>
      </c>
      <c r="C8073" t="s">
        <v>3752</v>
      </c>
      <c r="D8073" t="s">
        <v>2992</v>
      </c>
      <c r="E8073" t="s">
        <v>5720</v>
      </c>
      <c r="F8073" t="s">
        <v>5721</v>
      </c>
      <c r="G8073" t="s">
        <v>3059</v>
      </c>
      <c r="H8073">
        <v>19725446061</v>
      </c>
      <c r="I8073">
        <v>19723654152</v>
      </c>
      <c r="J8073" s="3">
        <v>2.3148148148148147E-5</v>
      </c>
      <c r="K8073" s="3">
        <v>9.8379629629629642E-4</v>
      </c>
      <c r="L8073" s="4" t="str">
        <f t="shared" si="126"/>
        <v>True</v>
      </c>
      <c r="M8073" s="3">
        <v>0</v>
      </c>
      <c r="N8073" s="3">
        <v>0</v>
      </c>
      <c r="O8073" s="3">
        <v>1.5046296296296297E-4</v>
      </c>
      <c r="Q8073" t="s">
        <v>3753</v>
      </c>
    </row>
    <row r="8074" spans="1:17" hidden="1" x14ac:dyDescent="0.2">
      <c r="A8074">
        <v>300000072290842</v>
      </c>
      <c r="B8074" t="s">
        <v>11050</v>
      </c>
      <c r="C8074" t="s">
        <v>3023</v>
      </c>
      <c r="D8074" t="s">
        <v>2992</v>
      </c>
      <c r="E8074" t="s">
        <v>3661</v>
      </c>
      <c r="F8074" t="s">
        <v>3662</v>
      </c>
      <c r="G8074" t="s">
        <v>3059</v>
      </c>
      <c r="H8074">
        <v>17204090161</v>
      </c>
      <c r="I8074">
        <v>17209685359</v>
      </c>
      <c r="J8074" s="3">
        <v>2.3148148148148147E-5</v>
      </c>
      <c r="K8074" s="3">
        <v>5.7870370370370366E-5</v>
      </c>
      <c r="L8074" s="4" t="str">
        <f t="shared" si="126"/>
        <v>False</v>
      </c>
      <c r="M8074" s="3">
        <v>0</v>
      </c>
      <c r="N8074" s="3">
        <v>0</v>
      </c>
      <c r="O8074" s="3">
        <v>1.7361111111111112E-4</v>
      </c>
      <c r="Q8074" t="s">
        <v>3025</v>
      </c>
    </row>
    <row r="8075" spans="1:17" hidden="1" x14ac:dyDescent="0.2">
      <c r="A8075">
        <v>300000072292588</v>
      </c>
      <c r="B8075" t="s">
        <v>11051</v>
      </c>
      <c r="C8075" t="s">
        <v>414</v>
      </c>
      <c r="D8075" t="s">
        <v>2992</v>
      </c>
      <c r="E8075" t="s">
        <v>3633</v>
      </c>
      <c r="F8075" t="s">
        <v>3634</v>
      </c>
      <c r="G8075" t="s">
        <v>3043</v>
      </c>
      <c r="H8075">
        <v>18009252862</v>
      </c>
      <c r="I8075">
        <v>17072088366</v>
      </c>
      <c r="J8075" s="3">
        <v>2.3148148148148147E-5</v>
      </c>
      <c r="K8075" s="3">
        <v>1.6666666666666668E-3</v>
      </c>
      <c r="L8075" s="4" t="str">
        <f t="shared" si="126"/>
        <v>True</v>
      </c>
      <c r="M8075" s="3">
        <v>0</v>
      </c>
      <c r="N8075" s="3">
        <v>0</v>
      </c>
      <c r="O8075" s="3">
        <v>1.1574074074074073E-4</v>
      </c>
      <c r="Q8075" t="s">
        <v>2999</v>
      </c>
    </row>
    <row r="8076" spans="1:17" hidden="1" x14ac:dyDescent="0.2">
      <c r="A8076">
        <v>300000072292893</v>
      </c>
      <c r="B8076" t="s">
        <v>11052</v>
      </c>
      <c r="C8076" t="s">
        <v>414</v>
      </c>
      <c r="D8076" t="s">
        <v>2992</v>
      </c>
      <c r="E8076" t="s">
        <v>3286</v>
      </c>
      <c r="F8076" t="s">
        <v>3287</v>
      </c>
      <c r="G8076" t="s">
        <v>3024</v>
      </c>
      <c r="H8076">
        <v>18008960733</v>
      </c>
      <c r="I8076">
        <v>17163429133</v>
      </c>
      <c r="J8076" s="3">
        <v>1.1574074074074073E-5</v>
      </c>
      <c r="K8076" s="3">
        <v>1.1145833333333334E-2</v>
      </c>
      <c r="L8076" s="4" t="str">
        <f t="shared" si="126"/>
        <v>True</v>
      </c>
      <c r="M8076" s="3">
        <v>0</v>
      </c>
      <c r="N8076" s="3">
        <v>0</v>
      </c>
      <c r="O8076" s="3">
        <v>7.8703703703703705E-4</v>
      </c>
      <c r="Q8076" t="s">
        <v>2999</v>
      </c>
    </row>
    <row r="8077" spans="1:17" hidden="1" x14ac:dyDescent="0.2">
      <c r="A8077">
        <v>300000072289015</v>
      </c>
      <c r="B8077" t="s">
        <v>11053</v>
      </c>
      <c r="C8077" t="s">
        <v>3031</v>
      </c>
      <c r="D8077" t="s">
        <v>3032</v>
      </c>
      <c r="E8077" t="s">
        <v>3165</v>
      </c>
      <c r="F8077" t="s">
        <v>3166</v>
      </c>
      <c r="G8077" t="s">
        <v>3001</v>
      </c>
      <c r="H8077">
        <v>16023178617</v>
      </c>
      <c r="I8077">
        <v>16028371283</v>
      </c>
      <c r="J8077" s="3">
        <v>0</v>
      </c>
      <c r="K8077" s="3">
        <v>9.5023148148148159E-3</v>
      </c>
      <c r="L8077" s="4" t="str">
        <f t="shared" si="126"/>
        <v>True</v>
      </c>
      <c r="M8077" s="3">
        <v>0</v>
      </c>
      <c r="N8077" s="3">
        <v>0</v>
      </c>
      <c r="O8077" s="3">
        <v>3.0092592592592595E-4</v>
      </c>
      <c r="Q8077" t="s">
        <v>3035</v>
      </c>
    </row>
    <row r="8078" spans="1:17" hidden="1" x14ac:dyDescent="0.2">
      <c r="A8078">
        <v>300000072293121</v>
      </c>
      <c r="B8078" t="s">
        <v>11054</v>
      </c>
      <c r="C8078" t="s">
        <v>1754</v>
      </c>
      <c r="D8078" t="s">
        <v>2992</v>
      </c>
      <c r="E8078" t="s">
        <v>3016</v>
      </c>
      <c r="F8078" t="s">
        <v>3017</v>
      </c>
      <c r="H8078">
        <v>19093180457</v>
      </c>
      <c r="I8078">
        <v>12538473689</v>
      </c>
      <c r="J8078" s="3">
        <v>1.1574074074074073E-5</v>
      </c>
      <c r="K8078" s="3">
        <v>3.4722222222222224E-4</v>
      </c>
      <c r="L8078" s="4" t="str">
        <f t="shared" si="126"/>
        <v>True</v>
      </c>
      <c r="M8078" s="3">
        <v>0</v>
      </c>
      <c r="N8078" s="3">
        <v>0</v>
      </c>
      <c r="P8078">
        <v>1</v>
      </c>
      <c r="Q8078" t="s">
        <v>2995</v>
      </c>
    </row>
    <row r="8079" spans="1:17" hidden="1" x14ac:dyDescent="0.2">
      <c r="A8079">
        <v>300000072293302</v>
      </c>
      <c r="B8079" t="s">
        <v>11055</v>
      </c>
      <c r="C8079" t="s">
        <v>801</v>
      </c>
      <c r="D8079" t="s">
        <v>2992</v>
      </c>
      <c r="E8079" t="s">
        <v>3144</v>
      </c>
      <c r="F8079" t="s">
        <v>3145</v>
      </c>
      <c r="H8079">
        <v>18008744136</v>
      </c>
      <c r="I8079">
        <v>19014551045</v>
      </c>
      <c r="J8079" s="3">
        <v>1.1574074074074073E-5</v>
      </c>
      <c r="K8079" s="3">
        <v>3.9351851851851852E-4</v>
      </c>
      <c r="L8079" s="4" t="str">
        <f t="shared" si="126"/>
        <v>True</v>
      </c>
      <c r="M8079" s="3">
        <v>0</v>
      </c>
      <c r="N8079" s="3">
        <v>0</v>
      </c>
      <c r="P8079">
        <v>1</v>
      </c>
      <c r="Q8079" t="s">
        <v>2995</v>
      </c>
    </row>
    <row r="8080" spans="1:17" hidden="1" x14ac:dyDescent="0.2">
      <c r="A8080">
        <v>300000072293432</v>
      </c>
      <c r="B8080" t="s">
        <v>11056</v>
      </c>
      <c r="C8080" t="s">
        <v>414</v>
      </c>
      <c r="D8080" t="s">
        <v>2992</v>
      </c>
      <c r="E8080" t="s">
        <v>3334</v>
      </c>
      <c r="F8080" t="s">
        <v>3335</v>
      </c>
      <c r="G8080" t="s">
        <v>3043</v>
      </c>
      <c r="H8080">
        <v>18002641314</v>
      </c>
      <c r="I8080">
        <v>14157240274</v>
      </c>
      <c r="J8080" s="3">
        <v>1.1574074074074073E-5</v>
      </c>
      <c r="K8080" s="3">
        <v>4.8726851851851856E-3</v>
      </c>
      <c r="L8080" s="4" t="str">
        <f t="shared" si="126"/>
        <v>True</v>
      </c>
      <c r="M8080" s="3">
        <v>0</v>
      </c>
      <c r="N8080" s="3">
        <v>0</v>
      </c>
      <c r="O8080" s="3">
        <v>2.627314814814815E-3</v>
      </c>
      <c r="Q8080" t="s">
        <v>2999</v>
      </c>
    </row>
    <row r="8081" spans="1:17" hidden="1" x14ac:dyDescent="0.2">
      <c r="A8081">
        <v>300000072285326</v>
      </c>
      <c r="B8081" t="s">
        <v>11057</v>
      </c>
      <c r="C8081" t="s">
        <v>3023</v>
      </c>
      <c r="D8081" t="s">
        <v>3032</v>
      </c>
      <c r="E8081" t="s">
        <v>3172</v>
      </c>
      <c r="F8081" t="s">
        <v>3173</v>
      </c>
      <c r="G8081" t="s">
        <v>3059</v>
      </c>
      <c r="H8081">
        <v>18649320102</v>
      </c>
      <c r="I8081">
        <v>12012125904</v>
      </c>
      <c r="J8081" s="3">
        <v>0</v>
      </c>
      <c r="K8081" s="3">
        <v>1.7361111111111112E-4</v>
      </c>
      <c r="L8081" s="4" t="str">
        <f t="shared" si="126"/>
        <v>True</v>
      </c>
      <c r="M8081" s="3">
        <v>0</v>
      </c>
      <c r="N8081" s="3">
        <v>0</v>
      </c>
      <c r="O8081" s="3">
        <v>0</v>
      </c>
      <c r="Q8081" t="s">
        <v>3025</v>
      </c>
    </row>
    <row r="8082" spans="1:17" hidden="1" x14ac:dyDescent="0.2">
      <c r="A8082">
        <v>300000072293603</v>
      </c>
      <c r="B8082" t="s">
        <v>11058</v>
      </c>
      <c r="C8082" t="s">
        <v>414</v>
      </c>
      <c r="D8082" t="s">
        <v>2992</v>
      </c>
      <c r="E8082" t="s">
        <v>3135</v>
      </c>
      <c r="F8082" t="s">
        <v>3136</v>
      </c>
      <c r="G8082" t="s">
        <v>3045</v>
      </c>
      <c r="H8082">
        <v>18009340964</v>
      </c>
      <c r="I8082">
        <v>16144957458</v>
      </c>
      <c r="J8082" s="3">
        <v>1.1574074074074073E-5</v>
      </c>
      <c r="K8082" s="3">
        <v>7.7662037037037031E-3</v>
      </c>
      <c r="L8082" s="4" t="str">
        <f t="shared" si="126"/>
        <v>True</v>
      </c>
      <c r="M8082" s="3">
        <v>0</v>
      </c>
      <c r="N8082" s="3">
        <v>0</v>
      </c>
      <c r="O8082" s="3">
        <v>2.1527777777777778E-3</v>
      </c>
      <c r="Q8082" t="s">
        <v>2999</v>
      </c>
    </row>
    <row r="8083" spans="1:17" hidden="1" x14ac:dyDescent="0.2">
      <c r="A8083">
        <v>300000072291765</v>
      </c>
      <c r="B8083" t="s">
        <v>11059</v>
      </c>
      <c r="C8083" t="s">
        <v>3752</v>
      </c>
      <c r="D8083" t="s">
        <v>2992</v>
      </c>
      <c r="E8083" t="s">
        <v>2997</v>
      </c>
      <c r="F8083" t="s">
        <v>2998</v>
      </c>
      <c r="G8083" t="s">
        <v>3001</v>
      </c>
      <c r="H8083">
        <v>14123246768</v>
      </c>
      <c r="I8083">
        <v>14127268966</v>
      </c>
      <c r="J8083" s="3">
        <v>2.3148148148148147E-5</v>
      </c>
      <c r="K8083" s="3">
        <v>1.329861111111111E-2</v>
      </c>
      <c r="L8083" s="4" t="str">
        <f t="shared" si="126"/>
        <v>True</v>
      </c>
      <c r="M8083" s="3">
        <v>0</v>
      </c>
      <c r="N8083" s="3">
        <v>0</v>
      </c>
      <c r="O8083" s="3">
        <v>2.3148148148148146E-4</v>
      </c>
      <c r="Q8083" t="s">
        <v>3753</v>
      </c>
    </row>
    <row r="8084" spans="1:17" hidden="1" x14ac:dyDescent="0.2">
      <c r="A8084">
        <v>300000073245281</v>
      </c>
      <c r="B8084" t="s">
        <v>13944</v>
      </c>
      <c r="C8084" t="s">
        <v>3031</v>
      </c>
      <c r="D8084" t="s">
        <v>2992</v>
      </c>
      <c r="E8084" t="s">
        <v>3215</v>
      </c>
      <c r="F8084" t="s">
        <v>3216</v>
      </c>
      <c r="G8084" t="s">
        <v>3001</v>
      </c>
      <c r="H8084">
        <v>18452084789</v>
      </c>
      <c r="I8084">
        <v>18456680802</v>
      </c>
      <c r="J8084" s="3">
        <v>2.3148148148148147E-5</v>
      </c>
      <c r="K8084" s="3">
        <v>4.0972222222222226E-3</v>
      </c>
      <c r="L8084" s="4" t="str">
        <f t="shared" si="126"/>
        <v>True</v>
      </c>
      <c r="M8084" s="3">
        <v>0</v>
      </c>
      <c r="N8084" s="3">
        <v>0</v>
      </c>
      <c r="O8084" s="3">
        <v>1.1574074074074073E-4</v>
      </c>
      <c r="Q8084" t="s">
        <v>3035</v>
      </c>
    </row>
    <row r="8085" spans="1:17" hidden="1" x14ac:dyDescent="0.2">
      <c r="A8085">
        <v>300000072292399</v>
      </c>
      <c r="B8085" t="s">
        <v>11061</v>
      </c>
      <c r="C8085" t="s">
        <v>3023</v>
      </c>
      <c r="D8085" t="s">
        <v>3032</v>
      </c>
      <c r="E8085" t="s">
        <v>3248</v>
      </c>
      <c r="F8085" t="s">
        <v>3249</v>
      </c>
      <c r="G8085" t="s">
        <v>3001</v>
      </c>
      <c r="H8085">
        <v>17026198762</v>
      </c>
      <c r="I8085">
        <v>17027203094</v>
      </c>
      <c r="J8085" s="3">
        <v>0</v>
      </c>
      <c r="K8085" s="3">
        <v>4.9421296296296288E-3</v>
      </c>
      <c r="L8085" s="4" t="str">
        <f t="shared" si="126"/>
        <v>True</v>
      </c>
      <c r="M8085" s="3">
        <v>0</v>
      </c>
      <c r="N8085" s="3">
        <v>0</v>
      </c>
      <c r="O8085" s="3">
        <v>3.4722222222222222E-5</v>
      </c>
      <c r="Q8085" t="s">
        <v>3025</v>
      </c>
    </row>
    <row r="8086" spans="1:17" hidden="1" x14ac:dyDescent="0.2">
      <c r="A8086">
        <v>300000072293048</v>
      </c>
      <c r="B8086" t="s">
        <v>11062</v>
      </c>
      <c r="C8086" t="s">
        <v>3023</v>
      </c>
      <c r="D8086" t="s">
        <v>2992</v>
      </c>
      <c r="E8086" t="s">
        <v>3687</v>
      </c>
      <c r="F8086" t="s">
        <v>3688</v>
      </c>
      <c r="G8086" t="s">
        <v>3059</v>
      </c>
      <c r="H8086">
        <v>14804007596</v>
      </c>
      <c r="I8086">
        <v>14802010412</v>
      </c>
      <c r="J8086" s="3">
        <v>2.3148148148148147E-5</v>
      </c>
      <c r="K8086" s="3">
        <v>6.145833333333333E-3</v>
      </c>
      <c r="L8086" s="4" t="str">
        <f t="shared" si="126"/>
        <v>True</v>
      </c>
      <c r="M8086" s="3">
        <v>0</v>
      </c>
      <c r="N8086" s="3">
        <v>0</v>
      </c>
      <c r="O8086" s="3">
        <v>2.199074074074074E-4</v>
      </c>
      <c r="Q8086" t="s">
        <v>3025</v>
      </c>
    </row>
    <row r="8087" spans="1:17" hidden="1" x14ac:dyDescent="0.2">
      <c r="A8087">
        <v>300000072285901</v>
      </c>
      <c r="B8087" t="s">
        <v>11063</v>
      </c>
      <c r="C8087" t="s">
        <v>3023</v>
      </c>
      <c r="D8087" t="s">
        <v>2992</v>
      </c>
      <c r="E8087" t="s">
        <v>5930</v>
      </c>
      <c r="F8087" t="s">
        <v>5931</v>
      </c>
      <c r="G8087" t="s">
        <v>3001</v>
      </c>
      <c r="H8087">
        <v>12102946707</v>
      </c>
      <c r="I8087">
        <v>18104713378</v>
      </c>
      <c r="J8087" s="3">
        <v>2.3148148148148147E-5</v>
      </c>
      <c r="K8087" s="3">
        <v>4.4212962962962956E-3</v>
      </c>
      <c r="L8087" s="4" t="str">
        <f t="shared" si="126"/>
        <v>True</v>
      </c>
      <c r="M8087" s="3">
        <v>0</v>
      </c>
      <c r="N8087" s="3">
        <v>0</v>
      </c>
      <c r="O8087" s="3">
        <v>4.6296296296296294E-5</v>
      </c>
      <c r="Q8087" t="s">
        <v>3025</v>
      </c>
    </row>
    <row r="8088" spans="1:17" hidden="1" x14ac:dyDescent="0.2">
      <c r="A8088">
        <v>300000072292770</v>
      </c>
      <c r="B8088" t="s">
        <v>11064</v>
      </c>
      <c r="C8088" t="s">
        <v>3752</v>
      </c>
      <c r="D8088" t="s">
        <v>2992</v>
      </c>
      <c r="E8088" t="s">
        <v>3016</v>
      </c>
      <c r="F8088" t="s">
        <v>3017</v>
      </c>
      <c r="G8088" t="s">
        <v>3001</v>
      </c>
      <c r="H8088">
        <v>16202202649</v>
      </c>
      <c r="I8088">
        <v>16202668100</v>
      </c>
      <c r="J8088" s="3">
        <v>2.3148148148148147E-5</v>
      </c>
      <c r="K8088" s="3">
        <v>2.9513888888888888E-3</v>
      </c>
      <c r="L8088" s="4" t="str">
        <f t="shared" si="126"/>
        <v>True</v>
      </c>
      <c r="M8088" s="3">
        <v>0</v>
      </c>
      <c r="N8088" s="3">
        <v>0</v>
      </c>
      <c r="O8088" s="3">
        <v>1.1574074074074073E-4</v>
      </c>
      <c r="Q8088" t="s">
        <v>3753</v>
      </c>
    </row>
    <row r="8089" spans="1:17" hidden="1" x14ac:dyDescent="0.2">
      <c r="A8089">
        <v>300000072290961</v>
      </c>
      <c r="B8089" t="s">
        <v>11065</v>
      </c>
      <c r="C8089" t="s">
        <v>3752</v>
      </c>
      <c r="D8089" t="s">
        <v>2992</v>
      </c>
      <c r="E8089" t="s">
        <v>3037</v>
      </c>
      <c r="F8089" t="s">
        <v>3038</v>
      </c>
      <c r="G8089" t="s">
        <v>3045</v>
      </c>
      <c r="H8089">
        <v>19192968983</v>
      </c>
      <c r="I8089">
        <v>19194378386</v>
      </c>
      <c r="J8089" s="3">
        <v>2.3148148148148147E-5</v>
      </c>
      <c r="K8089" s="3">
        <v>1.0486111111111111E-2</v>
      </c>
      <c r="L8089" s="4" t="str">
        <f t="shared" si="126"/>
        <v>True</v>
      </c>
      <c r="M8089" s="3">
        <v>0</v>
      </c>
      <c r="N8089" s="3">
        <v>0</v>
      </c>
      <c r="O8089" s="3">
        <v>8.4259259259259253E-3</v>
      </c>
      <c r="Q8089" t="s">
        <v>3753</v>
      </c>
    </row>
    <row r="8090" spans="1:17" hidden="1" x14ac:dyDescent="0.2">
      <c r="A8090">
        <v>300000072291027</v>
      </c>
      <c r="B8090" t="s">
        <v>11066</v>
      </c>
      <c r="C8090" t="s">
        <v>3023</v>
      </c>
      <c r="D8090" t="s">
        <v>3032</v>
      </c>
      <c r="E8090" t="s">
        <v>3144</v>
      </c>
      <c r="F8090" t="s">
        <v>3145</v>
      </c>
      <c r="G8090" t="s">
        <v>3024</v>
      </c>
      <c r="H8090">
        <v>12409174821</v>
      </c>
      <c r="I8090">
        <v>12402306527</v>
      </c>
      <c r="J8090" s="3">
        <v>0</v>
      </c>
      <c r="K8090" s="3">
        <v>6.8402777777777776E-3</v>
      </c>
      <c r="L8090" s="4" t="str">
        <f t="shared" si="126"/>
        <v>True</v>
      </c>
      <c r="M8090" s="3">
        <v>0</v>
      </c>
      <c r="N8090" s="3">
        <v>0</v>
      </c>
      <c r="O8090" s="3">
        <v>0</v>
      </c>
      <c r="Q8090" t="s">
        <v>3025</v>
      </c>
    </row>
    <row r="8091" spans="1:17" x14ac:dyDescent="0.2">
      <c r="A8091">
        <v>300000072293518</v>
      </c>
      <c r="B8091" t="s">
        <v>11067</v>
      </c>
      <c r="C8091" t="s">
        <v>3023</v>
      </c>
      <c r="D8091" t="s">
        <v>3032</v>
      </c>
      <c r="E8091" t="s">
        <v>3456</v>
      </c>
      <c r="F8091" t="s">
        <v>3457</v>
      </c>
      <c r="G8091" t="s">
        <v>3071</v>
      </c>
      <c r="H8091">
        <v>15204121245</v>
      </c>
      <c r="I8091">
        <v>15204792431</v>
      </c>
      <c r="J8091" s="3">
        <v>2.3148148148148147E-5</v>
      </c>
      <c r="K8091" s="3">
        <v>1.0763888888888889E-3</v>
      </c>
      <c r="L8091" s="4" t="str">
        <f t="shared" si="126"/>
        <v>True</v>
      </c>
      <c r="M8091" s="3">
        <v>0</v>
      </c>
      <c r="N8091" s="3">
        <v>0</v>
      </c>
      <c r="O8091" s="3">
        <v>0</v>
      </c>
      <c r="Q8091" t="s">
        <v>3025</v>
      </c>
    </row>
    <row r="8092" spans="1:17" hidden="1" x14ac:dyDescent="0.2">
      <c r="A8092">
        <v>300000072293507</v>
      </c>
      <c r="B8092" t="s">
        <v>11068</v>
      </c>
      <c r="C8092" t="s">
        <v>3023</v>
      </c>
      <c r="D8092" t="s">
        <v>3032</v>
      </c>
      <c r="E8092" t="s">
        <v>5643</v>
      </c>
      <c r="F8092" t="s">
        <v>5644</v>
      </c>
      <c r="G8092" t="s">
        <v>3059</v>
      </c>
      <c r="H8092">
        <v>14803524132</v>
      </c>
      <c r="I8092">
        <v>14804288734</v>
      </c>
      <c r="J8092" s="3">
        <v>0</v>
      </c>
      <c r="K8092" s="3">
        <v>1.3888888888888889E-4</v>
      </c>
      <c r="L8092" s="4" t="str">
        <f t="shared" si="126"/>
        <v>True</v>
      </c>
      <c r="M8092" s="3">
        <v>0</v>
      </c>
      <c r="N8092" s="3">
        <v>0</v>
      </c>
      <c r="O8092" s="3">
        <v>5.7870370370370366E-5</v>
      </c>
      <c r="Q8092" t="s">
        <v>3025</v>
      </c>
    </row>
    <row r="8093" spans="1:17" hidden="1" x14ac:dyDescent="0.2">
      <c r="A8093">
        <v>300000072295055</v>
      </c>
      <c r="B8093" t="s">
        <v>11069</v>
      </c>
      <c r="C8093" t="s">
        <v>414</v>
      </c>
      <c r="D8093" t="s">
        <v>2992</v>
      </c>
      <c r="E8093" t="s">
        <v>3867</v>
      </c>
      <c r="F8093" t="s">
        <v>3868</v>
      </c>
      <c r="G8093" t="s">
        <v>3001</v>
      </c>
      <c r="H8093">
        <v>18009340964</v>
      </c>
      <c r="I8093">
        <v>15175748018</v>
      </c>
      <c r="J8093" s="3">
        <v>1.1574074074074073E-5</v>
      </c>
      <c r="K8093" s="3">
        <v>7.4652777777777781E-3</v>
      </c>
      <c r="L8093" s="4" t="str">
        <f t="shared" si="126"/>
        <v>True</v>
      </c>
      <c r="M8093" s="3">
        <v>0</v>
      </c>
      <c r="N8093" s="3">
        <v>0</v>
      </c>
      <c r="O8093" s="3">
        <v>1.273148148148148E-4</v>
      </c>
      <c r="Q8093" t="s">
        <v>2999</v>
      </c>
    </row>
    <row r="8094" spans="1:17" hidden="1" x14ac:dyDescent="0.2">
      <c r="A8094">
        <v>300000072287771</v>
      </c>
      <c r="B8094" t="s">
        <v>11070</v>
      </c>
      <c r="C8094" t="s">
        <v>3023</v>
      </c>
      <c r="D8094" t="s">
        <v>2992</v>
      </c>
      <c r="E8094" t="s">
        <v>3187</v>
      </c>
      <c r="F8094" t="s">
        <v>3188</v>
      </c>
      <c r="G8094" t="s">
        <v>3045</v>
      </c>
      <c r="H8094">
        <v>16672172593</v>
      </c>
      <c r="I8094">
        <v>16672302759</v>
      </c>
      <c r="J8094" s="3">
        <v>2.3148148148148147E-5</v>
      </c>
      <c r="K8094" s="3">
        <v>4.7106481481481478E-3</v>
      </c>
      <c r="L8094" s="4" t="str">
        <f t="shared" si="126"/>
        <v>True</v>
      </c>
      <c r="M8094" s="3">
        <v>0</v>
      </c>
      <c r="N8094" s="3">
        <v>0</v>
      </c>
      <c r="O8094" s="3">
        <v>4.6296296296296294E-5</v>
      </c>
      <c r="Q8094" t="s">
        <v>3025</v>
      </c>
    </row>
    <row r="8095" spans="1:17" hidden="1" x14ac:dyDescent="0.2">
      <c r="A8095">
        <v>300000072794825</v>
      </c>
      <c r="B8095" t="s">
        <v>12815</v>
      </c>
      <c r="C8095" t="s">
        <v>3023</v>
      </c>
      <c r="D8095" t="s">
        <v>2992</v>
      </c>
      <c r="E8095" t="s">
        <v>4035</v>
      </c>
      <c r="F8095" t="s">
        <v>4036</v>
      </c>
      <c r="G8095" t="s">
        <v>3010</v>
      </c>
      <c r="H8095">
        <v>17192239802</v>
      </c>
      <c r="I8095">
        <v>17192428786</v>
      </c>
      <c r="J8095" s="3">
        <v>2.3148148148148147E-5</v>
      </c>
      <c r="K8095" s="3">
        <v>8.8078703703703704E-3</v>
      </c>
      <c r="L8095" s="4" t="str">
        <f t="shared" si="126"/>
        <v>True</v>
      </c>
      <c r="M8095" s="3">
        <v>0</v>
      </c>
      <c r="N8095" s="3">
        <v>0</v>
      </c>
      <c r="O8095" s="3">
        <v>0</v>
      </c>
      <c r="Q8095" t="s">
        <v>3025</v>
      </c>
    </row>
    <row r="8096" spans="1:17" hidden="1" x14ac:dyDescent="0.2">
      <c r="A8096">
        <v>300000072293788</v>
      </c>
      <c r="B8096" t="s">
        <v>11072</v>
      </c>
      <c r="C8096" t="s">
        <v>3023</v>
      </c>
      <c r="D8096" t="s">
        <v>3032</v>
      </c>
      <c r="E8096" t="s">
        <v>3175</v>
      </c>
      <c r="F8096" t="s">
        <v>3176</v>
      </c>
      <c r="G8096" t="s">
        <v>3064</v>
      </c>
      <c r="H8096">
        <v>15208698017</v>
      </c>
      <c r="I8096">
        <v>15204792431</v>
      </c>
      <c r="J8096" s="3">
        <v>0</v>
      </c>
      <c r="K8096" s="3">
        <v>1.1574074074074073E-5</v>
      </c>
      <c r="L8096" s="4" t="str">
        <f t="shared" si="126"/>
        <v>False</v>
      </c>
      <c r="M8096" s="3">
        <v>0</v>
      </c>
      <c r="N8096" s="3">
        <v>0</v>
      </c>
      <c r="O8096" s="3">
        <v>1.6203703703703703E-4</v>
      </c>
      <c r="Q8096" t="s">
        <v>3025</v>
      </c>
    </row>
    <row r="8097" spans="1:17" hidden="1" x14ac:dyDescent="0.2">
      <c r="A8097">
        <v>300000072292393</v>
      </c>
      <c r="B8097" t="s">
        <v>11073</v>
      </c>
      <c r="C8097" t="s">
        <v>3023</v>
      </c>
      <c r="D8097" t="s">
        <v>3032</v>
      </c>
      <c r="E8097" t="s">
        <v>3027</v>
      </c>
      <c r="F8097" t="s">
        <v>3028</v>
      </c>
      <c r="G8097" t="s">
        <v>3059</v>
      </c>
      <c r="H8097">
        <v>17329121608</v>
      </c>
      <c r="I8097">
        <v>17323606244</v>
      </c>
      <c r="J8097" s="3">
        <v>0</v>
      </c>
      <c r="K8097" s="3">
        <v>0</v>
      </c>
      <c r="L8097" s="4" t="str">
        <f t="shared" si="126"/>
        <v>False</v>
      </c>
      <c r="M8097" s="3">
        <v>0</v>
      </c>
      <c r="N8097" s="3">
        <v>0</v>
      </c>
      <c r="O8097" s="3">
        <v>1.5046296296296297E-4</v>
      </c>
      <c r="Q8097" t="s">
        <v>3025</v>
      </c>
    </row>
    <row r="8098" spans="1:17" hidden="1" x14ac:dyDescent="0.2">
      <c r="A8098">
        <v>300000072293214</v>
      </c>
      <c r="B8098" t="s">
        <v>11074</v>
      </c>
      <c r="C8098" t="s">
        <v>3023</v>
      </c>
      <c r="D8098" t="s">
        <v>3032</v>
      </c>
      <c r="E8098" t="s">
        <v>3539</v>
      </c>
      <c r="F8098" t="s">
        <v>3540</v>
      </c>
      <c r="G8098" t="s">
        <v>3008</v>
      </c>
      <c r="H8098">
        <v>17252755358</v>
      </c>
      <c r="I8098">
        <v>17252371123</v>
      </c>
      <c r="J8098" s="3">
        <v>0</v>
      </c>
      <c r="K8098" s="3">
        <v>7.9861111111111105E-4</v>
      </c>
      <c r="L8098" s="4" t="str">
        <f t="shared" si="126"/>
        <v>True</v>
      </c>
      <c r="M8098" s="3">
        <v>0</v>
      </c>
      <c r="N8098" s="3">
        <v>0</v>
      </c>
      <c r="O8098" s="3">
        <v>1.1562499999999998E-2</v>
      </c>
      <c r="Q8098" t="s">
        <v>3025</v>
      </c>
    </row>
    <row r="8099" spans="1:17" hidden="1" x14ac:dyDescent="0.2">
      <c r="A8099">
        <v>300000072295923</v>
      </c>
      <c r="B8099" t="s">
        <v>11075</v>
      </c>
      <c r="C8099" t="s">
        <v>414</v>
      </c>
      <c r="D8099" t="s">
        <v>2992</v>
      </c>
      <c r="E8099" t="s">
        <v>3633</v>
      </c>
      <c r="F8099" t="s">
        <v>3634</v>
      </c>
      <c r="G8099" t="s">
        <v>3043</v>
      </c>
      <c r="H8099">
        <v>18002606472</v>
      </c>
      <c r="I8099">
        <v>12166128603</v>
      </c>
      <c r="J8099" s="3">
        <v>1.1574074074074073E-5</v>
      </c>
      <c r="K8099" s="3">
        <v>2.8935185185185189E-4</v>
      </c>
      <c r="L8099" s="4" t="str">
        <f t="shared" si="126"/>
        <v>True</v>
      </c>
      <c r="M8099" s="3">
        <v>0</v>
      </c>
      <c r="N8099" s="3">
        <v>0</v>
      </c>
      <c r="O8099" s="3">
        <v>8.1018518518518516E-5</v>
      </c>
      <c r="Q8099" t="s">
        <v>2999</v>
      </c>
    </row>
    <row r="8100" spans="1:17" hidden="1" x14ac:dyDescent="0.2">
      <c r="A8100">
        <v>300000072293992</v>
      </c>
      <c r="B8100" t="s">
        <v>11076</v>
      </c>
      <c r="C8100" t="s">
        <v>3023</v>
      </c>
      <c r="D8100" t="s">
        <v>3032</v>
      </c>
      <c r="E8100" t="s">
        <v>3041</v>
      </c>
      <c r="F8100" t="s">
        <v>3042</v>
      </c>
      <c r="G8100" t="s">
        <v>3043</v>
      </c>
      <c r="H8100">
        <v>16829990385</v>
      </c>
      <c r="I8100">
        <v>12192001275</v>
      </c>
      <c r="J8100" s="3">
        <v>2.3148148148148147E-5</v>
      </c>
      <c r="K8100" s="3">
        <v>1.8518518518518517E-3</v>
      </c>
      <c r="L8100" s="4" t="str">
        <f t="shared" si="126"/>
        <v>True</v>
      </c>
      <c r="M8100" s="3">
        <v>0</v>
      </c>
      <c r="N8100" s="3">
        <v>0</v>
      </c>
      <c r="O8100" s="3">
        <v>3.4722222222222222E-5</v>
      </c>
      <c r="Q8100" t="s">
        <v>3025</v>
      </c>
    </row>
    <row r="8101" spans="1:17" hidden="1" x14ac:dyDescent="0.2">
      <c r="A8101">
        <v>300000073354558</v>
      </c>
      <c r="B8101" t="s">
        <v>14414</v>
      </c>
      <c r="C8101" t="s">
        <v>3023</v>
      </c>
      <c r="D8101" t="s">
        <v>3032</v>
      </c>
      <c r="E8101" t="s">
        <v>4035</v>
      </c>
      <c r="F8101" t="s">
        <v>4036</v>
      </c>
      <c r="G8101" t="s">
        <v>3010</v>
      </c>
      <c r="H8101">
        <v>13213444762</v>
      </c>
      <c r="I8101">
        <v>13212250410</v>
      </c>
      <c r="J8101" s="3">
        <v>0</v>
      </c>
      <c r="K8101" s="3">
        <v>1.7326388888888888E-2</v>
      </c>
      <c r="L8101" s="4" t="str">
        <f t="shared" si="126"/>
        <v>True</v>
      </c>
      <c r="M8101" s="3">
        <v>0</v>
      </c>
      <c r="N8101" s="3">
        <v>0</v>
      </c>
      <c r="O8101" s="3">
        <v>1.8865740740740742E-3</v>
      </c>
      <c r="Q8101" t="s">
        <v>3025</v>
      </c>
    </row>
    <row r="8102" spans="1:17" x14ac:dyDescent="0.2">
      <c r="A8102">
        <v>300000072294589</v>
      </c>
      <c r="B8102" t="s">
        <v>11078</v>
      </c>
      <c r="C8102" t="s">
        <v>3023</v>
      </c>
      <c r="D8102" t="s">
        <v>3032</v>
      </c>
      <c r="E8102" t="s">
        <v>3456</v>
      </c>
      <c r="F8102" t="s">
        <v>3457</v>
      </c>
      <c r="G8102" t="s">
        <v>3064</v>
      </c>
      <c r="H8102">
        <v>13143350276</v>
      </c>
      <c r="I8102">
        <v>13142544274</v>
      </c>
      <c r="J8102" s="3">
        <v>2.3148148148148147E-5</v>
      </c>
      <c r="K8102" s="3">
        <v>5.5555555555555556E-4</v>
      </c>
      <c r="L8102" s="4" t="str">
        <f t="shared" si="126"/>
        <v>True</v>
      </c>
      <c r="M8102" s="3">
        <v>0</v>
      </c>
      <c r="N8102" s="3">
        <v>0</v>
      </c>
      <c r="O8102" s="3">
        <v>5.7870370370370366E-5</v>
      </c>
      <c r="Q8102" t="s">
        <v>3025</v>
      </c>
    </row>
    <row r="8103" spans="1:17" hidden="1" x14ac:dyDescent="0.2">
      <c r="A8103">
        <v>300000072294642</v>
      </c>
      <c r="B8103" t="s">
        <v>11079</v>
      </c>
      <c r="C8103" t="s">
        <v>3023</v>
      </c>
      <c r="D8103" t="s">
        <v>3032</v>
      </c>
      <c r="E8103" t="s">
        <v>3633</v>
      </c>
      <c r="F8103" t="s">
        <v>3634</v>
      </c>
      <c r="G8103" t="s">
        <v>3059</v>
      </c>
      <c r="H8103">
        <v>12082625673</v>
      </c>
      <c r="I8103">
        <v>12082095715</v>
      </c>
      <c r="J8103" s="3">
        <v>2.3148148148148147E-5</v>
      </c>
      <c r="K8103" s="3">
        <v>0</v>
      </c>
      <c r="L8103" s="4" t="str">
        <f t="shared" si="126"/>
        <v>False</v>
      </c>
      <c r="M8103" s="3">
        <v>0</v>
      </c>
      <c r="N8103" s="3">
        <v>0</v>
      </c>
      <c r="O8103" s="3">
        <v>5.7870370370370366E-5</v>
      </c>
      <c r="Q8103" t="s">
        <v>3025</v>
      </c>
    </row>
    <row r="8104" spans="1:17" hidden="1" x14ac:dyDescent="0.2">
      <c r="A8104">
        <v>300000072294959</v>
      </c>
      <c r="B8104" t="s">
        <v>11080</v>
      </c>
      <c r="C8104" t="s">
        <v>3023</v>
      </c>
      <c r="D8104" t="s">
        <v>3032</v>
      </c>
      <c r="E8104" t="s">
        <v>5720</v>
      </c>
      <c r="F8104" t="s">
        <v>5721</v>
      </c>
      <c r="G8104" t="s">
        <v>3001</v>
      </c>
      <c r="H8104">
        <v>14057385796</v>
      </c>
      <c r="I8104">
        <v>14052594364</v>
      </c>
      <c r="J8104" s="3">
        <v>2.3148148148148147E-5</v>
      </c>
      <c r="K8104" s="3">
        <v>4.6990740740740743E-3</v>
      </c>
      <c r="L8104" s="4" t="str">
        <f t="shared" si="126"/>
        <v>True</v>
      </c>
      <c r="M8104" s="3">
        <v>0</v>
      </c>
      <c r="N8104" s="3">
        <v>0</v>
      </c>
      <c r="O8104" s="3">
        <v>7.291666666666667E-4</v>
      </c>
      <c r="Q8104" t="s">
        <v>3025</v>
      </c>
    </row>
    <row r="8105" spans="1:17" hidden="1" x14ac:dyDescent="0.2">
      <c r="A8105">
        <v>300000072293861</v>
      </c>
      <c r="B8105" t="s">
        <v>11081</v>
      </c>
      <c r="C8105" t="s">
        <v>3023</v>
      </c>
      <c r="D8105" t="s">
        <v>3032</v>
      </c>
      <c r="E8105" t="s">
        <v>3531</v>
      </c>
      <c r="F8105" t="s">
        <v>3532</v>
      </c>
      <c r="G8105" t="s">
        <v>3043</v>
      </c>
      <c r="H8105">
        <v>17015166999</v>
      </c>
      <c r="I8105">
        <v>17013145946</v>
      </c>
      <c r="J8105" s="3">
        <v>2.3148148148148147E-5</v>
      </c>
      <c r="K8105" s="3">
        <v>3.4722222222222222E-5</v>
      </c>
      <c r="L8105" s="4" t="str">
        <f t="shared" si="126"/>
        <v>False</v>
      </c>
      <c r="M8105" s="3">
        <v>0</v>
      </c>
      <c r="N8105" s="3">
        <v>0</v>
      </c>
      <c r="O8105" s="3">
        <v>8.1018518518518516E-5</v>
      </c>
      <c r="Q8105" t="s">
        <v>3025</v>
      </c>
    </row>
    <row r="8106" spans="1:17" hidden="1" x14ac:dyDescent="0.2">
      <c r="A8106">
        <v>300000072295619</v>
      </c>
      <c r="B8106" t="s">
        <v>11082</v>
      </c>
      <c r="C8106" t="s">
        <v>3752</v>
      </c>
      <c r="D8106" t="s">
        <v>2992</v>
      </c>
      <c r="E8106" t="s">
        <v>3633</v>
      </c>
      <c r="F8106" t="s">
        <v>3634</v>
      </c>
      <c r="G8106" t="s">
        <v>3059</v>
      </c>
      <c r="H8106">
        <v>15172950385</v>
      </c>
      <c r="I8106">
        <v>15172312382</v>
      </c>
      <c r="J8106" s="3">
        <v>2.3148148148148147E-5</v>
      </c>
      <c r="K8106" s="3">
        <v>8.1018518518518516E-5</v>
      </c>
      <c r="L8106" s="4" t="str">
        <f t="shared" si="126"/>
        <v>False</v>
      </c>
      <c r="M8106" s="3">
        <v>0</v>
      </c>
      <c r="N8106" s="3">
        <v>0</v>
      </c>
      <c r="O8106" s="3">
        <v>8.1018518518518516E-5</v>
      </c>
      <c r="Q8106" t="s">
        <v>3753</v>
      </c>
    </row>
    <row r="8107" spans="1:17" hidden="1" x14ac:dyDescent="0.2">
      <c r="A8107">
        <v>300000072295485</v>
      </c>
      <c r="B8107" t="s">
        <v>11082</v>
      </c>
      <c r="C8107" t="s">
        <v>3023</v>
      </c>
      <c r="D8107" t="s">
        <v>2992</v>
      </c>
      <c r="E8107" t="s">
        <v>8871</v>
      </c>
      <c r="F8107" t="s">
        <v>8872</v>
      </c>
      <c r="G8107" t="s">
        <v>3366</v>
      </c>
      <c r="H8107">
        <v>12192001275</v>
      </c>
      <c r="I8107">
        <v>13036388649</v>
      </c>
      <c r="J8107" s="3">
        <v>2.3148148148148147E-5</v>
      </c>
      <c r="K8107" s="3">
        <v>7.3842592592592597E-3</v>
      </c>
      <c r="L8107" s="4" t="str">
        <f t="shared" si="126"/>
        <v>True</v>
      </c>
      <c r="M8107" s="3">
        <v>0</v>
      </c>
      <c r="N8107" s="3">
        <v>0</v>
      </c>
      <c r="O8107" s="3">
        <v>5.7870370370370366E-5</v>
      </c>
      <c r="Q8107" t="s">
        <v>3025</v>
      </c>
    </row>
    <row r="8108" spans="1:17" hidden="1" x14ac:dyDescent="0.2">
      <c r="A8108">
        <v>300000072295928</v>
      </c>
      <c r="B8108" t="s">
        <v>11083</v>
      </c>
      <c r="C8108" t="s">
        <v>3023</v>
      </c>
      <c r="D8108" t="s">
        <v>3032</v>
      </c>
      <c r="E8108" t="s">
        <v>3200</v>
      </c>
      <c r="F8108" t="s">
        <v>3201</v>
      </c>
      <c r="G8108" t="s">
        <v>3059</v>
      </c>
      <c r="H8108">
        <v>17202335171</v>
      </c>
      <c r="I8108">
        <v>17204090161</v>
      </c>
      <c r="J8108" s="3">
        <v>1.1574074074074073E-5</v>
      </c>
      <c r="K8108" s="3">
        <v>0</v>
      </c>
      <c r="L8108" s="4" t="str">
        <f t="shared" si="126"/>
        <v>False</v>
      </c>
      <c r="M8108" s="3">
        <v>0</v>
      </c>
      <c r="N8108" s="3">
        <v>0</v>
      </c>
      <c r="O8108" s="3">
        <v>1.8518518518518518E-4</v>
      </c>
      <c r="Q8108" t="s">
        <v>3025</v>
      </c>
    </row>
    <row r="8109" spans="1:17" hidden="1" x14ac:dyDescent="0.2">
      <c r="A8109">
        <v>300000072295431</v>
      </c>
      <c r="B8109" t="s">
        <v>11084</v>
      </c>
      <c r="C8109" t="s">
        <v>3023</v>
      </c>
      <c r="D8109" t="s">
        <v>3032</v>
      </c>
      <c r="E8109" t="s">
        <v>759</v>
      </c>
      <c r="F8109" t="s">
        <v>3420</v>
      </c>
      <c r="G8109" t="s">
        <v>3059</v>
      </c>
      <c r="H8109">
        <v>16692169997</v>
      </c>
      <c r="I8109">
        <v>16692090482</v>
      </c>
      <c r="J8109" s="3">
        <v>2.3148148148148147E-5</v>
      </c>
      <c r="K8109" s="3">
        <v>5.9722222222222225E-3</v>
      </c>
      <c r="L8109" s="4" t="str">
        <f t="shared" si="126"/>
        <v>True</v>
      </c>
      <c r="M8109" s="3">
        <v>0</v>
      </c>
      <c r="N8109" s="3">
        <v>0</v>
      </c>
      <c r="O8109" s="3">
        <v>0</v>
      </c>
      <c r="Q8109" t="s">
        <v>3025</v>
      </c>
    </row>
    <row r="8110" spans="1:17" hidden="1" x14ac:dyDescent="0.2">
      <c r="A8110">
        <v>300000072289000</v>
      </c>
      <c r="B8110" t="s">
        <v>11085</v>
      </c>
      <c r="C8110" t="s">
        <v>3023</v>
      </c>
      <c r="D8110" t="s">
        <v>2992</v>
      </c>
      <c r="E8110" t="s">
        <v>3175</v>
      </c>
      <c r="F8110" t="s">
        <v>3176</v>
      </c>
      <c r="G8110" t="s">
        <v>3045</v>
      </c>
      <c r="H8110">
        <v>17852780504</v>
      </c>
      <c r="I8110">
        <v>17855061403</v>
      </c>
      <c r="J8110" s="3">
        <v>2.3148148148148147E-5</v>
      </c>
      <c r="K8110" s="3">
        <v>6.030092592592593E-3</v>
      </c>
      <c r="L8110" s="4" t="str">
        <f t="shared" si="126"/>
        <v>True</v>
      </c>
      <c r="M8110" s="3">
        <v>0</v>
      </c>
      <c r="N8110" s="3">
        <v>0</v>
      </c>
      <c r="O8110" s="3">
        <v>8.1018518518518516E-5</v>
      </c>
      <c r="Q8110" t="s">
        <v>3025</v>
      </c>
    </row>
    <row r="8111" spans="1:17" x14ac:dyDescent="0.2">
      <c r="A8111">
        <v>300000072295810</v>
      </c>
      <c r="B8111" t="s">
        <v>11086</v>
      </c>
      <c r="C8111" t="s">
        <v>3023</v>
      </c>
      <c r="D8111" t="s">
        <v>3032</v>
      </c>
      <c r="E8111" t="s">
        <v>3456</v>
      </c>
      <c r="F8111" t="s">
        <v>3457</v>
      </c>
      <c r="G8111" t="s">
        <v>3071</v>
      </c>
      <c r="H8111">
        <v>19285650814</v>
      </c>
      <c r="I8111">
        <v>12192001275</v>
      </c>
      <c r="J8111" s="3">
        <v>2.3148148148148147E-5</v>
      </c>
      <c r="K8111" s="3">
        <v>3.4606481481481485E-3</v>
      </c>
      <c r="L8111" s="4" t="str">
        <f t="shared" si="126"/>
        <v>True</v>
      </c>
      <c r="M8111" s="3">
        <v>0</v>
      </c>
      <c r="N8111" s="3">
        <v>0</v>
      </c>
      <c r="O8111" s="3">
        <v>1.7361111111111112E-4</v>
      </c>
      <c r="Q8111" t="s">
        <v>3025</v>
      </c>
    </row>
    <row r="8112" spans="1:17" hidden="1" x14ac:dyDescent="0.2">
      <c r="A8112">
        <v>300000072291574</v>
      </c>
      <c r="B8112" t="s">
        <v>11086</v>
      </c>
      <c r="C8112" t="s">
        <v>3031</v>
      </c>
      <c r="D8112" t="s">
        <v>3032</v>
      </c>
      <c r="E8112" t="s">
        <v>3126</v>
      </c>
      <c r="F8112" t="s">
        <v>3127</v>
      </c>
      <c r="G8112" t="s">
        <v>3001</v>
      </c>
      <c r="H8112">
        <v>17028813845</v>
      </c>
      <c r="I8112">
        <v>17027203094</v>
      </c>
      <c r="J8112" s="3">
        <v>0</v>
      </c>
      <c r="K8112" s="3">
        <v>2.3958333333333336E-3</v>
      </c>
      <c r="L8112" s="4" t="str">
        <f t="shared" si="126"/>
        <v>True</v>
      </c>
      <c r="M8112" s="3">
        <v>0</v>
      </c>
      <c r="N8112" s="3">
        <v>0</v>
      </c>
      <c r="O8112" s="3">
        <v>6.9444444444444444E-5</v>
      </c>
      <c r="Q8112" t="s">
        <v>3035</v>
      </c>
    </row>
    <row r="8113" spans="1:17" hidden="1" x14ac:dyDescent="0.2">
      <c r="A8113">
        <v>300000072295148</v>
      </c>
      <c r="B8113" t="s">
        <v>11087</v>
      </c>
      <c r="C8113" t="s">
        <v>3023</v>
      </c>
      <c r="D8113" t="s">
        <v>3032</v>
      </c>
      <c r="E8113" t="s">
        <v>3589</v>
      </c>
      <c r="F8113" t="s">
        <v>3590</v>
      </c>
      <c r="G8113" t="s">
        <v>3059</v>
      </c>
      <c r="H8113">
        <v>12489174272</v>
      </c>
      <c r="I8113">
        <v>12488612095</v>
      </c>
      <c r="J8113" s="3">
        <v>0</v>
      </c>
      <c r="K8113" s="3">
        <v>1.0416666666666667E-3</v>
      </c>
      <c r="L8113" s="4" t="str">
        <f t="shared" si="126"/>
        <v>True</v>
      </c>
      <c r="M8113" s="3">
        <v>0</v>
      </c>
      <c r="N8113" s="3">
        <v>0</v>
      </c>
      <c r="O8113" s="3">
        <v>1.6203703703703703E-4</v>
      </c>
      <c r="Q8113" t="s">
        <v>3025</v>
      </c>
    </row>
    <row r="8114" spans="1:17" hidden="1" x14ac:dyDescent="0.2">
      <c r="A8114">
        <v>300000072295829</v>
      </c>
      <c r="B8114" t="s">
        <v>11088</v>
      </c>
      <c r="C8114" t="s">
        <v>3023</v>
      </c>
      <c r="D8114" t="s">
        <v>3032</v>
      </c>
      <c r="E8114" t="s">
        <v>3020</v>
      </c>
      <c r="F8114" t="s">
        <v>3021</v>
      </c>
      <c r="G8114" t="s">
        <v>3059</v>
      </c>
      <c r="H8114">
        <v>17272970544</v>
      </c>
      <c r="I8114">
        <v>12192001275</v>
      </c>
      <c r="J8114" s="3">
        <v>0</v>
      </c>
      <c r="K8114" s="3">
        <v>3.4722222222222224E-4</v>
      </c>
      <c r="L8114" s="4" t="str">
        <f t="shared" si="126"/>
        <v>True</v>
      </c>
      <c r="M8114" s="3">
        <v>0</v>
      </c>
      <c r="N8114" s="3">
        <v>0</v>
      </c>
      <c r="O8114" s="3">
        <v>0</v>
      </c>
      <c r="Q8114" t="s">
        <v>3025</v>
      </c>
    </row>
    <row r="8115" spans="1:17" hidden="1" x14ac:dyDescent="0.2">
      <c r="A8115">
        <v>300000072288961</v>
      </c>
      <c r="B8115" t="s">
        <v>11089</v>
      </c>
      <c r="C8115" t="s">
        <v>3031</v>
      </c>
      <c r="D8115" t="s">
        <v>2992</v>
      </c>
      <c r="E8115" t="s">
        <v>3129</v>
      </c>
      <c r="F8115" t="s">
        <v>3130</v>
      </c>
      <c r="G8115" t="s">
        <v>3001</v>
      </c>
      <c r="H8115">
        <v>15102167489</v>
      </c>
      <c r="I8115" t="s">
        <v>10058</v>
      </c>
      <c r="J8115" s="3">
        <v>1.1574074074074073E-5</v>
      </c>
      <c r="K8115" s="3">
        <v>1.4236111111111111E-2</v>
      </c>
      <c r="L8115" s="4" t="str">
        <f t="shared" si="126"/>
        <v>True</v>
      </c>
      <c r="M8115" s="3">
        <v>0</v>
      </c>
      <c r="N8115" s="3">
        <v>0</v>
      </c>
      <c r="O8115" s="3">
        <v>0</v>
      </c>
      <c r="Q8115" t="s">
        <v>3035</v>
      </c>
    </row>
    <row r="8116" spans="1:17" hidden="1" x14ac:dyDescent="0.2">
      <c r="A8116">
        <v>300000072296618</v>
      </c>
      <c r="B8116" t="s">
        <v>11090</v>
      </c>
      <c r="C8116" t="s">
        <v>3023</v>
      </c>
      <c r="D8116" t="s">
        <v>3032</v>
      </c>
      <c r="E8116" t="s">
        <v>8891</v>
      </c>
      <c r="F8116" t="s">
        <v>8892</v>
      </c>
      <c r="G8116" t="s">
        <v>3001</v>
      </c>
      <c r="H8116">
        <v>15055936043</v>
      </c>
      <c r="I8116">
        <v>15052971418</v>
      </c>
      <c r="J8116" s="3">
        <v>0</v>
      </c>
      <c r="K8116" s="3">
        <v>1.1388888888888888E-2</v>
      </c>
      <c r="L8116" s="4" t="str">
        <f t="shared" si="126"/>
        <v>True</v>
      </c>
      <c r="M8116" s="3">
        <v>0</v>
      </c>
      <c r="N8116" s="3">
        <v>0</v>
      </c>
      <c r="O8116" s="3">
        <v>8.1018518518518516E-5</v>
      </c>
      <c r="Q8116" t="s">
        <v>3025</v>
      </c>
    </row>
    <row r="8117" spans="1:17" hidden="1" x14ac:dyDescent="0.2">
      <c r="A8117">
        <v>300000072296984</v>
      </c>
      <c r="B8117" t="s">
        <v>11091</v>
      </c>
      <c r="C8117" t="s">
        <v>3023</v>
      </c>
      <c r="D8117" t="s">
        <v>3032</v>
      </c>
      <c r="E8117" t="s">
        <v>9333</v>
      </c>
      <c r="F8117" t="s">
        <v>9334</v>
      </c>
      <c r="G8117" t="s">
        <v>3064</v>
      </c>
      <c r="H8117">
        <v>16462043366</v>
      </c>
      <c r="I8117">
        <v>12192001275</v>
      </c>
      <c r="J8117" s="3">
        <v>2.3148148148148147E-5</v>
      </c>
      <c r="K8117" s="3">
        <v>7.407407407407407E-4</v>
      </c>
      <c r="L8117" s="4" t="str">
        <f t="shared" si="126"/>
        <v>True</v>
      </c>
      <c r="M8117" s="3">
        <v>0</v>
      </c>
      <c r="N8117" s="3">
        <v>0</v>
      </c>
      <c r="O8117" s="3">
        <v>3.4722222222222222E-5</v>
      </c>
      <c r="Q8117" t="s">
        <v>3025</v>
      </c>
    </row>
    <row r="8118" spans="1:17" hidden="1" x14ac:dyDescent="0.2">
      <c r="A8118">
        <v>300000072297348</v>
      </c>
      <c r="B8118" t="s">
        <v>11092</v>
      </c>
      <c r="C8118" t="s">
        <v>3023</v>
      </c>
      <c r="D8118" t="s">
        <v>3032</v>
      </c>
      <c r="E8118" t="s">
        <v>3200</v>
      </c>
      <c r="F8118" t="s">
        <v>3201</v>
      </c>
      <c r="G8118" t="s">
        <v>3059</v>
      </c>
      <c r="H8118">
        <v>14433101294</v>
      </c>
      <c r="I8118">
        <v>14432523585</v>
      </c>
      <c r="J8118" s="3">
        <v>0</v>
      </c>
      <c r="K8118" s="3">
        <v>2.3148148148148147E-5</v>
      </c>
      <c r="L8118" s="4" t="str">
        <f t="shared" si="126"/>
        <v>False</v>
      </c>
      <c r="M8118" s="3">
        <v>0</v>
      </c>
      <c r="N8118" s="3">
        <v>0</v>
      </c>
      <c r="O8118" s="3">
        <v>1.273148148148148E-4</v>
      </c>
      <c r="Q8118" t="s">
        <v>3025</v>
      </c>
    </row>
    <row r="8119" spans="1:17" hidden="1" x14ac:dyDescent="0.2">
      <c r="A8119">
        <v>300000072296348</v>
      </c>
      <c r="B8119" t="s">
        <v>11092</v>
      </c>
      <c r="C8119" t="s">
        <v>3023</v>
      </c>
      <c r="D8119" t="s">
        <v>3032</v>
      </c>
      <c r="E8119" t="s">
        <v>3020</v>
      </c>
      <c r="F8119" t="s">
        <v>3021</v>
      </c>
      <c r="G8119" t="s">
        <v>3024</v>
      </c>
      <c r="H8119">
        <v>13127185370</v>
      </c>
      <c r="I8119">
        <v>13125353510</v>
      </c>
      <c r="J8119" s="3">
        <v>0</v>
      </c>
      <c r="K8119" s="3">
        <v>1.2708333333333334E-2</v>
      </c>
      <c r="L8119" s="4" t="str">
        <f t="shared" si="126"/>
        <v>True</v>
      </c>
      <c r="M8119" s="3">
        <v>0</v>
      </c>
      <c r="N8119" s="3">
        <v>0</v>
      </c>
      <c r="O8119" s="3">
        <v>0</v>
      </c>
      <c r="Q8119" t="s">
        <v>3025</v>
      </c>
    </row>
    <row r="8120" spans="1:17" hidden="1" x14ac:dyDescent="0.2">
      <c r="A8120">
        <v>300000072297271</v>
      </c>
      <c r="B8120" t="s">
        <v>11093</v>
      </c>
      <c r="C8120" t="s">
        <v>3023</v>
      </c>
      <c r="D8120" t="s">
        <v>2992</v>
      </c>
      <c r="E8120" t="s">
        <v>3003</v>
      </c>
      <c r="F8120" t="s">
        <v>3004</v>
      </c>
      <c r="G8120" t="s">
        <v>3104</v>
      </c>
      <c r="H8120">
        <v>19725255202</v>
      </c>
      <c r="I8120">
        <v>19729400059</v>
      </c>
      <c r="J8120" s="3">
        <v>2.3148148148148147E-5</v>
      </c>
      <c r="K8120" s="3">
        <v>5.4282407407407404E-3</v>
      </c>
      <c r="L8120" s="4" t="str">
        <f t="shared" si="126"/>
        <v>True</v>
      </c>
      <c r="M8120" s="3">
        <v>0</v>
      </c>
      <c r="N8120" s="3">
        <v>0</v>
      </c>
      <c r="O8120" s="3">
        <v>3.4722222222222222E-5</v>
      </c>
      <c r="Q8120" t="s">
        <v>3025</v>
      </c>
    </row>
    <row r="8121" spans="1:17" hidden="1" x14ac:dyDescent="0.2">
      <c r="A8121">
        <v>300000072298396</v>
      </c>
      <c r="B8121" t="s">
        <v>11094</v>
      </c>
      <c r="C8121" t="s">
        <v>3023</v>
      </c>
      <c r="D8121" t="s">
        <v>3032</v>
      </c>
      <c r="E8121" t="s">
        <v>3016</v>
      </c>
      <c r="F8121" t="s">
        <v>3017</v>
      </c>
      <c r="G8121" t="s">
        <v>3001</v>
      </c>
      <c r="H8121">
        <v>18509013852</v>
      </c>
      <c r="I8121">
        <v>18503129187</v>
      </c>
      <c r="J8121" s="3">
        <v>2.3148148148148147E-5</v>
      </c>
      <c r="K8121" s="3">
        <v>2.1412037037037038E-3</v>
      </c>
      <c r="L8121" s="4" t="str">
        <f t="shared" si="126"/>
        <v>True</v>
      </c>
      <c r="M8121" s="3">
        <v>0</v>
      </c>
      <c r="N8121" s="3">
        <v>0</v>
      </c>
      <c r="O8121" s="3">
        <v>0</v>
      </c>
      <c r="Q8121" t="s">
        <v>3025</v>
      </c>
    </row>
    <row r="8122" spans="1:17" hidden="1" x14ac:dyDescent="0.2">
      <c r="A8122">
        <v>300000072299837</v>
      </c>
      <c r="B8122" t="s">
        <v>11095</v>
      </c>
      <c r="C8122" t="s">
        <v>414</v>
      </c>
      <c r="D8122" t="s">
        <v>2992</v>
      </c>
      <c r="E8122" t="s">
        <v>3453</v>
      </c>
      <c r="F8122" t="s">
        <v>3454</v>
      </c>
      <c r="G8122" t="s">
        <v>3059</v>
      </c>
      <c r="H8122">
        <v>18002816692</v>
      </c>
      <c r="I8122">
        <v>17402600790</v>
      </c>
      <c r="J8122" s="3">
        <v>2.3148148148148147E-5</v>
      </c>
      <c r="K8122" s="3">
        <v>6.6435185185185182E-3</v>
      </c>
      <c r="L8122" s="4" t="str">
        <f t="shared" si="126"/>
        <v>True</v>
      </c>
      <c r="M8122" s="3">
        <v>0</v>
      </c>
      <c r="N8122" s="3">
        <v>0</v>
      </c>
      <c r="O8122" s="3">
        <v>3.4722222222222222E-5</v>
      </c>
      <c r="Q8122" t="s">
        <v>2999</v>
      </c>
    </row>
    <row r="8123" spans="1:17" hidden="1" x14ac:dyDescent="0.2">
      <c r="A8123">
        <v>300000072290251</v>
      </c>
      <c r="B8123" t="s">
        <v>11096</v>
      </c>
      <c r="C8123" t="s">
        <v>3031</v>
      </c>
      <c r="D8123" t="s">
        <v>2992</v>
      </c>
      <c r="E8123" t="s">
        <v>3208</v>
      </c>
      <c r="F8123" t="s">
        <v>3209</v>
      </c>
      <c r="G8123" t="s">
        <v>3045</v>
      </c>
      <c r="H8123">
        <v>18602658436</v>
      </c>
      <c r="I8123">
        <v>18604781333</v>
      </c>
      <c r="J8123" s="3">
        <v>1.1574074074074073E-5</v>
      </c>
      <c r="K8123" s="3">
        <v>1.2442129629629629E-2</v>
      </c>
      <c r="L8123" s="4" t="str">
        <f t="shared" si="126"/>
        <v>True</v>
      </c>
      <c r="M8123" s="3">
        <v>0</v>
      </c>
      <c r="N8123" s="3">
        <v>0</v>
      </c>
      <c r="O8123" s="3">
        <v>1.7361111111111112E-4</v>
      </c>
      <c r="Q8123" t="s">
        <v>3035</v>
      </c>
    </row>
    <row r="8124" spans="1:17" hidden="1" x14ac:dyDescent="0.2">
      <c r="A8124">
        <v>300000072299106</v>
      </c>
      <c r="B8124" t="s">
        <v>11097</v>
      </c>
      <c r="C8124" t="s">
        <v>3023</v>
      </c>
      <c r="D8124" t="s">
        <v>2992</v>
      </c>
      <c r="E8124" t="s">
        <v>9333</v>
      </c>
      <c r="F8124" t="s">
        <v>9334</v>
      </c>
      <c r="G8124" t="s">
        <v>3001</v>
      </c>
      <c r="H8124">
        <v>16092701926</v>
      </c>
      <c r="I8124">
        <v>16097275561</v>
      </c>
      <c r="J8124" s="3">
        <v>2.3148148148148147E-5</v>
      </c>
      <c r="K8124" s="3">
        <v>5.8912037037037032E-3</v>
      </c>
      <c r="L8124" s="4" t="str">
        <f t="shared" si="126"/>
        <v>True</v>
      </c>
      <c r="M8124" s="3">
        <v>0</v>
      </c>
      <c r="N8124" s="3">
        <v>0</v>
      </c>
      <c r="O8124" s="3">
        <v>5.7870370370370366E-5</v>
      </c>
      <c r="Q8124" t="s">
        <v>3025</v>
      </c>
    </row>
    <row r="8125" spans="1:17" hidden="1" x14ac:dyDescent="0.2">
      <c r="A8125">
        <v>300000072290412</v>
      </c>
      <c r="B8125" t="s">
        <v>11098</v>
      </c>
      <c r="C8125" t="s">
        <v>3023</v>
      </c>
      <c r="D8125" t="s">
        <v>3032</v>
      </c>
      <c r="E8125" t="s">
        <v>3446</v>
      </c>
      <c r="F8125" t="s">
        <v>3447</v>
      </c>
      <c r="G8125" t="s">
        <v>3024</v>
      </c>
      <c r="H8125">
        <v>14238346773</v>
      </c>
      <c r="I8125">
        <v>12012125904</v>
      </c>
      <c r="J8125" s="3">
        <v>0</v>
      </c>
      <c r="K8125" s="3">
        <v>6.8402777777777776E-3</v>
      </c>
      <c r="L8125" s="4" t="str">
        <f t="shared" si="126"/>
        <v>True</v>
      </c>
      <c r="M8125" s="3">
        <v>0</v>
      </c>
      <c r="N8125" s="3">
        <v>0</v>
      </c>
      <c r="O8125" s="3">
        <v>5.9027777777777778E-4</v>
      </c>
      <c r="Q8125" t="s">
        <v>3025</v>
      </c>
    </row>
    <row r="8126" spans="1:17" hidden="1" x14ac:dyDescent="0.2">
      <c r="A8126">
        <v>300000072298870</v>
      </c>
      <c r="B8126" t="s">
        <v>11099</v>
      </c>
      <c r="C8126" t="s">
        <v>3023</v>
      </c>
      <c r="D8126" t="s">
        <v>3032</v>
      </c>
      <c r="E8126" t="s">
        <v>3183</v>
      </c>
      <c r="F8126" t="s">
        <v>3184</v>
      </c>
      <c r="G8126" t="s">
        <v>3059</v>
      </c>
      <c r="H8126">
        <v>16298009516</v>
      </c>
      <c r="I8126">
        <v>16292680390</v>
      </c>
      <c r="J8126" s="3">
        <v>2.3148148148148147E-5</v>
      </c>
      <c r="K8126" s="3">
        <v>0</v>
      </c>
      <c r="L8126" s="4" t="str">
        <f t="shared" si="126"/>
        <v>False</v>
      </c>
      <c r="M8126" s="3">
        <v>0</v>
      </c>
      <c r="N8126" s="3">
        <v>0</v>
      </c>
      <c r="O8126" s="3">
        <v>9.2592592592592588E-5</v>
      </c>
      <c r="Q8126" t="s">
        <v>3025</v>
      </c>
    </row>
    <row r="8127" spans="1:17" hidden="1" x14ac:dyDescent="0.2">
      <c r="A8127">
        <v>300000072301241</v>
      </c>
      <c r="B8127" t="s">
        <v>11100</v>
      </c>
      <c r="C8127" t="s">
        <v>404</v>
      </c>
      <c r="D8127" t="s">
        <v>2992</v>
      </c>
      <c r="E8127" t="s">
        <v>3200</v>
      </c>
      <c r="F8127" t="s">
        <v>3201</v>
      </c>
      <c r="H8127">
        <v>18008931014</v>
      </c>
      <c r="I8127">
        <v>14199754232</v>
      </c>
      <c r="J8127" s="3">
        <v>2.3148148148148147E-5</v>
      </c>
      <c r="K8127" s="3">
        <v>1.3888888888888889E-4</v>
      </c>
      <c r="L8127" s="4" t="str">
        <f t="shared" si="126"/>
        <v>True</v>
      </c>
      <c r="M8127" s="3">
        <v>0</v>
      </c>
      <c r="N8127" s="3">
        <v>0</v>
      </c>
      <c r="P8127">
        <v>1</v>
      </c>
      <c r="Q8127" t="s">
        <v>2999</v>
      </c>
    </row>
    <row r="8128" spans="1:17" hidden="1" x14ac:dyDescent="0.2">
      <c r="A8128">
        <v>300000072300052</v>
      </c>
      <c r="B8128" t="s">
        <v>11101</v>
      </c>
      <c r="C8128" t="s">
        <v>3023</v>
      </c>
      <c r="D8128" t="s">
        <v>4043</v>
      </c>
      <c r="E8128" t="s">
        <v>3425</v>
      </c>
      <c r="F8128" t="s">
        <v>3426</v>
      </c>
      <c r="G8128" t="s">
        <v>3024</v>
      </c>
      <c r="H8128">
        <v>19294004009</v>
      </c>
      <c r="I8128">
        <v>12013804849</v>
      </c>
      <c r="J8128" s="3">
        <v>0</v>
      </c>
      <c r="K8128" s="3">
        <v>4.363425925925926E-3</v>
      </c>
      <c r="L8128" s="4" t="str">
        <f t="shared" si="126"/>
        <v>True</v>
      </c>
      <c r="M8128" s="3">
        <v>0</v>
      </c>
      <c r="N8128" s="3">
        <v>0</v>
      </c>
      <c r="O8128" s="3">
        <v>1.4351851851851854E-3</v>
      </c>
      <c r="Q8128" t="s">
        <v>3025</v>
      </c>
    </row>
    <row r="8129" spans="1:17" hidden="1" x14ac:dyDescent="0.2">
      <c r="A8129">
        <v>300000072299990</v>
      </c>
      <c r="B8129" t="s">
        <v>11102</v>
      </c>
      <c r="C8129" t="s">
        <v>3023</v>
      </c>
      <c r="D8129" t="s">
        <v>3032</v>
      </c>
      <c r="E8129" t="s">
        <v>3183</v>
      </c>
      <c r="F8129" t="s">
        <v>3184</v>
      </c>
      <c r="G8129" t="s">
        <v>3001</v>
      </c>
      <c r="H8129">
        <v>15209121187</v>
      </c>
      <c r="I8129">
        <v>15204792431</v>
      </c>
      <c r="J8129" s="3">
        <v>2.3148148148148147E-5</v>
      </c>
      <c r="K8129" s="3">
        <v>1.0601851851851854E-2</v>
      </c>
      <c r="L8129" s="4" t="str">
        <f t="shared" si="126"/>
        <v>True</v>
      </c>
      <c r="M8129" s="3">
        <v>0</v>
      </c>
      <c r="N8129" s="3">
        <v>0</v>
      </c>
      <c r="O8129" s="3">
        <v>3.0092592592592595E-4</v>
      </c>
      <c r="Q8129" t="s">
        <v>3025</v>
      </c>
    </row>
    <row r="8130" spans="1:17" hidden="1" x14ac:dyDescent="0.2">
      <c r="A8130">
        <v>300000072291005</v>
      </c>
      <c r="B8130" t="s">
        <v>11102</v>
      </c>
      <c r="C8130" t="s">
        <v>3031</v>
      </c>
      <c r="D8130" t="s">
        <v>3015</v>
      </c>
      <c r="E8130" t="s">
        <v>3159</v>
      </c>
      <c r="F8130" t="s">
        <v>3160</v>
      </c>
      <c r="G8130" t="s">
        <v>3059</v>
      </c>
      <c r="H8130">
        <v>12673015292</v>
      </c>
      <c r="I8130">
        <v>12192001275</v>
      </c>
      <c r="J8130" s="3">
        <v>0</v>
      </c>
      <c r="K8130" s="3">
        <v>0</v>
      </c>
      <c r="L8130" s="4" t="str">
        <f t="shared" si="126"/>
        <v>False</v>
      </c>
      <c r="O8130" s="3">
        <v>1.6203703703703703E-4</v>
      </c>
      <c r="Q8130" t="s">
        <v>3035</v>
      </c>
    </row>
    <row r="8131" spans="1:17" hidden="1" x14ac:dyDescent="0.2">
      <c r="A8131">
        <v>300000072299942</v>
      </c>
      <c r="B8131" t="s">
        <v>11103</v>
      </c>
      <c r="C8131" t="s">
        <v>3023</v>
      </c>
      <c r="D8131" t="s">
        <v>3032</v>
      </c>
      <c r="E8131" t="s">
        <v>5930</v>
      </c>
      <c r="F8131" t="s">
        <v>5931</v>
      </c>
      <c r="G8131" t="s">
        <v>3001</v>
      </c>
      <c r="H8131">
        <v>12816622331</v>
      </c>
      <c r="I8131">
        <v>12814105211</v>
      </c>
      <c r="J8131" s="3">
        <v>0</v>
      </c>
      <c r="K8131" s="3">
        <v>5.6828703703703702E-3</v>
      </c>
      <c r="L8131" s="4" t="str">
        <f t="shared" ref="L8131:L8194" si="127">IF(TIME(0,0,10) &lt;= K8131, "True", "False")</f>
        <v>True</v>
      </c>
      <c r="M8131" s="3">
        <v>0</v>
      </c>
      <c r="N8131" s="3">
        <v>0</v>
      </c>
      <c r="O8131" s="3">
        <v>4.6296296296296294E-5</v>
      </c>
      <c r="Q8131" t="s">
        <v>3025</v>
      </c>
    </row>
    <row r="8132" spans="1:17" hidden="1" x14ac:dyDescent="0.2">
      <c r="A8132">
        <v>300000072300583</v>
      </c>
      <c r="B8132" t="s">
        <v>11104</v>
      </c>
      <c r="C8132" t="s">
        <v>3023</v>
      </c>
      <c r="D8132" t="s">
        <v>3032</v>
      </c>
      <c r="E8132" t="s">
        <v>3172</v>
      </c>
      <c r="F8132" t="s">
        <v>3173</v>
      </c>
      <c r="G8132" t="s">
        <v>3024</v>
      </c>
      <c r="H8132">
        <v>14028415691</v>
      </c>
      <c r="I8132">
        <v>14022043358</v>
      </c>
      <c r="J8132" s="3">
        <v>0</v>
      </c>
      <c r="K8132" s="3">
        <v>6.1342592592592594E-3</v>
      </c>
      <c r="L8132" s="4" t="str">
        <f t="shared" si="127"/>
        <v>True</v>
      </c>
      <c r="M8132" s="3">
        <v>0</v>
      </c>
      <c r="N8132" s="3">
        <v>0</v>
      </c>
      <c r="O8132" s="3">
        <v>3.7037037037037035E-4</v>
      </c>
      <c r="Q8132" t="s">
        <v>3025</v>
      </c>
    </row>
    <row r="8133" spans="1:17" hidden="1" x14ac:dyDescent="0.2">
      <c r="A8133">
        <v>300000072293606</v>
      </c>
      <c r="B8133" t="s">
        <v>11105</v>
      </c>
      <c r="C8133" t="s">
        <v>3031</v>
      </c>
      <c r="D8133" t="s">
        <v>3032</v>
      </c>
      <c r="E8133" t="s">
        <v>3126</v>
      </c>
      <c r="F8133" t="s">
        <v>3127</v>
      </c>
      <c r="G8133" t="s">
        <v>3001</v>
      </c>
      <c r="H8133">
        <v>17025037455</v>
      </c>
      <c r="I8133">
        <v>17027203094</v>
      </c>
      <c r="J8133" s="3">
        <v>0</v>
      </c>
      <c r="K8133" s="3">
        <v>6.4004629629629628E-3</v>
      </c>
      <c r="L8133" s="4" t="str">
        <f t="shared" si="127"/>
        <v>True</v>
      </c>
      <c r="M8133" s="3">
        <v>0</v>
      </c>
      <c r="N8133" s="3">
        <v>0</v>
      </c>
      <c r="O8133" s="3">
        <v>2.0833333333333335E-4</v>
      </c>
      <c r="Q8133" t="s">
        <v>3035</v>
      </c>
    </row>
    <row r="8134" spans="1:17" hidden="1" x14ac:dyDescent="0.2">
      <c r="A8134">
        <v>300000072301291</v>
      </c>
      <c r="B8134" t="s">
        <v>11106</v>
      </c>
      <c r="C8134" t="s">
        <v>3076</v>
      </c>
      <c r="D8134" t="s">
        <v>2992</v>
      </c>
      <c r="E8134" t="s">
        <v>3159</v>
      </c>
      <c r="F8134" t="s">
        <v>3160</v>
      </c>
      <c r="G8134" t="s">
        <v>3010</v>
      </c>
      <c r="H8134">
        <v>18882913009</v>
      </c>
      <c r="I8134">
        <v>16307489848</v>
      </c>
      <c r="J8134" s="3">
        <v>1.1574074074074073E-5</v>
      </c>
      <c r="K8134" s="3">
        <v>2.6631944444444444E-2</v>
      </c>
      <c r="L8134" s="4" t="str">
        <f t="shared" si="127"/>
        <v>True</v>
      </c>
      <c r="M8134" s="3">
        <v>0</v>
      </c>
      <c r="N8134" s="3">
        <v>0</v>
      </c>
      <c r="O8134" s="3">
        <v>1.1921296296296296E-3</v>
      </c>
      <c r="Q8134" t="s">
        <v>3035</v>
      </c>
    </row>
    <row r="8135" spans="1:17" hidden="1" x14ac:dyDescent="0.2">
      <c r="A8135">
        <v>300000072300552</v>
      </c>
      <c r="B8135" t="s">
        <v>11107</v>
      </c>
      <c r="C8135" t="s">
        <v>3023</v>
      </c>
      <c r="D8135" t="s">
        <v>3032</v>
      </c>
      <c r="E8135" t="s">
        <v>3248</v>
      </c>
      <c r="F8135" t="s">
        <v>3249</v>
      </c>
      <c r="G8135" t="s">
        <v>3059</v>
      </c>
      <c r="H8135">
        <v>19012836802</v>
      </c>
      <c r="I8135">
        <v>19012503328</v>
      </c>
      <c r="J8135" s="3">
        <v>0</v>
      </c>
      <c r="K8135" s="3">
        <v>1.8634259259259261E-3</v>
      </c>
      <c r="L8135" s="4" t="str">
        <f t="shared" si="127"/>
        <v>True</v>
      </c>
      <c r="M8135" s="3">
        <v>0</v>
      </c>
      <c r="N8135" s="3">
        <v>0</v>
      </c>
      <c r="O8135" s="3">
        <v>1.273148148148148E-4</v>
      </c>
      <c r="Q8135" t="s">
        <v>3025</v>
      </c>
    </row>
    <row r="8136" spans="1:17" hidden="1" x14ac:dyDescent="0.2">
      <c r="A8136">
        <v>300000072300896</v>
      </c>
      <c r="B8136" t="s">
        <v>11108</v>
      </c>
      <c r="C8136" t="s">
        <v>3023</v>
      </c>
      <c r="D8136" t="s">
        <v>3032</v>
      </c>
      <c r="E8136" t="s">
        <v>3200</v>
      </c>
      <c r="F8136" t="s">
        <v>3201</v>
      </c>
      <c r="G8136" t="s">
        <v>3008</v>
      </c>
      <c r="H8136">
        <v>15802797040</v>
      </c>
      <c r="I8136">
        <v>15803084807</v>
      </c>
      <c r="J8136" s="3">
        <v>0</v>
      </c>
      <c r="K8136" s="3">
        <v>2.3263888888888887E-3</v>
      </c>
      <c r="L8136" s="4" t="str">
        <f t="shared" si="127"/>
        <v>True</v>
      </c>
      <c r="M8136" s="3">
        <v>0</v>
      </c>
      <c r="N8136" s="3">
        <v>0</v>
      </c>
      <c r="O8136" s="3">
        <v>6.9444444444444444E-5</v>
      </c>
      <c r="Q8136" t="s">
        <v>3025</v>
      </c>
    </row>
    <row r="8137" spans="1:17" hidden="1" x14ac:dyDescent="0.2">
      <c r="A8137">
        <v>300000072299310</v>
      </c>
      <c r="B8137" t="s">
        <v>11108</v>
      </c>
      <c r="C8137" t="s">
        <v>3023</v>
      </c>
      <c r="D8137" t="s">
        <v>3032</v>
      </c>
      <c r="E8137" t="s">
        <v>3296</v>
      </c>
      <c r="F8137" t="s">
        <v>3297</v>
      </c>
      <c r="G8137" t="s">
        <v>3045</v>
      </c>
      <c r="H8137">
        <v>16017509749</v>
      </c>
      <c r="I8137">
        <v>16012077138</v>
      </c>
      <c r="J8137" s="3">
        <v>0</v>
      </c>
      <c r="K8137" s="3">
        <v>7.1874999999999994E-3</v>
      </c>
      <c r="L8137" s="4" t="str">
        <f t="shared" si="127"/>
        <v>True</v>
      </c>
      <c r="M8137" s="3">
        <v>0</v>
      </c>
      <c r="N8137" s="3">
        <v>0</v>
      </c>
      <c r="O8137" s="3">
        <v>8.1018518518518516E-5</v>
      </c>
      <c r="Q8137" t="s">
        <v>3025</v>
      </c>
    </row>
    <row r="8138" spans="1:17" hidden="1" x14ac:dyDescent="0.2">
      <c r="A8138">
        <v>300000072301195</v>
      </c>
      <c r="B8138" t="s">
        <v>11109</v>
      </c>
      <c r="C8138" t="s">
        <v>3023</v>
      </c>
      <c r="D8138" t="s">
        <v>2992</v>
      </c>
      <c r="E8138" t="s">
        <v>8874</v>
      </c>
      <c r="F8138" t="s">
        <v>8875</v>
      </c>
      <c r="G8138" t="s">
        <v>3001</v>
      </c>
      <c r="H8138">
        <v>15162465368</v>
      </c>
      <c r="I8138">
        <v>15169128367</v>
      </c>
      <c r="J8138" s="3">
        <v>2.3148148148148147E-5</v>
      </c>
      <c r="K8138" s="3">
        <v>1.3541666666666667E-3</v>
      </c>
      <c r="L8138" s="4" t="str">
        <f t="shared" si="127"/>
        <v>True</v>
      </c>
      <c r="M8138" s="3">
        <v>0</v>
      </c>
      <c r="N8138" s="3">
        <v>0</v>
      </c>
      <c r="O8138" s="3">
        <v>0</v>
      </c>
      <c r="Q8138" t="s">
        <v>3025</v>
      </c>
    </row>
    <row r="8139" spans="1:17" hidden="1" x14ac:dyDescent="0.2">
      <c r="A8139">
        <v>300000072299912</v>
      </c>
      <c r="B8139" t="s">
        <v>11110</v>
      </c>
      <c r="C8139" t="s">
        <v>3023</v>
      </c>
      <c r="D8139" t="s">
        <v>2992</v>
      </c>
      <c r="E8139" t="s">
        <v>3531</v>
      </c>
      <c r="F8139" t="s">
        <v>3532</v>
      </c>
      <c r="G8139" t="s">
        <v>3024</v>
      </c>
      <c r="H8139">
        <v>13133079315</v>
      </c>
      <c r="I8139">
        <v>13136935789</v>
      </c>
      <c r="J8139" s="3">
        <v>2.3148148148148147E-5</v>
      </c>
      <c r="K8139" s="3">
        <v>1.8171296296296297E-2</v>
      </c>
      <c r="L8139" s="4" t="str">
        <f t="shared" si="127"/>
        <v>True</v>
      </c>
      <c r="M8139" s="3">
        <v>0</v>
      </c>
      <c r="N8139" s="3">
        <v>0</v>
      </c>
      <c r="O8139" s="3">
        <v>2.4537037037037036E-3</v>
      </c>
      <c r="Q8139" t="s">
        <v>3025</v>
      </c>
    </row>
    <row r="8140" spans="1:17" hidden="1" x14ac:dyDescent="0.2">
      <c r="A8140">
        <v>300000072299856</v>
      </c>
      <c r="B8140" t="s">
        <v>11110</v>
      </c>
      <c r="C8140" t="s">
        <v>3023</v>
      </c>
      <c r="D8140" t="s">
        <v>3032</v>
      </c>
      <c r="E8140" t="s">
        <v>3204</v>
      </c>
      <c r="F8140" t="s">
        <v>3205</v>
      </c>
      <c r="G8140" t="s">
        <v>3059</v>
      </c>
      <c r="J8140" s="3">
        <v>2.3148148148148147E-5</v>
      </c>
      <c r="K8140" s="3">
        <v>1.0208333333333333E-2</v>
      </c>
      <c r="L8140" s="4" t="str">
        <f t="shared" si="127"/>
        <v>True</v>
      </c>
      <c r="M8140" s="3">
        <v>0</v>
      </c>
      <c r="N8140" s="3">
        <v>0</v>
      </c>
      <c r="O8140" s="3">
        <v>1.273148148148148E-4</v>
      </c>
      <c r="Q8140" t="s">
        <v>3025</v>
      </c>
    </row>
    <row r="8141" spans="1:17" hidden="1" x14ac:dyDescent="0.2">
      <c r="A8141">
        <v>300000072297572</v>
      </c>
      <c r="B8141" t="s">
        <v>11111</v>
      </c>
      <c r="C8141" t="s">
        <v>3023</v>
      </c>
      <c r="D8141" t="s">
        <v>3032</v>
      </c>
      <c r="E8141" t="s">
        <v>5942</v>
      </c>
      <c r="F8141" t="s">
        <v>5943</v>
      </c>
      <c r="G8141" t="s">
        <v>3001</v>
      </c>
      <c r="H8141">
        <v>18565161304</v>
      </c>
      <c r="I8141">
        <v>12192001275</v>
      </c>
      <c r="J8141" s="3">
        <v>1.1574074074074073E-5</v>
      </c>
      <c r="K8141" s="3">
        <v>1.5590277777777778E-2</v>
      </c>
      <c r="L8141" s="4" t="str">
        <f t="shared" si="127"/>
        <v>True</v>
      </c>
      <c r="M8141" s="3">
        <v>0</v>
      </c>
      <c r="N8141" s="3">
        <v>0</v>
      </c>
      <c r="O8141" s="3">
        <v>0</v>
      </c>
      <c r="Q8141" t="s">
        <v>3025</v>
      </c>
    </row>
    <row r="8142" spans="1:17" hidden="1" x14ac:dyDescent="0.2">
      <c r="A8142">
        <v>300000072302484</v>
      </c>
      <c r="B8142" t="s">
        <v>11112</v>
      </c>
      <c r="C8142" t="s">
        <v>3023</v>
      </c>
      <c r="D8142" t="s">
        <v>2992</v>
      </c>
      <c r="E8142" t="s">
        <v>3006</v>
      </c>
      <c r="F8142" t="s">
        <v>3007</v>
      </c>
      <c r="G8142" t="s">
        <v>3059</v>
      </c>
      <c r="H8142">
        <v>13185456965</v>
      </c>
      <c r="I8142">
        <v>13185255505</v>
      </c>
      <c r="J8142" s="3">
        <v>2.3148148148148147E-5</v>
      </c>
      <c r="K8142" s="3">
        <v>1.8518518518518518E-4</v>
      </c>
      <c r="L8142" s="4" t="str">
        <f t="shared" si="127"/>
        <v>True</v>
      </c>
      <c r="M8142" s="3">
        <v>0</v>
      </c>
      <c r="N8142" s="3">
        <v>0</v>
      </c>
      <c r="O8142" s="3">
        <v>2.0833333333333335E-4</v>
      </c>
      <c r="Q8142" t="s">
        <v>3025</v>
      </c>
    </row>
    <row r="8143" spans="1:17" x14ac:dyDescent="0.2">
      <c r="A8143">
        <v>300000072301829</v>
      </c>
      <c r="B8143" t="s">
        <v>11113</v>
      </c>
      <c r="C8143" t="s">
        <v>3023</v>
      </c>
      <c r="D8143" t="s">
        <v>3032</v>
      </c>
      <c r="E8143" t="s">
        <v>3456</v>
      </c>
      <c r="F8143" t="s">
        <v>3457</v>
      </c>
      <c r="G8143" t="s">
        <v>3045</v>
      </c>
      <c r="H8143">
        <v>18329787653</v>
      </c>
      <c r="I8143">
        <v>18323049387</v>
      </c>
      <c r="J8143" s="3">
        <v>2.3148148148148147E-5</v>
      </c>
      <c r="K8143" s="3">
        <v>6.7245370370370367E-3</v>
      </c>
      <c r="L8143" s="4" t="str">
        <f t="shared" si="127"/>
        <v>True</v>
      </c>
      <c r="M8143" s="3">
        <v>0</v>
      </c>
      <c r="N8143" s="3">
        <v>0</v>
      </c>
      <c r="O8143" s="3">
        <v>1.5046296296296297E-4</v>
      </c>
      <c r="Q8143" t="s">
        <v>3025</v>
      </c>
    </row>
    <row r="8144" spans="1:17" hidden="1" x14ac:dyDescent="0.2">
      <c r="A8144">
        <v>300000072292723</v>
      </c>
      <c r="B8144" t="s">
        <v>11114</v>
      </c>
      <c r="C8144" t="s">
        <v>3023</v>
      </c>
      <c r="D8144" t="s">
        <v>3032</v>
      </c>
      <c r="E8144" t="s">
        <v>3487</v>
      </c>
      <c r="F8144" t="s">
        <v>3488</v>
      </c>
      <c r="G8144" t="s">
        <v>3366</v>
      </c>
      <c r="H8144">
        <v>15852601392</v>
      </c>
      <c r="I8144">
        <v>15852068861</v>
      </c>
      <c r="J8144" s="3">
        <v>0</v>
      </c>
      <c r="K8144" s="3">
        <v>6.1574074074074074E-3</v>
      </c>
      <c r="L8144" s="4" t="str">
        <f t="shared" si="127"/>
        <v>True</v>
      </c>
      <c r="M8144" s="3">
        <v>0</v>
      </c>
      <c r="N8144" s="3">
        <v>0</v>
      </c>
      <c r="O8144" s="3">
        <v>1.0300925925925926E-3</v>
      </c>
      <c r="Q8144" t="s">
        <v>3025</v>
      </c>
    </row>
    <row r="8145" spans="1:17" hidden="1" x14ac:dyDescent="0.2">
      <c r="A8145">
        <v>300000072303724</v>
      </c>
      <c r="B8145" t="s">
        <v>11115</v>
      </c>
      <c r="C8145" t="s">
        <v>3023</v>
      </c>
      <c r="D8145" t="s">
        <v>3032</v>
      </c>
      <c r="E8145" t="s">
        <v>3482</v>
      </c>
      <c r="F8145" t="s">
        <v>3483</v>
      </c>
      <c r="G8145" t="s">
        <v>3001</v>
      </c>
      <c r="H8145">
        <v>12692352402</v>
      </c>
      <c r="I8145">
        <v>12692182432</v>
      </c>
      <c r="J8145" s="3">
        <v>0</v>
      </c>
      <c r="K8145" s="3">
        <v>2.4189814814814816E-3</v>
      </c>
      <c r="L8145" s="4" t="str">
        <f t="shared" si="127"/>
        <v>True</v>
      </c>
      <c r="M8145" s="3">
        <v>0</v>
      </c>
      <c r="N8145" s="3">
        <v>0</v>
      </c>
      <c r="O8145" s="3">
        <v>5.4398148148148144E-4</v>
      </c>
      <c r="Q8145" t="s">
        <v>3025</v>
      </c>
    </row>
    <row r="8146" spans="1:17" hidden="1" x14ac:dyDescent="0.2">
      <c r="A8146">
        <v>300000072303343</v>
      </c>
      <c r="B8146" t="s">
        <v>11116</v>
      </c>
      <c r="C8146" t="s">
        <v>3023</v>
      </c>
      <c r="D8146" t="s">
        <v>3032</v>
      </c>
      <c r="E8146" t="s">
        <v>3041</v>
      </c>
      <c r="F8146" t="s">
        <v>3042</v>
      </c>
      <c r="G8146" t="s">
        <v>3001</v>
      </c>
      <c r="H8146">
        <v>19899414632</v>
      </c>
      <c r="I8146">
        <v>19892448393</v>
      </c>
      <c r="J8146" s="3">
        <v>2.3148148148148147E-5</v>
      </c>
      <c r="K8146" s="3">
        <v>2.6504629629629625E-3</v>
      </c>
      <c r="L8146" s="4" t="str">
        <f t="shared" si="127"/>
        <v>True</v>
      </c>
      <c r="M8146" s="3">
        <v>0</v>
      </c>
      <c r="N8146" s="3">
        <v>0</v>
      </c>
      <c r="O8146" s="3">
        <v>1.9675925925925926E-4</v>
      </c>
      <c r="Q8146" t="s">
        <v>3025</v>
      </c>
    </row>
    <row r="8147" spans="1:17" hidden="1" x14ac:dyDescent="0.2">
      <c r="A8147">
        <v>300000072303583</v>
      </c>
      <c r="B8147" t="s">
        <v>11117</v>
      </c>
      <c r="C8147" t="s">
        <v>3023</v>
      </c>
      <c r="D8147" t="s">
        <v>2992</v>
      </c>
      <c r="E8147" t="s">
        <v>8874</v>
      </c>
      <c r="F8147" t="s">
        <v>8875</v>
      </c>
      <c r="G8147" t="s">
        <v>3001</v>
      </c>
      <c r="H8147">
        <v>14043019985</v>
      </c>
      <c r="I8147">
        <v>14048449334</v>
      </c>
      <c r="J8147" s="3">
        <v>2.3148148148148147E-5</v>
      </c>
      <c r="K8147" s="3">
        <v>1.4351851851851854E-3</v>
      </c>
      <c r="L8147" s="4" t="str">
        <f t="shared" si="127"/>
        <v>True</v>
      </c>
      <c r="M8147" s="3">
        <v>0</v>
      </c>
      <c r="N8147" s="3">
        <v>0</v>
      </c>
      <c r="O8147" s="3">
        <v>0</v>
      </c>
      <c r="Q8147" t="s">
        <v>3025</v>
      </c>
    </row>
    <row r="8148" spans="1:17" hidden="1" x14ac:dyDescent="0.2">
      <c r="A8148">
        <v>300000072305196</v>
      </c>
      <c r="B8148" t="s">
        <v>11118</v>
      </c>
      <c r="C8148" t="s">
        <v>3023</v>
      </c>
      <c r="D8148" t="s">
        <v>2992</v>
      </c>
      <c r="E8148" t="s">
        <v>3178</v>
      </c>
      <c r="F8148" t="s">
        <v>3179</v>
      </c>
      <c r="G8148" t="s">
        <v>3149</v>
      </c>
      <c r="H8148">
        <v>19192379996</v>
      </c>
      <c r="I8148">
        <v>19196387102</v>
      </c>
      <c r="J8148" s="3">
        <v>2.3148148148148147E-5</v>
      </c>
      <c r="K8148" s="3">
        <v>1.4120370370370369E-3</v>
      </c>
      <c r="L8148" s="4" t="str">
        <f t="shared" si="127"/>
        <v>True</v>
      </c>
      <c r="M8148" s="3">
        <v>0</v>
      </c>
      <c r="N8148" s="3">
        <v>0</v>
      </c>
      <c r="O8148" s="3">
        <v>5.6712962962962958E-3</v>
      </c>
      <c r="Q8148" t="s">
        <v>3025</v>
      </c>
    </row>
    <row r="8149" spans="1:17" hidden="1" x14ac:dyDescent="0.2">
      <c r="A8149">
        <v>300000072304064</v>
      </c>
      <c r="B8149" t="s">
        <v>11119</v>
      </c>
      <c r="C8149" t="s">
        <v>3023</v>
      </c>
      <c r="D8149" t="s">
        <v>2992</v>
      </c>
      <c r="E8149" t="s">
        <v>3144</v>
      </c>
      <c r="F8149" t="s">
        <v>3145</v>
      </c>
      <c r="G8149" t="s">
        <v>3024</v>
      </c>
      <c r="H8149">
        <v>18032622570</v>
      </c>
      <c r="I8149">
        <v>18033348745</v>
      </c>
      <c r="J8149" s="3">
        <v>2.3148148148148147E-5</v>
      </c>
      <c r="K8149" s="3">
        <v>3.4606481481481485E-3</v>
      </c>
      <c r="L8149" s="4" t="str">
        <f t="shared" si="127"/>
        <v>True</v>
      </c>
      <c r="M8149" s="3">
        <v>0</v>
      </c>
      <c r="N8149" s="3">
        <v>0</v>
      </c>
      <c r="O8149" s="3">
        <v>1.0416666666666667E-4</v>
      </c>
      <c r="Q8149" t="s">
        <v>3025</v>
      </c>
    </row>
    <row r="8150" spans="1:17" hidden="1" x14ac:dyDescent="0.2">
      <c r="A8150">
        <v>300000072304431</v>
      </c>
      <c r="B8150" t="s">
        <v>11120</v>
      </c>
      <c r="C8150" t="s">
        <v>3023</v>
      </c>
      <c r="D8150" t="s">
        <v>3032</v>
      </c>
      <c r="E8150" t="s">
        <v>3633</v>
      </c>
      <c r="F8150" t="s">
        <v>3634</v>
      </c>
      <c r="G8150" t="s">
        <v>3059</v>
      </c>
      <c r="H8150">
        <v>16414815166</v>
      </c>
      <c r="I8150">
        <v>16412001651</v>
      </c>
      <c r="J8150" s="3">
        <v>2.3148148148148147E-5</v>
      </c>
      <c r="K8150" s="3">
        <v>1.1574074074074073E-3</v>
      </c>
      <c r="L8150" s="4" t="str">
        <f t="shared" si="127"/>
        <v>True</v>
      </c>
      <c r="M8150" s="3">
        <v>0</v>
      </c>
      <c r="N8150" s="3">
        <v>0</v>
      </c>
      <c r="O8150" s="3">
        <v>2.3148148148148147E-5</v>
      </c>
      <c r="Q8150" t="s">
        <v>3025</v>
      </c>
    </row>
    <row r="8151" spans="1:17" hidden="1" x14ac:dyDescent="0.2">
      <c r="A8151">
        <v>300000072304212</v>
      </c>
      <c r="B8151" t="s">
        <v>11121</v>
      </c>
      <c r="C8151" t="s">
        <v>3031</v>
      </c>
      <c r="D8151" t="s">
        <v>3032</v>
      </c>
      <c r="E8151" t="s">
        <v>3052</v>
      </c>
      <c r="F8151" t="s">
        <v>3053</v>
      </c>
      <c r="G8151" t="s">
        <v>3104</v>
      </c>
      <c r="H8151">
        <v>17722675496</v>
      </c>
      <c r="I8151">
        <v>17722366543</v>
      </c>
      <c r="J8151" s="3">
        <v>1.1574074074074073E-5</v>
      </c>
      <c r="K8151" s="3">
        <v>6.0416666666666665E-3</v>
      </c>
      <c r="L8151" s="4" t="str">
        <f t="shared" si="127"/>
        <v>True</v>
      </c>
      <c r="M8151" s="3">
        <v>0</v>
      </c>
      <c r="N8151" s="3">
        <v>0</v>
      </c>
      <c r="O8151" s="3">
        <v>4.6296296296296294E-5</v>
      </c>
      <c r="Q8151" t="s">
        <v>3035</v>
      </c>
    </row>
    <row r="8152" spans="1:17" hidden="1" x14ac:dyDescent="0.2">
      <c r="A8152">
        <v>300000072304721</v>
      </c>
      <c r="B8152" t="s">
        <v>11122</v>
      </c>
      <c r="C8152" t="s">
        <v>3023</v>
      </c>
      <c r="D8152" t="s">
        <v>2992</v>
      </c>
      <c r="E8152" t="s">
        <v>5643</v>
      </c>
      <c r="F8152" t="s">
        <v>5644</v>
      </c>
      <c r="G8152" t="s">
        <v>3059</v>
      </c>
      <c r="H8152">
        <v>17322267475</v>
      </c>
      <c r="I8152">
        <v>17327156244</v>
      </c>
      <c r="J8152" s="3">
        <v>2.3148148148148147E-5</v>
      </c>
      <c r="K8152" s="3">
        <v>3.4722222222222222E-5</v>
      </c>
      <c r="L8152" s="4" t="str">
        <f t="shared" si="127"/>
        <v>False</v>
      </c>
      <c r="M8152" s="3">
        <v>0</v>
      </c>
      <c r="N8152" s="3">
        <v>0</v>
      </c>
      <c r="O8152" s="3">
        <v>4.6296296296296294E-5</v>
      </c>
      <c r="Q8152" t="s">
        <v>3025</v>
      </c>
    </row>
    <row r="8153" spans="1:17" hidden="1" x14ac:dyDescent="0.2">
      <c r="A8153">
        <v>300000073106119</v>
      </c>
      <c r="B8153" t="s">
        <v>13509</v>
      </c>
      <c r="C8153" t="s">
        <v>3031</v>
      </c>
      <c r="D8153" t="s">
        <v>3032</v>
      </c>
      <c r="E8153" t="s">
        <v>3215</v>
      </c>
      <c r="F8153" t="s">
        <v>3216</v>
      </c>
      <c r="G8153" t="s">
        <v>3071</v>
      </c>
      <c r="H8153">
        <v>14709197008</v>
      </c>
      <c r="I8153">
        <v>14702063950</v>
      </c>
      <c r="J8153" s="3">
        <v>1.1574074074074073E-5</v>
      </c>
      <c r="K8153" s="3">
        <v>4.1435185185185186E-3</v>
      </c>
      <c r="L8153" s="4" t="str">
        <f t="shared" si="127"/>
        <v>True</v>
      </c>
      <c r="M8153" s="3">
        <v>0</v>
      </c>
      <c r="N8153" s="3">
        <v>0</v>
      </c>
      <c r="O8153" s="3">
        <v>0</v>
      </c>
      <c r="Q8153" t="s">
        <v>3035</v>
      </c>
    </row>
    <row r="8154" spans="1:17" hidden="1" x14ac:dyDescent="0.2">
      <c r="A8154">
        <v>300000072306467</v>
      </c>
      <c r="B8154" t="s">
        <v>11123</v>
      </c>
      <c r="C8154" t="s">
        <v>2582</v>
      </c>
      <c r="D8154" t="s">
        <v>2992</v>
      </c>
      <c r="E8154" t="s">
        <v>5720</v>
      </c>
      <c r="F8154" t="s">
        <v>5721</v>
      </c>
      <c r="G8154" t="s">
        <v>3080</v>
      </c>
      <c r="H8154">
        <v>18002793717</v>
      </c>
      <c r="I8154">
        <v>12526995903</v>
      </c>
      <c r="J8154" s="3">
        <v>2.3148148148148147E-5</v>
      </c>
      <c r="K8154" s="3">
        <v>9.2592592592592588E-5</v>
      </c>
      <c r="L8154" s="4" t="str">
        <f t="shared" si="127"/>
        <v>False</v>
      </c>
      <c r="M8154" s="3">
        <v>0</v>
      </c>
      <c r="N8154" s="3">
        <v>0</v>
      </c>
      <c r="O8154" s="3">
        <v>1.273148148148148E-4</v>
      </c>
      <c r="Q8154" t="s">
        <v>2999</v>
      </c>
    </row>
    <row r="8155" spans="1:17" hidden="1" x14ac:dyDescent="0.2">
      <c r="A8155">
        <v>300000072305450</v>
      </c>
      <c r="B8155" t="s">
        <v>11124</v>
      </c>
      <c r="C8155" t="s">
        <v>3023</v>
      </c>
      <c r="D8155" t="s">
        <v>2992</v>
      </c>
      <c r="E8155" t="s">
        <v>5643</v>
      </c>
      <c r="F8155" t="s">
        <v>5644</v>
      </c>
      <c r="G8155" t="s">
        <v>3059</v>
      </c>
      <c r="H8155">
        <v>13185456965</v>
      </c>
      <c r="I8155">
        <v>13185255505</v>
      </c>
      <c r="J8155" s="3">
        <v>2.3148148148148147E-5</v>
      </c>
      <c r="K8155" s="3">
        <v>4.6296296296296294E-5</v>
      </c>
      <c r="L8155" s="4" t="str">
        <f t="shared" si="127"/>
        <v>False</v>
      </c>
      <c r="M8155" s="3">
        <v>0</v>
      </c>
      <c r="N8155" s="3">
        <v>0</v>
      </c>
      <c r="O8155" s="3">
        <v>3.4722222222222222E-5</v>
      </c>
      <c r="Q8155" t="s">
        <v>3025</v>
      </c>
    </row>
    <row r="8156" spans="1:17" hidden="1" x14ac:dyDescent="0.2">
      <c r="A8156">
        <v>300000072304740</v>
      </c>
      <c r="B8156" t="s">
        <v>11125</v>
      </c>
      <c r="C8156" t="s">
        <v>3023</v>
      </c>
      <c r="D8156" t="s">
        <v>3032</v>
      </c>
      <c r="E8156" t="s">
        <v>3200</v>
      </c>
      <c r="F8156" t="s">
        <v>3201</v>
      </c>
      <c r="G8156" t="s">
        <v>3045</v>
      </c>
      <c r="H8156">
        <v>14049331658</v>
      </c>
      <c r="I8156">
        <v>14043019985</v>
      </c>
      <c r="J8156" s="3">
        <v>0</v>
      </c>
      <c r="K8156" s="3">
        <v>8.3796296296296292E-3</v>
      </c>
      <c r="L8156" s="4" t="str">
        <f t="shared" si="127"/>
        <v>True</v>
      </c>
      <c r="M8156" s="3">
        <v>0</v>
      </c>
      <c r="N8156" s="3">
        <v>0</v>
      </c>
      <c r="O8156" s="3">
        <v>1.0416666666666667E-4</v>
      </c>
      <c r="Q8156" t="s">
        <v>3025</v>
      </c>
    </row>
    <row r="8157" spans="1:17" hidden="1" x14ac:dyDescent="0.2">
      <c r="A8157">
        <v>300000070024207</v>
      </c>
      <c r="B8157" t="s">
        <v>4159</v>
      </c>
      <c r="C8157" t="s">
        <v>3031</v>
      </c>
      <c r="D8157" t="s">
        <v>3032</v>
      </c>
      <c r="E8157" t="s">
        <v>3215</v>
      </c>
      <c r="F8157" t="s">
        <v>3216</v>
      </c>
      <c r="G8157" t="s">
        <v>3043</v>
      </c>
      <c r="H8157">
        <v>14439855307</v>
      </c>
      <c r="I8157">
        <v>14432473380</v>
      </c>
      <c r="J8157" s="3">
        <v>1.1574074074074073E-5</v>
      </c>
      <c r="K8157" s="3">
        <v>4.4907407407407405E-3</v>
      </c>
      <c r="L8157" s="4" t="str">
        <f t="shared" si="127"/>
        <v>True</v>
      </c>
      <c r="M8157" s="3">
        <v>0</v>
      </c>
      <c r="N8157" s="3">
        <v>0</v>
      </c>
      <c r="O8157" s="3">
        <v>0</v>
      </c>
      <c r="Q8157" t="s">
        <v>3035</v>
      </c>
    </row>
    <row r="8158" spans="1:17" hidden="1" x14ac:dyDescent="0.2">
      <c r="A8158">
        <v>300000072304756</v>
      </c>
      <c r="B8158" t="s">
        <v>11127</v>
      </c>
      <c r="C8158" t="s">
        <v>3023</v>
      </c>
      <c r="D8158" t="s">
        <v>3032</v>
      </c>
      <c r="E8158" t="s">
        <v>3196</v>
      </c>
      <c r="F8158" t="s">
        <v>3197</v>
      </c>
      <c r="G8158" t="s">
        <v>3001</v>
      </c>
      <c r="H8158">
        <v>19144348254</v>
      </c>
      <c r="I8158">
        <v>19142462146</v>
      </c>
      <c r="J8158" s="3">
        <v>2.3148148148148147E-5</v>
      </c>
      <c r="K8158" s="3">
        <v>5.2083333333333333E-4</v>
      </c>
      <c r="L8158" s="4" t="str">
        <f t="shared" si="127"/>
        <v>True</v>
      </c>
      <c r="M8158" s="3">
        <v>0</v>
      </c>
      <c r="N8158" s="3">
        <v>0</v>
      </c>
      <c r="O8158" s="3">
        <v>1.1574074074074073E-5</v>
      </c>
      <c r="Q8158" t="s">
        <v>3025</v>
      </c>
    </row>
    <row r="8159" spans="1:17" hidden="1" x14ac:dyDescent="0.2">
      <c r="A8159">
        <v>300000072306540</v>
      </c>
      <c r="B8159" t="s">
        <v>11128</v>
      </c>
      <c r="C8159" t="s">
        <v>3752</v>
      </c>
      <c r="D8159" t="s">
        <v>2992</v>
      </c>
      <c r="E8159" t="s">
        <v>759</v>
      </c>
      <c r="F8159" t="s">
        <v>3420</v>
      </c>
      <c r="G8159" t="s">
        <v>3059</v>
      </c>
      <c r="H8159">
        <v>14792784911</v>
      </c>
      <c r="I8159">
        <v>14792167898</v>
      </c>
      <c r="J8159" s="3">
        <v>2.3148148148148147E-5</v>
      </c>
      <c r="K8159" s="3">
        <v>3.8194444444444443E-3</v>
      </c>
      <c r="L8159" s="4" t="str">
        <f t="shared" si="127"/>
        <v>True</v>
      </c>
      <c r="M8159" s="3">
        <v>0</v>
      </c>
      <c r="N8159" s="3">
        <v>0</v>
      </c>
      <c r="O8159" s="3">
        <v>2.3148148148148147E-5</v>
      </c>
      <c r="Q8159" t="s">
        <v>3753</v>
      </c>
    </row>
    <row r="8160" spans="1:17" hidden="1" x14ac:dyDescent="0.2">
      <c r="A8160">
        <v>300000072305865</v>
      </c>
      <c r="B8160" t="s">
        <v>11129</v>
      </c>
      <c r="C8160" t="s">
        <v>3023</v>
      </c>
      <c r="D8160" t="s">
        <v>3032</v>
      </c>
      <c r="E8160" t="s">
        <v>5720</v>
      </c>
      <c r="F8160" t="s">
        <v>5721</v>
      </c>
      <c r="G8160" t="s">
        <v>3024</v>
      </c>
      <c r="H8160">
        <v>15188103124</v>
      </c>
      <c r="I8160">
        <v>15182175283</v>
      </c>
      <c r="J8160" s="3">
        <v>2.3148148148148147E-5</v>
      </c>
      <c r="K8160" s="3">
        <v>1.0648148148148147E-3</v>
      </c>
      <c r="L8160" s="4" t="str">
        <f t="shared" si="127"/>
        <v>True</v>
      </c>
      <c r="M8160" s="3">
        <v>0</v>
      </c>
      <c r="N8160" s="3">
        <v>0</v>
      </c>
      <c r="O8160" s="3">
        <v>1.8518518518518518E-4</v>
      </c>
      <c r="Q8160" t="s">
        <v>3025</v>
      </c>
    </row>
    <row r="8161" spans="1:17" hidden="1" x14ac:dyDescent="0.2">
      <c r="A8161">
        <v>300000072306968</v>
      </c>
      <c r="B8161" t="s">
        <v>11130</v>
      </c>
      <c r="C8161" t="s">
        <v>3023</v>
      </c>
      <c r="D8161" t="s">
        <v>2992</v>
      </c>
      <c r="E8161" t="s">
        <v>8874</v>
      </c>
      <c r="F8161" t="s">
        <v>8875</v>
      </c>
      <c r="G8161" t="s">
        <v>3001</v>
      </c>
      <c r="H8161">
        <v>15803084807</v>
      </c>
      <c r="I8161">
        <v>15802797040</v>
      </c>
      <c r="J8161" s="3">
        <v>2.3148148148148147E-5</v>
      </c>
      <c r="K8161" s="3">
        <v>3.3333333333333335E-3</v>
      </c>
      <c r="L8161" s="4" t="str">
        <f t="shared" si="127"/>
        <v>True</v>
      </c>
      <c r="M8161" s="3">
        <v>1.0763888888888889E-3</v>
      </c>
      <c r="N8161" s="3">
        <v>0</v>
      </c>
      <c r="O8161" s="3">
        <v>2.3148148148148147E-5</v>
      </c>
      <c r="Q8161" t="s">
        <v>3025</v>
      </c>
    </row>
    <row r="8162" spans="1:17" hidden="1" x14ac:dyDescent="0.2">
      <c r="A8162">
        <v>300000072305440</v>
      </c>
      <c r="B8162" t="s">
        <v>11131</v>
      </c>
      <c r="C8162" t="s">
        <v>3023</v>
      </c>
      <c r="D8162" t="s">
        <v>3032</v>
      </c>
      <c r="E8162" t="s">
        <v>3633</v>
      </c>
      <c r="F8162" t="s">
        <v>3634</v>
      </c>
      <c r="G8162" t="s">
        <v>3059</v>
      </c>
      <c r="H8162">
        <v>16088441807</v>
      </c>
      <c r="I8162">
        <v>16084244995</v>
      </c>
      <c r="J8162" s="3">
        <v>2.3148148148148147E-5</v>
      </c>
      <c r="K8162" s="3">
        <v>2.1643518518518518E-3</v>
      </c>
      <c r="L8162" s="4" t="str">
        <f t="shared" si="127"/>
        <v>True</v>
      </c>
      <c r="M8162" s="3">
        <v>0</v>
      </c>
      <c r="N8162" s="3">
        <v>0</v>
      </c>
      <c r="O8162" s="3">
        <v>3.4722222222222222E-5</v>
      </c>
      <c r="Q8162" t="s">
        <v>3025</v>
      </c>
    </row>
    <row r="8163" spans="1:17" hidden="1" x14ac:dyDescent="0.2">
      <c r="A8163">
        <v>300000072308816</v>
      </c>
      <c r="B8163" t="s">
        <v>11132</v>
      </c>
      <c r="C8163" t="s">
        <v>3551</v>
      </c>
      <c r="D8163" t="s">
        <v>2992</v>
      </c>
      <c r="E8163" t="s">
        <v>3196</v>
      </c>
      <c r="F8163" t="s">
        <v>3197</v>
      </c>
      <c r="G8163" t="s">
        <v>3008</v>
      </c>
      <c r="H8163">
        <v>18008762698</v>
      </c>
      <c r="I8163">
        <v>14708928804</v>
      </c>
      <c r="J8163" s="3">
        <v>1.1574074074074073E-5</v>
      </c>
      <c r="K8163" s="3">
        <v>4.6643518518518518E-3</v>
      </c>
      <c r="L8163" s="4" t="str">
        <f t="shared" si="127"/>
        <v>True</v>
      </c>
      <c r="M8163" s="3">
        <v>0</v>
      </c>
      <c r="N8163" s="3">
        <v>0</v>
      </c>
      <c r="O8163" s="3">
        <v>0</v>
      </c>
      <c r="Q8163" t="s">
        <v>3029</v>
      </c>
    </row>
    <row r="8164" spans="1:17" hidden="1" x14ac:dyDescent="0.2">
      <c r="A8164">
        <v>300000072307306</v>
      </c>
      <c r="B8164" t="s">
        <v>11133</v>
      </c>
      <c r="C8164" t="s">
        <v>3752</v>
      </c>
      <c r="D8164" t="s">
        <v>2992</v>
      </c>
      <c r="E8164" t="s">
        <v>5643</v>
      </c>
      <c r="F8164" t="s">
        <v>5644</v>
      </c>
      <c r="H8164">
        <v>14432668394</v>
      </c>
      <c r="I8164">
        <v>14435643358</v>
      </c>
      <c r="J8164" s="3">
        <v>2.3148148148148147E-5</v>
      </c>
      <c r="K8164" s="3">
        <v>5.3240740740740744E-4</v>
      </c>
      <c r="L8164" s="4" t="str">
        <f t="shared" si="127"/>
        <v>True</v>
      </c>
      <c r="M8164" s="3">
        <v>0</v>
      </c>
      <c r="N8164" s="3">
        <v>0</v>
      </c>
      <c r="P8164">
        <v>1</v>
      </c>
      <c r="Q8164" t="s">
        <v>3753</v>
      </c>
    </row>
    <row r="8165" spans="1:17" hidden="1" x14ac:dyDescent="0.2">
      <c r="A8165">
        <v>300000072305072</v>
      </c>
      <c r="B8165" t="s">
        <v>11134</v>
      </c>
      <c r="C8165" t="s">
        <v>3023</v>
      </c>
      <c r="D8165" t="s">
        <v>3032</v>
      </c>
      <c r="E8165" t="s">
        <v>3006</v>
      </c>
      <c r="F8165" t="s">
        <v>3007</v>
      </c>
      <c r="G8165" t="s">
        <v>3059</v>
      </c>
      <c r="H8165">
        <v>15618801583</v>
      </c>
      <c r="I8165">
        <v>12012125904</v>
      </c>
      <c r="J8165" s="3">
        <v>2.3148148148148147E-5</v>
      </c>
      <c r="K8165" s="3">
        <v>2.4189814814814816E-3</v>
      </c>
      <c r="L8165" s="4" t="str">
        <f t="shared" si="127"/>
        <v>True</v>
      </c>
      <c r="M8165" s="3">
        <v>0</v>
      </c>
      <c r="N8165" s="3">
        <v>0</v>
      </c>
      <c r="O8165" s="3">
        <v>2.8935185185185189E-4</v>
      </c>
      <c r="Q8165" t="s">
        <v>3025</v>
      </c>
    </row>
    <row r="8166" spans="1:17" hidden="1" x14ac:dyDescent="0.2">
      <c r="A8166">
        <v>300000072307140</v>
      </c>
      <c r="B8166" t="s">
        <v>11135</v>
      </c>
      <c r="C8166" t="s">
        <v>3023</v>
      </c>
      <c r="D8166" t="s">
        <v>3032</v>
      </c>
      <c r="E8166" t="s">
        <v>3491</v>
      </c>
      <c r="F8166" t="s">
        <v>3492</v>
      </c>
      <c r="G8166" t="s">
        <v>3059</v>
      </c>
      <c r="H8166">
        <v>19102801434</v>
      </c>
      <c r="I8166">
        <v>19102366514</v>
      </c>
      <c r="J8166" s="3">
        <v>0</v>
      </c>
      <c r="K8166" s="3">
        <v>4.6296296296296294E-5</v>
      </c>
      <c r="L8166" s="4" t="str">
        <f t="shared" si="127"/>
        <v>False</v>
      </c>
      <c r="M8166" s="3">
        <v>0</v>
      </c>
      <c r="N8166" s="3">
        <v>0</v>
      </c>
      <c r="O8166" s="3">
        <v>2.199074074074074E-4</v>
      </c>
      <c r="Q8166" t="s">
        <v>3025</v>
      </c>
    </row>
    <row r="8167" spans="1:17" hidden="1" x14ac:dyDescent="0.2">
      <c r="A8167">
        <v>300000072305253</v>
      </c>
      <c r="B8167" t="s">
        <v>11136</v>
      </c>
      <c r="C8167" t="s">
        <v>3023</v>
      </c>
      <c r="D8167" t="s">
        <v>3032</v>
      </c>
      <c r="E8167" t="s">
        <v>3187</v>
      </c>
      <c r="F8167" t="s">
        <v>3188</v>
      </c>
      <c r="G8167" t="s">
        <v>3064</v>
      </c>
      <c r="H8167">
        <v>19042584639</v>
      </c>
      <c r="I8167">
        <v>19042891362</v>
      </c>
      <c r="J8167" s="3">
        <v>0</v>
      </c>
      <c r="K8167" s="3">
        <v>1.1574074074074073E-5</v>
      </c>
      <c r="L8167" s="4" t="str">
        <f t="shared" si="127"/>
        <v>False</v>
      </c>
      <c r="M8167" s="3">
        <v>0</v>
      </c>
      <c r="N8167" s="3">
        <v>0</v>
      </c>
      <c r="O8167" s="3">
        <v>7.9861111111111105E-4</v>
      </c>
      <c r="Q8167" t="s">
        <v>3025</v>
      </c>
    </row>
    <row r="8168" spans="1:17" hidden="1" x14ac:dyDescent="0.2">
      <c r="A8168">
        <v>300000072309582</v>
      </c>
      <c r="B8168" t="s">
        <v>11137</v>
      </c>
      <c r="C8168" t="s">
        <v>414</v>
      </c>
      <c r="D8168" t="s">
        <v>2992</v>
      </c>
      <c r="E8168" t="s">
        <v>3867</v>
      </c>
      <c r="F8168" t="s">
        <v>3868</v>
      </c>
      <c r="G8168" t="s">
        <v>3001</v>
      </c>
      <c r="H8168">
        <v>18009252862</v>
      </c>
      <c r="I8168">
        <v>13178946473</v>
      </c>
      <c r="J8168" s="3">
        <v>2.3148148148148147E-5</v>
      </c>
      <c r="K8168" s="3">
        <v>7.0601851851851841E-3</v>
      </c>
      <c r="L8168" s="4" t="str">
        <f t="shared" si="127"/>
        <v>True</v>
      </c>
      <c r="M8168" s="3">
        <v>0</v>
      </c>
      <c r="N8168" s="3">
        <v>0</v>
      </c>
      <c r="O8168" s="3">
        <v>6.9444444444444444E-5</v>
      </c>
      <c r="Q8168" t="s">
        <v>2999</v>
      </c>
    </row>
    <row r="8169" spans="1:17" hidden="1" x14ac:dyDescent="0.2">
      <c r="A8169">
        <v>300000072306711</v>
      </c>
      <c r="B8169" t="s">
        <v>11138</v>
      </c>
      <c r="C8169" t="s">
        <v>3023</v>
      </c>
      <c r="D8169" t="s">
        <v>3032</v>
      </c>
      <c r="E8169" t="s">
        <v>3175</v>
      </c>
      <c r="F8169" t="s">
        <v>3176</v>
      </c>
      <c r="H8169">
        <v>13465450804</v>
      </c>
      <c r="I8169">
        <v>13462611989</v>
      </c>
      <c r="J8169" s="3">
        <v>0</v>
      </c>
      <c r="K8169" s="3">
        <v>3.7037037037037035E-4</v>
      </c>
      <c r="L8169" s="4" t="str">
        <f t="shared" si="127"/>
        <v>True</v>
      </c>
      <c r="M8169" s="3">
        <v>0</v>
      </c>
      <c r="N8169" s="3">
        <v>0</v>
      </c>
      <c r="P8169">
        <v>1</v>
      </c>
      <c r="Q8169" t="s">
        <v>3025</v>
      </c>
    </row>
    <row r="8170" spans="1:17" hidden="1" x14ac:dyDescent="0.2">
      <c r="A8170">
        <v>300000072307799</v>
      </c>
      <c r="B8170" t="s">
        <v>11139</v>
      </c>
      <c r="C8170" t="s">
        <v>3023</v>
      </c>
      <c r="D8170" t="s">
        <v>3032</v>
      </c>
      <c r="E8170" t="s">
        <v>3440</v>
      </c>
      <c r="F8170" t="s">
        <v>3441</v>
      </c>
      <c r="G8170" t="s">
        <v>3001</v>
      </c>
      <c r="H8170">
        <v>15202179029</v>
      </c>
      <c r="I8170">
        <v>15204792431</v>
      </c>
      <c r="J8170" s="3">
        <v>0</v>
      </c>
      <c r="K8170" s="3">
        <v>4.2939814814814811E-3</v>
      </c>
      <c r="L8170" s="4" t="str">
        <f t="shared" si="127"/>
        <v>True</v>
      </c>
      <c r="M8170" s="3">
        <v>0</v>
      </c>
      <c r="N8170" s="3">
        <v>0</v>
      </c>
      <c r="O8170" s="3">
        <v>6.2500000000000001E-4</v>
      </c>
      <c r="Q8170" t="s">
        <v>3025</v>
      </c>
    </row>
    <row r="8171" spans="1:17" hidden="1" x14ac:dyDescent="0.2">
      <c r="A8171">
        <v>300000072308224</v>
      </c>
      <c r="B8171" t="s">
        <v>11140</v>
      </c>
      <c r="C8171" t="s">
        <v>3023</v>
      </c>
      <c r="D8171" t="s">
        <v>3032</v>
      </c>
      <c r="E8171" t="s">
        <v>3317</v>
      </c>
      <c r="F8171" t="s">
        <v>3318</v>
      </c>
      <c r="G8171" t="s">
        <v>3001</v>
      </c>
      <c r="H8171">
        <v>15153510637</v>
      </c>
      <c r="I8171">
        <v>15152125461</v>
      </c>
      <c r="J8171" s="3">
        <v>0</v>
      </c>
      <c r="K8171" s="3">
        <v>5.1273148148148146E-3</v>
      </c>
      <c r="L8171" s="4" t="str">
        <f t="shared" si="127"/>
        <v>True</v>
      </c>
      <c r="M8171" s="3">
        <v>0</v>
      </c>
      <c r="N8171" s="3">
        <v>0</v>
      </c>
      <c r="O8171" s="3">
        <v>1.7708333333333332E-3</v>
      </c>
      <c r="Q8171" t="s">
        <v>3025</v>
      </c>
    </row>
    <row r="8172" spans="1:17" hidden="1" x14ac:dyDescent="0.2">
      <c r="A8172">
        <v>300000072306711</v>
      </c>
      <c r="B8172" t="s">
        <v>11141</v>
      </c>
      <c r="C8172" t="s">
        <v>3031</v>
      </c>
      <c r="D8172" t="s">
        <v>3032</v>
      </c>
      <c r="E8172" t="s">
        <v>3165</v>
      </c>
      <c r="F8172" t="s">
        <v>3166</v>
      </c>
      <c r="G8172" t="s">
        <v>3001</v>
      </c>
      <c r="J8172" s="3">
        <v>1.1574074074074073E-5</v>
      </c>
      <c r="K8172" s="3">
        <v>9.2592592592592588E-5</v>
      </c>
      <c r="L8172" s="4" t="str">
        <f t="shared" si="127"/>
        <v>False</v>
      </c>
      <c r="M8172" s="3">
        <v>0</v>
      </c>
      <c r="N8172" s="3">
        <v>0</v>
      </c>
      <c r="O8172" s="3">
        <v>1.6203703703703703E-4</v>
      </c>
      <c r="Q8172" t="s">
        <v>3035</v>
      </c>
    </row>
    <row r="8173" spans="1:17" hidden="1" x14ac:dyDescent="0.2">
      <c r="A8173">
        <v>300000072311167</v>
      </c>
      <c r="B8173" t="s">
        <v>11142</v>
      </c>
      <c r="C8173" t="s">
        <v>801</v>
      </c>
      <c r="D8173" t="s">
        <v>2992</v>
      </c>
      <c r="E8173" t="s">
        <v>3135</v>
      </c>
      <c r="F8173" t="s">
        <v>3136</v>
      </c>
      <c r="G8173" t="s">
        <v>3059</v>
      </c>
      <c r="H8173">
        <v>18008744136</v>
      </c>
      <c r="I8173">
        <v>14435643358</v>
      </c>
      <c r="J8173" s="3">
        <v>1.1574074074074073E-5</v>
      </c>
      <c r="K8173" s="3">
        <v>6.9444444444444444E-5</v>
      </c>
      <c r="L8173" s="4" t="str">
        <f t="shared" si="127"/>
        <v>False</v>
      </c>
      <c r="M8173" s="3">
        <v>0</v>
      </c>
      <c r="N8173" s="3">
        <v>0</v>
      </c>
      <c r="O8173" s="3">
        <v>3.0092592592592595E-4</v>
      </c>
      <c r="Q8173" t="s">
        <v>2995</v>
      </c>
    </row>
    <row r="8174" spans="1:17" hidden="1" x14ac:dyDescent="0.2">
      <c r="A8174">
        <v>300000072310035</v>
      </c>
      <c r="B8174" t="s">
        <v>11143</v>
      </c>
      <c r="C8174" t="s">
        <v>3752</v>
      </c>
      <c r="D8174" t="s">
        <v>2992</v>
      </c>
      <c r="E8174" t="s">
        <v>5720</v>
      </c>
      <c r="F8174" t="s">
        <v>5721</v>
      </c>
      <c r="G8174" t="s">
        <v>3059</v>
      </c>
      <c r="H8174">
        <v>12105041358</v>
      </c>
      <c r="I8174">
        <v>12102411173</v>
      </c>
      <c r="J8174" s="3">
        <v>2.3148148148148147E-5</v>
      </c>
      <c r="K8174" s="3">
        <v>1.1805555555555556E-3</v>
      </c>
      <c r="L8174" s="4" t="str">
        <f t="shared" si="127"/>
        <v>True</v>
      </c>
      <c r="M8174" s="3">
        <v>0</v>
      </c>
      <c r="N8174" s="3">
        <v>0</v>
      </c>
      <c r="O8174" s="3">
        <v>1.0648148148148147E-3</v>
      </c>
      <c r="Q8174" t="s">
        <v>3753</v>
      </c>
    </row>
    <row r="8175" spans="1:17" hidden="1" x14ac:dyDescent="0.2">
      <c r="A8175">
        <v>300000072309165</v>
      </c>
      <c r="B8175" t="s">
        <v>11144</v>
      </c>
      <c r="C8175" t="s">
        <v>3023</v>
      </c>
      <c r="D8175" t="s">
        <v>3032</v>
      </c>
      <c r="E8175" t="s">
        <v>3434</v>
      </c>
      <c r="F8175" t="s">
        <v>3435</v>
      </c>
      <c r="G8175" t="s">
        <v>3001</v>
      </c>
      <c r="H8175">
        <v>17025973452</v>
      </c>
      <c r="I8175">
        <v>17027203094</v>
      </c>
      <c r="J8175" s="3">
        <v>0</v>
      </c>
      <c r="K8175" s="3">
        <v>4.386574074074074E-3</v>
      </c>
      <c r="L8175" s="4" t="str">
        <f t="shared" si="127"/>
        <v>True</v>
      </c>
      <c r="M8175" s="3">
        <v>0</v>
      </c>
      <c r="N8175" s="3">
        <v>0</v>
      </c>
      <c r="O8175" s="3">
        <v>7.291666666666667E-4</v>
      </c>
      <c r="Q8175" t="s">
        <v>3025</v>
      </c>
    </row>
    <row r="8176" spans="1:17" hidden="1" x14ac:dyDescent="0.2">
      <c r="A8176">
        <v>300000072309742</v>
      </c>
      <c r="B8176" t="s">
        <v>11145</v>
      </c>
      <c r="C8176" t="s">
        <v>3023</v>
      </c>
      <c r="D8176" t="s">
        <v>3032</v>
      </c>
      <c r="E8176" t="s">
        <v>9328</v>
      </c>
      <c r="F8176" t="s">
        <v>9329</v>
      </c>
      <c r="G8176" t="s">
        <v>3001</v>
      </c>
      <c r="H8176">
        <v>12145492397</v>
      </c>
      <c r="I8176">
        <v>12192001275</v>
      </c>
      <c r="J8176" s="3">
        <v>0</v>
      </c>
      <c r="K8176" s="3">
        <v>6.5972222222222222E-3</v>
      </c>
      <c r="L8176" s="4" t="str">
        <f t="shared" si="127"/>
        <v>True</v>
      </c>
      <c r="M8176" s="3">
        <v>0</v>
      </c>
      <c r="N8176" s="3">
        <v>0</v>
      </c>
      <c r="O8176" s="3">
        <v>1.9907407407407408E-3</v>
      </c>
      <c r="Q8176" t="s">
        <v>3025</v>
      </c>
    </row>
    <row r="8177" spans="1:17" hidden="1" x14ac:dyDescent="0.2">
      <c r="A8177">
        <v>300000072308060</v>
      </c>
      <c r="B8177" t="s">
        <v>11146</v>
      </c>
      <c r="C8177" t="s">
        <v>3023</v>
      </c>
      <c r="D8177" t="s">
        <v>3032</v>
      </c>
      <c r="E8177" t="s">
        <v>5643</v>
      </c>
      <c r="F8177" t="s">
        <v>5644</v>
      </c>
      <c r="G8177" t="s">
        <v>3059</v>
      </c>
      <c r="H8177">
        <v>17026416824</v>
      </c>
      <c r="I8177">
        <v>17027203114</v>
      </c>
      <c r="J8177" s="3">
        <v>0</v>
      </c>
      <c r="K8177" s="3">
        <v>9.6527777777777775E-3</v>
      </c>
      <c r="L8177" s="4" t="str">
        <f t="shared" si="127"/>
        <v>True</v>
      </c>
      <c r="M8177" s="3">
        <v>0</v>
      </c>
      <c r="N8177" s="3">
        <v>0</v>
      </c>
      <c r="O8177" s="3">
        <v>1.8518518518518518E-4</v>
      </c>
      <c r="Q8177" t="s">
        <v>3025</v>
      </c>
    </row>
    <row r="8178" spans="1:17" hidden="1" x14ac:dyDescent="0.2">
      <c r="A8178">
        <v>300000072310367</v>
      </c>
      <c r="B8178" t="s">
        <v>11147</v>
      </c>
      <c r="C8178" t="s">
        <v>3023</v>
      </c>
      <c r="D8178" t="s">
        <v>3032</v>
      </c>
      <c r="E8178" t="s">
        <v>3453</v>
      </c>
      <c r="F8178" t="s">
        <v>3454</v>
      </c>
      <c r="G8178" t="s">
        <v>3059</v>
      </c>
      <c r="H8178">
        <v>19807816439</v>
      </c>
      <c r="I8178">
        <v>19802311268</v>
      </c>
      <c r="J8178" s="3">
        <v>1.1574074074074073E-5</v>
      </c>
      <c r="K8178" s="3">
        <v>2.0833333333333335E-4</v>
      </c>
      <c r="L8178" s="4" t="str">
        <f t="shared" si="127"/>
        <v>True</v>
      </c>
      <c r="M8178" s="3">
        <v>0</v>
      </c>
      <c r="N8178" s="3">
        <v>0</v>
      </c>
      <c r="O8178" s="3">
        <v>1.6203703703703703E-4</v>
      </c>
      <c r="Q8178" t="s">
        <v>3025</v>
      </c>
    </row>
    <row r="8179" spans="1:17" hidden="1" x14ac:dyDescent="0.2">
      <c r="A8179">
        <v>300000072312404</v>
      </c>
      <c r="B8179" t="s">
        <v>11148</v>
      </c>
      <c r="C8179" t="s">
        <v>801</v>
      </c>
      <c r="D8179" t="s">
        <v>2992</v>
      </c>
      <c r="E8179" t="s">
        <v>3135</v>
      </c>
      <c r="F8179" t="s">
        <v>3136</v>
      </c>
      <c r="G8179" t="s">
        <v>3059</v>
      </c>
      <c r="H8179">
        <v>18008744136</v>
      </c>
      <c r="I8179">
        <v>14435643358</v>
      </c>
      <c r="J8179" s="3">
        <v>2.3148148148148147E-5</v>
      </c>
      <c r="K8179" s="3">
        <v>6.9444444444444444E-5</v>
      </c>
      <c r="L8179" s="4" t="str">
        <f t="shared" si="127"/>
        <v>False</v>
      </c>
      <c r="M8179" s="3">
        <v>0</v>
      </c>
      <c r="N8179" s="3">
        <v>0</v>
      </c>
      <c r="O8179" s="3">
        <v>3.0092592592592595E-4</v>
      </c>
      <c r="Q8179" t="s">
        <v>2995</v>
      </c>
    </row>
    <row r="8180" spans="1:17" hidden="1" x14ac:dyDescent="0.2">
      <c r="A8180">
        <v>300000072309884</v>
      </c>
      <c r="B8180" t="s">
        <v>11149</v>
      </c>
      <c r="C8180" t="s">
        <v>3023</v>
      </c>
      <c r="D8180" t="s">
        <v>3032</v>
      </c>
      <c r="E8180" t="s">
        <v>3543</v>
      </c>
      <c r="F8180" t="s">
        <v>3544</v>
      </c>
      <c r="G8180" t="s">
        <v>3689</v>
      </c>
      <c r="H8180">
        <v>16787097350</v>
      </c>
      <c r="I8180">
        <v>16787659956</v>
      </c>
      <c r="J8180" s="3">
        <v>0</v>
      </c>
      <c r="K8180" s="3">
        <v>1.1574074074074073E-5</v>
      </c>
      <c r="L8180" s="4" t="str">
        <f t="shared" si="127"/>
        <v>False</v>
      </c>
      <c r="M8180" s="3">
        <v>0</v>
      </c>
      <c r="N8180" s="3">
        <v>0</v>
      </c>
      <c r="O8180" s="3">
        <v>1.1574074074074073E-4</v>
      </c>
      <c r="Q8180" t="s">
        <v>3025</v>
      </c>
    </row>
    <row r="8181" spans="1:17" hidden="1" x14ac:dyDescent="0.2">
      <c r="A8181">
        <v>300000072310667</v>
      </c>
      <c r="B8181" t="s">
        <v>11150</v>
      </c>
      <c r="C8181" t="s">
        <v>3031</v>
      </c>
      <c r="D8181" t="s">
        <v>3032</v>
      </c>
      <c r="E8181" t="s">
        <v>3165</v>
      </c>
      <c r="F8181" t="s">
        <v>3166</v>
      </c>
      <c r="G8181" t="s">
        <v>3001</v>
      </c>
      <c r="H8181">
        <v>18326381047</v>
      </c>
      <c r="I8181">
        <v>18323049387</v>
      </c>
      <c r="J8181" s="3">
        <v>0</v>
      </c>
      <c r="K8181" s="3">
        <v>1.689814814814815E-3</v>
      </c>
      <c r="L8181" s="4" t="str">
        <f t="shared" si="127"/>
        <v>True</v>
      </c>
      <c r="M8181" s="3">
        <v>0</v>
      </c>
      <c r="N8181" s="3">
        <v>0</v>
      </c>
      <c r="O8181" s="3">
        <v>1.273148148148148E-4</v>
      </c>
      <c r="Q8181" t="s">
        <v>3035</v>
      </c>
    </row>
    <row r="8182" spans="1:17" hidden="1" x14ac:dyDescent="0.2">
      <c r="A8182">
        <v>300000072313277</v>
      </c>
      <c r="B8182" t="s">
        <v>11151</v>
      </c>
      <c r="C8182" t="s">
        <v>801</v>
      </c>
      <c r="D8182" t="s">
        <v>2992</v>
      </c>
      <c r="E8182" t="s">
        <v>3062</v>
      </c>
      <c r="F8182" t="s">
        <v>3063</v>
      </c>
      <c r="G8182" t="s">
        <v>3024</v>
      </c>
      <c r="H8182">
        <v>18008744136</v>
      </c>
      <c r="I8182">
        <v>14435643358</v>
      </c>
      <c r="J8182" s="3">
        <v>1.1574074074074073E-5</v>
      </c>
      <c r="K8182" s="3">
        <v>2.0717592592592593E-3</v>
      </c>
      <c r="L8182" s="4" t="str">
        <f t="shared" si="127"/>
        <v>True</v>
      </c>
      <c r="M8182" s="3">
        <v>0</v>
      </c>
      <c r="N8182" s="3">
        <v>0</v>
      </c>
      <c r="O8182" s="3">
        <v>5.5555555555555556E-4</v>
      </c>
      <c r="Q8182" t="s">
        <v>2995</v>
      </c>
    </row>
    <row r="8183" spans="1:17" hidden="1" x14ac:dyDescent="0.2">
      <c r="A8183">
        <v>300000073703948</v>
      </c>
      <c r="B8183" t="s">
        <v>15405</v>
      </c>
      <c r="C8183" t="s">
        <v>3023</v>
      </c>
      <c r="D8183" t="s">
        <v>2992</v>
      </c>
      <c r="E8183" t="s">
        <v>4035</v>
      </c>
      <c r="F8183" t="s">
        <v>4036</v>
      </c>
      <c r="G8183" t="s">
        <v>3010</v>
      </c>
      <c r="H8183">
        <v>17242308670</v>
      </c>
      <c r="I8183">
        <v>17242314388</v>
      </c>
      <c r="J8183" s="3">
        <v>2.3148148148148147E-5</v>
      </c>
      <c r="K8183" s="3">
        <v>2.1423611111111112E-2</v>
      </c>
      <c r="L8183" s="4" t="str">
        <f t="shared" si="127"/>
        <v>True</v>
      </c>
      <c r="M8183" s="3">
        <v>0</v>
      </c>
      <c r="N8183" s="3">
        <v>0</v>
      </c>
      <c r="O8183" s="3">
        <v>2.3148148148148147E-5</v>
      </c>
      <c r="Q8183" t="s">
        <v>3025</v>
      </c>
    </row>
    <row r="8184" spans="1:17" hidden="1" x14ac:dyDescent="0.2">
      <c r="A8184">
        <v>300000072310412</v>
      </c>
      <c r="B8184" t="s">
        <v>11153</v>
      </c>
      <c r="C8184" t="s">
        <v>3031</v>
      </c>
      <c r="D8184" t="s">
        <v>2992</v>
      </c>
      <c r="E8184" t="s">
        <v>3155</v>
      </c>
      <c r="F8184" t="s">
        <v>3156</v>
      </c>
      <c r="G8184" t="s">
        <v>3067</v>
      </c>
      <c r="H8184">
        <v>12012125904</v>
      </c>
      <c r="I8184">
        <v>16466066663</v>
      </c>
      <c r="J8184" s="3">
        <v>2.3148148148148147E-5</v>
      </c>
      <c r="K8184" s="3">
        <v>1.8645833333333334E-2</v>
      </c>
      <c r="L8184" s="4" t="str">
        <f t="shared" si="127"/>
        <v>True</v>
      </c>
      <c r="M8184" s="3">
        <v>0</v>
      </c>
      <c r="N8184" s="3">
        <v>0</v>
      </c>
      <c r="O8184" s="3">
        <v>4.7453703703703704E-4</v>
      </c>
      <c r="Q8184" t="s">
        <v>3035</v>
      </c>
    </row>
    <row r="8185" spans="1:17" hidden="1" x14ac:dyDescent="0.2">
      <c r="A8185">
        <v>300000072312577</v>
      </c>
      <c r="B8185" t="s">
        <v>11154</v>
      </c>
      <c r="C8185" t="s">
        <v>3752</v>
      </c>
      <c r="D8185" t="s">
        <v>2992</v>
      </c>
      <c r="E8185" t="s">
        <v>3543</v>
      </c>
      <c r="F8185" t="s">
        <v>3544</v>
      </c>
      <c r="G8185" t="s">
        <v>3024</v>
      </c>
      <c r="H8185">
        <v>18632472460</v>
      </c>
      <c r="I8185">
        <v>18634196226</v>
      </c>
      <c r="J8185" s="3">
        <v>2.3148148148148147E-5</v>
      </c>
      <c r="K8185" s="3">
        <v>3.2986111111111111E-3</v>
      </c>
      <c r="L8185" s="4" t="str">
        <f t="shared" si="127"/>
        <v>True</v>
      </c>
      <c r="M8185" s="3">
        <v>0</v>
      </c>
      <c r="N8185" s="3">
        <v>0</v>
      </c>
      <c r="O8185" s="3">
        <v>8.1018518518518516E-5</v>
      </c>
      <c r="Q8185" t="s">
        <v>3753</v>
      </c>
    </row>
    <row r="8186" spans="1:17" hidden="1" x14ac:dyDescent="0.2">
      <c r="A8186">
        <v>300000072313385</v>
      </c>
      <c r="B8186" t="s">
        <v>11155</v>
      </c>
      <c r="C8186" t="s">
        <v>3023</v>
      </c>
      <c r="D8186" t="s">
        <v>3032</v>
      </c>
      <c r="E8186" t="s">
        <v>3286</v>
      </c>
      <c r="F8186" t="s">
        <v>3287</v>
      </c>
      <c r="G8186" t="s">
        <v>3024</v>
      </c>
      <c r="H8186">
        <v>17022182291</v>
      </c>
      <c r="I8186">
        <v>17027203094</v>
      </c>
      <c r="J8186" s="3">
        <v>2.3148148148148147E-5</v>
      </c>
      <c r="K8186" s="3">
        <v>5.9490740740740745E-3</v>
      </c>
      <c r="L8186" s="4" t="str">
        <f t="shared" si="127"/>
        <v>True</v>
      </c>
      <c r="M8186" s="3">
        <v>0</v>
      </c>
      <c r="N8186" s="3">
        <v>0</v>
      </c>
      <c r="O8186" s="3">
        <v>1.2037037037037038E-3</v>
      </c>
      <c r="Q8186" t="s">
        <v>3025</v>
      </c>
    </row>
    <row r="8187" spans="1:17" hidden="1" x14ac:dyDescent="0.2">
      <c r="A8187">
        <v>300000072312245</v>
      </c>
      <c r="B8187" t="s">
        <v>11155</v>
      </c>
      <c r="C8187" t="s">
        <v>3023</v>
      </c>
      <c r="D8187" t="s">
        <v>3032</v>
      </c>
      <c r="E8187" t="s">
        <v>3425</v>
      </c>
      <c r="F8187" t="s">
        <v>3426</v>
      </c>
      <c r="G8187" t="s">
        <v>3001</v>
      </c>
      <c r="H8187">
        <v>18177910318</v>
      </c>
      <c r="I8187">
        <v>18173932089</v>
      </c>
      <c r="J8187" s="3">
        <v>0</v>
      </c>
      <c r="K8187" s="3">
        <v>5.7407407407407416E-3</v>
      </c>
      <c r="L8187" s="4" t="str">
        <f t="shared" si="127"/>
        <v>True</v>
      </c>
      <c r="M8187" s="3">
        <v>0</v>
      </c>
      <c r="N8187" s="3">
        <v>0</v>
      </c>
      <c r="O8187" s="3">
        <v>1.3888888888888889E-4</v>
      </c>
      <c r="Q8187" t="s">
        <v>3025</v>
      </c>
    </row>
    <row r="8188" spans="1:17" hidden="1" x14ac:dyDescent="0.2">
      <c r="A8188">
        <v>300000072309856</v>
      </c>
      <c r="B8188" t="s">
        <v>11156</v>
      </c>
      <c r="C8188" t="s">
        <v>3023</v>
      </c>
      <c r="D8188" t="s">
        <v>3032</v>
      </c>
      <c r="E8188" t="s">
        <v>5930</v>
      </c>
      <c r="F8188" t="s">
        <v>5931</v>
      </c>
      <c r="G8188" t="s">
        <v>3024</v>
      </c>
      <c r="H8188">
        <v>13368251667</v>
      </c>
      <c r="I8188">
        <v>12012125904</v>
      </c>
      <c r="J8188" s="3">
        <v>0</v>
      </c>
      <c r="K8188" s="3">
        <v>4.4675925925925933E-3</v>
      </c>
      <c r="L8188" s="4" t="str">
        <f t="shared" si="127"/>
        <v>True</v>
      </c>
      <c r="M8188" s="3">
        <v>0</v>
      </c>
      <c r="N8188" s="3">
        <v>0</v>
      </c>
      <c r="O8188" s="3">
        <v>0</v>
      </c>
      <c r="Q8188" t="s">
        <v>3025</v>
      </c>
    </row>
    <row r="8189" spans="1:17" hidden="1" x14ac:dyDescent="0.2">
      <c r="A8189">
        <v>300000071562451</v>
      </c>
      <c r="B8189" t="s">
        <v>8776</v>
      </c>
      <c r="C8189" t="s">
        <v>3023</v>
      </c>
      <c r="D8189" t="s">
        <v>3032</v>
      </c>
      <c r="E8189" t="s">
        <v>3687</v>
      </c>
      <c r="F8189" t="s">
        <v>3688</v>
      </c>
      <c r="G8189" t="s">
        <v>3010</v>
      </c>
      <c r="H8189">
        <v>17372163901</v>
      </c>
      <c r="I8189">
        <v>17372258768</v>
      </c>
      <c r="J8189" s="3">
        <v>0</v>
      </c>
      <c r="K8189" s="3">
        <v>1.2881944444444446E-2</v>
      </c>
      <c r="L8189" s="4" t="str">
        <f t="shared" si="127"/>
        <v>True</v>
      </c>
      <c r="M8189" s="3">
        <v>0</v>
      </c>
      <c r="N8189" s="3">
        <v>0</v>
      </c>
      <c r="O8189" s="3">
        <v>1.8518518518518517E-3</v>
      </c>
      <c r="Q8189" t="s">
        <v>3025</v>
      </c>
    </row>
    <row r="8190" spans="1:17" hidden="1" x14ac:dyDescent="0.2">
      <c r="A8190">
        <v>300000072312254</v>
      </c>
      <c r="B8190" t="s">
        <v>11158</v>
      </c>
      <c r="C8190" t="s">
        <v>3031</v>
      </c>
      <c r="D8190" t="s">
        <v>2992</v>
      </c>
      <c r="E8190" t="s">
        <v>3126</v>
      </c>
      <c r="F8190" t="s">
        <v>3127</v>
      </c>
      <c r="G8190" t="s">
        <v>3001</v>
      </c>
      <c r="H8190">
        <v>16028371283</v>
      </c>
      <c r="I8190">
        <v>16025181252</v>
      </c>
      <c r="J8190" s="3">
        <v>1.1574074074074073E-5</v>
      </c>
      <c r="K8190" s="3">
        <v>7.0601851851851847E-4</v>
      </c>
      <c r="L8190" s="4" t="str">
        <f t="shared" si="127"/>
        <v>True</v>
      </c>
      <c r="M8190" s="3">
        <v>0</v>
      </c>
      <c r="N8190" s="3">
        <v>0</v>
      </c>
      <c r="O8190" s="3">
        <v>3.4722222222222222E-5</v>
      </c>
      <c r="Q8190" t="s">
        <v>3035</v>
      </c>
    </row>
    <row r="8191" spans="1:17" hidden="1" x14ac:dyDescent="0.2">
      <c r="A8191">
        <v>300000072309833</v>
      </c>
      <c r="B8191" t="s">
        <v>11159</v>
      </c>
      <c r="C8191" t="s">
        <v>3023</v>
      </c>
      <c r="D8191" t="s">
        <v>3032</v>
      </c>
      <c r="E8191" t="s">
        <v>3135</v>
      </c>
      <c r="F8191" t="s">
        <v>3136</v>
      </c>
      <c r="G8191" t="s">
        <v>3024</v>
      </c>
      <c r="H8191">
        <v>14024696483</v>
      </c>
      <c r="I8191">
        <v>14022044358</v>
      </c>
      <c r="J8191" s="3">
        <v>0</v>
      </c>
      <c r="K8191" s="3">
        <v>7.4074074074074068E-3</v>
      </c>
      <c r="L8191" s="4" t="str">
        <f t="shared" si="127"/>
        <v>True</v>
      </c>
      <c r="M8191" s="3">
        <v>0</v>
      </c>
      <c r="N8191" s="3">
        <v>0</v>
      </c>
      <c r="O8191" s="3">
        <v>4.0509259259259258E-4</v>
      </c>
      <c r="Q8191" t="s">
        <v>3025</v>
      </c>
    </row>
    <row r="8192" spans="1:17" hidden="1" x14ac:dyDescent="0.2">
      <c r="A8192">
        <v>300000072311638</v>
      </c>
      <c r="B8192" t="s">
        <v>11160</v>
      </c>
      <c r="C8192" t="s">
        <v>3023</v>
      </c>
      <c r="D8192" t="s">
        <v>3032</v>
      </c>
      <c r="E8192" t="s">
        <v>3172</v>
      </c>
      <c r="F8192" t="s">
        <v>3173</v>
      </c>
      <c r="G8192" t="s">
        <v>3059</v>
      </c>
      <c r="H8192">
        <v>17028244471</v>
      </c>
      <c r="I8192">
        <v>17027203094</v>
      </c>
      <c r="J8192" s="3">
        <v>0</v>
      </c>
      <c r="K8192" s="3">
        <v>2.199074074074074E-4</v>
      </c>
      <c r="L8192" s="4" t="str">
        <f t="shared" si="127"/>
        <v>True</v>
      </c>
      <c r="M8192" s="3">
        <v>0</v>
      </c>
      <c r="N8192" s="3">
        <v>0</v>
      </c>
      <c r="O8192" s="3">
        <v>0</v>
      </c>
      <c r="Q8192" t="s">
        <v>3025</v>
      </c>
    </row>
    <row r="8193" spans="1:17" hidden="1" x14ac:dyDescent="0.2">
      <c r="A8193">
        <v>300000072312809</v>
      </c>
      <c r="B8193" t="s">
        <v>11161</v>
      </c>
      <c r="C8193" t="s">
        <v>3023</v>
      </c>
      <c r="D8193" t="s">
        <v>2992</v>
      </c>
      <c r="E8193" t="s">
        <v>3168</v>
      </c>
      <c r="F8193" t="s">
        <v>3169</v>
      </c>
      <c r="G8193" t="s">
        <v>3067</v>
      </c>
      <c r="H8193">
        <v>19012503328</v>
      </c>
      <c r="I8193">
        <v>19012330466</v>
      </c>
      <c r="J8193" s="3">
        <v>2.3148148148148147E-5</v>
      </c>
      <c r="K8193" s="3">
        <v>2.5150462962962961E-2</v>
      </c>
      <c r="L8193" s="4" t="str">
        <f t="shared" si="127"/>
        <v>True</v>
      </c>
      <c r="M8193" s="3">
        <v>0</v>
      </c>
      <c r="N8193" s="3">
        <v>0</v>
      </c>
      <c r="O8193" s="3">
        <v>1.5393518518518519E-3</v>
      </c>
      <c r="Q8193" t="s">
        <v>3025</v>
      </c>
    </row>
    <row r="8194" spans="1:17" hidden="1" x14ac:dyDescent="0.2">
      <c r="A8194">
        <v>300000072312699</v>
      </c>
      <c r="B8194" t="s">
        <v>11162</v>
      </c>
      <c r="C8194" t="s">
        <v>3031</v>
      </c>
      <c r="D8194" t="s">
        <v>3032</v>
      </c>
      <c r="E8194" t="s">
        <v>3126</v>
      </c>
      <c r="F8194" t="s">
        <v>3127</v>
      </c>
      <c r="G8194" t="s">
        <v>3001</v>
      </c>
      <c r="H8194">
        <v>12109195316</v>
      </c>
      <c r="I8194">
        <v>12104634407</v>
      </c>
      <c r="J8194" s="3">
        <v>0</v>
      </c>
      <c r="K8194" s="3">
        <v>1.1099537037037038E-2</v>
      </c>
      <c r="L8194" s="4" t="str">
        <f t="shared" si="127"/>
        <v>True</v>
      </c>
      <c r="M8194" s="3">
        <v>0</v>
      </c>
      <c r="N8194" s="3">
        <v>0</v>
      </c>
      <c r="O8194" s="3">
        <v>1.273148148148148E-4</v>
      </c>
      <c r="Q8194" t="s">
        <v>3035</v>
      </c>
    </row>
    <row r="8195" spans="1:17" hidden="1" x14ac:dyDescent="0.2">
      <c r="A8195">
        <v>300000072313776</v>
      </c>
      <c r="B8195" t="s">
        <v>11163</v>
      </c>
      <c r="C8195" t="s">
        <v>3023</v>
      </c>
      <c r="D8195" t="s">
        <v>3032</v>
      </c>
      <c r="E8195" t="s">
        <v>3446</v>
      </c>
      <c r="F8195" t="s">
        <v>3447</v>
      </c>
      <c r="G8195" t="s">
        <v>3001</v>
      </c>
      <c r="H8195">
        <v>13479614917</v>
      </c>
      <c r="I8195">
        <v>13473056974</v>
      </c>
      <c r="J8195" s="3">
        <v>0</v>
      </c>
      <c r="K8195" s="3">
        <v>7.2222222222222228E-3</v>
      </c>
      <c r="L8195" s="4" t="str">
        <f t="shared" ref="L8195:L8258" si="128">IF(TIME(0,0,10) &lt;= K8195, "True", "False")</f>
        <v>True</v>
      </c>
      <c r="M8195" s="3">
        <v>0</v>
      </c>
      <c r="N8195" s="3">
        <v>0</v>
      </c>
      <c r="O8195" s="3">
        <v>3.4722222222222222E-5</v>
      </c>
      <c r="Q8195" t="s">
        <v>3025</v>
      </c>
    </row>
    <row r="8196" spans="1:17" x14ac:dyDescent="0.2">
      <c r="A8196">
        <v>300000072314724</v>
      </c>
      <c r="B8196" t="s">
        <v>11164</v>
      </c>
      <c r="C8196" t="s">
        <v>3023</v>
      </c>
      <c r="D8196" t="s">
        <v>2992</v>
      </c>
      <c r="E8196" t="s">
        <v>3456</v>
      </c>
      <c r="F8196" t="s">
        <v>3457</v>
      </c>
      <c r="G8196" t="s">
        <v>3001</v>
      </c>
      <c r="H8196">
        <v>18032622570</v>
      </c>
      <c r="I8196">
        <v>18032717374</v>
      </c>
      <c r="J8196" s="3">
        <v>2.3148148148148147E-5</v>
      </c>
      <c r="K8196" s="3">
        <v>4.8032407407407407E-3</v>
      </c>
      <c r="L8196" s="4" t="str">
        <f t="shared" si="128"/>
        <v>True</v>
      </c>
      <c r="M8196" s="3">
        <v>0</v>
      </c>
      <c r="N8196" s="3">
        <v>0</v>
      </c>
      <c r="O8196" s="3">
        <v>2.8935185185185189E-4</v>
      </c>
      <c r="Q8196" t="s">
        <v>3025</v>
      </c>
    </row>
    <row r="8197" spans="1:17" hidden="1" x14ac:dyDescent="0.2">
      <c r="A8197">
        <v>300000072315387</v>
      </c>
      <c r="B8197" t="s">
        <v>11165</v>
      </c>
      <c r="C8197" t="s">
        <v>3023</v>
      </c>
      <c r="D8197" t="s">
        <v>2992</v>
      </c>
      <c r="E8197" t="s">
        <v>8874</v>
      </c>
      <c r="F8197" t="s">
        <v>8875</v>
      </c>
      <c r="G8197" t="s">
        <v>3001</v>
      </c>
      <c r="H8197">
        <v>12192001275</v>
      </c>
      <c r="I8197">
        <v>19189325674</v>
      </c>
      <c r="J8197" s="3">
        <v>2.3148148148148147E-5</v>
      </c>
      <c r="K8197" s="3">
        <v>5.8333333333333336E-3</v>
      </c>
      <c r="L8197" s="4" t="str">
        <f t="shared" si="128"/>
        <v>True</v>
      </c>
      <c r="M8197" s="3">
        <v>0</v>
      </c>
      <c r="N8197" s="3">
        <v>0</v>
      </c>
      <c r="O8197" s="3">
        <v>2.0833333333333335E-4</v>
      </c>
      <c r="Q8197" t="s">
        <v>3025</v>
      </c>
    </row>
    <row r="8198" spans="1:17" hidden="1" x14ac:dyDescent="0.2">
      <c r="A8198">
        <v>300000072311656</v>
      </c>
      <c r="B8198" t="s">
        <v>11152</v>
      </c>
      <c r="C8198" t="s">
        <v>3023</v>
      </c>
      <c r="D8198" t="s">
        <v>3032</v>
      </c>
      <c r="E8198" t="s">
        <v>3687</v>
      </c>
      <c r="F8198" t="s">
        <v>3688</v>
      </c>
      <c r="G8198" t="s">
        <v>3010</v>
      </c>
      <c r="H8198">
        <v>12406041310</v>
      </c>
      <c r="I8198">
        <v>12402306527</v>
      </c>
      <c r="J8198" s="3">
        <v>0</v>
      </c>
      <c r="K8198" s="3">
        <v>9.780092592592592E-3</v>
      </c>
      <c r="L8198" s="4" t="str">
        <f t="shared" si="128"/>
        <v>True</v>
      </c>
      <c r="M8198" s="3">
        <v>0</v>
      </c>
      <c r="N8198" s="3">
        <v>0</v>
      </c>
      <c r="O8198" s="3">
        <v>3.0092592592592595E-4</v>
      </c>
      <c r="Q8198" t="s">
        <v>3025</v>
      </c>
    </row>
    <row r="8199" spans="1:17" hidden="1" x14ac:dyDescent="0.2">
      <c r="A8199">
        <v>300000072314455</v>
      </c>
      <c r="B8199" t="s">
        <v>11167</v>
      </c>
      <c r="C8199" t="s">
        <v>3752</v>
      </c>
      <c r="D8199" t="s">
        <v>2992</v>
      </c>
      <c r="E8199" t="s">
        <v>3175</v>
      </c>
      <c r="F8199" t="s">
        <v>3176</v>
      </c>
      <c r="G8199" t="s">
        <v>3045</v>
      </c>
      <c r="H8199">
        <v>14142366853</v>
      </c>
      <c r="I8199">
        <v>14147216043</v>
      </c>
      <c r="J8199" s="3">
        <v>2.3148148148148147E-5</v>
      </c>
      <c r="K8199" s="3">
        <v>7.4652777777777781E-3</v>
      </c>
      <c r="L8199" s="4" t="str">
        <f t="shared" si="128"/>
        <v>True</v>
      </c>
      <c r="M8199" s="3">
        <v>0</v>
      </c>
      <c r="N8199" s="3">
        <v>0</v>
      </c>
      <c r="O8199" s="3">
        <v>1.0300925925925926E-3</v>
      </c>
      <c r="Q8199" t="s">
        <v>3753</v>
      </c>
    </row>
    <row r="8200" spans="1:17" hidden="1" x14ac:dyDescent="0.2">
      <c r="A8200">
        <v>300000072316196</v>
      </c>
      <c r="B8200" t="s">
        <v>11168</v>
      </c>
      <c r="C8200" t="s">
        <v>3023</v>
      </c>
      <c r="D8200" t="s">
        <v>2992</v>
      </c>
      <c r="E8200" t="s">
        <v>759</v>
      </c>
      <c r="F8200" t="s">
        <v>3420</v>
      </c>
      <c r="G8200" t="s">
        <v>3071</v>
      </c>
      <c r="H8200">
        <v>17027203094</v>
      </c>
      <c r="I8200">
        <v>17028244471</v>
      </c>
      <c r="J8200" s="3">
        <v>2.3148148148148147E-5</v>
      </c>
      <c r="K8200" s="3">
        <v>3.8657407407407408E-3</v>
      </c>
      <c r="L8200" s="4" t="str">
        <f t="shared" si="128"/>
        <v>True</v>
      </c>
      <c r="M8200" s="3">
        <v>0</v>
      </c>
      <c r="N8200" s="3">
        <v>0</v>
      </c>
      <c r="O8200" s="3">
        <v>0</v>
      </c>
      <c r="Q8200" t="s">
        <v>3025</v>
      </c>
    </row>
    <row r="8201" spans="1:17" hidden="1" x14ac:dyDescent="0.2">
      <c r="A8201">
        <v>300000072490579</v>
      </c>
      <c r="B8201" t="s">
        <v>11773</v>
      </c>
      <c r="C8201" t="s">
        <v>3023</v>
      </c>
      <c r="D8201" t="s">
        <v>3032</v>
      </c>
      <c r="E8201" t="s">
        <v>3687</v>
      </c>
      <c r="F8201" t="s">
        <v>3688</v>
      </c>
      <c r="G8201" t="s">
        <v>3010</v>
      </c>
      <c r="H8201">
        <v>12252450315</v>
      </c>
      <c r="I8201">
        <v>12252175521</v>
      </c>
      <c r="J8201" s="3">
        <v>0</v>
      </c>
      <c r="K8201" s="3">
        <v>1.300925925925926E-2</v>
      </c>
      <c r="L8201" s="4" t="str">
        <f t="shared" si="128"/>
        <v>True</v>
      </c>
      <c r="M8201" s="3">
        <v>0</v>
      </c>
      <c r="N8201" s="3">
        <v>0</v>
      </c>
      <c r="O8201" s="3">
        <v>7.9861111111111105E-4</v>
      </c>
      <c r="Q8201" t="s">
        <v>3025</v>
      </c>
    </row>
    <row r="8202" spans="1:17" hidden="1" x14ac:dyDescent="0.2">
      <c r="A8202">
        <v>300000072317122</v>
      </c>
      <c r="B8202" t="s">
        <v>11170</v>
      </c>
      <c r="C8202" t="s">
        <v>738</v>
      </c>
      <c r="D8202" t="s">
        <v>2992</v>
      </c>
      <c r="E8202" t="s">
        <v>3499</v>
      </c>
      <c r="F8202" t="s">
        <v>3500</v>
      </c>
      <c r="G8202" t="s">
        <v>3059</v>
      </c>
      <c r="H8202">
        <v>18008950842</v>
      </c>
      <c r="I8202">
        <v>12515139906</v>
      </c>
      <c r="J8202" s="3">
        <v>1.1574074074074073E-5</v>
      </c>
      <c r="K8202" s="3">
        <v>4.8032407407407407E-3</v>
      </c>
      <c r="L8202" s="4" t="str">
        <f t="shared" si="128"/>
        <v>True</v>
      </c>
      <c r="M8202" s="3">
        <v>0</v>
      </c>
      <c r="N8202" s="3">
        <v>0</v>
      </c>
      <c r="O8202" s="3">
        <v>0</v>
      </c>
      <c r="Q8202" t="s">
        <v>2995</v>
      </c>
    </row>
    <row r="8203" spans="1:17" hidden="1" x14ac:dyDescent="0.2">
      <c r="A8203">
        <v>300000072784519</v>
      </c>
      <c r="B8203" t="s">
        <v>12773</v>
      </c>
      <c r="C8203" t="s">
        <v>3023</v>
      </c>
      <c r="D8203" t="s">
        <v>2992</v>
      </c>
      <c r="E8203" t="s">
        <v>3687</v>
      </c>
      <c r="F8203" t="s">
        <v>3688</v>
      </c>
      <c r="G8203" t="s">
        <v>3010</v>
      </c>
      <c r="H8203">
        <v>19723012145</v>
      </c>
      <c r="I8203">
        <v>19727483866</v>
      </c>
      <c r="J8203" s="3">
        <v>2.3148148148148147E-5</v>
      </c>
      <c r="K8203" s="3">
        <v>1.068287037037037E-2</v>
      </c>
      <c r="L8203" s="4" t="str">
        <f t="shared" si="128"/>
        <v>True</v>
      </c>
      <c r="M8203" s="3">
        <v>0</v>
      </c>
      <c r="N8203" s="3">
        <v>0</v>
      </c>
      <c r="O8203" s="3">
        <v>6.8287037037037025E-4</v>
      </c>
      <c r="Q8203" t="s">
        <v>3025</v>
      </c>
    </row>
    <row r="8204" spans="1:17" hidden="1" x14ac:dyDescent="0.2">
      <c r="A8204">
        <v>300000072314199</v>
      </c>
      <c r="B8204" t="s">
        <v>11172</v>
      </c>
      <c r="C8204" t="s">
        <v>3031</v>
      </c>
      <c r="D8204" t="s">
        <v>3032</v>
      </c>
      <c r="E8204" t="s">
        <v>3165</v>
      </c>
      <c r="F8204" t="s">
        <v>3166</v>
      </c>
      <c r="G8204" t="s">
        <v>3039</v>
      </c>
      <c r="H8204">
        <v>19567772544</v>
      </c>
      <c r="I8204">
        <v>19563703674</v>
      </c>
      <c r="J8204" s="3">
        <v>0</v>
      </c>
      <c r="K8204" s="3">
        <v>1.9212962962962962E-3</v>
      </c>
      <c r="L8204" s="4" t="str">
        <f t="shared" si="128"/>
        <v>True</v>
      </c>
      <c r="M8204" s="3">
        <v>0</v>
      </c>
      <c r="N8204" s="3">
        <v>0</v>
      </c>
      <c r="O8204" s="3">
        <v>4.2824074074074075E-4</v>
      </c>
      <c r="Q8204" t="s">
        <v>3035</v>
      </c>
    </row>
    <row r="8205" spans="1:17" hidden="1" x14ac:dyDescent="0.2">
      <c r="A8205">
        <v>300000072317871</v>
      </c>
      <c r="B8205" t="s">
        <v>11173</v>
      </c>
      <c r="C8205" t="s">
        <v>404</v>
      </c>
      <c r="D8205" t="s">
        <v>2992</v>
      </c>
      <c r="E8205" t="s">
        <v>3062</v>
      </c>
      <c r="F8205" t="s">
        <v>3063</v>
      </c>
      <c r="G8205" t="s">
        <v>3071</v>
      </c>
      <c r="H8205">
        <v>18008970436</v>
      </c>
      <c r="I8205">
        <v>13373683843</v>
      </c>
      <c r="J8205" s="3">
        <v>1.1574074074074073E-5</v>
      </c>
      <c r="K8205" s="3">
        <v>9.5949074074074079E-3</v>
      </c>
      <c r="L8205" s="4" t="str">
        <f t="shared" si="128"/>
        <v>True</v>
      </c>
      <c r="M8205" s="3">
        <v>0</v>
      </c>
      <c r="N8205" s="3">
        <v>0</v>
      </c>
      <c r="O8205" s="3">
        <v>3.7847222222222223E-3</v>
      </c>
      <c r="Q8205" t="s">
        <v>2999</v>
      </c>
    </row>
    <row r="8206" spans="1:17" hidden="1" x14ac:dyDescent="0.2">
      <c r="A8206">
        <v>300000072316670</v>
      </c>
      <c r="B8206" t="s">
        <v>11174</v>
      </c>
      <c r="C8206" t="s">
        <v>3023</v>
      </c>
      <c r="D8206" t="s">
        <v>2992</v>
      </c>
      <c r="E8206" t="s">
        <v>3231</v>
      </c>
      <c r="F8206" t="s">
        <v>3232</v>
      </c>
      <c r="G8206" t="s">
        <v>3064</v>
      </c>
      <c r="H8206">
        <v>18042154090</v>
      </c>
      <c r="I8206">
        <v>18044012551</v>
      </c>
      <c r="J8206" s="3">
        <v>2.3148148148148147E-5</v>
      </c>
      <c r="K8206" s="3">
        <v>3.1250000000000001E-4</v>
      </c>
      <c r="L8206" s="4" t="str">
        <f t="shared" si="128"/>
        <v>True</v>
      </c>
      <c r="M8206" s="3">
        <v>0</v>
      </c>
      <c r="N8206" s="3">
        <v>0</v>
      </c>
      <c r="O8206" s="3">
        <v>6.145833333333333E-3</v>
      </c>
      <c r="Q8206" t="s">
        <v>3025</v>
      </c>
    </row>
    <row r="8207" spans="1:17" hidden="1" x14ac:dyDescent="0.2">
      <c r="A8207">
        <v>300000072315226</v>
      </c>
      <c r="B8207" t="s">
        <v>11175</v>
      </c>
      <c r="C8207" t="s">
        <v>3023</v>
      </c>
      <c r="D8207" t="s">
        <v>2992</v>
      </c>
      <c r="E8207" t="s">
        <v>3539</v>
      </c>
      <c r="F8207" t="s">
        <v>3540</v>
      </c>
      <c r="G8207" t="s">
        <v>3059</v>
      </c>
      <c r="H8207">
        <v>19548207793</v>
      </c>
      <c r="I8207">
        <v>19544702780</v>
      </c>
      <c r="J8207" s="3">
        <v>2.3148148148148147E-5</v>
      </c>
      <c r="K8207" s="3">
        <v>0</v>
      </c>
      <c r="L8207" s="4" t="str">
        <f t="shared" si="128"/>
        <v>False</v>
      </c>
      <c r="M8207" s="3">
        <v>0</v>
      </c>
      <c r="N8207" s="3">
        <v>0</v>
      </c>
      <c r="O8207" s="3">
        <v>2.0486111111111113E-3</v>
      </c>
      <c r="Q8207" t="s">
        <v>3025</v>
      </c>
    </row>
    <row r="8208" spans="1:17" hidden="1" x14ac:dyDescent="0.2">
      <c r="A8208">
        <v>300000072314621</v>
      </c>
      <c r="B8208" t="s">
        <v>11176</v>
      </c>
      <c r="C8208" t="s">
        <v>3023</v>
      </c>
      <c r="D8208" t="s">
        <v>3032</v>
      </c>
      <c r="E8208" t="s">
        <v>3491</v>
      </c>
      <c r="F8208" t="s">
        <v>3492</v>
      </c>
      <c r="G8208" t="s">
        <v>3059</v>
      </c>
      <c r="H8208">
        <v>15165905726</v>
      </c>
      <c r="I8208">
        <v>15162465368</v>
      </c>
      <c r="J8208" s="3">
        <v>0</v>
      </c>
      <c r="K8208" s="3">
        <v>5.7870370370370366E-5</v>
      </c>
      <c r="L8208" s="4" t="str">
        <f t="shared" si="128"/>
        <v>False</v>
      </c>
      <c r="M8208" s="3">
        <v>0</v>
      </c>
      <c r="N8208" s="3">
        <v>0</v>
      </c>
      <c r="O8208" s="3">
        <v>1.0416666666666667E-4</v>
      </c>
      <c r="Q8208" t="s">
        <v>3025</v>
      </c>
    </row>
    <row r="8209" spans="1:17" hidden="1" x14ac:dyDescent="0.2">
      <c r="A8209">
        <v>300000073641121</v>
      </c>
      <c r="B8209" t="s">
        <v>15263</v>
      </c>
      <c r="C8209" t="s">
        <v>3023</v>
      </c>
      <c r="D8209" t="s">
        <v>3032</v>
      </c>
      <c r="E8209" t="s">
        <v>3687</v>
      </c>
      <c r="F8209" t="s">
        <v>3688</v>
      </c>
      <c r="G8209" t="s">
        <v>3010</v>
      </c>
      <c r="H8209">
        <v>18606140870</v>
      </c>
      <c r="I8209">
        <v>18602554550</v>
      </c>
      <c r="J8209" s="3">
        <v>0</v>
      </c>
      <c r="K8209" s="3">
        <v>1.6041666666666666E-2</v>
      </c>
      <c r="L8209" s="4" t="str">
        <f t="shared" si="128"/>
        <v>True</v>
      </c>
      <c r="M8209" s="3">
        <v>0</v>
      </c>
      <c r="N8209" s="3">
        <v>0</v>
      </c>
      <c r="O8209" s="3">
        <v>1.0532407407407407E-3</v>
      </c>
      <c r="Q8209" t="s">
        <v>3025</v>
      </c>
    </row>
    <row r="8210" spans="1:17" hidden="1" x14ac:dyDescent="0.2">
      <c r="A8210">
        <v>300000072313805</v>
      </c>
      <c r="B8210" t="s">
        <v>11178</v>
      </c>
      <c r="C8210" t="s">
        <v>3023</v>
      </c>
      <c r="D8210" t="s">
        <v>3032</v>
      </c>
      <c r="E8210" t="s">
        <v>3491</v>
      </c>
      <c r="F8210" t="s">
        <v>3492</v>
      </c>
      <c r="G8210" t="s">
        <v>3059</v>
      </c>
      <c r="H8210">
        <v>18573029912</v>
      </c>
      <c r="I8210">
        <v>12192001275</v>
      </c>
      <c r="J8210" s="3">
        <v>0</v>
      </c>
      <c r="K8210" s="3">
        <v>4.6296296296296294E-5</v>
      </c>
      <c r="L8210" s="4" t="str">
        <f t="shared" si="128"/>
        <v>False</v>
      </c>
      <c r="M8210" s="3">
        <v>0</v>
      </c>
      <c r="N8210" s="3">
        <v>0</v>
      </c>
      <c r="O8210" s="3">
        <v>4.6296296296296294E-5</v>
      </c>
      <c r="Q8210" t="s">
        <v>3025</v>
      </c>
    </row>
    <row r="8211" spans="1:17" hidden="1" x14ac:dyDescent="0.2">
      <c r="A8211">
        <v>300000072315255</v>
      </c>
      <c r="B8211" t="s">
        <v>11179</v>
      </c>
      <c r="C8211" t="s">
        <v>3023</v>
      </c>
      <c r="D8211" t="s">
        <v>3032</v>
      </c>
      <c r="E8211" t="s">
        <v>3088</v>
      </c>
      <c r="F8211" t="s">
        <v>3089</v>
      </c>
      <c r="G8211" t="s">
        <v>3001</v>
      </c>
      <c r="H8211">
        <v>16029071772</v>
      </c>
      <c r="I8211">
        <v>16028371283</v>
      </c>
      <c r="J8211" s="3">
        <v>2.3148148148148147E-5</v>
      </c>
      <c r="K8211" s="3">
        <v>3.9930555555555561E-3</v>
      </c>
      <c r="L8211" s="4" t="str">
        <f t="shared" si="128"/>
        <v>True</v>
      </c>
      <c r="M8211" s="3">
        <v>0</v>
      </c>
      <c r="N8211" s="3">
        <v>0</v>
      </c>
      <c r="O8211" s="3">
        <v>3.4722222222222222E-5</v>
      </c>
      <c r="Q8211" t="s">
        <v>3025</v>
      </c>
    </row>
    <row r="8212" spans="1:17" hidden="1" x14ac:dyDescent="0.2">
      <c r="A8212">
        <v>300000072318118</v>
      </c>
      <c r="B8212" t="s">
        <v>11180</v>
      </c>
      <c r="C8212" t="s">
        <v>3023</v>
      </c>
      <c r="D8212" t="s">
        <v>3032</v>
      </c>
      <c r="E8212" t="s">
        <v>3543</v>
      </c>
      <c r="F8212" t="s">
        <v>3544</v>
      </c>
      <c r="G8212" t="s">
        <v>3045</v>
      </c>
      <c r="H8212">
        <v>13612084915</v>
      </c>
      <c r="I8212">
        <v>13612141751</v>
      </c>
      <c r="J8212" s="3">
        <v>0</v>
      </c>
      <c r="K8212" s="3">
        <v>7.9861111111111105E-4</v>
      </c>
      <c r="L8212" s="4" t="str">
        <f t="shared" si="128"/>
        <v>True</v>
      </c>
      <c r="M8212" s="3">
        <v>0</v>
      </c>
      <c r="N8212" s="3">
        <v>0</v>
      </c>
      <c r="O8212" s="3">
        <v>3.5879629629629635E-4</v>
      </c>
      <c r="Q8212" t="s">
        <v>3025</v>
      </c>
    </row>
    <row r="8213" spans="1:17" hidden="1" x14ac:dyDescent="0.2">
      <c r="A8213">
        <v>300000072315915</v>
      </c>
      <c r="B8213" t="s">
        <v>11181</v>
      </c>
      <c r="C8213" t="s">
        <v>3023</v>
      </c>
      <c r="D8213" t="s">
        <v>2992</v>
      </c>
      <c r="E8213" t="s">
        <v>3491</v>
      </c>
      <c r="F8213" t="s">
        <v>3492</v>
      </c>
      <c r="G8213" t="s">
        <v>3059</v>
      </c>
      <c r="H8213">
        <v>17064139741</v>
      </c>
      <c r="I8213">
        <v>17068326020</v>
      </c>
      <c r="J8213" s="3">
        <v>2.3148148148148147E-5</v>
      </c>
      <c r="K8213" s="3">
        <v>2.2337962962962967E-3</v>
      </c>
      <c r="L8213" s="4" t="str">
        <f t="shared" si="128"/>
        <v>True</v>
      </c>
      <c r="M8213" s="3">
        <v>0</v>
      </c>
      <c r="N8213" s="3">
        <v>0</v>
      </c>
      <c r="O8213" s="3">
        <v>3.6921296296296298E-3</v>
      </c>
      <c r="Q8213" t="s">
        <v>3025</v>
      </c>
    </row>
    <row r="8214" spans="1:17" hidden="1" x14ac:dyDescent="0.2">
      <c r="A8214">
        <v>300000072320072</v>
      </c>
      <c r="B8214" t="s">
        <v>11182</v>
      </c>
      <c r="C8214" t="s">
        <v>1754</v>
      </c>
      <c r="D8214" t="s">
        <v>2992</v>
      </c>
      <c r="E8214" t="s">
        <v>3027</v>
      </c>
      <c r="F8214" t="s">
        <v>3028</v>
      </c>
      <c r="G8214" t="s">
        <v>3001</v>
      </c>
      <c r="H8214">
        <v>19093180457</v>
      </c>
      <c r="I8214">
        <v>14802500411</v>
      </c>
      <c r="J8214" s="3">
        <v>1.1574074074074073E-5</v>
      </c>
      <c r="K8214" s="3">
        <v>2.8587962962962963E-3</v>
      </c>
      <c r="L8214" s="4" t="str">
        <f t="shared" si="128"/>
        <v>True</v>
      </c>
      <c r="M8214" s="3">
        <v>0</v>
      </c>
      <c r="N8214" s="3">
        <v>0</v>
      </c>
      <c r="O8214" s="3">
        <v>2.4652777777777776E-3</v>
      </c>
      <c r="Q8214" t="s">
        <v>2995</v>
      </c>
    </row>
    <row r="8215" spans="1:17" hidden="1" x14ac:dyDescent="0.2">
      <c r="A8215">
        <v>300000072318206</v>
      </c>
      <c r="B8215" t="s">
        <v>11183</v>
      </c>
      <c r="C8215" t="s">
        <v>3031</v>
      </c>
      <c r="D8215" t="s">
        <v>3032</v>
      </c>
      <c r="E8215" t="s">
        <v>3033</v>
      </c>
      <c r="F8215" t="s">
        <v>3034</v>
      </c>
      <c r="G8215" t="s">
        <v>3045</v>
      </c>
      <c r="H8215">
        <v>12513849937</v>
      </c>
      <c r="I8215">
        <v>12512910751</v>
      </c>
      <c r="J8215" s="3">
        <v>1.1574074074074073E-5</v>
      </c>
      <c r="K8215" s="3">
        <v>7.2916666666666659E-3</v>
      </c>
      <c r="L8215" s="4" t="str">
        <f t="shared" si="128"/>
        <v>True</v>
      </c>
      <c r="M8215" s="3">
        <v>0</v>
      </c>
      <c r="N8215" s="3">
        <v>0</v>
      </c>
      <c r="O8215" s="3">
        <v>6.9444444444444444E-5</v>
      </c>
      <c r="Q8215" t="s">
        <v>3035</v>
      </c>
    </row>
    <row r="8216" spans="1:17" hidden="1" x14ac:dyDescent="0.2">
      <c r="A8216">
        <v>300000072316314</v>
      </c>
      <c r="B8216" t="s">
        <v>11184</v>
      </c>
      <c r="C8216" t="s">
        <v>3023</v>
      </c>
      <c r="D8216" t="s">
        <v>3032</v>
      </c>
      <c r="E8216" t="s">
        <v>3152</v>
      </c>
      <c r="F8216" t="s">
        <v>3153</v>
      </c>
      <c r="G8216" t="s">
        <v>3008</v>
      </c>
      <c r="H8216">
        <v>16034061365</v>
      </c>
      <c r="I8216">
        <v>16038477638</v>
      </c>
      <c r="J8216" s="3">
        <v>1.1574074074074073E-5</v>
      </c>
      <c r="K8216" s="3">
        <v>4.5717592592592589E-3</v>
      </c>
      <c r="L8216" s="4" t="str">
        <f t="shared" si="128"/>
        <v>True</v>
      </c>
      <c r="M8216" s="3">
        <v>0</v>
      </c>
      <c r="N8216" s="3">
        <v>0</v>
      </c>
      <c r="O8216" s="3">
        <v>2.5231481481481481E-3</v>
      </c>
      <c r="Q8216" t="s">
        <v>3025</v>
      </c>
    </row>
    <row r="8217" spans="1:17" hidden="1" x14ac:dyDescent="0.2">
      <c r="A8217">
        <v>300000072319222</v>
      </c>
      <c r="B8217" t="s">
        <v>11185</v>
      </c>
      <c r="C8217" t="s">
        <v>3014</v>
      </c>
      <c r="D8217" t="s">
        <v>3032</v>
      </c>
      <c r="E8217" t="s">
        <v>3041</v>
      </c>
      <c r="F8217" t="s">
        <v>3042</v>
      </c>
      <c r="G8217" t="s">
        <v>3024</v>
      </c>
      <c r="H8217">
        <v>18322730044</v>
      </c>
      <c r="I8217">
        <v>18323055970</v>
      </c>
      <c r="J8217" s="3">
        <v>2.3148148148148147E-5</v>
      </c>
      <c r="K8217" s="3">
        <v>8.2870370370370372E-3</v>
      </c>
      <c r="L8217" s="4" t="str">
        <f t="shared" si="128"/>
        <v>True</v>
      </c>
      <c r="M8217" s="3">
        <v>0</v>
      </c>
      <c r="N8217" s="3">
        <v>0</v>
      </c>
      <c r="O8217" s="3">
        <v>1.1574074074074073E-5</v>
      </c>
      <c r="Q8217" t="s">
        <v>3018</v>
      </c>
    </row>
    <row r="8218" spans="1:17" hidden="1" x14ac:dyDescent="0.2">
      <c r="A8218">
        <v>300000072321250</v>
      </c>
      <c r="B8218" t="s">
        <v>11186</v>
      </c>
      <c r="C8218" t="s">
        <v>404</v>
      </c>
      <c r="D8218" t="s">
        <v>2992</v>
      </c>
      <c r="E8218" t="s">
        <v>3596</v>
      </c>
      <c r="F8218" t="s">
        <v>3597</v>
      </c>
      <c r="G8218" t="s">
        <v>3039</v>
      </c>
      <c r="H8218">
        <v>18002632210</v>
      </c>
      <c r="I8218">
        <v>17542344692</v>
      </c>
      <c r="J8218" s="3">
        <v>1.1574074074074073E-5</v>
      </c>
      <c r="K8218" s="3">
        <v>1.9444444444444442E-3</v>
      </c>
      <c r="L8218" s="4" t="str">
        <f t="shared" si="128"/>
        <v>True</v>
      </c>
      <c r="M8218" s="3">
        <v>0</v>
      </c>
      <c r="N8218" s="3">
        <v>0</v>
      </c>
      <c r="O8218" s="3">
        <v>2.3148148148148147E-5</v>
      </c>
      <c r="Q8218" t="s">
        <v>2999</v>
      </c>
    </row>
    <row r="8219" spans="1:17" hidden="1" x14ac:dyDescent="0.2">
      <c r="A8219">
        <v>300000072321350</v>
      </c>
      <c r="B8219" t="s">
        <v>11187</v>
      </c>
      <c r="C8219" t="s">
        <v>738</v>
      </c>
      <c r="D8219" t="s">
        <v>2992</v>
      </c>
      <c r="E8219" t="s">
        <v>3183</v>
      </c>
      <c r="F8219" t="s">
        <v>3184</v>
      </c>
      <c r="H8219">
        <v>18008950842</v>
      </c>
      <c r="I8219">
        <v>18435917625</v>
      </c>
      <c r="J8219" s="3">
        <v>1.1574074074074073E-5</v>
      </c>
      <c r="K8219" s="3">
        <v>3.7037037037037035E-4</v>
      </c>
      <c r="L8219" s="4" t="str">
        <f t="shared" si="128"/>
        <v>True</v>
      </c>
      <c r="M8219" s="3">
        <v>1.3888888888888889E-4</v>
      </c>
      <c r="N8219" s="3">
        <v>0</v>
      </c>
      <c r="P8219">
        <v>1</v>
      </c>
      <c r="Q8219" t="s">
        <v>2999</v>
      </c>
    </row>
    <row r="8220" spans="1:17" hidden="1" x14ac:dyDescent="0.2">
      <c r="A8220">
        <v>300000072317879</v>
      </c>
      <c r="B8220" t="s">
        <v>11188</v>
      </c>
      <c r="C8220" t="s">
        <v>3023</v>
      </c>
      <c r="D8220" t="s">
        <v>3032</v>
      </c>
      <c r="E8220" t="s">
        <v>5930</v>
      </c>
      <c r="F8220" t="s">
        <v>5931</v>
      </c>
      <c r="G8220" t="s">
        <v>3024</v>
      </c>
      <c r="H8220">
        <v>14436164499</v>
      </c>
      <c r="I8220">
        <v>14432523585</v>
      </c>
      <c r="J8220" s="3">
        <v>0</v>
      </c>
      <c r="K8220" s="3">
        <v>4.8958333333333328E-3</v>
      </c>
      <c r="L8220" s="4" t="str">
        <f t="shared" si="128"/>
        <v>True</v>
      </c>
      <c r="M8220" s="3">
        <v>0</v>
      </c>
      <c r="N8220" s="3">
        <v>0</v>
      </c>
      <c r="O8220" s="3">
        <v>6.5972222222222213E-4</v>
      </c>
      <c r="Q8220" t="s">
        <v>3025</v>
      </c>
    </row>
    <row r="8221" spans="1:17" hidden="1" x14ac:dyDescent="0.2">
      <c r="A8221">
        <v>300000072319594</v>
      </c>
      <c r="B8221" t="s">
        <v>11189</v>
      </c>
      <c r="C8221" t="s">
        <v>3023</v>
      </c>
      <c r="D8221" t="s">
        <v>3032</v>
      </c>
      <c r="E8221" t="s">
        <v>3006</v>
      </c>
      <c r="F8221" t="s">
        <v>3007</v>
      </c>
      <c r="G8221" t="s">
        <v>3001</v>
      </c>
      <c r="H8221">
        <v>18609103324</v>
      </c>
      <c r="I8221">
        <v>18602458739</v>
      </c>
      <c r="J8221" s="3">
        <v>2.3148148148148147E-5</v>
      </c>
      <c r="K8221" s="3">
        <v>7.1296296296296307E-3</v>
      </c>
      <c r="L8221" s="4" t="str">
        <f t="shared" si="128"/>
        <v>True</v>
      </c>
      <c r="M8221" s="3">
        <v>0</v>
      </c>
      <c r="N8221" s="3">
        <v>0</v>
      </c>
      <c r="O8221" s="3">
        <v>1.5162037037037036E-3</v>
      </c>
      <c r="Q8221" t="s">
        <v>3025</v>
      </c>
    </row>
    <row r="8222" spans="1:17" hidden="1" x14ac:dyDescent="0.2">
      <c r="A8222">
        <v>300000072318684</v>
      </c>
      <c r="B8222" t="s">
        <v>11190</v>
      </c>
      <c r="C8222" t="s">
        <v>3023</v>
      </c>
      <c r="D8222" t="s">
        <v>3032</v>
      </c>
      <c r="E8222" t="s">
        <v>5720</v>
      </c>
      <c r="F8222" t="s">
        <v>5721</v>
      </c>
      <c r="G8222" t="s">
        <v>3045</v>
      </c>
      <c r="H8222">
        <v>14054063317</v>
      </c>
      <c r="I8222">
        <v>14052594364</v>
      </c>
      <c r="J8222" s="3">
        <v>2.3148148148148147E-5</v>
      </c>
      <c r="K8222" s="3">
        <v>1.1226851851851854E-2</v>
      </c>
      <c r="L8222" s="4" t="str">
        <f t="shared" si="128"/>
        <v>True</v>
      </c>
      <c r="M8222" s="3">
        <v>0</v>
      </c>
      <c r="N8222" s="3">
        <v>0</v>
      </c>
      <c r="O8222" s="3">
        <v>1.6203703703703703E-4</v>
      </c>
      <c r="Q8222" t="s">
        <v>3025</v>
      </c>
    </row>
    <row r="8223" spans="1:17" hidden="1" x14ac:dyDescent="0.2">
      <c r="A8223">
        <v>300000072320794</v>
      </c>
      <c r="B8223" t="s">
        <v>11191</v>
      </c>
      <c r="C8223" t="s">
        <v>3023</v>
      </c>
      <c r="D8223" t="s">
        <v>3032</v>
      </c>
      <c r="E8223" t="s">
        <v>3539</v>
      </c>
      <c r="F8223" t="s">
        <v>3540</v>
      </c>
      <c r="G8223" t="s">
        <v>3059</v>
      </c>
      <c r="H8223">
        <v>15708922723</v>
      </c>
      <c r="I8223">
        <v>15702099389</v>
      </c>
      <c r="J8223" s="3">
        <v>0</v>
      </c>
      <c r="K8223" s="3">
        <v>0</v>
      </c>
      <c r="L8223" s="4" t="str">
        <f t="shared" si="128"/>
        <v>False</v>
      </c>
      <c r="M8223" s="3">
        <v>0</v>
      </c>
      <c r="N8223" s="3">
        <v>0</v>
      </c>
      <c r="O8223" s="3">
        <v>1.3310185185185185E-3</v>
      </c>
      <c r="Q8223" t="s">
        <v>3025</v>
      </c>
    </row>
    <row r="8224" spans="1:17" hidden="1" x14ac:dyDescent="0.2">
      <c r="A8224">
        <v>300000072318656</v>
      </c>
      <c r="B8224" t="s">
        <v>11192</v>
      </c>
      <c r="C8224" t="s">
        <v>3023</v>
      </c>
      <c r="D8224" t="s">
        <v>3032</v>
      </c>
      <c r="E8224" t="s">
        <v>3183</v>
      </c>
      <c r="F8224" t="s">
        <v>3184</v>
      </c>
      <c r="G8224" t="s">
        <v>3024</v>
      </c>
      <c r="H8224">
        <v>17575890745</v>
      </c>
      <c r="I8224">
        <v>12012125904</v>
      </c>
      <c r="J8224" s="3">
        <v>2.3148148148148147E-5</v>
      </c>
      <c r="K8224" s="3">
        <v>1.2037037037037035E-2</v>
      </c>
      <c r="L8224" s="4" t="str">
        <f t="shared" si="128"/>
        <v>True</v>
      </c>
      <c r="M8224" s="3">
        <v>0</v>
      </c>
      <c r="N8224" s="3">
        <v>0</v>
      </c>
      <c r="O8224" s="3">
        <v>5.0925925925925921E-4</v>
      </c>
      <c r="Q8224" t="s">
        <v>3025</v>
      </c>
    </row>
    <row r="8225" spans="1:17" hidden="1" x14ac:dyDescent="0.2">
      <c r="A8225">
        <v>300000072319692</v>
      </c>
      <c r="B8225" t="s">
        <v>11193</v>
      </c>
      <c r="C8225" t="s">
        <v>3031</v>
      </c>
      <c r="D8225" t="s">
        <v>3032</v>
      </c>
      <c r="E8225" t="s">
        <v>3165</v>
      </c>
      <c r="F8225" t="s">
        <v>3166</v>
      </c>
      <c r="G8225" t="s">
        <v>3010</v>
      </c>
      <c r="H8225">
        <v>13083910234</v>
      </c>
      <c r="I8225">
        <v>13082524450</v>
      </c>
      <c r="J8225" s="3">
        <v>0</v>
      </c>
      <c r="K8225" s="3">
        <v>3.4837962962962959E-2</v>
      </c>
      <c r="L8225" s="4" t="str">
        <f t="shared" si="128"/>
        <v>True</v>
      </c>
      <c r="M8225" s="3">
        <v>0</v>
      </c>
      <c r="N8225" s="3">
        <v>0</v>
      </c>
      <c r="O8225" s="3">
        <v>1.6782407407407406E-3</v>
      </c>
      <c r="Q8225" t="s">
        <v>3035</v>
      </c>
    </row>
    <row r="8226" spans="1:17" hidden="1" x14ac:dyDescent="0.2">
      <c r="A8226">
        <v>300000072319848</v>
      </c>
      <c r="B8226" t="s">
        <v>11194</v>
      </c>
      <c r="C8226" t="s">
        <v>3023</v>
      </c>
      <c r="D8226" t="s">
        <v>3032</v>
      </c>
      <c r="E8226" t="s">
        <v>3487</v>
      </c>
      <c r="F8226" t="s">
        <v>3488</v>
      </c>
      <c r="G8226" t="s">
        <v>3008</v>
      </c>
      <c r="H8226">
        <v>17329255151</v>
      </c>
      <c r="I8226">
        <v>17323606244</v>
      </c>
      <c r="J8226" s="3">
        <v>0</v>
      </c>
      <c r="K8226" s="3">
        <v>1.0659722222222221E-2</v>
      </c>
      <c r="L8226" s="4" t="str">
        <f t="shared" si="128"/>
        <v>True</v>
      </c>
      <c r="M8226" s="3">
        <v>0</v>
      </c>
      <c r="N8226" s="3">
        <v>0</v>
      </c>
      <c r="O8226" s="3">
        <v>0</v>
      </c>
      <c r="Q8226" t="s">
        <v>3025</v>
      </c>
    </row>
    <row r="8227" spans="1:17" hidden="1" x14ac:dyDescent="0.2">
      <c r="A8227">
        <v>300000072319909</v>
      </c>
      <c r="B8227" t="s">
        <v>11195</v>
      </c>
      <c r="C8227" t="s">
        <v>3031</v>
      </c>
      <c r="D8227" t="s">
        <v>3032</v>
      </c>
      <c r="E8227" t="s">
        <v>3208</v>
      </c>
      <c r="F8227" t="s">
        <v>3209</v>
      </c>
      <c r="G8227" t="s">
        <v>3080</v>
      </c>
      <c r="H8227">
        <v>12242760540</v>
      </c>
      <c r="I8227">
        <v>12242520849</v>
      </c>
      <c r="J8227" s="3">
        <v>1.1574074074074073E-5</v>
      </c>
      <c r="K8227" s="3">
        <v>3.4212962962962966E-2</v>
      </c>
      <c r="L8227" s="4" t="str">
        <f t="shared" si="128"/>
        <v>True</v>
      </c>
      <c r="M8227" s="3">
        <v>0</v>
      </c>
      <c r="N8227" s="3">
        <v>0</v>
      </c>
      <c r="O8227" s="3">
        <v>6.9444444444444444E-5</v>
      </c>
      <c r="Q8227" t="s">
        <v>3035</v>
      </c>
    </row>
    <row r="8228" spans="1:17" hidden="1" x14ac:dyDescent="0.2">
      <c r="A8228">
        <v>300000072321027</v>
      </c>
      <c r="B8228" t="s">
        <v>11196</v>
      </c>
      <c r="C8228" t="s">
        <v>3031</v>
      </c>
      <c r="D8228" t="s">
        <v>3032</v>
      </c>
      <c r="E8228" t="s">
        <v>3129</v>
      </c>
      <c r="F8228" t="s">
        <v>3130</v>
      </c>
      <c r="G8228" t="s">
        <v>3194</v>
      </c>
      <c r="H8228">
        <v>17204778474</v>
      </c>
      <c r="I8228">
        <v>17204090161</v>
      </c>
      <c r="J8228" s="3">
        <v>0</v>
      </c>
      <c r="K8228" s="3">
        <v>4.0046296296296297E-3</v>
      </c>
      <c r="L8228" s="4" t="str">
        <f t="shared" si="128"/>
        <v>True</v>
      </c>
      <c r="M8228" s="3">
        <v>0</v>
      </c>
      <c r="N8228" s="3">
        <v>0</v>
      </c>
      <c r="O8228" s="3">
        <v>0</v>
      </c>
      <c r="Q8228" t="s">
        <v>3035</v>
      </c>
    </row>
    <row r="8229" spans="1:17" hidden="1" x14ac:dyDescent="0.2">
      <c r="A8229">
        <v>300000072320489</v>
      </c>
      <c r="B8229" t="s">
        <v>11197</v>
      </c>
      <c r="C8229" t="s">
        <v>3023</v>
      </c>
      <c r="D8229" t="s">
        <v>3032</v>
      </c>
      <c r="E8229" t="s">
        <v>6003</v>
      </c>
      <c r="F8229" t="s">
        <v>6004</v>
      </c>
      <c r="G8229" t="s">
        <v>3024</v>
      </c>
      <c r="H8229">
        <v>19048846162</v>
      </c>
      <c r="I8229">
        <v>19042749685</v>
      </c>
      <c r="J8229" s="3">
        <v>0</v>
      </c>
      <c r="K8229" s="3">
        <v>5.0347222222222225E-3</v>
      </c>
      <c r="L8229" s="4" t="str">
        <f t="shared" si="128"/>
        <v>True</v>
      </c>
      <c r="M8229" s="3">
        <v>0</v>
      </c>
      <c r="N8229" s="3">
        <v>0</v>
      </c>
      <c r="O8229" s="3">
        <v>2.0717592592592593E-3</v>
      </c>
      <c r="Q8229" t="s">
        <v>3025</v>
      </c>
    </row>
    <row r="8230" spans="1:17" hidden="1" x14ac:dyDescent="0.2">
      <c r="A8230">
        <v>300000072320246</v>
      </c>
      <c r="B8230" t="s">
        <v>11198</v>
      </c>
      <c r="C8230" t="s">
        <v>3752</v>
      </c>
      <c r="D8230" t="s">
        <v>2992</v>
      </c>
      <c r="E8230" t="s">
        <v>759</v>
      </c>
      <c r="F8230" t="s">
        <v>3420</v>
      </c>
      <c r="G8230" t="s">
        <v>3059</v>
      </c>
      <c r="H8230">
        <v>18173932940</v>
      </c>
      <c r="I8230">
        <v>18175845765</v>
      </c>
      <c r="J8230" s="3">
        <v>2.3148148148148147E-5</v>
      </c>
      <c r="K8230" s="3">
        <v>9.6643518518518511E-3</v>
      </c>
      <c r="L8230" s="4" t="str">
        <f t="shared" si="128"/>
        <v>True</v>
      </c>
      <c r="M8230" s="3">
        <v>0</v>
      </c>
      <c r="N8230" s="3">
        <v>0</v>
      </c>
      <c r="O8230" s="3">
        <v>3.4722222222222222E-5</v>
      </c>
      <c r="Q8230" t="s">
        <v>3753</v>
      </c>
    </row>
    <row r="8231" spans="1:17" hidden="1" x14ac:dyDescent="0.2">
      <c r="A8231">
        <v>300000072322568</v>
      </c>
      <c r="B8231" t="s">
        <v>11199</v>
      </c>
      <c r="C8231" t="s">
        <v>3023</v>
      </c>
      <c r="D8231" s="8" t="s">
        <v>2992</v>
      </c>
      <c r="E8231" t="s">
        <v>3347</v>
      </c>
      <c r="F8231" s="8" t="s">
        <v>3348</v>
      </c>
      <c r="G8231" t="s">
        <v>3059</v>
      </c>
      <c r="H8231">
        <v>17162163407</v>
      </c>
      <c r="I8231">
        <v>17164679622</v>
      </c>
      <c r="J8231" s="3">
        <v>2.3148148148148147E-5</v>
      </c>
      <c r="K8231" s="11">
        <v>5.6712962962962956E-4</v>
      </c>
      <c r="L8231" s="4" t="str">
        <f t="shared" si="128"/>
        <v>True</v>
      </c>
      <c r="M8231" s="3">
        <v>0</v>
      </c>
      <c r="N8231" s="3">
        <v>0</v>
      </c>
      <c r="O8231" s="3">
        <v>5.7870370370370366E-5</v>
      </c>
      <c r="Q8231" t="s">
        <v>3025</v>
      </c>
    </row>
    <row r="8232" spans="1:17" hidden="1" x14ac:dyDescent="0.2">
      <c r="A8232">
        <v>300000072322019</v>
      </c>
      <c r="B8232" t="s">
        <v>11200</v>
      </c>
      <c r="C8232" t="s">
        <v>3031</v>
      </c>
      <c r="D8232" t="s">
        <v>3032</v>
      </c>
      <c r="E8232" t="s">
        <v>5652</v>
      </c>
      <c r="F8232" t="s">
        <v>5653</v>
      </c>
      <c r="G8232" t="s">
        <v>3001</v>
      </c>
      <c r="H8232">
        <v>15715131826</v>
      </c>
      <c r="I8232">
        <v>15712931606</v>
      </c>
      <c r="J8232" s="3">
        <v>1.1574074074074073E-5</v>
      </c>
      <c r="K8232" s="3">
        <v>4.6180555555555558E-3</v>
      </c>
      <c r="L8232" s="4" t="str">
        <f t="shared" si="128"/>
        <v>True</v>
      </c>
      <c r="M8232" s="3">
        <v>0</v>
      </c>
      <c r="N8232" s="3">
        <v>0</v>
      </c>
      <c r="O8232" s="3">
        <v>2.8703703703703708E-3</v>
      </c>
      <c r="Q8232" t="s">
        <v>3035</v>
      </c>
    </row>
    <row r="8233" spans="1:17" hidden="1" x14ac:dyDescent="0.2">
      <c r="A8233">
        <v>300000072323957</v>
      </c>
      <c r="B8233" t="s">
        <v>11201</v>
      </c>
      <c r="C8233" t="s">
        <v>738</v>
      </c>
      <c r="D8233" t="s">
        <v>2992</v>
      </c>
      <c r="E8233" t="s">
        <v>3016</v>
      </c>
      <c r="F8233" t="s">
        <v>3017</v>
      </c>
      <c r="G8233" t="s">
        <v>3010</v>
      </c>
      <c r="H8233">
        <v>18008950842</v>
      </c>
      <c r="I8233">
        <v>14782525205</v>
      </c>
      <c r="J8233" s="3">
        <v>2.3148148148148147E-5</v>
      </c>
      <c r="K8233" s="3">
        <v>8.2986111111111108E-3</v>
      </c>
      <c r="L8233" s="4" t="str">
        <f t="shared" si="128"/>
        <v>True</v>
      </c>
      <c r="M8233" s="3">
        <v>0</v>
      </c>
      <c r="N8233" s="3">
        <v>0</v>
      </c>
      <c r="O8233" s="3">
        <v>0</v>
      </c>
      <c r="Q8233" t="s">
        <v>2995</v>
      </c>
    </row>
    <row r="8234" spans="1:17" hidden="1" x14ac:dyDescent="0.2">
      <c r="A8234">
        <v>300000072322847</v>
      </c>
      <c r="B8234" t="s">
        <v>11202</v>
      </c>
      <c r="C8234" t="s">
        <v>3023</v>
      </c>
      <c r="D8234" t="s">
        <v>2992</v>
      </c>
      <c r="E8234" t="s">
        <v>2993</v>
      </c>
      <c r="F8234" t="s">
        <v>2994</v>
      </c>
      <c r="G8234" t="s">
        <v>3059</v>
      </c>
      <c r="H8234">
        <v>12192001275</v>
      </c>
      <c r="I8234">
        <v>17876904568</v>
      </c>
      <c r="J8234" s="3">
        <v>2.3148148148148147E-5</v>
      </c>
      <c r="K8234" s="3">
        <v>6.9444444444444444E-5</v>
      </c>
      <c r="L8234" s="4" t="str">
        <f t="shared" si="128"/>
        <v>False</v>
      </c>
      <c r="M8234" s="3">
        <v>0</v>
      </c>
      <c r="N8234" s="3">
        <v>0</v>
      </c>
      <c r="O8234" s="3">
        <v>8.1018518518518516E-5</v>
      </c>
      <c r="Q8234" t="s">
        <v>3025</v>
      </c>
    </row>
    <row r="8235" spans="1:17" hidden="1" x14ac:dyDescent="0.2">
      <c r="A8235">
        <v>300000072323014</v>
      </c>
      <c r="B8235" t="s">
        <v>11203</v>
      </c>
      <c r="C8235" t="s">
        <v>3752</v>
      </c>
      <c r="D8235" t="s">
        <v>2992</v>
      </c>
      <c r="E8235" t="s">
        <v>3234</v>
      </c>
      <c r="F8235" t="s">
        <v>3235</v>
      </c>
      <c r="G8235" t="s">
        <v>3071</v>
      </c>
      <c r="H8235">
        <v>19032891753</v>
      </c>
      <c r="I8235">
        <v>19039174290</v>
      </c>
      <c r="J8235" s="3">
        <v>2.3148148148148147E-5</v>
      </c>
      <c r="K8235" s="3">
        <v>2.2337962962962967E-3</v>
      </c>
      <c r="L8235" s="4" t="str">
        <f t="shared" si="128"/>
        <v>True</v>
      </c>
      <c r="M8235" s="3">
        <v>0</v>
      </c>
      <c r="N8235" s="3">
        <v>0</v>
      </c>
      <c r="O8235" s="3">
        <v>3.4490740740740745E-3</v>
      </c>
      <c r="Q8235" t="s">
        <v>3753</v>
      </c>
    </row>
    <row r="8236" spans="1:17" hidden="1" x14ac:dyDescent="0.2">
      <c r="A8236">
        <v>300000072320797</v>
      </c>
      <c r="B8236" t="s">
        <v>11204</v>
      </c>
      <c r="C8236" t="s">
        <v>3023</v>
      </c>
      <c r="D8236" t="s">
        <v>3032</v>
      </c>
      <c r="E8236" t="s">
        <v>3539</v>
      </c>
      <c r="F8236" t="s">
        <v>3540</v>
      </c>
      <c r="G8236" t="s">
        <v>3059</v>
      </c>
      <c r="H8236">
        <v>18327278542</v>
      </c>
      <c r="I8236">
        <v>18323049387</v>
      </c>
      <c r="J8236" s="3">
        <v>0</v>
      </c>
      <c r="K8236" s="3">
        <v>0</v>
      </c>
      <c r="L8236" s="4" t="str">
        <f t="shared" si="128"/>
        <v>False</v>
      </c>
      <c r="M8236" s="3">
        <v>0</v>
      </c>
      <c r="N8236" s="3">
        <v>0</v>
      </c>
      <c r="O8236" s="3">
        <v>2.3379629629629631E-3</v>
      </c>
      <c r="Q8236" t="s">
        <v>3025</v>
      </c>
    </row>
    <row r="8237" spans="1:17" x14ac:dyDescent="0.2">
      <c r="A8237">
        <v>300000072322621</v>
      </c>
      <c r="B8237" t="s">
        <v>11205</v>
      </c>
      <c r="C8237" t="s">
        <v>3023</v>
      </c>
      <c r="D8237" t="s">
        <v>3032</v>
      </c>
      <c r="E8237" t="s">
        <v>3456</v>
      </c>
      <c r="F8237" t="s">
        <v>3457</v>
      </c>
      <c r="G8237" t="s">
        <v>3001</v>
      </c>
      <c r="H8237">
        <v>17065167250</v>
      </c>
      <c r="I8237">
        <v>17064139741</v>
      </c>
      <c r="J8237" s="3">
        <v>2.3148148148148147E-5</v>
      </c>
      <c r="K8237" s="3">
        <v>0</v>
      </c>
      <c r="L8237" s="4" t="str">
        <f t="shared" si="128"/>
        <v>False</v>
      </c>
      <c r="M8237" s="3">
        <v>0</v>
      </c>
      <c r="N8237" s="3">
        <v>0</v>
      </c>
      <c r="O8237" s="3">
        <v>5.7870370370370366E-5</v>
      </c>
      <c r="Q8237" t="s">
        <v>3025</v>
      </c>
    </row>
    <row r="8238" spans="1:17" hidden="1" x14ac:dyDescent="0.2">
      <c r="A8238">
        <v>300000072323839</v>
      </c>
      <c r="B8238" t="s">
        <v>11206</v>
      </c>
      <c r="C8238" t="s">
        <v>3752</v>
      </c>
      <c r="D8238" t="s">
        <v>2992</v>
      </c>
      <c r="E8238" t="s">
        <v>3596</v>
      </c>
      <c r="F8238" t="s">
        <v>3597</v>
      </c>
      <c r="G8238" t="s">
        <v>3024</v>
      </c>
      <c r="H8238">
        <v>19894070191</v>
      </c>
      <c r="I8238">
        <v>19893903701</v>
      </c>
      <c r="J8238" s="3">
        <v>2.3148148148148147E-5</v>
      </c>
      <c r="K8238" s="3">
        <v>6.7129629629629625E-4</v>
      </c>
      <c r="L8238" s="4" t="str">
        <f t="shared" si="128"/>
        <v>True</v>
      </c>
      <c r="M8238" s="3">
        <v>0</v>
      </c>
      <c r="N8238" s="3">
        <v>0</v>
      </c>
      <c r="O8238" s="3">
        <v>5.7870370370370378E-4</v>
      </c>
      <c r="Q8238" t="s">
        <v>3753</v>
      </c>
    </row>
    <row r="8239" spans="1:17" hidden="1" x14ac:dyDescent="0.2">
      <c r="A8239">
        <v>300000070772575</v>
      </c>
      <c r="B8239" t="s">
        <v>6523</v>
      </c>
      <c r="C8239" t="s">
        <v>3031</v>
      </c>
      <c r="D8239" t="s">
        <v>2992</v>
      </c>
      <c r="E8239" t="s">
        <v>3215</v>
      </c>
      <c r="F8239" t="s">
        <v>3216</v>
      </c>
      <c r="G8239" t="s">
        <v>3001</v>
      </c>
      <c r="H8239">
        <v>18323045119</v>
      </c>
      <c r="I8239">
        <v>18328457071</v>
      </c>
      <c r="J8239" s="3">
        <v>2.3148148148148147E-5</v>
      </c>
      <c r="K8239" s="3">
        <v>4.6296296296296302E-3</v>
      </c>
      <c r="L8239" s="4" t="str">
        <f t="shared" si="128"/>
        <v>True</v>
      </c>
      <c r="M8239" s="3">
        <v>0</v>
      </c>
      <c r="N8239" s="3">
        <v>0</v>
      </c>
      <c r="O8239" s="3">
        <v>0</v>
      </c>
      <c r="Q8239" t="s">
        <v>3035</v>
      </c>
    </row>
    <row r="8240" spans="1:17" x14ac:dyDescent="0.2">
      <c r="A8240">
        <v>300000072323509</v>
      </c>
      <c r="B8240" t="s">
        <v>11208</v>
      </c>
      <c r="C8240" t="s">
        <v>3023</v>
      </c>
      <c r="D8240" t="s">
        <v>2992</v>
      </c>
      <c r="E8240" t="s">
        <v>3456</v>
      </c>
      <c r="F8240" t="s">
        <v>3457</v>
      </c>
      <c r="G8240" t="s">
        <v>3059</v>
      </c>
      <c r="H8240">
        <v>16303598453</v>
      </c>
      <c r="I8240">
        <v>16304306808</v>
      </c>
      <c r="J8240" s="3">
        <v>2.3148148148148147E-5</v>
      </c>
      <c r="K8240" s="3">
        <v>1.1574074074074073E-5</v>
      </c>
      <c r="L8240" s="4" t="str">
        <f t="shared" si="128"/>
        <v>False</v>
      </c>
      <c r="M8240" s="3">
        <v>0</v>
      </c>
      <c r="N8240" s="3">
        <v>0</v>
      </c>
      <c r="O8240" s="3">
        <v>9.2592592592592588E-5</v>
      </c>
      <c r="Q8240" t="s">
        <v>3025</v>
      </c>
    </row>
    <row r="8241" spans="1:17" hidden="1" x14ac:dyDescent="0.2">
      <c r="A8241">
        <v>300000072325000</v>
      </c>
      <c r="B8241" t="s">
        <v>11209</v>
      </c>
      <c r="C8241" t="s">
        <v>3752</v>
      </c>
      <c r="D8241" t="s">
        <v>2992</v>
      </c>
      <c r="E8241" t="s">
        <v>3088</v>
      </c>
      <c r="F8241" t="s">
        <v>3089</v>
      </c>
      <c r="G8241" t="s">
        <v>3010</v>
      </c>
      <c r="H8241">
        <v>17162163744</v>
      </c>
      <c r="I8241">
        <v>17165458558</v>
      </c>
      <c r="J8241" s="3">
        <v>2.3148148148148147E-5</v>
      </c>
      <c r="K8241" s="3">
        <v>1.2280092592592592E-2</v>
      </c>
      <c r="L8241" s="4" t="str">
        <f t="shared" si="128"/>
        <v>True</v>
      </c>
      <c r="M8241" s="3">
        <v>0</v>
      </c>
      <c r="N8241" s="3">
        <v>0</v>
      </c>
      <c r="O8241" s="3">
        <v>9.2592592592592585E-4</v>
      </c>
      <c r="Q8241" t="s">
        <v>3753</v>
      </c>
    </row>
    <row r="8242" spans="1:17" x14ac:dyDescent="0.2">
      <c r="A8242">
        <v>300000072324324</v>
      </c>
      <c r="B8242" t="s">
        <v>11210</v>
      </c>
      <c r="C8242" t="s">
        <v>3023</v>
      </c>
      <c r="D8242" t="s">
        <v>3032</v>
      </c>
      <c r="E8242" t="s">
        <v>3456</v>
      </c>
      <c r="F8242" t="s">
        <v>3457</v>
      </c>
      <c r="G8242" t="s">
        <v>3001</v>
      </c>
      <c r="H8242">
        <v>18572587397</v>
      </c>
      <c r="I8242">
        <v>18572209466</v>
      </c>
      <c r="J8242" s="3">
        <v>2.3148148148148147E-5</v>
      </c>
      <c r="K8242" s="3">
        <v>1.0532407407407407E-3</v>
      </c>
      <c r="L8242" s="4" t="str">
        <f t="shared" si="128"/>
        <v>True</v>
      </c>
      <c r="M8242" s="3">
        <v>0</v>
      </c>
      <c r="N8242" s="3">
        <v>0</v>
      </c>
      <c r="O8242" s="3">
        <v>1.9675925925925926E-4</v>
      </c>
      <c r="Q8242" t="s">
        <v>3025</v>
      </c>
    </row>
    <row r="8243" spans="1:17" hidden="1" x14ac:dyDescent="0.2">
      <c r="A8243">
        <v>300000072321292</v>
      </c>
      <c r="B8243" t="s">
        <v>11211</v>
      </c>
      <c r="C8243" t="s">
        <v>3023</v>
      </c>
      <c r="D8243" s="8" t="s">
        <v>3032</v>
      </c>
      <c r="E8243" t="s">
        <v>3347</v>
      </c>
      <c r="F8243" s="8" t="s">
        <v>3348</v>
      </c>
      <c r="G8243" t="s">
        <v>3059</v>
      </c>
      <c r="H8243">
        <v>14782949669</v>
      </c>
      <c r="I8243">
        <v>14782007682</v>
      </c>
      <c r="J8243" s="3">
        <v>2.3148148148148147E-5</v>
      </c>
      <c r="K8243" s="11">
        <v>3.4606481481481485E-3</v>
      </c>
      <c r="L8243" s="4" t="str">
        <f t="shared" si="128"/>
        <v>True</v>
      </c>
      <c r="M8243" s="3">
        <v>0</v>
      </c>
      <c r="N8243" s="3">
        <v>0</v>
      </c>
      <c r="O8243" s="3">
        <v>2.1527777777777778E-3</v>
      </c>
      <c r="Q8243" t="s">
        <v>3025</v>
      </c>
    </row>
    <row r="8244" spans="1:17" hidden="1" x14ac:dyDescent="0.2">
      <c r="A8244">
        <v>300000072324148</v>
      </c>
      <c r="B8244" t="s">
        <v>11212</v>
      </c>
      <c r="C8244" t="s">
        <v>3023</v>
      </c>
      <c r="D8244" t="s">
        <v>3032</v>
      </c>
      <c r="E8244" t="s">
        <v>3003</v>
      </c>
      <c r="F8244" t="s">
        <v>3004</v>
      </c>
      <c r="G8244" t="s">
        <v>3059</v>
      </c>
      <c r="H8244">
        <v>18595297681</v>
      </c>
      <c r="I8244">
        <v>18594446243</v>
      </c>
      <c r="J8244" s="3">
        <v>2.3148148148148147E-5</v>
      </c>
      <c r="K8244" s="3">
        <v>1.1574074074074073E-5</v>
      </c>
      <c r="L8244" s="4" t="str">
        <f t="shared" si="128"/>
        <v>False</v>
      </c>
      <c r="M8244" s="3">
        <v>0</v>
      </c>
      <c r="N8244" s="3">
        <v>0</v>
      </c>
      <c r="O8244" s="3">
        <v>8.1018518518518516E-5</v>
      </c>
      <c r="Q8244" t="s">
        <v>3025</v>
      </c>
    </row>
    <row r="8245" spans="1:17" hidden="1" x14ac:dyDescent="0.2">
      <c r="A8245">
        <v>300000072323613</v>
      </c>
      <c r="B8245" t="s">
        <v>11213</v>
      </c>
      <c r="C8245" t="s">
        <v>3023</v>
      </c>
      <c r="D8245" t="s">
        <v>3032</v>
      </c>
      <c r="E8245" t="s">
        <v>3003</v>
      </c>
      <c r="F8245" t="s">
        <v>3004</v>
      </c>
      <c r="G8245" t="s">
        <v>3059</v>
      </c>
      <c r="H8245">
        <v>12567108219</v>
      </c>
      <c r="I8245">
        <v>12562729075</v>
      </c>
      <c r="J8245" s="3">
        <v>2.3148148148148147E-5</v>
      </c>
      <c r="K8245" s="3">
        <v>6.7129629629629625E-4</v>
      </c>
      <c r="L8245" s="4" t="str">
        <f t="shared" si="128"/>
        <v>True</v>
      </c>
      <c r="M8245" s="3">
        <v>0</v>
      </c>
      <c r="N8245" s="3">
        <v>0</v>
      </c>
      <c r="O8245" s="3">
        <v>4.8611111111111104E-4</v>
      </c>
      <c r="Q8245" t="s">
        <v>3025</v>
      </c>
    </row>
    <row r="8246" spans="1:17" hidden="1" x14ac:dyDescent="0.2">
      <c r="A8246">
        <v>300000072326016</v>
      </c>
      <c r="B8246" t="s">
        <v>11214</v>
      </c>
      <c r="C8246" t="s">
        <v>3023</v>
      </c>
      <c r="D8246" t="s">
        <v>3032</v>
      </c>
      <c r="E8246" t="s">
        <v>3248</v>
      </c>
      <c r="F8246" t="s">
        <v>3249</v>
      </c>
      <c r="G8246" t="s">
        <v>3071</v>
      </c>
      <c r="H8246">
        <v>13472323735</v>
      </c>
      <c r="I8246">
        <v>13473056974</v>
      </c>
      <c r="J8246" s="3">
        <v>0</v>
      </c>
      <c r="K8246" s="3">
        <v>4.4907407407407405E-3</v>
      </c>
      <c r="L8246" s="4" t="str">
        <f t="shared" si="128"/>
        <v>True</v>
      </c>
      <c r="M8246" s="3">
        <v>0</v>
      </c>
      <c r="N8246" s="3">
        <v>0</v>
      </c>
      <c r="O8246" s="3">
        <v>1.6203703703703703E-4</v>
      </c>
      <c r="Q8246" t="s">
        <v>3025</v>
      </c>
    </row>
    <row r="8247" spans="1:17" hidden="1" x14ac:dyDescent="0.2">
      <c r="A8247">
        <v>300000072323836</v>
      </c>
      <c r="B8247" t="s">
        <v>11215</v>
      </c>
      <c r="C8247" t="s">
        <v>3023</v>
      </c>
      <c r="D8247" t="s">
        <v>3032</v>
      </c>
      <c r="E8247" t="s">
        <v>3037</v>
      </c>
      <c r="F8247" t="s">
        <v>3038</v>
      </c>
      <c r="G8247" t="s">
        <v>3043</v>
      </c>
      <c r="H8247">
        <v>17073160492</v>
      </c>
      <c r="I8247">
        <v>17078405218</v>
      </c>
      <c r="J8247" s="3">
        <v>2.3148148148148147E-5</v>
      </c>
      <c r="K8247" s="3">
        <v>1.423611111111111E-3</v>
      </c>
      <c r="L8247" s="4" t="str">
        <f t="shared" si="128"/>
        <v>True</v>
      </c>
      <c r="M8247" s="3">
        <v>0</v>
      </c>
      <c r="N8247" s="3">
        <v>0</v>
      </c>
      <c r="O8247" s="3">
        <v>3.4722222222222222E-5</v>
      </c>
      <c r="Q8247" t="s">
        <v>3025</v>
      </c>
    </row>
    <row r="8248" spans="1:17" hidden="1" x14ac:dyDescent="0.2">
      <c r="A8248">
        <v>300000072328361</v>
      </c>
      <c r="B8248" t="s">
        <v>11216</v>
      </c>
      <c r="C8248" t="s">
        <v>414</v>
      </c>
      <c r="D8248" t="s">
        <v>2992</v>
      </c>
      <c r="E8248" t="s">
        <v>3589</v>
      </c>
      <c r="F8248" t="s">
        <v>3590</v>
      </c>
      <c r="G8248" t="s">
        <v>3100</v>
      </c>
      <c r="H8248">
        <v>18003139059</v>
      </c>
      <c r="I8248">
        <v>19723654152</v>
      </c>
      <c r="J8248" s="3">
        <v>1.1574074074074073E-5</v>
      </c>
      <c r="K8248" s="3">
        <v>8.6805555555555559E-3</v>
      </c>
      <c r="L8248" s="4" t="str">
        <f t="shared" si="128"/>
        <v>True</v>
      </c>
      <c r="M8248" s="3">
        <v>0</v>
      </c>
      <c r="N8248" s="3">
        <v>0</v>
      </c>
      <c r="O8248" s="3">
        <v>4.6296296296296294E-5</v>
      </c>
      <c r="Q8248" t="s">
        <v>2999</v>
      </c>
    </row>
    <row r="8249" spans="1:17" hidden="1" x14ac:dyDescent="0.2">
      <c r="A8249">
        <v>300000072324982</v>
      </c>
      <c r="B8249" t="s">
        <v>11217</v>
      </c>
      <c r="C8249" t="s">
        <v>3023</v>
      </c>
      <c r="D8249" t="s">
        <v>2992</v>
      </c>
      <c r="E8249" t="s">
        <v>8874</v>
      </c>
      <c r="F8249" t="s">
        <v>8875</v>
      </c>
      <c r="G8249" t="s">
        <v>3001</v>
      </c>
      <c r="H8249">
        <v>13212182826</v>
      </c>
      <c r="I8249">
        <v>13214609373</v>
      </c>
      <c r="J8249" s="3">
        <v>2.3148148148148147E-5</v>
      </c>
      <c r="K8249" s="3">
        <v>8.1018518518518516E-5</v>
      </c>
      <c r="L8249" s="4" t="str">
        <f t="shared" si="128"/>
        <v>False</v>
      </c>
      <c r="M8249" s="3">
        <v>0</v>
      </c>
      <c r="N8249" s="3">
        <v>0</v>
      </c>
      <c r="O8249" s="3">
        <v>0</v>
      </c>
      <c r="Q8249" t="s">
        <v>3025</v>
      </c>
    </row>
    <row r="8250" spans="1:17" x14ac:dyDescent="0.2">
      <c r="A8250">
        <v>300000072326764</v>
      </c>
      <c r="B8250" t="s">
        <v>11218</v>
      </c>
      <c r="C8250" t="s">
        <v>3023</v>
      </c>
      <c r="D8250" t="s">
        <v>2992</v>
      </c>
      <c r="E8250" t="s">
        <v>3456</v>
      </c>
      <c r="F8250" t="s">
        <v>3457</v>
      </c>
      <c r="G8250" t="s">
        <v>3008</v>
      </c>
      <c r="H8250">
        <v>12192001275</v>
      </c>
      <c r="I8250">
        <v>19735631995</v>
      </c>
      <c r="J8250" s="3">
        <v>2.3148148148148147E-5</v>
      </c>
      <c r="K8250" s="3">
        <v>3.9351851851851857E-3</v>
      </c>
      <c r="L8250" s="4" t="str">
        <f t="shared" si="128"/>
        <v>True</v>
      </c>
      <c r="M8250" s="3">
        <v>0</v>
      </c>
      <c r="N8250" s="3">
        <v>0</v>
      </c>
      <c r="O8250" s="3">
        <v>1.8518518518518518E-4</v>
      </c>
      <c r="Q8250" t="s">
        <v>3025</v>
      </c>
    </row>
    <row r="8251" spans="1:17" hidden="1" x14ac:dyDescent="0.2">
      <c r="A8251">
        <v>300000073127509</v>
      </c>
      <c r="B8251" t="s">
        <v>13575</v>
      </c>
      <c r="C8251" t="s">
        <v>3031</v>
      </c>
      <c r="D8251" t="s">
        <v>2992</v>
      </c>
      <c r="E8251" t="s">
        <v>3215</v>
      </c>
      <c r="F8251" t="s">
        <v>3216</v>
      </c>
      <c r="G8251" t="s">
        <v>3001</v>
      </c>
      <c r="H8251">
        <v>16232441370</v>
      </c>
      <c r="I8251">
        <v>16232052209</v>
      </c>
      <c r="J8251" s="3">
        <v>1.1574074074074073E-5</v>
      </c>
      <c r="K8251" s="3">
        <v>4.8495370370370368E-3</v>
      </c>
      <c r="L8251" s="4" t="str">
        <f t="shared" si="128"/>
        <v>True</v>
      </c>
      <c r="M8251" s="3">
        <v>0</v>
      </c>
      <c r="N8251" s="3">
        <v>0</v>
      </c>
      <c r="O8251" s="3">
        <v>1.1574074074074073E-4</v>
      </c>
      <c r="Q8251" t="s">
        <v>3035</v>
      </c>
    </row>
    <row r="8252" spans="1:17" hidden="1" x14ac:dyDescent="0.2">
      <c r="A8252">
        <v>300000072328078</v>
      </c>
      <c r="B8252" t="s">
        <v>11220</v>
      </c>
      <c r="C8252" t="s">
        <v>3031</v>
      </c>
      <c r="D8252" t="s">
        <v>3032</v>
      </c>
      <c r="E8252" t="s">
        <v>3129</v>
      </c>
      <c r="F8252" t="s">
        <v>3130</v>
      </c>
      <c r="G8252" t="s">
        <v>3071</v>
      </c>
      <c r="H8252">
        <v>13472244009</v>
      </c>
      <c r="I8252">
        <v>13473057947</v>
      </c>
      <c r="J8252" s="3">
        <v>0</v>
      </c>
      <c r="K8252" s="3">
        <v>4.7569444444444447E-3</v>
      </c>
      <c r="L8252" s="4" t="str">
        <f t="shared" si="128"/>
        <v>True</v>
      </c>
      <c r="M8252" s="3">
        <v>0</v>
      </c>
      <c r="N8252" s="3">
        <v>0</v>
      </c>
      <c r="O8252" s="3">
        <v>0</v>
      </c>
      <c r="Q8252" t="s">
        <v>3035</v>
      </c>
    </row>
    <row r="8253" spans="1:17" hidden="1" x14ac:dyDescent="0.2">
      <c r="A8253">
        <v>300000072328033</v>
      </c>
      <c r="B8253" t="s">
        <v>11221</v>
      </c>
      <c r="C8253" t="s">
        <v>3023</v>
      </c>
      <c r="D8253" t="s">
        <v>3032</v>
      </c>
      <c r="E8253" t="s">
        <v>3231</v>
      </c>
      <c r="F8253" t="s">
        <v>3232</v>
      </c>
      <c r="G8253" t="s">
        <v>3064</v>
      </c>
      <c r="H8253">
        <v>14806978076</v>
      </c>
      <c r="I8253">
        <v>14804288734</v>
      </c>
      <c r="J8253" s="3">
        <v>0</v>
      </c>
      <c r="K8253" s="3">
        <v>5.8912037037037032E-3</v>
      </c>
      <c r="L8253" s="4" t="str">
        <f t="shared" si="128"/>
        <v>True</v>
      </c>
      <c r="M8253" s="3">
        <v>0</v>
      </c>
      <c r="N8253" s="3">
        <v>0</v>
      </c>
      <c r="O8253" s="3">
        <v>8.4722222222222213E-3</v>
      </c>
      <c r="Q8253" t="s">
        <v>3025</v>
      </c>
    </row>
    <row r="8254" spans="1:17" hidden="1" x14ac:dyDescent="0.2">
      <c r="A8254">
        <v>300000072324796</v>
      </c>
      <c r="B8254" t="s">
        <v>11222</v>
      </c>
      <c r="C8254" t="s">
        <v>3023</v>
      </c>
      <c r="D8254" t="s">
        <v>3032</v>
      </c>
      <c r="E8254" t="s">
        <v>3003</v>
      </c>
      <c r="F8254" t="s">
        <v>3004</v>
      </c>
      <c r="G8254" t="s">
        <v>3045</v>
      </c>
      <c r="H8254">
        <v>13252576117</v>
      </c>
      <c r="I8254">
        <v>13252250572</v>
      </c>
      <c r="J8254" s="3">
        <v>2.3148148148148147E-5</v>
      </c>
      <c r="K8254" s="3">
        <v>7.719907407407408E-3</v>
      </c>
      <c r="L8254" s="4" t="str">
        <f t="shared" si="128"/>
        <v>True</v>
      </c>
      <c r="M8254" s="3">
        <v>0</v>
      </c>
      <c r="N8254" s="3">
        <v>0</v>
      </c>
      <c r="O8254" s="3">
        <v>3.3564814814814811E-3</v>
      </c>
      <c r="Q8254" t="s">
        <v>3025</v>
      </c>
    </row>
    <row r="8255" spans="1:17" hidden="1" x14ac:dyDescent="0.2">
      <c r="A8255">
        <v>300000072328350</v>
      </c>
      <c r="B8255" t="s">
        <v>11223</v>
      </c>
      <c r="C8255" t="s">
        <v>3023</v>
      </c>
      <c r="D8255" t="s">
        <v>3032</v>
      </c>
      <c r="E8255" t="s">
        <v>3027</v>
      </c>
      <c r="F8255" t="s">
        <v>3028</v>
      </c>
      <c r="G8255" t="s">
        <v>3071</v>
      </c>
      <c r="H8255">
        <v>13134630278</v>
      </c>
      <c r="I8255">
        <v>13133079315</v>
      </c>
      <c r="J8255" s="3">
        <v>0</v>
      </c>
      <c r="K8255" s="3">
        <v>5.8333333333333336E-3</v>
      </c>
      <c r="L8255" s="4" t="str">
        <f t="shared" si="128"/>
        <v>True</v>
      </c>
      <c r="M8255" s="3">
        <v>0</v>
      </c>
      <c r="N8255" s="3">
        <v>0</v>
      </c>
      <c r="O8255" s="3">
        <v>1.0416666666666667E-3</v>
      </c>
      <c r="Q8255" t="s">
        <v>3025</v>
      </c>
    </row>
    <row r="8256" spans="1:17" hidden="1" x14ac:dyDescent="0.2">
      <c r="A8256">
        <v>300000072327606</v>
      </c>
      <c r="B8256" t="s">
        <v>11224</v>
      </c>
      <c r="C8256" t="s">
        <v>3023</v>
      </c>
      <c r="D8256" t="s">
        <v>3032</v>
      </c>
      <c r="E8256" t="s">
        <v>5942</v>
      </c>
      <c r="F8256" t="s">
        <v>5943</v>
      </c>
      <c r="G8256" t="s">
        <v>3001</v>
      </c>
      <c r="H8256">
        <v>16467024487</v>
      </c>
      <c r="I8256">
        <v>12192001275</v>
      </c>
      <c r="J8256" s="3">
        <v>0</v>
      </c>
      <c r="K8256" s="3">
        <v>3.5879629629629635E-4</v>
      </c>
      <c r="L8256" s="4" t="str">
        <f t="shared" si="128"/>
        <v>True</v>
      </c>
      <c r="M8256" s="3">
        <v>0</v>
      </c>
      <c r="N8256" s="3">
        <v>0</v>
      </c>
      <c r="O8256" s="3">
        <v>5.0925925925925921E-4</v>
      </c>
      <c r="Q8256" t="s">
        <v>3025</v>
      </c>
    </row>
    <row r="8257" spans="1:17" hidden="1" x14ac:dyDescent="0.2">
      <c r="A8257">
        <v>300000072329054</v>
      </c>
      <c r="B8257" t="s">
        <v>11225</v>
      </c>
      <c r="C8257" t="s">
        <v>3023</v>
      </c>
      <c r="D8257" t="s">
        <v>3032</v>
      </c>
      <c r="E8257" t="s">
        <v>3144</v>
      </c>
      <c r="F8257" t="s">
        <v>3145</v>
      </c>
      <c r="G8257" t="s">
        <v>3304</v>
      </c>
      <c r="H8257">
        <v>16785927573</v>
      </c>
      <c r="I8257">
        <v>16787659956</v>
      </c>
      <c r="J8257" s="3">
        <v>0</v>
      </c>
      <c r="K8257" s="3">
        <v>6.2500000000000001E-4</v>
      </c>
      <c r="L8257" s="4" t="str">
        <f t="shared" si="128"/>
        <v>True</v>
      </c>
      <c r="M8257" s="3">
        <v>0</v>
      </c>
      <c r="N8257" s="3">
        <v>0</v>
      </c>
      <c r="O8257" s="3">
        <v>2.1759259259259258E-3</v>
      </c>
      <c r="Q8257" t="s">
        <v>3025</v>
      </c>
    </row>
    <row r="8258" spans="1:17" hidden="1" x14ac:dyDescent="0.2">
      <c r="A8258">
        <v>300000072332266</v>
      </c>
      <c r="B8258" t="s">
        <v>11226</v>
      </c>
      <c r="C8258" t="s">
        <v>414</v>
      </c>
      <c r="D8258" t="s">
        <v>2992</v>
      </c>
      <c r="E8258" t="s">
        <v>3543</v>
      </c>
      <c r="F8258" t="s">
        <v>3544</v>
      </c>
      <c r="G8258" t="s">
        <v>3010</v>
      </c>
      <c r="H8258">
        <v>18002816692</v>
      </c>
      <c r="I8258">
        <v>16022437661</v>
      </c>
      <c r="J8258" s="3">
        <v>1.1574074074074073E-5</v>
      </c>
      <c r="K8258" s="3">
        <v>1.247685185185185E-2</v>
      </c>
      <c r="L8258" s="4" t="str">
        <f t="shared" si="128"/>
        <v>True</v>
      </c>
      <c r="M8258" s="3">
        <v>0</v>
      </c>
      <c r="N8258" s="3">
        <v>0</v>
      </c>
      <c r="O8258" s="3">
        <v>4.8611111111111104E-4</v>
      </c>
      <c r="Q8258" t="s">
        <v>2999</v>
      </c>
    </row>
    <row r="8259" spans="1:17" hidden="1" x14ac:dyDescent="0.2">
      <c r="A8259">
        <v>300000072331485</v>
      </c>
      <c r="B8259" t="s">
        <v>11227</v>
      </c>
      <c r="C8259" t="s">
        <v>3752</v>
      </c>
      <c r="D8259" t="s">
        <v>2992</v>
      </c>
      <c r="E8259" t="s">
        <v>3037</v>
      </c>
      <c r="F8259" t="s">
        <v>3038</v>
      </c>
      <c r="G8259" t="s">
        <v>3059</v>
      </c>
      <c r="H8259">
        <v>12012125904</v>
      </c>
      <c r="I8259">
        <v>18566393697</v>
      </c>
      <c r="J8259" s="3">
        <v>2.3148148148148147E-5</v>
      </c>
      <c r="K8259" s="3">
        <v>1.8518518518518518E-4</v>
      </c>
      <c r="L8259" s="4" t="str">
        <f t="shared" ref="L8259:L8322" si="129">IF(TIME(0,0,10) &lt;= K8259, "True", "False")</f>
        <v>True</v>
      </c>
      <c r="M8259" s="3">
        <v>0</v>
      </c>
      <c r="N8259" s="3">
        <v>0</v>
      </c>
      <c r="O8259" s="3">
        <v>9.2592592592592588E-5</v>
      </c>
      <c r="Q8259" t="s">
        <v>3753</v>
      </c>
    </row>
    <row r="8260" spans="1:17" hidden="1" x14ac:dyDescent="0.2">
      <c r="A8260">
        <v>300000072333013</v>
      </c>
      <c r="B8260" t="s">
        <v>11228</v>
      </c>
      <c r="C8260" t="s">
        <v>738</v>
      </c>
      <c r="D8260" t="s">
        <v>2992</v>
      </c>
      <c r="E8260" t="s">
        <v>5643</v>
      </c>
      <c r="F8260" t="s">
        <v>5644</v>
      </c>
      <c r="H8260">
        <v>18008950842</v>
      </c>
      <c r="I8260">
        <v>14705920007</v>
      </c>
      <c r="J8260" s="3">
        <v>1.1574074074074073E-5</v>
      </c>
      <c r="K8260" s="3">
        <v>7.0601851851851847E-4</v>
      </c>
      <c r="L8260" s="4" t="str">
        <f t="shared" si="129"/>
        <v>True</v>
      </c>
      <c r="M8260" s="3">
        <v>0</v>
      </c>
      <c r="N8260" s="3">
        <v>0</v>
      </c>
      <c r="P8260">
        <v>1</v>
      </c>
      <c r="Q8260" t="s">
        <v>2995</v>
      </c>
    </row>
    <row r="8261" spans="1:17" hidden="1" x14ac:dyDescent="0.2">
      <c r="A8261">
        <v>300000072331856</v>
      </c>
      <c r="B8261" t="s">
        <v>11229</v>
      </c>
      <c r="C8261" t="s">
        <v>3023</v>
      </c>
      <c r="D8261" t="s">
        <v>2992</v>
      </c>
      <c r="E8261" t="s">
        <v>3152</v>
      </c>
      <c r="F8261" t="s">
        <v>3153</v>
      </c>
      <c r="G8261" t="s">
        <v>3071</v>
      </c>
      <c r="H8261">
        <v>16783210842</v>
      </c>
      <c r="I8261">
        <v>16788768799</v>
      </c>
      <c r="J8261" s="3">
        <v>2.3148148148148147E-5</v>
      </c>
      <c r="K8261" s="3">
        <v>3.7268518518518514E-3</v>
      </c>
      <c r="L8261" s="4" t="str">
        <f t="shared" si="129"/>
        <v>True</v>
      </c>
      <c r="M8261" s="3">
        <v>0</v>
      </c>
      <c r="N8261" s="3">
        <v>0</v>
      </c>
      <c r="O8261" s="3">
        <v>0</v>
      </c>
      <c r="Q8261" t="s">
        <v>3025</v>
      </c>
    </row>
    <row r="8262" spans="1:17" hidden="1" x14ac:dyDescent="0.2">
      <c r="A8262">
        <v>300000072332499</v>
      </c>
      <c r="B8262" t="s">
        <v>11230</v>
      </c>
      <c r="C8262" t="s">
        <v>3031</v>
      </c>
      <c r="D8262" t="s">
        <v>3032</v>
      </c>
      <c r="E8262" t="s">
        <v>3033</v>
      </c>
      <c r="F8262" t="s">
        <v>3034</v>
      </c>
      <c r="G8262" t="s">
        <v>3043</v>
      </c>
      <c r="H8262">
        <v>18437124547</v>
      </c>
      <c r="I8262">
        <v>12192001275</v>
      </c>
      <c r="J8262" s="3">
        <v>1.1574074074074073E-5</v>
      </c>
      <c r="K8262" s="3">
        <v>1.1805555555555556E-3</v>
      </c>
      <c r="L8262" s="4" t="str">
        <f t="shared" si="129"/>
        <v>True</v>
      </c>
      <c r="M8262" s="3">
        <v>0</v>
      </c>
      <c r="N8262" s="3">
        <v>0</v>
      </c>
      <c r="O8262" s="3">
        <v>6.134259259259259E-4</v>
      </c>
      <c r="Q8262" t="s">
        <v>3035</v>
      </c>
    </row>
    <row r="8263" spans="1:17" hidden="1" x14ac:dyDescent="0.2">
      <c r="A8263">
        <v>300000072333014</v>
      </c>
      <c r="B8263" t="s">
        <v>11231</v>
      </c>
      <c r="C8263" t="s">
        <v>3023</v>
      </c>
      <c r="D8263" t="s">
        <v>2992</v>
      </c>
      <c r="E8263" t="s">
        <v>3037</v>
      </c>
      <c r="F8263" t="s">
        <v>3038</v>
      </c>
      <c r="G8263" t="s">
        <v>3100</v>
      </c>
      <c r="H8263">
        <v>13212182826</v>
      </c>
      <c r="I8263">
        <v>13214609373</v>
      </c>
      <c r="J8263" s="3">
        <v>2.3148148148148147E-5</v>
      </c>
      <c r="K8263" s="3">
        <v>8.1018518518518516E-4</v>
      </c>
      <c r="L8263" s="4" t="str">
        <f t="shared" si="129"/>
        <v>True</v>
      </c>
      <c r="M8263" s="3">
        <v>0</v>
      </c>
      <c r="N8263" s="3">
        <v>0</v>
      </c>
      <c r="O8263" s="3">
        <v>3.4722222222222222E-5</v>
      </c>
      <c r="Q8263" t="s">
        <v>3025</v>
      </c>
    </row>
    <row r="8264" spans="1:17" hidden="1" x14ac:dyDescent="0.2">
      <c r="A8264">
        <v>300000072333128</v>
      </c>
      <c r="B8264" t="s">
        <v>11232</v>
      </c>
      <c r="C8264" t="s">
        <v>3023</v>
      </c>
      <c r="D8264" t="s">
        <v>3032</v>
      </c>
      <c r="E8264" t="s">
        <v>3320</v>
      </c>
      <c r="F8264" t="s">
        <v>3321</v>
      </c>
      <c r="G8264" t="s">
        <v>3100</v>
      </c>
      <c r="H8264">
        <v>12292242675</v>
      </c>
      <c r="I8264">
        <v>12292990894</v>
      </c>
      <c r="J8264" s="3">
        <v>0</v>
      </c>
      <c r="K8264" s="3">
        <v>4.0509259259259258E-4</v>
      </c>
      <c r="L8264" s="4" t="str">
        <f t="shared" si="129"/>
        <v>True</v>
      </c>
      <c r="M8264" s="3">
        <v>0</v>
      </c>
      <c r="N8264" s="3">
        <v>0</v>
      </c>
      <c r="O8264" s="3">
        <v>6.8287037037037025E-4</v>
      </c>
      <c r="Q8264" t="s">
        <v>3025</v>
      </c>
    </row>
    <row r="8265" spans="1:17" hidden="1" x14ac:dyDescent="0.2">
      <c r="A8265">
        <v>300000072333953</v>
      </c>
      <c r="B8265" t="s">
        <v>11233</v>
      </c>
      <c r="C8265" t="s">
        <v>3023</v>
      </c>
      <c r="D8265" t="s">
        <v>3032</v>
      </c>
      <c r="E8265" t="s">
        <v>3482</v>
      </c>
      <c r="F8265" t="s">
        <v>3483</v>
      </c>
      <c r="G8265" t="s">
        <v>3059</v>
      </c>
      <c r="H8265">
        <v>14017448105</v>
      </c>
      <c r="I8265">
        <v>14012168840</v>
      </c>
      <c r="J8265" s="3">
        <v>0</v>
      </c>
      <c r="K8265" s="3">
        <v>1.7708333333333332E-3</v>
      </c>
      <c r="L8265" s="4" t="str">
        <f t="shared" si="129"/>
        <v>True</v>
      </c>
      <c r="M8265" s="3">
        <v>0</v>
      </c>
      <c r="N8265" s="3">
        <v>0</v>
      </c>
      <c r="O8265" s="3">
        <v>1.3888888888888889E-4</v>
      </c>
      <c r="Q8265" t="s">
        <v>3025</v>
      </c>
    </row>
    <row r="8266" spans="1:17" hidden="1" x14ac:dyDescent="0.2">
      <c r="A8266">
        <v>300000072330355</v>
      </c>
      <c r="B8266" t="s">
        <v>11234</v>
      </c>
      <c r="C8266" t="s">
        <v>3023</v>
      </c>
      <c r="D8266" t="s">
        <v>3032</v>
      </c>
      <c r="E8266" t="s">
        <v>3020</v>
      </c>
      <c r="F8266" t="s">
        <v>3021</v>
      </c>
      <c r="G8266" t="s">
        <v>3024</v>
      </c>
      <c r="H8266">
        <v>15162054683</v>
      </c>
      <c r="I8266">
        <v>15162534262</v>
      </c>
      <c r="J8266" s="3">
        <v>0</v>
      </c>
      <c r="K8266" s="3">
        <v>7.5347222222222213E-3</v>
      </c>
      <c r="L8266" s="4" t="str">
        <f t="shared" si="129"/>
        <v>True</v>
      </c>
      <c r="M8266" s="3">
        <v>0</v>
      </c>
      <c r="N8266" s="3">
        <v>0</v>
      </c>
      <c r="O8266" s="3">
        <v>4.5138888888888892E-4</v>
      </c>
      <c r="Q8266" t="s">
        <v>3025</v>
      </c>
    </row>
    <row r="8267" spans="1:17" hidden="1" x14ac:dyDescent="0.2">
      <c r="A8267">
        <v>300000072333349</v>
      </c>
      <c r="B8267" t="s">
        <v>11235</v>
      </c>
      <c r="C8267" t="s">
        <v>3023</v>
      </c>
      <c r="D8267" t="s">
        <v>3032</v>
      </c>
      <c r="E8267" t="s">
        <v>2993</v>
      </c>
      <c r="F8267" t="s">
        <v>2994</v>
      </c>
      <c r="G8267" t="s">
        <v>3043</v>
      </c>
      <c r="H8267">
        <v>18066706260</v>
      </c>
      <c r="I8267">
        <v>18063052714</v>
      </c>
      <c r="J8267" s="3">
        <v>2.3148148148148147E-5</v>
      </c>
      <c r="K8267" s="3">
        <v>2.8472222222222219E-3</v>
      </c>
      <c r="L8267" s="4" t="str">
        <f t="shared" si="129"/>
        <v>True</v>
      </c>
      <c r="M8267" s="3">
        <v>0</v>
      </c>
      <c r="N8267" s="3">
        <v>0</v>
      </c>
      <c r="O8267" s="3">
        <v>6.9444444444444444E-5</v>
      </c>
      <c r="Q8267" t="s">
        <v>3025</v>
      </c>
    </row>
    <row r="8268" spans="1:17" hidden="1" x14ac:dyDescent="0.2">
      <c r="A8268">
        <v>300000072334848</v>
      </c>
      <c r="B8268" t="s">
        <v>11236</v>
      </c>
      <c r="C8268" t="s">
        <v>3023</v>
      </c>
      <c r="D8268" t="s">
        <v>3032</v>
      </c>
      <c r="E8268" t="s">
        <v>6003</v>
      </c>
      <c r="F8268" t="s">
        <v>6004</v>
      </c>
      <c r="H8268">
        <v>17866470983</v>
      </c>
      <c r="I8268">
        <v>17868502138</v>
      </c>
      <c r="J8268" s="3">
        <v>0</v>
      </c>
      <c r="K8268" s="3">
        <v>2.199074074074074E-4</v>
      </c>
      <c r="L8268" s="4" t="str">
        <f t="shared" si="129"/>
        <v>True</v>
      </c>
      <c r="M8268" s="3">
        <v>0</v>
      </c>
      <c r="N8268" s="3">
        <v>0</v>
      </c>
      <c r="P8268">
        <v>1</v>
      </c>
      <c r="Q8268" t="s">
        <v>3025</v>
      </c>
    </row>
    <row r="8269" spans="1:17" hidden="1" x14ac:dyDescent="0.2">
      <c r="A8269">
        <v>300000072336717</v>
      </c>
      <c r="B8269" t="s">
        <v>11237</v>
      </c>
      <c r="C8269" t="s">
        <v>738</v>
      </c>
      <c r="D8269" t="s">
        <v>2992</v>
      </c>
      <c r="E8269" t="s">
        <v>3047</v>
      </c>
      <c r="F8269" t="s">
        <v>3048</v>
      </c>
      <c r="G8269" t="s">
        <v>3024</v>
      </c>
      <c r="H8269">
        <v>18008950842</v>
      </c>
      <c r="I8269">
        <v>15614027748</v>
      </c>
      <c r="J8269" s="3">
        <v>1.1574074074074073E-5</v>
      </c>
      <c r="K8269" s="3">
        <v>2.3402777777777783E-2</v>
      </c>
      <c r="L8269" s="4" t="str">
        <f t="shared" si="129"/>
        <v>True</v>
      </c>
      <c r="M8269" s="3">
        <v>0</v>
      </c>
      <c r="N8269" s="3">
        <v>0</v>
      </c>
      <c r="O8269" s="3">
        <v>9.2592592592592588E-5</v>
      </c>
      <c r="Q8269" t="s">
        <v>2995</v>
      </c>
    </row>
    <row r="8270" spans="1:17" hidden="1" x14ac:dyDescent="0.2">
      <c r="A8270">
        <v>300000072039532</v>
      </c>
      <c r="B8270" t="s">
        <v>10231</v>
      </c>
      <c r="C8270" t="s">
        <v>3031</v>
      </c>
      <c r="D8270" t="s">
        <v>3032</v>
      </c>
      <c r="E8270" t="s">
        <v>3215</v>
      </c>
      <c r="F8270" t="s">
        <v>3216</v>
      </c>
      <c r="G8270" t="s">
        <v>3001</v>
      </c>
      <c r="H8270">
        <v>15512579592</v>
      </c>
      <c r="I8270">
        <v>15512206076</v>
      </c>
      <c r="J8270" s="3">
        <v>2.3148148148148147E-5</v>
      </c>
      <c r="K8270" s="3">
        <v>5.0578703703703706E-3</v>
      </c>
      <c r="L8270" s="4" t="str">
        <f t="shared" si="129"/>
        <v>True</v>
      </c>
      <c r="M8270" s="3">
        <v>0</v>
      </c>
      <c r="N8270" s="3">
        <v>0</v>
      </c>
      <c r="O8270" s="3">
        <v>0</v>
      </c>
      <c r="Q8270" t="s">
        <v>3035</v>
      </c>
    </row>
    <row r="8271" spans="1:17" hidden="1" x14ac:dyDescent="0.2">
      <c r="A8271">
        <v>300000072335762</v>
      </c>
      <c r="B8271" t="s">
        <v>11239</v>
      </c>
      <c r="C8271" t="s">
        <v>3023</v>
      </c>
      <c r="D8271" t="s">
        <v>3032</v>
      </c>
      <c r="E8271" t="s">
        <v>3320</v>
      </c>
      <c r="F8271" t="s">
        <v>3321</v>
      </c>
      <c r="G8271" t="s">
        <v>3008</v>
      </c>
      <c r="H8271">
        <v>14808489698</v>
      </c>
      <c r="I8271">
        <v>14804288734</v>
      </c>
      <c r="J8271" s="3">
        <v>0</v>
      </c>
      <c r="K8271" s="3">
        <v>1.1284722222222222E-2</v>
      </c>
      <c r="L8271" s="4" t="str">
        <f t="shared" si="129"/>
        <v>True</v>
      </c>
      <c r="M8271" s="3">
        <v>0</v>
      </c>
      <c r="N8271" s="3">
        <v>0</v>
      </c>
      <c r="O8271" s="3">
        <v>3.5879629629629635E-4</v>
      </c>
      <c r="Q8271" t="s">
        <v>3025</v>
      </c>
    </row>
    <row r="8272" spans="1:17" hidden="1" x14ac:dyDescent="0.2">
      <c r="A8272">
        <v>300000072335315</v>
      </c>
      <c r="B8272" t="s">
        <v>11240</v>
      </c>
      <c r="C8272" t="s">
        <v>3023</v>
      </c>
      <c r="D8272" t="s">
        <v>3032</v>
      </c>
      <c r="E8272" t="s">
        <v>3037</v>
      </c>
      <c r="F8272" t="s">
        <v>3038</v>
      </c>
      <c r="G8272" t="s">
        <v>3008</v>
      </c>
      <c r="H8272">
        <v>16184095659</v>
      </c>
      <c r="I8272">
        <v>12192001275</v>
      </c>
      <c r="J8272" s="3">
        <v>2.3148148148148147E-5</v>
      </c>
      <c r="K8272" s="3">
        <v>1.0185185185185186E-3</v>
      </c>
      <c r="L8272" s="4" t="str">
        <f t="shared" si="129"/>
        <v>True</v>
      </c>
      <c r="M8272" s="3">
        <v>0</v>
      </c>
      <c r="N8272" s="3">
        <v>0</v>
      </c>
      <c r="O8272" s="3">
        <v>8.1018518518518516E-5</v>
      </c>
      <c r="Q8272" t="s">
        <v>3025</v>
      </c>
    </row>
    <row r="8273" spans="1:17" hidden="1" x14ac:dyDescent="0.2">
      <c r="A8273">
        <v>300000072337553</v>
      </c>
      <c r="B8273" t="s">
        <v>11241</v>
      </c>
      <c r="C8273" t="s">
        <v>488</v>
      </c>
      <c r="D8273" t="s">
        <v>2992</v>
      </c>
      <c r="E8273" t="s">
        <v>3144</v>
      </c>
      <c r="F8273" t="s">
        <v>3145</v>
      </c>
      <c r="G8273" t="s">
        <v>3043</v>
      </c>
      <c r="H8273">
        <v>18552544332</v>
      </c>
      <c r="I8273">
        <v>16013174918</v>
      </c>
      <c r="J8273" s="3">
        <v>2.3148148148148147E-5</v>
      </c>
      <c r="K8273" s="3">
        <v>1.0416666666666667E-3</v>
      </c>
      <c r="L8273" s="4" t="str">
        <f t="shared" si="129"/>
        <v>True</v>
      </c>
      <c r="M8273" s="3">
        <v>0</v>
      </c>
      <c r="N8273" s="3">
        <v>0</v>
      </c>
      <c r="O8273" s="3">
        <v>1.1574074074074073E-4</v>
      </c>
      <c r="Q8273" t="s">
        <v>2995</v>
      </c>
    </row>
    <row r="8274" spans="1:17" hidden="1" x14ac:dyDescent="0.2">
      <c r="A8274">
        <v>300000072336068</v>
      </c>
      <c r="B8274" t="s">
        <v>11242</v>
      </c>
      <c r="C8274" t="s">
        <v>3023</v>
      </c>
      <c r="D8274" t="s">
        <v>3032</v>
      </c>
      <c r="E8274" t="s">
        <v>3248</v>
      </c>
      <c r="F8274" t="s">
        <v>3249</v>
      </c>
      <c r="G8274" t="s">
        <v>3045</v>
      </c>
      <c r="H8274">
        <v>13194318446</v>
      </c>
      <c r="I8274">
        <v>13192086179</v>
      </c>
      <c r="J8274" s="3">
        <v>0</v>
      </c>
      <c r="K8274" s="3">
        <v>5.0000000000000001E-3</v>
      </c>
      <c r="L8274" s="4" t="str">
        <f t="shared" si="129"/>
        <v>True</v>
      </c>
      <c r="M8274" s="3">
        <v>0</v>
      </c>
      <c r="N8274" s="3">
        <v>0</v>
      </c>
      <c r="O8274" s="3">
        <v>1.5046296296296297E-4</v>
      </c>
      <c r="Q8274" t="s">
        <v>3025</v>
      </c>
    </row>
    <row r="8275" spans="1:17" hidden="1" x14ac:dyDescent="0.2">
      <c r="A8275">
        <v>300000072330820</v>
      </c>
      <c r="B8275" t="s">
        <v>11243</v>
      </c>
      <c r="C8275" t="s">
        <v>3031</v>
      </c>
      <c r="D8275" t="s">
        <v>3032</v>
      </c>
      <c r="E8275" t="s">
        <v>3033</v>
      </c>
      <c r="F8275" t="s">
        <v>3034</v>
      </c>
      <c r="G8275" t="s">
        <v>3071</v>
      </c>
      <c r="H8275">
        <v>19543940806</v>
      </c>
      <c r="I8275">
        <v>12192001275</v>
      </c>
      <c r="J8275" s="3">
        <v>1.1574074074074073E-5</v>
      </c>
      <c r="K8275" s="3">
        <v>3.2060185185185191E-3</v>
      </c>
      <c r="L8275" s="4" t="str">
        <f t="shared" si="129"/>
        <v>True</v>
      </c>
      <c r="M8275" s="3">
        <v>0</v>
      </c>
      <c r="N8275" s="3">
        <v>0</v>
      </c>
      <c r="O8275" s="3">
        <v>4.6296296296296294E-5</v>
      </c>
      <c r="Q8275" t="s">
        <v>3035</v>
      </c>
    </row>
    <row r="8276" spans="1:17" hidden="1" x14ac:dyDescent="0.2">
      <c r="A8276">
        <v>300000072336423</v>
      </c>
      <c r="B8276" t="s">
        <v>11244</v>
      </c>
      <c r="C8276" t="s">
        <v>3023</v>
      </c>
      <c r="D8276" s="8" t="s">
        <v>2992</v>
      </c>
      <c r="E8276" t="s">
        <v>3347</v>
      </c>
      <c r="F8276" s="8" t="s">
        <v>3348</v>
      </c>
      <c r="G8276" t="s">
        <v>3067</v>
      </c>
      <c r="H8276">
        <v>18032622570</v>
      </c>
      <c r="I8276">
        <v>18035665355</v>
      </c>
      <c r="J8276" s="3">
        <v>2.3148148148148147E-5</v>
      </c>
      <c r="K8276" s="11">
        <v>9.3171296296296283E-3</v>
      </c>
      <c r="L8276" s="4" t="str">
        <f t="shared" si="129"/>
        <v>True</v>
      </c>
      <c r="M8276" s="3">
        <v>0</v>
      </c>
      <c r="N8276" s="3">
        <v>0</v>
      </c>
      <c r="O8276" s="3">
        <v>5.7870370370370378E-4</v>
      </c>
      <c r="Q8276" t="s">
        <v>3025</v>
      </c>
    </row>
    <row r="8277" spans="1:17" hidden="1" x14ac:dyDescent="0.2">
      <c r="A8277">
        <v>300000072336782</v>
      </c>
      <c r="B8277" t="s">
        <v>11245</v>
      </c>
      <c r="C8277" t="s">
        <v>3023</v>
      </c>
      <c r="D8277" t="s">
        <v>2992</v>
      </c>
      <c r="E8277" t="s">
        <v>2997</v>
      </c>
      <c r="F8277" t="s">
        <v>2998</v>
      </c>
      <c r="G8277" t="s">
        <v>3001</v>
      </c>
      <c r="H8277">
        <v>17572507330</v>
      </c>
      <c r="I8277">
        <v>17579196680</v>
      </c>
      <c r="J8277" s="3">
        <v>2.3148148148148147E-5</v>
      </c>
      <c r="K8277" s="3">
        <v>3.2407407407407406E-4</v>
      </c>
      <c r="L8277" s="4" t="str">
        <f t="shared" si="129"/>
        <v>True</v>
      </c>
      <c r="M8277" s="3">
        <v>0</v>
      </c>
      <c r="N8277" s="3">
        <v>0</v>
      </c>
      <c r="O8277" s="3">
        <v>6.9444444444444444E-5</v>
      </c>
      <c r="Q8277" t="s">
        <v>3025</v>
      </c>
    </row>
    <row r="8278" spans="1:17" hidden="1" x14ac:dyDescent="0.2">
      <c r="A8278">
        <v>300000072336979</v>
      </c>
      <c r="B8278" t="s">
        <v>11246</v>
      </c>
      <c r="C8278" t="s">
        <v>3023</v>
      </c>
      <c r="D8278" t="s">
        <v>3032</v>
      </c>
      <c r="E8278" t="s">
        <v>3175</v>
      </c>
      <c r="F8278" t="s">
        <v>3176</v>
      </c>
      <c r="G8278" t="s">
        <v>3059</v>
      </c>
      <c r="H8278">
        <v>17865753226</v>
      </c>
      <c r="I8278">
        <v>17868502138</v>
      </c>
      <c r="J8278" s="3">
        <v>0</v>
      </c>
      <c r="K8278" s="3">
        <v>1.8287037037037037E-3</v>
      </c>
      <c r="L8278" s="4" t="str">
        <f t="shared" si="129"/>
        <v>True</v>
      </c>
      <c r="M8278" s="3">
        <v>0</v>
      </c>
      <c r="N8278" s="3">
        <v>0</v>
      </c>
      <c r="O8278" s="3">
        <v>3.6921296296296298E-3</v>
      </c>
      <c r="Q8278" t="s">
        <v>3025</v>
      </c>
    </row>
    <row r="8279" spans="1:17" hidden="1" x14ac:dyDescent="0.2">
      <c r="A8279">
        <v>300000072337010</v>
      </c>
      <c r="B8279" t="s">
        <v>11247</v>
      </c>
      <c r="C8279" t="s">
        <v>3023</v>
      </c>
      <c r="D8279" t="s">
        <v>3032</v>
      </c>
      <c r="E8279" t="s">
        <v>3411</v>
      </c>
      <c r="F8279" t="s">
        <v>3412</v>
      </c>
      <c r="G8279" t="s">
        <v>3059</v>
      </c>
      <c r="H8279">
        <v>17085270957</v>
      </c>
      <c r="I8279">
        <v>17083121239</v>
      </c>
      <c r="J8279" s="3">
        <v>2.3148148148148147E-5</v>
      </c>
      <c r="K8279" s="3">
        <v>2.3148148148148147E-5</v>
      </c>
      <c r="L8279" s="4" t="str">
        <f t="shared" si="129"/>
        <v>False</v>
      </c>
      <c r="M8279" s="3">
        <v>0</v>
      </c>
      <c r="N8279" s="3">
        <v>0</v>
      </c>
      <c r="O8279" s="3">
        <v>1.3888888888888889E-4</v>
      </c>
      <c r="Q8279" t="s">
        <v>3025</v>
      </c>
    </row>
    <row r="8280" spans="1:17" hidden="1" x14ac:dyDescent="0.2">
      <c r="A8280">
        <v>300000072337378</v>
      </c>
      <c r="B8280" t="s">
        <v>11248</v>
      </c>
      <c r="C8280" t="s">
        <v>3031</v>
      </c>
      <c r="D8280" t="s">
        <v>2992</v>
      </c>
      <c r="E8280" t="s">
        <v>5652</v>
      </c>
      <c r="F8280" t="s">
        <v>5653</v>
      </c>
      <c r="G8280" t="s">
        <v>3001</v>
      </c>
      <c r="H8280">
        <v>18173932089</v>
      </c>
      <c r="I8280">
        <v>18172172363</v>
      </c>
      <c r="J8280" s="3">
        <v>1.1574074074074073E-5</v>
      </c>
      <c r="K8280" s="3">
        <v>8.449074074074075E-4</v>
      </c>
      <c r="L8280" s="4" t="str">
        <f t="shared" si="129"/>
        <v>True</v>
      </c>
      <c r="M8280" s="3">
        <v>0</v>
      </c>
      <c r="N8280" s="3">
        <v>0</v>
      </c>
      <c r="O8280" s="3">
        <v>1.3888888888888889E-3</v>
      </c>
      <c r="Q8280" t="s">
        <v>3035</v>
      </c>
    </row>
    <row r="8281" spans="1:17" x14ac:dyDescent="0.2">
      <c r="A8281">
        <v>300000072336994</v>
      </c>
      <c r="B8281" t="s">
        <v>11249</v>
      </c>
      <c r="C8281" t="s">
        <v>3023</v>
      </c>
      <c r="D8281" t="s">
        <v>3032</v>
      </c>
      <c r="E8281" t="s">
        <v>3456</v>
      </c>
      <c r="F8281" t="s">
        <v>3457</v>
      </c>
      <c r="G8281" t="s">
        <v>3071</v>
      </c>
      <c r="H8281">
        <v>16027685949</v>
      </c>
      <c r="I8281">
        <v>16028371283</v>
      </c>
      <c r="J8281" s="3">
        <v>2.3148148148148147E-5</v>
      </c>
      <c r="K8281" s="3">
        <v>7.407407407407407E-4</v>
      </c>
      <c r="L8281" s="4" t="str">
        <f t="shared" si="129"/>
        <v>True</v>
      </c>
      <c r="M8281" s="3">
        <v>0</v>
      </c>
      <c r="N8281" s="3">
        <v>0</v>
      </c>
      <c r="O8281" s="3">
        <v>4.6296296296296294E-5</v>
      </c>
      <c r="Q8281" t="s">
        <v>3025</v>
      </c>
    </row>
    <row r="8282" spans="1:17" hidden="1" x14ac:dyDescent="0.2">
      <c r="A8282">
        <v>300000072335941</v>
      </c>
      <c r="B8282" t="s">
        <v>11250</v>
      </c>
      <c r="C8282" t="s">
        <v>3023</v>
      </c>
      <c r="D8282" t="s">
        <v>3032</v>
      </c>
      <c r="E8282" t="s">
        <v>5643</v>
      </c>
      <c r="F8282" t="s">
        <v>5644</v>
      </c>
      <c r="G8282" t="s">
        <v>3059</v>
      </c>
      <c r="H8282">
        <v>15612017486</v>
      </c>
      <c r="I8282">
        <v>15617601441</v>
      </c>
      <c r="J8282" s="3">
        <v>0</v>
      </c>
      <c r="K8282" s="3">
        <v>1.5046296296296297E-4</v>
      </c>
      <c r="L8282" s="4" t="str">
        <f t="shared" si="129"/>
        <v>True</v>
      </c>
      <c r="M8282" s="3">
        <v>0</v>
      </c>
      <c r="N8282" s="3">
        <v>0</v>
      </c>
      <c r="O8282" s="3">
        <v>4.6296296296296294E-5</v>
      </c>
      <c r="Q8282" t="s">
        <v>3025</v>
      </c>
    </row>
    <row r="8283" spans="1:17" hidden="1" x14ac:dyDescent="0.2">
      <c r="A8283">
        <v>300000071898948</v>
      </c>
      <c r="B8283" t="s">
        <v>9840</v>
      </c>
      <c r="C8283" t="s">
        <v>3031</v>
      </c>
      <c r="D8283" t="s">
        <v>3032</v>
      </c>
      <c r="E8283" t="s">
        <v>3215</v>
      </c>
      <c r="F8283" t="s">
        <v>3216</v>
      </c>
      <c r="G8283" t="s">
        <v>3001</v>
      </c>
      <c r="H8283">
        <v>12406034108</v>
      </c>
      <c r="I8283">
        <v>12402039416</v>
      </c>
      <c r="J8283" s="3">
        <v>1.1574074074074073E-5</v>
      </c>
      <c r="K8283" s="3">
        <v>5.1041666666666666E-3</v>
      </c>
      <c r="L8283" s="4" t="str">
        <f t="shared" si="129"/>
        <v>True</v>
      </c>
      <c r="M8283" s="3">
        <v>0</v>
      </c>
      <c r="N8283" s="3">
        <v>0</v>
      </c>
      <c r="O8283" s="3">
        <v>2.3148148148148146E-4</v>
      </c>
      <c r="Q8283" t="s">
        <v>3035</v>
      </c>
    </row>
    <row r="8284" spans="1:17" hidden="1" x14ac:dyDescent="0.2">
      <c r="A8284">
        <v>300000072338720</v>
      </c>
      <c r="B8284" t="s">
        <v>11252</v>
      </c>
      <c r="C8284" t="s">
        <v>3023</v>
      </c>
      <c r="D8284" t="s">
        <v>3032</v>
      </c>
      <c r="E8284" t="s">
        <v>3661</v>
      </c>
      <c r="F8284" t="s">
        <v>3662</v>
      </c>
      <c r="G8284" t="s">
        <v>3059</v>
      </c>
      <c r="H8284">
        <v>16173727673</v>
      </c>
      <c r="I8284">
        <v>16172562349</v>
      </c>
      <c r="J8284" s="3">
        <v>0</v>
      </c>
      <c r="K8284" s="3">
        <v>1.0416666666666667E-3</v>
      </c>
      <c r="L8284" s="4" t="str">
        <f t="shared" si="129"/>
        <v>True</v>
      </c>
      <c r="M8284" s="3">
        <v>0</v>
      </c>
      <c r="N8284" s="3">
        <v>0</v>
      </c>
      <c r="O8284" s="3">
        <v>5.7870370370370366E-5</v>
      </c>
      <c r="Q8284" t="s">
        <v>3025</v>
      </c>
    </row>
    <row r="8285" spans="1:17" hidden="1" x14ac:dyDescent="0.2">
      <c r="A8285">
        <v>300000072336515</v>
      </c>
      <c r="B8285" t="s">
        <v>11253</v>
      </c>
      <c r="C8285" t="s">
        <v>3023</v>
      </c>
      <c r="D8285" t="s">
        <v>3032</v>
      </c>
      <c r="E8285" t="s">
        <v>3234</v>
      </c>
      <c r="F8285" t="s">
        <v>3235</v>
      </c>
      <c r="G8285" t="s">
        <v>3071</v>
      </c>
      <c r="H8285">
        <v>13059343555</v>
      </c>
      <c r="I8285">
        <v>13053403278</v>
      </c>
      <c r="J8285" s="3">
        <v>2.3148148148148147E-5</v>
      </c>
      <c r="K8285" s="3">
        <v>1.1226851851851851E-3</v>
      </c>
      <c r="L8285" s="4" t="str">
        <f t="shared" si="129"/>
        <v>True</v>
      </c>
      <c r="M8285" s="3">
        <v>0</v>
      </c>
      <c r="N8285" s="3">
        <v>0</v>
      </c>
      <c r="O8285" s="3">
        <v>1.0416666666666667E-4</v>
      </c>
      <c r="Q8285" t="s">
        <v>3025</v>
      </c>
    </row>
    <row r="8286" spans="1:17" hidden="1" x14ac:dyDescent="0.2">
      <c r="A8286">
        <v>300000072337912</v>
      </c>
      <c r="B8286" t="s">
        <v>11254</v>
      </c>
      <c r="C8286" t="s">
        <v>3031</v>
      </c>
      <c r="D8286" t="s">
        <v>3032</v>
      </c>
      <c r="E8286" t="s">
        <v>3129</v>
      </c>
      <c r="F8286" t="s">
        <v>3130</v>
      </c>
      <c r="G8286" t="s">
        <v>3071</v>
      </c>
      <c r="H8286">
        <v>19082559732</v>
      </c>
      <c r="I8286">
        <v>19083364705</v>
      </c>
      <c r="J8286" s="3">
        <v>0</v>
      </c>
      <c r="K8286" s="3">
        <v>4.8495370370370368E-3</v>
      </c>
      <c r="L8286" s="4" t="str">
        <f t="shared" si="129"/>
        <v>True</v>
      </c>
      <c r="M8286" s="3">
        <v>0</v>
      </c>
      <c r="N8286" s="3">
        <v>0</v>
      </c>
      <c r="O8286" s="3">
        <v>0</v>
      </c>
      <c r="Q8286" t="s">
        <v>3035</v>
      </c>
    </row>
    <row r="8287" spans="1:17" hidden="1" x14ac:dyDescent="0.2">
      <c r="A8287">
        <v>300000072337736</v>
      </c>
      <c r="B8287" t="s">
        <v>11255</v>
      </c>
      <c r="C8287" t="s">
        <v>3023</v>
      </c>
      <c r="D8287" t="s">
        <v>3032</v>
      </c>
      <c r="E8287" t="s">
        <v>3144</v>
      </c>
      <c r="F8287" t="s">
        <v>3145</v>
      </c>
      <c r="J8287" s="3">
        <v>2.3148148148148147E-5</v>
      </c>
      <c r="K8287" s="3">
        <v>1.1574074074074073E-5</v>
      </c>
      <c r="L8287" s="4" t="str">
        <f t="shared" si="129"/>
        <v>False</v>
      </c>
      <c r="M8287" s="3">
        <v>0</v>
      </c>
      <c r="N8287" s="3">
        <v>0</v>
      </c>
      <c r="Q8287" t="s">
        <v>3025</v>
      </c>
    </row>
    <row r="8288" spans="1:17" hidden="1" x14ac:dyDescent="0.2">
      <c r="A8288">
        <v>300000072337881</v>
      </c>
      <c r="B8288" t="s">
        <v>11256</v>
      </c>
      <c r="C8288" t="s">
        <v>3023</v>
      </c>
      <c r="D8288" t="s">
        <v>3032</v>
      </c>
      <c r="E8288" t="s">
        <v>3144</v>
      </c>
      <c r="F8288" t="s">
        <v>3145</v>
      </c>
      <c r="G8288" t="s">
        <v>3071</v>
      </c>
      <c r="H8288">
        <v>14434698108</v>
      </c>
      <c r="I8288">
        <v>14432283658</v>
      </c>
      <c r="J8288" s="3">
        <v>0</v>
      </c>
      <c r="K8288" s="3">
        <v>2.6620370370370374E-3</v>
      </c>
      <c r="L8288" s="4" t="str">
        <f t="shared" si="129"/>
        <v>True</v>
      </c>
      <c r="M8288" s="3">
        <v>0</v>
      </c>
      <c r="N8288" s="3">
        <v>0</v>
      </c>
      <c r="O8288" s="3">
        <v>0</v>
      </c>
      <c r="Q8288" t="s">
        <v>3025</v>
      </c>
    </row>
    <row r="8289" spans="1:17" hidden="1" x14ac:dyDescent="0.2">
      <c r="A8289">
        <v>300000072341259</v>
      </c>
      <c r="B8289" t="s">
        <v>11257</v>
      </c>
      <c r="C8289" t="s">
        <v>414</v>
      </c>
      <c r="D8289" t="s">
        <v>2992</v>
      </c>
      <c r="E8289" t="s">
        <v>4035</v>
      </c>
      <c r="F8289" t="s">
        <v>4036</v>
      </c>
      <c r="G8289" t="s">
        <v>3010</v>
      </c>
      <c r="H8289">
        <v>18009350994</v>
      </c>
      <c r="I8289">
        <v>17126215224</v>
      </c>
      <c r="J8289" s="3">
        <v>2.3148148148148147E-5</v>
      </c>
      <c r="K8289" s="3">
        <v>1.8148148148148146E-2</v>
      </c>
      <c r="L8289" s="4" t="str">
        <f t="shared" si="129"/>
        <v>True</v>
      </c>
      <c r="M8289" s="3">
        <v>0</v>
      </c>
      <c r="N8289" s="3">
        <v>0</v>
      </c>
      <c r="O8289" s="3">
        <v>6.9444444444444444E-5</v>
      </c>
      <c r="Q8289" t="s">
        <v>2999</v>
      </c>
    </row>
    <row r="8290" spans="1:17" hidden="1" x14ac:dyDescent="0.2">
      <c r="A8290">
        <v>300000072338853</v>
      </c>
      <c r="B8290" t="s">
        <v>11258</v>
      </c>
      <c r="C8290" t="s">
        <v>3023</v>
      </c>
      <c r="D8290" t="s">
        <v>3032</v>
      </c>
      <c r="E8290" t="s">
        <v>3446</v>
      </c>
      <c r="F8290" t="s">
        <v>3447</v>
      </c>
      <c r="G8290" t="s">
        <v>3024</v>
      </c>
      <c r="H8290">
        <v>12103768569</v>
      </c>
      <c r="I8290">
        <v>12104634407</v>
      </c>
      <c r="J8290" s="3">
        <v>0</v>
      </c>
      <c r="K8290" s="3">
        <v>5.5671296296296302E-3</v>
      </c>
      <c r="L8290" s="4" t="str">
        <f t="shared" si="129"/>
        <v>True</v>
      </c>
      <c r="M8290" s="3">
        <v>0</v>
      </c>
      <c r="N8290" s="3">
        <v>0</v>
      </c>
      <c r="O8290" s="3">
        <v>1.6203703703703703E-4</v>
      </c>
      <c r="Q8290" t="s">
        <v>3025</v>
      </c>
    </row>
    <row r="8291" spans="1:17" hidden="1" x14ac:dyDescent="0.2">
      <c r="A8291">
        <v>300000072340673</v>
      </c>
      <c r="B8291" t="s">
        <v>11259</v>
      </c>
      <c r="C8291" t="s">
        <v>3023</v>
      </c>
      <c r="D8291" t="s">
        <v>3032</v>
      </c>
      <c r="E8291" t="s">
        <v>3491</v>
      </c>
      <c r="F8291" t="s">
        <v>3492</v>
      </c>
      <c r="G8291" t="s">
        <v>3071</v>
      </c>
      <c r="H8291">
        <v>14015164887</v>
      </c>
      <c r="I8291">
        <v>14012168840</v>
      </c>
      <c r="J8291" s="3">
        <v>0</v>
      </c>
      <c r="K8291" s="3">
        <v>1.5624999999999999E-3</v>
      </c>
      <c r="L8291" s="4" t="str">
        <f t="shared" si="129"/>
        <v>True</v>
      </c>
      <c r="M8291" s="3">
        <v>0</v>
      </c>
      <c r="N8291" s="3">
        <v>0</v>
      </c>
      <c r="O8291" s="3">
        <v>1.5046296296296297E-4</v>
      </c>
      <c r="Q8291" t="s">
        <v>3025</v>
      </c>
    </row>
    <row r="8292" spans="1:17" hidden="1" x14ac:dyDescent="0.2">
      <c r="A8292">
        <v>300000072340501</v>
      </c>
      <c r="B8292" t="s">
        <v>11260</v>
      </c>
      <c r="C8292" t="s">
        <v>3023</v>
      </c>
      <c r="D8292" t="s">
        <v>3032</v>
      </c>
      <c r="E8292" t="s">
        <v>3172</v>
      </c>
      <c r="F8292" t="s">
        <v>3173</v>
      </c>
      <c r="G8292" t="s">
        <v>3067</v>
      </c>
      <c r="H8292">
        <v>18142181512</v>
      </c>
      <c r="I8292">
        <v>18142088127</v>
      </c>
      <c r="J8292" s="3">
        <v>0</v>
      </c>
      <c r="K8292" s="3">
        <v>1.5520833333333333E-2</v>
      </c>
      <c r="L8292" s="4" t="str">
        <f t="shared" si="129"/>
        <v>True</v>
      </c>
      <c r="M8292" s="3">
        <v>0</v>
      </c>
      <c r="N8292" s="3">
        <v>0</v>
      </c>
      <c r="O8292" s="3">
        <v>2.4421296296296296E-3</v>
      </c>
      <c r="Q8292" t="s">
        <v>3025</v>
      </c>
    </row>
    <row r="8293" spans="1:17" hidden="1" x14ac:dyDescent="0.2">
      <c r="A8293">
        <v>300000072342632</v>
      </c>
      <c r="B8293" t="s">
        <v>11261</v>
      </c>
      <c r="C8293" t="s">
        <v>738</v>
      </c>
      <c r="D8293" t="s">
        <v>2992</v>
      </c>
      <c r="E8293" t="s">
        <v>3062</v>
      </c>
      <c r="F8293" t="s">
        <v>3063</v>
      </c>
      <c r="H8293">
        <v>18008950842</v>
      </c>
      <c r="I8293">
        <v>16184351125</v>
      </c>
      <c r="J8293" s="3">
        <v>2.3148148148148147E-5</v>
      </c>
      <c r="K8293" s="3">
        <v>2.199074074074074E-4</v>
      </c>
      <c r="L8293" s="4" t="str">
        <f t="shared" si="129"/>
        <v>True</v>
      </c>
      <c r="M8293" s="3">
        <v>0</v>
      </c>
      <c r="N8293" s="3">
        <v>0</v>
      </c>
      <c r="P8293">
        <v>1</v>
      </c>
      <c r="Q8293" t="s">
        <v>2995</v>
      </c>
    </row>
    <row r="8294" spans="1:17" hidden="1" x14ac:dyDescent="0.2">
      <c r="A8294">
        <v>300000072341460</v>
      </c>
      <c r="B8294" t="s">
        <v>11262</v>
      </c>
      <c r="C8294" t="s">
        <v>3023</v>
      </c>
      <c r="D8294" t="s">
        <v>3032</v>
      </c>
      <c r="E8294" t="s">
        <v>2993</v>
      </c>
      <c r="F8294" t="s">
        <v>2994</v>
      </c>
      <c r="G8294" t="s">
        <v>3059</v>
      </c>
      <c r="H8294">
        <v>17175033777</v>
      </c>
      <c r="I8294">
        <v>17177344401</v>
      </c>
      <c r="J8294" s="3">
        <v>2.3148148148148147E-5</v>
      </c>
      <c r="K8294" s="3">
        <v>4.6296296296296294E-5</v>
      </c>
      <c r="L8294" s="4" t="str">
        <f t="shared" si="129"/>
        <v>False</v>
      </c>
      <c r="M8294" s="3">
        <v>0</v>
      </c>
      <c r="N8294" s="3">
        <v>0</v>
      </c>
      <c r="O8294" s="3">
        <v>6.9444444444444444E-5</v>
      </c>
      <c r="Q8294" t="s">
        <v>3025</v>
      </c>
    </row>
    <row r="8295" spans="1:17" hidden="1" x14ac:dyDescent="0.2">
      <c r="A8295">
        <v>300000072340525</v>
      </c>
      <c r="B8295" t="s">
        <v>11263</v>
      </c>
      <c r="C8295" t="s">
        <v>3023</v>
      </c>
      <c r="D8295" t="s">
        <v>3032</v>
      </c>
      <c r="E8295" t="s">
        <v>3062</v>
      </c>
      <c r="F8295" t="s">
        <v>3063</v>
      </c>
      <c r="G8295" t="s">
        <v>3067</v>
      </c>
      <c r="H8295">
        <v>17736844160</v>
      </c>
      <c r="I8295">
        <v>17733378499</v>
      </c>
      <c r="J8295" s="3">
        <v>2.3148148148148147E-5</v>
      </c>
      <c r="K8295" s="3">
        <v>8.6458333333333335E-3</v>
      </c>
      <c r="L8295" s="4" t="str">
        <f t="shared" si="129"/>
        <v>True</v>
      </c>
      <c r="M8295" s="3">
        <v>0</v>
      </c>
      <c r="N8295" s="3">
        <v>0</v>
      </c>
      <c r="O8295" s="3">
        <v>3.7037037037037035E-4</v>
      </c>
      <c r="Q8295" t="s">
        <v>3025</v>
      </c>
    </row>
    <row r="8296" spans="1:17" hidden="1" x14ac:dyDescent="0.2">
      <c r="A8296">
        <v>300000072340434</v>
      </c>
      <c r="B8296" t="s">
        <v>11264</v>
      </c>
      <c r="C8296" t="s">
        <v>3023</v>
      </c>
      <c r="D8296" t="s">
        <v>2992</v>
      </c>
      <c r="E8296" t="s">
        <v>3499</v>
      </c>
      <c r="F8296" t="s">
        <v>3500</v>
      </c>
      <c r="H8296">
        <v>18133582166</v>
      </c>
      <c r="I8296">
        <v>18135852697</v>
      </c>
      <c r="J8296" s="3">
        <v>2.3148148148148147E-5</v>
      </c>
      <c r="K8296" s="3">
        <v>7.6388888888888893E-4</v>
      </c>
      <c r="L8296" s="4" t="str">
        <f t="shared" si="129"/>
        <v>True</v>
      </c>
      <c r="M8296" s="3">
        <v>0</v>
      </c>
      <c r="N8296" s="3">
        <v>0</v>
      </c>
      <c r="P8296">
        <v>1</v>
      </c>
      <c r="Q8296" t="s">
        <v>3025</v>
      </c>
    </row>
    <row r="8297" spans="1:17" x14ac:dyDescent="0.2">
      <c r="A8297">
        <v>300000072342752</v>
      </c>
      <c r="B8297" t="s">
        <v>11265</v>
      </c>
      <c r="C8297" t="s">
        <v>3023</v>
      </c>
      <c r="D8297" t="s">
        <v>3032</v>
      </c>
      <c r="E8297" t="s">
        <v>3456</v>
      </c>
      <c r="F8297" t="s">
        <v>3457</v>
      </c>
      <c r="G8297" t="s">
        <v>3008</v>
      </c>
      <c r="H8297">
        <v>12392000404</v>
      </c>
      <c r="I8297">
        <v>12393741628</v>
      </c>
      <c r="J8297" s="3">
        <v>2.3148148148148147E-5</v>
      </c>
      <c r="K8297" s="3">
        <v>5.9606481481481489E-3</v>
      </c>
      <c r="L8297" s="4" t="str">
        <f t="shared" si="129"/>
        <v>True</v>
      </c>
      <c r="M8297" s="3">
        <v>0</v>
      </c>
      <c r="N8297" s="3">
        <v>0</v>
      </c>
      <c r="O8297" s="3">
        <v>1.273148148148148E-4</v>
      </c>
      <c r="Q8297" t="s">
        <v>3025</v>
      </c>
    </row>
    <row r="8298" spans="1:17" hidden="1" x14ac:dyDescent="0.2">
      <c r="A8298">
        <v>300000072341839</v>
      </c>
      <c r="B8298" t="s">
        <v>11266</v>
      </c>
      <c r="C8298" t="s">
        <v>3023</v>
      </c>
      <c r="D8298" t="s">
        <v>2992</v>
      </c>
      <c r="E8298" t="s">
        <v>3041</v>
      </c>
      <c r="F8298" t="s">
        <v>3042</v>
      </c>
      <c r="G8298" t="s">
        <v>3059</v>
      </c>
      <c r="H8298">
        <v>13023084633</v>
      </c>
      <c r="I8298">
        <v>13025633155</v>
      </c>
      <c r="J8298" s="3">
        <v>2.3148148148148147E-5</v>
      </c>
      <c r="K8298" s="3">
        <v>3.4722222222222222E-5</v>
      </c>
      <c r="L8298" s="4" t="str">
        <f t="shared" si="129"/>
        <v>False</v>
      </c>
      <c r="M8298" s="3">
        <v>0</v>
      </c>
      <c r="N8298" s="3">
        <v>0</v>
      </c>
      <c r="O8298" s="3">
        <v>6.9444444444444444E-5</v>
      </c>
      <c r="Q8298" t="s">
        <v>3025</v>
      </c>
    </row>
    <row r="8299" spans="1:17" hidden="1" x14ac:dyDescent="0.2">
      <c r="A8299">
        <v>300000069914530</v>
      </c>
      <c r="B8299" t="s">
        <v>3847</v>
      </c>
      <c r="C8299" t="s">
        <v>3023</v>
      </c>
      <c r="D8299" t="s">
        <v>3032</v>
      </c>
      <c r="E8299" t="s">
        <v>3434</v>
      </c>
      <c r="F8299" t="s">
        <v>3435</v>
      </c>
      <c r="G8299" t="s">
        <v>3010</v>
      </c>
      <c r="H8299">
        <v>18702787627</v>
      </c>
      <c r="I8299">
        <v>18703830978</v>
      </c>
      <c r="J8299" s="3">
        <v>0</v>
      </c>
      <c r="K8299" s="3">
        <v>1.315972222222222E-2</v>
      </c>
      <c r="L8299" s="4" t="str">
        <f t="shared" si="129"/>
        <v>True</v>
      </c>
      <c r="M8299" s="3">
        <v>0</v>
      </c>
      <c r="N8299" s="3">
        <v>0</v>
      </c>
      <c r="O8299" s="3">
        <v>5.9027777777777778E-4</v>
      </c>
      <c r="Q8299" t="s">
        <v>3025</v>
      </c>
    </row>
    <row r="8300" spans="1:17" hidden="1" x14ac:dyDescent="0.2">
      <c r="A8300">
        <v>300000072343066</v>
      </c>
      <c r="B8300" t="s">
        <v>11268</v>
      </c>
      <c r="C8300" t="s">
        <v>3023</v>
      </c>
      <c r="D8300" t="s">
        <v>3032</v>
      </c>
      <c r="E8300" t="s">
        <v>3006</v>
      </c>
      <c r="F8300" t="s">
        <v>3007</v>
      </c>
      <c r="G8300" t="s">
        <v>3059</v>
      </c>
      <c r="H8300">
        <v>18573917960</v>
      </c>
      <c r="I8300">
        <v>12192001275</v>
      </c>
      <c r="J8300" s="3">
        <v>2.3148148148148147E-5</v>
      </c>
      <c r="K8300" s="3">
        <v>0</v>
      </c>
      <c r="L8300" s="4" t="str">
        <f t="shared" si="129"/>
        <v>False</v>
      </c>
      <c r="M8300" s="3">
        <v>0</v>
      </c>
      <c r="N8300" s="3">
        <v>0</v>
      </c>
      <c r="O8300" s="3">
        <v>2.4305555555555552E-4</v>
      </c>
      <c r="Q8300" t="s">
        <v>3025</v>
      </c>
    </row>
    <row r="8301" spans="1:17" hidden="1" x14ac:dyDescent="0.2">
      <c r="A8301">
        <v>300000072343238</v>
      </c>
      <c r="B8301" t="s">
        <v>11269</v>
      </c>
      <c r="C8301" t="s">
        <v>3023</v>
      </c>
      <c r="D8301" t="s">
        <v>3032</v>
      </c>
      <c r="E8301" t="s">
        <v>3027</v>
      </c>
      <c r="F8301" t="s">
        <v>3028</v>
      </c>
      <c r="H8301">
        <v>17742227108</v>
      </c>
      <c r="I8301">
        <v>17742242076</v>
      </c>
      <c r="J8301" s="3">
        <v>0</v>
      </c>
      <c r="K8301" s="3">
        <v>1.0416666666666667E-4</v>
      </c>
      <c r="L8301" s="4" t="str">
        <f t="shared" si="129"/>
        <v>False</v>
      </c>
      <c r="M8301" s="3">
        <v>0</v>
      </c>
      <c r="N8301" s="3">
        <v>0</v>
      </c>
      <c r="P8301">
        <v>1</v>
      </c>
      <c r="Q8301" t="s">
        <v>3025</v>
      </c>
    </row>
    <row r="8302" spans="1:17" hidden="1" x14ac:dyDescent="0.2">
      <c r="A8302">
        <v>300000072344770</v>
      </c>
      <c r="B8302" t="s">
        <v>11269</v>
      </c>
      <c r="C8302" t="s">
        <v>1459</v>
      </c>
      <c r="D8302" t="s">
        <v>2992</v>
      </c>
      <c r="E8302" t="s">
        <v>3041</v>
      </c>
      <c r="F8302" t="s">
        <v>3042</v>
      </c>
      <c r="G8302" t="s">
        <v>3149</v>
      </c>
      <c r="H8302">
        <v>18002643616</v>
      </c>
      <c r="I8302">
        <v>18645292818</v>
      </c>
      <c r="J8302" s="3">
        <v>1.1574074074074073E-5</v>
      </c>
      <c r="K8302" s="3">
        <v>3.4722222222222224E-4</v>
      </c>
      <c r="L8302" s="4" t="str">
        <f t="shared" si="129"/>
        <v>True</v>
      </c>
      <c r="M8302" s="3">
        <v>0</v>
      </c>
      <c r="N8302" s="3">
        <v>0</v>
      </c>
      <c r="O8302" s="3">
        <v>0</v>
      </c>
      <c r="Q8302" t="s">
        <v>2999</v>
      </c>
    </row>
    <row r="8303" spans="1:17" hidden="1" x14ac:dyDescent="0.2">
      <c r="A8303">
        <v>300000072337126</v>
      </c>
      <c r="B8303" t="s">
        <v>11270</v>
      </c>
      <c r="C8303" t="s">
        <v>3031</v>
      </c>
      <c r="D8303" t="s">
        <v>3032</v>
      </c>
      <c r="E8303" t="s">
        <v>3033</v>
      </c>
      <c r="F8303" t="s">
        <v>3034</v>
      </c>
      <c r="G8303" t="s">
        <v>3008</v>
      </c>
      <c r="H8303">
        <v>17029553333</v>
      </c>
      <c r="I8303">
        <v>17024831959</v>
      </c>
      <c r="J8303" s="3">
        <v>1.1574074074074073E-5</v>
      </c>
      <c r="K8303" s="3">
        <v>7.0949074074074074E-3</v>
      </c>
      <c r="L8303" s="4" t="str">
        <f t="shared" si="129"/>
        <v>True</v>
      </c>
      <c r="M8303" s="3">
        <v>0</v>
      </c>
      <c r="N8303" s="3">
        <v>0</v>
      </c>
      <c r="O8303" s="3">
        <v>1.8518518518518518E-4</v>
      </c>
      <c r="Q8303" t="s">
        <v>3035</v>
      </c>
    </row>
    <row r="8304" spans="1:17" hidden="1" x14ac:dyDescent="0.2">
      <c r="A8304">
        <v>300000072343557</v>
      </c>
      <c r="B8304" t="s">
        <v>11271</v>
      </c>
      <c r="C8304" t="s">
        <v>3023</v>
      </c>
      <c r="D8304" t="s">
        <v>2992</v>
      </c>
      <c r="E8304" t="s">
        <v>3411</v>
      </c>
      <c r="F8304" t="s">
        <v>3412</v>
      </c>
      <c r="G8304" t="s">
        <v>3001</v>
      </c>
      <c r="H8304">
        <v>12192001275</v>
      </c>
      <c r="I8304">
        <v>16184095659</v>
      </c>
      <c r="J8304" s="3">
        <v>2.3148148148148147E-5</v>
      </c>
      <c r="K8304" s="3">
        <v>1.2060185185185186E-2</v>
      </c>
      <c r="L8304" s="4" t="str">
        <f t="shared" si="129"/>
        <v>True</v>
      </c>
      <c r="M8304" s="3">
        <v>0</v>
      </c>
      <c r="N8304" s="3">
        <v>0</v>
      </c>
      <c r="O8304" s="3">
        <v>0</v>
      </c>
      <c r="Q8304" t="s">
        <v>3025</v>
      </c>
    </row>
    <row r="8305" spans="1:17" hidden="1" x14ac:dyDescent="0.2">
      <c r="A8305">
        <v>300000072332658</v>
      </c>
      <c r="B8305" t="s">
        <v>11272</v>
      </c>
      <c r="C8305" t="s">
        <v>3023</v>
      </c>
      <c r="D8305" t="s">
        <v>3032</v>
      </c>
      <c r="E8305" t="s">
        <v>3027</v>
      </c>
      <c r="F8305" t="s">
        <v>3028</v>
      </c>
      <c r="G8305" t="s">
        <v>3001</v>
      </c>
      <c r="H8305">
        <v>19033313091</v>
      </c>
      <c r="I8305">
        <v>19032182964</v>
      </c>
      <c r="J8305" s="3">
        <v>0</v>
      </c>
      <c r="K8305" s="3">
        <v>5.3819444444444453E-3</v>
      </c>
      <c r="L8305" s="4" t="str">
        <f t="shared" si="129"/>
        <v>True</v>
      </c>
      <c r="M8305" s="3">
        <v>0</v>
      </c>
      <c r="N8305" s="3">
        <v>0</v>
      </c>
      <c r="O8305" s="3">
        <v>1.4583333333333334E-3</v>
      </c>
      <c r="Q8305" t="s">
        <v>3025</v>
      </c>
    </row>
    <row r="8306" spans="1:17" hidden="1" x14ac:dyDescent="0.2">
      <c r="A8306">
        <v>300000072342655</v>
      </c>
      <c r="B8306" t="s">
        <v>11273</v>
      </c>
      <c r="C8306" t="s">
        <v>3023</v>
      </c>
      <c r="D8306" t="s">
        <v>3032</v>
      </c>
      <c r="E8306" t="s">
        <v>2997</v>
      </c>
      <c r="F8306" t="s">
        <v>2998</v>
      </c>
      <c r="G8306" t="s">
        <v>3001</v>
      </c>
      <c r="H8306">
        <v>13868721898</v>
      </c>
      <c r="I8306">
        <v>13862221945</v>
      </c>
      <c r="J8306" s="3">
        <v>2.3148148148148147E-5</v>
      </c>
      <c r="K8306" s="3">
        <v>1.736111111111111E-3</v>
      </c>
      <c r="L8306" s="4" t="str">
        <f t="shared" si="129"/>
        <v>True</v>
      </c>
      <c r="M8306" s="3">
        <v>0</v>
      </c>
      <c r="N8306" s="3">
        <v>0</v>
      </c>
      <c r="O8306" s="3">
        <v>5.7870370370370366E-5</v>
      </c>
      <c r="Q8306" t="s">
        <v>3025</v>
      </c>
    </row>
    <row r="8307" spans="1:17" hidden="1" x14ac:dyDescent="0.2">
      <c r="A8307">
        <v>300000072340851</v>
      </c>
      <c r="B8307" t="s">
        <v>11274</v>
      </c>
      <c r="C8307" t="s">
        <v>3031</v>
      </c>
      <c r="D8307" t="s">
        <v>3032</v>
      </c>
      <c r="E8307" t="s">
        <v>3052</v>
      </c>
      <c r="F8307" t="s">
        <v>3053</v>
      </c>
      <c r="G8307" t="s">
        <v>3071</v>
      </c>
      <c r="H8307">
        <v>18132703731</v>
      </c>
      <c r="I8307">
        <v>18133582394</v>
      </c>
      <c r="J8307" s="3">
        <v>1.1574074074074073E-5</v>
      </c>
      <c r="K8307" s="3">
        <v>8.1018518518518516E-4</v>
      </c>
      <c r="L8307" s="4" t="str">
        <f t="shared" si="129"/>
        <v>True</v>
      </c>
      <c r="M8307" s="3">
        <v>0</v>
      </c>
      <c r="N8307" s="3">
        <v>0</v>
      </c>
      <c r="O8307" s="3">
        <v>2.3148148148148147E-5</v>
      </c>
      <c r="Q8307" t="s">
        <v>3035</v>
      </c>
    </row>
    <row r="8308" spans="1:17" hidden="1" x14ac:dyDescent="0.2">
      <c r="A8308">
        <v>300000071742074</v>
      </c>
      <c r="B8308" t="s">
        <v>9319</v>
      </c>
      <c r="C8308" t="s">
        <v>3023</v>
      </c>
      <c r="D8308" t="s">
        <v>3032</v>
      </c>
      <c r="E8308" t="s">
        <v>3434</v>
      </c>
      <c r="F8308" t="s">
        <v>3435</v>
      </c>
      <c r="G8308" t="s">
        <v>3010</v>
      </c>
      <c r="H8308">
        <v>19049440641</v>
      </c>
      <c r="I8308">
        <v>19042746862</v>
      </c>
      <c r="J8308" s="3">
        <v>0</v>
      </c>
      <c r="K8308" s="3">
        <v>1.7395833333333336E-2</v>
      </c>
      <c r="L8308" s="4" t="str">
        <f t="shared" si="129"/>
        <v>True</v>
      </c>
      <c r="M8308" s="3">
        <v>0</v>
      </c>
      <c r="N8308" s="3">
        <v>0</v>
      </c>
      <c r="O8308" s="3">
        <v>3.5879629629629635E-4</v>
      </c>
      <c r="Q8308" t="s">
        <v>3025</v>
      </c>
    </row>
    <row r="8309" spans="1:17" hidden="1" x14ac:dyDescent="0.2">
      <c r="A8309">
        <v>300000072342355</v>
      </c>
      <c r="B8309" t="s">
        <v>11276</v>
      </c>
      <c r="C8309" t="s">
        <v>3023</v>
      </c>
      <c r="D8309" t="s">
        <v>3032</v>
      </c>
      <c r="E8309" t="s">
        <v>3183</v>
      </c>
      <c r="F8309" t="s">
        <v>3184</v>
      </c>
      <c r="G8309" t="s">
        <v>3045</v>
      </c>
      <c r="H8309">
        <v>19197205077</v>
      </c>
      <c r="I8309">
        <v>19192964854</v>
      </c>
      <c r="J8309" s="3">
        <v>2.3148148148148147E-5</v>
      </c>
      <c r="K8309" s="3">
        <v>5.5787037037037038E-3</v>
      </c>
      <c r="L8309" s="4" t="str">
        <f t="shared" si="129"/>
        <v>True</v>
      </c>
      <c r="M8309" s="3">
        <v>0</v>
      </c>
      <c r="N8309" s="3">
        <v>0</v>
      </c>
      <c r="O8309" s="3">
        <v>7.6388888888888893E-4</v>
      </c>
      <c r="Q8309" t="s">
        <v>3025</v>
      </c>
    </row>
    <row r="8310" spans="1:17" hidden="1" x14ac:dyDescent="0.2">
      <c r="A8310">
        <v>300000072343304</v>
      </c>
      <c r="B8310" t="s">
        <v>11277</v>
      </c>
      <c r="C8310" t="s">
        <v>3752</v>
      </c>
      <c r="D8310" t="s">
        <v>2992</v>
      </c>
      <c r="E8310" t="s">
        <v>5643</v>
      </c>
      <c r="F8310" t="s">
        <v>5644</v>
      </c>
      <c r="G8310" t="s">
        <v>3059</v>
      </c>
      <c r="H8310">
        <v>12292994106</v>
      </c>
      <c r="I8310">
        <v>12293801668</v>
      </c>
      <c r="J8310" s="3">
        <v>2.3148148148148147E-5</v>
      </c>
      <c r="K8310" s="3">
        <v>1.273148148148148E-4</v>
      </c>
      <c r="L8310" s="4" t="str">
        <f t="shared" si="129"/>
        <v>True</v>
      </c>
      <c r="M8310" s="3">
        <v>0</v>
      </c>
      <c r="N8310" s="3">
        <v>0</v>
      </c>
      <c r="O8310" s="3">
        <v>2.3148148148148147E-5</v>
      </c>
      <c r="Q8310" t="s">
        <v>3753</v>
      </c>
    </row>
    <row r="8311" spans="1:17" hidden="1" x14ac:dyDescent="0.2">
      <c r="A8311">
        <v>300000072343238</v>
      </c>
      <c r="B8311" t="s">
        <v>11278</v>
      </c>
      <c r="C8311" t="s">
        <v>3031</v>
      </c>
      <c r="D8311" t="s">
        <v>3032</v>
      </c>
      <c r="E8311" t="s">
        <v>3126</v>
      </c>
      <c r="F8311" t="s">
        <v>3127</v>
      </c>
      <c r="G8311" t="s">
        <v>3059</v>
      </c>
      <c r="H8311">
        <v>17742227108</v>
      </c>
      <c r="I8311">
        <v>17742242076</v>
      </c>
      <c r="J8311" s="3">
        <v>0</v>
      </c>
      <c r="K8311" s="3">
        <v>3.7037037037037035E-4</v>
      </c>
      <c r="L8311" s="4" t="str">
        <f t="shared" si="129"/>
        <v>True</v>
      </c>
      <c r="M8311" s="3">
        <v>0</v>
      </c>
      <c r="N8311" s="3">
        <v>0</v>
      </c>
      <c r="O8311" s="3">
        <v>6.9444444444444444E-5</v>
      </c>
      <c r="Q8311" t="s">
        <v>3035</v>
      </c>
    </row>
    <row r="8312" spans="1:17" hidden="1" x14ac:dyDescent="0.2">
      <c r="A8312">
        <v>300000072346358</v>
      </c>
      <c r="B8312" t="s">
        <v>11279</v>
      </c>
      <c r="C8312" t="s">
        <v>3023</v>
      </c>
      <c r="D8312" t="s">
        <v>3032</v>
      </c>
      <c r="E8312" t="s">
        <v>3491</v>
      </c>
      <c r="F8312" t="s">
        <v>3492</v>
      </c>
      <c r="G8312" t="s">
        <v>3024</v>
      </c>
      <c r="H8312">
        <v>16313941454</v>
      </c>
      <c r="I8312">
        <v>16312685036</v>
      </c>
      <c r="J8312" s="3">
        <v>0</v>
      </c>
      <c r="K8312" s="3">
        <v>8.9467592592592585E-3</v>
      </c>
      <c r="L8312" s="4" t="str">
        <f t="shared" si="129"/>
        <v>True</v>
      </c>
      <c r="M8312" s="3">
        <v>0</v>
      </c>
      <c r="N8312" s="3">
        <v>0</v>
      </c>
      <c r="O8312" s="3">
        <v>2.2222222222222222E-3</v>
      </c>
      <c r="Q8312" t="s">
        <v>3025</v>
      </c>
    </row>
    <row r="8313" spans="1:17" hidden="1" x14ac:dyDescent="0.2">
      <c r="A8313">
        <v>300000072346479</v>
      </c>
      <c r="B8313" t="s">
        <v>11280</v>
      </c>
      <c r="C8313" t="s">
        <v>3023</v>
      </c>
      <c r="D8313" t="s">
        <v>3032</v>
      </c>
      <c r="E8313" t="s">
        <v>3144</v>
      </c>
      <c r="F8313" t="s">
        <v>3145</v>
      </c>
      <c r="G8313" t="s">
        <v>3059</v>
      </c>
      <c r="H8313">
        <v>17575762779</v>
      </c>
      <c r="I8313">
        <v>17573173496</v>
      </c>
      <c r="J8313" s="3">
        <v>0</v>
      </c>
      <c r="K8313" s="3">
        <v>3.4722222222222222E-5</v>
      </c>
      <c r="L8313" s="4" t="str">
        <f t="shared" si="129"/>
        <v>False</v>
      </c>
      <c r="M8313" s="3">
        <v>0</v>
      </c>
      <c r="N8313" s="3">
        <v>0</v>
      </c>
      <c r="O8313" s="3">
        <v>3.8888888888888883E-3</v>
      </c>
      <c r="Q8313" t="s">
        <v>3025</v>
      </c>
    </row>
    <row r="8314" spans="1:17" hidden="1" x14ac:dyDescent="0.2">
      <c r="A8314">
        <v>300000072345508</v>
      </c>
      <c r="B8314" t="s">
        <v>11281</v>
      </c>
      <c r="C8314" t="s">
        <v>3023</v>
      </c>
      <c r="D8314" t="s">
        <v>3032</v>
      </c>
      <c r="E8314" t="s">
        <v>3248</v>
      </c>
      <c r="F8314" t="s">
        <v>3249</v>
      </c>
      <c r="G8314" t="s">
        <v>3067</v>
      </c>
      <c r="H8314">
        <v>18438193064</v>
      </c>
      <c r="I8314">
        <v>18432682713</v>
      </c>
      <c r="J8314" s="3">
        <v>1.1574074074074073E-5</v>
      </c>
      <c r="K8314" s="3">
        <v>4.5000000000000005E-2</v>
      </c>
      <c r="L8314" s="4" t="str">
        <f t="shared" si="129"/>
        <v>True</v>
      </c>
      <c r="M8314" s="3">
        <v>0</v>
      </c>
      <c r="N8314" s="3">
        <v>0</v>
      </c>
      <c r="O8314" s="3">
        <v>1.5046296296296297E-4</v>
      </c>
      <c r="Q8314" t="s">
        <v>3025</v>
      </c>
    </row>
    <row r="8315" spans="1:17" hidden="1" x14ac:dyDescent="0.2">
      <c r="A8315">
        <v>300000072348111</v>
      </c>
      <c r="B8315" t="s">
        <v>11282</v>
      </c>
      <c r="C8315" t="s">
        <v>4510</v>
      </c>
      <c r="D8315" t="s">
        <v>2992</v>
      </c>
      <c r="E8315" t="s">
        <v>3499</v>
      </c>
      <c r="F8315" t="s">
        <v>3500</v>
      </c>
      <c r="G8315" t="s">
        <v>3059</v>
      </c>
      <c r="H8315">
        <v>18007586158</v>
      </c>
      <c r="I8315">
        <v>12149182909</v>
      </c>
      <c r="J8315" s="3">
        <v>2.3148148148148147E-5</v>
      </c>
      <c r="K8315" s="3">
        <v>1.9675925925925926E-4</v>
      </c>
      <c r="L8315" s="4" t="str">
        <f t="shared" si="129"/>
        <v>True</v>
      </c>
      <c r="M8315" s="3">
        <v>0</v>
      </c>
      <c r="N8315" s="3">
        <v>0</v>
      </c>
      <c r="O8315" s="3">
        <v>8.1018518518518516E-5</v>
      </c>
      <c r="Q8315" t="s">
        <v>3029</v>
      </c>
    </row>
    <row r="8316" spans="1:17" hidden="1" x14ac:dyDescent="0.2">
      <c r="A8316">
        <v>300000072346985</v>
      </c>
      <c r="B8316" t="s">
        <v>11283</v>
      </c>
      <c r="C8316" t="s">
        <v>3023</v>
      </c>
      <c r="D8316" t="s">
        <v>3032</v>
      </c>
      <c r="E8316" t="s">
        <v>3006</v>
      </c>
      <c r="F8316" t="s">
        <v>3007</v>
      </c>
      <c r="G8316" t="s">
        <v>3059</v>
      </c>
      <c r="H8316">
        <v>17168619072</v>
      </c>
      <c r="I8316">
        <v>17162163407</v>
      </c>
      <c r="J8316" s="3">
        <v>2.3148148148148147E-5</v>
      </c>
      <c r="K8316" s="3">
        <v>1.1574074074074073E-3</v>
      </c>
      <c r="L8316" s="4" t="str">
        <f t="shared" si="129"/>
        <v>True</v>
      </c>
      <c r="M8316" s="3">
        <v>0</v>
      </c>
      <c r="N8316" s="3">
        <v>0</v>
      </c>
      <c r="O8316" s="3">
        <v>5.7870370370370366E-5</v>
      </c>
      <c r="Q8316" t="s">
        <v>3025</v>
      </c>
    </row>
    <row r="8317" spans="1:17" hidden="1" x14ac:dyDescent="0.2">
      <c r="A8317">
        <v>300000072347203</v>
      </c>
      <c r="B8317" t="s">
        <v>11284</v>
      </c>
      <c r="C8317" t="s">
        <v>3023</v>
      </c>
      <c r="D8317" t="s">
        <v>3032</v>
      </c>
      <c r="E8317" t="s">
        <v>3589</v>
      </c>
      <c r="F8317" t="s">
        <v>3590</v>
      </c>
      <c r="G8317" t="s">
        <v>3059</v>
      </c>
      <c r="H8317">
        <v>19159994169</v>
      </c>
      <c r="I8317">
        <v>19153023585</v>
      </c>
      <c r="J8317" s="3">
        <v>0</v>
      </c>
      <c r="K8317" s="3">
        <v>2.8935185185185189E-4</v>
      </c>
      <c r="L8317" s="4" t="str">
        <f t="shared" si="129"/>
        <v>True</v>
      </c>
      <c r="M8317" s="3">
        <v>0</v>
      </c>
      <c r="N8317" s="3">
        <v>0</v>
      </c>
      <c r="O8317" s="3">
        <v>1.3888888888888889E-4</v>
      </c>
      <c r="Q8317" t="s">
        <v>3025</v>
      </c>
    </row>
    <row r="8318" spans="1:17" hidden="1" x14ac:dyDescent="0.2">
      <c r="A8318">
        <v>300000072348984</v>
      </c>
      <c r="B8318" t="s">
        <v>11285</v>
      </c>
      <c r="C8318" t="s">
        <v>414</v>
      </c>
      <c r="D8318" t="s">
        <v>2992</v>
      </c>
      <c r="E8318" t="s">
        <v>5643</v>
      </c>
      <c r="F8318" t="s">
        <v>5644</v>
      </c>
      <c r="H8318">
        <v>18002816692</v>
      </c>
      <c r="I8318">
        <v>13025954239</v>
      </c>
      <c r="J8318" s="3">
        <v>2.3148148148148147E-5</v>
      </c>
      <c r="K8318" s="3">
        <v>5.5555555555555556E-4</v>
      </c>
      <c r="L8318" s="4" t="str">
        <f t="shared" si="129"/>
        <v>True</v>
      </c>
      <c r="M8318" s="3">
        <v>0</v>
      </c>
      <c r="N8318" s="3">
        <v>0</v>
      </c>
      <c r="P8318">
        <v>1</v>
      </c>
      <c r="Q8318" t="s">
        <v>2999</v>
      </c>
    </row>
    <row r="8319" spans="1:17" hidden="1" x14ac:dyDescent="0.2">
      <c r="A8319">
        <v>300000072346427</v>
      </c>
      <c r="B8319" t="s">
        <v>11285</v>
      </c>
      <c r="C8319" t="s">
        <v>3023</v>
      </c>
      <c r="D8319" t="s">
        <v>3032</v>
      </c>
      <c r="E8319" t="s">
        <v>3234</v>
      </c>
      <c r="F8319" t="s">
        <v>3235</v>
      </c>
      <c r="G8319" t="s">
        <v>3059</v>
      </c>
      <c r="H8319">
        <v>17037288910</v>
      </c>
      <c r="I8319">
        <v>17035768476</v>
      </c>
      <c r="J8319" s="3">
        <v>2.3148148148148147E-5</v>
      </c>
      <c r="K8319" s="3">
        <v>1.6863425925925928E-2</v>
      </c>
      <c r="L8319" s="4" t="str">
        <f t="shared" si="129"/>
        <v>True</v>
      </c>
      <c r="M8319" s="3">
        <v>0</v>
      </c>
      <c r="N8319" s="3">
        <v>0</v>
      </c>
      <c r="O8319" s="3">
        <v>4.6296296296296302E-3</v>
      </c>
      <c r="Q8319" t="s">
        <v>3025</v>
      </c>
    </row>
    <row r="8320" spans="1:17" hidden="1" x14ac:dyDescent="0.2">
      <c r="A8320">
        <v>300000072346885</v>
      </c>
      <c r="B8320" t="s">
        <v>11285</v>
      </c>
      <c r="C8320" t="s">
        <v>3023</v>
      </c>
      <c r="D8320" t="s">
        <v>3032</v>
      </c>
      <c r="E8320" t="s">
        <v>4435</v>
      </c>
      <c r="F8320" t="s">
        <v>4436</v>
      </c>
      <c r="G8320" t="s">
        <v>3024</v>
      </c>
      <c r="H8320">
        <v>17732907209</v>
      </c>
      <c r="I8320">
        <v>17733378499</v>
      </c>
      <c r="J8320" s="3">
        <v>2.3148148148148147E-5</v>
      </c>
      <c r="K8320" s="3">
        <v>8.9120370370370362E-4</v>
      </c>
      <c r="L8320" s="4" t="str">
        <f t="shared" si="129"/>
        <v>True</v>
      </c>
      <c r="M8320" s="3">
        <v>0</v>
      </c>
      <c r="N8320" s="3">
        <v>0</v>
      </c>
      <c r="O8320" s="3">
        <v>1.5509259259259261E-3</v>
      </c>
      <c r="Q8320" t="s">
        <v>3025</v>
      </c>
    </row>
    <row r="8321" spans="1:17" hidden="1" x14ac:dyDescent="0.2">
      <c r="A8321">
        <v>300000072345781</v>
      </c>
      <c r="B8321" t="s">
        <v>11286</v>
      </c>
      <c r="C8321" t="s">
        <v>3023</v>
      </c>
      <c r="D8321" t="s">
        <v>3032</v>
      </c>
      <c r="E8321" t="s">
        <v>2997</v>
      </c>
      <c r="F8321" t="s">
        <v>2998</v>
      </c>
      <c r="G8321" t="s">
        <v>3001</v>
      </c>
      <c r="H8321">
        <v>12409786385</v>
      </c>
      <c r="I8321">
        <v>12402306527</v>
      </c>
      <c r="J8321" s="3">
        <v>2.3148148148148147E-5</v>
      </c>
      <c r="K8321" s="3">
        <v>1.0486111111111111E-2</v>
      </c>
      <c r="L8321" s="4" t="str">
        <f t="shared" si="129"/>
        <v>True</v>
      </c>
      <c r="M8321" s="3">
        <v>0</v>
      </c>
      <c r="N8321" s="3">
        <v>0</v>
      </c>
      <c r="O8321" s="3">
        <v>1.1574074074074073E-4</v>
      </c>
      <c r="Q8321" t="s">
        <v>3025</v>
      </c>
    </row>
    <row r="8322" spans="1:17" hidden="1" x14ac:dyDescent="0.2">
      <c r="A8322">
        <v>300000072346153</v>
      </c>
      <c r="B8322" t="s">
        <v>11287</v>
      </c>
      <c r="C8322" t="s">
        <v>3023</v>
      </c>
      <c r="D8322" t="s">
        <v>3032</v>
      </c>
      <c r="E8322" t="s">
        <v>5930</v>
      </c>
      <c r="F8322" t="s">
        <v>5931</v>
      </c>
      <c r="G8322" t="s">
        <v>3001</v>
      </c>
      <c r="H8322">
        <v>12254591700</v>
      </c>
      <c r="I8322">
        <v>12252176345</v>
      </c>
      <c r="J8322" s="3">
        <v>0</v>
      </c>
      <c r="K8322" s="3">
        <v>3.9120370370370368E-3</v>
      </c>
      <c r="L8322" s="4" t="str">
        <f t="shared" si="129"/>
        <v>True</v>
      </c>
      <c r="M8322" s="3">
        <v>0</v>
      </c>
      <c r="N8322" s="3">
        <v>0</v>
      </c>
      <c r="O8322" s="3">
        <v>9.2592592592592588E-5</v>
      </c>
      <c r="Q8322" t="s">
        <v>3025</v>
      </c>
    </row>
    <row r="8323" spans="1:17" hidden="1" x14ac:dyDescent="0.2">
      <c r="A8323">
        <v>300000072347513</v>
      </c>
      <c r="B8323" t="s">
        <v>11288</v>
      </c>
      <c r="C8323" t="s">
        <v>3031</v>
      </c>
      <c r="D8323" t="s">
        <v>3032</v>
      </c>
      <c r="E8323" t="s">
        <v>3126</v>
      </c>
      <c r="F8323" t="s">
        <v>3127</v>
      </c>
      <c r="G8323" t="s">
        <v>3001</v>
      </c>
      <c r="H8323">
        <v>17063464961</v>
      </c>
      <c r="I8323">
        <v>17063977752</v>
      </c>
      <c r="J8323" s="3">
        <v>0</v>
      </c>
      <c r="K8323" s="3">
        <v>1.423611111111111E-3</v>
      </c>
      <c r="L8323" s="4" t="str">
        <f t="shared" ref="L8323:L8386" si="130">IF(TIME(0,0,10) &lt;= K8323, "True", "False")</f>
        <v>True</v>
      </c>
      <c r="M8323" s="3">
        <v>0</v>
      </c>
      <c r="N8323" s="3">
        <v>0</v>
      </c>
      <c r="O8323" s="3">
        <v>3.4722222222222222E-5</v>
      </c>
      <c r="Q8323" t="s">
        <v>3035</v>
      </c>
    </row>
    <row r="8324" spans="1:17" hidden="1" x14ac:dyDescent="0.2">
      <c r="A8324">
        <v>300000072347882</v>
      </c>
      <c r="B8324" t="s">
        <v>11289</v>
      </c>
      <c r="C8324" t="s">
        <v>3023</v>
      </c>
      <c r="D8324" t="s">
        <v>3032</v>
      </c>
      <c r="E8324" t="s">
        <v>3196</v>
      </c>
      <c r="F8324" t="s">
        <v>3197</v>
      </c>
      <c r="G8324" t="s">
        <v>3059</v>
      </c>
      <c r="H8324">
        <v>15754162023</v>
      </c>
      <c r="I8324">
        <v>15752491804</v>
      </c>
      <c r="J8324" s="3">
        <v>2.3148148148148147E-5</v>
      </c>
      <c r="K8324" s="3">
        <v>2.3148148148148147E-5</v>
      </c>
      <c r="L8324" s="4" t="str">
        <f t="shared" si="130"/>
        <v>False</v>
      </c>
      <c r="M8324" s="3">
        <v>0</v>
      </c>
      <c r="N8324" s="3">
        <v>0</v>
      </c>
      <c r="O8324" s="3">
        <v>1.9675925925925926E-4</v>
      </c>
      <c r="Q8324" t="s">
        <v>3025</v>
      </c>
    </row>
    <row r="8325" spans="1:17" hidden="1" x14ac:dyDescent="0.2">
      <c r="A8325">
        <v>300000072346835</v>
      </c>
      <c r="B8325" t="s">
        <v>11290</v>
      </c>
      <c r="C8325" t="s">
        <v>3031</v>
      </c>
      <c r="D8325" t="s">
        <v>3032</v>
      </c>
      <c r="E8325" t="s">
        <v>5652</v>
      </c>
      <c r="F8325" t="s">
        <v>5653</v>
      </c>
      <c r="G8325" t="s">
        <v>3001</v>
      </c>
      <c r="H8325">
        <v>19176158124</v>
      </c>
      <c r="I8325">
        <v>12192001275</v>
      </c>
      <c r="J8325" s="3">
        <v>1.1574074074074073E-5</v>
      </c>
      <c r="K8325" s="3">
        <v>4.1203703703703706E-3</v>
      </c>
      <c r="L8325" s="4" t="str">
        <f t="shared" si="130"/>
        <v>True</v>
      </c>
      <c r="M8325" s="3">
        <v>0</v>
      </c>
      <c r="N8325" s="3">
        <v>0</v>
      </c>
      <c r="O8325" s="3">
        <v>2.2569444444444447E-3</v>
      </c>
      <c r="Q8325" t="s">
        <v>3035</v>
      </c>
    </row>
    <row r="8326" spans="1:17" hidden="1" x14ac:dyDescent="0.2">
      <c r="A8326">
        <v>300000072349801</v>
      </c>
      <c r="B8326" t="s">
        <v>11291</v>
      </c>
      <c r="C8326" t="s">
        <v>1459</v>
      </c>
      <c r="D8326" t="s">
        <v>2992</v>
      </c>
      <c r="E8326" t="s">
        <v>2993</v>
      </c>
      <c r="F8326" t="s">
        <v>2994</v>
      </c>
      <c r="G8326" t="s">
        <v>3080</v>
      </c>
      <c r="H8326">
        <v>18002766304</v>
      </c>
      <c r="I8326">
        <v>13108279661</v>
      </c>
      <c r="J8326" s="3">
        <v>1.1574074074074073E-5</v>
      </c>
      <c r="K8326" s="3">
        <v>1.2962962962962963E-3</v>
      </c>
      <c r="L8326" s="4" t="str">
        <f t="shared" si="130"/>
        <v>True</v>
      </c>
      <c r="M8326" s="3">
        <v>0</v>
      </c>
      <c r="N8326" s="3">
        <v>0</v>
      </c>
      <c r="O8326" s="3">
        <v>7.9861111111111105E-4</v>
      </c>
      <c r="Q8326" t="s">
        <v>2999</v>
      </c>
    </row>
    <row r="8327" spans="1:17" hidden="1" x14ac:dyDescent="0.2">
      <c r="A8327">
        <v>300000072350266</v>
      </c>
      <c r="B8327" t="s">
        <v>11292</v>
      </c>
      <c r="C8327" t="s">
        <v>738</v>
      </c>
      <c r="D8327" t="s">
        <v>2992</v>
      </c>
      <c r="E8327" t="s">
        <v>5643</v>
      </c>
      <c r="F8327" t="s">
        <v>5644</v>
      </c>
      <c r="G8327" t="s">
        <v>3104</v>
      </c>
      <c r="H8327">
        <v>18008950842</v>
      </c>
      <c r="I8327">
        <v>16269050483</v>
      </c>
      <c r="J8327" s="3">
        <v>2.3148148148148147E-5</v>
      </c>
      <c r="K8327" s="3">
        <v>2.8472222222222219E-3</v>
      </c>
      <c r="L8327" s="4" t="str">
        <f t="shared" si="130"/>
        <v>True</v>
      </c>
      <c r="M8327" s="3">
        <v>0</v>
      </c>
      <c r="N8327" s="3">
        <v>0</v>
      </c>
      <c r="O8327" s="3">
        <v>8.1018518518518516E-5</v>
      </c>
      <c r="Q8327" t="s">
        <v>2995</v>
      </c>
    </row>
    <row r="8328" spans="1:17" hidden="1" x14ac:dyDescent="0.2">
      <c r="A8328">
        <v>300000072350228</v>
      </c>
      <c r="B8328" t="s">
        <v>11292</v>
      </c>
      <c r="C8328" t="s">
        <v>3490</v>
      </c>
      <c r="D8328" t="s">
        <v>3032</v>
      </c>
      <c r="E8328" t="s">
        <v>3175</v>
      </c>
      <c r="F8328" t="s">
        <v>3176</v>
      </c>
      <c r="G8328" t="s">
        <v>3064</v>
      </c>
      <c r="H8328">
        <v>15108275051</v>
      </c>
      <c r="I8328">
        <v>12013804849</v>
      </c>
      <c r="J8328" s="3">
        <v>0</v>
      </c>
      <c r="K8328" s="3">
        <v>1.273148148148148E-4</v>
      </c>
      <c r="L8328" s="4" t="str">
        <f t="shared" si="130"/>
        <v>True</v>
      </c>
      <c r="M8328" s="3">
        <v>0</v>
      </c>
      <c r="N8328" s="3">
        <v>0</v>
      </c>
      <c r="O8328" s="3">
        <v>1.6203703703703703E-4</v>
      </c>
      <c r="Q8328" t="s">
        <v>2999</v>
      </c>
    </row>
    <row r="8329" spans="1:17" hidden="1" x14ac:dyDescent="0.2">
      <c r="A8329">
        <v>300000072346947</v>
      </c>
      <c r="B8329" t="s">
        <v>11293</v>
      </c>
      <c r="C8329" t="s">
        <v>3752</v>
      </c>
      <c r="D8329" t="s">
        <v>2992</v>
      </c>
      <c r="E8329" t="s">
        <v>3196</v>
      </c>
      <c r="F8329" t="s">
        <v>3197</v>
      </c>
      <c r="G8329" t="s">
        <v>3059</v>
      </c>
      <c r="H8329">
        <v>18602666421</v>
      </c>
      <c r="I8329">
        <v>18608141432</v>
      </c>
      <c r="J8329" s="3">
        <v>2.3148148148148147E-5</v>
      </c>
      <c r="K8329" s="3">
        <v>5.0925925925925921E-4</v>
      </c>
      <c r="L8329" s="4" t="str">
        <f t="shared" si="130"/>
        <v>True</v>
      </c>
      <c r="M8329" s="3">
        <v>0</v>
      </c>
      <c r="N8329" s="3">
        <v>0</v>
      </c>
      <c r="O8329" s="3">
        <v>1.7013888888888892E-3</v>
      </c>
      <c r="Q8329" t="s">
        <v>3753</v>
      </c>
    </row>
    <row r="8330" spans="1:17" hidden="1" x14ac:dyDescent="0.2">
      <c r="A8330">
        <v>300000073025633</v>
      </c>
      <c r="B8330" t="s">
        <v>13298</v>
      </c>
      <c r="C8330" t="s">
        <v>3023</v>
      </c>
      <c r="D8330" t="s">
        <v>3032</v>
      </c>
      <c r="E8330" t="s">
        <v>3434</v>
      </c>
      <c r="F8330" t="s">
        <v>3435</v>
      </c>
      <c r="G8330" t="s">
        <v>3010</v>
      </c>
      <c r="H8330">
        <v>16173340894</v>
      </c>
      <c r="I8330">
        <v>16172493545</v>
      </c>
      <c r="J8330" s="3">
        <v>0</v>
      </c>
      <c r="K8330" s="3">
        <v>1.7951388888888888E-2</v>
      </c>
      <c r="L8330" s="4" t="str">
        <f t="shared" si="130"/>
        <v>True</v>
      </c>
      <c r="M8330" s="3">
        <v>0</v>
      </c>
      <c r="N8330" s="3">
        <v>0</v>
      </c>
      <c r="O8330" s="3">
        <v>4.0509259259259258E-4</v>
      </c>
      <c r="Q8330" t="s">
        <v>3025</v>
      </c>
    </row>
    <row r="8331" spans="1:17" hidden="1" x14ac:dyDescent="0.2">
      <c r="A8331">
        <v>300000072348872</v>
      </c>
      <c r="B8331" t="s">
        <v>11295</v>
      </c>
      <c r="C8331" t="s">
        <v>3023</v>
      </c>
      <c r="D8331" t="s">
        <v>2992</v>
      </c>
      <c r="E8331" t="s">
        <v>3425</v>
      </c>
      <c r="F8331" t="s">
        <v>3426</v>
      </c>
      <c r="G8331" t="s">
        <v>3001</v>
      </c>
      <c r="H8331">
        <v>12192001275</v>
      </c>
      <c r="I8331">
        <v>16182373023</v>
      </c>
      <c r="J8331" s="3">
        <v>2.3148148148148147E-5</v>
      </c>
      <c r="K8331" s="3">
        <v>3.8888888888888883E-3</v>
      </c>
      <c r="L8331" s="4" t="str">
        <f t="shared" si="130"/>
        <v>True</v>
      </c>
      <c r="M8331" s="3">
        <v>0</v>
      </c>
      <c r="N8331" s="3">
        <v>0</v>
      </c>
      <c r="O8331" s="3">
        <v>2.199074074074074E-4</v>
      </c>
      <c r="Q8331" t="s">
        <v>3025</v>
      </c>
    </row>
    <row r="8332" spans="1:17" hidden="1" x14ac:dyDescent="0.2">
      <c r="A8332">
        <v>300000072347956</v>
      </c>
      <c r="B8332" t="s">
        <v>11296</v>
      </c>
      <c r="C8332" t="s">
        <v>3023</v>
      </c>
      <c r="D8332" t="s">
        <v>2992</v>
      </c>
      <c r="E8332" t="s">
        <v>3539</v>
      </c>
      <c r="F8332" t="s">
        <v>3540</v>
      </c>
      <c r="G8332" t="s">
        <v>3059</v>
      </c>
      <c r="H8332">
        <v>18594446243</v>
      </c>
      <c r="I8332">
        <v>18593109211</v>
      </c>
      <c r="J8332" s="3">
        <v>2.3148148148148147E-5</v>
      </c>
      <c r="K8332" s="3">
        <v>2.0833333333333335E-4</v>
      </c>
      <c r="L8332" s="4" t="str">
        <f t="shared" si="130"/>
        <v>True</v>
      </c>
      <c r="M8332" s="3">
        <v>0</v>
      </c>
      <c r="N8332" s="3">
        <v>0</v>
      </c>
      <c r="O8332" s="3">
        <v>2.3148148148148146E-4</v>
      </c>
      <c r="Q8332" t="s">
        <v>3025</v>
      </c>
    </row>
    <row r="8333" spans="1:17" hidden="1" x14ac:dyDescent="0.2">
      <c r="A8333">
        <v>300000072348853</v>
      </c>
      <c r="B8333" t="s">
        <v>11297</v>
      </c>
      <c r="C8333" t="s">
        <v>3023</v>
      </c>
      <c r="D8333" t="s">
        <v>3032</v>
      </c>
      <c r="E8333" t="s">
        <v>3589</v>
      </c>
      <c r="F8333" t="s">
        <v>3590</v>
      </c>
      <c r="G8333" t="s">
        <v>3008</v>
      </c>
      <c r="H8333">
        <v>16094313052</v>
      </c>
      <c r="I8333">
        <v>16092701926</v>
      </c>
      <c r="J8333" s="3">
        <v>0</v>
      </c>
      <c r="K8333" s="3">
        <v>7.5810185185185182E-3</v>
      </c>
      <c r="L8333" s="4" t="str">
        <f t="shared" si="130"/>
        <v>True</v>
      </c>
      <c r="M8333" s="3">
        <v>0</v>
      </c>
      <c r="N8333" s="3">
        <v>0</v>
      </c>
      <c r="O8333" s="3">
        <v>1.8518518518518518E-4</v>
      </c>
      <c r="Q8333" t="s">
        <v>3025</v>
      </c>
    </row>
    <row r="8334" spans="1:17" hidden="1" x14ac:dyDescent="0.2">
      <c r="A8334">
        <v>300000072347908</v>
      </c>
      <c r="B8334" t="s">
        <v>11298</v>
      </c>
      <c r="C8334" t="s">
        <v>3023</v>
      </c>
      <c r="D8334" t="s">
        <v>3032</v>
      </c>
      <c r="E8334" t="s">
        <v>3006</v>
      </c>
      <c r="F8334" t="s">
        <v>3007</v>
      </c>
      <c r="G8334" t="s">
        <v>3001</v>
      </c>
      <c r="H8334">
        <v>19739914505</v>
      </c>
      <c r="I8334">
        <v>19732215371</v>
      </c>
      <c r="J8334" s="3">
        <v>2.3148148148148147E-5</v>
      </c>
      <c r="K8334" s="3">
        <v>2.5000000000000001E-3</v>
      </c>
      <c r="L8334" s="4" t="str">
        <f t="shared" si="130"/>
        <v>True</v>
      </c>
      <c r="M8334" s="3">
        <v>0</v>
      </c>
      <c r="N8334" s="3">
        <v>0</v>
      </c>
      <c r="O8334" s="3">
        <v>9.6064814814814808E-4</v>
      </c>
      <c r="Q8334" t="s">
        <v>3025</v>
      </c>
    </row>
    <row r="8335" spans="1:17" hidden="1" x14ac:dyDescent="0.2">
      <c r="A8335">
        <v>300000072350015</v>
      </c>
      <c r="B8335" t="s">
        <v>11299</v>
      </c>
      <c r="C8335" t="s">
        <v>3023</v>
      </c>
      <c r="D8335" t="s">
        <v>3032</v>
      </c>
      <c r="E8335" t="s">
        <v>3020</v>
      </c>
      <c r="F8335" t="s">
        <v>3021</v>
      </c>
      <c r="G8335" t="s">
        <v>3024</v>
      </c>
      <c r="H8335">
        <v>13166315890</v>
      </c>
      <c r="I8335">
        <v>13162025959</v>
      </c>
      <c r="J8335" s="3">
        <v>0</v>
      </c>
      <c r="K8335" s="3">
        <v>3.414351851851852E-3</v>
      </c>
      <c r="L8335" s="4" t="str">
        <f t="shared" si="130"/>
        <v>True</v>
      </c>
      <c r="M8335" s="3">
        <v>0</v>
      </c>
      <c r="N8335" s="3">
        <v>0</v>
      </c>
      <c r="O8335" s="3">
        <v>6.2500000000000001E-4</v>
      </c>
      <c r="Q8335" t="s">
        <v>3025</v>
      </c>
    </row>
    <row r="8336" spans="1:17" hidden="1" x14ac:dyDescent="0.2">
      <c r="A8336">
        <v>300000072350040</v>
      </c>
      <c r="B8336" t="s">
        <v>11300</v>
      </c>
      <c r="C8336" t="s">
        <v>3023</v>
      </c>
      <c r="D8336" t="s">
        <v>3032</v>
      </c>
      <c r="E8336" t="s">
        <v>3539</v>
      </c>
      <c r="F8336" t="s">
        <v>3540</v>
      </c>
      <c r="G8336" t="s">
        <v>3071</v>
      </c>
      <c r="H8336">
        <v>18032305640</v>
      </c>
      <c r="I8336">
        <v>18032325136</v>
      </c>
      <c r="J8336" s="3">
        <v>0</v>
      </c>
      <c r="K8336" s="3">
        <v>2.6967592592592594E-3</v>
      </c>
      <c r="L8336" s="4" t="str">
        <f t="shared" si="130"/>
        <v>True</v>
      </c>
      <c r="M8336" s="3">
        <v>0</v>
      </c>
      <c r="N8336" s="3">
        <v>0</v>
      </c>
      <c r="O8336" s="3">
        <v>4.5138888888888892E-4</v>
      </c>
      <c r="Q8336" t="s">
        <v>3025</v>
      </c>
    </row>
    <row r="8337" spans="1:17" hidden="1" x14ac:dyDescent="0.2">
      <c r="A8337">
        <v>300000072349051</v>
      </c>
      <c r="B8337" t="s">
        <v>11301</v>
      </c>
      <c r="C8337" t="s">
        <v>3023</v>
      </c>
      <c r="D8337" t="s">
        <v>3032</v>
      </c>
      <c r="E8337" t="s">
        <v>3175</v>
      </c>
      <c r="F8337" t="s">
        <v>3176</v>
      </c>
      <c r="G8337" t="s">
        <v>3064</v>
      </c>
      <c r="H8337">
        <v>15714409678</v>
      </c>
      <c r="I8337">
        <v>15712931606</v>
      </c>
      <c r="J8337" s="3">
        <v>0</v>
      </c>
      <c r="K8337" s="3">
        <v>1.3773148148148147E-3</v>
      </c>
      <c r="L8337" s="4" t="str">
        <f t="shared" si="130"/>
        <v>True</v>
      </c>
      <c r="M8337" s="3">
        <v>0</v>
      </c>
      <c r="N8337" s="3">
        <v>0</v>
      </c>
      <c r="O8337" s="3">
        <v>1.3541666666666667E-3</v>
      </c>
      <c r="Q8337" t="s">
        <v>3025</v>
      </c>
    </row>
    <row r="8338" spans="1:17" hidden="1" x14ac:dyDescent="0.2">
      <c r="A8338">
        <v>300000072350446</v>
      </c>
      <c r="B8338" t="s">
        <v>11302</v>
      </c>
      <c r="C8338" t="s">
        <v>3031</v>
      </c>
      <c r="D8338" t="s">
        <v>2992</v>
      </c>
      <c r="E8338" t="s">
        <v>3155</v>
      </c>
      <c r="F8338" t="s">
        <v>3156</v>
      </c>
      <c r="G8338" t="s">
        <v>3045</v>
      </c>
      <c r="H8338">
        <v>16787659956</v>
      </c>
      <c r="I8338">
        <v>16784496626</v>
      </c>
      <c r="J8338" s="3">
        <v>2.3148148148148147E-5</v>
      </c>
      <c r="K8338" s="3">
        <v>4.8495370370370368E-3</v>
      </c>
      <c r="L8338" s="4" t="str">
        <f t="shared" si="130"/>
        <v>True</v>
      </c>
      <c r="M8338" s="3">
        <v>0</v>
      </c>
      <c r="N8338" s="3">
        <v>0</v>
      </c>
      <c r="O8338" s="3">
        <v>2.6620370370370372E-4</v>
      </c>
      <c r="Q8338" t="s">
        <v>3035</v>
      </c>
    </row>
    <row r="8339" spans="1:17" hidden="1" x14ac:dyDescent="0.2">
      <c r="A8339">
        <v>300000072349834</v>
      </c>
      <c r="B8339" t="s">
        <v>11303</v>
      </c>
      <c r="C8339" t="s">
        <v>3023</v>
      </c>
      <c r="D8339" t="s">
        <v>3032</v>
      </c>
      <c r="E8339" t="s">
        <v>3003</v>
      </c>
      <c r="F8339" t="s">
        <v>3004</v>
      </c>
      <c r="G8339" t="s">
        <v>3045</v>
      </c>
      <c r="H8339">
        <v>19073108285</v>
      </c>
      <c r="I8339">
        <v>19072063505</v>
      </c>
      <c r="J8339" s="3">
        <v>2.3148148148148147E-5</v>
      </c>
      <c r="K8339" s="3">
        <v>4.9768518518518521E-3</v>
      </c>
      <c r="L8339" s="4" t="str">
        <f t="shared" si="130"/>
        <v>True</v>
      </c>
      <c r="M8339" s="3">
        <v>0</v>
      </c>
      <c r="N8339" s="3">
        <v>0</v>
      </c>
      <c r="O8339" s="3">
        <v>1.1574074074074073E-3</v>
      </c>
      <c r="Q8339" t="s">
        <v>3025</v>
      </c>
    </row>
    <row r="8340" spans="1:17" hidden="1" x14ac:dyDescent="0.2">
      <c r="A8340">
        <v>300000072351512</v>
      </c>
      <c r="B8340" t="s">
        <v>11304</v>
      </c>
      <c r="C8340" t="s">
        <v>3023</v>
      </c>
      <c r="D8340" t="s">
        <v>3032</v>
      </c>
      <c r="E8340" t="s">
        <v>8891</v>
      </c>
      <c r="F8340" t="s">
        <v>8892</v>
      </c>
      <c r="G8340" t="s">
        <v>3008</v>
      </c>
      <c r="H8340">
        <v>12244410543</v>
      </c>
      <c r="I8340">
        <v>12242129905</v>
      </c>
      <c r="J8340" s="3">
        <v>0</v>
      </c>
      <c r="K8340" s="3">
        <v>1.1921296296296298E-2</v>
      </c>
      <c r="L8340" s="4" t="str">
        <f t="shared" si="130"/>
        <v>True</v>
      </c>
      <c r="M8340" s="3">
        <v>0</v>
      </c>
      <c r="N8340" s="3">
        <v>0</v>
      </c>
      <c r="O8340" s="3">
        <v>1.1574074074074073E-4</v>
      </c>
      <c r="Q8340" t="s">
        <v>3025</v>
      </c>
    </row>
    <row r="8341" spans="1:17" hidden="1" x14ac:dyDescent="0.2">
      <c r="A8341">
        <v>300000072354627</v>
      </c>
      <c r="B8341" t="s">
        <v>11305</v>
      </c>
      <c r="C8341" t="s">
        <v>2582</v>
      </c>
      <c r="D8341" t="s">
        <v>2992</v>
      </c>
      <c r="E8341" t="s">
        <v>3499</v>
      </c>
      <c r="F8341" t="s">
        <v>3500</v>
      </c>
      <c r="G8341" t="s">
        <v>3080</v>
      </c>
      <c r="H8341">
        <v>18002793717</v>
      </c>
      <c r="I8341">
        <v>19713161488</v>
      </c>
      <c r="J8341" s="3">
        <v>2.3148148148148147E-5</v>
      </c>
      <c r="K8341" s="3">
        <v>8.1018518518518516E-5</v>
      </c>
      <c r="L8341" s="4" t="str">
        <f t="shared" si="130"/>
        <v>False</v>
      </c>
      <c r="M8341" s="3">
        <v>0</v>
      </c>
      <c r="N8341" s="3">
        <v>0</v>
      </c>
      <c r="O8341" s="3">
        <v>4.6296296296296294E-5</v>
      </c>
      <c r="Q8341" t="s">
        <v>2995</v>
      </c>
    </row>
    <row r="8342" spans="1:17" hidden="1" x14ac:dyDescent="0.2">
      <c r="A8342">
        <v>300000072350213</v>
      </c>
      <c r="B8342" t="s">
        <v>11306</v>
      </c>
      <c r="C8342" t="s">
        <v>3031</v>
      </c>
      <c r="D8342" t="s">
        <v>3032</v>
      </c>
      <c r="E8342" t="s">
        <v>3126</v>
      </c>
      <c r="F8342" t="s">
        <v>3127</v>
      </c>
      <c r="G8342" t="s">
        <v>3001</v>
      </c>
      <c r="H8342">
        <v>13467157955</v>
      </c>
      <c r="I8342">
        <v>13462331548</v>
      </c>
      <c r="J8342" s="3">
        <v>0</v>
      </c>
      <c r="K8342" s="3">
        <v>8.564814814814815E-4</v>
      </c>
      <c r="L8342" s="4" t="str">
        <f t="shared" si="130"/>
        <v>True</v>
      </c>
      <c r="M8342" s="3">
        <v>0</v>
      </c>
      <c r="N8342" s="3">
        <v>0</v>
      </c>
      <c r="O8342" s="3">
        <v>4.6296296296296294E-5</v>
      </c>
      <c r="Q8342" t="s">
        <v>3035</v>
      </c>
    </row>
    <row r="8343" spans="1:17" hidden="1" x14ac:dyDescent="0.2">
      <c r="A8343">
        <v>300000072348708</v>
      </c>
      <c r="B8343" t="s">
        <v>11307</v>
      </c>
      <c r="C8343" t="s">
        <v>3023</v>
      </c>
      <c r="D8343" t="s">
        <v>3032</v>
      </c>
      <c r="E8343" t="s">
        <v>4087</v>
      </c>
      <c r="F8343" t="s">
        <v>4088</v>
      </c>
      <c r="G8343" t="s">
        <v>3059</v>
      </c>
      <c r="H8343">
        <v>17169549438</v>
      </c>
      <c r="I8343">
        <v>17162163407</v>
      </c>
      <c r="J8343" s="3">
        <v>0</v>
      </c>
      <c r="K8343" s="3">
        <v>3.8194444444444446E-4</v>
      </c>
      <c r="L8343" s="4" t="str">
        <f t="shared" si="130"/>
        <v>True</v>
      </c>
      <c r="M8343" s="3">
        <v>0</v>
      </c>
      <c r="N8343" s="3">
        <v>0</v>
      </c>
      <c r="O8343" s="3">
        <v>1.6203703703703703E-4</v>
      </c>
      <c r="Q8343" t="s">
        <v>3025</v>
      </c>
    </row>
    <row r="8344" spans="1:17" hidden="1" x14ac:dyDescent="0.2">
      <c r="A8344">
        <v>300000072356264</v>
      </c>
      <c r="B8344" t="s">
        <v>11308</v>
      </c>
      <c r="C8344" t="s">
        <v>738</v>
      </c>
      <c r="D8344" t="s">
        <v>2992</v>
      </c>
      <c r="E8344" t="s">
        <v>2993</v>
      </c>
      <c r="F8344" t="s">
        <v>2994</v>
      </c>
      <c r="G8344" t="s">
        <v>3059</v>
      </c>
      <c r="H8344">
        <v>18008950842</v>
      </c>
      <c r="I8344">
        <v>19105273889</v>
      </c>
      <c r="J8344" s="3">
        <v>1.1574074074074073E-5</v>
      </c>
      <c r="K8344" s="3">
        <v>8.1018518518518516E-5</v>
      </c>
      <c r="L8344" s="4" t="str">
        <f t="shared" si="130"/>
        <v>False</v>
      </c>
      <c r="M8344" s="3">
        <v>0</v>
      </c>
      <c r="N8344" s="3">
        <v>0</v>
      </c>
      <c r="O8344" s="3">
        <v>9.2592592592592588E-5</v>
      </c>
      <c r="Q8344" t="s">
        <v>2995</v>
      </c>
    </row>
    <row r="8345" spans="1:17" hidden="1" x14ac:dyDescent="0.2">
      <c r="A8345">
        <v>300000072351143</v>
      </c>
      <c r="B8345" t="s">
        <v>11309</v>
      </c>
      <c r="C8345" t="s">
        <v>3023</v>
      </c>
      <c r="D8345" t="s">
        <v>3032</v>
      </c>
      <c r="E8345" t="s">
        <v>3499</v>
      </c>
      <c r="F8345" t="s">
        <v>3500</v>
      </c>
      <c r="G8345" t="s">
        <v>3080</v>
      </c>
      <c r="H8345">
        <v>14043999940</v>
      </c>
      <c r="I8345">
        <v>14042827294</v>
      </c>
      <c r="J8345" s="3">
        <v>2.3148148148148147E-5</v>
      </c>
      <c r="K8345" s="3">
        <v>2.2222222222222222E-3</v>
      </c>
      <c r="L8345" s="4" t="str">
        <f t="shared" si="130"/>
        <v>True</v>
      </c>
      <c r="M8345" s="3">
        <v>0</v>
      </c>
      <c r="N8345" s="3">
        <v>0</v>
      </c>
      <c r="O8345" s="3">
        <v>2.6620370370370372E-4</v>
      </c>
      <c r="Q8345" t="s">
        <v>3025</v>
      </c>
    </row>
    <row r="8346" spans="1:17" hidden="1" x14ac:dyDescent="0.2">
      <c r="A8346">
        <v>300000072355626</v>
      </c>
      <c r="B8346" t="s">
        <v>11310</v>
      </c>
      <c r="C8346" t="s">
        <v>3023</v>
      </c>
      <c r="D8346" t="s">
        <v>2992</v>
      </c>
      <c r="E8346" t="s">
        <v>3446</v>
      </c>
      <c r="F8346" t="s">
        <v>3447</v>
      </c>
      <c r="G8346" t="s">
        <v>3059</v>
      </c>
      <c r="H8346">
        <v>18562264997</v>
      </c>
      <c r="I8346">
        <v>18562364681</v>
      </c>
      <c r="J8346" s="3">
        <v>2.3148148148148147E-5</v>
      </c>
      <c r="K8346" s="3">
        <v>1.8055555555555557E-3</v>
      </c>
      <c r="L8346" s="4" t="str">
        <f t="shared" si="130"/>
        <v>True</v>
      </c>
      <c r="M8346" s="3">
        <v>0</v>
      </c>
      <c r="N8346" s="3">
        <v>0</v>
      </c>
      <c r="O8346" s="3">
        <v>3.7037037037037035E-4</v>
      </c>
      <c r="Q8346" t="s">
        <v>3025</v>
      </c>
    </row>
    <row r="8347" spans="1:17" hidden="1" x14ac:dyDescent="0.2">
      <c r="A8347">
        <v>300000072355357</v>
      </c>
      <c r="B8347" t="s">
        <v>11311</v>
      </c>
      <c r="C8347" t="s">
        <v>3023</v>
      </c>
      <c r="D8347" t="s">
        <v>3032</v>
      </c>
      <c r="E8347" t="s">
        <v>3144</v>
      </c>
      <c r="F8347" t="s">
        <v>3145</v>
      </c>
      <c r="G8347" t="s">
        <v>3024</v>
      </c>
      <c r="H8347">
        <v>12085030727</v>
      </c>
      <c r="I8347">
        <v>12082095404</v>
      </c>
      <c r="J8347" s="3">
        <v>0</v>
      </c>
      <c r="K8347" s="3">
        <v>1.6550925925925926E-3</v>
      </c>
      <c r="L8347" s="4" t="str">
        <f t="shared" si="130"/>
        <v>True</v>
      </c>
      <c r="M8347" s="3">
        <v>0</v>
      </c>
      <c r="N8347" s="3">
        <v>0</v>
      </c>
      <c r="O8347" s="3">
        <v>3.4722222222222222E-5</v>
      </c>
      <c r="Q8347" t="s">
        <v>3025</v>
      </c>
    </row>
    <row r="8348" spans="1:17" hidden="1" x14ac:dyDescent="0.2">
      <c r="A8348">
        <v>300000072357004</v>
      </c>
      <c r="B8348" t="s">
        <v>11312</v>
      </c>
      <c r="C8348" t="s">
        <v>3752</v>
      </c>
      <c r="D8348" t="s">
        <v>2992</v>
      </c>
      <c r="E8348" t="s">
        <v>4087</v>
      </c>
      <c r="F8348" t="s">
        <v>4088</v>
      </c>
      <c r="G8348" t="s">
        <v>3010</v>
      </c>
      <c r="H8348">
        <v>12012125904</v>
      </c>
      <c r="I8348">
        <v>12153013449</v>
      </c>
      <c r="J8348" s="3">
        <v>2.3148148148148147E-5</v>
      </c>
      <c r="K8348" s="3">
        <v>1.2141203703703704E-2</v>
      </c>
      <c r="L8348" s="4" t="str">
        <f t="shared" si="130"/>
        <v>True</v>
      </c>
      <c r="M8348" s="3">
        <v>0</v>
      </c>
      <c r="N8348" s="3">
        <v>0</v>
      </c>
      <c r="O8348" s="3">
        <v>8.1018518518518516E-5</v>
      </c>
      <c r="Q8348" t="s">
        <v>3753</v>
      </c>
    </row>
    <row r="8349" spans="1:17" hidden="1" x14ac:dyDescent="0.2">
      <c r="A8349">
        <v>300000072356887</v>
      </c>
      <c r="B8349" t="s">
        <v>11313</v>
      </c>
      <c r="C8349" t="s">
        <v>3031</v>
      </c>
      <c r="D8349" t="s">
        <v>3032</v>
      </c>
      <c r="E8349" t="s">
        <v>3126</v>
      </c>
      <c r="F8349" t="s">
        <v>3127</v>
      </c>
      <c r="G8349" t="s">
        <v>3001</v>
      </c>
      <c r="H8349">
        <v>19157808022</v>
      </c>
      <c r="I8349">
        <v>19152090771</v>
      </c>
      <c r="J8349" s="3">
        <v>0</v>
      </c>
      <c r="K8349" s="3">
        <v>9.3634259259259261E-3</v>
      </c>
      <c r="L8349" s="4" t="str">
        <f t="shared" si="130"/>
        <v>True</v>
      </c>
      <c r="M8349" s="3">
        <v>0</v>
      </c>
      <c r="N8349" s="3">
        <v>0</v>
      </c>
      <c r="O8349" s="3">
        <v>5.7870370370370366E-5</v>
      </c>
      <c r="Q8349" t="s">
        <v>3035</v>
      </c>
    </row>
    <row r="8350" spans="1:17" hidden="1" x14ac:dyDescent="0.2">
      <c r="A8350">
        <v>300000072359099</v>
      </c>
      <c r="B8350" t="s">
        <v>11313</v>
      </c>
      <c r="C8350" t="s">
        <v>404</v>
      </c>
      <c r="D8350" t="s">
        <v>2992</v>
      </c>
      <c r="E8350" t="s">
        <v>3196</v>
      </c>
      <c r="F8350" t="s">
        <v>3197</v>
      </c>
      <c r="G8350" t="s">
        <v>3149</v>
      </c>
      <c r="H8350">
        <v>18008931014</v>
      </c>
      <c r="I8350">
        <v>14199754232</v>
      </c>
      <c r="J8350" s="3">
        <v>2.3148148148148147E-5</v>
      </c>
      <c r="K8350" s="3">
        <v>3.9120370370370368E-3</v>
      </c>
      <c r="L8350" s="4" t="str">
        <f t="shared" si="130"/>
        <v>True</v>
      </c>
      <c r="M8350" s="3">
        <v>0</v>
      </c>
      <c r="N8350" s="3">
        <v>0</v>
      </c>
      <c r="O8350" s="3">
        <v>6.5972222222222213E-4</v>
      </c>
      <c r="Q8350" t="s">
        <v>2999</v>
      </c>
    </row>
    <row r="8351" spans="1:17" x14ac:dyDescent="0.2">
      <c r="A8351">
        <v>300000072353766</v>
      </c>
      <c r="B8351" t="s">
        <v>11314</v>
      </c>
      <c r="C8351" t="s">
        <v>3023</v>
      </c>
      <c r="D8351" t="s">
        <v>2992</v>
      </c>
      <c r="E8351" t="s">
        <v>3456</v>
      </c>
      <c r="F8351" t="s">
        <v>3457</v>
      </c>
      <c r="G8351" t="s">
        <v>3024</v>
      </c>
      <c r="H8351">
        <v>17323606244</v>
      </c>
      <c r="I8351">
        <v>17324474239</v>
      </c>
      <c r="J8351" s="3">
        <v>2.3148148148148147E-5</v>
      </c>
      <c r="K8351" s="3">
        <v>8.6574074074074071E-3</v>
      </c>
      <c r="L8351" s="4" t="str">
        <f t="shared" si="130"/>
        <v>True</v>
      </c>
      <c r="M8351" s="3">
        <v>0</v>
      </c>
      <c r="N8351" s="3">
        <v>0</v>
      </c>
      <c r="O8351" s="3">
        <v>6.018518518518519E-4</v>
      </c>
      <c r="Q8351" t="s">
        <v>3025</v>
      </c>
    </row>
    <row r="8352" spans="1:17" hidden="1" x14ac:dyDescent="0.2">
      <c r="A8352">
        <v>300000072356167</v>
      </c>
      <c r="B8352" t="s">
        <v>11315</v>
      </c>
      <c r="C8352" t="s">
        <v>3023</v>
      </c>
      <c r="D8352" t="s">
        <v>3032</v>
      </c>
      <c r="E8352" t="s">
        <v>5643</v>
      </c>
      <c r="F8352" t="s">
        <v>5644</v>
      </c>
      <c r="G8352" t="s">
        <v>3059</v>
      </c>
      <c r="H8352">
        <v>16024592665</v>
      </c>
      <c r="I8352">
        <v>16028057648</v>
      </c>
      <c r="J8352" s="3">
        <v>0</v>
      </c>
      <c r="K8352" s="3">
        <v>5.7870370370370366E-5</v>
      </c>
      <c r="L8352" s="4" t="str">
        <f t="shared" si="130"/>
        <v>False</v>
      </c>
      <c r="M8352" s="3">
        <v>0</v>
      </c>
      <c r="N8352" s="3">
        <v>0</v>
      </c>
      <c r="O8352" s="3">
        <v>4.6296296296296294E-5</v>
      </c>
      <c r="Q8352" t="s">
        <v>3025</v>
      </c>
    </row>
    <row r="8353" spans="1:17" hidden="1" x14ac:dyDescent="0.2">
      <c r="A8353">
        <v>300000072356918</v>
      </c>
      <c r="B8353" t="s">
        <v>11316</v>
      </c>
      <c r="C8353" t="s">
        <v>3023</v>
      </c>
      <c r="D8353" t="s">
        <v>2992</v>
      </c>
      <c r="E8353" t="s">
        <v>3187</v>
      </c>
      <c r="F8353" t="s">
        <v>3188</v>
      </c>
      <c r="G8353" t="s">
        <v>3080</v>
      </c>
      <c r="H8353">
        <v>17064139741</v>
      </c>
      <c r="I8353">
        <v>17062996514</v>
      </c>
      <c r="J8353" s="3">
        <v>2.3148148148148147E-5</v>
      </c>
      <c r="K8353" s="3">
        <v>3.2407407407407406E-4</v>
      </c>
      <c r="L8353" s="4" t="str">
        <f t="shared" si="130"/>
        <v>True</v>
      </c>
      <c r="M8353" s="3">
        <v>0</v>
      </c>
      <c r="N8353" s="3">
        <v>0</v>
      </c>
      <c r="O8353" s="3">
        <v>0</v>
      </c>
      <c r="Q8353" t="s">
        <v>3025</v>
      </c>
    </row>
    <row r="8354" spans="1:17" hidden="1" x14ac:dyDescent="0.2">
      <c r="A8354">
        <v>300000072357921</v>
      </c>
      <c r="B8354" t="s">
        <v>11317</v>
      </c>
      <c r="C8354" t="s">
        <v>3023</v>
      </c>
      <c r="D8354" t="s">
        <v>3032</v>
      </c>
      <c r="E8354" t="s">
        <v>5930</v>
      </c>
      <c r="F8354" t="s">
        <v>5931</v>
      </c>
      <c r="G8354" t="s">
        <v>3001</v>
      </c>
      <c r="H8354">
        <v>12318826177</v>
      </c>
      <c r="I8354">
        <v>12312160081</v>
      </c>
      <c r="J8354" s="3">
        <v>0</v>
      </c>
      <c r="K8354" s="3">
        <v>3.8425925925925923E-3</v>
      </c>
      <c r="L8354" s="4" t="str">
        <f t="shared" si="130"/>
        <v>True</v>
      </c>
      <c r="M8354" s="3">
        <v>0</v>
      </c>
      <c r="N8354" s="3">
        <v>0</v>
      </c>
      <c r="O8354" s="3">
        <v>8.1018518518518516E-5</v>
      </c>
      <c r="Q8354" t="s">
        <v>3025</v>
      </c>
    </row>
    <row r="8355" spans="1:17" hidden="1" x14ac:dyDescent="0.2">
      <c r="A8355">
        <v>300000072358491</v>
      </c>
      <c r="B8355" t="s">
        <v>11318</v>
      </c>
      <c r="C8355" t="s">
        <v>3023</v>
      </c>
      <c r="D8355" t="s">
        <v>3032</v>
      </c>
      <c r="E8355" t="s">
        <v>3334</v>
      </c>
      <c r="F8355" t="s">
        <v>3335</v>
      </c>
      <c r="G8355" t="s">
        <v>3067</v>
      </c>
      <c r="H8355">
        <v>14044351429</v>
      </c>
      <c r="I8355">
        <v>14042827294</v>
      </c>
      <c r="J8355" s="3">
        <v>0</v>
      </c>
      <c r="K8355" s="3">
        <v>1.2175925925925929E-2</v>
      </c>
      <c r="L8355" s="4" t="str">
        <f t="shared" si="130"/>
        <v>True</v>
      </c>
      <c r="M8355" s="3">
        <v>0</v>
      </c>
      <c r="N8355" s="3">
        <v>0</v>
      </c>
      <c r="O8355" s="3">
        <v>1.2384259259259258E-3</v>
      </c>
      <c r="Q8355" t="s">
        <v>3025</v>
      </c>
    </row>
    <row r="8356" spans="1:17" hidden="1" x14ac:dyDescent="0.2">
      <c r="A8356">
        <v>300000072358814</v>
      </c>
      <c r="B8356" t="s">
        <v>11319</v>
      </c>
      <c r="C8356" t="s">
        <v>3752</v>
      </c>
      <c r="D8356" t="s">
        <v>2992</v>
      </c>
      <c r="E8356" t="s">
        <v>5643</v>
      </c>
      <c r="F8356" t="s">
        <v>5644</v>
      </c>
      <c r="G8356" t="s">
        <v>3067</v>
      </c>
      <c r="H8356">
        <v>18602666421</v>
      </c>
      <c r="I8356">
        <v>18608141432</v>
      </c>
      <c r="J8356" s="3">
        <v>2.3148148148148147E-5</v>
      </c>
      <c r="K8356" s="3">
        <v>1.1875000000000002E-2</v>
      </c>
      <c r="L8356" s="4" t="str">
        <f t="shared" si="130"/>
        <v>True</v>
      </c>
      <c r="M8356" s="3">
        <v>0</v>
      </c>
      <c r="N8356" s="3">
        <v>0</v>
      </c>
      <c r="O8356" s="3">
        <v>2.8935185185185189E-4</v>
      </c>
      <c r="Q8356" t="s">
        <v>3753</v>
      </c>
    </row>
    <row r="8357" spans="1:17" hidden="1" x14ac:dyDescent="0.2">
      <c r="A8357">
        <v>300000072358887</v>
      </c>
      <c r="B8357" t="s">
        <v>11320</v>
      </c>
      <c r="C8357" t="s">
        <v>3023</v>
      </c>
      <c r="D8357" s="8" t="s">
        <v>2992</v>
      </c>
      <c r="E8357" t="s">
        <v>3347</v>
      </c>
      <c r="F8357" s="8" t="s">
        <v>3348</v>
      </c>
      <c r="G8357" t="s">
        <v>3059</v>
      </c>
      <c r="H8357">
        <v>15752210750</v>
      </c>
      <c r="I8357">
        <v>15757256331</v>
      </c>
      <c r="J8357" s="3">
        <v>2.3148148148148147E-5</v>
      </c>
      <c r="K8357" s="11">
        <v>3.2060185185185191E-3</v>
      </c>
      <c r="L8357" s="4" t="str">
        <f t="shared" si="130"/>
        <v>True</v>
      </c>
      <c r="M8357" s="3">
        <v>0</v>
      </c>
      <c r="N8357" s="3">
        <v>0</v>
      </c>
      <c r="O8357" s="3">
        <v>2.199074074074074E-4</v>
      </c>
      <c r="Q8357" t="s">
        <v>3025</v>
      </c>
    </row>
    <row r="8358" spans="1:17" hidden="1" x14ac:dyDescent="0.2">
      <c r="A8358">
        <v>300000072359779</v>
      </c>
      <c r="B8358" t="s">
        <v>11321</v>
      </c>
      <c r="C8358" t="s">
        <v>3023</v>
      </c>
      <c r="D8358" t="s">
        <v>2992</v>
      </c>
      <c r="E8358" t="s">
        <v>3539</v>
      </c>
      <c r="F8358" t="s">
        <v>3540</v>
      </c>
      <c r="G8358" t="s">
        <v>3071</v>
      </c>
      <c r="H8358">
        <v>13473056974</v>
      </c>
      <c r="I8358">
        <v>13479907821</v>
      </c>
      <c r="J8358" s="3">
        <v>2.3148148148148147E-5</v>
      </c>
      <c r="K8358" s="3">
        <v>2.685185185185185E-3</v>
      </c>
      <c r="L8358" s="4" t="str">
        <f t="shared" si="130"/>
        <v>True</v>
      </c>
      <c r="M8358" s="3">
        <v>0</v>
      </c>
      <c r="N8358" s="3">
        <v>0</v>
      </c>
      <c r="O8358" s="3">
        <v>5.0347222222222225E-3</v>
      </c>
      <c r="Q8358" t="s">
        <v>3025</v>
      </c>
    </row>
    <row r="8359" spans="1:17" hidden="1" x14ac:dyDescent="0.2">
      <c r="A8359">
        <v>300000072359319</v>
      </c>
      <c r="B8359" t="s">
        <v>11322</v>
      </c>
      <c r="C8359" t="s">
        <v>3031</v>
      </c>
      <c r="D8359" t="s">
        <v>3032</v>
      </c>
      <c r="E8359" t="s">
        <v>3129</v>
      </c>
      <c r="F8359" t="s">
        <v>3130</v>
      </c>
      <c r="G8359" t="s">
        <v>3071</v>
      </c>
      <c r="H8359">
        <v>14807817152</v>
      </c>
      <c r="I8359">
        <v>14804007795</v>
      </c>
      <c r="J8359" s="3">
        <v>0</v>
      </c>
      <c r="K8359" s="3">
        <v>5.208333333333333E-3</v>
      </c>
      <c r="L8359" s="4" t="str">
        <f t="shared" si="130"/>
        <v>True</v>
      </c>
      <c r="M8359" s="3">
        <v>0</v>
      </c>
      <c r="N8359" s="3">
        <v>0</v>
      </c>
      <c r="O8359" s="3">
        <v>1.1574074074074073E-5</v>
      </c>
      <c r="Q8359" t="s">
        <v>3035</v>
      </c>
    </row>
    <row r="8360" spans="1:17" hidden="1" x14ac:dyDescent="0.2">
      <c r="A8360">
        <v>300000072354661</v>
      </c>
      <c r="B8360" t="s">
        <v>11323</v>
      </c>
      <c r="C8360" t="s">
        <v>3031</v>
      </c>
      <c r="D8360" t="s">
        <v>2992</v>
      </c>
      <c r="E8360" t="s">
        <v>3033</v>
      </c>
      <c r="F8360" t="s">
        <v>3034</v>
      </c>
      <c r="G8360" t="s">
        <v>3045</v>
      </c>
      <c r="H8360">
        <v>15752491804</v>
      </c>
      <c r="I8360">
        <v>15755500209</v>
      </c>
      <c r="J8360" s="3">
        <v>1.1574074074074073E-5</v>
      </c>
      <c r="K8360" s="3">
        <v>6.4351851851851861E-3</v>
      </c>
      <c r="L8360" s="4" t="str">
        <f t="shared" si="130"/>
        <v>True</v>
      </c>
      <c r="M8360" s="3">
        <v>0</v>
      </c>
      <c r="N8360" s="3">
        <v>0</v>
      </c>
      <c r="O8360" s="3">
        <v>2.199074074074074E-4</v>
      </c>
      <c r="Q8360" t="s">
        <v>3035</v>
      </c>
    </row>
    <row r="8361" spans="1:17" hidden="1" x14ac:dyDescent="0.2">
      <c r="A8361">
        <v>300000072364231</v>
      </c>
      <c r="B8361" t="s">
        <v>11324</v>
      </c>
      <c r="C8361" t="s">
        <v>738</v>
      </c>
      <c r="D8361" t="s">
        <v>2992</v>
      </c>
      <c r="E8361" t="s">
        <v>3144</v>
      </c>
      <c r="F8361" t="s">
        <v>3145</v>
      </c>
      <c r="H8361">
        <v>18008950842</v>
      </c>
      <c r="I8361">
        <v>17202773497</v>
      </c>
      <c r="J8361" s="3">
        <v>2.3148148148148147E-5</v>
      </c>
      <c r="K8361" s="3">
        <v>3.8194444444444446E-4</v>
      </c>
      <c r="L8361" s="4" t="str">
        <f t="shared" si="130"/>
        <v>True</v>
      </c>
      <c r="M8361" s="3">
        <v>0</v>
      </c>
      <c r="N8361" s="3">
        <v>0</v>
      </c>
      <c r="P8361">
        <v>1</v>
      </c>
      <c r="Q8361" t="s">
        <v>2995</v>
      </c>
    </row>
    <row r="8362" spans="1:17" hidden="1" x14ac:dyDescent="0.2">
      <c r="A8362">
        <v>300000072359364</v>
      </c>
      <c r="B8362" t="s">
        <v>11325</v>
      </c>
      <c r="C8362" t="s">
        <v>3023</v>
      </c>
      <c r="D8362" t="s">
        <v>2992</v>
      </c>
      <c r="E8362" t="s">
        <v>3231</v>
      </c>
      <c r="F8362" t="s">
        <v>3232</v>
      </c>
      <c r="G8362" t="s">
        <v>3001</v>
      </c>
      <c r="H8362">
        <v>14432283658</v>
      </c>
      <c r="I8362">
        <v>14436133844</v>
      </c>
      <c r="J8362" s="3">
        <v>2.3148148148148147E-5</v>
      </c>
      <c r="K8362" s="3">
        <v>2.9861111111111113E-3</v>
      </c>
      <c r="L8362" s="4" t="str">
        <f t="shared" si="130"/>
        <v>True</v>
      </c>
      <c r="M8362" s="3">
        <v>0</v>
      </c>
      <c r="N8362" s="3">
        <v>0</v>
      </c>
      <c r="O8362" s="3">
        <v>4.4560185185185189E-3</v>
      </c>
      <c r="Q8362" t="s">
        <v>3025</v>
      </c>
    </row>
    <row r="8363" spans="1:17" hidden="1" x14ac:dyDescent="0.2">
      <c r="A8363">
        <v>300000072361940</v>
      </c>
      <c r="B8363" t="s">
        <v>11326</v>
      </c>
      <c r="C8363" t="s">
        <v>3023</v>
      </c>
      <c r="D8363" t="s">
        <v>2992</v>
      </c>
      <c r="E8363" t="s">
        <v>3425</v>
      </c>
      <c r="F8363" t="s">
        <v>3426</v>
      </c>
      <c r="G8363" t="s">
        <v>3001</v>
      </c>
      <c r="H8363">
        <v>15162465368</v>
      </c>
      <c r="I8363">
        <v>15162448577</v>
      </c>
      <c r="J8363" s="3">
        <v>2.3148148148148147E-5</v>
      </c>
      <c r="K8363" s="3">
        <v>2.3148148148148147E-5</v>
      </c>
      <c r="L8363" s="4" t="str">
        <f t="shared" si="130"/>
        <v>False</v>
      </c>
      <c r="M8363" s="3">
        <v>0</v>
      </c>
      <c r="N8363" s="3">
        <v>0</v>
      </c>
      <c r="O8363" s="3">
        <v>8.1018518518518516E-5</v>
      </c>
      <c r="Q8363" t="s">
        <v>3025</v>
      </c>
    </row>
    <row r="8364" spans="1:17" hidden="1" x14ac:dyDescent="0.2">
      <c r="A8364">
        <v>300000072364963</v>
      </c>
      <c r="B8364" t="s">
        <v>11327</v>
      </c>
      <c r="C8364" t="s">
        <v>414</v>
      </c>
      <c r="D8364" t="s">
        <v>2992</v>
      </c>
      <c r="E8364" t="s">
        <v>3016</v>
      </c>
      <c r="F8364" t="s">
        <v>3017</v>
      </c>
      <c r="G8364" t="s">
        <v>3067</v>
      </c>
      <c r="H8364">
        <v>18008960733</v>
      </c>
      <c r="I8364">
        <v>13134849411</v>
      </c>
      <c r="J8364" s="3">
        <v>1.1574074074074073E-5</v>
      </c>
      <c r="K8364" s="3">
        <v>9.4560185185185181E-3</v>
      </c>
      <c r="L8364" s="4" t="str">
        <f t="shared" si="130"/>
        <v>True</v>
      </c>
      <c r="M8364" s="3">
        <v>0</v>
      </c>
      <c r="N8364" s="3">
        <v>0</v>
      </c>
      <c r="O8364" s="3">
        <v>2.2106481481481478E-3</v>
      </c>
      <c r="Q8364" t="s">
        <v>2999</v>
      </c>
    </row>
    <row r="8365" spans="1:17" hidden="1" x14ac:dyDescent="0.2">
      <c r="A8365">
        <v>300000072360458</v>
      </c>
      <c r="B8365" t="s">
        <v>11328</v>
      </c>
      <c r="C8365" t="s">
        <v>3023</v>
      </c>
      <c r="D8365" t="s">
        <v>2992</v>
      </c>
      <c r="E8365" t="s">
        <v>3175</v>
      </c>
      <c r="F8365" t="s">
        <v>3176</v>
      </c>
      <c r="G8365" t="s">
        <v>3064</v>
      </c>
      <c r="H8365">
        <v>16172562349</v>
      </c>
      <c r="I8365">
        <v>16173049395</v>
      </c>
      <c r="J8365" s="3">
        <v>2.3148148148148147E-5</v>
      </c>
      <c r="K8365" s="3">
        <v>1.2847222222222223E-3</v>
      </c>
      <c r="L8365" s="4" t="str">
        <f t="shared" si="130"/>
        <v>True</v>
      </c>
      <c r="M8365" s="3">
        <v>0</v>
      </c>
      <c r="N8365" s="3">
        <v>0</v>
      </c>
      <c r="O8365" s="3">
        <v>1.1574074074074073E-3</v>
      </c>
      <c r="Q8365" t="s">
        <v>3025</v>
      </c>
    </row>
    <row r="8366" spans="1:17" hidden="1" x14ac:dyDescent="0.2">
      <c r="A8366">
        <v>300000072360688</v>
      </c>
      <c r="B8366" t="s">
        <v>11329</v>
      </c>
      <c r="C8366" t="s">
        <v>3023</v>
      </c>
      <c r="D8366" t="s">
        <v>2992</v>
      </c>
      <c r="E8366" t="s">
        <v>3425</v>
      </c>
      <c r="F8366" t="s">
        <v>3426</v>
      </c>
      <c r="G8366" t="s">
        <v>3001</v>
      </c>
      <c r="H8366">
        <v>19192497162</v>
      </c>
      <c r="I8366">
        <v>19193964108</v>
      </c>
      <c r="J8366" s="3">
        <v>2.3148148148148147E-5</v>
      </c>
      <c r="K8366" s="3">
        <v>1.6469907407407405E-2</v>
      </c>
      <c r="L8366" s="4" t="str">
        <f t="shared" si="130"/>
        <v>True</v>
      </c>
      <c r="M8366" s="3">
        <v>0</v>
      </c>
      <c r="N8366" s="3">
        <v>0</v>
      </c>
      <c r="O8366" s="3">
        <v>1.3888888888888889E-4</v>
      </c>
      <c r="Q8366" t="s">
        <v>3025</v>
      </c>
    </row>
    <row r="8367" spans="1:17" hidden="1" x14ac:dyDescent="0.2">
      <c r="A8367">
        <v>300000072364568</v>
      </c>
      <c r="B8367" t="s">
        <v>11330</v>
      </c>
      <c r="C8367" t="s">
        <v>3023</v>
      </c>
      <c r="D8367" t="s">
        <v>3032</v>
      </c>
      <c r="E8367" t="s">
        <v>3144</v>
      </c>
      <c r="F8367" t="s">
        <v>3145</v>
      </c>
      <c r="G8367" t="s">
        <v>3100</v>
      </c>
      <c r="H8367">
        <v>19194100276</v>
      </c>
      <c r="I8367">
        <v>19192379996</v>
      </c>
      <c r="J8367" s="3">
        <v>0</v>
      </c>
      <c r="K8367" s="3">
        <v>1.6435185185185183E-3</v>
      </c>
      <c r="L8367" s="4" t="str">
        <f t="shared" si="130"/>
        <v>True</v>
      </c>
      <c r="M8367" s="3">
        <v>0</v>
      </c>
      <c r="N8367" s="3">
        <v>0</v>
      </c>
      <c r="O8367" s="3">
        <v>1.3888888888888889E-4</v>
      </c>
      <c r="Q8367" t="s">
        <v>3025</v>
      </c>
    </row>
    <row r="8368" spans="1:17" hidden="1" x14ac:dyDescent="0.2">
      <c r="A8368">
        <v>300000072364352</v>
      </c>
      <c r="B8368" t="s">
        <v>11331</v>
      </c>
      <c r="C8368" t="s">
        <v>3752</v>
      </c>
      <c r="D8368" t="s">
        <v>2992</v>
      </c>
      <c r="E8368" t="s">
        <v>3037</v>
      </c>
      <c r="F8368" t="s">
        <v>3038</v>
      </c>
      <c r="G8368" t="s">
        <v>3100</v>
      </c>
      <c r="H8368">
        <v>13342199500</v>
      </c>
      <c r="I8368">
        <v>13343159693</v>
      </c>
      <c r="J8368" s="3">
        <v>2.3148148148148147E-5</v>
      </c>
      <c r="K8368" s="3">
        <v>5.8564814814814825E-3</v>
      </c>
      <c r="L8368" s="4" t="str">
        <f t="shared" si="130"/>
        <v>True</v>
      </c>
      <c r="M8368" s="3">
        <v>0</v>
      </c>
      <c r="N8368" s="3">
        <v>0</v>
      </c>
      <c r="O8368" s="3">
        <v>0</v>
      </c>
      <c r="Q8368" t="s">
        <v>3753</v>
      </c>
    </row>
    <row r="8369" spans="1:17" hidden="1" x14ac:dyDescent="0.2">
      <c r="A8369">
        <v>300000072358962</v>
      </c>
      <c r="B8369" t="s">
        <v>11332</v>
      </c>
      <c r="C8369" t="s">
        <v>3023</v>
      </c>
      <c r="D8369" t="s">
        <v>3032</v>
      </c>
      <c r="E8369" t="s">
        <v>3446</v>
      </c>
      <c r="F8369" t="s">
        <v>3447</v>
      </c>
      <c r="G8369" t="s">
        <v>3059</v>
      </c>
      <c r="H8369">
        <v>16418143012</v>
      </c>
      <c r="I8369">
        <v>16412001489</v>
      </c>
      <c r="J8369" s="3">
        <v>0</v>
      </c>
      <c r="K8369" s="3">
        <v>3.5532407407407405E-3</v>
      </c>
      <c r="L8369" s="4" t="str">
        <f t="shared" si="130"/>
        <v>True</v>
      </c>
      <c r="M8369" s="3">
        <v>0</v>
      </c>
      <c r="N8369" s="3">
        <v>0</v>
      </c>
      <c r="O8369" s="3">
        <v>0</v>
      </c>
      <c r="Q8369" t="s">
        <v>3025</v>
      </c>
    </row>
    <row r="8370" spans="1:17" hidden="1" x14ac:dyDescent="0.2">
      <c r="A8370">
        <v>300000072362670</v>
      </c>
      <c r="B8370" t="s">
        <v>11333</v>
      </c>
      <c r="C8370" t="s">
        <v>3023</v>
      </c>
      <c r="D8370" t="s">
        <v>2992</v>
      </c>
      <c r="E8370" t="s">
        <v>9333</v>
      </c>
      <c r="F8370" t="s">
        <v>9334</v>
      </c>
      <c r="G8370" t="s">
        <v>3024</v>
      </c>
      <c r="H8370">
        <v>17742237142</v>
      </c>
      <c r="I8370">
        <v>17745343461</v>
      </c>
      <c r="J8370" s="3">
        <v>2.3148148148148147E-5</v>
      </c>
      <c r="K8370" s="3">
        <v>7.2337962962962963E-3</v>
      </c>
      <c r="L8370" s="4" t="str">
        <f t="shared" si="130"/>
        <v>True</v>
      </c>
      <c r="M8370" s="3">
        <v>0</v>
      </c>
      <c r="N8370" s="3">
        <v>0</v>
      </c>
      <c r="O8370" s="3">
        <v>6.4814814814814813E-4</v>
      </c>
      <c r="Q8370" t="s">
        <v>3025</v>
      </c>
    </row>
    <row r="8371" spans="1:17" hidden="1" x14ac:dyDescent="0.2">
      <c r="A8371">
        <v>300000072365021</v>
      </c>
      <c r="B8371" t="s">
        <v>11334</v>
      </c>
      <c r="C8371" t="s">
        <v>3023</v>
      </c>
      <c r="D8371" t="s">
        <v>2992</v>
      </c>
      <c r="E8371" t="s">
        <v>3440</v>
      </c>
      <c r="F8371" t="s">
        <v>3441</v>
      </c>
      <c r="G8371" t="s">
        <v>3024</v>
      </c>
      <c r="H8371">
        <v>13312275365</v>
      </c>
      <c r="I8371">
        <v>13312303197</v>
      </c>
      <c r="J8371" s="3">
        <v>2.3148148148148147E-5</v>
      </c>
      <c r="K8371" s="3">
        <v>7.0717592592592594E-3</v>
      </c>
      <c r="L8371" s="4" t="str">
        <f t="shared" si="130"/>
        <v>True</v>
      </c>
      <c r="M8371" s="3">
        <v>0</v>
      </c>
      <c r="N8371" s="3">
        <v>0</v>
      </c>
      <c r="O8371" s="3">
        <v>6.018518518518519E-4</v>
      </c>
      <c r="Q8371" t="s">
        <v>3025</v>
      </c>
    </row>
    <row r="8372" spans="1:17" hidden="1" x14ac:dyDescent="0.2">
      <c r="A8372">
        <v>300000072363646</v>
      </c>
      <c r="B8372" t="s">
        <v>11335</v>
      </c>
      <c r="C8372" t="s">
        <v>3023</v>
      </c>
      <c r="D8372" t="s">
        <v>3032</v>
      </c>
      <c r="E8372" t="s">
        <v>3187</v>
      </c>
      <c r="F8372" t="s">
        <v>3188</v>
      </c>
      <c r="G8372" t="s">
        <v>3086</v>
      </c>
      <c r="H8372">
        <v>19548674070</v>
      </c>
      <c r="I8372">
        <v>19548207793</v>
      </c>
      <c r="J8372" s="3">
        <v>0</v>
      </c>
      <c r="K8372" s="3">
        <v>5.2083333333333333E-4</v>
      </c>
      <c r="L8372" s="4" t="str">
        <f t="shared" si="130"/>
        <v>True</v>
      </c>
      <c r="M8372" s="3">
        <v>0</v>
      </c>
      <c r="N8372" s="3">
        <v>0</v>
      </c>
      <c r="O8372" s="3">
        <v>4.6296296296296294E-5</v>
      </c>
      <c r="Q8372" t="s">
        <v>3025</v>
      </c>
    </row>
    <row r="8373" spans="1:17" hidden="1" x14ac:dyDescent="0.2">
      <c r="A8373">
        <v>300000072367182</v>
      </c>
      <c r="B8373" t="s">
        <v>11336</v>
      </c>
      <c r="C8373" t="s">
        <v>3023</v>
      </c>
      <c r="D8373" t="s">
        <v>2992</v>
      </c>
      <c r="E8373" t="s">
        <v>3296</v>
      </c>
      <c r="F8373" t="s">
        <v>3297</v>
      </c>
      <c r="G8373" t="s">
        <v>3067</v>
      </c>
      <c r="H8373">
        <v>17733378499</v>
      </c>
      <c r="I8373">
        <v>17736844160</v>
      </c>
      <c r="J8373" s="3">
        <v>2.3148148148148147E-5</v>
      </c>
      <c r="K8373" s="3">
        <v>3.37962962962963E-3</v>
      </c>
      <c r="L8373" s="4" t="str">
        <f t="shared" si="130"/>
        <v>True</v>
      </c>
      <c r="M8373" s="3">
        <v>0</v>
      </c>
      <c r="N8373" s="3">
        <v>0</v>
      </c>
      <c r="O8373" s="3">
        <v>2.1527777777777778E-3</v>
      </c>
      <c r="Q8373" t="s">
        <v>3025</v>
      </c>
    </row>
    <row r="8374" spans="1:17" hidden="1" x14ac:dyDescent="0.2">
      <c r="A8374">
        <v>300000072365583</v>
      </c>
      <c r="B8374" t="s">
        <v>11337</v>
      </c>
      <c r="C8374" t="s">
        <v>3031</v>
      </c>
      <c r="D8374" t="s">
        <v>3032</v>
      </c>
      <c r="E8374" t="s">
        <v>5652</v>
      </c>
      <c r="F8374" t="s">
        <v>5653</v>
      </c>
      <c r="G8374" t="s">
        <v>3001</v>
      </c>
      <c r="H8374">
        <v>16465717679</v>
      </c>
      <c r="I8374">
        <v>16466854929</v>
      </c>
      <c r="J8374" s="3">
        <v>1.1574074074074073E-5</v>
      </c>
      <c r="K8374" s="3">
        <v>1.7824074074074072E-3</v>
      </c>
      <c r="L8374" s="4" t="str">
        <f t="shared" si="130"/>
        <v>True</v>
      </c>
      <c r="M8374" s="3">
        <v>0</v>
      </c>
      <c r="N8374" s="3">
        <v>0</v>
      </c>
      <c r="O8374" s="3">
        <v>6.8287037037037025E-4</v>
      </c>
      <c r="Q8374" t="s">
        <v>3035</v>
      </c>
    </row>
    <row r="8375" spans="1:17" hidden="1" x14ac:dyDescent="0.2">
      <c r="A8375">
        <v>300000072369751</v>
      </c>
      <c r="B8375" t="s">
        <v>11338</v>
      </c>
      <c r="C8375" t="s">
        <v>738</v>
      </c>
      <c r="D8375" t="s">
        <v>2992</v>
      </c>
      <c r="E8375" t="s">
        <v>759</v>
      </c>
      <c r="F8375" t="s">
        <v>3420</v>
      </c>
      <c r="H8375">
        <v>18008950842</v>
      </c>
      <c r="I8375">
        <v>12144777339</v>
      </c>
      <c r="J8375" s="3">
        <v>2.3148148148148147E-5</v>
      </c>
      <c r="K8375" s="3">
        <v>8.7962962962962962E-4</v>
      </c>
      <c r="L8375" s="4" t="str">
        <f t="shared" si="130"/>
        <v>True</v>
      </c>
      <c r="M8375" s="3">
        <v>0</v>
      </c>
      <c r="N8375" s="3">
        <v>0</v>
      </c>
      <c r="P8375">
        <v>1</v>
      </c>
      <c r="Q8375" t="s">
        <v>2995</v>
      </c>
    </row>
    <row r="8376" spans="1:17" hidden="1" x14ac:dyDescent="0.2">
      <c r="A8376">
        <v>300000072367590</v>
      </c>
      <c r="B8376" t="s">
        <v>11339</v>
      </c>
      <c r="C8376" t="s">
        <v>3023</v>
      </c>
      <c r="D8376" t="s">
        <v>3032</v>
      </c>
      <c r="E8376" t="s">
        <v>3147</v>
      </c>
      <c r="F8376" t="s">
        <v>3148</v>
      </c>
      <c r="G8376" t="s">
        <v>3059</v>
      </c>
      <c r="H8376">
        <v>17274574562</v>
      </c>
      <c r="I8376">
        <v>17272329250</v>
      </c>
      <c r="J8376" s="3">
        <v>1.1574074074074073E-5</v>
      </c>
      <c r="K8376" s="3">
        <v>3.9930555555555561E-3</v>
      </c>
      <c r="L8376" s="4" t="str">
        <f t="shared" si="130"/>
        <v>True</v>
      </c>
      <c r="M8376" s="3">
        <v>0</v>
      </c>
      <c r="N8376" s="3">
        <v>0</v>
      </c>
      <c r="O8376" s="3">
        <v>1.9675925925925926E-4</v>
      </c>
      <c r="Q8376" t="s">
        <v>3025</v>
      </c>
    </row>
    <row r="8377" spans="1:17" hidden="1" x14ac:dyDescent="0.2">
      <c r="A8377">
        <v>300000072367582</v>
      </c>
      <c r="B8377" t="s">
        <v>11340</v>
      </c>
      <c r="C8377" t="s">
        <v>3023</v>
      </c>
      <c r="D8377" t="s">
        <v>3032</v>
      </c>
      <c r="E8377" t="s">
        <v>3006</v>
      </c>
      <c r="F8377" t="s">
        <v>3007</v>
      </c>
      <c r="G8377" t="s">
        <v>3059</v>
      </c>
      <c r="H8377">
        <v>19078915745</v>
      </c>
      <c r="I8377">
        <v>19072063505</v>
      </c>
      <c r="J8377" s="3">
        <v>2.3148148148148147E-5</v>
      </c>
      <c r="K8377" s="3">
        <v>1.3078703703703705E-3</v>
      </c>
      <c r="L8377" s="4" t="str">
        <f t="shared" si="130"/>
        <v>True</v>
      </c>
      <c r="M8377" s="3">
        <v>0</v>
      </c>
      <c r="N8377" s="3">
        <v>0</v>
      </c>
      <c r="O8377" s="3">
        <v>1.6203703703703703E-4</v>
      </c>
      <c r="Q8377" t="s">
        <v>3025</v>
      </c>
    </row>
    <row r="8378" spans="1:17" hidden="1" x14ac:dyDescent="0.2">
      <c r="A8378">
        <v>300000072368928</v>
      </c>
      <c r="B8378" t="s">
        <v>11341</v>
      </c>
      <c r="C8378" t="s">
        <v>3023</v>
      </c>
      <c r="D8378" t="s">
        <v>3032</v>
      </c>
      <c r="E8378" t="s">
        <v>3020</v>
      </c>
      <c r="F8378" t="s">
        <v>3021</v>
      </c>
      <c r="G8378" t="s">
        <v>3024</v>
      </c>
      <c r="H8378">
        <v>12142457507</v>
      </c>
      <c r="I8378">
        <v>12102946707</v>
      </c>
      <c r="J8378" s="3">
        <v>0</v>
      </c>
      <c r="K8378" s="3">
        <v>1.0300925925925926E-3</v>
      </c>
      <c r="L8378" s="4" t="str">
        <f t="shared" si="130"/>
        <v>True</v>
      </c>
      <c r="M8378" s="3">
        <v>0</v>
      </c>
      <c r="N8378" s="3">
        <v>0</v>
      </c>
      <c r="O8378" s="3">
        <v>1.6203703703703703E-3</v>
      </c>
      <c r="Q8378" t="s">
        <v>3025</v>
      </c>
    </row>
    <row r="8379" spans="1:17" hidden="1" x14ac:dyDescent="0.2">
      <c r="A8379">
        <v>300000072368637</v>
      </c>
      <c r="B8379" t="s">
        <v>11342</v>
      </c>
      <c r="C8379" t="s">
        <v>3031</v>
      </c>
      <c r="D8379" t="s">
        <v>3032</v>
      </c>
      <c r="E8379" t="s">
        <v>3155</v>
      </c>
      <c r="F8379" t="s">
        <v>3156</v>
      </c>
      <c r="G8379" t="s">
        <v>3045</v>
      </c>
      <c r="H8379">
        <v>19014266377</v>
      </c>
      <c r="I8379">
        <v>19012454543</v>
      </c>
      <c r="J8379" s="3">
        <v>1.1574074074074073E-5</v>
      </c>
      <c r="K8379" s="3">
        <v>6.8865740740740736E-3</v>
      </c>
      <c r="L8379" s="4" t="str">
        <f t="shared" si="130"/>
        <v>True</v>
      </c>
      <c r="M8379" s="3">
        <v>0</v>
      </c>
      <c r="N8379" s="3">
        <v>0</v>
      </c>
      <c r="O8379" s="3">
        <v>3.3564814814814812E-4</v>
      </c>
      <c r="Q8379" t="s">
        <v>3035</v>
      </c>
    </row>
    <row r="8380" spans="1:17" hidden="1" x14ac:dyDescent="0.2">
      <c r="A8380">
        <v>300000072371468</v>
      </c>
      <c r="B8380" t="s">
        <v>11343</v>
      </c>
      <c r="C8380" t="s">
        <v>738</v>
      </c>
      <c r="D8380" t="s">
        <v>2992</v>
      </c>
      <c r="E8380" t="s">
        <v>3499</v>
      </c>
      <c r="F8380" t="s">
        <v>3500</v>
      </c>
      <c r="G8380" t="s">
        <v>3080</v>
      </c>
      <c r="H8380">
        <v>18008950842</v>
      </c>
      <c r="I8380">
        <v>12102748939</v>
      </c>
      <c r="J8380" s="3">
        <v>1.1574074074074073E-5</v>
      </c>
      <c r="K8380" s="3">
        <v>1.6203703703703703E-4</v>
      </c>
      <c r="L8380" s="4" t="str">
        <f t="shared" si="130"/>
        <v>True</v>
      </c>
      <c r="M8380" s="3">
        <v>0</v>
      </c>
      <c r="N8380" s="3">
        <v>0</v>
      </c>
      <c r="O8380" s="3">
        <v>2.3148148148148147E-5</v>
      </c>
      <c r="Q8380" t="s">
        <v>2995</v>
      </c>
    </row>
    <row r="8381" spans="1:17" hidden="1" x14ac:dyDescent="0.2">
      <c r="A8381">
        <v>300000072369512</v>
      </c>
      <c r="B8381" t="s">
        <v>11344</v>
      </c>
      <c r="C8381" t="s">
        <v>3752</v>
      </c>
      <c r="D8381" t="s">
        <v>2992</v>
      </c>
      <c r="E8381" t="s">
        <v>3453</v>
      </c>
      <c r="F8381" t="s">
        <v>3454</v>
      </c>
      <c r="G8381" t="s">
        <v>3071</v>
      </c>
      <c r="H8381">
        <v>12012125904</v>
      </c>
      <c r="I8381">
        <v>17575890745</v>
      </c>
      <c r="J8381" s="3">
        <v>2.3148148148148147E-5</v>
      </c>
      <c r="K8381" s="3">
        <v>2.6620370370370374E-3</v>
      </c>
      <c r="L8381" s="4" t="str">
        <f t="shared" si="130"/>
        <v>True</v>
      </c>
      <c r="M8381" s="3">
        <v>0</v>
      </c>
      <c r="N8381" s="3">
        <v>0</v>
      </c>
      <c r="O8381" s="3">
        <v>2.0833333333333335E-4</v>
      </c>
      <c r="Q8381" t="s">
        <v>3753</v>
      </c>
    </row>
    <row r="8382" spans="1:17" hidden="1" x14ac:dyDescent="0.2">
      <c r="A8382">
        <v>300000072368598</v>
      </c>
      <c r="B8382" t="s">
        <v>11345</v>
      </c>
      <c r="C8382" t="s">
        <v>3752</v>
      </c>
      <c r="D8382" t="s">
        <v>2992</v>
      </c>
      <c r="E8382" t="s">
        <v>3596</v>
      </c>
      <c r="F8382" t="s">
        <v>3597</v>
      </c>
      <c r="G8382" t="s">
        <v>3024</v>
      </c>
      <c r="H8382">
        <v>13212657260</v>
      </c>
      <c r="I8382">
        <v>13213682870</v>
      </c>
      <c r="J8382" s="3">
        <v>2.3148148148148147E-5</v>
      </c>
      <c r="K8382" s="3">
        <v>1.5532407407407406E-2</v>
      </c>
      <c r="L8382" s="4" t="str">
        <f t="shared" si="130"/>
        <v>True</v>
      </c>
      <c r="M8382" s="3">
        <v>0</v>
      </c>
      <c r="N8382" s="3">
        <v>0</v>
      </c>
      <c r="O8382" s="3">
        <v>2.6620370370370372E-4</v>
      </c>
      <c r="Q8382" t="s">
        <v>3753</v>
      </c>
    </row>
    <row r="8383" spans="1:17" hidden="1" x14ac:dyDescent="0.2">
      <c r="A8383">
        <v>300000072373128</v>
      </c>
      <c r="B8383" t="s">
        <v>11346</v>
      </c>
      <c r="C8383" t="s">
        <v>488</v>
      </c>
      <c r="D8383" t="s">
        <v>2992</v>
      </c>
      <c r="E8383" t="s">
        <v>3062</v>
      </c>
      <c r="F8383" t="s">
        <v>3063</v>
      </c>
      <c r="G8383" t="s">
        <v>3071</v>
      </c>
      <c r="H8383">
        <v>18009370569</v>
      </c>
      <c r="I8383">
        <v>19285308364</v>
      </c>
      <c r="J8383" s="3">
        <v>1.1574074074074073E-5</v>
      </c>
      <c r="K8383" s="3">
        <v>5.162037037037037E-3</v>
      </c>
      <c r="L8383" s="4" t="str">
        <f t="shared" si="130"/>
        <v>True</v>
      </c>
      <c r="M8383" s="3">
        <v>0</v>
      </c>
      <c r="N8383" s="3">
        <v>0</v>
      </c>
      <c r="O8383" s="3">
        <v>4.340277777777778E-3</v>
      </c>
      <c r="Q8383" t="s">
        <v>2995</v>
      </c>
    </row>
    <row r="8384" spans="1:17" hidden="1" x14ac:dyDescent="0.2">
      <c r="A8384">
        <v>300000072368931</v>
      </c>
      <c r="B8384" t="s">
        <v>11347</v>
      </c>
      <c r="C8384" t="s">
        <v>3023</v>
      </c>
      <c r="D8384" t="s">
        <v>3032</v>
      </c>
      <c r="E8384" t="s">
        <v>9323</v>
      </c>
      <c r="F8384" t="s">
        <v>9324</v>
      </c>
      <c r="G8384" t="s">
        <v>3067</v>
      </c>
      <c r="H8384">
        <v>14044930694</v>
      </c>
      <c r="I8384">
        <v>14042827307</v>
      </c>
      <c r="J8384" s="3">
        <v>0</v>
      </c>
      <c r="K8384" s="3">
        <v>3.0289351851851855E-2</v>
      </c>
      <c r="L8384" s="4" t="str">
        <f t="shared" si="130"/>
        <v>True</v>
      </c>
      <c r="M8384" s="3">
        <v>0</v>
      </c>
      <c r="N8384" s="3">
        <v>0</v>
      </c>
      <c r="O8384" s="3">
        <v>5.153935185185185E-2</v>
      </c>
      <c r="Q8384" t="s">
        <v>3025</v>
      </c>
    </row>
    <row r="8385" spans="1:17" hidden="1" x14ac:dyDescent="0.2">
      <c r="A8385">
        <v>300000072370253</v>
      </c>
      <c r="B8385" t="s">
        <v>11348</v>
      </c>
      <c r="C8385" t="s">
        <v>3023</v>
      </c>
      <c r="D8385" t="s">
        <v>3032</v>
      </c>
      <c r="E8385" t="s">
        <v>3144</v>
      </c>
      <c r="F8385" t="s">
        <v>3145</v>
      </c>
      <c r="G8385" t="s">
        <v>3059</v>
      </c>
      <c r="H8385">
        <v>12013625885</v>
      </c>
      <c r="I8385">
        <v>12012125416</v>
      </c>
      <c r="J8385" s="3">
        <v>0</v>
      </c>
      <c r="K8385" s="3">
        <v>1.1574074074074073E-5</v>
      </c>
      <c r="L8385" s="4" t="str">
        <f t="shared" si="130"/>
        <v>False</v>
      </c>
      <c r="M8385" s="3">
        <v>0</v>
      </c>
      <c r="N8385" s="3">
        <v>0</v>
      </c>
      <c r="O8385" s="3">
        <v>2.0717592592592593E-3</v>
      </c>
      <c r="Q8385" t="s">
        <v>3025</v>
      </c>
    </row>
    <row r="8386" spans="1:17" hidden="1" x14ac:dyDescent="0.2">
      <c r="A8386">
        <v>300000072371177</v>
      </c>
      <c r="B8386" t="s">
        <v>11349</v>
      </c>
      <c r="C8386" t="s">
        <v>3023</v>
      </c>
      <c r="D8386" t="s">
        <v>3032</v>
      </c>
      <c r="E8386" t="s">
        <v>3135</v>
      </c>
      <c r="F8386" t="s">
        <v>3136</v>
      </c>
      <c r="G8386" t="s">
        <v>3045</v>
      </c>
      <c r="H8386">
        <v>15188441715</v>
      </c>
      <c r="I8386">
        <v>15182058015</v>
      </c>
      <c r="J8386" s="3">
        <v>0</v>
      </c>
      <c r="K8386" s="3">
        <v>1.2384259259259258E-3</v>
      </c>
      <c r="L8386" s="4" t="str">
        <f t="shared" si="130"/>
        <v>True</v>
      </c>
      <c r="M8386" s="3">
        <v>0</v>
      </c>
      <c r="N8386" s="3">
        <v>0</v>
      </c>
      <c r="O8386" s="3">
        <v>2.4305555555555552E-4</v>
      </c>
      <c r="Q8386" t="s">
        <v>3025</v>
      </c>
    </row>
    <row r="8387" spans="1:17" hidden="1" x14ac:dyDescent="0.2">
      <c r="A8387">
        <v>300000072372404</v>
      </c>
      <c r="B8387" t="s">
        <v>11350</v>
      </c>
      <c r="C8387" t="s">
        <v>3023</v>
      </c>
      <c r="D8387" t="s">
        <v>3032</v>
      </c>
      <c r="E8387" t="s">
        <v>759</v>
      </c>
      <c r="F8387" t="s">
        <v>3420</v>
      </c>
      <c r="G8387" t="s">
        <v>3045</v>
      </c>
      <c r="H8387">
        <v>19808372494</v>
      </c>
      <c r="I8387">
        <v>19802235286</v>
      </c>
      <c r="J8387" s="3">
        <v>2.3148148148148147E-5</v>
      </c>
      <c r="K8387" s="3">
        <v>8.773148148148148E-3</v>
      </c>
      <c r="L8387" s="4" t="str">
        <f t="shared" ref="L8387:L8450" si="131">IF(TIME(0,0,10) &lt;= K8387, "True", "False")</f>
        <v>True</v>
      </c>
      <c r="M8387" s="3">
        <v>0</v>
      </c>
      <c r="N8387" s="3">
        <v>0</v>
      </c>
      <c r="O8387" s="3">
        <v>6.9444444444444444E-5</v>
      </c>
      <c r="Q8387" t="s">
        <v>3025</v>
      </c>
    </row>
    <row r="8388" spans="1:17" hidden="1" x14ac:dyDescent="0.2">
      <c r="A8388">
        <v>300000072373690</v>
      </c>
      <c r="B8388" t="s">
        <v>11351</v>
      </c>
      <c r="C8388" t="s">
        <v>3023</v>
      </c>
      <c r="D8388" s="8" t="s">
        <v>2992</v>
      </c>
      <c r="E8388" t="s">
        <v>3347</v>
      </c>
      <c r="F8388" s="8" t="s">
        <v>3348</v>
      </c>
      <c r="G8388" t="s">
        <v>3059</v>
      </c>
      <c r="H8388">
        <v>19062054951</v>
      </c>
      <c r="I8388">
        <v>19062807605</v>
      </c>
      <c r="J8388" s="3">
        <v>2.3148148148148147E-5</v>
      </c>
      <c r="K8388" s="11">
        <v>2.3148148148148146E-4</v>
      </c>
      <c r="L8388" s="4" t="str">
        <f t="shared" si="131"/>
        <v>True</v>
      </c>
      <c r="M8388" s="3">
        <v>0</v>
      </c>
      <c r="N8388" s="3">
        <v>0</v>
      </c>
      <c r="O8388" s="3">
        <v>2.4305555555555552E-4</v>
      </c>
      <c r="Q8388" t="s">
        <v>3025</v>
      </c>
    </row>
    <row r="8389" spans="1:17" hidden="1" x14ac:dyDescent="0.2">
      <c r="A8389">
        <v>300000072371674</v>
      </c>
      <c r="B8389" t="s">
        <v>11352</v>
      </c>
      <c r="C8389" t="s">
        <v>3023</v>
      </c>
      <c r="D8389" t="s">
        <v>3032</v>
      </c>
      <c r="E8389" t="s">
        <v>3152</v>
      </c>
      <c r="F8389" t="s">
        <v>3153</v>
      </c>
      <c r="G8389" t="s">
        <v>3304</v>
      </c>
      <c r="H8389">
        <v>13465494317</v>
      </c>
      <c r="I8389">
        <v>13462220013</v>
      </c>
      <c r="J8389" s="3">
        <v>0</v>
      </c>
      <c r="K8389" s="3">
        <v>2.0601851851851853E-3</v>
      </c>
      <c r="L8389" s="4" t="str">
        <f t="shared" si="131"/>
        <v>True</v>
      </c>
      <c r="M8389" s="3">
        <v>0</v>
      </c>
      <c r="N8389" s="3">
        <v>0</v>
      </c>
      <c r="O8389" s="3">
        <v>5.0925925925925921E-4</v>
      </c>
      <c r="Q8389" t="s">
        <v>3025</v>
      </c>
    </row>
    <row r="8390" spans="1:17" hidden="1" x14ac:dyDescent="0.2">
      <c r="A8390">
        <v>300000072368540</v>
      </c>
      <c r="B8390" t="s">
        <v>11353</v>
      </c>
      <c r="C8390" t="s">
        <v>3023</v>
      </c>
      <c r="D8390" t="s">
        <v>2992</v>
      </c>
      <c r="E8390" t="s">
        <v>2993</v>
      </c>
      <c r="F8390" t="s">
        <v>2994</v>
      </c>
      <c r="G8390" t="s">
        <v>3059</v>
      </c>
      <c r="H8390">
        <v>19102164054</v>
      </c>
      <c r="I8390">
        <v>19102186478</v>
      </c>
      <c r="J8390" s="3">
        <v>2.3148148148148147E-5</v>
      </c>
      <c r="K8390" s="3">
        <v>6.9444444444444444E-5</v>
      </c>
      <c r="L8390" s="4" t="str">
        <f t="shared" si="131"/>
        <v>False</v>
      </c>
      <c r="M8390" s="3">
        <v>0</v>
      </c>
      <c r="N8390" s="3">
        <v>0</v>
      </c>
      <c r="O8390" s="3">
        <v>6.9444444444444444E-5</v>
      </c>
      <c r="Q8390" t="s">
        <v>3025</v>
      </c>
    </row>
    <row r="8391" spans="1:17" hidden="1" x14ac:dyDescent="0.2">
      <c r="A8391">
        <v>300000072374318</v>
      </c>
      <c r="B8391" t="s">
        <v>11354</v>
      </c>
      <c r="C8391" t="s">
        <v>3023</v>
      </c>
      <c r="D8391" t="s">
        <v>3032</v>
      </c>
      <c r="E8391" t="s">
        <v>3168</v>
      </c>
      <c r="F8391" t="s">
        <v>3169</v>
      </c>
      <c r="G8391" t="s">
        <v>3001</v>
      </c>
      <c r="H8391">
        <v>13523964166</v>
      </c>
      <c r="I8391">
        <v>13522544901</v>
      </c>
      <c r="J8391" s="3">
        <v>2.3148148148148147E-5</v>
      </c>
      <c r="K8391" s="3">
        <v>1.1747685185185186E-2</v>
      </c>
      <c r="L8391" s="4" t="str">
        <f t="shared" si="131"/>
        <v>True</v>
      </c>
      <c r="M8391" s="3">
        <v>0</v>
      </c>
      <c r="N8391" s="3">
        <v>0</v>
      </c>
      <c r="O8391" s="3">
        <v>1.0648148148148147E-3</v>
      </c>
      <c r="Q8391" t="s">
        <v>3025</v>
      </c>
    </row>
    <row r="8392" spans="1:17" hidden="1" x14ac:dyDescent="0.2">
      <c r="A8392">
        <v>300000072374460</v>
      </c>
      <c r="B8392" t="s">
        <v>11355</v>
      </c>
      <c r="C8392" t="s">
        <v>3023</v>
      </c>
      <c r="D8392" t="s">
        <v>3032</v>
      </c>
      <c r="E8392" t="s">
        <v>3088</v>
      </c>
      <c r="F8392" t="s">
        <v>3089</v>
      </c>
      <c r="G8392" t="s">
        <v>3001</v>
      </c>
      <c r="H8392">
        <v>17794353588</v>
      </c>
      <c r="I8392">
        <v>17792168458</v>
      </c>
      <c r="J8392" s="3">
        <v>2.3148148148148147E-5</v>
      </c>
      <c r="K8392" s="3">
        <v>3.6111111111111114E-3</v>
      </c>
      <c r="L8392" s="4" t="str">
        <f t="shared" si="131"/>
        <v>True</v>
      </c>
      <c r="M8392" s="3">
        <v>0</v>
      </c>
      <c r="N8392" s="3">
        <v>0</v>
      </c>
      <c r="O8392" s="3">
        <v>5.7870370370370366E-5</v>
      </c>
      <c r="Q8392" t="s">
        <v>3025</v>
      </c>
    </row>
    <row r="8393" spans="1:17" hidden="1" x14ac:dyDescent="0.2">
      <c r="A8393">
        <v>300000072368683</v>
      </c>
      <c r="B8393" t="s">
        <v>11356</v>
      </c>
      <c r="C8393" t="s">
        <v>11357</v>
      </c>
      <c r="D8393" t="s">
        <v>3032</v>
      </c>
      <c r="E8393" t="s">
        <v>3052</v>
      </c>
      <c r="F8393" t="s">
        <v>3053</v>
      </c>
      <c r="G8393" t="s">
        <v>3071</v>
      </c>
      <c r="H8393">
        <v>17722000837</v>
      </c>
      <c r="I8393">
        <v>17722071457</v>
      </c>
      <c r="J8393" s="3">
        <v>1.1574074074074073E-5</v>
      </c>
      <c r="K8393" s="3">
        <v>5.6249999999999989E-3</v>
      </c>
      <c r="L8393" s="4" t="str">
        <f t="shared" si="131"/>
        <v>True</v>
      </c>
      <c r="M8393" s="3">
        <v>0</v>
      </c>
      <c r="N8393" s="3">
        <v>0</v>
      </c>
      <c r="O8393" s="3">
        <v>1.3888888888888889E-4</v>
      </c>
      <c r="Q8393" t="s">
        <v>3035</v>
      </c>
    </row>
    <row r="8394" spans="1:17" hidden="1" x14ac:dyDescent="0.2">
      <c r="A8394">
        <v>300000072377671</v>
      </c>
      <c r="B8394" t="s">
        <v>11358</v>
      </c>
      <c r="C8394" t="s">
        <v>3023</v>
      </c>
      <c r="D8394" s="8" t="s">
        <v>3032</v>
      </c>
      <c r="E8394" t="s">
        <v>3347</v>
      </c>
      <c r="F8394" s="8" t="s">
        <v>3348</v>
      </c>
      <c r="G8394" t="s">
        <v>3100</v>
      </c>
      <c r="H8394">
        <v>19722156948</v>
      </c>
      <c r="I8394">
        <v>19723012145</v>
      </c>
      <c r="J8394" s="3">
        <v>2.3148148148148147E-5</v>
      </c>
      <c r="K8394" s="11">
        <v>7.5231481481481471E-4</v>
      </c>
      <c r="L8394" s="4" t="str">
        <f t="shared" si="131"/>
        <v>True</v>
      </c>
      <c r="M8394" s="3">
        <v>0</v>
      </c>
      <c r="N8394" s="3">
        <v>0</v>
      </c>
      <c r="O8394" s="3">
        <v>0</v>
      </c>
      <c r="Q8394" t="s">
        <v>3025</v>
      </c>
    </row>
    <row r="8395" spans="1:17" hidden="1" x14ac:dyDescent="0.2">
      <c r="A8395">
        <v>300000072371189</v>
      </c>
      <c r="B8395" t="s">
        <v>11359</v>
      </c>
      <c r="C8395" t="s">
        <v>3031</v>
      </c>
      <c r="D8395" t="s">
        <v>3032</v>
      </c>
      <c r="E8395" t="s">
        <v>3129</v>
      </c>
      <c r="F8395" t="s">
        <v>3130</v>
      </c>
      <c r="G8395" t="s">
        <v>3194</v>
      </c>
      <c r="H8395">
        <v>17138783394</v>
      </c>
      <c r="I8395">
        <v>12192001275</v>
      </c>
      <c r="J8395" s="3">
        <v>0</v>
      </c>
      <c r="K8395" s="3">
        <v>6.0416666666666665E-3</v>
      </c>
      <c r="L8395" s="4" t="str">
        <f t="shared" si="131"/>
        <v>True</v>
      </c>
      <c r="M8395" s="3">
        <v>0</v>
      </c>
      <c r="N8395" s="3">
        <v>0</v>
      </c>
      <c r="O8395" s="3">
        <v>0</v>
      </c>
      <c r="Q8395" t="s">
        <v>3035</v>
      </c>
    </row>
    <row r="8396" spans="1:17" hidden="1" x14ac:dyDescent="0.2">
      <c r="A8396">
        <v>300000072377719</v>
      </c>
      <c r="B8396" t="s">
        <v>11360</v>
      </c>
      <c r="C8396" t="s">
        <v>3023</v>
      </c>
      <c r="D8396" t="s">
        <v>2992</v>
      </c>
      <c r="E8396" t="s">
        <v>2993</v>
      </c>
      <c r="F8396" t="s">
        <v>2994</v>
      </c>
      <c r="G8396" t="s">
        <v>3008</v>
      </c>
      <c r="H8396">
        <v>19102164054</v>
      </c>
      <c r="I8396">
        <v>19102186478</v>
      </c>
      <c r="J8396" s="3">
        <v>2.3148148148148147E-5</v>
      </c>
      <c r="K8396" s="3">
        <v>6.7708333333333336E-3</v>
      </c>
      <c r="L8396" s="4" t="str">
        <f t="shared" si="131"/>
        <v>True</v>
      </c>
      <c r="M8396" s="3">
        <v>0</v>
      </c>
      <c r="N8396" s="3">
        <v>0</v>
      </c>
      <c r="O8396" s="3">
        <v>3.0092592592592595E-4</v>
      </c>
      <c r="Q8396" t="s">
        <v>3025</v>
      </c>
    </row>
    <row r="8397" spans="1:17" hidden="1" x14ac:dyDescent="0.2">
      <c r="A8397">
        <v>300000073412084</v>
      </c>
      <c r="B8397" t="s">
        <v>14574</v>
      </c>
      <c r="C8397" t="s">
        <v>3023</v>
      </c>
      <c r="D8397" t="s">
        <v>2992</v>
      </c>
      <c r="E8397" t="s">
        <v>3434</v>
      </c>
      <c r="F8397" t="s">
        <v>3435</v>
      </c>
      <c r="G8397" t="s">
        <v>3010</v>
      </c>
      <c r="H8397">
        <v>18323045119</v>
      </c>
      <c r="I8397">
        <v>18328728473</v>
      </c>
      <c r="J8397" s="3">
        <v>2.3148148148148147E-5</v>
      </c>
      <c r="K8397" s="3">
        <v>2.3958333333333331E-2</v>
      </c>
      <c r="L8397" s="4" t="str">
        <f t="shared" si="131"/>
        <v>True</v>
      </c>
      <c r="M8397" s="3">
        <v>0</v>
      </c>
      <c r="N8397" s="3">
        <v>0</v>
      </c>
      <c r="O8397" s="3">
        <v>2.3148148148148146E-4</v>
      </c>
      <c r="Q8397" t="s">
        <v>3025</v>
      </c>
    </row>
    <row r="8398" spans="1:17" hidden="1" x14ac:dyDescent="0.2">
      <c r="A8398">
        <v>300000072377034</v>
      </c>
      <c r="B8398" t="s">
        <v>11362</v>
      </c>
      <c r="C8398" t="s">
        <v>3023</v>
      </c>
      <c r="D8398" t="s">
        <v>3032</v>
      </c>
      <c r="E8398" t="s">
        <v>3491</v>
      </c>
      <c r="F8398" t="s">
        <v>3492</v>
      </c>
      <c r="G8398" t="s">
        <v>3059</v>
      </c>
      <c r="H8398">
        <v>12708166626</v>
      </c>
      <c r="I8398">
        <v>12702152810</v>
      </c>
      <c r="J8398" s="3">
        <v>0</v>
      </c>
      <c r="K8398" s="3">
        <v>4.2824074074074075E-4</v>
      </c>
      <c r="L8398" s="4" t="str">
        <f t="shared" si="131"/>
        <v>True</v>
      </c>
      <c r="M8398" s="3">
        <v>0</v>
      </c>
      <c r="N8398" s="3">
        <v>0</v>
      </c>
      <c r="O8398" s="3">
        <v>3.0208333333333333E-3</v>
      </c>
      <c r="Q8398" t="s">
        <v>3025</v>
      </c>
    </row>
    <row r="8399" spans="1:17" hidden="1" x14ac:dyDescent="0.2">
      <c r="A8399">
        <v>300000072381570</v>
      </c>
      <c r="B8399" t="s">
        <v>11363</v>
      </c>
      <c r="C8399" t="s">
        <v>801</v>
      </c>
      <c r="D8399" s="8" t="s">
        <v>2992</v>
      </c>
      <c r="E8399" t="s">
        <v>3347</v>
      </c>
      <c r="F8399" s="8" t="s">
        <v>3348</v>
      </c>
      <c r="H8399">
        <v>18008747096</v>
      </c>
      <c r="I8399">
        <v>13852057889</v>
      </c>
      <c r="J8399" s="3">
        <v>1.1574074074074073E-5</v>
      </c>
      <c r="K8399" s="11">
        <v>9.9537037037037042E-4</v>
      </c>
      <c r="L8399" s="4" t="str">
        <f t="shared" si="131"/>
        <v>True</v>
      </c>
      <c r="M8399" s="3">
        <v>0</v>
      </c>
      <c r="N8399" s="3">
        <v>0</v>
      </c>
      <c r="P8399">
        <v>1</v>
      </c>
      <c r="Q8399" t="s">
        <v>2995</v>
      </c>
    </row>
    <row r="8400" spans="1:17" hidden="1" x14ac:dyDescent="0.2">
      <c r="A8400">
        <v>300000072378516</v>
      </c>
      <c r="B8400" t="s">
        <v>11364</v>
      </c>
      <c r="C8400" t="s">
        <v>3023</v>
      </c>
      <c r="D8400" t="s">
        <v>3032</v>
      </c>
      <c r="E8400" t="s">
        <v>3446</v>
      </c>
      <c r="F8400" t="s">
        <v>3447</v>
      </c>
      <c r="G8400" t="s">
        <v>3001</v>
      </c>
      <c r="H8400">
        <v>18659784547</v>
      </c>
      <c r="I8400">
        <v>18652218394</v>
      </c>
      <c r="J8400" s="3">
        <v>0</v>
      </c>
      <c r="K8400" s="3">
        <v>8.9930555555555545E-3</v>
      </c>
      <c r="L8400" s="4" t="str">
        <f t="shared" si="131"/>
        <v>True</v>
      </c>
      <c r="M8400" s="3">
        <v>0</v>
      </c>
      <c r="N8400" s="3">
        <v>0</v>
      </c>
      <c r="O8400" s="3">
        <v>5.6712962962962956E-4</v>
      </c>
      <c r="Q8400" t="s">
        <v>3025</v>
      </c>
    </row>
    <row r="8401" spans="1:17" hidden="1" x14ac:dyDescent="0.2">
      <c r="A8401">
        <v>300000072379671</v>
      </c>
      <c r="B8401" t="s">
        <v>11365</v>
      </c>
      <c r="C8401" t="s">
        <v>3023</v>
      </c>
      <c r="D8401" t="s">
        <v>3032</v>
      </c>
      <c r="E8401" t="s">
        <v>3453</v>
      </c>
      <c r="F8401" t="s">
        <v>3454</v>
      </c>
      <c r="G8401" t="s">
        <v>3059</v>
      </c>
      <c r="H8401">
        <v>16024225544</v>
      </c>
      <c r="I8401">
        <v>16028370523</v>
      </c>
      <c r="J8401" s="3">
        <v>0</v>
      </c>
      <c r="K8401" s="3">
        <v>1.3888888888888889E-4</v>
      </c>
      <c r="L8401" s="4" t="str">
        <f t="shared" si="131"/>
        <v>True</v>
      </c>
      <c r="M8401" s="3">
        <v>0</v>
      </c>
      <c r="N8401" s="3">
        <v>0</v>
      </c>
      <c r="O8401" s="3">
        <v>1.0416666666666667E-4</v>
      </c>
      <c r="Q8401" t="s">
        <v>3025</v>
      </c>
    </row>
    <row r="8402" spans="1:17" hidden="1" x14ac:dyDescent="0.2">
      <c r="A8402">
        <v>300000072383919</v>
      </c>
      <c r="B8402" t="s">
        <v>11366</v>
      </c>
      <c r="C8402" t="s">
        <v>404</v>
      </c>
      <c r="D8402" t="s">
        <v>2992</v>
      </c>
      <c r="E8402" t="s">
        <v>3144</v>
      </c>
      <c r="F8402" t="s">
        <v>3145</v>
      </c>
      <c r="G8402" t="s">
        <v>3024</v>
      </c>
      <c r="H8402">
        <v>18002687078</v>
      </c>
      <c r="I8402">
        <v>13034191913</v>
      </c>
      <c r="J8402" s="3">
        <v>1.1574074074074073E-5</v>
      </c>
      <c r="K8402" s="3">
        <v>1.9444444444444442E-3</v>
      </c>
      <c r="L8402" s="4" t="str">
        <f t="shared" si="131"/>
        <v>True</v>
      </c>
      <c r="M8402" s="3">
        <v>0</v>
      </c>
      <c r="N8402" s="3">
        <v>0</v>
      </c>
      <c r="O8402" s="3">
        <v>1.1574074074074073E-5</v>
      </c>
      <c r="Q8402" t="s">
        <v>2999</v>
      </c>
    </row>
    <row r="8403" spans="1:17" hidden="1" x14ac:dyDescent="0.2">
      <c r="A8403">
        <v>300000072377647</v>
      </c>
      <c r="B8403" t="s">
        <v>11367</v>
      </c>
      <c r="C8403" t="s">
        <v>3031</v>
      </c>
      <c r="D8403" t="s">
        <v>3032</v>
      </c>
      <c r="E8403" t="s">
        <v>3033</v>
      </c>
      <c r="F8403" t="s">
        <v>3034</v>
      </c>
      <c r="G8403" t="s">
        <v>3045</v>
      </c>
      <c r="H8403">
        <v>13474188603</v>
      </c>
      <c r="I8403">
        <v>13473057590</v>
      </c>
      <c r="J8403" s="3">
        <v>1.1574074074074073E-5</v>
      </c>
      <c r="K8403" s="3">
        <v>1.1307870370370371E-2</v>
      </c>
      <c r="L8403" s="4" t="str">
        <f t="shared" si="131"/>
        <v>True</v>
      </c>
      <c r="M8403" s="3">
        <v>0</v>
      </c>
      <c r="N8403" s="3">
        <v>0</v>
      </c>
      <c r="O8403" s="3">
        <v>3.9351851851851852E-4</v>
      </c>
      <c r="Q8403" t="s">
        <v>3035</v>
      </c>
    </row>
    <row r="8404" spans="1:17" hidden="1" x14ac:dyDescent="0.2">
      <c r="A8404">
        <v>300000072380028</v>
      </c>
      <c r="B8404" t="s">
        <v>11368</v>
      </c>
      <c r="C8404" t="s">
        <v>3023</v>
      </c>
      <c r="D8404" t="s">
        <v>3032</v>
      </c>
      <c r="E8404" t="s">
        <v>3453</v>
      </c>
      <c r="F8404" t="s">
        <v>3454</v>
      </c>
      <c r="G8404" t="s">
        <v>3059</v>
      </c>
      <c r="H8404">
        <v>18482165008</v>
      </c>
      <c r="I8404">
        <v>18482027193</v>
      </c>
      <c r="J8404" s="3">
        <v>0</v>
      </c>
      <c r="K8404" s="3">
        <v>5.37037037037037E-3</v>
      </c>
      <c r="L8404" s="4" t="str">
        <f t="shared" si="131"/>
        <v>True</v>
      </c>
      <c r="M8404" s="3">
        <v>0</v>
      </c>
      <c r="N8404" s="3">
        <v>0</v>
      </c>
      <c r="O8404" s="3">
        <v>3.2407407407407406E-4</v>
      </c>
      <c r="Q8404" t="s">
        <v>3025</v>
      </c>
    </row>
    <row r="8405" spans="1:17" hidden="1" x14ac:dyDescent="0.2">
      <c r="A8405">
        <v>300000072382837</v>
      </c>
      <c r="B8405" t="s">
        <v>11369</v>
      </c>
      <c r="C8405" t="s">
        <v>3023</v>
      </c>
      <c r="D8405" s="8" t="s">
        <v>2992</v>
      </c>
      <c r="E8405" t="s">
        <v>3347</v>
      </c>
      <c r="F8405" s="8" t="s">
        <v>3348</v>
      </c>
      <c r="G8405" t="s">
        <v>3059</v>
      </c>
      <c r="H8405">
        <v>18562264997</v>
      </c>
      <c r="I8405">
        <v>18569814797</v>
      </c>
      <c r="J8405" s="3">
        <v>2.3148148148148147E-5</v>
      </c>
      <c r="K8405" s="11">
        <v>1.423611111111111E-3</v>
      </c>
      <c r="L8405" s="4" t="str">
        <f t="shared" si="131"/>
        <v>True</v>
      </c>
      <c r="M8405" s="3">
        <v>0</v>
      </c>
      <c r="N8405" s="3">
        <v>0</v>
      </c>
      <c r="O8405" s="3">
        <v>3.4722222222222222E-5</v>
      </c>
      <c r="Q8405" t="s">
        <v>3025</v>
      </c>
    </row>
    <row r="8406" spans="1:17" hidden="1" x14ac:dyDescent="0.2">
      <c r="A8406">
        <v>300000072382038</v>
      </c>
      <c r="B8406" t="s">
        <v>11370</v>
      </c>
      <c r="C8406" t="s">
        <v>3023</v>
      </c>
      <c r="D8406" t="s">
        <v>2992</v>
      </c>
      <c r="E8406" t="s">
        <v>3135</v>
      </c>
      <c r="F8406" t="s">
        <v>3136</v>
      </c>
      <c r="G8406" t="s">
        <v>3045</v>
      </c>
      <c r="H8406">
        <v>18482027193</v>
      </c>
      <c r="I8406">
        <v>18483914901</v>
      </c>
      <c r="J8406" s="3">
        <v>2.3148148148148147E-5</v>
      </c>
      <c r="K8406" s="3">
        <v>1.7939814814814815E-3</v>
      </c>
      <c r="L8406" s="4" t="str">
        <f t="shared" si="131"/>
        <v>True</v>
      </c>
      <c r="M8406" s="3">
        <v>0</v>
      </c>
      <c r="N8406" s="3">
        <v>0</v>
      </c>
      <c r="O8406" s="3">
        <v>1.4583333333333334E-3</v>
      </c>
      <c r="Q8406" t="s">
        <v>3025</v>
      </c>
    </row>
    <row r="8407" spans="1:17" hidden="1" x14ac:dyDescent="0.2">
      <c r="A8407">
        <v>300000072385907</v>
      </c>
      <c r="B8407" t="s">
        <v>11371</v>
      </c>
      <c r="C8407" t="s">
        <v>488</v>
      </c>
      <c r="D8407" t="s">
        <v>2992</v>
      </c>
      <c r="E8407" t="s">
        <v>3196</v>
      </c>
      <c r="F8407" t="s">
        <v>3197</v>
      </c>
      <c r="G8407" t="s">
        <v>3001</v>
      </c>
      <c r="H8407">
        <v>18552544332</v>
      </c>
      <c r="I8407">
        <v>14094349358</v>
      </c>
      <c r="J8407" s="3">
        <v>2.3148148148148147E-5</v>
      </c>
      <c r="K8407" s="3">
        <v>1.3888888888888889E-3</v>
      </c>
      <c r="L8407" s="4" t="str">
        <f t="shared" si="131"/>
        <v>True</v>
      </c>
      <c r="M8407" s="3">
        <v>0</v>
      </c>
      <c r="N8407" s="3">
        <v>0</v>
      </c>
      <c r="O8407" s="3">
        <v>2.199074074074074E-4</v>
      </c>
      <c r="Q8407" t="s">
        <v>2995</v>
      </c>
    </row>
    <row r="8408" spans="1:17" hidden="1" x14ac:dyDescent="0.2">
      <c r="A8408">
        <v>300000072386010</v>
      </c>
      <c r="B8408" t="s">
        <v>11372</v>
      </c>
      <c r="C8408" t="s">
        <v>414</v>
      </c>
      <c r="D8408" t="s">
        <v>2992</v>
      </c>
      <c r="E8408" t="s">
        <v>6003</v>
      </c>
      <c r="F8408" t="s">
        <v>6004</v>
      </c>
      <c r="G8408" t="s">
        <v>3049</v>
      </c>
      <c r="H8408">
        <v>18009340964</v>
      </c>
      <c r="I8408">
        <v>14805807203</v>
      </c>
      <c r="J8408" s="3">
        <v>1.1574074074074073E-5</v>
      </c>
      <c r="K8408" s="3">
        <v>4.0509259259259258E-4</v>
      </c>
      <c r="L8408" s="4" t="str">
        <f t="shared" si="131"/>
        <v>True</v>
      </c>
      <c r="M8408" s="3">
        <v>0</v>
      </c>
      <c r="N8408" s="3">
        <v>0</v>
      </c>
      <c r="O8408" s="3">
        <v>0</v>
      </c>
      <c r="Q8408" t="s">
        <v>2999</v>
      </c>
    </row>
    <row r="8409" spans="1:17" hidden="1" x14ac:dyDescent="0.2">
      <c r="A8409">
        <v>300000072381485</v>
      </c>
      <c r="B8409" t="s">
        <v>11373</v>
      </c>
      <c r="C8409" t="s">
        <v>3031</v>
      </c>
      <c r="D8409" t="s">
        <v>3032</v>
      </c>
      <c r="E8409" t="s">
        <v>3159</v>
      </c>
      <c r="F8409" t="s">
        <v>3160</v>
      </c>
      <c r="G8409" t="s">
        <v>3001</v>
      </c>
      <c r="H8409">
        <v>13463637267</v>
      </c>
      <c r="I8409">
        <v>13462220013</v>
      </c>
      <c r="J8409" s="3">
        <v>1.1574074074074073E-5</v>
      </c>
      <c r="K8409" s="3">
        <v>1.0995370370370371E-2</v>
      </c>
      <c r="L8409" s="4" t="str">
        <f t="shared" si="131"/>
        <v>True</v>
      </c>
      <c r="M8409" s="3">
        <v>0</v>
      </c>
      <c r="N8409" s="3">
        <v>0</v>
      </c>
      <c r="O8409" s="3">
        <v>5.7870370370370366E-5</v>
      </c>
      <c r="Q8409" t="s">
        <v>3035</v>
      </c>
    </row>
    <row r="8410" spans="1:17" hidden="1" x14ac:dyDescent="0.2">
      <c r="A8410">
        <v>300000072386493</v>
      </c>
      <c r="B8410" t="s">
        <v>11374</v>
      </c>
      <c r="C8410" t="s">
        <v>414</v>
      </c>
      <c r="D8410" t="s">
        <v>2992</v>
      </c>
      <c r="E8410" t="s">
        <v>3147</v>
      </c>
      <c r="F8410" t="s">
        <v>3148</v>
      </c>
      <c r="G8410" t="s">
        <v>3008</v>
      </c>
      <c r="H8410">
        <v>18009350994</v>
      </c>
      <c r="I8410">
        <v>15132383771</v>
      </c>
      <c r="J8410" s="3">
        <v>1.1574074074074073E-5</v>
      </c>
      <c r="K8410" s="3">
        <v>9.7453703703703713E-3</v>
      </c>
      <c r="L8410" s="4" t="str">
        <f t="shared" si="131"/>
        <v>True</v>
      </c>
      <c r="M8410" s="3">
        <v>0</v>
      </c>
      <c r="N8410" s="3">
        <v>0</v>
      </c>
      <c r="O8410" s="3">
        <v>1.1574074074074073E-4</v>
      </c>
      <c r="Q8410" t="s">
        <v>2999</v>
      </c>
    </row>
    <row r="8411" spans="1:17" hidden="1" x14ac:dyDescent="0.2">
      <c r="A8411">
        <v>300000072386501</v>
      </c>
      <c r="B8411" t="s">
        <v>11374</v>
      </c>
      <c r="C8411" t="s">
        <v>738</v>
      </c>
      <c r="D8411" t="s">
        <v>2992</v>
      </c>
      <c r="E8411" t="s">
        <v>3411</v>
      </c>
      <c r="F8411" t="s">
        <v>3412</v>
      </c>
      <c r="H8411">
        <v>18008950842</v>
      </c>
      <c r="I8411">
        <v>16184351125</v>
      </c>
      <c r="J8411" s="3">
        <v>2.3148148148148147E-5</v>
      </c>
      <c r="K8411" s="3">
        <v>6.8287037037037025E-4</v>
      </c>
      <c r="L8411" s="4" t="str">
        <f t="shared" si="131"/>
        <v>True</v>
      </c>
      <c r="M8411" s="3">
        <v>0</v>
      </c>
      <c r="N8411" s="3">
        <v>0</v>
      </c>
      <c r="P8411">
        <v>1</v>
      </c>
      <c r="Q8411" t="s">
        <v>2995</v>
      </c>
    </row>
    <row r="8412" spans="1:17" hidden="1" x14ac:dyDescent="0.2">
      <c r="A8412">
        <v>300000072384607</v>
      </c>
      <c r="B8412" t="s">
        <v>11375</v>
      </c>
      <c r="C8412" t="s">
        <v>3023</v>
      </c>
      <c r="D8412" t="s">
        <v>2992</v>
      </c>
      <c r="E8412" t="s">
        <v>3539</v>
      </c>
      <c r="F8412" t="s">
        <v>3540</v>
      </c>
      <c r="G8412" t="s">
        <v>3008</v>
      </c>
      <c r="H8412">
        <v>13053064245</v>
      </c>
      <c r="I8412">
        <v>13059752622</v>
      </c>
      <c r="J8412" s="3">
        <v>2.3148148148148147E-5</v>
      </c>
      <c r="K8412" s="3">
        <v>2.2569444444444447E-3</v>
      </c>
      <c r="L8412" s="4" t="str">
        <f t="shared" si="131"/>
        <v>True</v>
      </c>
      <c r="M8412" s="3">
        <v>0</v>
      </c>
      <c r="N8412" s="3">
        <v>0</v>
      </c>
      <c r="O8412" s="3">
        <v>1.25E-3</v>
      </c>
      <c r="Q8412" t="s">
        <v>3025</v>
      </c>
    </row>
    <row r="8413" spans="1:17" hidden="1" x14ac:dyDescent="0.2">
      <c r="A8413">
        <v>300000072385019</v>
      </c>
      <c r="B8413" t="s">
        <v>11376</v>
      </c>
      <c r="C8413" t="s">
        <v>3023</v>
      </c>
      <c r="D8413" t="s">
        <v>3032</v>
      </c>
      <c r="E8413" t="s">
        <v>6003</v>
      </c>
      <c r="F8413" t="s">
        <v>6004</v>
      </c>
      <c r="G8413" t="s">
        <v>3024</v>
      </c>
      <c r="H8413">
        <v>15209775426</v>
      </c>
      <c r="I8413">
        <v>15202260068</v>
      </c>
      <c r="J8413" s="3">
        <v>0</v>
      </c>
      <c r="K8413" s="3">
        <v>8.5069444444444437E-3</v>
      </c>
      <c r="L8413" s="4" t="str">
        <f t="shared" si="131"/>
        <v>True</v>
      </c>
      <c r="M8413" s="3">
        <v>3.4722222222222224E-4</v>
      </c>
      <c r="N8413" s="3">
        <v>0</v>
      </c>
      <c r="O8413" s="3">
        <v>1.1689814814814816E-3</v>
      </c>
      <c r="Q8413" t="s">
        <v>3025</v>
      </c>
    </row>
    <row r="8414" spans="1:17" hidden="1" x14ac:dyDescent="0.2">
      <c r="A8414">
        <v>300000072383028</v>
      </c>
      <c r="B8414" t="s">
        <v>11376</v>
      </c>
      <c r="C8414" t="s">
        <v>3023</v>
      </c>
      <c r="D8414" t="s">
        <v>3032</v>
      </c>
      <c r="E8414" t="s">
        <v>3152</v>
      </c>
      <c r="F8414" t="s">
        <v>3153</v>
      </c>
      <c r="G8414" t="s">
        <v>3304</v>
      </c>
      <c r="H8414">
        <v>18507393326</v>
      </c>
      <c r="I8414">
        <v>18503120302</v>
      </c>
      <c r="J8414" s="3">
        <v>0</v>
      </c>
      <c r="K8414" s="3">
        <v>1.8981481481481482E-3</v>
      </c>
      <c r="L8414" s="4" t="str">
        <f t="shared" si="131"/>
        <v>True</v>
      </c>
      <c r="M8414" s="3">
        <v>0</v>
      </c>
      <c r="N8414" s="3">
        <v>0</v>
      </c>
      <c r="O8414" s="3">
        <v>0</v>
      </c>
      <c r="Q8414" t="s">
        <v>3025</v>
      </c>
    </row>
    <row r="8415" spans="1:17" hidden="1" x14ac:dyDescent="0.2">
      <c r="A8415">
        <v>300000072384589</v>
      </c>
      <c r="B8415" t="s">
        <v>11376</v>
      </c>
      <c r="C8415" t="s">
        <v>3031</v>
      </c>
      <c r="D8415" t="s">
        <v>4043</v>
      </c>
      <c r="E8415" t="s">
        <v>5652</v>
      </c>
      <c r="F8415" t="s">
        <v>5653</v>
      </c>
      <c r="G8415" t="s">
        <v>3001</v>
      </c>
      <c r="H8415">
        <v>17372257839</v>
      </c>
      <c r="I8415">
        <v>12013804849</v>
      </c>
      <c r="J8415" s="3">
        <v>0</v>
      </c>
      <c r="K8415" s="3">
        <v>4.2708333333333339E-3</v>
      </c>
      <c r="L8415" s="4" t="str">
        <f t="shared" si="131"/>
        <v>True</v>
      </c>
      <c r="M8415" s="3">
        <v>0</v>
      </c>
      <c r="N8415" s="3">
        <v>0</v>
      </c>
      <c r="O8415" s="3">
        <v>1.5509259259259261E-3</v>
      </c>
      <c r="Q8415" t="s">
        <v>3035</v>
      </c>
    </row>
    <row r="8416" spans="1:17" hidden="1" x14ac:dyDescent="0.2">
      <c r="A8416">
        <v>300000072384627</v>
      </c>
      <c r="B8416" t="s">
        <v>11377</v>
      </c>
      <c r="C8416" t="s">
        <v>3023</v>
      </c>
      <c r="D8416" t="s">
        <v>3032</v>
      </c>
      <c r="E8416" t="s">
        <v>3320</v>
      </c>
      <c r="F8416" t="s">
        <v>3321</v>
      </c>
      <c r="G8416" t="s">
        <v>3059</v>
      </c>
      <c r="H8416">
        <v>17204686322</v>
      </c>
      <c r="I8416">
        <v>17203407432</v>
      </c>
      <c r="J8416" s="3">
        <v>1.1574074074074073E-5</v>
      </c>
      <c r="K8416" s="3">
        <v>0</v>
      </c>
      <c r="L8416" s="4" t="str">
        <f t="shared" si="131"/>
        <v>False</v>
      </c>
      <c r="M8416" s="3">
        <v>0</v>
      </c>
      <c r="N8416" s="3">
        <v>0</v>
      </c>
      <c r="O8416" s="3">
        <v>2.199074074074074E-4</v>
      </c>
      <c r="Q8416" t="s">
        <v>3025</v>
      </c>
    </row>
    <row r="8417" spans="1:17" hidden="1" x14ac:dyDescent="0.2">
      <c r="A8417">
        <v>300000072384548</v>
      </c>
      <c r="B8417" t="s">
        <v>11378</v>
      </c>
      <c r="C8417" t="s">
        <v>3023</v>
      </c>
      <c r="D8417" t="s">
        <v>3032</v>
      </c>
      <c r="E8417" t="s">
        <v>3231</v>
      </c>
      <c r="F8417" t="s">
        <v>3232</v>
      </c>
      <c r="H8417">
        <v>15619097089</v>
      </c>
      <c r="I8417">
        <v>15614215224</v>
      </c>
      <c r="J8417" s="3">
        <v>0</v>
      </c>
      <c r="K8417" s="3">
        <v>1.1574074074074073E-5</v>
      </c>
      <c r="L8417" s="4" t="str">
        <f t="shared" si="131"/>
        <v>False</v>
      </c>
      <c r="M8417" s="3">
        <v>0</v>
      </c>
      <c r="N8417" s="3">
        <v>0</v>
      </c>
      <c r="Q8417" t="s">
        <v>3025</v>
      </c>
    </row>
    <row r="8418" spans="1:17" x14ac:dyDescent="0.2">
      <c r="A8418">
        <v>300000072384752</v>
      </c>
      <c r="B8418" t="s">
        <v>11379</v>
      </c>
      <c r="C8418" t="s">
        <v>3023</v>
      </c>
      <c r="D8418" t="s">
        <v>3032</v>
      </c>
      <c r="E8418" t="s">
        <v>3456</v>
      </c>
      <c r="F8418" t="s">
        <v>3457</v>
      </c>
      <c r="G8418" t="s">
        <v>3071</v>
      </c>
      <c r="H8418">
        <v>19158006355</v>
      </c>
      <c r="I8418">
        <v>19152330217</v>
      </c>
      <c r="J8418" s="3">
        <v>2.3148148148148147E-5</v>
      </c>
      <c r="K8418" s="3">
        <v>6.4814814814814813E-4</v>
      </c>
      <c r="L8418" s="4" t="str">
        <f t="shared" si="131"/>
        <v>True</v>
      </c>
      <c r="M8418" s="3">
        <v>0</v>
      </c>
      <c r="N8418" s="3">
        <v>0</v>
      </c>
      <c r="O8418" s="3">
        <v>4.6296296296296294E-5</v>
      </c>
      <c r="Q8418" t="s">
        <v>3025</v>
      </c>
    </row>
    <row r="8419" spans="1:17" hidden="1" x14ac:dyDescent="0.2">
      <c r="A8419">
        <v>300000072383920</v>
      </c>
      <c r="B8419" t="s">
        <v>11380</v>
      </c>
      <c r="C8419" t="s">
        <v>3031</v>
      </c>
      <c r="D8419" t="s">
        <v>2992</v>
      </c>
      <c r="E8419" t="s">
        <v>3126</v>
      </c>
      <c r="F8419" t="s">
        <v>3127</v>
      </c>
      <c r="G8419" t="s">
        <v>3059</v>
      </c>
      <c r="H8419">
        <v>17742092679</v>
      </c>
      <c r="I8419">
        <v>17744629244</v>
      </c>
      <c r="J8419" s="3">
        <v>1.1574074074074073E-5</v>
      </c>
      <c r="K8419" s="3">
        <v>5.7870370370370366E-5</v>
      </c>
      <c r="L8419" s="4" t="str">
        <f t="shared" si="131"/>
        <v>False</v>
      </c>
      <c r="M8419" s="3">
        <v>0</v>
      </c>
      <c r="N8419" s="3">
        <v>0</v>
      </c>
      <c r="O8419" s="3">
        <v>5.7870370370370366E-5</v>
      </c>
      <c r="Q8419" t="s">
        <v>3035</v>
      </c>
    </row>
    <row r="8420" spans="1:17" hidden="1" x14ac:dyDescent="0.2">
      <c r="A8420">
        <v>300000072387382</v>
      </c>
      <c r="B8420" t="s">
        <v>11381</v>
      </c>
      <c r="C8420" t="s">
        <v>3031</v>
      </c>
      <c r="D8420" t="s">
        <v>3032</v>
      </c>
      <c r="E8420" t="s">
        <v>3126</v>
      </c>
      <c r="F8420" t="s">
        <v>3127</v>
      </c>
      <c r="G8420" t="s">
        <v>3059</v>
      </c>
      <c r="H8420">
        <v>14752108956</v>
      </c>
      <c r="I8420">
        <v>14752083589</v>
      </c>
      <c r="J8420" s="3">
        <v>0</v>
      </c>
      <c r="K8420" s="3">
        <v>7.0601851851851847E-4</v>
      </c>
      <c r="L8420" s="4" t="str">
        <f t="shared" si="131"/>
        <v>True</v>
      </c>
      <c r="M8420" s="3">
        <v>0</v>
      </c>
      <c r="N8420" s="3">
        <v>0</v>
      </c>
      <c r="O8420" s="3">
        <v>9.2592592592592588E-5</v>
      </c>
      <c r="Q8420" t="s">
        <v>3035</v>
      </c>
    </row>
    <row r="8421" spans="1:17" hidden="1" x14ac:dyDescent="0.2">
      <c r="A8421">
        <v>300000072388526</v>
      </c>
      <c r="B8421" t="s">
        <v>11382</v>
      </c>
      <c r="C8421" t="s">
        <v>3023</v>
      </c>
      <c r="D8421" t="s">
        <v>3032</v>
      </c>
      <c r="E8421" t="s">
        <v>3687</v>
      </c>
      <c r="F8421" t="s">
        <v>3688</v>
      </c>
      <c r="G8421" t="s">
        <v>3059</v>
      </c>
      <c r="H8421">
        <v>15043880178</v>
      </c>
      <c r="I8421">
        <v>15042292087</v>
      </c>
      <c r="J8421" s="3">
        <v>0</v>
      </c>
      <c r="K8421" s="3">
        <v>4.6296296296296294E-5</v>
      </c>
      <c r="L8421" s="4" t="str">
        <f t="shared" si="131"/>
        <v>False</v>
      </c>
      <c r="M8421" s="3">
        <v>0</v>
      </c>
      <c r="N8421" s="3">
        <v>0</v>
      </c>
      <c r="O8421" s="3">
        <v>6.5972222222222213E-4</v>
      </c>
      <c r="Q8421" t="s">
        <v>3025</v>
      </c>
    </row>
    <row r="8422" spans="1:17" hidden="1" x14ac:dyDescent="0.2">
      <c r="A8422">
        <v>300000072388723</v>
      </c>
      <c r="B8422" t="s">
        <v>11383</v>
      </c>
      <c r="C8422" t="s">
        <v>3023</v>
      </c>
      <c r="D8422" t="s">
        <v>3032</v>
      </c>
      <c r="E8422" t="s">
        <v>3317</v>
      </c>
      <c r="F8422" t="s">
        <v>3318</v>
      </c>
      <c r="G8422" t="s">
        <v>3045</v>
      </c>
      <c r="H8422">
        <v>17322133682</v>
      </c>
      <c r="I8422">
        <v>17322267475</v>
      </c>
      <c r="J8422" s="3">
        <v>0</v>
      </c>
      <c r="K8422" s="3">
        <v>6.6782407407407415E-3</v>
      </c>
      <c r="L8422" s="4" t="str">
        <f t="shared" si="131"/>
        <v>True</v>
      </c>
      <c r="M8422" s="3">
        <v>0</v>
      </c>
      <c r="N8422" s="3">
        <v>0</v>
      </c>
      <c r="O8422" s="3">
        <v>2.199074074074074E-4</v>
      </c>
      <c r="Q8422" t="s">
        <v>3025</v>
      </c>
    </row>
    <row r="8423" spans="1:17" hidden="1" x14ac:dyDescent="0.2">
      <c r="A8423">
        <v>300000072389467</v>
      </c>
      <c r="B8423" t="s">
        <v>11384</v>
      </c>
      <c r="C8423" t="s">
        <v>3023</v>
      </c>
      <c r="D8423" t="s">
        <v>3032</v>
      </c>
      <c r="E8423" t="s">
        <v>3204</v>
      </c>
      <c r="F8423" t="s">
        <v>3205</v>
      </c>
      <c r="G8423" t="s">
        <v>3059</v>
      </c>
      <c r="H8423">
        <v>15205893573</v>
      </c>
      <c r="I8423">
        <v>15202260068</v>
      </c>
      <c r="J8423" s="3">
        <v>0</v>
      </c>
      <c r="K8423" s="3">
        <v>5.4976851851851853E-3</v>
      </c>
      <c r="L8423" s="4" t="str">
        <f t="shared" si="131"/>
        <v>True</v>
      </c>
      <c r="M8423" s="3">
        <v>0</v>
      </c>
      <c r="N8423" s="3">
        <v>0</v>
      </c>
      <c r="O8423" s="3">
        <v>2.3148148148148146E-4</v>
      </c>
      <c r="Q8423" t="s">
        <v>3025</v>
      </c>
    </row>
    <row r="8424" spans="1:17" x14ac:dyDescent="0.2">
      <c r="A8424">
        <v>300000072391655</v>
      </c>
      <c r="B8424" t="s">
        <v>11384</v>
      </c>
      <c r="C8424" t="s">
        <v>3023</v>
      </c>
      <c r="D8424" t="s">
        <v>3032</v>
      </c>
      <c r="E8424" t="s">
        <v>3456</v>
      </c>
      <c r="F8424" t="s">
        <v>3457</v>
      </c>
      <c r="G8424" t="s">
        <v>3059</v>
      </c>
      <c r="H8424">
        <v>13128890950</v>
      </c>
      <c r="I8424">
        <v>13122484981</v>
      </c>
      <c r="J8424" s="3">
        <v>2.3148148148148147E-5</v>
      </c>
      <c r="K8424" s="3">
        <v>0</v>
      </c>
      <c r="L8424" s="4" t="str">
        <f t="shared" si="131"/>
        <v>False</v>
      </c>
      <c r="M8424" s="3">
        <v>0</v>
      </c>
      <c r="N8424" s="3">
        <v>0</v>
      </c>
      <c r="O8424" s="3">
        <v>1.0416666666666667E-4</v>
      </c>
      <c r="Q8424" t="s">
        <v>3025</v>
      </c>
    </row>
    <row r="8425" spans="1:17" hidden="1" x14ac:dyDescent="0.2">
      <c r="A8425">
        <v>300000072388965</v>
      </c>
      <c r="B8425" t="s">
        <v>11385</v>
      </c>
      <c r="C8425" t="s">
        <v>3023</v>
      </c>
      <c r="D8425" t="s">
        <v>3032</v>
      </c>
      <c r="E8425" t="s">
        <v>4035</v>
      </c>
      <c r="F8425" t="s">
        <v>4036</v>
      </c>
      <c r="G8425" t="s">
        <v>3236</v>
      </c>
      <c r="H8425">
        <v>17624361493</v>
      </c>
      <c r="I8425">
        <v>17622002822</v>
      </c>
      <c r="J8425" s="3">
        <v>0</v>
      </c>
      <c r="K8425" s="3">
        <v>1.1574074074074073E-5</v>
      </c>
      <c r="L8425" s="4" t="str">
        <f t="shared" si="131"/>
        <v>False</v>
      </c>
      <c r="M8425" s="3">
        <v>0</v>
      </c>
      <c r="N8425" s="3">
        <v>0</v>
      </c>
      <c r="O8425" s="3">
        <v>6.9444444444444444E-5</v>
      </c>
      <c r="Q8425" t="s">
        <v>3025</v>
      </c>
    </row>
    <row r="8426" spans="1:17" hidden="1" x14ac:dyDescent="0.2">
      <c r="A8426">
        <v>300000072389070</v>
      </c>
      <c r="B8426" t="s">
        <v>11386</v>
      </c>
      <c r="C8426" t="s">
        <v>3031</v>
      </c>
      <c r="D8426" t="s">
        <v>4043</v>
      </c>
      <c r="E8426" t="s">
        <v>3126</v>
      </c>
      <c r="F8426" t="s">
        <v>3127</v>
      </c>
      <c r="G8426" t="s">
        <v>3001</v>
      </c>
      <c r="H8426">
        <v>16025634328</v>
      </c>
      <c r="I8426">
        <v>12013804849</v>
      </c>
      <c r="J8426" s="3">
        <v>0</v>
      </c>
      <c r="K8426" s="3">
        <v>1.8055555555555557E-3</v>
      </c>
      <c r="L8426" s="4" t="str">
        <f t="shared" si="131"/>
        <v>True</v>
      </c>
      <c r="M8426" s="3">
        <v>0</v>
      </c>
      <c r="N8426" s="3">
        <v>0</v>
      </c>
      <c r="O8426" s="3">
        <v>3.4722222222222222E-5</v>
      </c>
      <c r="Q8426" t="s">
        <v>3035</v>
      </c>
    </row>
    <row r="8427" spans="1:17" hidden="1" x14ac:dyDescent="0.2">
      <c r="A8427">
        <v>300000072391035</v>
      </c>
      <c r="B8427" t="s">
        <v>11387</v>
      </c>
      <c r="C8427" t="s">
        <v>3023</v>
      </c>
      <c r="D8427" t="s">
        <v>3032</v>
      </c>
      <c r="E8427" t="s">
        <v>3687</v>
      </c>
      <c r="F8427" t="s">
        <v>3688</v>
      </c>
      <c r="G8427" t="s">
        <v>3104</v>
      </c>
      <c r="H8427">
        <v>16023236539</v>
      </c>
      <c r="I8427">
        <v>16028057648</v>
      </c>
      <c r="J8427" s="3">
        <v>0</v>
      </c>
      <c r="K8427" s="3">
        <v>7.789351851851852E-3</v>
      </c>
      <c r="L8427" s="4" t="str">
        <f t="shared" si="131"/>
        <v>True</v>
      </c>
      <c r="M8427" s="3">
        <v>0</v>
      </c>
      <c r="N8427" s="3">
        <v>0</v>
      </c>
      <c r="O8427" s="3">
        <v>5.9027777777777778E-4</v>
      </c>
      <c r="Q8427" t="s">
        <v>3025</v>
      </c>
    </row>
    <row r="8428" spans="1:17" hidden="1" x14ac:dyDescent="0.2">
      <c r="A8428">
        <v>300000072390946</v>
      </c>
      <c r="B8428" t="s">
        <v>11388</v>
      </c>
      <c r="C8428" t="s">
        <v>3023</v>
      </c>
      <c r="D8428" t="s">
        <v>3032</v>
      </c>
      <c r="E8428" t="s">
        <v>3041</v>
      </c>
      <c r="F8428" t="s">
        <v>3042</v>
      </c>
      <c r="G8428" t="s">
        <v>3059</v>
      </c>
      <c r="H8428">
        <v>13373473309</v>
      </c>
      <c r="I8428">
        <v>13372215498</v>
      </c>
      <c r="J8428" s="3">
        <v>2.3148148148148147E-5</v>
      </c>
      <c r="K8428" s="3">
        <v>0</v>
      </c>
      <c r="L8428" s="4" t="str">
        <f t="shared" si="131"/>
        <v>False</v>
      </c>
      <c r="M8428" s="3">
        <v>0</v>
      </c>
      <c r="N8428" s="3">
        <v>0</v>
      </c>
      <c r="O8428" s="3">
        <v>8.1018518518518516E-5</v>
      </c>
      <c r="Q8428" t="s">
        <v>3025</v>
      </c>
    </row>
    <row r="8429" spans="1:17" hidden="1" x14ac:dyDescent="0.2">
      <c r="A8429">
        <v>300000072388153</v>
      </c>
      <c r="B8429" t="s">
        <v>11389</v>
      </c>
      <c r="C8429" t="s">
        <v>3023</v>
      </c>
      <c r="D8429" t="s">
        <v>3032</v>
      </c>
      <c r="E8429" t="s">
        <v>4035</v>
      </c>
      <c r="F8429" t="s">
        <v>4036</v>
      </c>
      <c r="G8429" t="s">
        <v>3045</v>
      </c>
      <c r="H8429">
        <v>15712768928</v>
      </c>
      <c r="I8429">
        <v>15712500438</v>
      </c>
      <c r="J8429" s="3">
        <v>0</v>
      </c>
      <c r="K8429" s="3">
        <v>1.1412037037037038E-2</v>
      </c>
      <c r="L8429" s="4" t="str">
        <f t="shared" si="131"/>
        <v>True</v>
      </c>
      <c r="M8429" s="3">
        <v>0</v>
      </c>
      <c r="N8429" s="3">
        <v>0</v>
      </c>
      <c r="O8429" s="3">
        <v>8.1018518518518516E-5</v>
      </c>
      <c r="Q8429" t="s">
        <v>3025</v>
      </c>
    </row>
    <row r="8430" spans="1:17" hidden="1" x14ac:dyDescent="0.2">
      <c r="A8430">
        <v>300000072389724</v>
      </c>
      <c r="B8430" t="s">
        <v>11389</v>
      </c>
      <c r="C8430" t="s">
        <v>3023</v>
      </c>
      <c r="D8430" t="s">
        <v>3032</v>
      </c>
      <c r="E8430" t="s">
        <v>3531</v>
      </c>
      <c r="F8430" t="s">
        <v>3532</v>
      </c>
      <c r="G8430" t="s">
        <v>3067</v>
      </c>
      <c r="H8430">
        <v>17122583146</v>
      </c>
      <c r="I8430">
        <v>17124140050</v>
      </c>
      <c r="J8430" s="3">
        <v>2.3148148148148147E-5</v>
      </c>
      <c r="K8430" s="3">
        <v>1.2789351851851852E-2</v>
      </c>
      <c r="L8430" s="4" t="str">
        <f t="shared" si="131"/>
        <v>True</v>
      </c>
      <c r="M8430" s="3">
        <v>0</v>
      </c>
      <c r="N8430" s="3">
        <v>0</v>
      </c>
      <c r="O8430" s="3">
        <v>1.8287037037037037E-3</v>
      </c>
      <c r="Q8430" t="s">
        <v>3025</v>
      </c>
    </row>
    <row r="8431" spans="1:17" hidden="1" x14ac:dyDescent="0.2">
      <c r="A8431">
        <v>300000072386851</v>
      </c>
      <c r="B8431" t="s">
        <v>11390</v>
      </c>
      <c r="C8431" t="s">
        <v>3031</v>
      </c>
      <c r="D8431" t="s">
        <v>3032</v>
      </c>
      <c r="E8431" t="s">
        <v>3155</v>
      </c>
      <c r="F8431" t="s">
        <v>3156</v>
      </c>
      <c r="G8431" t="s">
        <v>3071</v>
      </c>
      <c r="H8431">
        <v>18322452946</v>
      </c>
      <c r="I8431">
        <v>18323038478</v>
      </c>
      <c r="J8431" s="3">
        <v>1.1574074074074073E-5</v>
      </c>
      <c r="K8431" s="3">
        <v>8.9120370370370362E-4</v>
      </c>
      <c r="L8431" s="4" t="str">
        <f t="shared" si="131"/>
        <v>True</v>
      </c>
      <c r="M8431" s="3">
        <v>0</v>
      </c>
      <c r="N8431" s="3">
        <v>0</v>
      </c>
      <c r="O8431" s="3">
        <v>6.9444444444444444E-5</v>
      </c>
      <c r="Q8431" t="s">
        <v>3035</v>
      </c>
    </row>
    <row r="8432" spans="1:17" hidden="1" x14ac:dyDescent="0.2">
      <c r="A8432">
        <v>300000072391415</v>
      </c>
      <c r="B8432" t="s">
        <v>11391</v>
      </c>
      <c r="C8432" t="s">
        <v>3752</v>
      </c>
      <c r="D8432" t="s">
        <v>2992</v>
      </c>
      <c r="E8432" t="s">
        <v>3088</v>
      </c>
      <c r="F8432" t="s">
        <v>3089</v>
      </c>
      <c r="G8432" t="s">
        <v>3001</v>
      </c>
      <c r="H8432">
        <v>19192968983</v>
      </c>
      <c r="I8432">
        <v>19193580497</v>
      </c>
      <c r="J8432" s="3">
        <v>2.3148148148148147E-5</v>
      </c>
      <c r="K8432" s="3">
        <v>3.1134259259259257E-3</v>
      </c>
      <c r="L8432" s="4" t="str">
        <f t="shared" si="131"/>
        <v>True</v>
      </c>
      <c r="M8432" s="3">
        <v>0</v>
      </c>
      <c r="N8432" s="3">
        <v>0</v>
      </c>
      <c r="O8432" s="3">
        <v>1.273148148148148E-4</v>
      </c>
      <c r="Q8432" t="s">
        <v>3753</v>
      </c>
    </row>
    <row r="8433" spans="1:17" hidden="1" x14ac:dyDescent="0.2">
      <c r="A8433">
        <v>300000072394495</v>
      </c>
      <c r="B8433" t="s">
        <v>11392</v>
      </c>
      <c r="C8433" t="s">
        <v>738</v>
      </c>
      <c r="D8433" t="s">
        <v>2992</v>
      </c>
      <c r="E8433" t="s">
        <v>3041</v>
      </c>
      <c r="F8433" t="s">
        <v>3042</v>
      </c>
      <c r="G8433" t="s">
        <v>3149</v>
      </c>
      <c r="H8433">
        <v>18008950842</v>
      </c>
      <c r="I8433">
        <v>16184351125</v>
      </c>
      <c r="J8433" s="3">
        <v>1.1574074074074073E-5</v>
      </c>
      <c r="K8433" s="3">
        <v>1.261574074074074E-3</v>
      </c>
      <c r="L8433" s="4" t="str">
        <f t="shared" si="131"/>
        <v>True</v>
      </c>
      <c r="M8433" s="3">
        <v>0</v>
      </c>
      <c r="N8433" s="3">
        <v>0</v>
      </c>
      <c r="O8433" s="3">
        <v>0</v>
      </c>
      <c r="Q8433" t="s">
        <v>2995</v>
      </c>
    </row>
    <row r="8434" spans="1:17" hidden="1" x14ac:dyDescent="0.2">
      <c r="A8434">
        <v>300000072391868</v>
      </c>
      <c r="B8434" t="s">
        <v>11393</v>
      </c>
      <c r="C8434" t="s">
        <v>3023</v>
      </c>
      <c r="D8434" t="s">
        <v>2992</v>
      </c>
      <c r="E8434" t="s">
        <v>3003</v>
      </c>
      <c r="F8434" t="s">
        <v>3004</v>
      </c>
      <c r="G8434" t="s">
        <v>3008</v>
      </c>
      <c r="H8434">
        <v>13185456965</v>
      </c>
      <c r="I8434">
        <v>13189772547</v>
      </c>
      <c r="J8434" s="3">
        <v>2.3148148148148147E-5</v>
      </c>
      <c r="K8434" s="3">
        <v>6.018518518518519E-4</v>
      </c>
      <c r="L8434" s="4" t="str">
        <f t="shared" si="131"/>
        <v>True</v>
      </c>
      <c r="M8434" s="3">
        <v>0</v>
      </c>
      <c r="N8434" s="3">
        <v>0</v>
      </c>
      <c r="O8434" s="3">
        <v>1.9675925925925928E-3</v>
      </c>
      <c r="Q8434" t="s">
        <v>3025</v>
      </c>
    </row>
    <row r="8435" spans="1:17" hidden="1" x14ac:dyDescent="0.2">
      <c r="A8435">
        <v>300000072394954</v>
      </c>
      <c r="B8435" t="s">
        <v>11394</v>
      </c>
      <c r="C8435" t="s">
        <v>2582</v>
      </c>
      <c r="D8435" s="8" t="s">
        <v>2992</v>
      </c>
      <c r="E8435" t="s">
        <v>3347</v>
      </c>
      <c r="F8435" s="8" t="s">
        <v>3348</v>
      </c>
      <c r="G8435" t="s">
        <v>3039</v>
      </c>
      <c r="H8435">
        <v>18002793717</v>
      </c>
      <c r="I8435">
        <v>13139985964</v>
      </c>
      <c r="J8435" s="3">
        <v>1.1574074074074073E-5</v>
      </c>
      <c r="K8435" s="11">
        <v>6.9444444444444444E-5</v>
      </c>
      <c r="L8435" s="4" t="str">
        <f t="shared" si="131"/>
        <v>False</v>
      </c>
      <c r="M8435" s="3">
        <v>0</v>
      </c>
      <c r="N8435" s="3">
        <v>0</v>
      </c>
      <c r="O8435" s="3">
        <v>6.9444444444444444E-5</v>
      </c>
      <c r="Q8435" t="s">
        <v>2995</v>
      </c>
    </row>
    <row r="8436" spans="1:17" hidden="1" x14ac:dyDescent="0.2">
      <c r="A8436">
        <v>300000072391032</v>
      </c>
      <c r="B8436" t="s">
        <v>11395</v>
      </c>
      <c r="C8436" t="s">
        <v>3023</v>
      </c>
      <c r="D8436" t="s">
        <v>3032</v>
      </c>
      <c r="E8436" t="s">
        <v>3589</v>
      </c>
      <c r="F8436" t="s">
        <v>3590</v>
      </c>
      <c r="G8436" t="s">
        <v>3059</v>
      </c>
      <c r="H8436">
        <v>13077975908</v>
      </c>
      <c r="I8436">
        <v>13072008304</v>
      </c>
      <c r="J8436" s="3">
        <v>0</v>
      </c>
      <c r="K8436" s="3">
        <v>1.4814814814814814E-3</v>
      </c>
      <c r="L8436" s="4" t="str">
        <f t="shared" si="131"/>
        <v>True</v>
      </c>
      <c r="M8436" s="3">
        <v>0</v>
      </c>
      <c r="N8436" s="3">
        <v>0</v>
      </c>
      <c r="O8436" s="3">
        <v>3.4722222222222222E-5</v>
      </c>
      <c r="Q8436" t="s">
        <v>3025</v>
      </c>
    </row>
    <row r="8437" spans="1:17" hidden="1" x14ac:dyDescent="0.2">
      <c r="A8437">
        <v>300000073465458</v>
      </c>
      <c r="B8437" t="s">
        <v>14785</v>
      </c>
      <c r="C8437" t="s">
        <v>3023</v>
      </c>
      <c r="D8437" t="s">
        <v>3032</v>
      </c>
      <c r="E8437" t="s">
        <v>3434</v>
      </c>
      <c r="F8437" t="s">
        <v>3435</v>
      </c>
      <c r="G8437" t="s">
        <v>3010</v>
      </c>
      <c r="H8437">
        <v>18282733472</v>
      </c>
      <c r="I8437">
        <v>18282029307</v>
      </c>
      <c r="J8437" s="3">
        <v>0</v>
      </c>
      <c r="K8437" s="3">
        <v>1.6979166666666667E-2</v>
      </c>
      <c r="L8437" s="4" t="str">
        <f t="shared" si="131"/>
        <v>True</v>
      </c>
      <c r="M8437" s="3">
        <v>0</v>
      </c>
      <c r="N8437" s="3">
        <v>0</v>
      </c>
      <c r="O8437" s="3">
        <v>0</v>
      </c>
      <c r="Q8437" t="s">
        <v>3025</v>
      </c>
    </row>
    <row r="8438" spans="1:17" hidden="1" x14ac:dyDescent="0.2">
      <c r="A8438">
        <v>300000072393398</v>
      </c>
      <c r="B8438" t="s">
        <v>11397</v>
      </c>
      <c r="C8438" t="s">
        <v>3031</v>
      </c>
      <c r="D8438" t="s">
        <v>4043</v>
      </c>
      <c r="E8438" t="s">
        <v>3052</v>
      </c>
      <c r="F8438" t="s">
        <v>3053</v>
      </c>
      <c r="G8438" t="s">
        <v>3071</v>
      </c>
      <c r="H8438">
        <v>18622620361</v>
      </c>
      <c r="I8438">
        <v>12013804849</v>
      </c>
      <c r="J8438" s="3">
        <v>0</v>
      </c>
      <c r="K8438" s="3">
        <v>8.1018518518518516E-4</v>
      </c>
      <c r="L8438" s="4" t="str">
        <f t="shared" si="131"/>
        <v>True</v>
      </c>
      <c r="M8438" s="3">
        <v>0</v>
      </c>
      <c r="N8438" s="3">
        <v>0</v>
      </c>
      <c r="O8438" s="3">
        <v>2.3148148148148147E-5</v>
      </c>
      <c r="Q8438" t="s">
        <v>3035</v>
      </c>
    </row>
    <row r="8439" spans="1:17" hidden="1" x14ac:dyDescent="0.2">
      <c r="A8439">
        <v>300000072386736</v>
      </c>
      <c r="B8439" t="s">
        <v>11398</v>
      </c>
      <c r="C8439" t="s">
        <v>3023</v>
      </c>
      <c r="D8439" t="s">
        <v>3032</v>
      </c>
      <c r="E8439" t="s">
        <v>3183</v>
      </c>
      <c r="F8439" t="s">
        <v>3184</v>
      </c>
      <c r="G8439" t="s">
        <v>3024</v>
      </c>
      <c r="H8439">
        <v>17817801241</v>
      </c>
      <c r="I8439">
        <v>17812082025</v>
      </c>
      <c r="J8439" s="3">
        <v>2.3148148148148147E-5</v>
      </c>
      <c r="K8439" s="3">
        <v>1.0185185185185186E-3</v>
      </c>
      <c r="L8439" s="4" t="str">
        <f t="shared" si="131"/>
        <v>True</v>
      </c>
      <c r="M8439" s="3">
        <v>0</v>
      </c>
      <c r="N8439" s="3">
        <v>0</v>
      </c>
      <c r="O8439" s="3">
        <v>1.0648148148148147E-3</v>
      </c>
      <c r="Q8439" t="s">
        <v>3025</v>
      </c>
    </row>
    <row r="8440" spans="1:17" hidden="1" x14ac:dyDescent="0.2">
      <c r="A8440">
        <v>300000072393382</v>
      </c>
      <c r="B8440" t="s">
        <v>11399</v>
      </c>
      <c r="C8440" t="s">
        <v>3023</v>
      </c>
      <c r="D8440" t="s">
        <v>3032</v>
      </c>
      <c r="E8440" t="s">
        <v>3144</v>
      </c>
      <c r="F8440" t="s">
        <v>3145</v>
      </c>
      <c r="G8440" t="s">
        <v>3059</v>
      </c>
      <c r="H8440">
        <v>19528556374</v>
      </c>
      <c r="I8440">
        <v>19526979338</v>
      </c>
      <c r="J8440" s="3">
        <v>1.1574074074074073E-5</v>
      </c>
      <c r="K8440" s="3">
        <v>0</v>
      </c>
      <c r="L8440" s="4" t="str">
        <f t="shared" si="131"/>
        <v>False</v>
      </c>
      <c r="M8440" s="3">
        <v>0</v>
      </c>
      <c r="N8440" s="3">
        <v>0</v>
      </c>
      <c r="O8440" s="3">
        <v>3.0092592592592595E-4</v>
      </c>
      <c r="Q8440" t="s">
        <v>3025</v>
      </c>
    </row>
    <row r="8441" spans="1:17" hidden="1" x14ac:dyDescent="0.2">
      <c r="A8441">
        <v>300000072393438</v>
      </c>
      <c r="B8441" t="s">
        <v>11400</v>
      </c>
      <c r="C8441" t="s">
        <v>3023</v>
      </c>
      <c r="D8441" t="s">
        <v>3032</v>
      </c>
      <c r="E8441" t="s">
        <v>3172</v>
      </c>
      <c r="F8441" t="s">
        <v>3173</v>
      </c>
      <c r="G8441" t="s">
        <v>3001</v>
      </c>
      <c r="H8441">
        <v>19092036545</v>
      </c>
      <c r="I8441">
        <v>19092431604</v>
      </c>
      <c r="J8441" s="3">
        <v>0</v>
      </c>
      <c r="K8441" s="3">
        <v>1.8981481481481482E-3</v>
      </c>
      <c r="L8441" s="4" t="str">
        <f t="shared" si="131"/>
        <v>True</v>
      </c>
      <c r="M8441" s="3">
        <v>0</v>
      </c>
      <c r="N8441" s="3">
        <v>0</v>
      </c>
      <c r="O8441" s="3">
        <v>1.0416666666666667E-4</v>
      </c>
      <c r="Q8441" t="s">
        <v>3025</v>
      </c>
    </row>
    <row r="8442" spans="1:17" hidden="1" x14ac:dyDescent="0.2">
      <c r="A8442">
        <v>300000072393822</v>
      </c>
      <c r="B8442" t="s">
        <v>11401</v>
      </c>
      <c r="C8442" t="s">
        <v>3023</v>
      </c>
      <c r="D8442" t="s">
        <v>3032</v>
      </c>
      <c r="E8442" t="s">
        <v>3152</v>
      </c>
      <c r="F8442" t="s">
        <v>3153</v>
      </c>
      <c r="G8442" t="s">
        <v>3059</v>
      </c>
      <c r="H8442">
        <v>18596934857</v>
      </c>
      <c r="I8442">
        <v>18592037678</v>
      </c>
      <c r="J8442" s="3">
        <v>0</v>
      </c>
      <c r="K8442" s="3">
        <v>2.7777777777777778E-4</v>
      </c>
      <c r="L8442" s="4" t="str">
        <f t="shared" si="131"/>
        <v>True</v>
      </c>
      <c r="M8442" s="3">
        <v>0</v>
      </c>
      <c r="N8442" s="3">
        <v>0</v>
      </c>
      <c r="O8442" s="3">
        <v>3.7037037037037035E-4</v>
      </c>
      <c r="Q8442" t="s">
        <v>3025</v>
      </c>
    </row>
    <row r="8443" spans="1:17" hidden="1" x14ac:dyDescent="0.2">
      <c r="A8443">
        <v>300000072393807</v>
      </c>
      <c r="B8443" t="s">
        <v>11402</v>
      </c>
      <c r="C8443" t="s">
        <v>3031</v>
      </c>
      <c r="D8443" t="s">
        <v>3032</v>
      </c>
      <c r="E8443" t="s">
        <v>3155</v>
      </c>
      <c r="F8443" t="s">
        <v>3156</v>
      </c>
      <c r="G8443" t="s">
        <v>3067</v>
      </c>
      <c r="H8443">
        <v>13362871958</v>
      </c>
      <c r="I8443">
        <v>13365029117</v>
      </c>
      <c r="J8443" s="3">
        <v>1.1574074074074073E-5</v>
      </c>
      <c r="K8443" s="3">
        <v>2.1307870370370369E-2</v>
      </c>
      <c r="L8443" s="4" t="str">
        <f t="shared" si="131"/>
        <v>True</v>
      </c>
      <c r="M8443" s="3">
        <v>0</v>
      </c>
      <c r="N8443" s="3">
        <v>0</v>
      </c>
      <c r="O8443" s="3">
        <v>1.273148148148148E-4</v>
      </c>
      <c r="Q8443" t="s">
        <v>3035</v>
      </c>
    </row>
    <row r="8444" spans="1:17" hidden="1" x14ac:dyDescent="0.2">
      <c r="A8444">
        <v>300000072394841</v>
      </c>
      <c r="B8444" t="s">
        <v>11403</v>
      </c>
      <c r="C8444" t="s">
        <v>3023</v>
      </c>
      <c r="D8444" t="s">
        <v>3032</v>
      </c>
      <c r="E8444" t="s">
        <v>3135</v>
      </c>
      <c r="F8444" t="s">
        <v>3136</v>
      </c>
      <c r="G8444" t="s">
        <v>3071</v>
      </c>
      <c r="H8444">
        <v>12149606699</v>
      </c>
      <c r="I8444">
        <v>14692179748</v>
      </c>
      <c r="J8444" s="3">
        <v>0</v>
      </c>
      <c r="K8444" s="3">
        <v>5.2083333333333333E-4</v>
      </c>
      <c r="L8444" s="4" t="str">
        <f t="shared" si="131"/>
        <v>True</v>
      </c>
      <c r="M8444" s="3">
        <v>0</v>
      </c>
      <c r="N8444" s="3">
        <v>0</v>
      </c>
      <c r="O8444" s="3">
        <v>8.3333333333333339E-4</v>
      </c>
      <c r="Q8444" t="s">
        <v>3025</v>
      </c>
    </row>
    <row r="8445" spans="1:17" hidden="1" x14ac:dyDescent="0.2">
      <c r="A8445">
        <v>300000072394100</v>
      </c>
      <c r="B8445" t="s">
        <v>11403</v>
      </c>
      <c r="C8445" t="s">
        <v>3031</v>
      </c>
      <c r="D8445" t="s">
        <v>3032</v>
      </c>
      <c r="E8445" t="s">
        <v>3129</v>
      </c>
      <c r="F8445" t="s">
        <v>3130</v>
      </c>
      <c r="G8445" t="s">
        <v>3071</v>
      </c>
      <c r="H8445">
        <v>17863079153</v>
      </c>
      <c r="I8445">
        <v>17867886596</v>
      </c>
      <c r="J8445" s="3">
        <v>0</v>
      </c>
      <c r="K8445" s="3">
        <v>1.1574074074074073E-5</v>
      </c>
      <c r="L8445" s="4" t="str">
        <f t="shared" si="131"/>
        <v>False</v>
      </c>
      <c r="M8445" s="3">
        <v>0</v>
      </c>
      <c r="N8445" s="3">
        <v>0</v>
      </c>
      <c r="O8445" s="3">
        <v>2.5462962962962961E-4</v>
      </c>
      <c r="Q8445" t="s">
        <v>3035</v>
      </c>
    </row>
    <row r="8446" spans="1:17" hidden="1" x14ac:dyDescent="0.2">
      <c r="A8446">
        <v>300000072397415</v>
      </c>
      <c r="B8446" t="s">
        <v>11404</v>
      </c>
      <c r="C8446" t="s">
        <v>488</v>
      </c>
      <c r="D8446" s="8" t="s">
        <v>2992</v>
      </c>
      <c r="E8446" t="s">
        <v>3347</v>
      </c>
      <c r="F8446" s="8" t="s">
        <v>3348</v>
      </c>
      <c r="G8446" t="s">
        <v>3059</v>
      </c>
      <c r="H8446">
        <v>18009370569</v>
      </c>
      <c r="I8446">
        <v>15048322005</v>
      </c>
      <c r="J8446" s="3">
        <v>1.1574074074074073E-5</v>
      </c>
      <c r="K8446" s="11">
        <v>3.5879629629629635E-4</v>
      </c>
      <c r="L8446" s="4" t="str">
        <f t="shared" si="131"/>
        <v>True</v>
      </c>
      <c r="M8446" s="3">
        <v>0</v>
      </c>
      <c r="N8446" s="3">
        <v>0</v>
      </c>
      <c r="O8446" s="3">
        <v>6.6550925925925935E-3</v>
      </c>
      <c r="Q8446" t="s">
        <v>2995</v>
      </c>
    </row>
    <row r="8447" spans="1:17" hidden="1" x14ac:dyDescent="0.2">
      <c r="A8447">
        <v>300000072394713</v>
      </c>
      <c r="B8447" t="s">
        <v>11405</v>
      </c>
      <c r="C8447" t="s">
        <v>3023</v>
      </c>
      <c r="D8447" t="s">
        <v>3032</v>
      </c>
      <c r="E8447" t="s">
        <v>4087</v>
      </c>
      <c r="F8447" t="s">
        <v>4088</v>
      </c>
      <c r="G8447" t="s">
        <v>3024</v>
      </c>
      <c r="H8447">
        <v>14695056730</v>
      </c>
      <c r="I8447">
        <v>14692179748</v>
      </c>
      <c r="J8447" s="3">
        <v>0</v>
      </c>
      <c r="K8447" s="3">
        <v>7.2222222222222228E-3</v>
      </c>
      <c r="L8447" s="4" t="str">
        <f t="shared" si="131"/>
        <v>True</v>
      </c>
      <c r="M8447" s="3">
        <v>0</v>
      </c>
      <c r="N8447" s="3">
        <v>0</v>
      </c>
      <c r="O8447" s="3">
        <v>2.6620370370370372E-4</v>
      </c>
      <c r="Q8447" t="s">
        <v>3025</v>
      </c>
    </row>
    <row r="8448" spans="1:17" hidden="1" x14ac:dyDescent="0.2">
      <c r="A8448">
        <v>300000072394519</v>
      </c>
      <c r="B8448" t="s">
        <v>11406</v>
      </c>
      <c r="C8448" t="s">
        <v>3023</v>
      </c>
      <c r="D8448" t="s">
        <v>3032</v>
      </c>
      <c r="E8448" t="s">
        <v>5942</v>
      </c>
      <c r="F8448" t="s">
        <v>5943</v>
      </c>
      <c r="G8448" t="s">
        <v>3001</v>
      </c>
      <c r="H8448">
        <v>16304876304</v>
      </c>
      <c r="I8448">
        <v>16303202800</v>
      </c>
      <c r="J8448" s="3">
        <v>0</v>
      </c>
      <c r="K8448" s="3">
        <v>4.0624999999999993E-3</v>
      </c>
      <c r="L8448" s="4" t="str">
        <f t="shared" si="131"/>
        <v>True</v>
      </c>
      <c r="M8448" s="3">
        <v>0</v>
      </c>
      <c r="N8448" s="3">
        <v>0</v>
      </c>
      <c r="O8448" s="3">
        <v>0</v>
      </c>
      <c r="Q8448" t="s">
        <v>3025</v>
      </c>
    </row>
    <row r="8449" spans="1:17" hidden="1" x14ac:dyDescent="0.2">
      <c r="A8449">
        <v>300000072395762</v>
      </c>
      <c r="B8449" t="s">
        <v>11406</v>
      </c>
      <c r="C8449" t="s">
        <v>3023</v>
      </c>
      <c r="D8449" t="s">
        <v>3032</v>
      </c>
      <c r="E8449" t="s">
        <v>3041</v>
      </c>
      <c r="F8449" t="s">
        <v>3042</v>
      </c>
      <c r="G8449" t="s">
        <v>3071</v>
      </c>
      <c r="H8449">
        <v>18567768373</v>
      </c>
      <c r="I8449">
        <v>18562108867</v>
      </c>
      <c r="J8449" s="3">
        <v>2.3148148148148147E-5</v>
      </c>
      <c r="K8449" s="3">
        <v>7.175925925925927E-4</v>
      </c>
      <c r="L8449" s="4" t="str">
        <f t="shared" si="131"/>
        <v>True</v>
      </c>
      <c r="M8449" s="3">
        <v>0</v>
      </c>
      <c r="N8449" s="3">
        <v>0</v>
      </c>
      <c r="O8449" s="3">
        <v>0</v>
      </c>
      <c r="Q8449" t="s">
        <v>3025</v>
      </c>
    </row>
    <row r="8450" spans="1:17" hidden="1" x14ac:dyDescent="0.2">
      <c r="A8450">
        <v>300000072393117</v>
      </c>
      <c r="B8450" t="s">
        <v>11407</v>
      </c>
      <c r="C8450" t="s">
        <v>3031</v>
      </c>
      <c r="D8450" t="s">
        <v>3032</v>
      </c>
      <c r="E8450" t="s">
        <v>3052</v>
      </c>
      <c r="F8450" t="s">
        <v>3053</v>
      </c>
      <c r="G8450" t="s">
        <v>3045</v>
      </c>
      <c r="H8450">
        <v>13137403076</v>
      </c>
      <c r="I8450">
        <v>13133061924</v>
      </c>
      <c r="J8450" s="3">
        <v>1.1574074074074073E-5</v>
      </c>
      <c r="K8450" s="3">
        <v>4.8263888888888887E-3</v>
      </c>
      <c r="L8450" s="4" t="str">
        <f t="shared" si="131"/>
        <v>True</v>
      </c>
      <c r="M8450" s="3">
        <v>0</v>
      </c>
      <c r="N8450" s="3">
        <v>0</v>
      </c>
      <c r="O8450" s="3">
        <v>8.1018518518518516E-5</v>
      </c>
      <c r="Q8450" t="s">
        <v>3035</v>
      </c>
    </row>
    <row r="8451" spans="1:17" hidden="1" x14ac:dyDescent="0.2">
      <c r="A8451">
        <v>300000072388266</v>
      </c>
      <c r="B8451" t="s">
        <v>11408</v>
      </c>
      <c r="C8451" t="s">
        <v>3023</v>
      </c>
      <c r="D8451" t="s">
        <v>3032</v>
      </c>
      <c r="E8451" t="s">
        <v>5930</v>
      </c>
      <c r="F8451" t="s">
        <v>5931</v>
      </c>
      <c r="G8451" t="s">
        <v>3001</v>
      </c>
      <c r="H8451">
        <v>15615726837</v>
      </c>
      <c r="I8451">
        <v>15618003732</v>
      </c>
      <c r="J8451" s="3">
        <v>0</v>
      </c>
      <c r="K8451" s="3">
        <v>4.1203703703703706E-3</v>
      </c>
      <c r="L8451" s="4" t="str">
        <f t="shared" ref="L8451:L8514" si="132">IF(TIME(0,0,10) &lt;= K8451, "True", "False")</f>
        <v>True</v>
      </c>
      <c r="M8451" s="3">
        <v>0</v>
      </c>
      <c r="N8451" s="3">
        <v>0</v>
      </c>
      <c r="O8451" s="3">
        <v>1.1574074074074073E-4</v>
      </c>
      <c r="Q8451" t="s">
        <v>3025</v>
      </c>
    </row>
    <row r="8452" spans="1:17" hidden="1" x14ac:dyDescent="0.2">
      <c r="A8452">
        <v>300000072395597</v>
      </c>
      <c r="B8452" t="s">
        <v>11409</v>
      </c>
      <c r="C8452" t="s">
        <v>3023</v>
      </c>
      <c r="D8452" t="s">
        <v>3032</v>
      </c>
      <c r="E8452" t="s">
        <v>3152</v>
      </c>
      <c r="F8452" t="s">
        <v>3153</v>
      </c>
      <c r="G8452" t="s">
        <v>3024</v>
      </c>
      <c r="H8452">
        <v>14783961346</v>
      </c>
      <c r="I8452">
        <v>14782002982</v>
      </c>
      <c r="J8452" s="3">
        <v>0</v>
      </c>
      <c r="K8452" s="3">
        <v>1.7476851851851852E-3</v>
      </c>
      <c r="L8452" s="4" t="str">
        <f t="shared" si="132"/>
        <v>True</v>
      </c>
      <c r="M8452" s="3">
        <v>0</v>
      </c>
      <c r="N8452" s="3">
        <v>0</v>
      </c>
      <c r="O8452" s="3">
        <v>6.9444444444444447E-4</v>
      </c>
      <c r="Q8452" t="s">
        <v>3025</v>
      </c>
    </row>
    <row r="8453" spans="1:17" hidden="1" x14ac:dyDescent="0.2">
      <c r="A8453">
        <v>300000072393534</v>
      </c>
      <c r="B8453" t="s">
        <v>11410</v>
      </c>
      <c r="C8453" t="s">
        <v>3031</v>
      </c>
      <c r="D8453" t="s">
        <v>3032</v>
      </c>
      <c r="E8453" t="s">
        <v>3126</v>
      </c>
      <c r="F8453" t="s">
        <v>3127</v>
      </c>
      <c r="G8453" t="s">
        <v>3001</v>
      </c>
      <c r="H8453">
        <v>14698102943</v>
      </c>
      <c r="I8453">
        <v>14692179748</v>
      </c>
      <c r="J8453" s="3">
        <v>0</v>
      </c>
      <c r="K8453" s="3">
        <v>9.8495370370370369E-3</v>
      </c>
      <c r="L8453" s="4" t="str">
        <f t="shared" si="132"/>
        <v>True</v>
      </c>
      <c r="M8453" s="3">
        <v>0</v>
      </c>
      <c r="N8453" s="3">
        <v>0</v>
      </c>
      <c r="O8453" s="3">
        <v>2.3148148148148147E-5</v>
      </c>
      <c r="Q8453" t="s">
        <v>3035</v>
      </c>
    </row>
    <row r="8454" spans="1:17" hidden="1" x14ac:dyDescent="0.2">
      <c r="A8454">
        <v>300000072396006</v>
      </c>
      <c r="B8454" t="s">
        <v>11411</v>
      </c>
      <c r="C8454" t="s">
        <v>3023</v>
      </c>
      <c r="D8454" t="s">
        <v>3032</v>
      </c>
      <c r="E8454" t="s">
        <v>3487</v>
      </c>
      <c r="F8454" t="s">
        <v>3488</v>
      </c>
      <c r="G8454" t="s">
        <v>3001</v>
      </c>
      <c r="H8454">
        <v>17029724568</v>
      </c>
      <c r="I8454">
        <v>17026130587</v>
      </c>
      <c r="J8454" s="3">
        <v>0</v>
      </c>
      <c r="K8454" s="3">
        <v>1.1655092592592594E-2</v>
      </c>
      <c r="L8454" s="4" t="str">
        <f t="shared" si="132"/>
        <v>True</v>
      </c>
      <c r="M8454" s="3">
        <v>0</v>
      </c>
      <c r="N8454" s="3">
        <v>0</v>
      </c>
      <c r="O8454" s="3">
        <v>5.7870370370370366E-5</v>
      </c>
      <c r="Q8454" t="s">
        <v>3025</v>
      </c>
    </row>
    <row r="8455" spans="1:17" hidden="1" x14ac:dyDescent="0.2">
      <c r="A8455">
        <v>300000072395554</v>
      </c>
      <c r="B8455" t="s">
        <v>11412</v>
      </c>
      <c r="C8455" t="s">
        <v>3031</v>
      </c>
      <c r="D8455" t="s">
        <v>3032</v>
      </c>
      <c r="E8455" t="s">
        <v>3129</v>
      </c>
      <c r="F8455" t="s">
        <v>3130</v>
      </c>
      <c r="G8455" t="s">
        <v>3194</v>
      </c>
      <c r="H8455">
        <v>12813526614</v>
      </c>
      <c r="I8455">
        <v>12812621268</v>
      </c>
      <c r="J8455" s="3">
        <v>0</v>
      </c>
      <c r="K8455" s="3">
        <v>2.8703703703703708E-3</v>
      </c>
      <c r="L8455" s="4" t="str">
        <f t="shared" si="132"/>
        <v>True</v>
      </c>
      <c r="M8455" s="3">
        <v>0</v>
      </c>
      <c r="N8455" s="3">
        <v>0</v>
      </c>
      <c r="O8455" s="3">
        <v>0</v>
      </c>
      <c r="Q8455" t="s">
        <v>3035</v>
      </c>
    </row>
    <row r="8456" spans="1:17" hidden="1" x14ac:dyDescent="0.2">
      <c r="A8456">
        <v>300000072398621</v>
      </c>
      <c r="B8456" t="s">
        <v>11413</v>
      </c>
      <c r="C8456" t="s">
        <v>3752</v>
      </c>
      <c r="D8456" t="s">
        <v>2992</v>
      </c>
      <c r="E8456" t="s">
        <v>3543</v>
      </c>
      <c r="F8456" t="s">
        <v>3544</v>
      </c>
      <c r="G8456" t="s">
        <v>3071</v>
      </c>
      <c r="H8456">
        <v>14432668394</v>
      </c>
      <c r="I8456">
        <v>14435643358</v>
      </c>
      <c r="J8456" s="3">
        <v>2.3148148148148147E-5</v>
      </c>
      <c r="K8456" s="3">
        <v>1.8206018518518517E-2</v>
      </c>
      <c r="L8456" s="4" t="str">
        <f t="shared" si="132"/>
        <v>True</v>
      </c>
      <c r="M8456" s="3">
        <v>0</v>
      </c>
      <c r="N8456" s="3">
        <v>0</v>
      </c>
      <c r="O8456" s="3">
        <v>1.1574074074074073E-4</v>
      </c>
      <c r="Q8456" t="s">
        <v>3753</v>
      </c>
    </row>
    <row r="8457" spans="1:17" hidden="1" x14ac:dyDescent="0.2">
      <c r="A8457">
        <v>300000072398961</v>
      </c>
      <c r="B8457" t="s">
        <v>11414</v>
      </c>
      <c r="C8457" t="s">
        <v>3023</v>
      </c>
      <c r="D8457" t="s">
        <v>2992</v>
      </c>
      <c r="E8457" t="s">
        <v>3187</v>
      </c>
      <c r="F8457" t="s">
        <v>3188</v>
      </c>
      <c r="G8457" t="s">
        <v>3064</v>
      </c>
      <c r="H8457">
        <v>14042827294</v>
      </c>
      <c r="I8457">
        <v>14044351429</v>
      </c>
      <c r="J8457" s="3">
        <v>2.3148148148148147E-5</v>
      </c>
      <c r="K8457" s="3">
        <v>5.7870370370370366E-5</v>
      </c>
      <c r="L8457" s="4" t="str">
        <f t="shared" si="132"/>
        <v>False</v>
      </c>
      <c r="M8457" s="3">
        <v>0</v>
      </c>
      <c r="N8457" s="3">
        <v>0</v>
      </c>
      <c r="O8457" s="3">
        <v>0</v>
      </c>
      <c r="Q8457" t="s">
        <v>3025</v>
      </c>
    </row>
    <row r="8458" spans="1:17" hidden="1" x14ac:dyDescent="0.2">
      <c r="A8458">
        <v>300000072395959</v>
      </c>
      <c r="B8458" t="s">
        <v>11415</v>
      </c>
      <c r="C8458" t="s">
        <v>3023</v>
      </c>
      <c r="D8458" t="s">
        <v>2992</v>
      </c>
      <c r="E8458" t="s">
        <v>3041</v>
      </c>
      <c r="F8458" t="s">
        <v>3042</v>
      </c>
      <c r="G8458" t="s">
        <v>3043</v>
      </c>
      <c r="H8458">
        <v>19122156364</v>
      </c>
      <c r="I8458">
        <v>19122592192</v>
      </c>
      <c r="J8458" s="3">
        <v>2.3148148148148147E-5</v>
      </c>
      <c r="K8458" s="3">
        <v>2.4074074074074076E-3</v>
      </c>
      <c r="L8458" s="4" t="str">
        <f t="shared" si="132"/>
        <v>True</v>
      </c>
      <c r="M8458" s="3">
        <v>0</v>
      </c>
      <c r="N8458" s="3">
        <v>0</v>
      </c>
      <c r="O8458" s="3">
        <v>5.7870370370370366E-5</v>
      </c>
      <c r="Q8458" t="s">
        <v>3025</v>
      </c>
    </row>
    <row r="8459" spans="1:17" hidden="1" x14ac:dyDescent="0.2">
      <c r="A8459">
        <v>300000072399259</v>
      </c>
      <c r="B8459" t="s">
        <v>11416</v>
      </c>
      <c r="C8459" t="s">
        <v>3023</v>
      </c>
      <c r="D8459" t="s">
        <v>3032</v>
      </c>
      <c r="E8459" t="s">
        <v>3003</v>
      </c>
      <c r="F8459" t="s">
        <v>3004</v>
      </c>
      <c r="G8459" t="s">
        <v>3366</v>
      </c>
      <c r="H8459">
        <v>14122512733</v>
      </c>
      <c r="I8459">
        <v>14122823673</v>
      </c>
      <c r="J8459" s="3">
        <v>2.3148148148148147E-5</v>
      </c>
      <c r="K8459" s="3">
        <v>5.3935185185185188E-3</v>
      </c>
      <c r="L8459" s="4" t="str">
        <f t="shared" si="132"/>
        <v>True</v>
      </c>
      <c r="M8459" s="3">
        <v>0</v>
      </c>
      <c r="N8459" s="3">
        <v>0</v>
      </c>
      <c r="O8459" s="3">
        <v>8.1018518518518516E-5</v>
      </c>
      <c r="Q8459" t="s">
        <v>3025</v>
      </c>
    </row>
    <row r="8460" spans="1:17" hidden="1" x14ac:dyDescent="0.2">
      <c r="A8460">
        <v>300000072399228</v>
      </c>
      <c r="B8460" t="s">
        <v>11417</v>
      </c>
      <c r="C8460" t="s">
        <v>3023</v>
      </c>
      <c r="D8460" t="s">
        <v>3032</v>
      </c>
      <c r="E8460" t="s">
        <v>3589</v>
      </c>
      <c r="F8460" t="s">
        <v>3590</v>
      </c>
      <c r="G8460" t="s">
        <v>3059</v>
      </c>
      <c r="H8460">
        <v>16466067974</v>
      </c>
      <c r="I8460">
        <v>16467817849</v>
      </c>
      <c r="J8460" s="3">
        <v>0</v>
      </c>
      <c r="K8460" s="3">
        <v>4.6296296296296294E-5</v>
      </c>
      <c r="L8460" s="4" t="str">
        <f t="shared" si="132"/>
        <v>False</v>
      </c>
      <c r="M8460" s="3">
        <v>0</v>
      </c>
      <c r="N8460" s="3">
        <v>0</v>
      </c>
      <c r="O8460" s="3">
        <v>6.018518518518519E-4</v>
      </c>
      <c r="Q8460" t="s">
        <v>3025</v>
      </c>
    </row>
    <row r="8461" spans="1:17" hidden="1" x14ac:dyDescent="0.2">
      <c r="A8461">
        <v>300000070774552</v>
      </c>
      <c r="B8461" t="s">
        <v>6520</v>
      </c>
      <c r="C8461" t="s">
        <v>3023</v>
      </c>
      <c r="D8461" t="s">
        <v>3032</v>
      </c>
      <c r="E8461" t="s">
        <v>5930</v>
      </c>
      <c r="F8461" t="s">
        <v>5931</v>
      </c>
      <c r="G8461" t="s">
        <v>3010</v>
      </c>
      <c r="H8461">
        <v>17062288572</v>
      </c>
      <c r="I8461">
        <v>17063977752</v>
      </c>
      <c r="J8461" s="3">
        <v>0</v>
      </c>
      <c r="K8461" s="3">
        <v>9.1898148148148139E-3</v>
      </c>
      <c r="L8461" s="4" t="str">
        <f t="shared" si="132"/>
        <v>True</v>
      </c>
      <c r="M8461" s="3">
        <v>0</v>
      </c>
      <c r="N8461" s="3">
        <v>0</v>
      </c>
      <c r="O8461" s="3">
        <v>3.9351851851851852E-4</v>
      </c>
      <c r="Q8461" t="s">
        <v>3025</v>
      </c>
    </row>
    <row r="8462" spans="1:17" hidden="1" x14ac:dyDescent="0.2">
      <c r="A8462">
        <v>300000072399256</v>
      </c>
      <c r="B8462" t="s">
        <v>11419</v>
      </c>
      <c r="C8462" t="s">
        <v>3023</v>
      </c>
      <c r="D8462" t="s">
        <v>3032</v>
      </c>
      <c r="E8462" t="s">
        <v>3135</v>
      </c>
      <c r="F8462" t="s">
        <v>3136</v>
      </c>
      <c r="G8462" t="s">
        <v>3059</v>
      </c>
      <c r="H8462">
        <v>14844703888</v>
      </c>
      <c r="I8462">
        <v>14842126182</v>
      </c>
      <c r="J8462" s="3">
        <v>0</v>
      </c>
      <c r="K8462" s="3">
        <v>1.1574074074074073E-5</v>
      </c>
      <c r="L8462" s="4" t="str">
        <f t="shared" si="132"/>
        <v>False</v>
      </c>
      <c r="M8462" s="3">
        <v>0</v>
      </c>
      <c r="N8462" s="3">
        <v>0</v>
      </c>
      <c r="O8462" s="3">
        <v>1.1574074074074073E-3</v>
      </c>
      <c r="Q8462" t="s">
        <v>3025</v>
      </c>
    </row>
    <row r="8463" spans="1:17" hidden="1" x14ac:dyDescent="0.2">
      <c r="A8463">
        <v>300000072399865</v>
      </c>
      <c r="B8463" t="s">
        <v>11420</v>
      </c>
      <c r="C8463" t="s">
        <v>3023</v>
      </c>
      <c r="D8463" t="s">
        <v>3032</v>
      </c>
      <c r="E8463" t="s">
        <v>3453</v>
      </c>
      <c r="F8463" t="s">
        <v>3454</v>
      </c>
      <c r="G8463" t="s">
        <v>3024</v>
      </c>
      <c r="H8463">
        <v>17022097471</v>
      </c>
      <c r="I8463">
        <v>17026130587</v>
      </c>
      <c r="J8463" s="3">
        <v>0</v>
      </c>
      <c r="K8463" s="3">
        <v>5.0810185185185186E-3</v>
      </c>
      <c r="L8463" s="4" t="str">
        <f t="shared" si="132"/>
        <v>True</v>
      </c>
      <c r="M8463" s="3">
        <v>0</v>
      </c>
      <c r="N8463" s="3">
        <v>0</v>
      </c>
      <c r="O8463" s="3">
        <v>1.7361111111111112E-4</v>
      </c>
      <c r="Q8463" t="s">
        <v>3025</v>
      </c>
    </row>
    <row r="8464" spans="1:17" hidden="1" x14ac:dyDescent="0.2">
      <c r="A8464">
        <v>300000072397207</v>
      </c>
      <c r="B8464" t="s">
        <v>11421</v>
      </c>
      <c r="C8464" t="s">
        <v>3023</v>
      </c>
      <c r="D8464" t="s">
        <v>3032</v>
      </c>
      <c r="E8464" t="s">
        <v>3183</v>
      </c>
      <c r="F8464" t="s">
        <v>3184</v>
      </c>
      <c r="G8464" t="s">
        <v>3104</v>
      </c>
      <c r="H8464">
        <v>19868372889</v>
      </c>
      <c r="I8464">
        <v>19862040817</v>
      </c>
      <c r="J8464" s="3">
        <v>2.3148148148148147E-5</v>
      </c>
      <c r="K8464" s="3">
        <v>8.5532407407407415E-3</v>
      </c>
      <c r="L8464" s="4" t="str">
        <f t="shared" si="132"/>
        <v>True</v>
      </c>
      <c r="M8464" s="3">
        <v>0</v>
      </c>
      <c r="N8464" s="3">
        <v>0</v>
      </c>
      <c r="O8464" s="3">
        <v>5.7870370370370366E-5</v>
      </c>
      <c r="Q8464" t="s">
        <v>3025</v>
      </c>
    </row>
    <row r="8465" spans="1:17" hidden="1" x14ac:dyDescent="0.2">
      <c r="A8465">
        <v>300000072399737</v>
      </c>
      <c r="B8465" t="s">
        <v>11422</v>
      </c>
      <c r="C8465" t="s">
        <v>3023</v>
      </c>
      <c r="D8465" t="s">
        <v>3032</v>
      </c>
      <c r="E8465" t="s">
        <v>3006</v>
      </c>
      <c r="F8465" t="s">
        <v>3007</v>
      </c>
      <c r="G8465" t="s">
        <v>3001</v>
      </c>
      <c r="H8465">
        <v>16789230343</v>
      </c>
      <c r="I8465">
        <v>16784003917</v>
      </c>
      <c r="J8465" s="3">
        <v>2.3148148148148147E-5</v>
      </c>
      <c r="K8465" s="3">
        <v>6.9097222222222225E-3</v>
      </c>
      <c r="L8465" s="4" t="str">
        <f t="shared" si="132"/>
        <v>True</v>
      </c>
      <c r="M8465" s="3">
        <v>0</v>
      </c>
      <c r="N8465" s="3">
        <v>0</v>
      </c>
      <c r="O8465" s="3">
        <v>3.4722222222222224E-4</v>
      </c>
      <c r="Q8465" t="s">
        <v>3025</v>
      </c>
    </row>
    <row r="8466" spans="1:17" hidden="1" x14ac:dyDescent="0.2">
      <c r="A8466">
        <v>300000072398542</v>
      </c>
      <c r="B8466" t="s">
        <v>11423</v>
      </c>
      <c r="C8466" t="s">
        <v>3023</v>
      </c>
      <c r="D8466" t="s">
        <v>3032</v>
      </c>
      <c r="E8466" t="s">
        <v>3172</v>
      </c>
      <c r="F8466" t="s">
        <v>3173</v>
      </c>
      <c r="G8466" t="s">
        <v>3067</v>
      </c>
      <c r="H8466">
        <v>17089989121</v>
      </c>
      <c r="I8466">
        <v>17082928217</v>
      </c>
      <c r="J8466" s="3">
        <v>0</v>
      </c>
      <c r="K8466" s="3">
        <v>1.5578703703703704E-2</v>
      </c>
      <c r="L8466" s="4" t="str">
        <f t="shared" si="132"/>
        <v>True</v>
      </c>
      <c r="M8466" s="3">
        <v>0</v>
      </c>
      <c r="N8466" s="3">
        <v>0</v>
      </c>
      <c r="O8466" s="3">
        <v>2.5462962962962961E-4</v>
      </c>
      <c r="Q8466" t="s">
        <v>3025</v>
      </c>
    </row>
    <row r="8467" spans="1:17" hidden="1" x14ac:dyDescent="0.2">
      <c r="A8467">
        <v>300000072399332</v>
      </c>
      <c r="B8467" t="s">
        <v>11424</v>
      </c>
      <c r="C8467" t="s">
        <v>3023</v>
      </c>
      <c r="D8467" t="s">
        <v>3032</v>
      </c>
      <c r="E8467" t="s">
        <v>3020</v>
      </c>
      <c r="F8467" t="s">
        <v>3021</v>
      </c>
      <c r="G8467" t="s">
        <v>3024</v>
      </c>
      <c r="H8467">
        <v>19197063724</v>
      </c>
      <c r="I8467">
        <v>19192379996</v>
      </c>
      <c r="J8467" s="3">
        <v>0</v>
      </c>
      <c r="K8467" s="3">
        <v>8.4027777777777781E-3</v>
      </c>
      <c r="L8467" s="4" t="str">
        <f t="shared" si="132"/>
        <v>True</v>
      </c>
      <c r="M8467" s="3">
        <v>0</v>
      </c>
      <c r="N8467" s="3">
        <v>0</v>
      </c>
      <c r="O8467" s="3">
        <v>1.7361111111111112E-4</v>
      </c>
      <c r="Q8467" t="s">
        <v>3025</v>
      </c>
    </row>
    <row r="8468" spans="1:17" hidden="1" x14ac:dyDescent="0.2">
      <c r="A8468">
        <v>300000072399383</v>
      </c>
      <c r="B8468" t="s">
        <v>11425</v>
      </c>
      <c r="C8468" t="s">
        <v>3023</v>
      </c>
      <c r="D8468" t="s">
        <v>3032</v>
      </c>
      <c r="E8468" t="s">
        <v>3434</v>
      </c>
      <c r="F8468" t="s">
        <v>3435</v>
      </c>
      <c r="G8468" t="s">
        <v>3067</v>
      </c>
      <c r="H8468">
        <v>19125315022</v>
      </c>
      <c r="I8468">
        <v>19122156364</v>
      </c>
      <c r="J8468" s="3">
        <v>0</v>
      </c>
      <c r="K8468" s="3">
        <v>1.6493055555555556E-2</v>
      </c>
      <c r="L8468" s="4" t="str">
        <f t="shared" si="132"/>
        <v>True</v>
      </c>
      <c r="M8468" s="3">
        <v>0</v>
      </c>
      <c r="N8468" s="3">
        <v>0</v>
      </c>
      <c r="O8468" s="3">
        <v>3.8194444444444446E-4</v>
      </c>
      <c r="Q8468" t="s">
        <v>3025</v>
      </c>
    </row>
    <row r="8469" spans="1:17" hidden="1" x14ac:dyDescent="0.2">
      <c r="A8469">
        <v>300000072400684</v>
      </c>
      <c r="B8469" t="s">
        <v>11426</v>
      </c>
      <c r="C8469" t="s">
        <v>3023</v>
      </c>
      <c r="D8469" t="s">
        <v>3032</v>
      </c>
      <c r="E8469" t="s">
        <v>3320</v>
      </c>
      <c r="F8469" t="s">
        <v>3321</v>
      </c>
      <c r="G8469" t="s">
        <v>3024</v>
      </c>
      <c r="H8469">
        <v>13524571545</v>
      </c>
      <c r="I8469">
        <v>13522544901</v>
      </c>
      <c r="J8469" s="3">
        <v>0</v>
      </c>
      <c r="K8469" s="3">
        <v>4.3055555555555555E-3</v>
      </c>
      <c r="L8469" s="4" t="str">
        <f t="shared" si="132"/>
        <v>True</v>
      </c>
      <c r="M8469" s="3">
        <v>0</v>
      </c>
      <c r="N8469" s="3">
        <v>0</v>
      </c>
      <c r="O8469" s="3">
        <v>1.8055555555555557E-3</v>
      </c>
      <c r="Q8469" t="s">
        <v>3025</v>
      </c>
    </row>
    <row r="8470" spans="1:17" hidden="1" x14ac:dyDescent="0.2">
      <c r="A8470">
        <v>300000072399486</v>
      </c>
      <c r="B8470" t="s">
        <v>11427</v>
      </c>
      <c r="C8470" t="s">
        <v>3023</v>
      </c>
      <c r="D8470" t="s">
        <v>3032</v>
      </c>
      <c r="E8470" t="s">
        <v>759</v>
      </c>
      <c r="F8470" t="s">
        <v>3420</v>
      </c>
      <c r="G8470" t="s">
        <v>3071</v>
      </c>
      <c r="H8470">
        <v>13122821375</v>
      </c>
      <c r="I8470">
        <v>13123194264</v>
      </c>
      <c r="J8470" s="3">
        <v>2.3148148148148147E-5</v>
      </c>
      <c r="K8470" s="3">
        <v>1.5393518518518519E-3</v>
      </c>
      <c r="L8470" s="4" t="str">
        <f t="shared" si="132"/>
        <v>True</v>
      </c>
      <c r="M8470" s="3">
        <v>0</v>
      </c>
      <c r="N8470" s="3">
        <v>0</v>
      </c>
      <c r="O8470" s="3">
        <v>2.3148148148148147E-5</v>
      </c>
      <c r="Q8470" t="s">
        <v>3025</v>
      </c>
    </row>
    <row r="8471" spans="1:17" x14ac:dyDescent="0.2">
      <c r="A8471">
        <v>300000072400618</v>
      </c>
      <c r="B8471" t="s">
        <v>11428</v>
      </c>
      <c r="C8471" t="s">
        <v>3023</v>
      </c>
      <c r="D8471" t="s">
        <v>3032</v>
      </c>
      <c r="E8471" t="s">
        <v>3456</v>
      </c>
      <c r="F8471" t="s">
        <v>3457</v>
      </c>
      <c r="G8471" t="s">
        <v>3059</v>
      </c>
      <c r="H8471">
        <v>18645065033</v>
      </c>
      <c r="I8471">
        <v>18643011613</v>
      </c>
      <c r="J8471" s="3">
        <v>2.3148148148148147E-5</v>
      </c>
      <c r="K8471" s="3">
        <v>0</v>
      </c>
      <c r="L8471" s="4" t="str">
        <f t="shared" si="132"/>
        <v>False</v>
      </c>
      <c r="M8471" s="3">
        <v>0</v>
      </c>
      <c r="N8471" s="3">
        <v>0</v>
      </c>
      <c r="O8471" s="3">
        <v>5.7870370370370366E-5</v>
      </c>
      <c r="Q8471" t="s">
        <v>3025</v>
      </c>
    </row>
    <row r="8472" spans="1:17" hidden="1" x14ac:dyDescent="0.2">
      <c r="A8472">
        <v>300000072400659</v>
      </c>
      <c r="B8472" t="s">
        <v>11429</v>
      </c>
      <c r="C8472" t="s">
        <v>3023</v>
      </c>
      <c r="D8472" t="s">
        <v>3032</v>
      </c>
      <c r="E8472" t="s">
        <v>3088</v>
      </c>
      <c r="F8472" t="s">
        <v>3089</v>
      </c>
      <c r="G8472" t="s">
        <v>3001</v>
      </c>
      <c r="H8472">
        <v>18606908343</v>
      </c>
      <c r="I8472">
        <v>18602532807</v>
      </c>
      <c r="J8472" s="3">
        <v>2.3148148148148147E-5</v>
      </c>
      <c r="K8472" s="3">
        <v>3.6805555555555554E-3</v>
      </c>
      <c r="L8472" s="4" t="str">
        <f t="shared" si="132"/>
        <v>True</v>
      </c>
      <c r="M8472" s="3">
        <v>0</v>
      </c>
      <c r="N8472" s="3">
        <v>0</v>
      </c>
      <c r="O8472" s="3">
        <v>4.6296296296296294E-5</v>
      </c>
      <c r="Q8472" t="s">
        <v>3025</v>
      </c>
    </row>
    <row r="8473" spans="1:17" x14ac:dyDescent="0.2">
      <c r="A8473">
        <v>300000072400268</v>
      </c>
      <c r="B8473" t="s">
        <v>11430</v>
      </c>
      <c r="C8473" t="s">
        <v>3023</v>
      </c>
      <c r="D8473" t="s">
        <v>3032</v>
      </c>
      <c r="E8473" t="s">
        <v>3456</v>
      </c>
      <c r="F8473" t="s">
        <v>3457</v>
      </c>
      <c r="G8473" t="s">
        <v>3045</v>
      </c>
      <c r="H8473">
        <v>17273149431</v>
      </c>
      <c r="I8473">
        <v>17272480832</v>
      </c>
      <c r="J8473" s="3">
        <v>2.3148148148148147E-5</v>
      </c>
      <c r="K8473" s="3">
        <v>7.2569444444444443E-3</v>
      </c>
      <c r="L8473" s="4" t="str">
        <f t="shared" si="132"/>
        <v>True</v>
      </c>
      <c r="M8473" s="3">
        <v>0</v>
      </c>
      <c r="N8473" s="3">
        <v>0</v>
      </c>
      <c r="O8473" s="3">
        <v>4.6296296296296294E-5</v>
      </c>
      <c r="Q8473" t="s">
        <v>3025</v>
      </c>
    </row>
    <row r="8474" spans="1:17" hidden="1" x14ac:dyDescent="0.2">
      <c r="A8474">
        <v>300000072401635</v>
      </c>
      <c r="B8474" t="s">
        <v>11431</v>
      </c>
      <c r="C8474" t="s">
        <v>3023</v>
      </c>
      <c r="D8474" t="s">
        <v>3032</v>
      </c>
      <c r="E8474" t="s">
        <v>3539</v>
      </c>
      <c r="F8474" t="s">
        <v>3540</v>
      </c>
      <c r="G8474" t="s">
        <v>3008</v>
      </c>
      <c r="H8474">
        <v>16463631204</v>
      </c>
      <c r="I8474">
        <v>16467817849</v>
      </c>
      <c r="J8474" s="3">
        <v>0</v>
      </c>
      <c r="K8474" s="3">
        <v>4.386574074074074E-3</v>
      </c>
      <c r="L8474" s="4" t="str">
        <f t="shared" si="132"/>
        <v>True</v>
      </c>
      <c r="M8474" s="3">
        <v>0</v>
      </c>
      <c r="N8474" s="3">
        <v>0</v>
      </c>
      <c r="O8474" s="3">
        <v>9.4907407407407408E-4</v>
      </c>
      <c r="Q8474" t="s">
        <v>3025</v>
      </c>
    </row>
    <row r="8475" spans="1:17" hidden="1" x14ac:dyDescent="0.2">
      <c r="A8475">
        <v>300000072400849</v>
      </c>
      <c r="B8475" t="s">
        <v>11432</v>
      </c>
      <c r="C8475" t="s">
        <v>3023</v>
      </c>
      <c r="D8475" t="s">
        <v>3032</v>
      </c>
      <c r="E8475" t="s">
        <v>3037</v>
      </c>
      <c r="F8475" t="s">
        <v>3038</v>
      </c>
      <c r="G8475" t="s">
        <v>3008</v>
      </c>
      <c r="H8475">
        <v>15178250784</v>
      </c>
      <c r="I8475">
        <v>15172451268</v>
      </c>
      <c r="J8475" s="3">
        <v>2.3148148148148147E-5</v>
      </c>
      <c r="K8475" s="3">
        <v>5.3240740740740744E-4</v>
      </c>
      <c r="L8475" s="4" t="str">
        <f t="shared" si="132"/>
        <v>True</v>
      </c>
      <c r="M8475" s="3">
        <v>0</v>
      </c>
      <c r="N8475" s="3">
        <v>0</v>
      </c>
      <c r="O8475" s="3">
        <v>1.0416666666666667E-4</v>
      </c>
      <c r="Q8475" t="s">
        <v>3025</v>
      </c>
    </row>
    <row r="8476" spans="1:17" hidden="1" x14ac:dyDescent="0.2">
      <c r="A8476">
        <v>300000072400913</v>
      </c>
      <c r="B8476" t="s">
        <v>11433</v>
      </c>
      <c r="C8476" t="s">
        <v>3023</v>
      </c>
      <c r="D8476" t="s">
        <v>3032</v>
      </c>
      <c r="E8476" t="s">
        <v>3589</v>
      </c>
      <c r="F8476" t="s">
        <v>3590</v>
      </c>
      <c r="G8476" t="s">
        <v>3059</v>
      </c>
      <c r="H8476">
        <v>12543002344</v>
      </c>
      <c r="I8476">
        <v>12542135906</v>
      </c>
      <c r="J8476" s="3">
        <v>0</v>
      </c>
      <c r="K8476" s="3">
        <v>0</v>
      </c>
      <c r="L8476" s="4" t="str">
        <f t="shared" si="132"/>
        <v>False</v>
      </c>
      <c r="M8476" s="3">
        <v>0</v>
      </c>
      <c r="N8476" s="3">
        <v>0</v>
      </c>
      <c r="O8476" s="3">
        <v>3.5879629629629635E-4</v>
      </c>
      <c r="Q8476" t="s">
        <v>3025</v>
      </c>
    </row>
    <row r="8477" spans="1:17" hidden="1" x14ac:dyDescent="0.2">
      <c r="A8477">
        <v>300000072401731</v>
      </c>
      <c r="B8477" t="s">
        <v>11434</v>
      </c>
      <c r="C8477" t="s">
        <v>3023</v>
      </c>
      <c r="D8477" t="s">
        <v>3032</v>
      </c>
      <c r="E8477" t="s">
        <v>3661</v>
      </c>
      <c r="F8477" t="s">
        <v>3662</v>
      </c>
      <c r="G8477" t="s">
        <v>3008</v>
      </c>
      <c r="H8477">
        <v>16104709588</v>
      </c>
      <c r="I8477">
        <v>16104770626</v>
      </c>
      <c r="J8477" s="3">
        <v>0</v>
      </c>
      <c r="K8477" s="3">
        <v>6.238425925925925E-3</v>
      </c>
      <c r="L8477" s="4" t="str">
        <f t="shared" si="132"/>
        <v>True</v>
      </c>
      <c r="M8477" s="3">
        <v>0</v>
      </c>
      <c r="N8477" s="3">
        <v>0</v>
      </c>
      <c r="O8477" s="3">
        <v>1.8518518518518518E-4</v>
      </c>
      <c r="Q8477" t="s">
        <v>3025</v>
      </c>
    </row>
    <row r="8478" spans="1:17" hidden="1" x14ac:dyDescent="0.2">
      <c r="A8478">
        <v>300000072401892</v>
      </c>
      <c r="B8478" t="s">
        <v>11435</v>
      </c>
      <c r="C8478" t="s">
        <v>3023</v>
      </c>
      <c r="D8478" t="s">
        <v>3032</v>
      </c>
      <c r="E8478" t="s">
        <v>3867</v>
      </c>
      <c r="F8478" t="s">
        <v>3868</v>
      </c>
      <c r="G8478" t="s">
        <v>3024</v>
      </c>
      <c r="H8478">
        <v>12083460214</v>
      </c>
      <c r="I8478">
        <v>12082095404</v>
      </c>
      <c r="J8478" s="3">
        <v>0</v>
      </c>
      <c r="K8478" s="3">
        <v>4.386574074074074E-3</v>
      </c>
      <c r="L8478" s="4" t="str">
        <f t="shared" si="132"/>
        <v>True</v>
      </c>
      <c r="M8478" s="3">
        <v>0</v>
      </c>
      <c r="N8478" s="3">
        <v>0</v>
      </c>
      <c r="O8478" s="3">
        <v>8.1018518518518516E-5</v>
      </c>
      <c r="Q8478" t="s">
        <v>3025</v>
      </c>
    </row>
    <row r="8479" spans="1:17" hidden="1" x14ac:dyDescent="0.2">
      <c r="A8479">
        <v>300000072400681</v>
      </c>
      <c r="B8479" t="s">
        <v>11436</v>
      </c>
      <c r="C8479" t="s">
        <v>3023</v>
      </c>
      <c r="D8479" t="s">
        <v>3032</v>
      </c>
      <c r="E8479" t="s">
        <v>3411</v>
      </c>
      <c r="F8479" t="s">
        <v>3412</v>
      </c>
      <c r="G8479" t="s">
        <v>3001</v>
      </c>
      <c r="H8479">
        <v>18577012901</v>
      </c>
      <c r="I8479">
        <v>18572280312</v>
      </c>
      <c r="J8479" s="3">
        <v>2.3148148148148147E-5</v>
      </c>
      <c r="K8479" s="3">
        <v>6.4583333333333333E-3</v>
      </c>
      <c r="L8479" s="4" t="str">
        <f t="shared" si="132"/>
        <v>True</v>
      </c>
      <c r="M8479" s="3">
        <v>0</v>
      </c>
      <c r="N8479" s="3">
        <v>0</v>
      </c>
      <c r="O8479" s="3">
        <v>1.3888888888888889E-4</v>
      </c>
      <c r="Q8479" t="s">
        <v>3025</v>
      </c>
    </row>
    <row r="8480" spans="1:17" hidden="1" x14ac:dyDescent="0.2">
      <c r="A8480">
        <v>300000072400603</v>
      </c>
      <c r="B8480" t="s">
        <v>11437</v>
      </c>
      <c r="C8480" t="s">
        <v>3023</v>
      </c>
      <c r="D8480" t="s">
        <v>3032</v>
      </c>
      <c r="E8480" t="s">
        <v>3152</v>
      </c>
      <c r="F8480" t="s">
        <v>3153</v>
      </c>
      <c r="G8480" t="s">
        <v>3001</v>
      </c>
      <c r="H8480">
        <v>18286894677</v>
      </c>
      <c r="I8480">
        <v>18282027819</v>
      </c>
      <c r="J8480" s="3">
        <v>0</v>
      </c>
      <c r="K8480" s="3">
        <v>4.1666666666666666E-3</v>
      </c>
      <c r="L8480" s="4" t="str">
        <f t="shared" si="132"/>
        <v>True</v>
      </c>
      <c r="M8480" s="3">
        <v>0</v>
      </c>
      <c r="N8480" s="3">
        <v>0</v>
      </c>
      <c r="O8480" s="3">
        <v>7.6620370370370366E-3</v>
      </c>
      <c r="Q8480" t="s">
        <v>3025</v>
      </c>
    </row>
    <row r="8481" spans="1:17" hidden="1" x14ac:dyDescent="0.2">
      <c r="A8481">
        <v>300000072398524</v>
      </c>
      <c r="B8481" t="s">
        <v>11438</v>
      </c>
      <c r="C8481" t="s">
        <v>3031</v>
      </c>
      <c r="D8481" t="s">
        <v>3032</v>
      </c>
      <c r="E8481" t="s">
        <v>3129</v>
      </c>
      <c r="F8481" t="s">
        <v>3130</v>
      </c>
      <c r="G8481" t="s">
        <v>3071</v>
      </c>
      <c r="H8481">
        <v>19142585379</v>
      </c>
      <c r="I8481">
        <v>19142225929</v>
      </c>
      <c r="J8481" s="3">
        <v>0</v>
      </c>
      <c r="K8481" s="3">
        <v>6.4583333333333333E-3</v>
      </c>
      <c r="L8481" s="4" t="str">
        <f t="shared" si="132"/>
        <v>True</v>
      </c>
      <c r="M8481" s="3">
        <v>0</v>
      </c>
      <c r="N8481" s="3">
        <v>0</v>
      </c>
      <c r="O8481" s="3">
        <v>0</v>
      </c>
      <c r="Q8481" t="s">
        <v>3035</v>
      </c>
    </row>
    <row r="8482" spans="1:17" hidden="1" x14ac:dyDescent="0.2">
      <c r="A8482">
        <v>300000072399235</v>
      </c>
      <c r="B8482" t="s">
        <v>11439</v>
      </c>
      <c r="C8482" t="s">
        <v>3031</v>
      </c>
      <c r="D8482" t="s">
        <v>3032</v>
      </c>
      <c r="E8482" t="s">
        <v>3208</v>
      </c>
      <c r="F8482" t="s">
        <v>3209</v>
      </c>
      <c r="G8482" t="s">
        <v>3059</v>
      </c>
      <c r="H8482">
        <v>13466104190</v>
      </c>
      <c r="I8482">
        <v>13462331548</v>
      </c>
      <c r="J8482" s="3">
        <v>1.1574074074074073E-5</v>
      </c>
      <c r="K8482" s="3">
        <v>9.3750000000000007E-4</v>
      </c>
      <c r="L8482" s="4" t="str">
        <f t="shared" si="132"/>
        <v>True</v>
      </c>
      <c r="M8482" s="3">
        <v>0</v>
      </c>
      <c r="N8482" s="3">
        <v>0</v>
      </c>
      <c r="O8482" s="3">
        <v>8.1018518518518516E-5</v>
      </c>
      <c r="Q8482" t="s">
        <v>3035</v>
      </c>
    </row>
    <row r="8483" spans="1:17" hidden="1" x14ac:dyDescent="0.2">
      <c r="A8483">
        <v>300000072402581</v>
      </c>
      <c r="B8483" t="s">
        <v>11440</v>
      </c>
      <c r="C8483" t="s">
        <v>3023</v>
      </c>
      <c r="D8483" t="s">
        <v>3032</v>
      </c>
      <c r="E8483" t="s">
        <v>3196</v>
      </c>
      <c r="F8483" t="s">
        <v>3197</v>
      </c>
      <c r="G8483" t="s">
        <v>3001</v>
      </c>
      <c r="H8483">
        <v>18606043489</v>
      </c>
      <c r="I8483">
        <v>18602532807</v>
      </c>
      <c r="J8483" s="3">
        <v>2.3148148148148147E-5</v>
      </c>
      <c r="K8483" s="3">
        <v>2.3148148148148151E-3</v>
      </c>
      <c r="L8483" s="4" t="str">
        <f t="shared" si="132"/>
        <v>True</v>
      </c>
      <c r="M8483" s="3">
        <v>0</v>
      </c>
      <c r="N8483" s="3">
        <v>0</v>
      </c>
      <c r="O8483" s="3">
        <v>1.2384259259259258E-3</v>
      </c>
      <c r="Q8483" t="s">
        <v>3025</v>
      </c>
    </row>
    <row r="8484" spans="1:17" hidden="1" x14ac:dyDescent="0.2">
      <c r="A8484">
        <v>300000072403113</v>
      </c>
      <c r="B8484" t="s">
        <v>11441</v>
      </c>
      <c r="C8484" t="s">
        <v>3023</v>
      </c>
      <c r="D8484" t="s">
        <v>3032</v>
      </c>
      <c r="E8484" t="s">
        <v>8891</v>
      </c>
      <c r="F8484" t="s">
        <v>8892</v>
      </c>
      <c r="G8484" t="s">
        <v>3001</v>
      </c>
      <c r="H8484">
        <v>19342307856</v>
      </c>
      <c r="I8484">
        <v>19342251550</v>
      </c>
      <c r="J8484" s="3">
        <v>0</v>
      </c>
      <c r="K8484" s="3">
        <v>3.8194444444444443E-3</v>
      </c>
      <c r="L8484" s="4" t="str">
        <f t="shared" si="132"/>
        <v>True</v>
      </c>
      <c r="M8484" s="3">
        <v>0</v>
      </c>
      <c r="N8484" s="3">
        <v>0</v>
      </c>
      <c r="O8484" s="3">
        <v>1.3888888888888889E-4</v>
      </c>
      <c r="Q8484" t="s">
        <v>3025</v>
      </c>
    </row>
    <row r="8485" spans="1:17" hidden="1" x14ac:dyDescent="0.2">
      <c r="A8485">
        <v>300000072405211</v>
      </c>
      <c r="B8485" t="s">
        <v>11442</v>
      </c>
      <c r="C8485" t="s">
        <v>1459</v>
      </c>
      <c r="D8485" t="s">
        <v>2992</v>
      </c>
      <c r="E8485" t="s">
        <v>3135</v>
      </c>
      <c r="F8485" t="s">
        <v>3136</v>
      </c>
      <c r="G8485" t="s">
        <v>3024</v>
      </c>
      <c r="H8485">
        <v>18002149375</v>
      </c>
      <c r="I8485">
        <v>13145014019</v>
      </c>
      <c r="J8485" s="3">
        <v>1.1574074074074073E-5</v>
      </c>
      <c r="K8485" s="3">
        <v>5.1041666666666666E-3</v>
      </c>
      <c r="L8485" s="4" t="str">
        <f t="shared" si="132"/>
        <v>True</v>
      </c>
      <c r="M8485" s="3">
        <v>0</v>
      </c>
      <c r="N8485" s="3">
        <v>0</v>
      </c>
      <c r="O8485" s="3">
        <v>3.7037037037037035E-4</v>
      </c>
      <c r="Q8485" t="s">
        <v>2999</v>
      </c>
    </row>
    <row r="8486" spans="1:17" hidden="1" x14ac:dyDescent="0.2">
      <c r="A8486">
        <v>300000072402031</v>
      </c>
      <c r="B8486" t="s">
        <v>11443</v>
      </c>
      <c r="C8486" t="s">
        <v>3023</v>
      </c>
      <c r="D8486" t="s">
        <v>2992</v>
      </c>
      <c r="E8486" t="s">
        <v>3440</v>
      </c>
      <c r="F8486" t="s">
        <v>3441</v>
      </c>
      <c r="G8486" t="s">
        <v>3024</v>
      </c>
      <c r="H8486">
        <v>13212182826</v>
      </c>
      <c r="I8486">
        <v>13214240754</v>
      </c>
      <c r="J8486" s="3">
        <v>2.3148148148148147E-5</v>
      </c>
      <c r="K8486" s="3">
        <v>6.4699074074074069E-3</v>
      </c>
      <c r="L8486" s="4" t="str">
        <f t="shared" si="132"/>
        <v>True</v>
      </c>
      <c r="M8486" s="3">
        <v>0</v>
      </c>
      <c r="N8486" s="3">
        <v>0</v>
      </c>
      <c r="O8486" s="3">
        <v>7.291666666666667E-4</v>
      </c>
      <c r="Q8486" t="s">
        <v>3025</v>
      </c>
    </row>
    <row r="8487" spans="1:17" hidden="1" x14ac:dyDescent="0.2">
      <c r="A8487">
        <v>300000072403432</v>
      </c>
      <c r="B8487" t="s">
        <v>11444</v>
      </c>
      <c r="C8487" t="s">
        <v>3023</v>
      </c>
      <c r="D8487" t="s">
        <v>3032</v>
      </c>
      <c r="E8487" t="s">
        <v>759</v>
      </c>
      <c r="F8487" t="s">
        <v>3420</v>
      </c>
      <c r="G8487" t="s">
        <v>3045</v>
      </c>
      <c r="H8487">
        <v>14694871418</v>
      </c>
      <c r="I8487">
        <v>14692514510</v>
      </c>
      <c r="J8487" s="3">
        <v>2.3148148148148147E-5</v>
      </c>
      <c r="K8487" s="3">
        <v>7.1643518518518514E-3</v>
      </c>
      <c r="L8487" s="4" t="str">
        <f t="shared" si="132"/>
        <v>True</v>
      </c>
      <c r="M8487" s="3">
        <v>0</v>
      </c>
      <c r="N8487" s="3">
        <v>0</v>
      </c>
      <c r="O8487" s="3">
        <v>4.6296296296296294E-5</v>
      </c>
      <c r="Q8487" t="s">
        <v>3025</v>
      </c>
    </row>
    <row r="8488" spans="1:17" hidden="1" x14ac:dyDescent="0.2">
      <c r="A8488">
        <v>300000072403532</v>
      </c>
      <c r="B8488" t="s">
        <v>11445</v>
      </c>
      <c r="C8488" t="s">
        <v>3023</v>
      </c>
      <c r="D8488" t="s">
        <v>3032</v>
      </c>
      <c r="E8488" t="s">
        <v>3296</v>
      </c>
      <c r="F8488" t="s">
        <v>3297</v>
      </c>
      <c r="G8488" t="s">
        <v>3067</v>
      </c>
      <c r="H8488">
        <v>15048748309</v>
      </c>
      <c r="I8488">
        <v>15042520993</v>
      </c>
      <c r="J8488" s="3">
        <v>0</v>
      </c>
      <c r="K8488" s="3">
        <v>1.1331018518518518E-2</v>
      </c>
      <c r="L8488" s="4" t="str">
        <f t="shared" si="132"/>
        <v>True</v>
      </c>
      <c r="M8488" s="3">
        <v>0</v>
      </c>
      <c r="N8488" s="3">
        <v>0</v>
      </c>
      <c r="O8488" s="3">
        <v>6.9444444444444444E-5</v>
      </c>
      <c r="Q8488" t="s">
        <v>3025</v>
      </c>
    </row>
    <row r="8489" spans="1:17" hidden="1" x14ac:dyDescent="0.2">
      <c r="A8489">
        <v>300000072403422</v>
      </c>
      <c r="B8489" t="s">
        <v>11446</v>
      </c>
      <c r="C8489" t="s">
        <v>3752</v>
      </c>
      <c r="D8489" t="s">
        <v>2992</v>
      </c>
      <c r="E8489" t="s">
        <v>3037</v>
      </c>
      <c r="F8489" t="s">
        <v>3038</v>
      </c>
      <c r="G8489" t="s">
        <v>3010</v>
      </c>
      <c r="H8489">
        <v>19202128485</v>
      </c>
      <c r="I8489">
        <v>19207724213</v>
      </c>
      <c r="J8489" s="3">
        <v>2.3148148148148147E-5</v>
      </c>
      <c r="K8489" s="3">
        <v>1.2060185185185186E-2</v>
      </c>
      <c r="L8489" s="4" t="str">
        <f t="shared" si="132"/>
        <v>True</v>
      </c>
      <c r="M8489" s="3">
        <v>0</v>
      </c>
      <c r="N8489" s="3">
        <v>0</v>
      </c>
      <c r="O8489" s="3">
        <v>9.0277777777777784E-4</v>
      </c>
      <c r="Q8489" t="s">
        <v>3753</v>
      </c>
    </row>
    <row r="8490" spans="1:17" hidden="1" x14ac:dyDescent="0.2">
      <c r="A8490">
        <v>300000072402413</v>
      </c>
      <c r="B8490" t="s">
        <v>11447</v>
      </c>
      <c r="C8490" t="s">
        <v>3023</v>
      </c>
      <c r="D8490" t="s">
        <v>3032</v>
      </c>
      <c r="E8490" t="s">
        <v>3589</v>
      </c>
      <c r="F8490" t="s">
        <v>3590</v>
      </c>
      <c r="G8490" t="s">
        <v>3024</v>
      </c>
      <c r="H8490">
        <v>19124243709</v>
      </c>
      <c r="I8490">
        <v>19122156364</v>
      </c>
      <c r="J8490" s="3">
        <v>0</v>
      </c>
      <c r="K8490" s="3">
        <v>7.2337962962962963E-3</v>
      </c>
      <c r="L8490" s="4" t="str">
        <f t="shared" si="132"/>
        <v>True</v>
      </c>
      <c r="M8490" s="3">
        <v>0</v>
      </c>
      <c r="N8490" s="3">
        <v>0</v>
      </c>
      <c r="O8490" s="3">
        <v>2.5462962962962961E-4</v>
      </c>
      <c r="Q8490" t="s">
        <v>3025</v>
      </c>
    </row>
    <row r="8491" spans="1:17" hidden="1" x14ac:dyDescent="0.2">
      <c r="A8491">
        <v>300000072401930</v>
      </c>
      <c r="B8491" t="s">
        <v>11448</v>
      </c>
      <c r="C8491" t="s">
        <v>3023</v>
      </c>
      <c r="D8491" t="s">
        <v>3032</v>
      </c>
      <c r="E8491" t="s">
        <v>3187</v>
      </c>
      <c r="F8491" t="s">
        <v>3188</v>
      </c>
      <c r="G8491" t="s">
        <v>3080</v>
      </c>
      <c r="H8491">
        <v>16155780688</v>
      </c>
      <c r="I8491">
        <v>16152084940</v>
      </c>
      <c r="J8491" s="3">
        <v>0</v>
      </c>
      <c r="K8491" s="3">
        <v>2.8935185185185189E-4</v>
      </c>
      <c r="L8491" s="4" t="str">
        <f t="shared" si="132"/>
        <v>True</v>
      </c>
      <c r="M8491" s="3">
        <v>0</v>
      </c>
      <c r="N8491" s="3">
        <v>0</v>
      </c>
      <c r="O8491" s="3">
        <v>0</v>
      </c>
      <c r="Q8491" t="s">
        <v>3025</v>
      </c>
    </row>
    <row r="8492" spans="1:17" hidden="1" x14ac:dyDescent="0.2">
      <c r="A8492">
        <v>300000072400781</v>
      </c>
      <c r="B8492" t="s">
        <v>11449</v>
      </c>
      <c r="C8492" t="s">
        <v>3031</v>
      </c>
      <c r="D8492" t="s">
        <v>3032</v>
      </c>
      <c r="E8492" t="s">
        <v>3208</v>
      </c>
      <c r="F8492" t="s">
        <v>3209</v>
      </c>
      <c r="G8492" t="s">
        <v>3059</v>
      </c>
      <c r="H8492">
        <v>18605774530</v>
      </c>
      <c r="I8492">
        <v>18602532807</v>
      </c>
      <c r="J8492" s="3">
        <v>1.1574074074074073E-5</v>
      </c>
      <c r="K8492" s="3">
        <v>2.2106481481481478E-3</v>
      </c>
      <c r="L8492" s="4" t="str">
        <f t="shared" si="132"/>
        <v>True</v>
      </c>
      <c r="M8492" s="3">
        <v>0</v>
      </c>
      <c r="N8492" s="3">
        <v>0</v>
      </c>
      <c r="O8492" s="3">
        <v>9.2592592592592588E-5</v>
      </c>
      <c r="Q8492" t="s">
        <v>3035</v>
      </c>
    </row>
    <row r="8493" spans="1:17" hidden="1" x14ac:dyDescent="0.2">
      <c r="A8493">
        <v>300000072405806</v>
      </c>
      <c r="B8493" t="s">
        <v>11450</v>
      </c>
      <c r="C8493" t="s">
        <v>3031</v>
      </c>
      <c r="D8493" t="s">
        <v>3032</v>
      </c>
      <c r="E8493" t="s">
        <v>3052</v>
      </c>
      <c r="F8493" t="s">
        <v>3053</v>
      </c>
      <c r="G8493" t="s">
        <v>3059</v>
      </c>
      <c r="H8493">
        <v>17136739629</v>
      </c>
      <c r="I8493">
        <v>17133528309</v>
      </c>
      <c r="J8493" s="3">
        <v>1.1574074074074073E-5</v>
      </c>
      <c r="K8493" s="3">
        <v>7.8703703703703705E-4</v>
      </c>
      <c r="L8493" s="4" t="str">
        <f t="shared" si="132"/>
        <v>True</v>
      </c>
      <c r="M8493" s="3">
        <v>0</v>
      </c>
      <c r="N8493" s="3">
        <v>0</v>
      </c>
      <c r="O8493" s="3">
        <v>9.2592592592592588E-5</v>
      </c>
      <c r="Q8493" t="s">
        <v>3035</v>
      </c>
    </row>
    <row r="8494" spans="1:17" hidden="1" x14ac:dyDescent="0.2">
      <c r="A8494">
        <v>300000072403534</v>
      </c>
      <c r="B8494" t="s">
        <v>11451</v>
      </c>
      <c r="C8494" t="s">
        <v>3023</v>
      </c>
      <c r="D8494" t="s">
        <v>3032</v>
      </c>
      <c r="E8494" t="s">
        <v>9333</v>
      </c>
      <c r="F8494" t="s">
        <v>9334</v>
      </c>
      <c r="G8494" t="s">
        <v>3064</v>
      </c>
      <c r="H8494">
        <v>19408733070</v>
      </c>
      <c r="I8494">
        <v>19402228596</v>
      </c>
      <c r="J8494" s="3">
        <v>2.3148148148148147E-5</v>
      </c>
      <c r="K8494" s="3">
        <v>4.6296296296296294E-5</v>
      </c>
      <c r="L8494" s="4" t="str">
        <f t="shared" si="132"/>
        <v>False</v>
      </c>
      <c r="M8494" s="3">
        <v>0</v>
      </c>
      <c r="N8494" s="3">
        <v>0</v>
      </c>
      <c r="O8494" s="3">
        <v>1.5046296296296297E-4</v>
      </c>
      <c r="Q8494" t="s">
        <v>3025</v>
      </c>
    </row>
    <row r="8495" spans="1:17" hidden="1" x14ac:dyDescent="0.2">
      <c r="A8495">
        <v>300000072405297</v>
      </c>
      <c r="B8495" t="s">
        <v>11452</v>
      </c>
      <c r="C8495" t="s">
        <v>3023</v>
      </c>
      <c r="D8495" t="s">
        <v>3032</v>
      </c>
      <c r="E8495" t="s">
        <v>3241</v>
      </c>
      <c r="F8495" t="s">
        <v>3242</v>
      </c>
      <c r="G8495" t="s">
        <v>3001</v>
      </c>
      <c r="H8495">
        <v>13016532606</v>
      </c>
      <c r="I8495">
        <v>13012280243</v>
      </c>
      <c r="J8495" s="3">
        <v>0</v>
      </c>
      <c r="K8495" s="3">
        <v>9.1435185185185178E-3</v>
      </c>
      <c r="L8495" s="4" t="str">
        <f t="shared" si="132"/>
        <v>True</v>
      </c>
      <c r="M8495" s="3">
        <v>0</v>
      </c>
      <c r="N8495" s="3">
        <v>0</v>
      </c>
      <c r="O8495" s="3">
        <v>1.4699074074074074E-3</v>
      </c>
      <c r="Q8495" t="s">
        <v>3025</v>
      </c>
    </row>
    <row r="8496" spans="1:17" hidden="1" x14ac:dyDescent="0.2">
      <c r="A8496">
        <v>300000072405948</v>
      </c>
      <c r="B8496" t="s">
        <v>11453</v>
      </c>
      <c r="C8496" t="s">
        <v>3023</v>
      </c>
      <c r="D8496" t="s">
        <v>3032</v>
      </c>
      <c r="E8496" t="s">
        <v>3231</v>
      </c>
      <c r="F8496" t="s">
        <v>3232</v>
      </c>
      <c r="G8496" t="s">
        <v>3001</v>
      </c>
      <c r="H8496">
        <v>19708254230</v>
      </c>
      <c r="I8496">
        <v>19702793896</v>
      </c>
      <c r="J8496" s="3">
        <v>0</v>
      </c>
      <c r="K8496" s="3">
        <v>7.8125E-3</v>
      </c>
      <c r="L8496" s="4" t="str">
        <f t="shared" si="132"/>
        <v>True</v>
      </c>
      <c r="M8496" s="3">
        <v>0</v>
      </c>
      <c r="N8496" s="3">
        <v>0</v>
      </c>
      <c r="O8496" s="3">
        <v>3.0439814814814821E-3</v>
      </c>
      <c r="Q8496" t="s">
        <v>3025</v>
      </c>
    </row>
    <row r="8497" spans="1:17" hidden="1" x14ac:dyDescent="0.2">
      <c r="A8497">
        <v>300000072404106</v>
      </c>
      <c r="B8497" t="s">
        <v>11454</v>
      </c>
      <c r="C8497" t="s">
        <v>3023</v>
      </c>
      <c r="D8497" t="s">
        <v>2992</v>
      </c>
      <c r="E8497" t="s">
        <v>3446</v>
      </c>
      <c r="F8497" t="s">
        <v>3447</v>
      </c>
      <c r="H8497">
        <v>14432283658</v>
      </c>
      <c r="I8497">
        <v>14437689121</v>
      </c>
      <c r="J8497" s="3">
        <v>2.3148148148148147E-5</v>
      </c>
      <c r="K8497" s="3">
        <v>1.0300925925925926E-3</v>
      </c>
      <c r="L8497" s="4" t="str">
        <f t="shared" si="132"/>
        <v>True</v>
      </c>
      <c r="M8497" s="3">
        <v>0</v>
      </c>
      <c r="N8497" s="3">
        <v>0</v>
      </c>
      <c r="P8497">
        <v>1</v>
      </c>
      <c r="Q8497" t="s">
        <v>3025</v>
      </c>
    </row>
    <row r="8498" spans="1:17" hidden="1" x14ac:dyDescent="0.2">
      <c r="A8498">
        <v>300000072407215</v>
      </c>
      <c r="B8498" t="s">
        <v>11455</v>
      </c>
      <c r="C8498" t="s">
        <v>3023</v>
      </c>
      <c r="D8498" t="s">
        <v>3032</v>
      </c>
      <c r="E8498" t="s">
        <v>9328</v>
      </c>
      <c r="F8498" t="s">
        <v>9329</v>
      </c>
      <c r="G8498" t="s">
        <v>3001</v>
      </c>
      <c r="H8498">
        <v>14695083328</v>
      </c>
      <c r="I8498">
        <v>14692179748</v>
      </c>
      <c r="J8498" s="3">
        <v>0</v>
      </c>
      <c r="K8498" s="3">
        <v>5.347222222222222E-3</v>
      </c>
      <c r="L8498" s="4" t="str">
        <f t="shared" si="132"/>
        <v>True</v>
      </c>
      <c r="M8498" s="3">
        <v>0</v>
      </c>
      <c r="N8498" s="3">
        <v>0</v>
      </c>
      <c r="O8498" s="3">
        <v>7.6388888888888893E-4</v>
      </c>
      <c r="Q8498" t="s">
        <v>3025</v>
      </c>
    </row>
    <row r="8499" spans="1:17" hidden="1" x14ac:dyDescent="0.2">
      <c r="A8499">
        <v>300000072407225</v>
      </c>
      <c r="B8499" t="s">
        <v>11456</v>
      </c>
      <c r="C8499" t="s">
        <v>3031</v>
      </c>
      <c r="D8499" t="s">
        <v>3032</v>
      </c>
      <c r="E8499" t="s">
        <v>5652</v>
      </c>
      <c r="F8499" t="s">
        <v>5653</v>
      </c>
      <c r="G8499" t="s">
        <v>3304</v>
      </c>
      <c r="H8499">
        <v>13137661473</v>
      </c>
      <c r="I8499">
        <v>13133061924</v>
      </c>
      <c r="J8499" s="3">
        <v>1.1574074074074073E-5</v>
      </c>
      <c r="K8499" s="3">
        <v>8.564814814814815E-4</v>
      </c>
      <c r="L8499" s="4" t="str">
        <f t="shared" si="132"/>
        <v>True</v>
      </c>
      <c r="M8499" s="3">
        <v>0</v>
      </c>
      <c r="N8499" s="3">
        <v>0</v>
      </c>
      <c r="O8499" s="3">
        <v>8.7962962962962962E-4</v>
      </c>
      <c r="Q8499" t="s">
        <v>3035</v>
      </c>
    </row>
    <row r="8500" spans="1:17" hidden="1" x14ac:dyDescent="0.2">
      <c r="A8500">
        <v>300000072409555</v>
      </c>
      <c r="B8500" t="s">
        <v>11457</v>
      </c>
      <c r="C8500" t="s">
        <v>801</v>
      </c>
      <c r="D8500" t="s">
        <v>2992</v>
      </c>
      <c r="E8500" t="s">
        <v>2993</v>
      </c>
      <c r="F8500" t="s">
        <v>2994</v>
      </c>
      <c r="G8500" t="s">
        <v>3067</v>
      </c>
      <c r="H8500">
        <v>18008744136</v>
      </c>
      <c r="I8500">
        <v>16159190301</v>
      </c>
      <c r="J8500" s="3">
        <v>1.1574074074074073E-5</v>
      </c>
      <c r="K8500" s="3">
        <v>2.0844907407407406E-2</v>
      </c>
      <c r="L8500" s="4" t="str">
        <f t="shared" si="132"/>
        <v>True</v>
      </c>
      <c r="M8500" s="3">
        <v>0</v>
      </c>
      <c r="N8500" s="3">
        <v>0</v>
      </c>
      <c r="O8500" s="3">
        <v>0</v>
      </c>
      <c r="Q8500" t="s">
        <v>2995</v>
      </c>
    </row>
    <row r="8501" spans="1:17" hidden="1" x14ac:dyDescent="0.2">
      <c r="A8501">
        <v>300000072404057</v>
      </c>
      <c r="B8501" t="s">
        <v>11458</v>
      </c>
      <c r="C8501" t="s">
        <v>3031</v>
      </c>
      <c r="D8501" t="s">
        <v>3032</v>
      </c>
      <c r="E8501" t="s">
        <v>3052</v>
      </c>
      <c r="F8501" t="s">
        <v>3053</v>
      </c>
      <c r="G8501" t="s">
        <v>3080</v>
      </c>
      <c r="J8501" s="3">
        <v>1.1574074074074073E-5</v>
      </c>
      <c r="K8501" s="3">
        <v>5.4513888888888884E-3</v>
      </c>
      <c r="L8501" s="4" t="str">
        <f t="shared" si="132"/>
        <v>True</v>
      </c>
      <c r="M8501" s="3">
        <v>0</v>
      </c>
      <c r="N8501" s="3">
        <v>0</v>
      </c>
      <c r="O8501" s="3">
        <v>9.2592592592592588E-5</v>
      </c>
      <c r="Q8501" t="s">
        <v>3035</v>
      </c>
    </row>
    <row r="8502" spans="1:17" hidden="1" x14ac:dyDescent="0.2">
      <c r="A8502">
        <v>300000072407160</v>
      </c>
      <c r="B8502" t="s">
        <v>11459</v>
      </c>
      <c r="C8502" t="s">
        <v>3023</v>
      </c>
      <c r="D8502" t="s">
        <v>3032</v>
      </c>
      <c r="E8502" t="s">
        <v>8871</v>
      </c>
      <c r="F8502" t="s">
        <v>8872</v>
      </c>
      <c r="G8502" t="s">
        <v>3008</v>
      </c>
      <c r="H8502">
        <v>13374655968</v>
      </c>
      <c r="I8502">
        <v>13372234221</v>
      </c>
      <c r="J8502" s="3">
        <v>2.3148148148148147E-5</v>
      </c>
      <c r="K8502" s="3">
        <v>2.8124999999999995E-3</v>
      </c>
      <c r="L8502" s="4" t="str">
        <f t="shared" si="132"/>
        <v>True</v>
      </c>
      <c r="M8502" s="3">
        <v>0</v>
      </c>
      <c r="N8502" s="3">
        <v>0</v>
      </c>
      <c r="O8502" s="3">
        <v>1.9675925925925926E-4</v>
      </c>
      <c r="Q8502" t="s">
        <v>3025</v>
      </c>
    </row>
    <row r="8503" spans="1:17" hidden="1" x14ac:dyDescent="0.2">
      <c r="A8503">
        <v>300000072405154</v>
      </c>
      <c r="B8503" t="s">
        <v>11460</v>
      </c>
      <c r="C8503" t="s">
        <v>3023</v>
      </c>
      <c r="D8503" t="s">
        <v>3032</v>
      </c>
      <c r="E8503" t="s">
        <v>3475</v>
      </c>
      <c r="F8503" t="s">
        <v>3476</v>
      </c>
      <c r="G8503" t="s">
        <v>3001</v>
      </c>
      <c r="H8503">
        <v>19196038583</v>
      </c>
      <c r="I8503">
        <v>19192379996</v>
      </c>
      <c r="J8503" s="3">
        <v>0</v>
      </c>
      <c r="K8503" s="3">
        <v>6.0648148148148145E-3</v>
      </c>
      <c r="L8503" s="4" t="str">
        <f t="shared" si="132"/>
        <v>True</v>
      </c>
      <c r="M8503" s="3">
        <v>6.3657407407407402E-4</v>
      </c>
      <c r="N8503" s="3">
        <v>0</v>
      </c>
      <c r="O8503" s="3">
        <v>6.9444444444444444E-5</v>
      </c>
      <c r="Q8503" t="s">
        <v>3025</v>
      </c>
    </row>
    <row r="8504" spans="1:17" hidden="1" x14ac:dyDescent="0.2">
      <c r="A8504">
        <v>300000072410922</v>
      </c>
      <c r="B8504" t="s">
        <v>11461</v>
      </c>
      <c r="C8504" t="s">
        <v>414</v>
      </c>
      <c r="D8504" t="s">
        <v>2992</v>
      </c>
      <c r="E8504" t="s">
        <v>3187</v>
      </c>
      <c r="F8504" t="s">
        <v>3188</v>
      </c>
      <c r="G8504" t="s">
        <v>3039</v>
      </c>
      <c r="H8504">
        <v>18002744082</v>
      </c>
      <c r="I8504">
        <v>12564573048</v>
      </c>
      <c r="J8504" s="3">
        <v>2.3148148148148147E-5</v>
      </c>
      <c r="K8504" s="3">
        <v>2.5462962962962961E-4</v>
      </c>
      <c r="L8504" s="4" t="str">
        <f t="shared" si="132"/>
        <v>True</v>
      </c>
      <c r="M8504" s="3">
        <v>0</v>
      </c>
      <c r="N8504" s="3">
        <v>0</v>
      </c>
      <c r="O8504" s="3">
        <v>1.0416666666666667E-4</v>
      </c>
      <c r="Q8504" t="s">
        <v>2999</v>
      </c>
    </row>
    <row r="8505" spans="1:17" hidden="1" x14ac:dyDescent="0.2">
      <c r="A8505">
        <v>300000072405456</v>
      </c>
      <c r="B8505" t="s">
        <v>11462</v>
      </c>
      <c r="C8505" t="s">
        <v>3023</v>
      </c>
      <c r="D8505" t="s">
        <v>3032</v>
      </c>
      <c r="E8505" t="s">
        <v>3334</v>
      </c>
      <c r="F8505" t="s">
        <v>3335</v>
      </c>
      <c r="G8505" t="s">
        <v>3024</v>
      </c>
      <c r="H8505">
        <v>14698182472</v>
      </c>
      <c r="I8505">
        <v>14692514510</v>
      </c>
      <c r="J8505" s="3">
        <v>0</v>
      </c>
      <c r="K8505" s="3">
        <v>6.5046296296296302E-3</v>
      </c>
      <c r="L8505" s="4" t="str">
        <f t="shared" si="132"/>
        <v>True</v>
      </c>
      <c r="M8505" s="3">
        <v>0</v>
      </c>
      <c r="N8505" s="3">
        <v>0</v>
      </c>
      <c r="O8505" s="3">
        <v>2.6620370370370372E-4</v>
      </c>
      <c r="Q8505" t="s">
        <v>3025</v>
      </c>
    </row>
    <row r="8506" spans="1:17" hidden="1" x14ac:dyDescent="0.2">
      <c r="A8506">
        <v>300000072406908</v>
      </c>
      <c r="B8506" t="s">
        <v>11463</v>
      </c>
      <c r="C8506" t="s">
        <v>3023</v>
      </c>
      <c r="D8506" t="s">
        <v>3032</v>
      </c>
      <c r="E8506" t="s">
        <v>5942</v>
      </c>
      <c r="F8506" t="s">
        <v>5943</v>
      </c>
      <c r="G8506" t="s">
        <v>3059</v>
      </c>
      <c r="H8506">
        <v>19293916112</v>
      </c>
      <c r="I8506">
        <v>19294807802</v>
      </c>
      <c r="J8506" s="3">
        <v>0</v>
      </c>
      <c r="K8506" s="3">
        <v>1.6203703703703703E-4</v>
      </c>
      <c r="L8506" s="4" t="str">
        <f t="shared" si="132"/>
        <v>True</v>
      </c>
      <c r="M8506" s="3">
        <v>0</v>
      </c>
      <c r="N8506" s="3">
        <v>0</v>
      </c>
      <c r="O8506" s="3">
        <v>0</v>
      </c>
      <c r="Q8506" t="s">
        <v>3025</v>
      </c>
    </row>
    <row r="8507" spans="1:17" hidden="1" x14ac:dyDescent="0.2">
      <c r="A8507">
        <v>300000072402978</v>
      </c>
      <c r="B8507" t="s">
        <v>11464</v>
      </c>
      <c r="C8507" t="s">
        <v>3023</v>
      </c>
      <c r="D8507" t="s">
        <v>3032</v>
      </c>
      <c r="E8507" t="s">
        <v>3088</v>
      </c>
      <c r="F8507" t="s">
        <v>3089</v>
      </c>
      <c r="G8507" t="s">
        <v>3059</v>
      </c>
      <c r="H8507">
        <v>17864794510</v>
      </c>
      <c r="I8507">
        <v>17868501189</v>
      </c>
      <c r="J8507" s="3">
        <v>2.3148148148148147E-5</v>
      </c>
      <c r="K8507" s="3">
        <v>2.0023148148148148E-3</v>
      </c>
      <c r="L8507" s="4" t="str">
        <f t="shared" si="132"/>
        <v>True</v>
      </c>
      <c r="M8507" s="3">
        <v>0</v>
      </c>
      <c r="N8507" s="3">
        <v>0</v>
      </c>
      <c r="O8507" s="3">
        <v>3.4722222222222222E-5</v>
      </c>
      <c r="Q8507" t="s">
        <v>3025</v>
      </c>
    </row>
    <row r="8508" spans="1:17" hidden="1" x14ac:dyDescent="0.2">
      <c r="A8508">
        <v>300000072410436</v>
      </c>
      <c r="B8508" t="s">
        <v>11465</v>
      </c>
      <c r="C8508" t="s">
        <v>3023</v>
      </c>
      <c r="D8508" t="s">
        <v>2992</v>
      </c>
      <c r="E8508" t="s">
        <v>3047</v>
      </c>
      <c r="F8508" t="s">
        <v>3048</v>
      </c>
      <c r="H8508">
        <v>17024830915</v>
      </c>
      <c r="I8508">
        <v>17025027745</v>
      </c>
      <c r="J8508" s="3">
        <v>2.3148148148148147E-5</v>
      </c>
      <c r="K8508" s="3">
        <v>3.3912037037037036E-3</v>
      </c>
      <c r="L8508" s="4" t="str">
        <f t="shared" si="132"/>
        <v>True</v>
      </c>
      <c r="M8508" s="3">
        <v>0</v>
      </c>
      <c r="N8508" s="3">
        <v>0</v>
      </c>
      <c r="P8508">
        <v>1</v>
      </c>
      <c r="Q8508" t="s">
        <v>3025</v>
      </c>
    </row>
    <row r="8509" spans="1:17" hidden="1" x14ac:dyDescent="0.2">
      <c r="A8509">
        <v>300000072408421</v>
      </c>
      <c r="B8509" t="s">
        <v>11466</v>
      </c>
      <c r="C8509" t="s">
        <v>3023</v>
      </c>
      <c r="D8509" t="s">
        <v>3032</v>
      </c>
      <c r="E8509" t="s">
        <v>3041</v>
      </c>
      <c r="F8509" t="s">
        <v>3042</v>
      </c>
      <c r="G8509" t="s">
        <v>3001</v>
      </c>
      <c r="H8509">
        <v>16157339780</v>
      </c>
      <c r="I8509">
        <v>16152083072</v>
      </c>
      <c r="J8509" s="3">
        <v>2.3148148148148147E-5</v>
      </c>
      <c r="K8509" s="3">
        <v>2.2685185185185182E-3</v>
      </c>
      <c r="L8509" s="4" t="str">
        <f t="shared" si="132"/>
        <v>True</v>
      </c>
      <c r="M8509" s="3">
        <v>0</v>
      </c>
      <c r="N8509" s="3">
        <v>0</v>
      </c>
      <c r="O8509" s="3">
        <v>8.1018518518518516E-5</v>
      </c>
      <c r="Q8509" t="s">
        <v>3025</v>
      </c>
    </row>
    <row r="8510" spans="1:17" hidden="1" x14ac:dyDescent="0.2">
      <c r="A8510">
        <v>300000072407818</v>
      </c>
      <c r="B8510" t="s">
        <v>11466</v>
      </c>
      <c r="C8510" t="s">
        <v>3023</v>
      </c>
      <c r="D8510" t="s">
        <v>3032</v>
      </c>
      <c r="E8510" t="s">
        <v>3446</v>
      </c>
      <c r="F8510" t="s">
        <v>3447</v>
      </c>
      <c r="G8510" t="s">
        <v>3001</v>
      </c>
      <c r="H8510">
        <v>12053671617</v>
      </c>
      <c r="I8510">
        <v>12052249514</v>
      </c>
      <c r="J8510" s="3">
        <v>0</v>
      </c>
      <c r="K8510" s="3">
        <v>1.1550925925925925E-2</v>
      </c>
      <c r="L8510" s="4" t="str">
        <f t="shared" si="132"/>
        <v>True</v>
      </c>
      <c r="M8510" s="3">
        <v>0</v>
      </c>
      <c r="N8510" s="3">
        <v>0</v>
      </c>
      <c r="O8510" s="3">
        <v>0</v>
      </c>
      <c r="Q8510" t="s">
        <v>3025</v>
      </c>
    </row>
    <row r="8511" spans="1:17" hidden="1" x14ac:dyDescent="0.2">
      <c r="A8511">
        <v>300000072408897</v>
      </c>
      <c r="B8511" t="s">
        <v>11467</v>
      </c>
      <c r="C8511" t="s">
        <v>3023</v>
      </c>
      <c r="D8511" t="s">
        <v>2992</v>
      </c>
      <c r="E8511" t="s">
        <v>3003</v>
      </c>
      <c r="F8511" t="s">
        <v>3004</v>
      </c>
      <c r="G8511" t="s">
        <v>3001</v>
      </c>
      <c r="H8511">
        <v>19072066307</v>
      </c>
      <c r="I8511">
        <v>19073198452</v>
      </c>
      <c r="J8511" s="3">
        <v>3.4722222222222222E-5</v>
      </c>
      <c r="K8511" s="3">
        <v>9.2592592592592585E-4</v>
      </c>
      <c r="L8511" s="4" t="str">
        <f t="shared" si="132"/>
        <v>True</v>
      </c>
      <c r="M8511" s="3">
        <v>0</v>
      </c>
      <c r="N8511" s="3">
        <v>0</v>
      </c>
      <c r="O8511" s="3">
        <v>8.1018518518518516E-5</v>
      </c>
      <c r="Q8511" t="s">
        <v>3025</v>
      </c>
    </row>
    <row r="8512" spans="1:17" hidden="1" x14ac:dyDescent="0.2">
      <c r="A8512">
        <v>300000072409695</v>
      </c>
      <c r="B8512" t="s">
        <v>11468</v>
      </c>
      <c r="C8512" t="s">
        <v>3023</v>
      </c>
      <c r="D8512" s="8" t="s">
        <v>3032</v>
      </c>
      <c r="E8512" t="s">
        <v>3347</v>
      </c>
      <c r="F8512" s="8" t="s">
        <v>3348</v>
      </c>
      <c r="G8512" t="s">
        <v>3067</v>
      </c>
      <c r="H8512">
        <v>15043190683</v>
      </c>
      <c r="I8512">
        <v>15042520993</v>
      </c>
      <c r="J8512" s="3">
        <v>2.3148148148148147E-5</v>
      </c>
      <c r="K8512" s="11">
        <v>8.9814814814814809E-3</v>
      </c>
      <c r="L8512" s="4" t="str">
        <f t="shared" si="132"/>
        <v>True</v>
      </c>
      <c r="M8512" s="3">
        <v>0</v>
      </c>
      <c r="N8512" s="3">
        <v>0</v>
      </c>
      <c r="O8512" s="3">
        <v>5.7870370370370378E-4</v>
      </c>
      <c r="Q8512" t="s">
        <v>3025</v>
      </c>
    </row>
    <row r="8513" spans="1:17" hidden="1" x14ac:dyDescent="0.2">
      <c r="A8513">
        <v>300000072410225</v>
      </c>
      <c r="B8513" t="s">
        <v>11469</v>
      </c>
      <c r="C8513" t="s">
        <v>3023</v>
      </c>
      <c r="D8513" t="s">
        <v>3032</v>
      </c>
      <c r="E8513" t="s">
        <v>3027</v>
      </c>
      <c r="F8513" t="s">
        <v>3028</v>
      </c>
      <c r="G8513" t="s">
        <v>3071</v>
      </c>
      <c r="H8513">
        <v>19853128878</v>
      </c>
      <c r="I8513">
        <v>19852004868</v>
      </c>
      <c r="J8513" s="3">
        <v>0</v>
      </c>
      <c r="K8513" s="3">
        <v>7.5231481481481471E-4</v>
      </c>
      <c r="L8513" s="4" t="str">
        <f t="shared" si="132"/>
        <v>True</v>
      </c>
      <c r="M8513" s="3">
        <v>0</v>
      </c>
      <c r="N8513" s="3">
        <v>0</v>
      </c>
      <c r="O8513" s="3">
        <v>4.6296296296296294E-5</v>
      </c>
      <c r="Q8513" t="s">
        <v>3025</v>
      </c>
    </row>
    <row r="8514" spans="1:17" hidden="1" x14ac:dyDescent="0.2">
      <c r="A8514">
        <v>300000072409638</v>
      </c>
      <c r="B8514" t="s">
        <v>11469</v>
      </c>
      <c r="C8514" t="s">
        <v>3023</v>
      </c>
      <c r="D8514" t="s">
        <v>3032</v>
      </c>
      <c r="E8514" t="s">
        <v>3187</v>
      </c>
      <c r="F8514" t="s">
        <v>3188</v>
      </c>
      <c r="G8514" t="s">
        <v>3001</v>
      </c>
      <c r="H8514">
        <v>12564171025</v>
      </c>
      <c r="I8514">
        <v>12562075774</v>
      </c>
      <c r="J8514" s="3">
        <v>0</v>
      </c>
      <c r="K8514" s="3">
        <v>3.2870370370370367E-3</v>
      </c>
      <c r="L8514" s="4" t="str">
        <f t="shared" si="132"/>
        <v>True</v>
      </c>
      <c r="M8514" s="3">
        <v>0</v>
      </c>
      <c r="N8514" s="3">
        <v>0</v>
      </c>
      <c r="O8514" s="3">
        <v>2.3148148148148147E-5</v>
      </c>
      <c r="Q8514" t="s">
        <v>3025</v>
      </c>
    </row>
    <row r="8515" spans="1:17" hidden="1" x14ac:dyDescent="0.2">
      <c r="A8515">
        <v>300000072411201</v>
      </c>
      <c r="B8515" t="s">
        <v>11469</v>
      </c>
      <c r="C8515" t="s">
        <v>3023</v>
      </c>
      <c r="D8515" t="s">
        <v>3032</v>
      </c>
      <c r="E8515" t="s">
        <v>3453</v>
      </c>
      <c r="F8515" t="s">
        <v>3454</v>
      </c>
      <c r="G8515" t="s">
        <v>3059</v>
      </c>
      <c r="H8515">
        <v>17088300125</v>
      </c>
      <c r="I8515">
        <v>17082928217</v>
      </c>
      <c r="J8515" s="3">
        <v>0</v>
      </c>
      <c r="K8515" s="3">
        <v>1.1342592592592591E-3</v>
      </c>
      <c r="L8515" s="4" t="str">
        <f t="shared" ref="L8515:L8578" si="133">IF(TIME(0,0,10) &lt;= K8515, "True", "False")</f>
        <v>True</v>
      </c>
      <c r="M8515" s="3">
        <v>0</v>
      </c>
      <c r="N8515" s="3">
        <v>0</v>
      </c>
      <c r="O8515" s="3">
        <v>1.0416666666666667E-4</v>
      </c>
      <c r="Q8515" t="s">
        <v>3025</v>
      </c>
    </row>
    <row r="8516" spans="1:17" hidden="1" x14ac:dyDescent="0.2">
      <c r="A8516">
        <v>300000072411376</v>
      </c>
      <c r="B8516" t="s">
        <v>11470</v>
      </c>
      <c r="C8516" t="s">
        <v>3023</v>
      </c>
      <c r="D8516" t="s">
        <v>3032</v>
      </c>
      <c r="E8516" t="s">
        <v>3596</v>
      </c>
      <c r="F8516" t="s">
        <v>3597</v>
      </c>
      <c r="G8516" t="s">
        <v>3001</v>
      </c>
      <c r="H8516">
        <v>18648940577</v>
      </c>
      <c r="I8516">
        <v>18643011613</v>
      </c>
      <c r="J8516" s="3">
        <v>0</v>
      </c>
      <c r="K8516" s="3">
        <v>4.6064814814814814E-3</v>
      </c>
      <c r="L8516" s="4" t="str">
        <f t="shared" si="133"/>
        <v>True</v>
      </c>
      <c r="M8516" s="3">
        <v>0</v>
      </c>
      <c r="N8516" s="3">
        <v>0</v>
      </c>
      <c r="O8516" s="3">
        <v>2.7777777777777778E-4</v>
      </c>
      <c r="Q8516" t="s">
        <v>3025</v>
      </c>
    </row>
    <row r="8517" spans="1:17" hidden="1" x14ac:dyDescent="0.2">
      <c r="A8517">
        <v>300000072411615</v>
      </c>
      <c r="B8517" t="s">
        <v>11471</v>
      </c>
      <c r="C8517" t="s">
        <v>3031</v>
      </c>
      <c r="D8517" t="s">
        <v>3032</v>
      </c>
      <c r="E8517" t="s">
        <v>3033</v>
      </c>
      <c r="F8517" t="s">
        <v>3034</v>
      </c>
      <c r="G8517" t="s">
        <v>3059</v>
      </c>
      <c r="H8517">
        <v>18629106730</v>
      </c>
      <c r="I8517">
        <v>18623751306</v>
      </c>
      <c r="J8517" s="3">
        <v>1.1574074074074073E-5</v>
      </c>
      <c r="K8517" s="3">
        <v>2.0833333333333335E-4</v>
      </c>
      <c r="L8517" s="4" t="str">
        <f t="shared" si="133"/>
        <v>True</v>
      </c>
      <c r="M8517" s="3">
        <v>0</v>
      </c>
      <c r="N8517" s="3">
        <v>0</v>
      </c>
      <c r="O8517" s="3">
        <v>9.2592592592592588E-5</v>
      </c>
      <c r="Q8517" t="s">
        <v>3035</v>
      </c>
    </row>
    <row r="8518" spans="1:17" hidden="1" x14ac:dyDescent="0.2">
      <c r="A8518">
        <v>300000072408159</v>
      </c>
      <c r="B8518" t="s">
        <v>11472</v>
      </c>
      <c r="C8518" t="s">
        <v>3023</v>
      </c>
      <c r="D8518" t="s">
        <v>3032</v>
      </c>
      <c r="E8518" t="s">
        <v>3178</v>
      </c>
      <c r="F8518" t="s">
        <v>3179</v>
      </c>
      <c r="G8518" t="s">
        <v>3059</v>
      </c>
      <c r="H8518">
        <v>19048329967</v>
      </c>
      <c r="I8518">
        <v>19042746632</v>
      </c>
      <c r="J8518" s="3">
        <v>0</v>
      </c>
      <c r="K8518" s="3">
        <v>1.5046296296296297E-4</v>
      </c>
      <c r="L8518" s="4" t="str">
        <f t="shared" si="133"/>
        <v>True</v>
      </c>
      <c r="M8518" s="3">
        <v>0</v>
      </c>
      <c r="N8518" s="3">
        <v>0</v>
      </c>
      <c r="O8518" s="3">
        <v>1.1203703703703704E-2</v>
      </c>
      <c r="Q8518" t="s">
        <v>3025</v>
      </c>
    </row>
    <row r="8519" spans="1:17" hidden="1" x14ac:dyDescent="0.2">
      <c r="A8519">
        <v>300000072415429</v>
      </c>
      <c r="B8519" t="s">
        <v>11473</v>
      </c>
      <c r="C8519" t="s">
        <v>1754</v>
      </c>
      <c r="D8519" t="s">
        <v>2992</v>
      </c>
      <c r="E8519" t="s">
        <v>3499</v>
      </c>
      <c r="F8519" t="s">
        <v>3500</v>
      </c>
      <c r="G8519" t="s">
        <v>3010</v>
      </c>
      <c r="H8519">
        <v>19704405110</v>
      </c>
      <c r="I8519">
        <v>13475529648</v>
      </c>
      <c r="J8519" s="3">
        <v>1.1574074074074073E-5</v>
      </c>
      <c r="K8519" s="3">
        <v>1.4155092592592592E-2</v>
      </c>
      <c r="L8519" s="4" t="str">
        <f t="shared" si="133"/>
        <v>True</v>
      </c>
      <c r="M8519" s="3">
        <v>0</v>
      </c>
      <c r="N8519" s="3">
        <v>0</v>
      </c>
      <c r="O8519" s="3">
        <v>6.4120370370370364E-3</v>
      </c>
      <c r="Q8519" t="s">
        <v>2995</v>
      </c>
    </row>
    <row r="8520" spans="1:17" hidden="1" x14ac:dyDescent="0.2">
      <c r="A8520">
        <v>300000072412684</v>
      </c>
      <c r="B8520" t="s">
        <v>11474</v>
      </c>
      <c r="C8520" t="s">
        <v>3023</v>
      </c>
      <c r="D8520" t="s">
        <v>3032</v>
      </c>
      <c r="E8520" t="s">
        <v>3003</v>
      </c>
      <c r="F8520" t="s">
        <v>3004</v>
      </c>
      <c r="G8520" t="s">
        <v>3045</v>
      </c>
      <c r="H8520">
        <v>17575279977</v>
      </c>
      <c r="I8520">
        <v>17572418477</v>
      </c>
      <c r="J8520" s="3">
        <v>2.3148148148148147E-5</v>
      </c>
      <c r="K8520" s="3">
        <v>5.4513888888888884E-3</v>
      </c>
      <c r="L8520" s="4" t="str">
        <f t="shared" si="133"/>
        <v>True</v>
      </c>
      <c r="M8520" s="3">
        <v>0</v>
      </c>
      <c r="N8520" s="3">
        <v>0</v>
      </c>
      <c r="O8520" s="3">
        <v>6.5046296296296302E-3</v>
      </c>
      <c r="Q8520" t="s">
        <v>3025</v>
      </c>
    </row>
    <row r="8521" spans="1:17" hidden="1" x14ac:dyDescent="0.2">
      <c r="A8521">
        <v>300000072405495</v>
      </c>
      <c r="B8521" t="s">
        <v>11475</v>
      </c>
      <c r="C8521" t="s">
        <v>3023</v>
      </c>
      <c r="D8521" t="s">
        <v>3032</v>
      </c>
      <c r="E8521" t="s">
        <v>3425</v>
      </c>
      <c r="F8521" t="s">
        <v>3426</v>
      </c>
      <c r="G8521" t="s">
        <v>3001</v>
      </c>
      <c r="H8521">
        <v>14126540184</v>
      </c>
      <c r="I8521">
        <v>14122199472</v>
      </c>
      <c r="J8521" s="3">
        <v>0</v>
      </c>
      <c r="K8521" s="3">
        <v>2.8240740740740739E-3</v>
      </c>
      <c r="L8521" s="4" t="str">
        <f t="shared" si="133"/>
        <v>True</v>
      </c>
      <c r="M8521" s="3">
        <v>0</v>
      </c>
      <c r="N8521" s="3">
        <v>0</v>
      </c>
      <c r="O8521" s="3">
        <v>5.5555555555555556E-4</v>
      </c>
      <c r="Q8521" t="s">
        <v>3025</v>
      </c>
    </row>
    <row r="8522" spans="1:17" hidden="1" x14ac:dyDescent="0.2">
      <c r="A8522">
        <v>300000072417841</v>
      </c>
      <c r="B8522" t="s">
        <v>11476</v>
      </c>
      <c r="C8522" t="s">
        <v>3076</v>
      </c>
      <c r="D8522" t="s">
        <v>2992</v>
      </c>
      <c r="E8522" t="s">
        <v>3159</v>
      </c>
      <c r="F8522" t="s">
        <v>3160</v>
      </c>
      <c r="G8522" t="s">
        <v>3001</v>
      </c>
      <c r="H8522">
        <v>18882913009</v>
      </c>
      <c r="I8522">
        <v>13054589579</v>
      </c>
      <c r="J8522" s="3">
        <v>2.3148148148148147E-5</v>
      </c>
      <c r="K8522" s="3">
        <v>1.6319444444444445E-3</v>
      </c>
      <c r="L8522" s="4" t="str">
        <f t="shared" si="133"/>
        <v>True</v>
      </c>
      <c r="M8522" s="3">
        <v>0</v>
      </c>
      <c r="N8522" s="3">
        <v>0</v>
      </c>
      <c r="O8522" s="3">
        <v>4.6296296296296294E-5</v>
      </c>
      <c r="Q8522" t="s">
        <v>3035</v>
      </c>
    </row>
    <row r="8523" spans="1:17" hidden="1" x14ac:dyDescent="0.2">
      <c r="A8523">
        <v>300000072406409</v>
      </c>
      <c r="B8523" t="s">
        <v>11477</v>
      </c>
      <c r="C8523" t="s">
        <v>3023</v>
      </c>
      <c r="D8523" t="s">
        <v>3015</v>
      </c>
      <c r="E8523" t="s">
        <v>3027</v>
      </c>
      <c r="F8523" t="s">
        <v>3028</v>
      </c>
      <c r="G8523" t="s">
        <v>3059</v>
      </c>
      <c r="H8523">
        <v>13306565044</v>
      </c>
      <c r="I8523">
        <v>12012125904</v>
      </c>
      <c r="J8523" s="3">
        <v>0</v>
      </c>
      <c r="K8523" s="3">
        <v>1.2743055555555556E-2</v>
      </c>
      <c r="L8523" s="4" t="str">
        <f t="shared" si="133"/>
        <v>True</v>
      </c>
      <c r="M8523" s="3">
        <v>0</v>
      </c>
      <c r="N8523" s="3">
        <v>0</v>
      </c>
      <c r="O8523" s="3">
        <v>2.6620370370370372E-4</v>
      </c>
      <c r="Q8523" t="s">
        <v>3025</v>
      </c>
    </row>
    <row r="8524" spans="1:17" hidden="1" x14ac:dyDescent="0.2">
      <c r="A8524">
        <v>300000072413876</v>
      </c>
      <c r="B8524" t="s">
        <v>11478</v>
      </c>
      <c r="C8524" t="s">
        <v>3752</v>
      </c>
      <c r="D8524" t="s">
        <v>2992</v>
      </c>
      <c r="E8524" t="s">
        <v>3453</v>
      </c>
      <c r="F8524" t="s">
        <v>3454</v>
      </c>
      <c r="G8524" t="s">
        <v>3059</v>
      </c>
      <c r="H8524">
        <v>12182086383</v>
      </c>
      <c r="I8524">
        <v>12182563834</v>
      </c>
      <c r="J8524" s="3">
        <v>2.3148148148148147E-5</v>
      </c>
      <c r="K8524" s="3">
        <v>1.9791666666666668E-3</v>
      </c>
      <c r="L8524" s="4" t="str">
        <f t="shared" si="133"/>
        <v>True</v>
      </c>
      <c r="M8524" s="3">
        <v>0</v>
      </c>
      <c r="N8524" s="3">
        <v>0</v>
      </c>
      <c r="O8524" s="3">
        <v>4.6296296296296294E-5</v>
      </c>
      <c r="Q8524" t="s">
        <v>3753</v>
      </c>
    </row>
    <row r="8525" spans="1:17" hidden="1" x14ac:dyDescent="0.2">
      <c r="A8525">
        <v>300000072414581</v>
      </c>
      <c r="B8525" t="s">
        <v>11479</v>
      </c>
      <c r="C8525" t="s">
        <v>3023</v>
      </c>
      <c r="D8525" t="s">
        <v>3032</v>
      </c>
      <c r="E8525" t="s">
        <v>3633</v>
      </c>
      <c r="F8525" t="s">
        <v>3634</v>
      </c>
      <c r="G8525" t="s">
        <v>3059</v>
      </c>
      <c r="H8525">
        <v>17323408842</v>
      </c>
      <c r="I8525">
        <v>17322427564</v>
      </c>
      <c r="J8525" s="3">
        <v>2.3148148148148147E-5</v>
      </c>
      <c r="K8525" s="3">
        <v>5.7870370370370366E-5</v>
      </c>
      <c r="L8525" s="4" t="str">
        <f t="shared" si="133"/>
        <v>False</v>
      </c>
      <c r="M8525" s="3">
        <v>0</v>
      </c>
      <c r="N8525" s="3">
        <v>0</v>
      </c>
      <c r="O8525" s="3">
        <v>3.4722222222222222E-5</v>
      </c>
      <c r="Q8525" t="s">
        <v>3025</v>
      </c>
    </row>
    <row r="8526" spans="1:17" hidden="1" x14ac:dyDescent="0.2">
      <c r="A8526">
        <v>300000072414309</v>
      </c>
      <c r="B8526" t="s">
        <v>11480</v>
      </c>
      <c r="C8526" t="s">
        <v>3023</v>
      </c>
      <c r="D8526" t="s">
        <v>3032</v>
      </c>
      <c r="E8526" t="s">
        <v>3234</v>
      </c>
      <c r="F8526" t="s">
        <v>3235</v>
      </c>
      <c r="G8526" t="s">
        <v>3071</v>
      </c>
      <c r="H8526">
        <v>13135446602</v>
      </c>
      <c r="I8526">
        <v>13133061924</v>
      </c>
      <c r="J8526" s="3">
        <v>2.3148148148148147E-5</v>
      </c>
      <c r="K8526" s="3">
        <v>2.1412037037037038E-3</v>
      </c>
      <c r="L8526" s="4" t="str">
        <f t="shared" si="133"/>
        <v>True</v>
      </c>
      <c r="M8526" s="3">
        <v>0</v>
      </c>
      <c r="N8526" s="3">
        <v>0</v>
      </c>
      <c r="O8526" s="3">
        <v>1.6435185185185183E-3</v>
      </c>
      <c r="Q8526" t="s">
        <v>3025</v>
      </c>
    </row>
    <row r="8527" spans="1:17" hidden="1" x14ac:dyDescent="0.2">
      <c r="A8527">
        <v>300000072416358</v>
      </c>
      <c r="B8527" t="s">
        <v>11481</v>
      </c>
      <c r="C8527" t="s">
        <v>3023</v>
      </c>
      <c r="D8527" t="s">
        <v>3032</v>
      </c>
      <c r="E8527" t="s">
        <v>5942</v>
      </c>
      <c r="F8527" t="s">
        <v>5943</v>
      </c>
      <c r="G8527" t="s">
        <v>3059</v>
      </c>
      <c r="H8527">
        <v>15053285648</v>
      </c>
      <c r="I8527">
        <v>15052739209</v>
      </c>
      <c r="J8527" s="3">
        <v>0</v>
      </c>
      <c r="K8527" s="3">
        <v>1.7361111111111112E-4</v>
      </c>
      <c r="L8527" s="4" t="str">
        <f t="shared" si="133"/>
        <v>True</v>
      </c>
      <c r="M8527" s="3">
        <v>0</v>
      </c>
      <c r="N8527" s="3">
        <v>0</v>
      </c>
      <c r="O8527" s="3">
        <v>0</v>
      </c>
      <c r="Q8527" t="s">
        <v>3025</v>
      </c>
    </row>
    <row r="8528" spans="1:17" hidden="1" x14ac:dyDescent="0.2">
      <c r="A8528">
        <v>300000072416607</v>
      </c>
      <c r="B8528" t="s">
        <v>11482</v>
      </c>
      <c r="C8528" t="s">
        <v>3023</v>
      </c>
      <c r="D8528" t="s">
        <v>3032</v>
      </c>
      <c r="E8528" t="s">
        <v>3088</v>
      </c>
      <c r="F8528" t="s">
        <v>3089</v>
      </c>
      <c r="G8528" t="s">
        <v>3059</v>
      </c>
      <c r="H8528">
        <v>19182069801</v>
      </c>
      <c r="I8528">
        <v>19183839351</v>
      </c>
      <c r="J8528" s="3">
        <v>2.3148148148148147E-5</v>
      </c>
      <c r="K8528" s="3">
        <v>1.0763888888888889E-3</v>
      </c>
      <c r="L8528" s="4" t="str">
        <f t="shared" si="133"/>
        <v>True</v>
      </c>
      <c r="M8528" s="3">
        <v>0</v>
      </c>
      <c r="N8528" s="3">
        <v>0</v>
      </c>
      <c r="O8528" s="3">
        <v>2.3148148148148146E-4</v>
      </c>
      <c r="Q8528" t="s">
        <v>3025</v>
      </c>
    </row>
    <row r="8529" spans="1:17" hidden="1" x14ac:dyDescent="0.2">
      <c r="A8529">
        <v>300000072420050</v>
      </c>
      <c r="B8529" t="s">
        <v>11483</v>
      </c>
      <c r="C8529" t="s">
        <v>1754</v>
      </c>
      <c r="D8529" t="s">
        <v>2992</v>
      </c>
      <c r="E8529" t="s">
        <v>3196</v>
      </c>
      <c r="F8529" t="s">
        <v>3197</v>
      </c>
      <c r="G8529" t="s">
        <v>3059</v>
      </c>
      <c r="H8529">
        <v>19704405110</v>
      </c>
      <c r="I8529">
        <v>14804792176</v>
      </c>
      <c r="J8529" s="3">
        <v>1.1574074074074073E-5</v>
      </c>
      <c r="K8529" s="3">
        <v>1.0416666666666667E-4</v>
      </c>
      <c r="L8529" s="4" t="str">
        <f t="shared" si="133"/>
        <v>False</v>
      </c>
      <c r="M8529" s="3">
        <v>0</v>
      </c>
      <c r="N8529" s="3">
        <v>0</v>
      </c>
      <c r="O8529" s="3">
        <v>5.3240740740740744E-4</v>
      </c>
      <c r="Q8529" t="s">
        <v>2995</v>
      </c>
    </row>
    <row r="8530" spans="1:17" hidden="1" x14ac:dyDescent="0.2">
      <c r="A8530">
        <v>300000072417909</v>
      </c>
      <c r="B8530" t="s">
        <v>11484</v>
      </c>
      <c r="C8530" t="s">
        <v>3031</v>
      </c>
      <c r="D8530" t="s">
        <v>3032</v>
      </c>
      <c r="E8530" t="s">
        <v>5652</v>
      </c>
      <c r="F8530" t="s">
        <v>5653</v>
      </c>
      <c r="G8530" t="s">
        <v>3064</v>
      </c>
      <c r="H8530">
        <v>19392855117</v>
      </c>
      <c r="I8530">
        <v>12192001275</v>
      </c>
      <c r="J8530" s="3">
        <v>1.1574074074074073E-5</v>
      </c>
      <c r="K8530" s="3">
        <v>3.4722222222222222E-5</v>
      </c>
      <c r="L8530" s="4" t="str">
        <f t="shared" si="133"/>
        <v>False</v>
      </c>
      <c r="M8530" s="3">
        <v>0</v>
      </c>
      <c r="N8530" s="3">
        <v>0</v>
      </c>
      <c r="O8530" s="3">
        <v>3.8194444444444446E-4</v>
      </c>
      <c r="Q8530" t="s">
        <v>3035</v>
      </c>
    </row>
    <row r="8531" spans="1:17" hidden="1" x14ac:dyDescent="0.2">
      <c r="A8531">
        <v>300000072418873</v>
      </c>
      <c r="B8531" t="s">
        <v>11485</v>
      </c>
      <c r="C8531" t="s">
        <v>3023</v>
      </c>
      <c r="D8531" t="s">
        <v>2992</v>
      </c>
      <c r="E8531" t="s">
        <v>5942</v>
      </c>
      <c r="F8531" t="s">
        <v>5943</v>
      </c>
      <c r="G8531" t="s">
        <v>3024</v>
      </c>
      <c r="H8531">
        <v>18323037912</v>
      </c>
      <c r="I8531">
        <v>18328129428</v>
      </c>
      <c r="J8531" s="3">
        <v>2.3148148148148147E-5</v>
      </c>
      <c r="K8531" s="3">
        <v>2.0370370370370373E-3</v>
      </c>
      <c r="L8531" s="4" t="str">
        <f t="shared" si="133"/>
        <v>True</v>
      </c>
      <c r="M8531" s="3">
        <v>0</v>
      </c>
      <c r="N8531" s="3">
        <v>0</v>
      </c>
      <c r="O8531" s="3">
        <v>2.7777777777777778E-4</v>
      </c>
      <c r="Q8531" t="s">
        <v>3025</v>
      </c>
    </row>
    <row r="8532" spans="1:17" hidden="1" x14ac:dyDescent="0.2">
      <c r="A8532">
        <v>300000072417968</v>
      </c>
      <c r="B8532" t="s">
        <v>11486</v>
      </c>
      <c r="C8532" t="s">
        <v>3023</v>
      </c>
      <c r="D8532" t="s">
        <v>3032</v>
      </c>
      <c r="E8532" t="s">
        <v>3661</v>
      </c>
      <c r="F8532" t="s">
        <v>3662</v>
      </c>
      <c r="G8532" t="s">
        <v>3008</v>
      </c>
      <c r="H8532">
        <v>12052003352</v>
      </c>
      <c r="I8532">
        <v>12052249514</v>
      </c>
      <c r="J8532" s="3">
        <v>0</v>
      </c>
      <c r="K8532" s="3">
        <v>8.8425925925925911E-3</v>
      </c>
      <c r="L8532" s="4" t="str">
        <f t="shared" si="133"/>
        <v>True</v>
      </c>
      <c r="M8532" s="3">
        <v>0</v>
      </c>
      <c r="N8532" s="3">
        <v>0</v>
      </c>
      <c r="O8532" s="3">
        <v>1.6203703703703703E-4</v>
      </c>
      <c r="Q8532" t="s">
        <v>3025</v>
      </c>
    </row>
    <row r="8533" spans="1:17" hidden="1" x14ac:dyDescent="0.2">
      <c r="A8533">
        <v>300000072418307</v>
      </c>
      <c r="B8533" t="s">
        <v>11487</v>
      </c>
      <c r="C8533" t="s">
        <v>3031</v>
      </c>
      <c r="D8533" t="s">
        <v>3032</v>
      </c>
      <c r="E8533" t="s">
        <v>3208</v>
      </c>
      <c r="F8533" t="s">
        <v>3209</v>
      </c>
      <c r="G8533" t="s">
        <v>3080</v>
      </c>
      <c r="H8533">
        <v>14092562500</v>
      </c>
      <c r="I8533">
        <v>14092037889</v>
      </c>
      <c r="J8533" s="3">
        <v>1.1574074074074073E-5</v>
      </c>
      <c r="K8533" s="3">
        <v>2.7314814814814819E-3</v>
      </c>
      <c r="L8533" s="4" t="str">
        <f t="shared" si="133"/>
        <v>True</v>
      </c>
      <c r="M8533" s="3">
        <v>0</v>
      </c>
      <c r="N8533" s="3">
        <v>0</v>
      </c>
      <c r="O8533" s="3">
        <v>3.4722222222222222E-5</v>
      </c>
      <c r="Q8533" t="s">
        <v>3035</v>
      </c>
    </row>
    <row r="8534" spans="1:17" hidden="1" x14ac:dyDescent="0.2">
      <c r="A8534">
        <v>300000072419295</v>
      </c>
      <c r="B8534" t="s">
        <v>11488</v>
      </c>
      <c r="C8534" t="s">
        <v>3023</v>
      </c>
      <c r="D8534" t="s">
        <v>2992</v>
      </c>
      <c r="E8534" t="s">
        <v>4035</v>
      </c>
      <c r="F8534" t="s">
        <v>4036</v>
      </c>
      <c r="G8534" t="s">
        <v>3024</v>
      </c>
      <c r="H8534">
        <v>12104044888</v>
      </c>
      <c r="I8534">
        <v>12105142704</v>
      </c>
      <c r="J8534" s="3">
        <v>2.3148148148148147E-5</v>
      </c>
      <c r="K8534" s="3">
        <v>1.3020833333333334E-2</v>
      </c>
      <c r="L8534" s="4" t="str">
        <f t="shared" si="133"/>
        <v>True</v>
      </c>
      <c r="M8534" s="3">
        <v>0</v>
      </c>
      <c r="N8534" s="3">
        <v>0</v>
      </c>
      <c r="O8534" s="3">
        <v>5.7870370370370366E-5</v>
      </c>
      <c r="Q8534" t="s">
        <v>3025</v>
      </c>
    </row>
    <row r="8535" spans="1:17" hidden="1" x14ac:dyDescent="0.2">
      <c r="A8535">
        <v>300000072413323</v>
      </c>
      <c r="B8535" t="s">
        <v>11489</v>
      </c>
      <c r="C8535" t="s">
        <v>3031</v>
      </c>
      <c r="D8535" t="s">
        <v>3032</v>
      </c>
      <c r="E8535" t="s">
        <v>3033</v>
      </c>
      <c r="F8535" t="s">
        <v>3034</v>
      </c>
      <c r="G8535" t="s">
        <v>3059</v>
      </c>
      <c r="H8535">
        <v>19038065509</v>
      </c>
      <c r="I8535">
        <v>19032139672</v>
      </c>
      <c r="J8535" s="3">
        <v>1.1574074074074073E-5</v>
      </c>
      <c r="K8535" s="3">
        <v>4.2824074074074075E-4</v>
      </c>
      <c r="L8535" s="4" t="str">
        <f t="shared" si="133"/>
        <v>True</v>
      </c>
      <c r="M8535" s="3">
        <v>0</v>
      </c>
      <c r="N8535" s="3">
        <v>0</v>
      </c>
      <c r="O8535" s="3">
        <v>5.7870370370370366E-5</v>
      </c>
      <c r="Q8535" t="s">
        <v>3035</v>
      </c>
    </row>
    <row r="8536" spans="1:17" x14ac:dyDescent="0.2">
      <c r="A8536">
        <v>300000072418334</v>
      </c>
      <c r="B8536" t="s">
        <v>11490</v>
      </c>
      <c r="C8536" t="s">
        <v>3023</v>
      </c>
      <c r="D8536" t="s">
        <v>3032</v>
      </c>
      <c r="E8536" t="s">
        <v>3456</v>
      </c>
      <c r="F8536" t="s">
        <v>3457</v>
      </c>
      <c r="G8536" t="s">
        <v>3059</v>
      </c>
      <c r="H8536">
        <v>13376061382</v>
      </c>
      <c r="I8536">
        <v>13372234221</v>
      </c>
      <c r="J8536" s="3">
        <v>2.3148148148148147E-5</v>
      </c>
      <c r="K8536" s="3">
        <v>0</v>
      </c>
      <c r="L8536" s="4" t="str">
        <f t="shared" si="133"/>
        <v>False</v>
      </c>
      <c r="M8536" s="3">
        <v>0</v>
      </c>
      <c r="N8536" s="3">
        <v>0</v>
      </c>
      <c r="O8536" s="3">
        <v>8.1018518518518516E-5</v>
      </c>
      <c r="Q8536" t="s">
        <v>3025</v>
      </c>
    </row>
    <row r="8537" spans="1:17" x14ac:dyDescent="0.2">
      <c r="A8537">
        <v>300000072417882</v>
      </c>
      <c r="B8537" t="s">
        <v>11491</v>
      </c>
      <c r="C8537" t="s">
        <v>3023</v>
      </c>
      <c r="D8537" t="s">
        <v>3032</v>
      </c>
      <c r="E8537" t="s">
        <v>3456</v>
      </c>
      <c r="F8537" t="s">
        <v>3457</v>
      </c>
      <c r="G8537" t="s">
        <v>3059</v>
      </c>
      <c r="H8537">
        <v>17868192341</v>
      </c>
      <c r="I8537">
        <v>17868501189</v>
      </c>
      <c r="J8537" s="3">
        <v>2.3148148148148147E-5</v>
      </c>
      <c r="K8537" s="3">
        <v>5.7870370370370366E-5</v>
      </c>
      <c r="L8537" s="4" t="str">
        <f t="shared" si="133"/>
        <v>False</v>
      </c>
      <c r="M8537" s="3">
        <v>0</v>
      </c>
      <c r="N8537" s="3">
        <v>0</v>
      </c>
      <c r="O8537" s="3">
        <v>9.2592592592592588E-5</v>
      </c>
      <c r="Q8537" t="s">
        <v>3025</v>
      </c>
    </row>
    <row r="8538" spans="1:17" hidden="1" x14ac:dyDescent="0.2">
      <c r="A8538">
        <v>300000072418095</v>
      </c>
      <c r="B8538" t="s">
        <v>11492</v>
      </c>
      <c r="C8538" t="s">
        <v>3023</v>
      </c>
      <c r="D8538" t="s">
        <v>3032</v>
      </c>
      <c r="E8538" t="s">
        <v>3168</v>
      </c>
      <c r="F8538" t="s">
        <v>3169</v>
      </c>
      <c r="G8538" t="s">
        <v>3043</v>
      </c>
      <c r="H8538">
        <v>14055109520</v>
      </c>
      <c r="I8538">
        <v>14052412359</v>
      </c>
      <c r="J8538" s="3">
        <v>2.3148148148148147E-5</v>
      </c>
      <c r="K8538" s="3">
        <v>3.9236111111111112E-3</v>
      </c>
      <c r="L8538" s="4" t="str">
        <f t="shared" si="133"/>
        <v>True</v>
      </c>
      <c r="M8538" s="3">
        <v>0</v>
      </c>
      <c r="N8538" s="3">
        <v>0</v>
      </c>
      <c r="O8538" s="3">
        <v>3.9351851851851852E-4</v>
      </c>
      <c r="Q8538" t="s">
        <v>3025</v>
      </c>
    </row>
    <row r="8539" spans="1:17" hidden="1" x14ac:dyDescent="0.2">
      <c r="A8539">
        <v>300000072418001</v>
      </c>
      <c r="B8539" t="s">
        <v>11493</v>
      </c>
      <c r="C8539" t="s">
        <v>3031</v>
      </c>
      <c r="D8539" t="s">
        <v>3032</v>
      </c>
      <c r="E8539" t="s">
        <v>5652</v>
      </c>
      <c r="F8539" t="s">
        <v>5653</v>
      </c>
      <c r="G8539" t="s">
        <v>3064</v>
      </c>
      <c r="H8539">
        <v>17038635888</v>
      </c>
      <c r="I8539">
        <v>17034931507</v>
      </c>
      <c r="J8539" s="3">
        <v>2.3148148148148147E-5</v>
      </c>
      <c r="K8539" s="3">
        <v>1.0879629629629629E-3</v>
      </c>
      <c r="L8539" s="4" t="str">
        <f t="shared" si="133"/>
        <v>True</v>
      </c>
      <c r="M8539" s="3">
        <v>0</v>
      </c>
      <c r="N8539" s="3">
        <v>0</v>
      </c>
      <c r="O8539" s="3">
        <v>0</v>
      </c>
      <c r="Q8539" t="s">
        <v>3035</v>
      </c>
    </row>
    <row r="8540" spans="1:17" hidden="1" x14ac:dyDescent="0.2">
      <c r="A8540">
        <v>300000072419660</v>
      </c>
      <c r="B8540" t="s">
        <v>11494</v>
      </c>
      <c r="C8540" t="s">
        <v>3023</v>
      </c>
      <c r="D8540" t="s">
        <v>3032</v>
      </c>
      <c r="E8540" t="s">
        <v>3135</v>
      </c>
      <c r="F8540" t="s">
        <v>3136</v>
      </c>
      <c r="G8540" t="s">
        <v>3059</v>
      </c>
      <c r="H8540">
        <v>19293487565</v>
      </c>
      <c r="I8540">
        <v>19294760465</v>
      </c>
      <c r="J8540" s="3">
        <v>0</v>
      </c>
      <c r="K8540" s="3">
        <v>3.4722222222222222E-5</v>
      </c>
      <c r="L8540" s="4" t="str">
        <f t="shared" si="133"/>
        <v>False</v>
      </c>
      <c r="M8540" s="3">
        <v>0</v>
      </c>
      <c r="N8540" s="3">
        <v>0</v>
      </c>
      <c r="O8540" s="3">
        <v>1.9791666666666668E-3</v>
      </c>
      <c r="Q8540" t="s">
        <v>3025</v>
      </c>
    </row>
    <row r="8541" spans="1:17" hidden="1" x14ac:dyDescent="0.2">
      <c r="A8541">
        <v>300000072420925</v>
      </c>
      <c r="B8541" t="s">
        <v>11495</v>
      </c>
      <c r="C8541" t="s">
        <v>3023</v>
      </c>
      <c r="D8541" t="s">
        <v>3032</v>
      </c>
      <c r="E8541" t="s">
        <v>3539</v>
      </c>
      <c r="F8541" t="s">
        <v>3540</v>
      </c>
      <c r="G8541" t="s">
        <v>3001</v>
      </c>
      <c r="H8541">
        <v>18303138926</v>
      </c>
      <c r="I8541">
        <v>18302226398</v>
      </c>
      <c r="J8541" s="3">
        <v>0</v>
      </c>
      <c r="K8541" s="3">
        <v>6.4120370370370364E-3</v>
      </c>
      <c r="L8541" s="4" t="str">
        <f t="shared" si="133"/>
        <v>True</v>
      </c>
      <c r="M8541" s="3">
        <v>0</v>
      </c>
      <c r="N8541" s="3">
        <v>0</v>
      </c>
      <c r="O8541" s="3">
        <v>3.1134259259259257E-3</v>
      </c>
      <c r="Q8541" t="s">
        <v>3025</v>
      </c>
    </row>
    <row r="8542" spans="1:17" hidden="1" x14ac:dyDescent="0.2">
      <c r="A8542">
        <v>300000072420094</v>
      </c>
      <c r="B8542" t="s">
        <v>11496</v>
      </c>
      <c r="C8542" t="s">
        <v>3031</v>
      </c>
      <c r="D8542" t="s">
        <v>3032</v>
      </c>
      <c r="E8542" t="s">
        <v>3159</v>
      </c>
      <c r="F8542" t="s">
        <v>3160</v>
      </c>
      <c r="G8542" t="s">
        <v>3001</v>
      </c>
      <c r="H8542">
        <v>13479287796</v>
      </c>
      <c r="I8542">
        <v>13472803561</v>
      </c>
      <c r="J8542" s="3">
        <v>1.1574074074074073E-5</v>
      </c>
      <c r="K8542" s="3">
        <v>4.7685185185185183E-3</v>
      </c>
      <c r="L8542" s="4" t="str">
        <f t="shared" si="133"/>
        <v>True</v>
      </c>
      <c r="M8542" s="3">
        <v>0</v>
      </c>
      <c r="N8542" s="3">
        <v>0</v>
      </c>
      <c r="O8542" s="3">
        <v>1.5856481481481479E-3</v>
      </c>
      <c r="Q8542" t="s">
        <v>3035</v>
      </c>
    </row>
    <row r="8543" spans="1:17" hidden="1" x14ac:dyDescent="0.2">
      <c r="A8543">
        <v>300000072417954</v>
      </c>
      <c r="B8543" t="s">
        <v>11497</v>
      </c>
      <c r="C8543" t="s">
        <v>3031</v>
      </c>
      <c r="D8543" t="s">
        <v>3032</v>
      </c>
      <c r="E8543" t="s">
        <v>3126</v>
      </c>
      <c r="F8543" t="s">
        <v>3127</v>
      </c>
      <c r="G8543" t="s">
        <v>3001</v>
      </c>
      <c r="H8543">
        <v>12403549427</v>
      </c>
      <c r="I8543">
        <v>12402039416</v>
      </c>
      <c r="J8543" s="3">
        <v>0</v>
      </c>
      <c r="K8543" s="3">
        <v>1.5624999999999999E-3</v>
      </c>
      <c r="L8543" s="4" t="str">
        <f t="shared" si="133"/>
        <v>True</v>
      </c>
      <c r="M8543" s="3">
        <v>0</v>
      </c>
      <c r="N8543" s="3">
        <v>0</v>
      </c>
      <c r="O8543" s="3">
        <v>2.3148148148148147E-5</v>
      </c>
      <c r="Q8543" t="s">
        <v>3035</v>
      </c>
    </row>
    <row r="8544" spans="1:17" hidden="1" x14ac:dyDescent="0.2">
      <c r="A8544">
        <v>300000072407294</v>
      </c>
      <c r="B8544" t="s">
        <v>11498</v>
      </c>
      <c r="C8544" t="s">
        <v>3014</v>
      </c>
      <c r="D8544" t="s">
        <v>3015</v>
      </c>
      <c r="E8544" t="s">
        <v>3088</v>
      </c>
      <c r="F8544" t="s">
        <v>3089</v>
      </c>
      <c r="G8544" t="s">
        <v>3149</v>
      </c>
      <c r="H8544">
        <v>19899649735</v>
      </c>
      <c r="I8544">
        <v>18002761194</v>
      </c>
      <c r="J8544" s="3">
        <v>0</v>
      </c>
      <c r="K8544" s="3">
        <v>1.6319444444444445E-3</v>
      </c>
      <c r="L8544" s="4" t="str">
        <f t="shared" si="133"/>
        <v>True</v>
      </c>
      <c r="M8544" s="3">
        <v>0</v>
      </c>
      <c r="N8544" s="3">
        <v>0</v>
      </c>
      <c r="O8544" s="3">
        <v>8.1018518518518516E-5</v>
      </c>
      <c r="Q8544" t="s">
        <v>3018</v>
      </c>
    </row>
    <row r="8545" spans="1:17" hidden="1" x14ac:dyDescent="0.2">
      <c r="A8545">
        <v>300000072424150</v>
      </c>
      <c r="B8545" t="s">
        <v>11499</v>
      </c>
      <c r="C8545" t="s">
        <v>801</v>
      </c>
      <c r="D8545" t="s">
        <v>2992</v>
      </c>
      <c r="E8545" t="s">
        <v>3196</v>
      </c>
      <c r="F8545" t="s">
        <v>3197</v>
      </c>
      <c r="H8545">
        <v>18008744136</v>
      </c>
      <c r="I8545">
        <v>17066224595</v>
      </c>
      <c r="J8545" s="3">
        <v>1.1574074074074073E-5</v>
      </c>
      <c r="K8545" s="3">
        <v>2.3958333333333336E-3</v>
      </c>
      <c r="L8545" s="4" t="str">
        <f t="shared" si="133"/>
        <v>True</v>
      </c>
      <c r="M8545" s="3">
        <v>0</v>
      </c>
      <c r="N8545" s="3">
        <v>0</v>
      </c>
      <c r="P8545">
        <v>1</v>
      </c>
      <c r="Q8545" t="s">
        <v>2995</v>
      </c>
    </row>
    <row r="8546" spans="1:17" hidden="1" x14ac:dyDescent="0.2">
      <c r="A8546">
        <v>300000072421841</v>
      </c>
      <c r="B8546" t="s">
        <v>11500</v>
      </c>
      <c r="C8546" t="s">
        <v>3023</v>
      </c>
      <c r="D8546" t="s">
        <v>3032</v>
      </c>
      <c r="E8546" t="s">
        <v>3453</v>
      </c>
      <c r="F8546" t="s">
        <v>3454</v>
      </c>
      <c r="G8546" t="s">
        <v>3059</v>
      </c>
      <c r="H8546">
        <v>12173030488</v>
      </c>
      <c r="I8546">
        <v>12172808261</v>
      </c>
      <c r="J8546" s="3">
        <v>0</v>
      </c>
      <c r="K8546" s="3">
        <v>0</v>
      </c>
      <c r="L8546" s="4" t="str">
        <f t="shared" si="133"/>
        <v>False</v>
      </c>
      <c r="M8546" s="3">
        <v>0</v>
      </c>
      <c r="N8546" s="3">
        <v>0</v>
      </c>
      <c r="O8546" s="3">
        <v>2.0138888888888888E-3</v>
      </c>
      <c r="Q8546" t="s">
        <v>3025</v>
      </c>
    </row>
    <row r="8547" spans="1:17" hidden="1" x14ac:dyDescent="0.2">
      <c r="A8547">
        <v>300000072421685</v>
      </c>
      <c r="B8547" t="s">
        <v>11501</v>
      </c>
      <c r="C8547" t="s">
        <v>3023</v>
      </c>
      <c r="D8547" t="s">
        <v>3032</v>
      </c>
      <c r="E8547" t="s">
        <v>3183</v>
      </c>
      <c r="F8547" t="s">
        <v>3184</v>
      </c>
      <c r="G8547" t="s">
        <v>3001</v>
      </c>
      <c r="H8547">
        <v>19312377007</v>
      </c>
      <c r="I8547">
        <v>19312082792</v>
      </c>
      <c r="J8547" s="3">
        <v>2.3148148148148147E-5</v>
      </c>
      <c r="K8547" s="3">
        <v>1.3888888888888889E-3</v>
      </c>
      <c r="L8547" s="4" t="str">
        <f t="shared" si="133"/>
        <v>True</v>
      </c>
      <c r="M8547" s="3">
        <v>0</v>
      </c>
      <c r="N8547" s="3">
        <v>0</v>
      </c>
      <c r="O8547" s="3">
        <v>1.1574074074074073E-3</v>
      </c>
      <c r="Q8547" t="s">
        <v>3025</v>
      </c>
    </row>
    <row r="8548" spans="1:17" hidden="1" x14ac:dyDescent="0.2">
      <c r="A8548">
        <v>300000072424260</v>
      </c>
      <c r="B8548" t="s">
        <v>11502</v>
      </c>
      <c r="C8548" t="s">
        <v>3023</v>
      </c>
      <c r="D8548" t="s">
        <v>3032</v>
      </c>
      <c r="E8548" t="s">
        <v>3867</v>
      </c>
      <c r="F8548" t="s">
        <v>3868</v>
      </c>
      <c r="G8548" t="s">
        <v>3001</v>
      </c>
      <c r="H8548">
        <v>13862499035</v>
      </c>
      <c r="I8548">
        <v>13862223547</v>
      </c>
      <c r="J8548" s="3">
        <v>1.1574074074074073E-5</v>
      </c>
      <c r="K8548" s="3">
        <v>0</v>
      </c>
      <c r="L8548" s="4" t="str">
        <f t="shared" si="133"/>
        <v>False</v>
      </c>
      <c r="M8548" s="3">
        <v>0</v>
      </c>
      <c r="N8548" s="3">
        <v>0</v>
      </c>
      <c r="O8548" s="3">
        <v>5.7870370370370366E-5</v>
      </c>
      <c r="Q8548" t="s">
        <v>3025</v>
      </c>
    </row>
    <row r="8549" spans="1:17" hidden="1" x14ac:dyDescent="0.2">
      <c r="A8549">
        <v>300000072423781</v>
      </c>
      <c r="B8549" t="s">
        <v>11503</v>
      </c>
      <c r="C8549" t="s">
        <v>3023</v>
      </c>
      <c r="D8549" t="s">
        <v>2992</v>
      </c>
      <c r="E8549" t="s">
        <v>759</v>
      </c>
      <c r="F8549" t="s">
        <v>3420</v>
      </c>
      <c r="G8549" t="s">
        <v>3080</v>
      </c>
      <c r="H8549">
        <v>18063052747</v>
      </c>
      <c r="I8549">
        <v>18063177520</v>
      </c>
      <c r="J8549" s="3">
        <v>2.3148148148148147E-5</v>
      </c>
      <c r="K8549" s="3">
        <v>1.3773148148148147E-3</v>
      </c>
      <c r="L8549" s="4" t="str">
        <f t="shared" si="133"/>
        <v>True</v>
      </c>
      <c r="M8549" s="3">
        <v>0</v>
      </c>
      <c r="N8549" s="3">
        <v>0</v>
      </c>
      <c r="O8549" s="3">
        <v>4.6296296296296294E-5</v>
      </c>
      <c r="Q8549" t="s">
        <v>3025</v>
      </c>
    </row>
    <row r="8550" spans="1:17" hidden="1" x14ac:dyDescent="0.2">
      <c r="A8550">
        <v>300000072416600</v>
      </c>
      <c r="B8550" t="s">
        <v>11504</v>
      </c>
      <c r="C8550" t="s">
        <v>3031</v>
      </c>
      <c r="D8550" t="s">
        <v>3032</v>
      </c>
      <c r="E8550" t="s">
        <v>3033</v>
      </c>
      <c r="F8550" t="s">
        <v>3034</v>
      </c>
      <c r="G8550" t="s">
        <v>3071</v>
      </c>
      <c r="J8550" s="3">
        <v>1.1574074074074073E-5</v>
      </c>
      <c r="K8550" s="3">
        <v>3.9583333333333337E-3</v>
      </c>
      <c r="L8550" s="4" t="str">
        <f t="shared" si="133"/>
        <v>True</v>
      </c>
      <c r="M8550" s="3">
        <v>0</v>
      </c>
      <c r="N8550" s="3">
        <v>0</v>
      </c>
      <c r="O8550" s="3">
        <v>1.1574074074074073E-4</v>
      </c>
      <c r="Q8550" t="s">
        <v>3035</v>
      </c>
    </row>
    <row r="8551" spans="1:17" hidden="1" x14ac:dyDescent="0.2">
      <c r="A8551">
        <v>300000072422722</v>
      </c>
      <c r="B8551" t="s">
        <v>11505</v>
      </c>
      <c r="C8551" t="s">
        <v>3023</v>
      </c>
      <c r="D8551" t="s">
        <v>3032</v>
      </c>
      <c r="E8551" t="s">
        <v>4087</v>
      </c>
      <c r="F8551" t="s">
        <v>4088</v>
      </c>
      <c r="G8551" t="s">
        <v>3045</v>
      </c>
      <c r="H8551">
        <v>17708950461</v>
      </c>
      <c r="I8551">
        <v>17703686124</v>
      </c>
      <c r="J8551" s="3">
        <v>0</v>
      </c>
      <c r="K8551" s="3">
        <v>5.7175925925925927E-3</v>
      </c>
      <c r="L8551" s="4" t="str">
        <f t="shared" si="133"/>
        <v>True</v>
      </c>
      <c r="M8551" s="3">
        <v>0</v>
      </c>
      <c r="N8551" s="3">
        <v>0</v>
      </c>
      <c r="O8551" s="3">
        <v>6.9444444444444444E-5</v>
      </c>
      <c r="Q8551" t="s">
        <v>3025</v>
      </c>
    </row>
    <row r="8552" spans="1:17" hidden="1" x14ac:dyDescent="0.2">
      <c r="A8552">
        <v>300000072426756</v>
      </c>
      <c r="B8552" t="s">
        <v>11506</v>
      </c>
      <c r="C8552" t="s">
        <v>1459</v>
      </c>
      <c r="D8552" t="s">
        <v>2992</v>
      </c>
      <c r="E8552" t="s">
        <v>3006</v>
      </c>
      <c r="F8552" t="s">
        <v>3007</v>
      </c>
      <c r="G8552" t="s">
        <v>3001</v>
      </c>
      <c r="H8552">
        <v>18008970167</v>
      </c>
      <c r="I8552">
        <v>13143489049</v>
      </c>
      <c r="J8552" s="3">
        <v>2.3148148148148147E-5</v>
      </c>
      <c r="K8552" s="3">
        <v>8.0555555555555554E-3</v>
      </c>
      <c r="L8552" s="4" t="str">
        <f t="shared" si="133"/>
        <v>True</v>
      </c>
      <c r="M8552" s="3">
        <v>0</v>
      </c>
      <c r="N8552" s="3">
        <v>0</v>
      </c>
      <c r="O8552" s="3">
        <v>1.0648148148148147E-3</v>
      </c>
      <c r="Q8552" t="s">
        <v>2999</v>
      </c>
    </row>
    <row r="8553" spans="1:17" x14ac:dyDescent="0.2">
      <c r="A8553">
        <v>300000072424304</v>
      </c>
      <c r="B8553" t="s">
        <v>11507</v>
      </c>
      <c r="C8553" t="s">
        <v>3023</v>
      </c>
      <c r="D8553" t="s">
        <v>3032</v>
      </c>
      <c r="E8553" t="s">
        <v>3456</v>
      </c>
      <c r="F8553" t="s">
        <v>3457</v>
      </c>
      <c r="G8553" t="s">
        <v>3008</v>
      </c>
      <c r="H8553">
        <v>13346142189</v>
      </c>
      <c r="I8553">
        <v>13342037565</v>
      </c>
      <c r="J8553" s="3">
        <v>2.3148148148148147E-5</v>
      </c>
      <c r="K8553" s="3">
        <v>8.3912037037037045E-3</v>
      </c>
      <c r="L8553" s="4" t="str">
        <f t="shared" si="133"/>
        <v>True</v>
      </c>
      <c r="M8553" s="3">
        <v>0</v>
      </c>
      <c r="N8553" s="3">
        <v>0</v>
      </c>
      <c r="O8553" s="3">
        <v>5.7870370370370376E-3</v>
      </c>
      <c r="Q8553" t="s">
        <v>3025</v>
      </c>
    </row>
    <row r="8554" spans="1:17" hidden="1" x14ac:dyDescent="0.2">
      <c r="A8554">
        <v>300000072424024</v>
      </c>
      <c r="B8554" t="s">
        <v>11508</v>
      </c>
      <c r="C8554" t="s">
        <v>3031</v>
      </c>
      <c r="D8554" t="s">
        <v>3032</v>
      </c>
      <c r="E8554" t="s">
        <v>3129</v>
      </c>
      <c r="F8554" t="s">
        <v>3130</v>
      </c>
      <c r="G8554" t="s">
        <v>3071</v>
      </c>
      <c r="H8554">
        <v>18326074694</v>
      </c>
      <c r="I8554">
        <v>18323037912</v>
      </c>
      <c r="J8554" s="3">
        <v>0</v>
      </c>
      <c r="K8554" s="3">
        <v>2.8472222222222219E-3</v>
      </c>
      <c r="L8554" s="4" t="str">
        <f t="shared" si="133"/>
        <v>True</v>
      </c>
      <c r="M8554" s="3">
        <v>0</v>
      </c>
      <c r="N8554" s="3">
        <v>0</v>
      </c>
      <c r="O8554" s="3">
        <v>1.1574074074074073E-4</v>
      </c>
      <c r="Q8554" t="s">
        <v>3035</v>
      </c>
    </row>
    <row r="8555" spans="1:17" hidden="1" x14ac:dyDescent="0.2">
      <c r="A8555">
        <v>300000072424275</v>
      </c>
      <c r="B8555" t="s">
        <v>11509</v>
      </c>
      <c r="C8555" t="s">
        <v>3023</v>
      </c>
      <c r="D8555" t="s">
        <v>2992</v>
      </c>
      <c r="E8555" t="s">
        <v>3425</v>
      </c>
      <c r="F8555" t="s">
        <v>3426</v>
      </c>
      <c r="G8555" t="s">
        <v>3067</v>
      </c>
      <c r="H8555">
        <v>19792740263</v>
      </c>
      <c r="I8555">
        <v>19793189860</v>
      </c>
      <c r="J8555" s="3">
        <v>2.3148148148148147E-5</v>
      </c>
      <c r="K8555" s="3">
        <v>1.4791666666666668E-2</v>
      </c>
      <c r="L8555" s="4" t="str">
        <f t="shared" si="133"/>
        <v>True</v>
      </c>
      <c r="M8555" s="3">
        <v>0</v>
      </c>
      <c r="N8555" s="3">
        <v>0</v>
      </c>
      <c r="O8555" s="3">
        <v>1.6782407407407406E-3</v>
      </c>
      <c r="Q8555" t="s">
        <v>3025</v>
      </c>
    </row>
    <row r="8556" spans="1:17" hidden="1" x14ac:dyDescent="0.2">
      <c r="A8556">
        <v>300000072427046</v>
      </c>
      <c r="B8556" t="s">
        <v>11510</v>
      </c>
      <c r="C8556" t="s">
        <v>414</v>
      </c>
      <c r="D8556" t="s">
        <v>2992</v>
      </c>
      <c r="E8556" t="s">
        <v>3047</v>
      </c>
      <c r="F8556" t="s">
        <v>3048</v>
      </c>
      <c r="G8556" t="s">
        <v>3001</v>
      </c>
      <c r="H8556">
        <v>18003808503</v>
      </c>
      <c r="I8556">
        <v>14029690465</v>
      </c>
      <c r="J8556" s="3">
        <v>2.3148148148148147E-5</v>
      </c>
      <c r="K8556" s="3">
        <v>8.2754629629629619E-3</v>
      </c>
      <c r="L8556" s="4" t="str">
        <f t="shared" si="133"/>
        <v>True</v>
      </c>
      <c r="M8556" s="3">
        <v>0</v>
      </c>
      <c r="N8556" s="3">
        <v>0</v>
      </c>
      <c r="O8556" s="3">
        <v>3.4722222222222222E-5</v>
      </c>
      <c r="Q8556" t="s">
        <v>2999</v>
      </c>
    </row>
    <row r="8557" spans="1:17" hidden="1" x14ac:dyDescent="0.2">
      <c r="A8557">
        <v>300000072426782</v>
      </c>
      <c r="B8557" t="s">
        <v>11511</v>
      </c>
      <c r="C8557" t="s">
        <v>3031</v>
      </c>
      <c r="D8557" t="s">
        <v>3032</v>
      </c>
      <c r="E8557" t="s">
        <v>5652</v>
      </c>
      <c r="F8557" t="s">
        <v>5653</v>
      </c>
      <c r="G8557" t="s">
        <v>3001</v>
      </c>
      <c r="H8557">
        <v>18328804783</v>
      </c>
      <c r="I8557">
        <v>18323038478</v>
      </c>
      <c r="J8557" s="3">
        <v>1.1574074074074073E-5</v>
      </c>
      <c r="K8557" s="3">
        <v>3.0324074074074073E-3</v>
      </c>
      <c r="L8557" s="4" t="str">
        <f t="shared" si="133"/>
        <v>True</v>
      </c>
      <c r="M8557" s="3">
        <v>0</v>
      </c>
      <c r="N8557" s="3">
        <v>0</v>
      </c>
      <c r="O8557" s="3">
        <v>8.1018518518518516E-4</v>
      </c>
      <c r="Q8557" t="s">
        <v>3035</v>
      </c>
    </row>
    <row r="8558" spans="1:17" hidden="1" x14ac:dyDescent="0.2">
      <c r="A8558">
        <v>300000072425773</v>
      </c>
      <c r="B8558" t="s">
        <v>11512</v>
      </c>
      <c r="C8558" t="s">
        <v>3023</v>
      </c>
      <c r="D8558" t="s">
        <v>3032</v>
      </c>
      <c r="E8558" t="s">
        <v>3317</v>
      </c>
      <c r="F8558" t="s">
        <v>3318</v>
      </c>
      <c r="G8558" t="s">
        <v>3059</v>
      </c>
      <c r="H8558">
        <v>18325997369</v>
      </c>
      <c r="I8558">
        <v>18323038478</v>
      </c>
      <c r="J8558" s="3">
        <v>0</v>
      </c>
      <c r="K8558" s="3">
        <v>6.9444444444444444E-5</v>
      </c>
      <c r="L8558" s="4" t="str">
        <f t="shared" si="133"/>
        <v>False</v>
      </c>
      <c r="M8558" s="3">
        <v>0</v>
      </c>
      <c r="N8558" s="3">
        <v>0</v>
      </c>
      <c r="O8558" s="3">
        <v>7.9861111111111105E-4</v>
      </c>
      <c r="Q8558" t="s">
        <v>3025</v>
      </c>
    </row>
    <row r="8559" spans="1:17" hidden="1" x14ac:dyDescent="0.2">
      <c r="A8559">
        <v>300000072425495</v>
      </c>
      <c r="B8559" t="s">
        <v>11513</v>
      </c>
      <c r="C8559" t="s">
        <v>3023</v>
      </c>
      <c r="D8559" t="s">
        <v>3032</v>
      </c>
      <c r="E8559" t="s">
        <v>3204</v>
      </c>
      <c r="F8559" t="s">
        <v>3205</v>
      </c>
      <c r="G8559" t="s">
        <v>3059</v>
      </c>
      <c r="H8559">
        <v>18067315275</v>
      </c>
      <c r="I8559">
        <v>18063180816</v>
      </c>
      <c r="J8559" s="3">
        <v>0</v>
      </c>
      <c r="K8559" s="3">
        <v>7.3495370370370372E-3</v>
      </c>
      <c r="L8559" s="4" t="str">
        <f t="shared" si="133"/>
        <v>True</v>
      </c>
      <c r="M8559" s="3">
        <v>0</v>
      </c>
      <c r="N8559" s="3">
        <v>0</v>
      </c>
      <c r="O8559" s="3">
        <v>6.9444444444444444E-5</v>
      </c>
      <c r="Q8559" t="s">
        <v>3025</v>
      </c>
    </row>
    <row r="8560" spans="1:17" hidden="1" x14ac:dyDescent="0.2">
      <c r="A8560">
        <v>300000072424781</v>
      </c>
      <c r="B8560" t="s">
        <v>11514</v>
      </c>
      <c r="C8560" t="s">
        <v>3031</v>
      </c>
      <c r="D8560" t="s">
        <v>3032</v>
      </c>
      <c r="E8560" t="s">
        <v>3126</v>
      </c>
      <c r="F8560" t="s">
        <v>3127</v>
      </c>
      <c r="G8560" t="s">
        <v>3001</v>
      </c>
      <c r="H8560">
        <v>13854051420</v>
      </c>
      <c r="I8560">
        <v>13852058610</v>
      </c>
      <c r="J8560" s="3">
        <v>0</v>
      </c>
      <c r="K8560" s="3">
        <v>7.905092592592592E-3</v>
      </c>
      <c r="L8560" s="4" t="str">
        <f t="shared" si="133"/>
        <v>True</v>
      </c>
      <c r="M8560" s="3">
        <v>0</v>
      </c>
      <c r="N8560" s="3">
        <v>0</v>
      </c>
      <c r="O8560" s="3">
        <v>3.8194444444444446E-4</v>
      </c>
      <c r="Q8560" t="s">
        <v>3035</v>
      </c>
    </row>
    <row r="8561" spans="1:17" hidden="1" x14ac:dyDescent="0.2">
      <c r="A8561">
        <v>300000072425548</v>
      </c>
      <c r="B8561" t="s">
        <v>11515</v>
      </c>
      <c r="C8561" t="s">
        <v>3023</v>
      </c>
      <c r="D8561" t="s">
        <v>3032</v>
      </c>
      <c r="E8561" t="s">
        <v>3589</v>
      </c>
      <c r="F8561" t="s">
        <v>3590</v>
      </c>
      <c r="G8561" t="s">
        <v>3024</v>
      </c>
      <c r="H8561">
        <v>19108134802</v>
      </c>
      <c r="I8561">
        <v>19102164054</v>
      </c>
      <c r="J8561" s="3">
        <v>0</v>
      </c>
      <c r="K8561" s="3">
        <v>5.9606481481481489E-3</v>
      </c>
      <c r="L8561" s="4" t="str">
        <f t="shared" si="133"/>
        <v>True</v>
      </c>
      <c r="M8561" s="3">
        <v>0</v>
      </c>
      <c r="N8561" s="3">
        <v>0</v>
      </c>
      <c r="O8561" s="3">
        <v>1.8518518518518518E-4</v>
      </c>
      <c r="Q8561" t="s">
        <v>3025</v>
      </c>
    </row>
    <row r="8562" spans="1:17" hidden="1" x14ac:dyDescent="0.2">
      <c r="A8562">
        <v>300000072425897</v>
      </c>
      <c r="B8562" t="s">
        <v>11516</v>
      </c>
      <c r="C8562" t="s">
        <v>3023</v>
      </c>
      <c r="D8562" t="s">
        <v>3032</v>
      </c>
      <c r="E8562" t="s">
        <v>5942</v>
      </c>
      <c r="F8562" t="s">
        <v>5943</v>
      </c>
      <c r="G8562" t="s">
        <v>3071</v>
      </c>
      <c r="H8562">
        <v>13378026149</v>
      </c>
      <c r="I8562">
        <v>13372234221</v>
      </c>
      <c r="J8562" s="3">
        <v>0</v>
      </c>
      <c r="K8562" s="3">
        <v>5.6712962962962956E-4</v>
      </c>
      <c r="L8562" s="4" t="str">
        <f t="shared" si="133"/>
        <v>True</v>
      </c>
      <c r="M8562" s="3">
        <v>0</v>
      </c>
      <c r="N8562" s="3">
        <v>0</v>
      </c>
      <c r="O8562" s="3">
        <v>0</v>
      </c>
      <c r="Q8562" t="s">
        <v>3025</v>
      </c>
    </row>
    <row r="8563" spans="1:17" hidden="1" x14ac:dyDescent="0.2">
      <c r="A8563">
        <v>300000072426258</v>
      </c>
      <c r="B8563" t="s">
        <v>11517</v>
      </c>
      <c r="C8563" t="s">
        <v>3031</v>
      </c>
      <c r="D8563" t="s">
        <v>3032</v>
      </c>
      <c r="E8563" t="s">
        <v>3208</v>
      </c>
      <c r="F8563" t="s">
        <v>3209</v>
      </c>
      <c r="G8563" t="s">
        <v>3045</v>
      </c>
      <c r="H8563">
        <v>14697391377</v>
      </c>
      <c r="I8563">
        <v>14692514510</v>
      </c>
      <c r="J8563" s="3">
        <v>1.1574074074074073E-5</v>
      </c>
      <c r="K8563" s="3">
        <v>8.2986111111111108E-3</v>
      </c>
      <c r="L8563" s="4" t="str">
        <f t="shared" si="133"/>
        <v>True</v>
      </c>
      <c r="M8563" s="3">
        <v>0</v>
      </c>
      <c r="N8563" s="3">
        <v>0</v>
      </c>
      <c r="O8563" s="3">
        <v>2.5462962962962961E-4</v>
      </c>
      <c r="Q8563" t="s">
        <v>3035</v>
      </c>
    </row>
    <row r="8564" spans="1:17" hidden="1" x14ac:dyDescent="0.2">
      <c r="A8564">
        <v>300000072426873</v>
      </c>
      <c r="B8564" t="s">
        <v>11518</v>
      </c>
      <c r="C8564" t="s">
        <v>3023</v>
      </c>
      <c r="D8564" t="s">
        <v>2992</v>
      </c>
      <c r="E8564" t="s">
        <v>3135</v>
      </c>
      <c r="F8564" t="s">
        <v>3136</v>
      </c>
      <c r="G8564" t="s">
        <v>3045</v>
      </c>
      <c r="H8564">
        <v>12673606532</v>
      </c>
      <c r="I8564">
        <v>12672137940</v>
      </c>
      <c r="J8564" s="3">
        <v>2.3148148148148147E-5</v>
      </c>
      <c r="K8564" s="3">
        <v>1.0081018518518519E-2</v>
      </c>
      <c r="L8564" s="4" t="str">
        <f t="shared" si="133"/>
        <v>True</v>
      </c>
      <c r="M8564" s="3">
        <v>0</v>
      </c>
      <c r="N8564" s="3">
        <v>0</v>
      </c>
      <c r="O8564" s="3">
        <v>6.7129629629629625E-4</v>
      </c>
      <c r="Q8564" t="s">
        <v>3025</v>
      </c>
    </row>
    <row r="8565" spans="1:17" hidden="1" x14ac:dyDescent="0.2">
      <c r="A8565">
        <v>300000072426736</v>
      </c>
      <c r="B8565" t="s">
        <v>11519</v>
      </c>
      <c r="C8565" t="s">
        <v>3023</v>
      </c>
      <c r="D8565" t="s">
        <v>3032</v>
      </c>
      <c r="E8565" t="s">
        <v>3187</v>
      </c>
      <c r="F8565" t="s">
        <v>3188</v>
      </c>
      <c r="G8565" t="s">
        <v>3080</v>
      </c>
      <c r="H8565">
        <v>12109622159</v>
      </c>
      <c r="I8565">
        <v>12104044888</v>
      </c>
      <c r="J8565" s="3">
        <v>0</v>
      </c>
      <c r="K8565" s="3">
        <v>2.2222222222222222E-3</v>
      </c>
      <c r="L8565" s="4" t="str">
        <f t="shared" si="133"/>
        <v>True</v>
      </c>
      <c r="M8565" s="3">
        <v>0</v>
      </c>
      <c r="N8565" s="3">
        <v>0</v>
      </c>
      <c r="O8565" s="3">
        <v>3.4722222222222222E-5</v>
      </c>
      <c r="Q8565" t="s">
        <v>3025</v>
      </c>
    </row>
    <row r="8566" spans="1:17" hidden="1" x14ac:dyDescent="0.2">
      <c r="A8566">
        <v>300000072428395</v>
      </c>
      <c r="B8566" t="s">
        <v>11519</v>
      </c>
      <c r="C8566" t="s">
        <v>414</v>
      </c>
      <c r="D8566" t="s">
        <v>2992</v>
      </c>
      <c r="E8566" t="s">
        <v>3596</v>
      </c>
      <c r="F8566" t="s">
        <v>3597</v>
      </c>
      <c r="G8566" t="s">
        <v>3024</v>
      </c>
      <c r="H8566">
        <v>18008940886</v>
      </c>
      <c r="I8566">
        <v>19853275749</v>
      </c>
      <c r="J8566" s="3">
        <v>1.1574074074074073E-5</v>
      </c>
      <c r="K8566" s="3">
        <v>1.4305555555555557E-2</v>
      </c>
      <c r="L8566" s="4" t="str">
        <f t="shared" si="133"/>
        <v>True</v>
      </c>
      <c r="M8566" s="3">
        <v>0</v>
      </c>
      <c r="N8566" s="3">
        <v>0</v>
      </c>
      <c r="O8566" s="3">
        <v>3.9351851851851852E-4</v>
      </c>
      <c r="Q8566" t="s">
        <v>2999</v>
      </c>
    </row>
    <row r="8567" spans="1:17" hidden="1" x14ac:dyDescent="0.2">
      <c r="A8567">
        <v>300000072426643</v>
      </c>
      <c r="B8567" t="s">
        <v>11520</v>
      </c>
      <c r="C8567" t="s">
        <v>3023</v>
      </c>
      <c r="D8567" t="s">
        <v>3032</v>
      </c>
      <c r="E8567" t="s">
        <v>3687</v>
      </c>
      <c r="F8567" t="s">
        <v>3688</v>
      </c>
      <c r="G8567" t="s">
        <v>3024</v>
      </c>
      <c r="H8567">
        <v>14325843600</v>
      </c>
      <c r="I8567">
        <v>14322034736</v>
      </c>
      <c r="J8567" s="3">
        <v>0</v>
      </c>
      <c r="K8567" s="3">
        <v>1.105324074074074E-2</v>
      </c>
      <c r="L8567" s="4" t="str">
        <f t="shared" si="133"/>
        <v>True</v>
      </c>
      <c r="M8567" s="3">
        <v>0</v>
      </c>
      <c r="N8567" s="3">
        <v>0</v>
      </c>
      <c r="O8567" s="3">
        <v>3.6689814814814814E-3</v>
      </c>
      <c r="Q8567" t="s">
        <v>3025</v>
      </c>
    </row>
    <row r="8568" spans="1:17" hidden="1" x14ac:dyDescent="0.2">
      <c r="A8568">
        <v>300000072425745</v>
      </c>
      <c r="B8568" t="s">
        <v>11521</v>
      </c>
      <c r="C8568" t="s">
        <v>3752</v>
      </c>
      <c r="D8568" t="s">
        <v>2992</v>
      </c>
      <c r="E8568" t="s">
        <v>3020</v>
      </c>
      <c r="F8568" t="s">
        <v>3021</v>
      </c>
      <c r="G8568" t="s">
        <v>3024</v>
      </c>
      <c r="H8568">
        <v>12012125904</v>
      </c>
      <c r="I8568">
        <v>16628974880</v>
      </c>
      <c r="J8568" s="3">
        <v>2.3148148148148147E-5</v>
      </c>
      <c r="K8568" s="3">
        <v>1.1782407407407406E-2</v>
      </c>
      <c r="L8568" s="4" t="str">
        <f t="shared" si="133"/>
        <v>True</v>
      </c>
      <c r="M8568" s="3">
        <v>0</v>
      </c>
      <c r="N8568" s="3">
        <v>0</v>
      </c>
      <c r="O8568" s="3">
        <v>1.4004629629629629E-3</v>
      </c>
      <c r="Q8568" t="s">
        <v>3753</v>
      </c>
    </row>
    <row r="8569" spans="1:17" hidden="1" x14ac:dyDescent="0.2">
      <c r="A8569">
        <v>300000072427428</v>
      </c>
      <c r="B8569" t="s">
        <v>11522</v>
      </c>
      <c r="C8569" t="s">
        <v>3023</v>
      </c>
      <c r="D8569" t="s">
        <v>3032</v>
      </c>
      <c r="E8569" t="s">
        <v>8900</v>
      </c>
      <c r="F8569" t="s">
        <v>8901</v>
      </c>
      <c r="G8569" t="s">
        <v>3024</v>
      </c>
      <c r="H8569">
        <v>19089002391</v>
      </c>
      <c r="I8569">
        <v>19082570175</v>
      </c>
      <c r="J8569" s="3">
        <v>0</v>
      </c>
      <c r="K8569" s="3">
        <v>5.1967592592592595E-3</v>
      </c>
      <c r="L8569" s="4" t="str">
        <f t="shared" si="133"/>
        <v>True</v>
      </c>
      <c r="M8569" s="3">
        <v>0</v>
      </c>
      <c r="N8569" s="3">
        <v>0</v>
      </c>
      <c r="O8569" s="3">
        <v>8.2175925925925917E-4</v>
      </c>
      <c r="Q8569" t="s">
        <v>3025</v>
      </c>
    </row>
    <row r="8570" spans="1:17" hidden="1" x14ac:dyDescent="0.2">
      <c r="A8570">
        <v>300000072427980</v>
      </c>
      <c r="B8570" t="s">
        <v>11523</v>
      </c>
      <c r="C8570" t="s">
        <v>3023</v>
      </c>
      <c r="D8570" t="s">
        <v>3032</v>
      </c>
      <c r="E8570" t="s">
        <v>759</v>
      </c>
      <c r="F8570" t="s">
        <v>3420</v>
      </c>
      <c r="H8570">
        <v>14322444719</v>
      </c>
      <c r="I8570">
        <v>14322034736</v>
      </c>
      <c r="J8570" s="3">
        <v>2.3148148148148147E-5</v>
      </c>
      <c r="K8570" s="3">
        <v>1.3425925925925925E-3</v>
      </c>
      <c r="L8570" s="4" t="str">
        <f t="shared" si="133"/>
        <v>True</v>
      </c>
      <c r="M8570" s="3">
        <v>0</v>
      </c>
      <c r="N8570" s="3">
        <v>0</v>
      </c>
      <c r="P8570">
        <v>1</v>
      </c>
      <c r="Q8570" t="s">
        <v>3025</v>
      </c>
    </row>
    <row r="8571" spans="1:17" hidden="1" x14ac:dyDescent="0.2">
      <c r="A8571">
        <v>300000072426236</v>
      </c>
      <c r="B8571" t="s">
        <v>11524</v>
      </c>
      <c r="C8571" t="s">
        <v>3023</v>
      </c>
      <c r="D8571" t="s">
        <v>3032</v>
      </c>
      <c r="E8571" t="s">
        <v>8891</v>
      </c>
      <c r="F8571" t="s">
        <v>8892</v>
      </c>
      <c r="G8571" t="s">
        <v>3059</v>
      </c>
      <c r="H8571">
        <v>12817405412</v>
      </c>
      <c r="I8571">
        <v>12812621442</v>
      </c>
      <c r="J8571" s="3">
        <v>0</v>
      </c>
      <c r="K8571" s="3">
        <v>4.3287037037037035E-3</v>
      </c>
      <c r="L8571" s="4" t="str">
        <f t="shared" si="133"/>
        <v>True</v>
      </c>
      <c r="M8571" s="3">
        <v>0</v>
      </c>
      <c r="N8571" s="3">
        <v>0</v>
      </c>
      <c r="O8571" s="3">
        <v>1.3888888888888889E-4</v>
      </c>
      <c r="Q8571" t="s">
        <v>3025</v>
      </c>
    </row>
    <row r="8572" spans="1:17" hidden="1" x14ac:dyDescent="0.2">
      <c r="A8572">
        <v>300000072427486</v>
      </c>
      <c r="B8572" t="s">
        <v>11525</v>
      </c>
      <c r="C8572" t="s">
        <v>3023</v>
      </c>
      <c r="D8572" t="s">
        <v>3032</v>
      </c>
      <c r="E8572" t="s">
        <v>3453</v>
      </c>
      <c r="F8572" t="s">
        <v>3454</v>
      </c>
      <c r="G8572" t="s">
        <v>3024</v>
      </c>
      <c r="H8572">
        <v>18327620399</v>
      </c>
      <c r="I8572">
        <v>18323038478</v>
      </c>
      <c r="J8572" s="3">
        <v>0</v>
      </c>
      <c r="K8572" s="3">
        <v>5.9606481481481489E-3</v>
      </c>
      <c r="L8572" s="4" t="str">
        <f t="shared" si="133"/>
        <v>True</v>
      </c>
      <c r="M8572" s="3">
        <v>0</v>
      </c>
      <c r="N8572" s="3">
        <v>0</v>
      </c>
      <c r="O8572" s="3">
        <v>9.2592592592592588E-5</v>
      </c>
      <c r="Q8572" t="s">
        <v>3025</v>
      </c>
    </row>
    <row r="8573" spans="1:17" hidden="1" x14ac:dyDescent="0.2">
      <c r="A8573">
        <v>300000072427203</v>
      </c>
      <c r="B8573" t="s">
        <v>11526</v>
      </c>
      <c r="C8573" t="s">
        <v>3023</v>
      </c>
      <c r="D8573" t="s">
        <v>3032</v>
      </c>
      <c r="E8573" t="s">
        <v>3016</v>
      </c>
      <c r="F8573" t="s">
        <v>3017</v>
      </c>
      <c r="G8573" t="s">
        <v>3001</v>
      </c>
      <c r="H8573">
        <v>15209798121</v>
      </c>
      <c r="I8573">
        <v>15202651311</v>
      </c>
      <c r="J8573" s="3">
        <v>2.3148148148148147E-5</v>
      </c>
      <c r="K8573" s="3">
        <v>3.2870370370370367E-3</v>
      </c>
      <c r="L8573" s="4" t="str">
        <f t="shared" si="133"/>
        <v>True</v>
      </c>
      <c r="M8573" s="3">
        <v>0</v>
      </c>
      <c r="N8573" s="3">
        <v>0</v>
      </c>
      <c r="O8573" s="3">
        <v>8.2060185185185187E-3</v>
      </c>
      <c r="Q8573" t="s">
        <v>3025</v>
      </c>
    </row>
    <row r="8574" spans="1:17" hidden="1" x14ac:dyDescent="0.2">
      <c r="A8574">
        <v>300000072425770</v>
      </c>
      <c r="B8574" t="s">
        <v>11527</v>
      </c>
      <c r="C8574" t="s">
        <v>3023</v>
      </c>
      <c r="D8574" t="s">
        <v>3032</v>
      </c>
      <c r="E8574" t="s">
        <v>3334</v>
      </c>
      <c r="F8574" t="s">
        <v>3335</v>
      </c>
      <c r="G8574" t="s">
        <v>3008</v>
      </c>
      <c r="H8574">
        <v>15044859332</v>
      </c>
      <c r="I8574">
        <v>15042520993</v>
      </c>
      <c r="J8574" s="3">
        <v>0</v>
      </c>
      <c r="K8574" s="3">
        <v>1.4699074074074074E-3</v>
      </c>
      <c r="L8574" s="4" t="str">
        <f t="shared" si="133"/>
        <v>True</v>
      </c>
      <c r="M8574" s="3">
        <v>0</v>
      </c>
      <c r="N8574" s="3">
        <v>0</v>
      </c>
      <c r="O8574" s="3">
        <v>3.8194444444444446E-4</v>
      </c>
      <c r="Q8574" t="s">
        <v>3025</v>
      </c>
    </row>
    <row r="8575" spans="1:17" hidden="1" x14ac:dyDescent="0.2">
      <c r="A8575">
        <v>300000072427552</v>
      </c>
      <c r="B8575" t="s">
        <v>11528</v>
      </c>
      <c r="C8575" t="s">
        <v>3752</v>
      </c>
      <c r="D8575" t="s">
        <v>2992</v>
      </c>
      <c r="E8575" t="s">
        <v>3200</v>
      </c>
      <c r="F8575" t="s">
        <v>3201</v>
      </c>
      <c r="G8575" t="s">
        <v>3194</v>
      </c>
      <c r="H8575">
        <v>15204855932</v>
      </c>
      <c r="I8575">
        <v>15205618800</v>
      </c>
      <c r="J8575" s="3">
        <v>2.3148148148148147E-5</v>
      </c>
      <c r="K8575" s="3">
        <v>2.0057870370370368E-2</v>
      </c>
      <c r="L8575" s="4" t="str">
        <f t="shared" si="133"/>
        <v>True</v>
      </c>
      <c r="M8575" s="3">
        <v>0</v>
      </c>
      <c r="N8575" s="3">
        <v>0</v>
      </c>
      <c r="O8575" s="3">
        <v>6.9444444444444444E-5</v>
      </c>
      <c r="Q8575" t="s">
        <v>3753</v>
      </c>
    </row>
    <row r="8576" spans="1:17" hidden="1" x14ac:dyDescent="0.2">
      <c r="A8576">
        <v>300000072428626</v>
      </c>
      <c r="B8576" t="s">
        <v>11529</v>
      </c>
      <c r="C8576" t="s">
        <v>3023</v>
      </c>
      <c r="D8576" t="s">
        <v>2992</v>
      </c>
      <c r="E8576" t="s">
        <v>5930</v>
      </c>
      <c r="F8576" t="s">
        <v>5931</v>
      </c>
      <c r="G8576" t="s">
        <v>3024</v>
      </c>
      <c r="H8576">
        <v>15022193156</v>
      </c>
      <c r="I8576">
        <v>15023567067</v>
      </c>
      <c r="J8576" s="3">
        <v>2.3148148148148147E-5</v>
      </c>
      <c r="K8576" s="3">
        <v>1.0069444444444444E-3</v>
      </c>
      <c r="L8576" s="4" t="str">
        <f t="shared" si="133"/>
        <v>True</v>
      </c>
      <c r="M8576" s="3">
        <v>0</v>
      </c>
      <c r="N8576" s="3">
        <v>0</v>
      </c>
      <c r="O8576" s="3">
        <v>3.9351851851851852E-4</v>
      </c>
      <c r="Q8576" t="s">
        <v>3025</v>
      </c>
    </row>
    <row r="8577" spans="1:17" hidden="1" x14ac:dyDescent="0.2">
      <c r="A8577">
        <v>300000072428535</v>
      </c>
      <c r="B8577" t="s">
        <v>11529</v>
      </c>
      <c r="C8577" t="s">
        <v>3023</v>
      </c>
      <c r="D8577" t="s">
        <v>3032</v>
      </c>
      <c r="E8577" t="s">
        <v>3320</v>
      </c>
      <c r="F8577" t="s">
        <v>3321</v>
      </c>
      <c r="G8577" t="s">
        <v>3059</v>
      </c>
      <c r="H8577">
        <v>13374006110</v>
      </c>
      <c r="I8577">
        <v>13372234221</v>
      </c>
      <c r="J8577" s="3">
        <v>0</v>
      </c>
      <c r="K8577" s="3">
        <v>6.018518518518519E-4</v>
      </c>
      <c r="L8577" s="4" t="str">
        <f t="shared" si="133"/>
        <v>True</v>
      </c>
      <c r="M8577" s="3">
        <v>0</v>
      </c>
      <c r="N8577" s="3">
        <v>0</v>
      </c>
      <c r="O8577" s="3">
        <v>1.1574074074074073E-4</v>
      </c>
      <c r="Q8577" t="s">
        <v>3025</v>
      </c>
    </row>
    <row r="8578" spans="1:17" hidden="1" x14ac:dyDescent="0.2">
      <c r="A8578">
        <v>300000072428710</v>
      </c>
      <c r="B8578" t="s">
        <v>11530</v>
      </c>
      <c r="C8578" t="s">
        <v>3752</v>
      </c>
      <c r="D8578" t="s">
        <v>2992</v>
      </c>
      <c r="E8578" t="s">
        <v>3234</v>
      </c>
      <c r="F8578" t="s">
        <v>3235</v>
      </c>
      <c r="G8578" t="s">
        <v>3071</v>
      </c>
      <c r="H8578">
        <v>17733403696</v>
      </c>
      <c r="I8578">
        <v>17737902872</v>
      </c>
      <c r="J8578" s="3">
        <v>2.3148148148148147E-5</v>
      </c>
      <c r="K8578" s="3">
        <v>4.9305555555555552E-3</v>
      </c>
      <c r="L8578" s="4" t="str">
        <f t="shared" si="133"/>
        <v>True</v>
      </c>
      <c r="M8578" s="3">
        <v>0</v>
      </c>
      <c r="N8578" s="3">
        <v>0</v>
      </c>
      <c r="O8578" s="3">
        <v>5.5902777777777782E-3</v>
      </c>
      <c r="Q8578" t="s">
        <v>3753</v>
      </c>
    </row>
    <row r="8579" spans="1:17" hidden="1" x14ac:dyDescent="0.2">
      <c r="A8579">
        <v>300000072428325</v>
      </c>
      <c r="B8579" t="s">
        <v>11531</v>
      </c>
      <c r="C8579" t="s">
        <v>3023</v>
      </c>
      <c r="D8579" t="s">
        <v>3032</v>
      </c>
      <c r="E8579" t="s">
        <v>3411</v>
      </c>
      <c r="F8579" t="s">
        <v>3412</v>
      </c>
      <c r="G8579" t="s">
        <v>3001</v>
      </c>
      <c r="H8579">
        <v>16787276338</v>
      </c>
      <c r="I8579">
        <v>16783210842</v>
      </c>
      <c r="J8579" s="3">
        <v>2.3148148148148147E-5</v>
      </c>
      <c r="K8579" s="3">
        <v>4.6296296296296293E-4</v>
      </c>
      <c r="L8579" s="4" t="str">
        <f t="shared" ref="L8579:L8642" si="134">IF(TIME(0,0,10) &lt;= K8579, "True", "False")</f>
        <v>True</v>
      </c>
      <c r="M8579" s="3">
        <v>0</v>
      </c>
      <c r="N8579" s="3">
        <v>0</v>
      </c>
      <c r="O8579" s="3">
        <v>0</v>
      </c>
      <c r="Q8579" t="s">
        <v>3025</v>
      </c>
    </row>
    <row r="8580" spans="1:17" hidden="1" x14ac:dyDescent="0.2">
      <c r="A8580">
        <v>300000072427989</v>
      </c>
      <c r="B8580" t="s">
        <v>11532</v>
      </c>
      <c r="C8580" t="s">
        <v>3023</v>
      </c>
      <c r="D8580" t="s">
        <v>3032</v>
      </c>
      <c r="E8580" t="s">
        <v>3183</v>
      </c>
      <c r="F8580" t="s">
        <v>3184</v>
      </c>
      <c r="G8580" t="s">
        <v>3001</v>
      </c>
      <c r="H8580">
        <v>17868620623</v>
      </c>
      <c r="I8580">
        <v>17868501189</v>
      </c>
      <c r="J8580" s="3">
        <v>2.3148148148148147E-5</v>
      </c>
      <c r="K8580" s="3">
        <v>2.5347222222222221E-3</v>
      </c>
      <c r="L8580" s="4" t="str">
        <f t="shared" si="134"/>
        <v>True</v>
      </c>
      <c r="M8580" s="3">
        <v>0</v>
      </c>
      <c r="N8580" s="3">
        <v>0</v>
      </c>
      <c r="O8580" s="3">
        <v>2.7777777777777778E-4</v>
      </c>
      <c r="Q8580" t="s">
        <v>3025</v>
      </c>
    </row>
    <row r="8581" spans="1:17" hidden="1" x14ac:dyDescent="0.2">
      <c r="A8581">
        <v>300000072427173</v>
      </c>
      <c r="B8581" t="s">
        <v>11533</v>
      </c>
      <c r="C8581" t="s">
        <v>3023</v>
      </c>
      <c r="D8581" t="s">
        <v>3032</v>
      </c>
      <c r="E8581" t="s">
        <v>3867</v>
      </c>
      <c r="F8581" t="s">
        <v>3868</v>
      </c>
      <c r="G8581" t="s">
        <v>3024</v>
      </c>
      <c r="H8581">
        <v>18133780514</v>
      </c>
      <c r="I8581">
        <v>18133582166</v>
      </c>
      <c r="J8581" s="3">
        <v>0</v>
      </c>
      <c r="K8581" s="3">
        <v>5.0694444444444441E-3</v>
      </c>
      <c r="L8581" s="4" t="str">
        <f t="shared" si="134"/>
        <v>True</v>
      </c>
      <c r="M8581" s="3">
        <v>0</v>
      </c>
      <c r="N8581" s="3">
        <v>0</v>
      </c>
      <c r="O8581" s="3">
        <v>4.6296296296296294E-5</v>
      </c>
      <c r="Q8581" t="s">
        <v>3025</v>
      </c>
    </row>
    <row r="8582" spans="1:17" hidden="1" x14ac:dyDescent="0.2">
      <c r="A8582">
        <v>300000072429309</v>
      </c>
      <c r="B8582" t="s">
        <v>11534</v>
      </c>
      <c r="C8582" t="s">
        <v>3023</v>
      </c>
      <c r="D8582" t="s">
        <v>2992</v>
      </c>
      <c r="E8582" t="s">
        <v>4435</v>
      </c>
      <c r="F8582" t="s">
        <v>4436</v>
      </c>
      <c r="G8582" t="s">
        <v>3059</v>
      </c>
      <c r="H8582">
        <v>13462220013</v>
      </c>
      <c r="I8582">
        <v>13463458382</v>
      </c>
      <c r="J8582" s="3">
        <v>2.3148148148148147E-5</v>
      </c>
      <c r="K8582" s="3">
        <v>0</v>
      </c>
      <c r="L8582" s="4" t="str">
        <f t="shared" si="134"/>
        <v>False</v>
      </c>
      <c r="M8582" s="3">
        <v>0</v>
      </c>
      <c r="N8582" s="3">
        <v>0</v>
      </c>
      <c r="O8582" s="3">
        <v>3.5879629629629635E-4</v>
      </c>
      <c r="Q8582" t="s">
        <v>3025</v>
      </c>
    </row>
    <row r="8583" spans="1:17" hidden="1" x14ac:dyDescent="0.2">
      <c r="A8583">
        <v>300000072428170</v>
      </c>
      <c r="B8583" t="s">
        <v>11535</v>
      </c>
      <c r="C8583" t="s">
        <v>3023</v>
      </c>
      <c r="D8583" t="s">
        <v>3032</v>
      </c>
      <c r="E8583" t="s">
        <v>3196</v>
      </c>
      <c r="F8583" t="s">
        <v>3197</v>
      </c>
      <c r="G8583" t="s">
        <v>3071</v>
      </c>
      <c r="H8583">
        <v>15127600629</v>
      </c>
      <c r="I8583">
        <v>15123083444</v>
      </c>
      <c r="J8583" s="3">
        <v>2.3148148148148147E-5</v>
      </c>
      <c r="K8583" s="3">
        <v>7.4189814814814813E-3</v>
      </c>
      <c r="L8583" s="4" t="str">
        <f t="shared" si="134"/>
        <v>True</v>
      </c>
      <c r="M8583" s="3">
        <v>0</v>
      </c>
      <c r="N8583" s="3">
        <v>0</v>
      </c>
      <c r="O8583" s="3">
        <v>2.0833333333333335E-4</v>
      </c>
      <c r="Q8583" t="s">
        <v>3025</v>
      </c>
    </row>
    <row r="8584" spans="1:17" hidden="1" x14ac:dyDescent="0.2">
      <c r="A8584">
        <v>300000072428330</v>
      </c>
      <c r="B8584" t="s">
        <v>11536</v>
      </c>
      <c r="C8584" t="s">
        <v>3023</v>
      </c>
      <c r="D8584" t="s">
        <v>3032</v>
      </c>
      <c r="E8584" t="s">
        <v>8871</v>
      </c>
      <c r="F8584" t="s">
        <v>8872</v>
      </c>
      <c r="G8584" t="s">
        <v>3366</v>
      </c>
      <c r="H8584">
        <v>13473571712</v>
      </c>
      <c r="I8584">
        <v>13472803561</v>
      </c>
      <c r="J8584" s="3">
        <v>2.3148148148148147E-5</v>
      </c>
      <c r="K8584" s="3">
        <v>2.5000000000000001E-3</v>
      </c>
      <c r="L8584" s="4" t="str">
        <f t="shared" si="134"/>
        <v>True</v>
      </c>
      <c r="M8584" s="3">
        <v>0</v>
      </c>
      <c r="N8584" s="3">
        <v>0</v>
      </c>
      <c r="O8584" s="3">
        <v>1.7361111111111112E-4</v>
      </c>
      <c r="Q8584" t="s">
        <v>3025</v>
      </c>
    </row>
    <row r="8585" spans="1:17" hidden="1" x14ac:dyDescent="0.2">
      <c r="A8585">
        <v>300000072426229</v>
      </c>
      <c r="B8585" t="s">
        <v>11537</v>
      </c>
      <c r="C8585" t="s">
        <v>3031</v>
      </c>
      <c r="D8585" t="s">
        <v>3032</v>
      </c>
      <c r="E8585" t="s">
        <v>3165</v>
      </c>
      <c r="F8585" t="s">
        <v>3166</v>
      </c>
      <c r="G8585" t="s">
        <v>3043</v>
      </c>
      <c r="H8585">
        <v>17028579454</v>
      </c>
      <c r="I8585">
        <v>17026130587</v>
      </c>
      <c r="J8585" s="3">
        <v>0</v>
      </c>
      <c r="K8585" s="3">
        <v>3.0787037037037037E-3</v>
      </c>
      <c r="L8585" s="4" t="str">
        <f t="shared" si="134"/>
        <v>True</v>
      </c>
      <c r="M8585" s="3">
        <v>0</v>
      </c>
      <c r="N8585" s="3">
        <v>0</v>
      </c>
      <c r="O8585" s="3">
        <v>1.1574074074074073E-4</v>
      </c>
      <c r="Q8585" t="s">
        <v>3035</v>
      </c>
    </row>
    <row r="8586" spans="1:17" hidden="1" x14ac:dyDescent="0.2">
      <c r="A8586">
        <v>300000072427643</v>
      </c>
      <c r="B8586" t="s">
        <v>11537</v>
      </c>
      <c r="C8586" t="s">
        <v>3023</v>
      </c>
      <c r="D8586" t="s">
        <v>3032</v>
      </c>
      <c r="E8586" t="s">
        <v>9333</v>
      </c>
      <c r="F8586" t="s">
        <v>9334</v>
      </c>
      <c r="G8586" t="s">
        <v>3001</v>
      </c>
      <c r="H8586">
        <v>17623239574</v>
      </c>
      <c r="I8586">
        <v>17622002906</v>
      </c>
      <c r="J8586" s="3">
        <v>2.3148148148148147E-5</v>
      </c>
      <c r="K8586" s="3">
        <v>5.0231481481481481E-3</v>
      </c>
      <c r="L8586" s="4" t="str">
        <f t="shared" si="134"/>
        <v>True</v>
      </c>
      <c r="M8586" s="3">
        <v>0</v>
      </c>
      <c r="N8586" s="3">
        <v>0</v>
      </c>
      <c r="O8586" s="3">
        <v>1.8518518518518518E-4</v>
      </c>
      <c r="Q8586" t="s">
        <v>3025</v>
      </c>
    </row>
    <row r="8587" spans="1:17" hidden="1" x14ac:dyDescent="0.2">
      <c r="A8587">
        <v>300000072426981</v>
      </c>
      <c r="B8587" t="s">
        <v>11538</v>
      </c>
      <c r="C8587" t="s">
        <v>3023</v>
      </c>
      <c r="D8587" t="s">
        <v>3032</v>
      </c>
      <c r="E8587" t="s">
        <v>3440</v>
      </c>
      <c r="F8587" t="s">
        <v>3441</v>
      </c>
      <c r="G8587" t="s">
        <v>3024</v>
      </c>
      <c r="H8587">
        <v>19729899229</v>
      </c>
      <c r="I8587">
        <v>19723018830</v>
      </c>
      <c r="J8587" s="3">
        <v>0</v>
      </c>
      <c r="K8587" s="3">
        <v>9.6874999999999999E-3</v>
      </c>
      <c r="L8587" s="4" t="str">
        <f t="shared" si="134"/>
        <v>True</v>
      </c>
      <c r="M8587" s="3">
        <v>0</v>
      </c>
      <c r="N8587" s="3">
        <v>0</v>
      </c>
      <c r="O8587" s="3">
        <v>8.3333333333333339E-4</v>
      </c>
      <c r="Q8587" t="s">
        <v>3025</v>
      </c>
    </row>
    <row r="8588" spans="1:17" hidden="1" x14ac:dyDescent="0.2">
      <c r="A8588">
        <v>300000072428167</v>
      </c>
      <c r="B8588" t="s">
        <v>11539</v>
      </c>
      <c r="C8588" t="s">
        <v>3023</v>
      </c>
      <c r="D8588" t="s">
        <v>2992</v>
      </c>
      <c r="E8588" t="s">
        <v>9328</v>
      </c>
      <c r="F8588" t="s">
        <v>9329</v>
      </c>
      <c r="G8588" t="s">
        <v>3366</v>
      </c>
      <c r="H8588">
        <v>18063052747</v>
      </c>
      <c r="I8588">
        <v>18065676759</v>
      </c>
      <c r="J8588" s="3">
        <v>2.3148148148148147E-5</v>
      </c>
      <c r="K8588" s="3">
        <v>6.7592592592592591E-3</v>
      </c>
      <c r="L8588" s="4" t="str">
        <f t="shared" si="134"/>
        <v>True</v>
      </c>
      <c r="M8588" s="3">
        <v>5.5555555555555556E-4</v>
      </c>
      <c r="N8588" s="3">
        <v>0</v>
      </c>
      <c r="O8588" s="3">
        <v>4.4791666666666669E-3</v>
      </c>
      <c r="Q8588" t="s">
        <v>3025</v>
      </c>
    </row>
    <row r="8589" spans="1:17" hidden="1" x14ac:dyDescent="0.2">
      <c r="A8589">
        <v>300000072430242</v>
      </c>
      <c r="B8589" t="s">
        <v>11540</v>
      </c>
      <c r="C8589" t="s">
        <v>3023</v>
      </c>
      <c r="D8589" t="s">
        <v>3032</v>
      </c>
      <c r="E8589" t="s">
        <v>6003</v>
      </c>
      <c r="F8589" t="s">
        <v>6004</v>
      </c>
      <c r="G8589" t="s">
        <v>3059</v>
      </c>
      <c r="H8589">
        <v>15866253441</v>
      </c>
      <c r="I8589">
        <v>15862106591</v>
      </c>
      <c r="J8589" s="3">
        <v>0</v>
      </c>
      <c r="K8589" s="3">
        <v>6.9444444444444444E-5</v>
      </c>
      <c r="L8589" s="4" t="str">
        <f t="shared" si="134"/>
        <v>False</v>
      </c>
      <c r="M8589" s="3">
        <v>0</v>
      </c>
      <c r="N8589" s="3">
        <v>0</v>
      </c>
      <c r="O8589" s="3">
        <v>9.2592592592592588E-5</v>
      </c>
      <c r="Q8589" t="s">
        <v>3025</v>
      </c>
    </row>
    <row r="8590" spans="1:17" hidden="1" x14ac:dyDescent="0.2">
      <c r="A8590">
        <v>300000072429393</v>
      </c>
      <c r="B8590" t="s">
        <v>11541</v>
      </c>
      <c r="C8590" t="s">
        <v>3023</v>
      </c>
      <c r="D8590" t="s">
        <v>3032</v>
      </c>
      <c r="E8590" t="s">
        <v>3411</v>
      </c>
      <c r="F8590" t="s">
        <v>3412</v>
      </c>
      <c r="G8590" t="s">
        <v>3001</v>
      </c>
      <c r="H8590">
        <v>15058048059</v>
      </c>
      <c r="I8590">
        <v>15052739209</v>
      </c>
      <c r="J8590" s="3">
        <v>2.3148148148148147E-5</v>
      </c>
      <c r="K8590" s="3">
        <v>1.689814814814815E-3</v>
      </c>
      <c r="L8590" s="4" t="str">
        <f t="shared" si="134"/>
        <v>True</v>
      </c>
      <c r="M8590" s="3">
        <v>0</v>
      </c>
      <c r="N8590" s="3">
        <v>0</v>
      </c>
      <c r="O8590" s="3">
        <v>0</v>
      </c>
      <c r="Q8590" t="s">
        <v>3025</v>
      </c>
    </row>
    <row r="8591" spans="1:17" hidden="1" x14ac:dyDescent="0.2">
      <c r="A8591">
        <v>300000072430291</v>
      </c>
      <c r="B8591" t="s">
        <v>11542</v>
      </c>
      <c r="C8591" t="s">
        <v>3023</v>
      </c>
      <c r="D8591" t="s">
        <v>3032</v>
      </c>
      <c r="E8591" t="s">
        <v>3475</v>
      </c>
      <c r="F8591" t="s">
        <v>3476</v>
      </c>
      <c r="G8591" t="s">
        <v>3059</v>
      </c>
      <c r="H8591">
        <v>19314923871</v>
      </c>
      <c r="I8591">
        <v>19312082792</v>
      </c>
      <c r="J8591" s="3">
        <v>1.1574074074074073E-5</v>
      </c>
      <c r="K8591" s="3">
        <v>9.3750000000000007E-4</v>
      </c>
      <c r="L8591" s="4" t="str">
        <f t="shared" si="134"/>
        <v>True</v>
      </c>
      <c r="M8591" s="3">
        <v>0</v>
      </c>
      <c r="N8591" s="3">
        <v>0</v>
      </c>
      <c r="O8591" s="3">
        <v>2.3148148148148147E-5</v>
      </c>
      <c r="Q8591" t="s">
        <v>3025</v>
      </c>
    </row>
    <row r="8592" spans="1:17" hidden="1" x14ac:dyDescent="0.2">
      <c r="A8592">
        <v>300000072427053</v>
      </c>
      <c r="B8592" t="s">
        <v>11543</v>
      </c>
      <c r="C8592" t="s">
        <v>3031</v>
      </c>
      <c r="D8592" t="s">
        <v>3032</v>
      </c>
      <c r="E8592" t="s">
        <v>3129</v>
      </c>
      <c r="F8592" t="s">
        <v>3130</v>
      </c>
      <c r="G8592" t="s">
        <v>3071</v>
      </c>
      <c r="H8592">
        <v>17863439596</v>
      </c>
      <c r="I8592">
        <v>17868501189</v>
      </c>
      <c r="J8592" s="3">
        <v>0</v>
      </c>
      <c r="K8592" s="3">
        <v>6.7361111111111103E-3</v>
      </c>
      <c r="L8592" s="4" t="str">
        <f t="shared" si="134"/>
        <v>True</v>
      </c>
      <c r="M8592" s="3">
        <v>0</v>
      </c>
      <c r="N8592" s="3">
        <v>0</v>
      </c>
      <c r="O8592" s="3">
        <v>0</v>
      </c>
      <c r="Q8592" t="s">
        <v>3035</v>
      </c>
    </row>
    <row r="8593" spans="1:17" hidden="1" x14ac:dyDescent="0.2">
      <c r="A8593">
        <v>300000072430438</v>
      </c>
      <c r="B8593" t="s">
        <v>11544</v>
      </c>
      <c r="C8593" t="s">
        <v>3023</v>
      </c>
      <c r="D8593" t="s">
        <v>3032</v>
      </c>
      <c r="E8593" t="s">
        <v>6003</v>
      </c>
      <c r="F8593" t="s">
        <v>6004</v>
      </c>
      <c r="G8593" t="s">
        <v>3080</v>
      </c>
      <c r="H8593">
        <v>18015644565</v>
      </c>
      <c r="I8593">
        <v>18016754847</v>
      </c>
      <c r="J8593" s="3">
        <v>0</v>
      </c>
      <c r="K8593" s="3">
        <v>7.7546296296296304E-4</v>
      </c>
      <c r="L8593" s="4" t="str">
        <f t="shared" si="134"/>
        <v>True</v>
      </c>
      <c r="M8593" s="3">
        <v>0</v>
      </c>
      <c r="N8593" s="3">
        <v>0</v>
      </c>
      <c r="O8593" s="3">
        <v>0</v>
      </c>
      <c r="Q8593" t="s">
        <v>3025</v>
      </c>
    </row>
    <row r="8594" spans="1:17" hidden="1" x14ac:dyDescent="0.2">
      <c r="A8594">
        <v>300000072430339</v>
      </c>
      <c r="B8594" t="s">
        <v>11545</v>
      </c>
      <c r="C8594" t="s">
        <v>3023</v>
      </c>
      <c r="D8594" t="s">
        <v>3032</v>
      </c>
      <c r="E8594" t="s">
        <v>5643</v>
      </c>
      <c r="F8594" t="s">
        <v>5644</v>
      </c>
      <c r="G8594" t="s">
        <v>3059</v>
      </c>
      <c r="H8594">
        <v>19299207660</v>
      </c>
      <c r="I8594">
        <v>19294760465</v>
      </c>
      <c r="J8594" s="3">
        <v>0</v>
      </c>
      <c r="K8594" s="3">
        <v>3.4722222222222222E-5</v>
      </c>
      <c r="L8594" s="4" t="str">
        <f t="shared" si="134"/>
        <v>False</v>
      </c>
      <c r="M8594" s="3">
        <v>0</v>
      </c>
      <c r="N8594" s="3">
        <v>0</v>
      </c>
      <c r="O8594" s="3">
        <v>1.3194444444444443E-3</v>
      </c>
      <c r="Q8594" t="s">
        <v>3025</v>
      </c>
    </row>
    <row r="8595" spans="1:17" hidden="1" x14ac:dyDescent="0.2">
      <c r="A8595">
        <v>300000072430750</v>
      </c>
      <c r="B8595" t="s">
        <v>11546</v>
      </c>
      <c r="C8595" t="s">
        <v>3023</v>
      </c>
      <c r="D8595" t="s">
        <v>3032</v>
      </c>
      <c r="E8595" t="s">
        <v>3320</v>
      </c>
      <c r="F8595" t="s">
        <v>3321</v>
      </c>
      <c r="G8595" t="s">
        <v>3024</v>
      </c>
      <c r="H8595">
        <v>16037304472</v>
      </c>
      <c r="I8595">
        <v>16038477538</v>
      </c>
      <c r="J8595" s="3">
        <v>0</v>
      </c>
      <c r="K8595" s="3">
        <v>8.773148148148148E-3</v>
      </c>
      <c r="L8595" s="4" t="str">
        <f t="shared" si="134"/>
        <v>True</v>
      </c>
      <c r="M8595" s="3">
        <v>0</v>
      </c>
      <c r="N8595" s="3">
        <v>0</v>
      </c>
      <c r="O8595" s="3">
        <v>2.9861111111111113E-3</v>
      </c>
      <c r="Q8595" t="s">
        <v>3025</v>
      </c>
    </row>
    <row r="8596" spans="1:17" hidden="1" x14ac:dyDescent="0.2">
      <c r="A8596">
        <v>300000072430205</v>
      </c>
      <c r="B8596" t="s">
        <v>11546</v>
      </c>
      <c r="C8596" t="s">
        <v>3023</v>
      </c>
      <c r="D8596" t="s">
        <v>3032</v>
      </c>
      <c r="E8596" t="s">
        <v>3487</v>
      </c>
      <c r="F8596" t="s">
        <v>3488</v>
      </c>
      <c r="G8596" t="s">
        <v>3024</v>
      </c>
      <c r="H8596">
        <v>12156261549</v>
      </c>
      <c r="I8596">
        <v>12192001275</v>
      </c>
      <c r="J8596" s="3">
        <v>0</v>
      </c>
      <c r="K8596" s="3">
        <v>1.2534722222222223E-2</v>
      </c>
      <c r="L8596" s="4" t="str">
        <f t="shared" si="134"/>
        <v>True</v>
      </c>
      <c r="M8596" s="3">
        <v>0</v>
      </c>
      <c r="N8596" s="3">
        <v>0</v>
      </c>
      <c r="O8596" s="3">
        <v>1.1574074074074073E-5</v>
      </c>
      <c r="Q8596" t="s">
        <v>3025</v>
      </c>
    </row>
    <row r="8597" spans="1:17" hidden="1" x14ac:dyDescent="0.2">
      <c r="A8597">
        <v>300000072432397</v>
      </c>
      <c r="B8597" t="s">
        <v>11547</v>
      </c>
      <c r="C8597" t="s">
        <v>738</v>
      </c>
      <c r="D8597" t="s">
        <v>2992</v>
      </c>
      <c r="E8597" t="s">
        <v>5930</v>
      </c>
      <c r="F8597" t="s">
        <v>5931</v>
      </c>
      <c r="H8597">
        <v>18008950842</v>
      </c>
      <c r="I8597">
        <v>16673912215</v>
      </c>
      <c r="J8597" s="3">
        <v>2.3148148148148147E-5</v>
      </c>
      <c r="K8597" s="3">
        <v>7.291666666666667E-4</v>
      </c>
      <c r="L8597" s="4" t="str">
        <f t="shared" si="134"/>
        <v>True</v>
      </c>
      <c r="M8597" s="3">
        <v>0</v>
      </c>
      <c r="N8597" s="3">
        <v>0</v>
      </c>
      <c r="P8597">
        <v>1</v>
      </c>
      <c r="Q8597" t="s">
        <v>2999</v>
      </c>
    </row>
    <row r="8598" spans="1:17" hidden="1" x14ac:dyDescent="0.2">
      <c r="A8598">
        <v>300000072431757</v>
      </c>
      <c r="B8598" t="s">
        <v>11548</v>
      </c>
      <c r="C8598" t="s">
        <v>3752</v>
      </c>
      <c r="D8598" t="s">
        <v>2992</v>
      </c>
      <c r="E8598" t="s">
        <v>3334</v>
      </c>
      <c r="F8598" t="s">
        <v>3335</v>
      </c>
      <c r="G8598" t="s">
        <v>3008</v>
      </c>
      <c r="H8598">
        <v>15618003732</v>
      </c>
      <c r="I8598">
        <v>15619837823</v>
      </c>
      <c r="J8598" s="3">
        <v>2.3148148148148147E-5</v>
      </c>
      <c r="K8598" s="3">
        <v>5.3587962962962964E-3</v>
      </c>
      <c r="L8598" s="4" t="str">
        <f t="shared" si="134"/>
        <v>True</v>
      </c>
      <c r="M8598" s="3">
        <v>0</v>
      </c>
      <c r="N8598" s="3">
        <v>0</v>
      </c>
      <c r="O8598" s="3">
        <v>7.7546296296296304E-4</v>
      </c>
      <c r="Q8598" t="s">
        <v>3753</v>
      </c>
    </row>
    <row r="8599" spans="1:17" hidden="1" x14ac:dyDescent="0.2">
      <c r="A8599">
        <v>300000072431140</v>
      </c>
      <c r="B8599" t="s">
        <v>11549</v>
      </c>
      <c r="C8599" t="s">
        <v>3023</v>
      </c>
      <c r="D8599" t="s">
        <v>3032</v>
      </c>
      <c r="E8599" t="s">
        <v>3317</v>
      </c>
      <c r="F8599" t="s">
        <v>3318</v>
      </c>
      <c r="G8599" t="s">
        <v>3059</v>
      </c>
      <c r="H8599">
        <v>17578084835</v>
      </c>
      <c r="I8599">
        <v>17572418477</v>
      </c>
      <c r="J8599" s="3">
        <v>0</v>
      </c>
      <c r="K8599" s="3">
        <v>9.9537037037037042E-3</v>
      </c>
      <c r="L8599" s="4" t="str">
        <f t="shared" si="134"/>
        <v>True</v>
      </c>
      <c r="M8599" s="3">
        <v>0</v>
      </c>
      <c r="N8599" s="3">
        <v>0</v>
      </c>
      <c r="O8599" s="3">
        <v>1.0532407407407407E-3</v>
      </c>
      <c r="Q8599" t="s">
        <v>3025</v>
      </c>
    </row>
    <row r="8600" spans="1:17" hidden="1" x14ac:dyDescent="0.2">
      <c r="A8600">
        <v>300000072430622</v>
      </c>
      <c r="B8600" t="s">
        <v>11550</v>
      </c>
      <c r="C8600" t="s">
        <v>3023</v>
      </c>
      <c r="D8600" t="s">
        <v>3032</v>
      </c>
      <c r="E8600" t="s">
        <v>3144</v>
      </c>
      <c r="F8600" t="s">
        <v>3145</v>
      </c>
      <c r="G8600" t="s">
        <v>3071</v>
      </c>
      <c r="H8600">
        <v>15757493161</v>
      </c>
      <c r="I8600">
        <v>15752219841</v>
      </c>
      <c r="J8600" s="3">
        <v>0</v>
      </c>
      <c r="K8600" s="3">
        <v>2.0949074074074073E-3</v>
      </c>
      <c r="L8600" s="4" t="str">
        <f t="shared" si="134"/>
        <v>True</v>
      </c>
      <c r="M8600" s="3">
        <v>0</v>
      </c>
      <c r="N8600" s="3">
        <v>0</v>
      </c>
      <c r="O8600" s="3">
        <v>0</v>
      </c>
      <c r="Q8600" t="s">
        <v>3025</v>
      </c>
    </row>
    <row r="8601" spans="1:17" hidden="1" x14ac:dyDescent="0.2">
      <c r="A8601">
        <v>300000072432667</v>
      </c>
      <c r="B8601" t="s">
        <v>11551</v>
      </c>
      <c r="C8601" t="s">
        <v>738</v>
      </c>
      <c r="D8601" t="s">
        <v>2992</v>
      </c>
      <c r="E8601" t="s">
        <v>759</v>
      </c>
      <c r="F8601" t="s">
        <v>3420</v>
      </c>
      <c r="G8601" t="s">
        <v>3010</v>
      </c>
      <c r="H8601">
        <v>18008950842</v>
      </c>
      <c r="I8601">
        <v>18638558299</v>
      </c>
      <c r="J8601" s="3">
        <v>1.1574074074074073E-5</v>
      </c>
      <c r="K8601" s="3">
        <v>1.4039351851851851E-2</v>
      </c>
      <c r="L8601" s="4" t="str">
        <f t="shared" si="134"/>
        <v>True</v>
      </c>
      <c r="M8601" s="3">
        <v>0</v>
      </c>
      <c r="N8601" s="3">
        <v>0</v>
      </c>
      <c r="O8601" s="3">
        <v>7.0601851851851847E-4</v>
      </c>
      <c r="Q8601" t="s">
        <v>2995</v>
      </c>
    </row>
    <row r="8602" spans="1:17" hidden="1" x14ac:dyDescent="0.2">
      <c r="A8602">
        <v>300000072432781</v>
      </c>
      <c r="B8602" t="s">
        <v>11552</v>
      </c>
      <c r="C8602" t="s">
        <v>1754</v>
      </c>
      <c r="D8602" t="s">
        <v>2992</v>
      </c>
      <c r="E8602" t="s">
        <v>6003</v>
      </c>
      <c r="F8602" t="s">
        <v>6004</v>
      </c>
      <c r="G8602" t="s">
        <v>3043</v>
      </c>
      <c r="H8602">
        <v>19093180457</v>
      </c>
      <c r="I8602">
        <v>19047968093</v>
      </c>
      <c r="J8602" s="3">
        <v>2.3148148148148147E-5</v>
      </c>
      <c r="K8602" s="3">
        <v>7.6388888888888893E-4</v>
      </c>
      <c r="L8602" s="4" t="str">
        <f t="shared" si="134"/>
        <v>True</v>
      </c>
      <c r="M8602" s="3">
        <v>0</v>
      </c>
      <c r="N8602" s="3">
        <v>0</v>
      </c>
      <c r="O8602" s="3">
        <v>0</v>
      </c>
      <c r="Q8602" t="s">
        <v>2999</v>
      </c>
    </row>
    <row r="8603" spans="1:17" hidden="1" x14ac:dyDescent="0.2">
      <c r="A8603">
        <v>300000072427196</v>
      </c>
      <c r="B8603" t="s">
        <v>11553</v>
      </c>
      <c r="C8603" t="s">
        <v>3031</v>
      </c>
      <c r="D8603" t="s">
        <v>3032</v>
      </c>
      <c r="E8603" t="s">
        <v>3033</v>
      </c>
      <c r="F8603" t="s">
        <v>3034</v>
      </c>
      <c r="G8603" t="s">
        <v>3104</v>
      </c>
      <c r="H8603">
        <v>17252654516</v>
      </c>
      <c r="I8603">
        <v>17252136917</v>
      </c>
      <c r="J8603" s="3">
        <v>2.3148148148148147E-5</v>
      </c>
      <c r="K8603" s="3">
        <v>9.9074074074074082E-3</v>
      </c>
      <c r="L8603" s="4" t="str">
        <f t="shared" si="134"/>
        <v>True</v>
      </c>
      <c r="M8603" s="3">
        <v>0</v>
      </c>
      <c r="N8603" s="3">
        <v>0</v>
      </c>
      <c r="O8603" s="3">
        <v>9.2592592592592588E-5</v>
      </c>
      <c r="Q8603" t="s">
        <v>3035</v>
      </c>
    </row>
    <row r="8604" spans="1:17" hidden="1" x14ac:dyDescent="0.2">
      <c r="A8604">
        <v>300000072773347</v>
      </c>
      <c r="B8604" t="s">
        <v>12743</v>
      </c>
      <c r="C8604" t="s">
        <v>3023</v>
      </c>
      <c r="D8604" t="s">
        <v>3032</v>
      </c>
      <c r="E8604" t="s">
        <v>5930</v>
      </c>
      <c r="F8604" t="s">
        <v>5931</v>
      </c>
      <c r="G8604" t="s">
        <v>3010</v>
      </c>
      <c r="H8604">
        <v>16467260815</v>
      </c>
      <c r="I8604">
        <v>16468446947</v>
      </c>
      <c r="J8604" s="3">
        <v>0</v>
      </c>
      <c r="K8604" s="3">
        <v>1.5833333333333335E-2</v>
      </c>
      <c r="L8604" s="4" t="str">
        <f t="shared" si="134"/>
        <v>True</v>
      </c>
      <c r="M8604" s="3">
        <v>0</v>
      </c>
      <c r="N8604" s="3">
        <v>0</v>
      </c>
      <c r="O8604" s="3">
        <v>4.9652777777777777E-3</v>
      </c>
      <c r="Q8604" t="s">
        <v>3025</v>
      </c>
    </row>
    <row r="8605" spans="1:17" hidden="1" x14ac:dyDescent="0.2">
      <c r="A8605">
        <v>300000072431165</v>
      </c>
      <c r="B8605" t="s">
        <v>11555</v>
      </c>
      <c r="C8605" t="s">
        <v>3752</v>
      </c>
      <c r="D8605" t="s">
        <v>2992</v>
      </c>
      <c r="E8605" t="s">
        <v>3296</v>
      </c>
      <c r="F8605" t="s">
        <v>3297</v>
      </c>
      <c r="G8605" t="s">
        <v>3001</v>
      </c>
      <c r="H8605">
        <v>16084245275</v>
      </c>
      <c r="I8605">
        <v>16085153506</v>
      </c>
      <c r="J8605" s="3">
        <v>2.3148148148148147E-5</v>
      </c>
      <c r="K8605" s="3">
        <v>1.3194444444444443E-3</v>
      </c>
      <c r="L8605" s="4" t="str">
        <f t="shared" si="134"/>
        <v>True</v>
      </c>
      <c r="M8605" s="3">
        <v>0</v>
      </c>
      <c r="N8605" s="3">
        <v>0</v>
      </c>
      <c r="O8605" s="3">
        <v>7.7662037037037031E-3</v>
      </c>
      <c r="Q8605" t="s">
        <v>3753</v>
      </c>
    </row>
    <row r="8606" spans="1:17" hidden="1" x14ac:dyDescent="0.2">
      <c r="A8606">
        <v>300000072430899</v>
      </c>
      <c r="B8606" t="s">
        <v>11556</v>
      </c>
      <c r="C8606" t="s">
        <v>3023</v>
      </c>
      <c r="D8606" t="s">
        <v>3032</v>
      </c>
      <c r="E8606" t="s">
        <v>3241</v>
      </c>
      <c r="F8606" t="s">
        <v>3242</v>
      </c>
      <c r="G8606" t="s">
        <v>3059</v>
      </c>
      <c r="H8606">
        <v>13157275978</v>
      </c>
      <c r="I8606">
        <v>13152362272</v>
      </c>
      <c r="J8606" s="3">
        <v>0</v>
      </c>
      <c r="K8606" s="3">
        <v>1.9675925925925926E-4</v>
      </c>
      <c r="L8606" s="4" t="str">
        <f t="shared" si="134"/>
        <v>True</v>
      </c>
      <c r="M8606" s="3">
        <v>0</v>
      </c>
      <c r="N8606" s="3">
        <v>0</v>
      </c>
      <c r="O8606" s="3">
        <v>9.2592592592592588E-5</v>
      </c>
      <c r="Q8606" t="s">
        <v>3025</v>
      </c>
    </row>
    <row r="8607" spans="1:17" hidden="1" x14ac:dyDescent="0.2">
      <c r="A8607">
        <v>300000072431315</v>
      </c>
      <c r="B8607" t="s">
        <v>11557</v>
      </c>
      <c r="C8607" t="s">
        <v>3023</v>
      </c>
      <c r="D8607" t="s">
        <v>3032</v>
      </c>
      <c r="E8607" t="s">
        <v>4435</v>
      </c>
      <c r="F8607" t="s">
        <v>4436</v>
      </c>
      <c r="H8607">
        <v>19258194456</v>
      </c>
      <c r="I8607">
        <v>19252303556</v>
      </c>
      <c r="J8607" s="3">
        <v>2.3148148148148147E-5</v>
      </c>
      <c r="K8607" s="3">
        <v>1.1446759259259261E-2</v>
      </c>
      <c r="L8607" s="4" t="str">
        <f t="shared" si="134"/>
        <v>True</v>
      </c>
      <c r="M8607" s="3">
        <v>0</v>
      </c>
      <c r="N8607" s="3">
        <v>0</v>
      </c>
      <c r="Q8607" t="s">
        <v>3025</v>
      </c>
    </row>
    <row r="8608" spans="1:17" hidden="1" x14ac:dyDescent="0.2">
      <c r="A8608">
        <v>300000072431446</v>
      </c>
      <c r="B8608" t="s">
        <v>11558</v>
      </c>
      <c r="C8608" t="s">
        <v>3023</v>
      </c>
      <c r="D8608" t="s">
        <v>3032</v>
      </c>
      <c r="E8608" t="s">
        <v>5930</v>
      </c>
      <c r="F8608" t="s">
        <v>5931</v>
      </c>
      <c r="G8608" t="s">
        <v>3001</v>
      </c>
      <c r="H8608">
        <v>12053329343</v>
      </c>
      <c r="I8608">
        <v>12052249514</v>
      </c>
      <c r="J8608" s="3">
        <v>0</v>
      </c>
      <c r="K8608" s="3">
        <v>5.2893518518518515E-3</v>
      </c>
      <c r="L8608" s="4" t="str">
        <f t="shared" si="134"/>
        <v>True</v>
      </c>
      <c r="M8608" s="3">
        <v>0</v>
      </c>
      <c r="N8608" s="3">
        <v>0</v>
      </c>
      <c r="O8608" s="3">
        <v>5.7870370370370366E-5</v>
      </c>
      <c r="Q8608" t="s">
        <v>3025</v>
      </c>
    </row>
    <row r="8609" spans="1:17" hidden="1" x14ac:dyDescent="0.2">
      <c r="A8609">
        <v>300000072429999</v>
      </c>
      <c r="B8609" t="s">
        <v>11559</v>
      </c>
      <c r="C8609" t="s">
        <v>3023</v>
      </c>
      <c r="D8609" t="s">
        <v>3032</v>
      </c>
      <c r="E8609" t="s">
        <v>3241</v>
      </c>
      <c r="F8609" t="s">
        <v>3242</v>
      </c>
      <c r="G8609" t="s">
        <v>3024</v>
      </c>
      <c r="H8609">
        <v>16677552785</v>
      </c>
      <c r="I8609">
        <v>16672172676</v>
      </c>
      <c r="J8609" s="3">
        <v>0</v>
      </c>
      <c r="K8609" s="3">
        <v>3.5879629629629629E-3</v>
      </c>
      <c r="L8609" s="4" t="str">
        <f t="shared" si="134"/>
        <v>True</v>
      </c>
      <c r="M8609" s="3">
        <v>0</v>
      </c>
      <c r="N8609" s="3">
        <v>0</v>
      </c>
      <c r="O8609" s="3">
        <v>4.6990740740740743E-3</v>
      </c>
      <c r="Q8609" t="s">
        <v>3025</v>
      </c>
    </row>
    <row r="8610" spans="1:17" hidden="1" x14ac:dyDescent="0.2">
      <c r="A8610">
        <v>300000072434175</v>
      </c>
      <c r="B8610" t="s">
        <v>11560</v>
      </c>
      <c r="C8610" t="s">
        <v>414</v>
      </c>
      <c r="D8610" t="s">
        <v>2992</v>
      </c>
      <c r="E8610" t="s">
        <v>3231</v>
      </c>
      <c r="F8610" t="s">
        <v>3232</v>
      </c>
      <c r="G8610" t="s">
        <v>3001</v>
      </c>
      <c r="H8610">
        <v>18002816692</v>
      </c>
      <c r="I8610">
        <v>15105214066</v>
      </c>
      <c r="J8610" s="3">
        <v>1.1574074074074073E-5</v>
      </c>
      <c r="K8610" s="3">
        <v>2.2916666666666667E-3</v>
      </c>
      <c r="L8610" s="4" t="str">
        <f t="shared" si="134"/>
        <v>True</v>
      </c>
      <c r="M8610" s="3">
        <v>0</v>
      </c>
      <c r="N8610" s="3">
        <v>0</v>
      </c>
      <c r="O8610" s="3">
        <v>2.8703703703703708E-3</v>
      </c>
      <c r="Q8610" t="s">
        <v>2999</v>
      </c>
    </row>
    <row r="8611" spans="1:17" hidden="1" x14ac:dyDescent="0.2">
      <c r="A8611">
        <v>300000072431126</v>
      </c>
      <c r="B8611" t="s">
        <v>11561</v>
      </c>
      <c r="C8611" t="s">
        <v>3023</v>
      </c>
      <c r="D8611" t="s">
        <v>3032</v>
      </c>
      <c r="E8611" t="s">
        <v>5643</v>
      </c>
      <c r="F8611" t="s">
        <v>5644</v>
      </c>
      <c r="G8611" t="s">
        <v>3059</v>
      </c>
      <c r="H8611">
        <v>16467241071</v>
      </c>
      <c r="I8611">
        <v>16467817849</v>
      </c>
      <c r="J8611" s="3">
        <v>0</v>
      </c>
      <c r="K8611" s="3">
        <v>1.3888888888888889E-4</v>
      </c>
      <c r="L8611" s="4" t="str">
        <f t="shared" si="134"/>
        <v>True</v>
      </c>
      <c r="M8611" s="3">
        <v>0</v>
      </c>
      <c r="N8611" s="3">
        <v>0</v>
      </c>
      <c r="O8611" s="3">
        <v>2.3148148148148146E-4</v>
      </c>
      <c r="Q8611" t="s">
        <v>3025</v>
      </c>
    </row>
    <row r="8612" spans="1:17" hidden="1" x14ac:dyDescent="0.2">
      <c r="A8612">
        <v>300000072431425</v>
      </c>
      <c r="B8612" t="s">
        <v>11562</v>
      </c>
      <c r="C8612" t="s">
        <v>3023</v>
      </c>
      <c r="D8612" t="s">
        <v>3032</v>
      </c>
      <c r="E8612" t="s">
        <v>3411</v>
      </c>
      <c r="F8612" t="s">
        <v>3412</v>
      </c>
      <c r="G8612" t="s">
        <v>3001</v>
      </c>
      <c r="H8612">
        <v>15203494613</v>
      </c>
      <c r="I8612">
        <v>15202651311</v>
      </c>
      <c r="J8612" s="3">
        <v>2.3148148148148147E-5</v>
      </c>
      <c r="K8612" s="3">
        <v>8.217592592592594E-3</v>
      </c>
      <c r="L8612" s="4" t="str">
        <f t="shared" si="134"/>
        <v>True</v>
      </c>
      <c r="M8612" s="3">
        <v>0</v>
      </c>
      <c r="N8612" s="3">
        <v>0</v>
      </c>
      <c r="O8612" s="3">
        <v>1.1574074074074073E-5</v>
      </c>
      <c r="Q8612" t="s">
        <v>3025</v>
      </c>
    </row>
    <row r="8613" spans="1:17" hidden="1" x14ac:dyDescent="0.2">
      <c r="A8613">
        <v>300000072431585</v>
      </c>
      <c r="B8613" t="s">
        <v>11562</v>
      </c>
      <c r="C8613" t="s">
        <v>3023</v>
      </c>
      <c r="D8613" t="s">
        <v>3032</v>
      </c>
      <c r="E8613" t="s">
        <v>6003</v>
      </c>
      <c r="F8613" t="s">
        <v>6004</v>
      </c>
      <c r="G8613" t="s">
        <v>3304</v>
      </c>
      <c r="H8613">
        <v>16467014186</v>
      </c>
      <c r="I8613">
        <v>16467817849</v>
      </c>
      <c r="J8613" s="3">
        <v>0</v>
      </c>
      <c r="K8613" s="3">
        <v>1.1111111111111111E-3</v>
      </c>
      <c r="L8613" s="4" t="str">
        <f t="shared" si="134"/>
        <v>True</v>
      </c>
      <c r="M8613" s="3">
        <v>0</v>
      </c>
      <c r="N8613" s="3">
        <v>0</v>
      </c>
      <c r="O8613" s="3">
        <v>1.4583333333333334E-3</v>
      </c>
      <c r="Q8613" t="s">
        <v>3025</v>
      </c>
    </row>
    <row r="8614" spans="1:17" hidden="1" x14ac:dyDescent="0.2">
      <c r="A8614">
        <v>300000072432385</v>
      </c>
      <c r="B8614" t="s">
        <v>11563</v>
      </c>
      <c r="C8614" t="s">
        <v>3023</v>
      </c>
      <c r="D8614" s="8" t="s">
        <v>3032</v>
      </c>
      <c r="E8614" t="s">
        <v>3347</v>
      </c>
      <c r="F8614" s="8" t="s">
        <v>3348</v>
      </c>
      <c r="G8614" t="s">
        <v>3059</v>
      </c>
      <c r="H8614">
        <v>18503134595</v>
      </c>
      <c r="I8614">
        <v>18503121265</v>
      </c>
      <c r="J8614" s="3">
        <v>2.3148148148148147E-5</v>
      </c>
      <c r="K8614" s="11">
        <v>1.1458333333333333E-3</v>
      </c>
      <c r="L8614" s="4" t="str">
        <f t="shared" si="134"/>
        <v>True</v>
      </c>
      <c r="M8614" s="3">
        <v>0</v>
      </c>
      <c r="N8614" s="3">
        <v>0</v>
      </c>
      <c r="O8614" s="3">
        <v>2.9050925925925928E-3</v>
      </c>
      <c r="Q8614" t="s">
        <v>3025</v>
      </c>
    </row>
    <row r="8615" spans="1:17" hidden="1" x14ac:dyDescent="0.2">
      <c r="A8615">
        <v>300000072431798</v>
      </c>
      <c r="B8615" t="s">
        <v>11564</v>
      </c>
      <c r="C8615" t="s">
        <v>3023</v>
      </c>
      <c r="D8615" t="s">
        <v>3032</v>
      </c>
      <c r="E8615" t="s">
        <v>3168</v>
      </c>
      <c r="F8615" t="s">
        <v>3169</v>
      </c>
      <c r="G8615" t="s">
        <v>3059</v>
      </c>
      <c r="H8615">
        <v>16062073038</v>
      </c>
      <c r="I8615">
        <v>16062548730</v>
      </c>
      <c r="J8615" s="3">
        <v>2.3148148148148147E-5</v>
      </c>
      <c r="K8615" s="3">
        <v>0</v>
      </c>
      <c r="L8615" s="4" t="str">
        <f t="shared" si="134"/>
        <v>False</v>
      </c>
      <c r="M8615" s="3">
        <v>0</v>
      </c>
      <c r="N8615" s="3">
        <v>0</v>
      </c>
      <c r="O8615" s="3">
        <v>8.1018518518518516E-5</v>
      </c>
      <c r="Q8615" t="s">
        <v>3025</v>
      </c>
    </row>
    <row r="8616" spans="1:17" hidden="1" x14ac:dyDescent="0.2">
      <c r="A8616">
        <v>300000072432314</v>
      </c>
      <c r="B8616" t="s">
        <v>11565</v>
      </c>
      <c r="C8616" t="s">
        <v>3023</v>
      </c>
      <c r="D8616" t="s">
        <v>2992</v>
      </c>
      <c r="E8616" t="s">
        <v>8874</v>
      </c>
      <c r="F8616" t="s">
        <v>8875</v>
      </c>
      <c r="G8616" t="s">
        <v>3045</v>
      </c>
      <c r="H8616">
        <v>14122823673</v>
      </c>
      <c r="I8616">
        <v>14125372051</v>
      </c>
      <c r="J8616" s="3">
        <v>2.3148148148148147E-5</v>
      </c>
      <c r="K8616" s="3">
        <v>5.9606481481481489E-3</v>
      </c>
      <c r="L8616" s="4" t="str">
        <f t="shared" si="134"/>
        <v>True</v>
      </c>
      <c r="M8616" s="3">
        <v>0</v>
      </c>
      <c r="N8616" s="3">
        <v>0</v>
      </c>
      <c r="O8616" s="3">
        <v>0</v>
      </c>
      <c r="Q8616" t="s">
        <v>3025</v>
      </c>
    </row>
    <row r="8617" spans="1:17" hidden="1" x14ac:dyDescent="0.2">
      <c r="A8617">
        <v>300000072432794</v>
      </c>
      <c r="B8617" t="s">
        <v>11566</v>
      </c>
      <c r="C8617" t="s">
        <v>3023</v>
      </c>
      <c r="D8617" t="s">
        <v>2992</v>
      </c>
      <c r="E8617" t="s">
        <v>3633</v>
      </c>
      <c r="F8617" t="s">
        <v>3634</v>
      </c>
      <c r="G8617" t="s">
        <v>3001</v>
      </c>
      <c r="H8617">
        <v>12156182138</v>
      </c>
      <c r="I8617">
        <v>12158597835</v>
      </c>
      <c r="J8617" s="3">
        <v>2.3148148148148147E-5</v>
      </c>
      <c r="K8617" s="3">
        <v>5.4745370370370373E-3</v>
      </c>
      <c r="L8617" s="4" t="str">
        <f t="shared" si="134"/>
        <v>True</v>
      </c>
      <c r="M8617" s="3">
        <v>0</v>
      </c>
      <c r="N8617" s="3">
        <v>0</v>
      </c>
      <c r="O8617" s="3">
        <v>1.6203703703703703E-4</v>
      </c>
      <c r="Q8617" t="s">
        <v>3025</v>
      </c>
    </row>
    <row r="8618" spans="1:17" hidden="1" x14ac:dyDescent="0.2">
      <c r="A8618">
        <v>300000070289444</v>
      </c>
      <c r="B8618" t="s">
        <v>5101</v>
      </c>
      <c r="C8618" t="s">
        <v>3023</v>
      </c>
      <c r="D8618" t="s">
        <v>2992</v>
      </c>
      <c r="E8618" t="s">
        <v>3178</v>
      </c>
      <c r="F8618" t="s">
        <v>3179</v>
      </c>
      <c r="G8618" t="s">
        <v>3010</v>
      </c>
      <c r="H8618">
        <v>14352417564</v>
      </c>
      <c r="I8618">
        <v>14357312302</v>
      </c>
      <c r="J8618" s="3">
        <v>2.3148148148148147E-5</v>
      </c>
      <c r="K8618" s="3">
        <v>1.2650462962962962E-2</v>
      </c>
      <c r="L8618" s="4" t="str">
        <f t="shared" si="134"/>
        <v>True</v>
      </c>
      <c r="M8618" s="3">
        <v>0</v>
      </c>
      <c r="N8618" s="3">
        <v>0</v>
      </c>
      <c r="O8618" s="3">
        <v>2.8935185185185189E-4</v>
      </c>
      <c r="Q8618" t="s">
        <v>3025</v>
      </c>
    </row>
    <row r="8619" spans="1:17" hidden="1" x14ac:dyDescent="0.2">
      <c r="A8619">
        <v>300000072433137</v>
      </c>
      <c r="B8619" t="s">
        <v>11568</v>
      </c>
      <c r="C8619" t="s">
        <v>3023</v>
      </c>
      <c r="D8619" t="s">
        <v>3032</v>
      </c>
      <c r="E8619" t="s">
        <v>3183</v>
      </c>
      <c r="F8619" t="s">
        <v>3184</v>
      </c>
      <c r="G8619" t="s">
        <v>3045</v>
      </c>
      <c r="H8619">
        <v>18018608168</v>
      </c>
      <c r="I8619">
        <v>18016096153</v>
      </c>
      <c r="J8619" s="3">
        <v>2.3148148148148147E-5</v>
      </c>
      <c r="K8619" s="3">
        <v>8.3796296296296292E-3</v>
      </c>
      <c r="L8619" s="4" t="str">
        <f t="shared" si="134"/>
        <v>True</v>
      </c>
      <c r="M8619" s="3">
        <v>0</v>
      </c>
      <c r="N8619" s="3">
        <v>0</v>
      </c>
      <c r="O8619" s="3">
        <v>9.2592592592592588E-5</v>
      </c>
      <c r="Q8619" t="s">
        <v>3025</v>
      </c>
    </row>
    <row r="8620" spans="1:17" hidden="1" x14ac:dyDescent="0.2">
      <c r="A8620">
        <v>300000072435222</v>
      </c>
      <c r="B8620" t="s">
        <v>11569</v>
      </c>
      <c r="C8620" t="s">
        <v>1754</v>
      </c>
      <c r="D8620" t="s">
        <v>2992</v>
      </c>
      <c r="E8620" t="s">
        <v>5643</v>
      </c>
      <c r="F8620" t="s">
        <v>5644</v>
      </c>
      <c r="G8620" t="s">
        <v>3067</v>
      </c>
      <c r="H8620">
        <v>19704405110</v>
      </c>
      <c r="I8620">
        <v>14798775435</v>
      </c>
      <c r="J8620" s="3">
        <v>1.1574074074074073E-5</v>
      </c>
      <c r="K8620" s="3">
        <v>9.4560185185185181E-3</v>
      </c>
      <c r="L8620" s="4" t="str">
        <f t="shared" si="134"/>
        <v>True</v>
      </c>
      <c r="M8620" s="3">
        <v>0</v>
      </c>
      <c r="N8620" s="3">
        <v>0</v>
      </c>
      <c r="O8620" s="3">
        <v>1.2384259259259258E-3</v>
      </c>
      <c r="Q8620" t="s">
        <v>2995</v>
      </c>
    </row>
    <row r="8621" spans="1:17" hidden="1" x14ac:dyDescent="0.2">
      <c r="A8621">
        <v>300000072435319</v>
      </c>
      <c r="B8621" t="s">
        <v>11570</v>
      </c>
      <c r="C8621" t="s">
        <v>738</v>
      </c>
      <c r="D8621" t="s">
        <v>2992</v>
      </c>
      <c r="E8621" t="s">
        <v>3187</v>
      </c>
      <c r="F8621" t="s">
        <v>3188</v>
      </c>
      <c r="H8621">
        <v>18008950842</v>
      </c>
      <c r="I8621">
        <v>14127872488</v>
      </c>
      <c r="J8621" s="3">
        <v>1.1574074074074073E-5</v>
      </c>
      <c r="K8621" s="3">
        <v>9.7222222222222209E-4</v>
      </c>
      <c r="L8621" s="4" t="str">
        <f t="shared" si="134"/>
        <v>True</v>
      </c>
      <c r="M8621" s="3">
        <v>9.2592592592592588E-5</v>
      </c>
      <c r="N8621" s="3">
        <v>0</v>
      </c>
      <c r="P8621">
        <v>1</v>
      </c>
      <c r="Q8621" t="s">
        <v>2999</v>
      </c>
    </row>
    <row r="8622" spans="1:17" hidden="1" x14ac:dyDescent="0.2">
      <c r="A8622">
        <v>300000072433291</v>
      </c>
      <c r="B8622" t="s">
        <v>11571</v>
      </c>
      <c r="C8622" t="s">
        <v>3023</v>
      </c>
      <c r="D8622" t="s">
        <v>3032</v>
      </c>
      <c r="E8622" t="s">
        <v>8871</v>
      </c>
      <c r="F8622" t="s">
        <v>8872</v>
      </c>
      <c r="G8622" t="s">
        <v>3366</v>
      </c>
      <c r="H8622">
        <v>15616743148</v>
      </c>
      <c r="I8622">
        <v>15614215224</v>
      </c>
      <c r="J8622" s="3">
        <v>2.3148148148148147E-5</v>
      </c>
      <c r="K8622" s="3">
        <v>2.9629629629629628E-3</v>
      </c>
      <c r="L8622" s="4" t="str">
        <f t="shared" si="134"/>
        <v>True</v>
      </c>
      <c r="M8622" s="3">
        <v>0</v>
      </c>
      <c r="N8622" s="3">
        <v>0</v>
      </c>
      <c r="O8622" s="3">
        <v>3.4722222222222224E-4</v>
      </c>
      <c r="Q8622" t="s">
        <v>3025</v>
      </c>
    </row>
    <row r="8623" spans="1:17" hidden="1" x14ac:dyDescent="0.2">
      <c r="A8623">
        <v>300000070685474</v>
      </c>
      <c r="B8623" t="s">
        <v>6196</v>
      </c>
      <c r="C8623" t="s">
        <v>3023</v>
      </c>
      <c r="D8623" t="s">
        <v>3032</v>
      </c>
      <c r="E8623" t="s">
        <v>3178</v>
      </c>
      <c r="F8623" t="s">
        <v>3179</v>
      </c>
      <c r="G8623" t="s">
        <v>3010</v>
      </c>
      <c r="H8623">
        <v>18302161467</v>
      </c>
      <c r="I8623">
        <v>18303204061</v>
      </c>
      <c r="J8623" s="3">
        <v>0</v>
      </c>
      <c r="K8623" s="3">
        <v>4.6620370370370368E-2</v>
      </c>
      <c r="L8623" s="4" t="str">
        <f t="shared" si="134"/>
        <v>True</v>
      </c>
      <c r="M8623" s="3">
        <v>0</v>
      </c>
      <c r="N8623" s="3">
        <v>0</v>
      </c>
      <c r="O8623" s="3">
        <v>1.9560185185185184E-3</v>
      </c>
      <c r="Q8623" t="s">
        <v>3025</v>
      </c>
    </row>
    <row r="8624" spans="1:17" hidden="1" x14ac:dyDescent="0.2">
      <c r="A8624">
        <v>300000072432221</v>
      </c>
      <c r="B8624" t="s">
        <v>11573</v>
      </c>
      <c r="C8624" t="s">
        <v>3752</v>
      </c>
      <c r="D8624" t="s">
        <v>2992</v>
      </c>
      <c r="E8624" t="s">
        <v>3175</v>
      </c>
      <c r="F8624" t="s">
        <v>3176</v>
      </c>
      <c r="G8624" t="s">
        <v>3059</v>
      </c>
      <c r="H8624">
        <v>14052594896</v>
      </c>
      <c r="I8624">
        <v>14055147848</v>
      </c>
      <c r="J8624" s="3">
        <v>2.3148148148148147E-5</v>
      </c>
      <c r="K8624" s="3">
        <v>3.7037037037037034E-3</v>
      </c>
      <c r="L8624" s="4" t="str">
        <f t="shared" si="134"/>
        <v>True</v>
      </c>
      <c r="M8624" s="3">
        <v>0</v>
      </c>
      <c r="N8624" s="3">
        <v>0</v>
      </c>
      <c r="O8624" s="3">
        <v>9.8379629629629642E-4</v>
      </c>
      <c r="Q8624" t="s">
        <v>3753</v>
      </c>
    </row>
    <row r="8625" spans="1:17" hidden="1" x14ac:dyDescent="0.2">
      <c r="A8625">
        <v>300000072427980</v>
      </c>
      <c r="B8625" t="s">
        <v>11574</v>
      </c>
      <c r="C8625" t="s">
        <v>3031</v>
      </c>
      <c r="D8625" t="s">
        <v>3032</v>
      </c>
      <c r="E8625" t="s">
        <v>3159</v>
      </c>
      <c r="F8625" t="s">
        <v>3160</v>
      </c>
      <c r="G8625" t="s">
        <v>3059</v>
      </c>
      <c r="J8625" s="3">
        <v>1.1574074074074073E-5</v>
      </c>
      <c r="K8625" s="3">
        <v>1.9560185185185184E-3</v>
      </c>
      <c r="L8625" s="4" t="str">
        <f t="shared" si="134"/>
        <v>True</v>
      </c>
      <c r="M8625" s="3">
        <v>0</v>
      </c>
      <c r="N8625" s="3">
        <v>0</v>
      </c>
      <c r="O8625" s="3">
        <v>4.6296296296296294E-5</v>
      </c>
      <c r="Q8625" t="s">
        <v>3035</v>
      </c>
    </row>
    <row r="8626" spans="1:17" hidden="1" x14ac:dyDescent="0.2">
      <c r="A8626">
        <v>300000072429130</v>
      </c>
      <c r="B8626" t="s">
        <v>11575</v>
      </c>
      <c r="C8626" t="s">
        <v>3031</v>
      </c>
      <c r="D8626" t="s">
        <v>3032</v>
      </c>
      <c r="E8626" t="s">
        <v>3052</v>
      </c>
      <c r="F8626" t="s">
        <v>3053</v>
      </c>
      <c r="G8626" t="s">
        <v>3071</v>
      </c>
      <c r="H8626">
        <v>15128268599</v>
      </c>
      <c r="I8626">
        <v>15122985242</v>
      </c>
      <c r="J8626" s="3">
        <v>1.1574074074074073E-5</v>
      </c>
      <c r="K8626" s="3">
        <v>9.0277777777777784E-4</v>
      </c>
      <c r="L8626" s="4" t="str">
        <f t="shared" si="134"/>
        <v>True</v>
      </c>
      <c r="M8626" s="3">
        <v>0</v>
      </c>
      <c r="N8626" s="3">
        <v>0</v>
      </c>
      <c r="O8626" s="3">
        <v>2.3148148148148147E-5</v>
      </c>
      <c r="Q8626" t="s">
        <v>3035</v>
      </c>
    </row>
    <row r="8627" spans="1:17" hidden="1" x14ac:dyDescent="0.2">
      <c r="A8627">
        <v>300000072430149</v>
      </c>
      <c r="B8627" t="s">
        <v>11576</v>
      </c>
      <c r="C8627" t="s">
        <v>3031</v>
      </c>
      <c r="D8627" t="s">
        <v>4043</v>
      </c>
      <c r="E8627" t="s">
        <v>3165</v>
      </c>
      <c r="F8627" t="s">
        <v>3166</v>
      </c>
      <c r="G8627" t="s">
        <v>3001</v>
      </c>
      <c r="H8627">
        <v>13852301016</v>
      </c>
      <c r="I8627">
        <v>12013804849</v>
      </c>
      <c r="J8627" s="3">
        <v>0</v>
      </c>
      <c r="K8627" s="3">
        <v>8.5995370370370357E-3</v>
      </c>
      <c r="L8627" s="4" t="str">
        <f t="shared" si="134"/>
        <v>True</v>
      </c>
      <c r="M8627" s="3">
        <v>0</v>
      </c>
      <c r="N8627" s="3">
        <v>0</v>
      </c>
      <c r="O8627" s="3">
        <v>2.6620370370370372E-4</v>
      </c>
      <c r="Q8627" t="s">
        <v>3035</v>
      </c>
    </row>
    <row r="8628" spans="1:17" hidden="1" x14ac:dyDescent="0.2">
      <c r="A8628">
        <v>300000072434075</v>
      </c>
      <c r="B8628" t="s">
        <v>11577</v>
      </c>
      <c r="C8628" t="s">
        <v>3023</v>
      </c>
      <c r="D8628" t="s">
        <v>3032</v>
      </c>
      <c r="E8628" t="s">
        <v>3041</v>
      </c>
      <c r="F8628" t="s">
        <v>3042</v>
      </c>
      <c r="G8628" t="s">
        <v>3008</v>
      </c>
      <c r="H8628">
        <v>17089206193</v>
      </c>
      <c r="I8628">
        <v>17082779019</v>
      </c>
      <c r="J8628" s="3">
        <v>2.3148148148148147E-5</v>
      </c>
      <c r="K8628" s="3">
        <v>2.0254629629629629E-3</v>
      </c>
      <c r="L8628" s="4" t="str">
        <f t="shared" si="134"/>
        <v>True</v>
      </c>
      <c r="M8628" s="3">
        <v>0</v>
      </c>
      <c r="N8628" s="3">
        <v>0</v>
      </c>
      <c r="O8628" s="3">
        <v>1.1574074074074073E-4</v>
      </c>
      <c r="Q8628" t="s">
        <v>3025</v>
      </c>
    </row>
    <row r="8629" spans="1:17" hidden="1" x14ac:dyDescent="0.2">
      <c r="A8629">
        <v>300000072435505</v>
      </c>
      <c r="B8629" t="s">
        <v>11578</v>
      </c>
      <c r="C8629" t="s">
        <v>3023</v>
      </c>
      <c r="D8629" t="s">
        <v>3032</v>
      </c>
      <c r="E8629" t="s">
        <v>3037</v>
      </c>
      <c r="F8629" t="s">
        <v>3038</v>
      </c>
      <c r="G8629" t="s">
        <v>3059</v>
      </c>
      <c r="H8629">
        <v>19154903864</v>
      </c>
      <c r="I8629">
        <v>19152090771</v>
      </c>
      <c r="J8629" s="3">
        <v>2.3148148148148147E-5</v>
      </c>
      <c r="K8629" s="3">
        <v>1.1574074074074073E-5</v>
      </c>
      <c r="L8629" s="4" t="str">
        <f t="shared" si="134"/>
        <v>False</v>
      </c>
      <c r="M8629" s="3">
        <v>0</v>
      </c>
      <c r="N8629" s="3">
        <v>0</v>
      </c>
      <c r="O8629" s="3">
        <v>1.8518518518518518E-4</v>
      </c>
      <c r="Q8629" t="s">
        <v>3025</v>
      </c>
    </row>
    <row r="8630" spans="1:17" hidden="1" x14ac:dyDescent="0.2">
      <c r="A8630">
        <v>300000072435928</v>
      </c>
      <c r="B8630" t="s">
        <v>11579</v>
      </c>
      <c r="C8630" t="s">
        <v>3023</v>
      </c>
      <c r="D8630" t="s">
        <v>2992</v>
      </c>
      <c r="E8630" t="s">
        <v>4087</v>
      </c>
      <c r="F8630" t="s">
        <v>4088</v>
      </c>
      <c r="G8630" t="s">
        <v>3067</v>
      </c>
      <c r="H8630">
        <v>18572280312</v>
      </c>
      <c r="I8630">
        <v>18573465342</v>
      </c>
      <c r="J8630" s="3">
        <v>2.3148148148148147E-5</v>
      </c>
      <c r="K8630" s="3">
        <v>1.3136574074074077E-2</v>
      </c>
      <c r="L8630" s="4" t="str">
        <f t="shared" si="134"/>
        <v>True</v>
      </c>
      <c r="M8630" s="3">
        <v>0</v>
      </c>
      <c r="N8630" s="3">
        <v>0</v>
      </c>
      <c r="O8630" s="3">
        <v>5.5555555555555556E-4</v>
      </c>
      <c r="Q8630" t="s">
        <v>3025</v>
      </c>
    </row>
    <row r="8631" spans="1:17" hidden="1" x14ac:dyDescent="0.2">
      <c r="A8631">
        <v>300000072434746</v>
      </c>
      <c r="B8631" t="s">
        <v>11580</v>
      </c>
      <c r="C8631" t="s">
        <v>3023</v>
      </c>
      <c r="D8631" t="s">
        <v>3032</v>
      </c>
      <c r="E8631" t="s">
        <v>3144</v>
      </c>
      <c r="F8631" t="s">
        <v>3145</v>
      </c>
      <c r="G8631" t="s">
        <v>3024</v>
      </c>
      <c r="H8631">
        <v>19132659694</v>
      </c>
      <c r="I8631">
        <v>19132855863</v>
      </c>
      <c r="J8631" s="3">
        <v>0</v>
      </c>
      <c r="K8631" s="3">
        <v>2.2453703703703702E-3</v>
      </c>
      <c r="L8631" s="4" t="str">
        <f t="shared" si="134"/>
        <v>True</v>
      </c>
      <c r="M8631" s="3">
        <v>0</v>
      </c>
      <c r="N8631" s="3">
        <v>0</v>
      </c>
      <c r="O8631" s="3">
        <v>2.3148148148148147E-5</v>
      </c>
      <c r="Q8631" t="s">
        <v>3025</v>
      </c>
    </row>
    <row r="8632" spans="1:17" hidden="1" x14ac:dyDescent="0.2">
      <c r="A8632">
        <v>300000073437152</v>
      </c>
      <c r="B8632" t="s">
        <v>14663</v>
      </c>
      <c r="C8632" t="s">
        <v>3031</v>
      </c>
      <c r="D8632" t="s">
        <v>3032</v>
      </c>
      <c r="E8632" t="s">
        <v>3215</v>
      </c>
      <c r="F8632" t="s">
        <v>3216</v>
      </c>
      <c r="G8632" t="s">
        <v>3001</v>
      </c>
      <c r="H8632">
        <v>18326816524</v>
      </c>
      <c r="I8632">
        <v>18323045128</v>
      </c>
      <c r="J8632" s="3">
        <v>1.1574074074074073E-5</v>
      </c>
      <c r="K8632" s="3">
        <v>5.1273148148148146E-3</v>
      </c>
      <c r="L8632" s="4" t="str">
        <f t="shared" si="134"/>
        <v>True</v>
      </c>
      <c r="M8632" s="3">
        <v>0</v>
      </c>
      <c r="N8632" s="3">
        <v>0</v>
      </c>
      <c r="O8632" s="3">
        <v>2.6620370370370372E-4</v>
      </c>
      <c r="Q8632" t="s">
        <v>3035</v>
      </c>
    </row>
    <row r="8633" spans="1:17" hidden="1" x14ac:dyDescent="0.2">
      <c r="A8633">
        <v>300000072437089</v>
      </c>
      <c r="B8633" t="s">
        <v>11582</v>
      </c>
      <c r="C8633" t="s">
        <v>414</v>
      </c>
      <c r="D8633" t="s">
        <v>2992</v>
      </c>
      <c r="E8633" t="s">
        <v>2997</v>
      </c>
      <c r="F8633" t="s">
        <v>2998</v>
      </c>
      <c r="G8633" t="s">
        <v>3010</v>
      </c>
      <c r="H8633">
        <v>18009360904</v>
      </c>
      <c r="I8633">
        <v>12154236288</v>
      </c>
      <c r="J8633" s="3">
        <v>1.1574074074074073E-5</v>
      </c>
      <c r="K8633" s="3">
        <v>1.2499999999999999E-2</v>
      </c>
      <c r="L8633" s="4" t="str">
        <f t="shared" si="134"/>
        <v>True</v>
      </c>
      <c r="M8633" s="3">
        <v>0</v>
      </c>
      <c r="N8633" s="3">
        <v>0</v>
      </c>
      <c r="O8633" s="3">
        <v>5.4398148148148144E-4</v>
      </c>
      <c r="Q8633" t="s">
        <v>2999</v>
      </c>
    </row>
    <row r="8634" spans="1:17" hidden="1" x14ac:dyDescent="0.2">
      <c r="A8634">
        <v>300000072437220</v>
      </c>
      <c r="B8634" t="s">
        <v>11583</v>
      </c>
      <c r="C8634" t="s">
        <v>738</v>
      </c>
      <c r="D8634" t="s">
        <v>2992</v>
      </c>
      <c r="E8634" t="s">
        <v>3037</v>
      </c>
      <c r="F8634" t="s">
        <v>3038</v>
      </c>
      <c r="H8634">
        <v>18008950842</v>
      </c>
      <c r="I8634">
        <v>16673912215</v>
      </c>
      <c r="J8634" s="3">
        <v>1.1574074074074073E-5</v>
      </c>
      <c r="K8634" s="3">
        <v>2.0833333333333333E-3</v>
      </c>
      <c r="L8634" s="4" t="str">
        <f t="shared" si="134"/>
        <v>True</v>
      </c>
      <c r="M8634" s="3">
        <v>0</v>
      </c>
      <c r="N8634" s="3">
        <v>0</v>
      </c>
      <c r="P8634">
        <v>1</v>
      </c>
      <c r="Q8634" t="s">
        <v>2999</v>
      </c>
    </row>
    <row r="8635" spans="1:17" hidden="1" x14ac:dyDescent="0.2">
      <c r="A8635">
        <v>300000072435101</v>
      </c>
      <c r="B8635" t="s">
        <v>11583</v>
      </c>
      <c r="C8635" t="s">
        <v>3023</v>
      </c>
      <c r="D8635" t="s">
        <v>3032</v>
      </c>
      <c r="E8635" t="s">
        <v>3482</v>
      </c>
      <c r="F8635" t="s">
        <v>3483</v>
      </c>
      <c r="G8635" t="s">
        <v>3067</v>
      </c>
      <c r="H8635">
        <v>19127558754</v>
      </c>
      <c r="I8635">
        <v>19122156364</v>
      </c>
      <c r="J8635" s="3">
        <v>0</v>
      </c>
      <c r="K8635" s="3">
        <v>1.7499999999999998E-2</v>
      </c>
      <c r="L8635" s="4" t="str">
        <f t="shared" si="134"/>
        <v>True</v>
      </c>
      <c r="M8635" s="3">
        <v>0</v>
      </c>
      <c r="N8635" s="3">
        <v>0</v>
      </c>
      <c r="O8635" s="3">
        <v>1.8750000000000001E-3</v>
      </c>
      <c r="Q8635" t="s">
        <v>3025</v>
      </c>
    </row>
    <row r="8636" spans="1:17" hidden="1" x14ac:dyDescent="0.2">
      <c r="A8636">
        <v>300000072434758</v>
      </c>
      <c r="B8636" t="s">
        <v>11584</v>
      </c>
      <c r="C8636" t="s">
        <v>3023</v>
      </c>
      <c r="D8636" t="s">
        <v>3032</v>
      </c>
      <c r="E8636" t="s">
        <v>3187</v>
      </c>
      <c r="F8636" t="s">
        <v>3188</v>
      </c>
      <c r="G8636" t="s">
        <v>3086</v>
      </c>
      <c r="H8636">
        <v>16162785065</v>
      </c>
      <c r="I8636">
        <v>16162103642</v>
      </c>
      <c r="J8636" s="3">
        <v>0</v>
      </c>
      <c r="K8636" s="3">
        <v>1.261574074074074E-3</v>
      </c>
      <c r="L8636" s="4" t="str">
        <f t="shared" si="134"/>
        <v>True</v>
      </c>
      <c r="M8636" s="3">
        <v>0</v>
      </c>
      <c r="N8636" s="3">
        <v>0</v>
      </c>
      <c r="O8636" s="3">
        <v>0</v>
      </c>
      <c r="Q8636" t="s">
        <v>3025</v>
      </c>
    </row>
    <row r="8637" spans="1:17" hidden="1" x14ac:dyDescent="0.2">
      <c r="A8637">
        <v>300000072432978</v>
      </c>
      <c r="B8637" t="s">
        <v>11585</v>
      </c>
      <c r="C8637" t="s">
        <v>3031</v>
      </c>
      <c r="D8637" t="s">
        <v>3032</v>
      </c>
      <c r="E8637" t="s">
        <v>3052</v>
      </c>
      <c r="F8637" t="s">
        <v>3053</v>
      </c>
      <c r="G8637" t="s">
        <v>3001</v>
      </c>
      <c r="H8637">
        <v>18048879579</v>
      </c>
      <c r="I8637">
        <v>18042107246</v>
      </c>
      <c r="J8637" s="3">
        <v>1.1574074074074073E-5</v>
      </c>
      <c r="K8637" s="3">
        <v>1.0613425925925927E-2</v>
      </c>
      <c r="L8637" s="4" t="str">
        <f t="shared" si="134"/>
        <v>True</v>
      </c>
      <c r="M8637" s="3">
        <v>0</v>
      </c>
      <c r="N8637" s="3">
        <v>0</v>
      </c>
      <c r="O8637" s="3">
        <v>2.0833333333333335E-4</v>
      </c>
      <c r="Q8637" t="s">
        <v>3035</v>
      </c>
    </row>
    <row r="8638" spans="1:17" hidden="1" x14ac:dyDescent="0.2">
      <c r="A8638">
        <v>300000072435982</v>
      </c>
      <c r="B8638" t="s">
        <v>11586</v>
      </c>
      <c r="C8638" t="s">
        <v>3752</v>
      </c>
      <c r="D8638" t="s">
        <v>2992</v>
      </c>
      <c r="E8638" t="s">
        <v>3147</v>
      </c>
      <c r="F8638" t="s">
        <v>3148</v>
      </c>
      <c r="G8638" t="s">
        <v>3008</v>
      </c>
      <c r="H8638">
        <v>16152125836</v>
      </c>
      <c r="I8638">
        <v>16152026406</v>
      </c>
      <c r="J8638" s="3">
        <v>2.3148148148148147E-5</v>
      </c>
      <c r="K8638" s="3">
        <v>1.1458333333333334E-2</v>
      </c>
      <c r="L8638" s="4" t="str">
        <f t="shared" si="134"/>
        <v>True</v>
      </c>
      <c r="M8638" s="3">
        <v>0</v>
      </c>
      <c r="N8638" s="3">
        <v>0</v>
      </c>
      <c r="O8638" s="3">
        <v>2.8935185185185189E-4</v>
      </c>
      <c r="Q8638" t="s">
        <v>3753</v>
      </c>
    </row>
    <row r="8639" spans="1:17" hidden="1" x14ac:dyDescent="0.2">
      <c r="A8639">
        <v>300000072435904</v>
      </c>
      <c r="B8639" t="s">
        <v>11587</v>
      </c>
      <c r="C8639" t="s">
        <v>3023</v>
      </c>
      <c r="D8639" t="s">
        <v>2992</v>
      </c>
      <c r="E8639" t="s">
        <v>3446</v>
      </c>
      <c r="F8639" t="s">
        <v>3447</v>
      </c>
      <c r="G8639" t="s">
        <v>3024</v>
      </c>
      <c r="H8639">
        <v>14432283750</v>
      </c>
      <c r="I8639">
        <v>14435002834</v>
      </c>
      <c r="J8639" s="3">
        <v>2.3148148148148147E-5</v>
      </c>
      <c r="K8639" s="3">
        <v>1.1469907407407408E-2</v>
      </c>
      <c r="L8639" s="4" t="str">
        <f t="shared" si="134"/>
        <v>True</v>
      </c>
      <c r="M8639" s="3">
        <v>0</v>
      </c>
      <c r="N8639" s="3">
        <v>0</v>
      </c>
      <c r="O8639" s="3">
        <v>1.1342592592592591E-3</v>
      </c>
      <c r="Q8639" t="s">
        <v>3025</v>
      </c>
    </row>
    <row r="8640" spans="1:17" hidden="1" x14ac:dyDescent="0.2">
      <c r="A8640">
        <v>300000072436835</v>
      </c>
      <c r="B8640" t="s">
        <v>11588</v>
      </c>
      <c r="C8640" t="s">
        <v>3023</v>
      </c>
      <c r="D8640" t="s">
        <v>3032</v>
      </c>
      <c r="E8640" t="s">
        <v>8891</v>
      </c>
      <c r="F8640" t="s">
        <v>8892</v>
      </c>
      <c r="G8640" t="s">
        <v>3059</v>
      </c>
      <c r="H8640">
        <v>14043335259</v>
      </c>
      <c r="I8640">
        <v>14043018140</v>
      </c>
      <c r="J8640" s="3">
        <v>0</v>
      </c>
      <c r="K8640" s="3">
        <v>7.3148148148148148E-3</v>
      </c>
      <c r="L8640" s="4" t="str">
        <f t="shared" si="134"/>
        <v>True</v>
      </c>
      <c r="M8640" s="3">
        <v>0</v>
      </c>
      <c r="N8640" s="3">
        <v>0</v>
      </c>
      <c r="O8640" s="3">
        <v>3.7037037037037035E-4</v>
      </c>
      <c r="Q8640" t="s">
        <v>3025</v>
      </c>
    </row>
    <row r="8641" spans="1:17" hidden="1" x14ac:dyDescent="0.2">
      <c r="A8641">
        <v>300000072436493</v>
      </c>
      <c r="B8641" t="s">
        <v>11589</v>
      </c>
      <c r="C8641" t="s">
        <v>3023</v>
      </c>
      <c r="D8641" t="s">
        <v>3032</v>
      </c>
      <c r="E8641" t="s">
        <v>6003</v>
      </c>
      <c r="F8641" t="s">
        <v>6004</v>
      </c>
      <c r="H8641">
        <v>17723213951</v>
      </c>
      <c r="I8641">
        <v>17722109146</v>
      </c>
      <c r="J8641" s="3">
        <v>0</v>
      </c>
      <c r="K8641" s="3">
        <v>1.1574074074074073E-4</v>
      </c>
      <c r="L8641" s="4" t="str">
        <f t="shared" si="134"/>
        <v>True</v>
      </c>
      <c r="M8641" s="3">
        <v>0</v>
      </c>
      <c r="N8641" s="3">
        <v>0</v>
      </c>
      <c r="P8641">
        <v>1</v>
      </c>
      <c r="Q8641" t="s">
        <v>3025</v>
      </c>
    </row>
    <row r="8642" spans="1:17" hidden="1" x14ac:dyDescent="0.2">
      <c r="A8642">
        <v>300000072435749</v>
      </c>
      <c r="B8642" t="s">
        <v>11590</v>
      </c>
      <c r="C8642" t="s">
        <v>3031</v>
      </c>
      <c r="D8642" t="s">
        <v>3032</v>
      </c>
      <c r="E8642" t="s">
        <v>3159</v>
      </c>
      <c r="F8642" t="s">
        <v>3160</v>
      </c>
      <c r="G8642" t="s">
        <v>3059</v>
      </c>
      <c r="H8642">
        <v>18046102349</v>
      </c>
      <c r="I8642">
        <v>18042107246</v>
      </c>
      <c r="J8642" s="3">
        <v>1.1574074074074073E-5</v>
      </c>
      <c r="K8642" s="3">
        <v>9.9537037037037042E-4</v>
      </c>
      <c r="L8642" s="4" t="str">
        <f t="shared" si="134"/>
        <v>True</v>
      </c>
      <c r="M8642" s="3">
        <v>0</v>
      </c>
      <c r="N8642" s="3">
        <v>0</v>
      </c>
      <c r="O8642" s="3">
        <v>4.6296296296296294E-5</v>
      </c>
      <c r="Q8642" t="s">
        <v>3035</v>
      </c>
    </row>
    <row r="8643" spans="1:17" hidden="1" x14ac:dyDescent="0.2">
      <c r="A8643">
        <v>300000072435375</v>
      </c>
      <c r="B8643" t="s">
        <v>11591</v>
      </c>
      <c r="C8643" t="s">
        <v>3023</v>
      </c>
      <c r="D8643" t="s">
        <v>3032</v>
      </c>
      <c r="E8643" t="s">
        <v>3867</v>
      </c>
      <c r="F8643" t="s">
        <v>3868</v>
      </c>
      <c r="G8643" t="s">
        <v>3001</v>
      </c>
      <c r="H8643">
        <v>18325402626</v>
      </c>
      <c r="I8643">
        <v>18323038478</v>
      </c>
      <c r="J8643" s="3">
        <v>0</v>
      </c>
      <c r="K8643" s="3">
        <v>4.8495370370370368E-3</v>
      </c>
      <c r="L8643" s="4" t="str">
        <f t="shared" ref="L8643:L8706" si="135">IF(TIME(0,0,10) &lt;= K8643, "True", "False")</f>
        <v>True</v>
      </c>
      <c r="M8643" s="3">
        <v>0</v>
      </c>
      <c r="N8643" s="3">
        <v>0</v>
      </c>
      <c r="O8643" s="3">
        <v>2.3148148148148147E-5</v>
      </c>
      <c r="Q8643" t="s">
        <v>3025</v>
      </c>
    </row>
    <row r="8644" spans="1:17" hidden="1" x14ac:dyDescent="0.2">
      <c r="A8644">
        <v>300000072436837</v>
      </c>
      <c r="B8644" t="s">
        <v>11592</v>
      </c>
      <c r="C8644" t="s">
        <v>3023</v>
      </c>
      <c r="D8644" t="s">
        <v>3032</v>
      </c>
      <c r="E8644" t="s">
        <v>3543</v>
      </c>
      <c r="F8644" t="s">
        <v>3544</v>
      </c>
      <c r="G8644" t="s">
        <v>3071</v>
      </c>
      <c r="H8644">
        <v>16173355579</v>
      </c>
      <c r="I8644">
        <v>16172562332</v>
      </c>
      <c r="J8644" s="3">
        <v>0</v>
      </c>
      <c r="K8644" s="3">
        <v>2.2916666666666667E-3</v>
      </c>
      <c r="L8644" s="4" t="str">
        <f t="shared" si="135"/>
        <v>True</v>
      </c>
      <c r="M8644" s="3">
        <v>0</v>
      </c>
      <c r="N8644" s="3">
        <v>0</v>
      </c>
      <c r="O8644" s="3">
        <v>2.0833333333333335E-4</v>
      </c>
      <c r="Q8644" t="s">
        <v>3025</v>
      </c>
    </row>
    <row r="8645" spans="1:17" hidden="1" x14ac:dyDescent="0.2">
      <c r="A8645">
        <v>300000072438940</v>
      </c>
      <c r="B8645" t="s">
        <v>11593</v>
      </c>
      <c r="C8645" t="s">
        <v>3023</v>
      </c>
      <c r="D8645" t="s">
        <v>3032</v>
      </c>
      <c r="E8645" t="s">
        <v>3453</v>
      </c>
      <c r="F8645" t="s">
        <v>3454</v>
      </c>
      <c r="G8645" t="s">
        <v>3059</v>
      </c>
      <c r="H8645">
        <v>17136231393</v>
      </c>
      <c r="I8645">
        <v>12192001275</v>
      </c>
      <c r="J8645" s="3">
        <v>0</v>
      </c>
      <c r="K8645" s="3">
        <v>2.3148148148148147E-5</v>
      </c>
      <c r="L8645" s="4" t="str">
        <f t="shared" si="135"/>
        <v>False</v>
      </c>
      <c r="M8645" s="3">
        <v>0</v>
      </c>
      <c r="N8645" s="3">
        <v>0</v>
      </c>
      <c r="O8645" s="3">
        <v>3.4722222222222222E-5</v>
      </c>
      <c r="Q8645" t="s">
        <v>3025</v>
      </c>
    </row>
    <row r="8646" spans="1:17" hidden="1" x14ac:dyDescent="0.2">
      <c r="A8646">
        <v>300000072439670</v>
      </c>
      <c r="B8646" t="s">
        <v>11594</v>
      </c>
      <c r="C8646" t="s">
        <v>3023</v>
      </c>
      <c r="D8646" t="s">
        <v>3032</v>
      </c>
      <c r="E8646" t="s">
        <v>3453</v>
      </c>
      <c r="F8646" t="s">
        <v>3454</v>
      </c>
      <c r="G8646" t="s">
        <v>3059</v>
      </c>
      <c r="H8646">
        <v>15206375591</v>
      </c>
      <c r="I8646">
        <v>15202260068</v>
      </c>
      <c r="J8646" s="3">
        <v>0</v>
      </c>
      <c r="K8646" s="3">
        <v>8.6805555555555551E-4</v>
      </c>
      <c r="L8646" s="4" t="str">
        <f t="shared" si="135"/>
        <v>True</v>
      </c>
      <c r="M8646" s="3">
        <v>0</v>
      </c>
      <c r="N8646" s="3">
        <v>0</v>
      </c>
      <c r="O8646" s="3">
        <v>2.3148148148148147E-5</v>
      </c>
      <c r="Q8646" t="s">
        <v>3025</v>
      </c>
    </row>
    <row r="8647" spans="1:17" hidden="1" x14ac:dyDescent="0.2">
      <c r="A8647">
        <v>300000072435620</v>
      </c>
      <c r="B8647" t="s">
        <v>11595</v>
      </c>
      <c r="C8647" t="s">
        <v>3023</v>
      </c>
      <c r="D8647" t="s">
        <v>2992</v>
      </c>
      <c r="E8647" t="s">
        <v>3178</v>
      </c>
      <c r="F8647" t="s">
        <v>3179</v>
      </c>
      <c r="G8647" t="s">
        <v>3008</v>
      </c>
      <c r="H8647">
        <v>19032139672</v>
      </c>
      <c r="I8647">
        <v>19032574976</v>
      </c>
      <c r="J8647" s="3">
        <v>2.3148148148148147E-5</v>
      </c>
      <c r="K8647" s="3">
        <v>5.0000000000000001E-3</v>
      </c>
      <c r="L8647" s="4" t="str">
        <f t="shared" si="135"/>
        <v>True</v>
      </c>
      <c r="M8647" s="3">
        <v>0</v>
      </c>
      <c r="N8647" s="3">
        <v>0</v>
      </c>
      <c r="O8647" s="3">
        <v>3.9351851851851852E-4</v>
      </c>
      <c r="Q8647" t="s">
        <v>3025</v>
      </c>
    </row>
    <row r="8648" spans="1:17" hidden="1" x14ac:dyDescent="0.2">
      <c r="A8648">
        <v>300000072440207</v>
      </c>
      <c r="B8648" t="s">
        <v>11596</v>
      </c>
      <c r="C8648" t="s">
        <v>3023</v>
      </c>
      <c r="D8648" t="s">
        <v>3032</v>
      </c>
      <c r="E8648" t="s">
        <v>3144</v>
      </c>
      <c r="F8648" t="s">
        <v>3145</v>
      </c>
      <c r="G8648" t="s">
        <v>3059</v>
      </c>
      <c r="H8648">
        <v>18598012089</v>
      </c>
      <c r="I8648">
        <v>18592427692</v>
      </c>
      <c r="J8648" s="3">
        <v>0</v>
      </c>
      <c r="K8648" s="3">
        <v>1.273148148148148E-4</v>
      </c>
      <c r="L8648" s="4" t="str">
        <f t="shared" si="135"/>
        <v>True</v>
      </c>
      <c r="M8648" s="3">
        <v>0</v>
      </c>
      <c r="N8648" s="3">
        <v>0</v>
      </c>
      <c r="O8648" s="3">
        <v>5.0578703703703706E-3</v>
      </c>
      <c r="Q8648" t="s">
        <v>3025</v>
      </c>
    </row>
    <row r="8649" spans="1:17" hidden="1" x14ac:dyDescent="0.2">
      <c r="A8649">
        <v>300000072440816</v>
      </c>
      <c r="B8649" t="s">
        <v>11597</v>
      </c>
      <c r="C8649" t="s">
        <v>3023</v>
      </c>
      <c r="D8649" t="s">
        <v>2992</v>
      </c>
      <c r="E8649" t="s">
        <v>3539</v>
      </c>
      <c r="F8649" t="s">
        <v>3540</v>
      </c>
      <c r="G8649" t="s">
        <v>3024</v>
      </c>
      <c r="H8649">
        <v>12192001275</v>
      </c>
      <c r="I8649">
        <v>12675862680</v>
      </c>
      <c r="J8649" s="3">
        <v>2.3148148148148147E-5</v>
      </c>
      <c r="K8649" s="3">
        <v>2.1180555555555553E-3</v>
      </c>
      <c r="L8649" s="4" t="str">
        <f t="shared" si="135"/>
        <v>True</v>
      </c>
      <c r="M8649" s="3">
        <v>0</v>
      </c>
      <c r="N8649" s="3">
        <v>0</v>
      </c>
      <c r="O8649" s="3">
        <v>4.0509259259259258E-4</v>
      </c>
      <c r="Q8649" t="s">
        <v>3025</v>
      </c>
    </row>
    <row r="8650" spans="1:17" hidden="1" x14ac:dyDescent="0.2">
      <c r="A8650">
        <v>300000072440661</v>
      </c>
      <c r="B8650" t="s">
        <v>11598</v>
      </c>
      <c r="C8650" t="s">
        <v>3023</v>
      </c>
      <c r="D8650" t="s">
        <v>2992</v>
      </c>
      <c r="E8650" t="s">
        <v>3434</v>
      </c>
      <c r="F8650" t="s">
        <v>3435</v>
      </c>
      <c r="G8650" t="s">
        <v>3067</v>
      </c>
      <c r="H8650">
        <v>17082779019</v>
      </c>
      <c r="I8650">
        <v>17083155672</v>
      </c>
      <c r="J8650" s="3">
        <v>2.3148148148148147E-5</v>
      </c>
      <c r="K8650" s="3">
        <v>1.4097222222222221E-2</v>
      </c>
      <c r="L8650" s="4" t="str">
        <f t="shared" si="135"/>
        <v>True</v>
      </c>
      <c r="M8650" s="3">
        <v>0</v>
      </c>
      <c r="N8650" s="3">
        <v>0</v>
      </c>
      <c r="O8650" s="3">
        <v>0</v>
      </c>
      <c r="Q8650" t="s">
        <v>3025</v>
      </c>
    </row>
    <row r="8651" spans="1:17" hidden="1" x14ac:dyDescent="0.2">
      <c r="A8651">
        <v>300000072440071</v>
      </c>
      <c r="B8651" t="s">
        <v>11599</v>
      </c>
      <c r="C8651" t="s">
        <v>3023</v>
      </c>
      <c r="D8651" t="s">
        <v>3032</v>
      </c>
      <c r="E8651" t="s">
        <v>3003</v>
      </c>
      <c r="F8651" t="s">
        <v>3004</v>
      </c>
      <c r="G8651" t="s">
        <v>3059</v>
      </c>
      <c r="H8651">
        <v>14705537772</v>
      </c>
      <c r="I8651">
        <v>14702060947</v>
      </c>
      <c r="J8651" s="3">
        <v>2.3148148148148147E-5</v>
      </c>
      <c r="K8651" s="3">
        <v>4.6296296296296294E-5</v>
      </c>
      <c r="L8651" s="4" t="str">
        <f t="shared" si="135"/>
        <v>False</v>
      </c>
      <c r="M8651" s="3">
        <v>0</v>
      </c>
      <c r="N8651" s="3">
        <v>0</v>
      </c>
      <c r="O8651" s="3">
        <v>1.736111111111111E-3</v>
      </c>
      <c r="Q8651" t="s">
        <v>3025</v>
      </c>
    </row>
    <row r="8652" spans="1:17" hidden="1" x14ac:dyDescent="0.2">
      <c r="A8652">
        <v>300000072441208</v>
      </c>
      <c r="B8652" t="s">
        <v>11600</v>
      </c>
      <c r="C8652" t="s">
        <v>3031</v>
      </c>
      <c r="D8652" t="s">
        <v>3032</v>
      </c>
      <c r="E8652" t="s">
        <v>3159</v>
      </c>
      <c r="F8652" t="s">
        <v>3160</v>
      </c>
      <c r="G8652" t="s">
        <v>3045</v>
      </c>
      <c r="H8652">
        <v>15712448814</v>
      </c>
      <c r="I8652">
        <v>15712500438</v>
      </c>
      <c r="J8652" s="3">
        <v>2.3148148148148147E-5</v>
      </c>
      <c r="K8652" s="3">
        <v>5.5439814814814822E-3</v>
      </c>
      <c r="L8652" s="4" t="str">
        <f t="shared" si="135"/>
        <v>True</v>
      </c>
      <c r="M8652" s="3">
        <v>0</v>
      </c>
      <c r="N8652" s="3">
        <v>0</v>
      </c>
      <c r="O8652" s="3">
        <v>8.1018518518518516E-5</v>
      </c>
      <c r="Q8652" t="s">
        <v>3035</v>
      </c>
    </row>
    <row r="8653" spans="1:17" hidden="1" x14ac:dyDescent="0.2">
      <c r="A8653">
        <v>300000072439187</v>
      </c>
      <c r="B8653" t="s">
        <v>11601</v>
      </c>
      <c r="C8653" t="s">
        <v>3023</v>
      </c>
      <c r="D8653" t="s">
        <v>3032</v>
      </c>
      <c r="E8653" t="s">
        <v>3047</v>
      </c>
      <c r="F8653" t="s">
        <v>3048</v>
      </c>
      <c r="G8653" t="s">
        <v>3001</v>
      </c>
      <c r="H8653">
        <v>12029107165</v>
      </c>
      <c r="I8653">
        <v>12029366277</v>
      </c>
      <c r="J8653" s="3">
        <v>0</v>
      </c>
      <c r="K8653" s="3">
        <v>5.3240740740740748E-3</v>
      </c>
      <c r="L8653" s="4" t="str">
        <f t="shared" si="135"/>
        <v>True</v>
      </c>
      <c r="M8653" s="3">
        <v>0</v>
      </c>
      <c r="N8653" s="3">
        <v>0</v>
      </c>
      <c r="O8653" s="3">
        <v>2.3148148148148147E-5</v>
      </c>
      <c r="Q8653" t="s">
        <v>3025</v>
      </c>
    </row>
    <row r="8654" spans="1:17" hidden="1" x14ac:dyDescent="0.2">
      <c r="A8654">
        <v>300000072441182</v>
      </c>
      <c r="B8654" t="s">
        <v>11601</v>
      </c>
      <c r="C8654" t="s">
        <v>3023</v>
      </c>
      <c r="D8654" t="s">
        <v>3032</v>
      </c>
      <c r="E8654" t="s">
        <v>9333</v>
      </c>
      <c r="F8654" t="s">
        <v>9334</v>
      </c>
      <c r="G8654" t="s">
        <v>3059</v>
      </c>
      <c r="H8654">
        <v>16156262550</v>
      </c>
      <c r="I8654">
        <v>16152083072</v>
      </c>
      <c r="J8654" s="3">
        <v>2.3148148148148147E-5</v>
      </c>
      <c r="K8654" s="3">
        <v>8.564814814814815E-4</v>
      </c>
      <c r="L8654" s="4" t="str">
        <f t="shared" si="135"/>
        <v>True</v>
      </c>
      <c r="M8654" s="3">
        <v>0</v>
      </c>
      <c r="N8654" s="3">
        <v>0</v>
      </c>
      <c r="O8654" s="3">
        <v>2.4305555555555552E-4</v>
      </c>
      <c r="Q8654" t="s">
        <v>3025</v>
      </c>
    </row>
    <row r="8655" spans="1:17" hidden="1" x14ac:dyDescent="0.2">
      <c r="A8655">
        <v>300000072442168</v>
      </c>
      <c r="B8655" t="s">
        <v>11602</v>
      </c>
      <c r="C8655" t="s">
        <v>3023</v>
      </c>
      <c r="D8655" t="s">
        <v>3032</v>
      </c>
      <c r="E8655" t="s">
        <v>3204</v>
      </c>
      <c r="F8655" t="s">
        <v>3205</v>
      </c>
      <c r="G8655" t="s">
        <v>3059</v>
      </c>
      <c r="H8655">
        <v>15408758588</v>
      </c>
      <c r="I8655">
        <v>15402058954</v>
      </c>
      <c r="J8655" s="3">
        <v>0</v>
      </c>
      <c r="K8655" s="3">
        <v>1.0648148148148147E-3</v>
      </c>
      <c r="L8655" s="4" t="str">
        <f t="shared" si="135"/>
        <v>True</v>
      </c>
      <c r="M8655" s="3">
        <v>0</v>
      </c>
      <c r="N8655" s="3">
        <v>0</v>
      </c>
      <c r="O8655" s="3">
        <v>9.2592592592592588E-5</v>
      </c>
      <c r="Q8655" t="s">
        <v>3025</v>
      </c>
    </row>
    <row r="8656" spans="1:17" hidden="1" x14ac:dyDescent="0.2">
      <c r="A8656">
        <v>300000072442630</v>
      </c>
      <c r="B8656" t="s">
        <v>11603</v>
      </c>
      <c r="C8656" t="s">
        <v>3023</v>
      </c>
      <c r="D8656" s="8" t="s">
        <v>2992</v>
      </c>
      <c r="E8656" t="s">
        <v>3347</v>
      </c>
      <c r="F8656" s="8" t="s">
        <v>3348</v>
      </c>
      <c r="G8656" t="s">
        <v>3059</v>
      </c>
      <c r="H8656">
        <v>13372234221</v>
      </c>
      <c r="I8656">
        <v>13374769879</v>
      </c>
      <c r="J8656" s="3">
        <v>2.3148148148148147E-5</v>
      </c>
      <c r="K8656" s="11">
        <v>1.273148148148148E-4</v>
      </c>
      <c r="L8656" s="4" t="str">
        <f t="shared" si="135"/>
        <v>True</v>
      </c>
      <c r="M8656" s="3">
        <v>0</v>
      </c>
      <c r="N8656" s="3">
        <v>0</v>
      </c>
      <c r="O8656" s="3">
        <v>2.8935185185185189E-4</v>
      </c>
      <c r="Q8656" t="s">
        <v>3025</v>
      </c>
    </row>
    <row r="8657" spans="1:17" hidden="1" x14ac:dyDescent="0.2">
      <c r="A8657">
        <v>300000072442026</v>
      </c>
      <c r="B8657" t="s">
        <v>11604</v>
      </c>
      <c r="C8657" t="s">
        <v>3752</v>
      </c>
      <c r="D8657" t="s">
        <v>2992</v>
      </c>
      <c r="E8657" t="s">
        <v>3453</v>
      </c>
      <c r="F8657" t="s">
        <v>3454</v>
      </c>
      <c r="G8657" t="s">
        <v>3024</v>
      </c>
      <c r="H8657">
        <v>17316179477</v>
      </c>
      <c r="I8657">
        <v>17313941836</v>
      </c>
      <c r="J8657" s="3">
        <v>2.3148148148148147E-5</v>
      </c>
      <c r="K8657" s="3">
        <v>1.8865740740740742E-3</v>
      </c>
      <c r="L8657" s="4" t="str">
        <f t="shared" si="135"/>
        <v>True</v>
      </c>
      <c r="M8657" s="3">
        <v>0</v>
      </c>
      <c r="N8657" s="3">
        <v>0</v>
      </c>
      <c r="O8657" s="3">
        <v>1.3888888888888889E-4</v>
      </c>
      <c r="Q8657" t="s">
        <v>3753</v>
      </c>
    </row>
    <row r="8658" spans="1:17" hidden="1" x14ac:dyDescent="0.2">
      <c r="A8658">
        <v>300000072442500</v>
      </c>
      <c r="B8658" t="s">
        <v>11605</v>
      </c>
      <c r="C8658" t="s">
        <v>3023</v>
      </c>
      <c r="D8658" t="s">
        <v>3032</v>
      </c>
      <c r="E8658" t="s">
        <v>8871</v>
      </c>
      <c r="F8658" t="s">
        <v>8872</v>
      </c>
      <c r="G8658" t="s">
        <v>3366</v>
      </c>
      <c r="H8658">
        <v>18327739173</v>
      </c>
      <c r="I8658">
        <v>18323037912</v>
      </c>
      <c r="J8658" s="3">
        <v>2.3148148148148147E-5</v>
      </c>
      <c r="K8658" s="3">
        <v>3.7268518518518514E-3</v>
      </c>
      <c r="L8658" s="4" t="str">
        <f t="shared" si="135"/>
        <v>True</v>
      </c>
      <c r="M8658" s="3">
        <v>0</v>
      </c>
      <c r="N8658" s="3">
        <v>0</v>
      </c>
      <c r="O8658" s="3">
        <v>4.6296296296296294E-5</v>
      </c>
      <c r="Q8658" t="s">
        <v>3025</v>
      </c>
    </row>
    <row r="8659" spans="1:17" hidden="1" x14ac:dyDescent="0.2">
      <c r="A8659">
        <v>300000072442436</v>
      </c>
      <c r="B8659" t="s">
        <v>11606</v>
      </c>
      <c r="C8659" t="s">
        <v>3023</v>
      </c>
      <c r="D8659" t="s">
        <v>3032</v>
      </c>
      <c r="E8659" t="s">
        <v>3006</v>
      </c>
      <c r="F8659" t="s">
        <v>3007</v>
      </c>
      <c r="G8659" t="s">
        <v>3071</v>
      </c>
      <c r="H8659">
        <v>14847096376</v>
      </c>
      <c r="I8659">
        <v>14842068434</v>
      </c>
      <c r="J8659" s="3">
        <v>2.3148148148148147E-5</v>
      </c>
      <c r="K8659" s="3">
        <v>1.0879629629629629E-3</v>
      </c>
      <c r="L8659" s="4" t="str">
        <f t="shared" si="135"/>
        <v>True</v>
      </c>
      <c r="M8659" s="3">
        <v>0</v>
      </c>
      <c r="N8659" s="3">
        <v>0</v>
      </c>
      <c r="O8659" s="3">
        <v>8.3333333333333339E-4</v>
      </c>
      <c r="Q8659" t="s">
        <v>3025</v>
      </c>
    </row>
    <row r="8660" spans="1:17" hidden="1" x14ac:dyDescent="0.2">
      <c r="A8660">
        <v>300000072443246</v>
      </c>
      <c r="B8660" t="s">
        <v>11607</v>
      </c>
      <c r="C8660" t="s">
        <v>3023</v>
      </c>
      <c r="D8660" s="8" t="s">
        <v>2992</v>
      </c>
      <c r="E8660" t="s">
        <v>3347</v>
      </c>
      <c r="F8660" s="8" t="s">
        <v>3348</v>
      </c>
      <c r="G8660" t="s">
        <v>3059</v>
      </c>
      <c r="H8660">
        <v>12192001275</v>
      </c>
      <c r="I8660">
        <v>12146777119</v>
      </c>
      <c r="J8660" s="3">
        <v>2.3148148148148147E-5</v>
      </c>
      <c r="K8660" s="11">
        <v>2.5462962962962961E-4</v>
      </c>
      <c r="L8660" s="4" t="str">
        <f t="shared" si="135"/>
        <v>True</v>
      </c>
      <c r="M8660" s="3">
        <v>0</v>
      </c>
      <c r="N8660" s="3">
        <v>0</v>
      </c>
      <c r="O8660" s="3">
        <v>2.3148148148148147E-5</v>
      </c>
      <c r="Q8660" t="s">
        <v>3025</v>
      </c>
    </row>
    <row r="8661" spans="1:17" hidden="1" x14ac:dyDescent="0.2">
      <c r="A8661">
        <v>300000072443154</v>
      </c>
      <c r="B8661" t="s">
        <v>11608</v>
      </c>
      <c r="C8661" t="s">
        <v>3031</v>
      </c>
      <c r="D8661" t="s">
        <v>3032</v>
      </c>
      <c r="E8661" t="s">
        <v>5652</v>
      </c>
      <c r="F8661" t="s">
        <v>5653</v>
      </c>
      <c r="G8661" t="s">
        <v>3010</v>
      </c>
      <c r="H8661">
        <v>12403420167</v>
      </c>
      <c r="I8661">
        <v>12402038236</v>
      </c>
      <c r="J8661" s="3">
        <v>1.1574074074074073E-5</v>
      </c>
      <c r="K8661" s="3">
        <v>2.9803240740740741E-2</v>
      </c>
      <c r="L8661" s="4" t="str">
        <f t="shared" si="135"/>
        <v>True</v>
      </c>
      <c r="M8661" s="3">
        <v>0</v>
      </c>
      <c r="N8661" s="3">
        <v>0</v>
      </c>
      <c r="O8661" s="3">
        <v>1.6435185185185183E-3</v>
      </c>
      <c r="Q8661" t="s">
        <v>3035</v>
      </c>
    </row>
    <row r="8662" spans="1:17" hidden="1" x14ac:dyDescent="0.2">
      <c r="A8662">
        <v>300000072442995</v>
      </c>
      <c r="B8662" t="s">
        <v>11609</v>
      </c>
      <c r="C8662" t="s">
        <v>3023</v>
      </c>
      <c r="D8662" t="s">
        <v>3032</v>
      </c>
      <c r="E8662" t="s">
        <v>3152</v>
      </c>
      <c r="F8662" t="s">
        <v>3153</v>
      </c>
      <c r="G8662" t="s">
        <v>3067</v>
      </c>
      <c r="H8662">
        <v>18322330390</v>
      </c>
      <c r="I8662">
        <v>18323037912</v>
      </c>
      <c r="J8662" s="3">
        <v>0</v>
      </c>
      <c r="K8662" s="3">
        <v>1.7685185185185182E-2</v>
      </c>
      <c r="L8662" s="4" t="str">
        <f t="shared" si="135"/>
        <v>True</v>
      </c>
      <c r="M8662" s="3">
        <v>0</v>
      </c>
      <c r="N8662" s="3">
        <v>0</v>
      </c>
      <c r="O8662" s="3">
        <v>3.4722222222222222E-5</v>
      </c>
      <c r="Q8662" t="s">
        <v>3025</v>
      </c>
    </row>
    <row r="8663" spans="1:17" hidden="1" x14ac:dyDescent="0.2">
      <c r="A8663">
        <v>300000072448056</v>
      </c>
      <c r="B8663" t="s">
        <v>11610</v>
      </c>
      <c r="C8663" t="s">
        <v>4510</v>
      </c>
      <c r="D8663" s="8" t="s">
        <v>2992</v>
      </c>
      <c r="E8663" t="s">
        <v>3347</v>
      </c>
      <c r="F8663" s="8" t="s">
        <v>3348</v>
      </c>
      <c r="G8663" t="s">
        <v>3039</v>
      </c>
      <c r="H8663">
        <v>18002799542</v>
      </c>
      <c r="I8663">
        <v>19056910334</v>
      </c>
      <c r="J8663" s="3">
        <v>2.3148148148148147E-5</v>
      </c>
      <c r="K8663" s="11">
        <v>3.7037037037037035E-4</v>
      </c>
      <c r="L8663" s="4" t="str">
        <f t="shared" si="135"/>
        <v>True</v>
      </c>
      <c r="M8663" s="3">
        <v>0</v>
      </c>
      <c r="N8663" s="3">
        <v>0</v>
      </c>
      <c r="O8663" s="3">
        <v>1.1574074074074073E-4</v>
      </c>
      <c r="Q8663" t="s">
        <v>3029</v>
      </c>
    </row>
    <row r="8664" spans="1:17" hidden="1" x14ac:dyDescent="0.2">
      <c r="A8664">
        <v>300000072446642</v>
      </c>
      <c r="B8664" t="s">
        <v>11611</v>
      </c>
      <c r="C8664" t="s">
        <v>3023</v>
      </c>
      <c r="D8664" t="s">
        <v>2992</v>
      </c>
      <c r="E8664" t="s">
        <v>3231</v>
      </c>
      <c r="F8664" t="s">
        <v>3232</v>
      </c>
      <c r="G8664" t="s">
        <v>3001</v>
      </c>
      <c r="H8664">
        <v>18133582394</v>
      </c>
      <c r="I8664">
        <v>18132040309</v>
      </c>
      <c r="J8664" s="3">
        <v>2.3148148148148147E-5</v>
      </c>
      <c r="K8664" s="3">
        <v>8.3101851851851861E-3</v>
      </c>
      <c r="L8664" s="4" t="str">
        <f t="shared" si="135"/>
        <v>True</v>
      </c>
      <c r="M8664" s="3">
        <v>0</v>
      </c>
      <c r="N8664" s="3">
        <v>0</v>
      </c>
      <c r="O8664" s="3">
        <v>4.6296296296296294E-5</v>
      </c>
      <c r="Q8664" t="s">
        <v>3025</v>
      </c>
    </row>
    <row r="8665" spans="1:17" hidden="1" x14ac:dyDescent="0.2">
      <c r="A8665">
        <v>300000072446027</v>
      </c>
      <c r="B8665" t="s">
        <v>11612</v>
      </c>
      <c r="C8665" t="s">
        <v>3023</v>
      </c>
      <c r="D8665" t="s">
        <v>3032</v>
      </c>
      <c r="E8665" t="s">
        <v>3041</v>
      </c>
      <c r="F8665" t="s">
        <v>3042</v>
      </c>
      <c r="G8665" t="s">
        <v>3008</v>
      </c>
      <c r="H8665">
        <v>17274545612</v>
      </c>
      <c r="I8665">
        <v>17272758842</v>
      </c>
      <c r="J8665" s="3">
        <v>2.3148148148148147E-5</v>
      </c>
      <c r="K8665" s="3">
        <v>3.1365740740740742E-3</v>
      </c>
      <c r="L8665" s="4" t="str">
        <f t="shared" si="135"/>
        <v>True</v>
      </c>
      <c r="M8665" s="3">
        <v>0</v>
      </c>
      <c r="N8665" s="3">
        <v>0</v>
      </c>
      <c r="O8665" s="3">
        <v>2.0833333333333335E-4</v>
      </c>
      <c r="Q8665" t="s">
        <v>3025</v>
      </c>
    </row>
    <row r="8666" spans="1:17" hidden="1" x14ac:dyDescent="0.2">
      <c r="A8666">
        <v>300000072448634</v>
      </c>
      <c r="B8666" t="s">
        <v>11613</v>
      </c>
      <c r="C8666" t="s">
        <v>801</v>
      </c>
      <c r="D8666" t="s">
        <v>2992</v>
      </c>
      <c r="E8666" t="s">
        <v>3027</v>
      </c>
      <c r="F8666" t="s">
        <v>3028</v>
      </c>
      <c r="G8666" t="s">
        <v>3001</v>
      </c>
      <c r="H8666">
        <v>18008744136</v>
      </c>
      <c r="I8666">
        <v>17066224595</v>
      </c>
      <c r="J8666" s="3">
        <v>1.1574074074074073E-5</v>
      </c>
      <c r="K8666" s="3">
        <v>5.5555555555555556E-4</v>
      </c>
      <c r="L8666" s="4" t="str">
        <f t="shared" si="135"/>
        <v>True</v>
      </c>
      <c r="M8666" s="3">
        <v>0</v>
      </c>
      <c r="N8666" s="3">
        <v>0</v>
      </c>
      <c r="O8666" s="3">
        <v>4.6296296296296294E-5</v>
      </c>
      <c r="Q8666" t="s">
        <v>2995</v>
      </c>
    </row>
    <row r="8667" spans="1:17" hidden="1" x14ac:dyDescent="0.2">
      <c r="A8667">
        <v>300000072447790</v>
      </c>
      <c r="B8667" t="s">
        <v>11614</v>
      </c>
      <c r="C8667" t="s">
        <v>3023</v>
      </c>
      <c r="D8667" t="s">
        <v>3032</v>
      </c>
      <c r="E8667" t="s">
        <v>3003</v>
      </c>
      <c r="F8667" t="s">
        <v>3004</v>
      </c>
      <c r="G8667" t="s">
        <v>3059</v>
      </c>
      <c r="H8667">
        <v>17066395849</v>
      </c>
      <c r="I8667">
        <v>17063977752</v>
      </c>
      <c r="J8667" s="3">
        <v>2.3148148148148147E-5</v>
      </c>
      <c r="K8667" s="3">
        <v>1.5972222222222221E-3</v>
      </c>
      <c r="L8667" s="4" t="str">
        <f t="shared" si="135"/>
        <v>True</v>
      </c>
      <c r="M8667" s="3">
        <v>0</v>
      </c>
      <c r="N8667" s="3">
        <v>0</v>
      </c>
      <c r="O8667" s="3">
        <v>1.2152777777777778E-3</v>
      </c>
      <c r="Q8667" t="s">
        <v>3025</v>
      </c>
    </row>
    <row r="8668" spans="1:17" hidden="1" x14ac:dyDescent="0.2">
      <c r="A8668">
        <v>300000072451311</v>
      </c>
      <c r="B8668" t="s">
        <v>11615</v>
      </c>
      <c r="C8668" t="s">
        <v>801</v>
      </c>
      <c r="D8668" s="8" t="s">
        <v>2992</v>
      </c>
      <c r="E8668" t="s">
        <v>3347</v>
      </c>
      <c r="F8668" s="8" t="s">
        <v>3348</v>
      </c>
      <c r="G8668" t="s">
        <v>3059</v>
      </c>
      <c r="H8668">
        <v>18008744136</v>
      </c>
      <c r="I8668">
        <v>17066224595</v>
      </c>
      <c r="J8668" s="3">
        <v>2.3148148148148147E-5</v>
      </c>
      <c r="K8668" s="11">
        <v>3.4722222222222222E-5</v>
      </c>
      <c r="L8668" s="4" t="str">
        <f t="shared" si="135"/>
        <v>False</v>
      </c>
      <c r="M8668" s="3">
        <v>0</v>
      </c>
      <c r="N8668" s="3">
        <v>0</v>
      </c>
      <c r="O8668" s="3">
        <v>1.8518518518518518E-4</v>
      </c>
      <c r="Q8668" t="s">
        <v>2995</v>
      </c>
    </row>
    <row r="8669" spans="1:17" hidden="1" x14ac:dyDescent="0.2">
      <c r="A8669">
        <v>300000072452082</v>
      </c>
      <c r="B8669" t="s">
        <v>11616</v>
      </c>
      <c r="C8669" t="s">
        <v>1459</v>
      </c>
      <c r="D8669" t="s">
        <v>2992</v>
      </c>
      <c r="E8669" t="s">
        <v>4035</v>
      </c>
      <c r="F8669" t="s">
        <v>4036</v>
      </c>
      <c r="G8669" t="s">
        <v>3045</v>
      </c>
      <c r="H8669">
        <v>18008970167</v>
      </c>
      <c r="I8669">
        <v>17316085785</v>
      </c>
      <c r="J8669" s="3">
        <v>1.1574074074074073E-5</v>
      </c>
      <c r="K8669" s="3">
        <v>9.0277777777777784E-4</v>
      </c>
      <c r="L8669" s="4" t="str">
        <f t="shared" si="135"/>
        <v>True</v>
      </c>
      <c r="M8669" s="3">
        <v>0</v>
      </c>
      <c r="N8669" s="3">
        <v>0</v>
      </c>
      <c r="O8669" s="3">
        <v>0</v>
      </c>
      <c r="Q8669" t="s">
        <v>2999</v>
      </c>
    </row>
    <row r="8670" spans="1:17" hidden="1" x14ac:dyDescent="0.2">
      <c r="A8670">
        <v>300000072452123</v>
      </c>
      <c r="B8670" t="s">
        <v>11617</v>
      </c>
      <c r="C8670" t="s">
        <v>414</v>
      </c>
      <c r="D8670" t="s">
        <v>2992</v>
      </c>
      <c r="E8670" t="s">
        <v>3334</v>
      </c>
      <c r="F8670" t="s">
        <v>3335</v>
      </c>
      <c r="G8670" t="s">
        <v>3024</v>
      </c>
      <c r="H8670">
        <v>18002707328</v>
      </c>
      <c r="I8670">
        <v>18046747212</v>
      </c>
      <c r="J8670" s="3">
        <v>1.1574074074074073E-5</v>
      </c>
      <c r="K8670" s="3">
        <v>1.1759259259259259E-2</v>
      </c>
      <c r="L8670" s="4" t="str">
        <f t="shared" si="135"/>
        <v>True</v>
      </c>
      <c r="M8670" s="3">
        <v>0</v>
      </c>
      <c r="N8670" s="3">
        <v>0</v>
      </c>
      <c r="O8670" s="3">
        <v>4.6296296296296294E-5</v>
      </c>
      <c r="Q8670" t="s">
        <v>2999</v>
      </c>
    </row>
    <row r="8671" spans="1:17" hidden="1" x14ac:dyDescent="0.2">
      <c r="A8671">
        <v>300000072452210</v>
      </c>
      <c r="B8671" t="s">
        <v>11618</v>
      </c>
      <c r="C8671" t="s">
        <v>801</v>
      </c>
      <c r="D8671" t="s">
        <v>2992</v>
      </c>
      <c r="E8671" t="s">
        <v>4081</v>
      </c>
      <c r="F8671" t="s">
        <v>4082</v>
      </c>
      <c r="H8671">
        <v>18008744136</v>
      </c>
      <c r="I8671">
        <v>17066224595</v>
      </c>
      <c r="J8671" s="3">
        <v>2.3148148148148147E-5</v>
      </c>
      <c r="K8671" s="3">
        <v>9.9537037037037042E-4</v>
      </c>
      <c r="L8671" s="4" t="str">
        <f t="shared" si="135"/>
        <v>True</v>
      </c>
      <c r="M8671" s="3">
        <v>0</v>
      </c>
      <c r="N8671" s="3">
        <v>0</v>
      </c>
      <c r="P8671">
        <v>1</v>
      </c>
      <c r="Q8671" t="s">
        <v>2995</v>
      </c>
    </row>
    <row r="8672" spans="1:17" hidden="1" x14ac:dyDescent="0.2">
      <c r="A8672">
        <v>300000072448866</v>
      </c>
      <c r="B8672" t="s">
        <v>11619</v>
      </c>
      <c r="C8672" t="s">
        <v>3023</v>
      </c>
      <c r="D8672" t="s">
        <v>3032</v>
      </c>
      <c r="E8672" t="s">
        <v>3187</v>
      </c>
      <c r="F8672" t="s">
        <v>3188</v>
      </c>
      <c r="G8672" t="s">
        <v>3067</v>
      </c>
      <c r="H8672">
        <v>14797740976</v>
      </c>
      <c r="I8672">
        <v>14792555277</v>
      </c>
      <c r="J8672" s="3">
        <v>0</v>
      </c>
      <c r="K8672" s="3">
        <v>7.9282407407407409E-3</v>
      </c>
      <c r="L8672" s="4" t="str">
        <f t="shared" si="135"/>
        <v>True</v>
      </c>
      <c r="M8672" s="3">
        <v>0</v>
      </c>
      <c r="N8672" s="3">
        <v>0</v>
      </c>
      <c r="O8672" s="3">
        <v>9.2592592592592588E-5</v>
      </c>
      <c r="Q8672" t="s">
        <v>3025</v>
      </c>
    </row>
    <row r="8673" spans="1:17" hidden="1" x14ac:dyDescent="0.2">
      <c r="A8673">
        <v>300000072450677</v>
      </c>
      <c r="B8673" t="s">
        <v>11620</v>
      </c>
      <c r="C8673" t="s">
        <v>3023</v>
      </c>
      <c r="D8673" t="s">
        <v>3032</v>
      </c>
      <c r="E8673" t="s">
        <v>3088</v>
      </c>
      <c r="F8673" t="s">
        <v>3089</v>
      </c>
      <c r="G8673" t="s">
        <v>3001</v>
      </c>
      <c r="H8673">
        <v>19196317157</v>
      </c>
      <c r="I8673">
        <v>19192006838</v>
      </c>
      <c r="J8673" s="3">
        <v>2.3148148148148147E-5</v>
      </c>
      <c r="K8673" s="3">
        <v>2.4189814814814816E-3</v>
      </c>
      <c r="L8673" s="4" t="str">
        <f t="shared" si="135"/>
        <v>True</v>
      </c>
      <c r="M8673" s="3">
        <v>0</v>
      </c>
      <c r="N8673" s="3">
        <v>0</v>
      </c>
      <c r="O8673" s="3">
        <v>4.6296296296296294E-5</v>
      </c>
      <c r="Q8673" t="s">
        <v>3025</v>
      </c>
    </row>
    <row r="8674" spans="1:17" hidden="1" x14ac:dyDescent="0.2">
      <c r="A8674">
        <v>300000072450511</v>
      </c>
      <c r="B8674" t="s">
        <v>11621</v>
      </c>
      <c r="C8674" t="s">
        <v>3023</v>
      </c>
      <c r="D8674" t="s">
        <v>3032</v>
      </c>
      <c r="E8674" t="s">
        <v>3135</v>
      </c>
      <c r="F8674" t="s">
        <v>3136</v>
      </c>
      <c r="G8674" t="s">
        <v>3045</v>
      </c>
      <c r="H8674">
        <v>17082707574</v>
      </c>
      <c r="I8674">
        <v>17082779019</v>
      </c>
      <c r="J8674" s="3">
        <v>0</v>
      </c>
      <c r="K8674" s="3">
        <v>3.0439814814814821E-3</v>
      </c>
      <c r="L8674" s="4" t="str">
        <f t="shared" si="135"/>
        <v>True</v>
      </c>
      <c r="M8674" s="3">
        <v>0</v>
      </c>
      <c r="N8674" s="3">
        <v>0</v>
      </c>
      <c r="O8674" s="3">
        <v>9.2592592592592588E-5</v>
      </c>
      <c r="Q8674" t="s">
        <v>3025</v>
      </c>
    </row>
    <row r="8675" spans="1:17" hidden="1" x14ac:dyDescent="0.2">
      <c r="A8675">
        <v>300000072450821</v>
      </c>
      <c r="B8675" t="s">
        <v>11622</v>
      </c>
      <c r="C8675" t="s">
        <v>3023</v>
      </c>
      <c r="D8675" s="8" t="s">
        <v>3032</v>
      </c>
      <c r="E8675" t="s">
        <v>3347</v>
      </c>
      <c r="F8675" s="8" t="s">
        <v>3348</v>
      </c>
      <c r="G8675" t="s">
        <v>3059</v>
      </c>
      <c r="H8675">
        <v>18178802321</v>
      </c>
      <c r="I8675">
        <v>18173695891</v>
      </c>
      <c r="J8675" s="3">
        <v>2.3148148148148147E-5</v>
      </c>
      <c r="K8675" s="11">
        <v>2.5462962962962961E-4</v>
      </c>
      <c r="L8675" s="4" t="str">
        <f t="shared" si="135"/>
        <v>True</v>
      </c>
      <c r="M8675" s="3">
        <v>0</v>
      </c>
      <c r="N8675" s="3">
        <v>0</v>
      </c>
      <c r="O8675" s="3">
        <v>1.4930555555555556E-3</v>
      </c>
      <c r="Q8675" t="s">
        <v>3025</v>
      </c>
    </row>
    <row r="8676" spans="1:17" hidden="1" x14ac:dyDescent="0.2">
      <c r="A8676">
        <v>300000072443753</v>
      </c>
      <c r="B8676" t="s">
        <v>11623</v>
      </c>
      <c r="C8676" t="s">
        <v>3031</v>
      </c>
      <c r="D8676" t="s">
        <v>3032</v>
      </c>
      <c r="E8676" t="s">
        <v>3155</v>
      </c>
      <c r="F8676" t="s">
        <v>3156</v>
      </c>
      <c r="G8676" t="s">
        <v>3001</v>
      </c>
      <c r="H8676">
        <v>18326921012</v>
      </c>
      <c r="I8676">
        <v>18323037912</v>
      </c>
      <c r="J8676" s="3">
        <v>1.1574074074074073E-5</v>
      </c>
      <c r="K8676" s="3">
        <v>2.2916666666666667E-3</v>
      </c>
      <c r="L8676" s="4" t="str">
        <f t="shared" si="135"/>
        <v>True</v>
      </c>
      <c r="M8676" s="3">
        <v>0</v>
      </c>
      <c r="N8676" s="3">
        <v>0</v>
      </c>
      <c r="O8676" s="3">
        <v>1.0416666666666667E-4</v>
      </c>
      <c r="Q8676" t="s">
        <v>3035</v>
      </c>
    </row>
    <row r="8677" spans="1:17" hidden="1" x14ac:dyDescent="0.2">
      <c r="A8677">
        <v>300000072450816</v>
      </c>
      <c r="B8677" t="s">
        <v>11624</v>
      </c>
      <c r="C8677" t="s">
        <v>3023</v>
      </c>
      <c r="D8677" t="s">
        <v>3032</v>
      </c>
      <c r="E8677" t="s">
        <v>3543</v>
      </c>
      <c r="F8677" t="s">
        <v>3544</v>
      </c>
      <c r="G8677" t="s">
        <v>3071</v>
      </c>
      <c r="H8677">
        <v>18323911158</v>
      </c>
      <c r="I8677">
        <v>18323037912</v>
      </c>
      <c r="J8677" s="3">
        <v>0</v>
      </c>
      <c r="K8677" s="3">
        <v>8.217592592592594E-3</v>
      </c>
      <c r="L8677" s="4" t="str">
        <f t="shared" si="135"/>
        <v>True</v>
      </c>
      <c r="M8677" s="3">
        <v>0</v>
      </c>
      <c r="N8677" s="3">
        <v>0</v>
      </c>
      <c r="O8677" s="3">
        <v>3.2407407407407406E-4</v>
      </c>
      <c r="Q8677" t="s">
        <v>3025</v>
      </c>
    </row>
    <row r="8678" spans="1:17" hidden="1" x14ac:dyDescent="0.2">
      <c r="A8678">
        <v>300000072453238</v>
      </c>
      <c r="B8678" t="s">
        <v>11625</v>
      </c>
      <c r="C8678" t="s">
        <v>3023</v>
      </c>
      <c r="D8678" t="s">
        <v>3032</v>
      </c>
      <c r="E8678" t="s">
        <v>4035</v>
      </c>
      <c r="F8678" t="s">
        <v>4036</v>
      </c>
      <c r="G8678" t="s">
        <v>3100</v>
      </c>
      <c r="H8678">
        <v>18034029902</v>
      </c>
      <c r="I8678">
        <v>18032325136</v>
      </c>
      <c r="J8678" s="3">
        <v>0</v>
      </c>
      <c r="K8678" s="3">
        <v>5.9953703703703697E-3</v>
      </c>
      <c r="L8678" s="4" t="str">
        <f t="shared" si="135"/>
        <v>True</v>
      </c>
      <c r="M8678" s="3">
        <v>0</v>
      </c>
      <c r="N8678" s="3">
        <v>0</v>
      </c>
      <c r="O8678" s="3">
        <v>9.2592592592592588E-5</v>
      </c>
      <c r="Q8678" t="s">
        <v>3025</v>
      </c>
    </row>
    <row r="8679" spans="1:17" hidden="1" x14ac:dyDescent="0.2">
      <c r="A8679">
        <v>300000072453088</v>
      </c>
      <c r="B8679" t="s">
        <v>11626</v>
      </c>
      <c r="C8679" t="s">
        <v>3752</v>
      </c>
      <c r="D8679" t="s">
        <v>2992</v>
      </c>
      <c r="E8679" t="s">
        <v>6003</v>
      </c>
      <c r="F8679" t="s">
        <v>6004</v>
      </c>
      <c r="G8679" t="s">
        <v>3080</v>
      </c>
      <c r="H8679">
        <v>19563703678</v>
      </c>
      <c r="I8679">
        <v>19564569449</v>
      </c>
      <c r="J8679" s="3">
        <v>2.3148148148148147E-5</v>
      </c>
      <c r="K8679" s="3">
        <v>4.5138888888888893E-3</v>
      </c>
      <c r="L8679" s="4" t="str">
        <f t="shared" si="135"/>
        <v>True</v>
      </c>
      <c r="M8679" s="3">
        <v>0</v>
      </c>
      <c r="N8679" s="3">
        <v>0</v>
      </c>
      <c r="O8679" s="3">
        <v>1.2731481481481483E-3</v>
      </c>
      <c r="Q8679" t="s">
        <v>3753</v>
      </c>
    </row>
    <row r="8680" spans="1:17" hidden="1" x14ac:dyDescent="0.2">
      <c r="A8680">
        <v>300000072454107</v>
      </c>
      <c r="B8680" t="s">
        <v>11627</v>
      </c>
      <c r="C8680" t="s">
        <v>3752</v>
      </c>
      <c r="D8680" t="s">
        <v>2992</v>
      </c>
      <c r="E8680" t="s">
        <v>4081</v>
      </c>
      <c r="F8680" t="s">
        <v>4082</v>
      </c>
      <c r="G8680" t="s">
        <v>3008</v>
      </c>
      <c r="H8680">
        <v>12012125904</v>
      </c>
      <c r="I8680">
        <v>16184912847</v>
      </c>
      <c r="J8680" s="3">
        <v>2.3148148148148147E-5</v>
      </c>
      <c r="K8680" s="3">
        <v>4.0856481481481481E-3</v>
      </c>
      <c r="L8680" s="4" t="str">
        <f t="shared" si="135"/>
        <v>True</v>
      </c>
      <c r="M8680" s="3">
        <v>0</v>
      </c>
      <c r="N8680" s="3">
        <v>0</v>
      </c>
      <c r="O8680" s="3">
        <v>1.8634259259259261E-3</v>
      </c>
      <c r="Q8680" t="s">
        <v>3753</v>
      </c>
    </row>
    <row r="8681" spans="1:17" hidden="1" x14ac:dyDescent="0.2">
      <c r="A8681">
        <v>300000072452931</v>
      </c>
      <c r="B8681" t="s">
        <v>11627</v>
      </c>
      <c r="C8681" t="s">
        <v>3023</v>
      </c>
      <c r="D8681" t="s">
        <v>3032</v>
      </c>
      <c r="E8681" t="s">
        <v>3296</v>
      </c>
      <c r="F8681" t="s">
        <v>3297</v>
      </c>
      <c r="G8681" t="s">
        <v>3001</v>
      </c>
      <c r="H8681">
        <v>18322990029</v>
      </c>
      <c r="I8681">
        <v>18323037912</v>
      </c>
      <c r="J8681" s="3">
        <v>0</v>
      </c>
      <c r="K8681" s="3">
        <v>3.2407407407407406E-4</v>
      </c>
      <c r="L8681" s="4" t="str">
        <f t="shared" si="135"/>
        <v>True</v>
      </c>
      <c r="M8681" s="3">
        <v>0</v>
      </c>
      <c r="N8681" s="3">
        <v>0</v>
      </c>
      <c r="O8681" s="3">
        <v>0</v>
      </c>
      <c r="Q8681" t="s">
        <v>3025</v>
      </c>
    </row>
    <row r="8682" spans="1:17" hidden="1" x14ac:dyDescent="0.2">
      <c r="A8682">
        <v>300000072451613</v>
      </c>
      <c r="B8682" t="s">
        <v>11628</v>
      </c>
      <c r="C8682" t="s">
        <v>3023</v>
      </c>
      <c r="D8682" t="s">
        <v>2992</v>
      </c>
      <c r="E8682" t="s">
        <v>4379</v>
      </c>
      <c r="F8682" t="s">
        <v>4380</v>
      </c>
      <c r="G8682" t="s">
        <v>3059</v>
      </c>
      <c r="H8682">
        <v>16028057648</v>
      </c>
      <c r="I8682">
        <v>16028257776</v>
      </c>
      <c r="J8682" s="3">
        <v>2.3148148148148147E-5</v>
      </c>
      <c r="K8682" s="3">
        <v>8.6805555555555551E-4</v>
      </c>
      <c r="L8682" s="4" t="str">
        <f t="shared" si="135"/>
        <v>True</v>
      </c>
      <c r="M8682" s="3">
        <v>0</v>
      </c>
      <c r="N8682" s="3">
        <v>0</v>
      </c>
      <c r="O8682" s="3">
        <v>9.2592592592592588E-5</v>
      </c>
      <c r="Q8682" t="s">
        <v>3025</v>
      </c>
    </row>
    <row r="8683" spans="1:17" hidden="1" x14ac:dyDescent="0.2">
      <c r="A8683">
        <v>300000072455618</v>
      </c>
      <c r="B8683" t="s">
        <v>11629</v>
      </c>
      <c r="C8683" t="s">
        <v>414</v>
      </c>
      <c r="D8683" t="s">
        <v>2992</v>
      </c>
      <c r="E8683" t="s">
        <v>3144</v>
      </c>
      <c r="F8683" t="s">
        <v>3145</v>
      </c>
      <c r="H8683">
        <v>18009370194</v>
      </c>
      <c r="I8683">
        <v>19168687023</v>
      </c>
      <c r="J8683" s="3">
        <v>2.3148148148148147E-5</v>
      </c>
      <c r="K8683" s="3">
        <v>2.2569444444444447E-3</v>
      </c>
      <c r="L8683" s="4" t="str">
        <f t="shared" si="135"/>
        <v>True</v>
      </c>
      <c r="M8683" s="3">
        <v>0</v>
      </c>
      <c r="N8683" s="3">
        <v>0</v>
      </c>
      <c r="P8683">
        <v>1</v>
      </c>
      <c r="Q8683" t="s">
        <v>2999</v>
      </c>
    </row>
    <row r="8684" spans="1:17" hidden="1" x14ac:dyDescent="0.2">
      <c r="A8684">
        <v>300000072454355</v>
      </c>
      <c r="B8684" t="s">
        <v>11630</v>
      </c>
      <c r="C8684" t="s">
        <v>3023</v>
      </c>
      <c r="D8684" t="s">
        <v>2992</v>
      </c>
      <c r="E8684" t="s">
        <v>3196</v>
      </c>
      <c r="F8684" t="s">
        <v>3197</v>
      </c>
      <c r="G8684" t="s">
        <v>3086</v>
      </c>
      <c r="H8684">
        <v>13012009286</v>
      </c>
      <c r="I8684">
        <v>13017148997</v>
      </c>
      <c r="J8684" s="3">
        <v>2.3148148148148147E-5</v>
      </c>
      <c r="K8684" s="3">
        <v>2.1296296296296298E-3</v>
      </c>
      <c r="L8684" s="4" t="str">
        <f t="shared" si="135"/>
        <v>True</v>
      </c>
      <c r="M8684" s="3">
        <v>0</v>
      </c>
      <c r="N8684" s="3">
        <v>0</v>
      </c>
      <c r="O8684" s="3">
        <v>4.6296296296296294E-5</v>
      </c>
      <c r="Q8684" t="s">
        <v>3025</v>
      </c>
    </row>
    <row r="8685" spans="1:17" hidden="1" x14ac:dyDescent="0.2">
      <c r="A8685">
        <v>300000072452551</v>
      </c>
      <c r="B8685" t="s">
        <v>11631</v>
      </c>
      <c r="C8685" t="s">
        <v>3023</v>
      </c>
      <c r="D8685" t="s">
        <v>3032</v>
      </c>
      <c r="E8685" t="s">
        <v>3175</v>
      </c>
      <c r="F8685" t="s">
        <v>3176</v>
      </c>
      <c r="G8685" t="s">
        <v>3064</v>
      </c>
      <c r="H8685">
        <v>18643951390</v>
      </c>
      <c r="I8685">
        <v>18642809087</v>
      </c>
      <c r="J8685" s="3">
        <v>0</v>
      </c>
      <c r="K8685" s="3">
        <v>3.3564814814814812E-4</v>
      </c>
      <c r="L8685" s="4" t="str">
        <f t="shared" si="135"/>
        <v>True</v>
      </c>
      <c r="M8685" s="3">
        <v>0</v>
      </c>
      <c r="N8685" s="3">
        <v>0</v>
      </c>
      <c r="O8685" s="3">
        <v>1.1574074074074073E-4</v>
      </c>
      <c r="Q8685" t="s">
        <v>3025</v>
      </c>
    </row>
    <row r="8686" spans="1:17" hidden="1" x14ac:dyDescent="0.2">
      <c r="A8686">
        <v>300000072453942</v>
      </c>
      <c r="B8686" t="s">
        <v>11632</v>
      </c>
      <c r="C8686" t="s">
        <v>3752</v>
      </c>
      <c r="D8686" t="s">
        <v>2992</v>
      </c>
      <c r="E8686" t="s">
        <v>3633</v>
      </c>
      <c r="F8686" t="s">
        <v>3634</v>
      </c>
      <c r="G8686" t="s">
        <v>3043</v>
      </c>
      <c r="H8686">
        <v>16263448909</v>
      </c>
      <c r="I8686">
        <v>16264091223</v>
      </c>
      <c r="J8686" s="3">
        <v>2.3148148148148147E-5</v>
      </c>
      <c r="K8686" s="3">
        <v>8.6805555555555551E-4</v>
      </c>
      <c r="L8686" s="4" t="str">
        <f t="shared" si="135"/>
        <v>True</v>
      </c>
      <c r="M8686" s="3">
        <v>0</v>
      </c>
      <c r="N8686" s="3">
        <v>0</v>
      </c>
      <c r="O8686" s="3">
        <v>4.6296296296296294E-5</v>
      </c>
      <c r="Q8686" t="s">
        <v>3753</v>
      </c>
    </row>
    <row r="8687" spans="1:17" hidden="1" x14ac:dyDescent="0.2">
      <c r="A8687">
        <v>300000072453778</v>
      </c>
      <c r="B8687" t="s">
        <v>11633</v>
      </c>
      <c r="C8687" t="s">
        <v>3023</v>
      </c>
      <c r="D8687" t="s">
        <v>3032</v>
      </c>
      <c r="E8687" t="s">
        <v>3234</v>
      </c>
      <c r="F8687" t="s">
        <v>3235</v>
      </c>
      <c r="G8687" t="s">
        <v>3071</v>
      </c>
      <c r="H8687">
        <v>17735031487</v>
      </c>
      <c r="I8687">
        <v>17732492677</v>
      </c>
      <c r="J8687" s="3">
        <v>2.3148148148148147E-5</v>
      </c>
      <c r="K8687" s="3">
        <v>4.409722222222222E-3</v>
      </c>
      <c r="L8687" s="4" t="str">
        <f t="shared" si="135"/>
        <v>True</v>
      </c>
      <c r="M8687" s="3">
        <v>0</v>
      </c>
      <c r="N8687" s="3">
        <v>0</v>
      </c>
      <c r="O8687" s="3">
        <v>1.3888888888888889E-4</v>
      </c>
      <c r="Q8687" t="s">
        <v>3025</v>
      </c>
    </row>
    <row r="8688" spans="1:17" hidden="1" x14ac:dyDescent="0.2">
      <c r="A8688">
        <v>300000072454944</v>
      </c>
      <c r="B8688" t="s">
        <v>11634</v>
      </c>
      <c r="C8688" t="s">
        <v>3023</v>
      </c>
      <c r="D8688" t="s">
        <v>3032</v>
      </c>
      <c r="E8688" t="s">
        <v>3411</v>
      </c>
      <c r="F8688" t="s">
        <v>3412</v>
      </c>
      <c r="G8688" t="s">
        <v>3001</v>
      </c>
      <c r="H8688">
        <v>17085308835</v>
      </c>
      <c r="I8688">
        <v>17082779019</v>
      </c>
      <c r="J8688" s="3">
        <v>2.3148148148148147E-5</v>
      </c>
      <c r="K8688" s="3">
        <v>7.858796296296296E-3</v>
      </c>
      <c r="L8688" s="4" t="str">
        <f t="shared" si="135"/>
        <v>True</v>
      </c>
      <c r="M8688" s="3">
        <v>0</v>
      </c>
      <c r="N8688" s="3">
        <v>0</v>
      </c>
      <c r="O8688" s="3">
        <v>0</v>
      </c>
      <c r="Q8688" t="s">
        <v>3025</v>
      </c>
    </row>
    <row r="8689" spans="1:17" hidden="1" x14ac:dyDescent="0.2">
      <c r="A8689">
        <v>300000072454494</v>
      </c>
      <c r="B8689" t="s">
        <v>11635</v>
      </c>
      <c r="C8689" t="s">
        <v>3023</v>
      </c>
      <c r="D8689" t="s">
        <v>3032</v>
      </c>
      <c r="E8689" t="s">
        <v>3041</v>
      </c>
      <c r="F8689" t="s">
        <v>3042</v>
      </c>
      <c r="G8689" t="s">
        <v>3045</v>
      </c>
      <c r="H8689">
        <v>18632554753</v>
      </c>
      <c r="I8689">
        <v>18632254646</v>
      </c>
      <c r="J8689" s="3">
        <v>2.3148148148148147E-5</v>
      </c>
      <c r="K8689" s="3">
        <v>3.5532407407407405E-3</v>
      </c>
      <c r="L8689" s="4" t="str">
        <f t="shared" si="135"/>
        <v>True</v>
      </c>
      <c r="M8689" s="3">
        <v>0</v>
      </c>
      <c r="N8689" s="3">
        <v>0</v>
      </c>
      <c r="O8689" s="3">
        <v>0</v>
      </c>
      <c r="Q8689" t="s">
        <v>3025</v>
      </c>
    </row>
    <row r="8690" spans="1:17" hidden="1" x14ac:dyDescent="0.2">
      <c r="A8690">
        <v>300000071560401</v>
      </c>
      <c r="B8690" t="s">
        <v>8760</v>
      </c>
      <c r="C8690" t="s">
        <v>3023</v>
      </c>
      <c r="D8690" t="s">
        <v>2992</v>
      </c>
      <c r="E8690" t="s">
        <v>3178</v>
      </c>
      <c r="F8690" t="s">
        <v>3179</v>
      </c>
      <c r="G8690" t="s">
        <v>3010</v>
      </c>
      <c r="H8690">
        <v>16028370530</v>
      </c>
      <c r="I8690">
        <v>16023294070</v>
      </c>
      <c r="J8690" s="3">
        <v>2.3148148148148147E-5</v>
      </c>
      <c r="K8690" s="3">
        <v>1.7361111111111112E-2</v>
      </c>
      <c r="L8690" s="4" t="str">
        <f t="shared" si="135"/>
        <v>True</v>
      </c>
      <c r="M8690" s="3">
        <v>0</v>
      </c>
      <c r="N8690" s="3">
        <v>0</v>
      </c>
      <c r="O8690" s="3">
        <v>8.6805555555555551E-4</v>
      </c>
      <c r="Q8690" t="s">
        <v>3025</v>
      </c>
    </row>
    <row r="8691" spans="1:17" hidden="1" x14ac:dyDescent="0.2">
      <c r="A8691">
        <v>300000072455221</v>
      </c>
      <c r="B8691" t="s">
        <v>11637</v>
      </c>
      <c r="C8691" t="s">
        <v>3752</v>
      </c>
      <c r="D8691" t="s">
        <v>2992</v>
      </c>
      <c r="E8691" t="s">
        <v>4379</v>
      </c>
      <c r="F8691" t="s">
        <v>4380</v>
      </c>
      <c r="G8691" t="s">
        <v>3024</v>
      </c>
      <c r="H8691">
        <v>19032183857</v>
      </c>
      <c r="I8691">
        <v>19034346360</v>
      </c>
      <c r="J8691" s="3">
        <v>2.3148148148148147E-5</v>
      </c>
      <c r="K8691" s="3">
        <v>5.7407407407407416E-3</v>
      </c>
      <c r="L8691" s="4" t="str">
        <f t="shared" si="135"/>
        <v>True</v>
      </c>
      <c r="M8691" s="3">
        <v>0</v>
      </c>
      <c r="N8691" s="3">
        <v>0</v>
      </c>
      <c r="O8691" s="3">
        <v>3.4722222222222222E-5</v>
      </c>
      <c r="Q8691" t="s">
        <v>3753</v>
      </c>
    </row>
    <row r="8692" spans="1:17" hidden="1" x14ac:dyDescent="0.2">
      <c r="A8692">
        <v>300000072453171</v>
      </c>
      <c r="B8692" t="s">
        <v>11638</v>
      </c>
      <c r="C8692" t="s">
        <v>3023</v>
      </c>
      <c r="D8692" t="s">
        <v>3032</v>
      </c>
      <c r="E8692" t="s">
        <v>3317</v>
      </c>
      <c r="F8692" t="s">
        <v>3318</v>
      </c>
      <c r="G8692" t="s">
        <v>3059</v>
      </c>
      <c r="H8692">
        <v>18723259114</v>
      </c>
      <c r="I8692">
        <v>18722014963</v>
      </c>
      <c r="J8692" s="3">
        <v>0</v>
      </c>
      <c r="K8692" s="3">
        <v>1.0185185185185186E-3</v>
      </c>
      <c r="L8692" s="4" t="str">
        <f t="shared" si="135"/>
        <v>True</v>
      </c>
      <c r="M8692" s="3">
        <v>0</v>
      </c>
      <c r="N8692" s="3">
        <v>0</v>
      </c>
      <c r="O8692" s="3">
        <v>6.9444444444444444E-5</v>
      </c>
      <c r="Q8692" t="s">
        <v>3025</v>
      </c>
    </row>
    <row r="8693" spans="1:17" hidden="1" x14ac:dyDescent="0.2">
      <c r="A8693">
        <v>300000072455373</v>
      </c>
      <c r="B8693" t="s">
        <v>11639</v>
      </c>
      <c r="C8693" t="s">
        <v>3023</v>
      </c>
      <c r="D8693" t="s">
        <v>3032</v>
      </c>
      <c r="E8693" t="s">
        <v>3088</v>
      </c>
      <c r="F8693" t="s">
        <v>3089</v>
      </c>
      <c r="G8693" t="s">
        <v>3059</v>
      </c>
      <c r="H8693">
        <v>15856356799</v>
      </c>
      <c r="I8693">
        <v>15852061716</v>
      </c>
      <c r="J8693" s="3">
        <v>2.3148148148148147E-5</v>
      </c>
      <c r="K8693" s="3">
        <v>9.2592592592592585E-4</v>
      </c>
      <c r="L8693" s="4" t="str">
        <f t="shared" si="135"/>
        <v>True</v>
      </c>
      <c r="M8693" s="3">
        <v>0</v>
      </c>
      <c r="N8693" s="3">
        <v>0</v>
      </c>
      <c r="O8693" s="3">
        <v>2.5462962962962961E-3</v>
      </c>
      <c r="Q8693" t="s">
        <v>3025</v>
      </c>
    </row>
    <row r="8694" spans="1:17" hidden="1" x14ac:dyDescent="0.2">
      <c r="A8694">
        <v>300000072455688</v>
      </c>
      <c r="B8694" t="s">
        <v>11640</v>
      </c>
      <c r="C8694" t="s">
        <v>3023</v>
      </c>
      <c r="D8694" t="s">
        <v>2992</v>
      </c>
      <c r="E8694" t="s">
        <v>3491</v>
      </c>
      <c r="F8694" t="s">
        <v>3492</v>
      </c>
      <c r="G8694" t="s">
        <v>3059</v>
      </c>
      <c r="H8694">
        <v>18173695891</v>
      </c>
      <c r="I8694">
        <v>18175002616</v>
      </c>
      <c r="J8694" s="3">
        <v>2.3148148148148147E-5</v>
      </c>
      <c r="K8694" s="3">
        <v>2.3148148148148147E-5</v>
      </c>
      <c r="L8694" s="4" t="str">
        <f t="shared" si="135"/>
        <v>False</v>
      </c>
      <c r="M8694" s="3">
        <v>0</v>
      </c>
      <c r="N8694" s="3">
        <v>0</v>
      </c>
      <c r="O8694" s="3">
        <v>6.2500000000000001E-4</v>
      </c>
      <c r="Q8694" t="s">
        <v>3025</v>
      </c>
    </row>
    <row r="8695" spans="1:17" hidden="1" x14ac:dyDescent="0.2">
      <c r="A8695">
        <v>300000072455709</v>
      </c>
      <c r="B8695" t="s">
        <v>11641</v>
      </c>
      <c r="C8695" t="s">
        <v>3023</v>
      </c>
      <c r="D8695" t="s">
        <v>2992</v>
      </c>
      <c r="E8695" t="s">
        <v>4396</v>
      </c>
      <c r="F8695" t="s">
        <v>4397</v>
      </c>
      <c r="G8695" t="s">
        <v>3059</v>
      </c>
      <c r="H8695">
        <v>14352416031</v>
      </c>
      <c r="I8695">
        <v>14357673668</v>
      </c>
      <c r="J8695" s="3">
        <v>2.3148148148148147E-5</v>
      </c>
      <c r="K8695" s="3">
        <v>0</v>
      </c>
      <c r="L8695" s="4" t="str">
        <f t="shared" si="135"/>
        <v>False</v>
      </c>
      <c r="M8695" s="3">
        <v>0</v>
      </c>
      <c r="N8695" s="3">
        <v>0</v>
      </c>
      <c r="O8695" s="3">
        <v>4.6296296296296294E-5</v>
      </c>
      <c r="Q8695" t="s">
        <v>3025</v>
      </c>
    </row>
    <row r="8696" spans="1:17" hidden="1" x14ac:dyDescent="0.2">
      <c r="A8696">
        <v>300000072311714</v>
      </c>
      <c r="B8696" t="s">
        <v>11177</v>
      </c>
      <c r="C8696" t="s">
        <v>3023</v>
      </c>
      <c r="D8696" t="s">
        <v>3032</v>
      </c>
      <c r="E8696" t="s">
        <v>3178</v>
      </c>
      <c r="F8696" t="s">
        <v>3179</v>
      </c>
      <c r="G8696" t="s">
        <v>3010</v>
      </c>
      <c r="H8696">
        <v>14792681999</v>
      </c>
      <c r="I8696">
        <v>14792784828</v>
      </c>
      <c r="J8696" s="3">
        <v>0</v>
      </c>
      <c r="K8696" s="3">
        <v>2.9131944444444446E-2</v>
      </c>
      <c r="L8696" s="4" t="str">
        <f t="shared" si="135"/>
        <v>True</v>
      </c>
      <c r="M8696" s="3">
        <v>0</v>
      </c>
      <c r="N8696" s="3">
        <v>0</v>
      </c>
      <c r="O8696" s="3">
        <v>3.9351851851851852E-4</v>
      </c>
      <c r="Q8696" t="s">
        <v>3025</v>
      </c>
    </row>
    <row r="8697" spans="1:17" hidden="1" x14ac:dyDescent="0.2">
      <c r="A8697">
        <v>300000072455834</v>
      </c>
      <c r="B8697" t="s">
        <v>11643</v>
      </c>
      <c r="C8697" t="s">
        <v>3023</v>
      </c>
      <c r="D8697" t="s">
        <v>2992</v>
      </c>
      <c r="E8697" t="s">
        <v>4396</v>
      </c>
      <c r="F8697" t="s">
        <v>4397</v>
      </c>
      <c r="G8697" t="s">
        <v>3045</v>
      </c>
      <c r="H8697">
        <v>16028057648</v>
      </c>
      <c r="I8697">
        <v>16028257776</v>
      </c>
      <c r="J8697" s="3">
        <v>2.3148148148148147E-5</v>
      </c>
      <c r="K8697" s="3">
        <v>5.2662037037037035E-3</v>
      </c>
      <c r="L8697" s="4" t="str">
        <f t="shared" si="135"/>
        <v>True</v>
      </c>
      <c r="M8697" s="3">
        <v>0</v>
      </c>
      <c r="N8697" s="3">
        <v>0</v>
      </c>
      <c r="O8697" s="3">
        <v>2.3148148148148147E-5</v>
      </c>
      <c r="Q8697" t="s">
        <v>3025</v>
      </c>
    </row>
    <row r="8698" spans="1:17" hidden="1" x14ac:dyDescent="0.2">
      <c r="A8698">
        <v>300000072455853</v>
      </c>
      <c r="B8698" t="s">
        <v>11644</v>
      </c>
      <c r="C8698" t="s">
        <v>3023</v>
      </c>
      <c r="D8698" t="s">
        <v>2992</v>
      </c>
      <c r="E8698" t="s">
        <v>3296</v>
      </c>
      <c r="F8698" t="s">
        <v>3297</v>
      </c>
      <c r="G8698" t="s">
        <v>3045</v>
      </c>
      <c r="H8698">
        <v>18173695891</v>
      </c>
      <c r="I8698">
        <v>18175002616</v>
      </c>
      <c r="J8698" s="3">
        <v>2.3148148148148147E-5</v>
      </c>
      <c r="K8698" s="3">
        <v>4.6874999999999998E-3</v>
      </c>
      <c r="L8698" s="4" t="str">
        <f t="shared" si="135"/>
        <v>True</v>
      </c>
      <c r="M8698" s="3">
        <v>0</v>
      </c>
      <c r="N8698" s="3">
        <v>0</v>
      </c>
      <c r="O8698" s="3">
        <v>1.9907407407407408E-3</v>
      </c>
      <c r="Q8698" t="s">
        <v>3025</v>
      </c>
    </row>
    <row r="8699" spans="1:17" hidden="1" x14ac:dyDescent="0.2">
      <c r="A8699">
        <v>300000072454425</v>
      </c>
      <c r="B8699" t="s">
        <v>11645</v>
      </c>
      <c r="C8699" t="s">
        <v>3752</v>
      </c>
      <c r="D8699" t="s">
        <v>2992</v>
      </c>
      <c r="E8699" t="s">
        <v>3596</v>
      </c>
      <c r="F8699" t="s">
        <v>3597</v>
      </c>
      <c r="G8699" t="s">
        <v>3012</v>
      </c>
      <c r="H8699">
        <v>15052971851</v>
      </c>
      <c r="I8699">
        <v>15052975060</v>
      </c>
      <c r="J8699" s="3">
        <v>2.3148148148148147E-5</v>
      </c>
      <c r="K8699" s="3">
        <v>6.5972222222222213E-4</v>
      </c>
      <c r="L8699" s="4" t="str">
        <f t="shared" si="135"/>
        <v>True</v>
      </c>
      <c r="M8699" s="3">
        <v>0</v>
      </c>
      <c r="N8699" s="3">
        <v>0</v>
      </c>
      <c r="O8699" s="3">
        <v>1.0416666666666667E-4</v>
      </c>
      <c r="Q8699" t="s">
        <v>3753</v>
      </c>
    </row>
    <row r="8700" spans="1:17" hidden="1" x14ac:dyDescent="0.2">
      <c r="A8700">
        <v>300000072455923</v>
      </c>
      <c r="B8700" t="s">
        <v>11646</v>
      </c>
      <c r="C8700" t="s">
        <v>738</v>
      </c>
      <c r="D8700" t="s">
        <v>2992</v>
      </c>
      <c r="E8700" t="s">
        <v>3037</v>
      </c>
      <c r="F8700" t="s">
        <v>3038</v>
      </c>
      <c r="H8700">
        <v>18008950842</v>
      </c>
      <c r="I8700">
        <v>16822905960</v>
      </c>
      <c r="J8700" s="3">
        <v>1.1574074074074073E-5</v>
      </c>
      <c r="K8700" s="3">
        <v>2.0370370370370373E-3</v>
      </c>
      <c r="L8700" s="4" t="str">
        <f t="shared" si="135"/>
        <v>True</v>
      </c>
      <c r="M8700" s="3">
        <v>0</v>
      </c>
      <c r="N8700" s="3">
        <v>0</v>
      </c>
      <c r="P8700">
        <v>1</v>
      </c>
      <c r="Q8700" t="s">
        <v>2999</v>
      </c>
    </row>
    <row r="8701" spans="1:17" hidden="1" x14ac:dyDescent="0.2">
      <c r="A8701">
        <v>300000072455893</v>
      </c>
      <c r="B8701" t="s">
        <v>11647</v>
      </c>
      <c r="C8701" t="s">
        <v>3023</v>
      </c>
      <c r="D8701" t="s">
        <v>2992</v>
      </c>
      <c r="E8701" t="s">
        <v>3596</v>
      </c>
      <c r="F8701" t="s">
        <v>3597</v>
      </c>
      <c r="G8701" t="s">
        <v>3012</v>
      </c>
      <c r="H8701">
        <v>15162184103</v>
      </c>
      <c r="I8701">
        <v>15168846003</v>
      </c>
      <c r="J8701" s="3">
        <v>2.3148148148148147E-5</v>
      </c>
      <c r="K8701" s="3">
        <v>1.261574074074074E-3</v>
      </c>
      <c r="L8701" s="4" t="str">
        <f t="shared" si="135"/>
        <v>True</v>
      </c>
      <c r="M8701" s="3">
        <v>0</v>
      </c>
      <c r="N8701" s="3">
        <v>0</v>
      </c>
      <c r="O8701" s="3">
        <v>3.3564814814814812E-4</v>
      </c>
      <c r="Q8701" t="s">
        <v>3025</v>
      </c>
    </row>
    <row r="8702" spans="1:17" hidden="1" x14ac:dyDescent="0.2">
      <c r="A8702">
        <v>300000072453286</v>
      </c>
      <c r="B8702" t="s">
        <v>11648</v>
      </c>
      <c r="C8702" t="s">
        <v>3031</v>
      </c>
      <c r="D8702" t="s">
        <v>2992</v>
      </c>
      <c r="E8702" t="s">
        <v>3052</v>
      </c>
      <c r="F8702" t="s">
        <v>3053</v>
      </c>
      <c r="G8702" t="s">
        <v>3001</v>
      </c>
      <c r="H8702">
        <v>12012125904</v>
      </c>
      <c r="I8702">
        <v>18437358583</v>
      </c>
      <c r="J8702" s="3">
        <v>1.1574074074074073E-5</v>
      </c>
      <c r="K8702" s="3">
        <v>1.0081018518518519E-2</v>
      </c>
      <c r="L8702" s="4" t="str">
        <f t="shared" si="135"/>
        <v>True</v>
      </c>
      <c r="M8702" s="3">
        <v>0</v>
      </c>
      <c r="N8702" s="3">
        <v>0</v>
      </c>
      <c r="O8702" s="3">
        <v>1.3888888888888889E-4</v>
      </c>
      <c r="Q8702" t="s">
        <v>3035</v>
      </c>
    </row>
    <row r="8703" spans="1:17" hidden="1" x14ac:dyDescent="0.2">
      <c r="A8703">
        <v>300000072455992</v>
      </c>
      <c r="B8703" t="s">
        <v>11649</v>
      </c>
      <c r="C8703" t="s">
        <v>1754</v>
      </c>
      <c r="D8703" t="s">
        <v>2992</v>
      </c>
      <c r="E8703" t="s">
        <v>3041</v>
      </c>
      <c r="F8703" t="s">
        <v>3042</v>
      </c>
      <c r="G8703" t="s">
        <v>3043</v>
      </c>
      <c r="H8703">
        <v>19704405110</v>
      </c>
      <c r="I8703">
        <v>16507968697</v>
      </c>
      <c r="J8703" s="3">
        <v>1.1574074074074073E-5</v>
      </c>
      <c r="K8703" s="3">
        <v>1.2962962962962963E-3</v>
      </c>
      <c r="L8703" s="4" t="str">
        <f t="shared" si="135"/>
        <v>True</v>
      </c>
      <c r="M8703" s="3">
        <v>0</v>
      </c>
      <c r="N8703" s="3">
        <v>0</v>
      </c>
      <c r="O8703" s="3">
        <v>0</v>
      </c>
      <c r="Q8703" t="s">
        <v>2995</v>
      </c>
    </row>
    <row r="8704" spans="1:17" hidden="1" x14ac:dyDescent="0.2">
      <c r="A8704">
        <v>300000070627712</v>
      </c>
      <c r="B8704" t="s">
        <v>6096</v>
      </c>
      <c r="C8704" t="s">
        <v>3023</v>
      </c>
      <c r="D8704" t="s">
        <v>3015</v>
      </c>
      <c r="E8704" t="s">
        <v>4435</v>
      </c>
      <c r="F8704" t="s">
        <v>4436</v>
      </c>
      <c r="G8704" t="s">
        <v>3010</v>
      </c>
      <c r="H8704">
        <v>14054163875</v>
      </c>
      <c r="I8704">
        <v>14052595148</v>
      </c>
      <c r="J8704" s="3">
        <v>0</v>
      </c>
      <c r="K8704" s="3">
        <v>1.8437499999999999E-2</v>
      </c>
      <c r="L8704" s="4" t="str">
        <f t="shared" si="135"/>
        <v>True</v>
      </c>
      <c r="M8704" s="3">
        <v>0</v>
      </c>
      <c r="N8704" s="3">
        <v>0</v>
      </c>
      <c r="O8704" s="3">
        <v>0</v>
      </c>
      <c r="Q8704" t="s">
        <v>3025</v>
      </c>
    </row>
    <row r="8705" spans="1:17" hidden="1" x14ac:dyDescent="0.2">
      <c r="A8705">
        <v>300000072455005</v>
      </c>
      <c r="B8705" t="s">
        <v>11651</v>
      </c>
      <c r="C8705" t="s">
        <v>3023</v>
      </c>
      <c r="D8705" t="s">
        <v>3015</v>
      </c>
      <c r="E8705" t="s">
        <v>3088</v>
      </c>
      <c r="F8705" t="s">
        <v>3089</v>
      </c>
      <c r="G8705" t="s">
        <v>3059</v>
      </c>
      <c r="H8705">
        <v>12196138715</v>
      </c>
      <c r="I8705">
        <v>12192031655</v>
      </c>
      <c r="J8705" s="3">
        <v>0</v>
      </c>
      <c r="K8705" s="3">
        <v>2.6620370370370372E-4</v>
      </c>
      <c r="L8705" s="4" t="str">
        <f t="shared" si="135"/>
        <v>True</v>
      </c>
      <c r="M8705" s="3">
        <v>0</v>
      </c>
      <c r="N8705" s="3">
        <v>0</v>
      </c>
      <c r="O8705" s="3">
        <v>2.3148148148148147E-5</v>
      </c>
      <c r="Q8705" t="s">
        <v>3025</v>
      </c>
    </row>
    <row r="8706" spans="1:17" hidden="1" x14ac:dyDescent="0.2">
      <c r="A8706">
        <v>300000072456166</v>
      </c>
      <c r="B8706" t="s">
        <v>11652</v>
      </c>
      <c r="C8706" t="s">
        <v>414</v>
      </c>
      <c r="D8706" t="s">
        <v>2992</v>
      </c>
      <c r="E8706" t="s">
        <v>4035</v>
      </c>
      <c r="F8706" t="s">
        <v>4036</v>
      </c>
      <c r="G8706" t="s">
        <v>3024</v>
      </c>
      <c r="H8706">
        <v>18008960733</v>
      </c>
      <c r="I8706">
        <v>12144299513</v>
      </c>
      <c r="J8706" s="3">
        <v>1.1574074074074073E-5</v>
      </c>
      <c r="K8706" s="3">
        <v>1.545138888888889E-2</v>
      </c>
      <c r="L8706" s="4" t="str">
        <f t="shared" si="135"/>
        <v>True</v>
      </c>
      <c r="M8706" s="3">
        <v>0</v>
      </c>
      <c r="N8706" s="3">
        <v>0</v>
      </c>
      <c r="O8706" s="3">
        <v>1.9675925925925926E-4</v>
      </c>
      <c r="Q8706" t="s">
        <v>2999</v>
      </c>
    </row>
    <row r="8707" spans="1:17" hidden="1" x14ac:dyDescent="0.2">
      <c r="A8707">
        <v>300000072456136</v>
      </c>
      <c r="B8707" t="s">
        <v>11653</v>
      </c>
      <c r="C8707" t="s">
        <v>3023</v>
      </c>
      <c r="D8707" t="s">
        <v>2992</v>
      </c>
      <c r="E8707" t="s">
        <v>3088</v>
      </c>
      <c r="F8707" t="s">
        <v>3089</v>
      </c>
      <c r="G8707" t="s">
        <v>3059</v>
      </c>
      <c r="H8707">
        <v>19142225929</v>
      </c>
      <c r="I8707">
        <v>19148308212</v>
      </c>
      <c r="J8707" s="3">
        <v>2.3148148148148147E-5</v>
      </c>
      <c r="K8707" s="3">
        <v>5.3240740740740744E-4</v>
      </c>
      <c r="L8707" s="4" t="str">
        <f t="shared" ref="L8707:L8770" si="136">IF(TIME(0,0,10) &lt;= K8707, "True", "False")</f>
        <v>True</v>
      </c>
      <c r="M8707" s="3">
        <v>0</v>
      </c>
      <c r="N8707" s="3">
        <v>0</v>
      </c>
      <c r="O8707" s="3">
        <v>2.3148148148148147E-5</v>
      </c>
      <c r="Q8707" t="s">
        <v>3025</v>
      </c>
    </row>
    <row r="8708" spans="1:17" hidden="1" x14ac:dyDescent="0.2">
      <c r="A8708">
        <v>300000072456269</v>
      </c>
      <c r="B8708" t="s">
        <v>11654</v>
      </c>
      <c r="C8708" t="s">
        <v>414</v>
      </c>
      <c r="D8708" t="s">
        <v>2992</v>
      </c>
      <c r="E8708" t="s">
        <v>4081</v>
      </c>
      <c r="F8708" t="s">
        <v>4082</v>
      </c>
      <c r="G8708" t="s">
        <v>3012</v>
      </c>
      <c r="H8708">
        <v>18009252862</v>
      </c>
      <c r="I8708">
        <v>17472445312</v>
      </c>
      <c r="J8708" s="3">
        <v>2.3148148148148147E-5</v>
      </c>
      <c r="K8708" s="3">
        <v>1.8287037037037037E-3</v>
      </c>
      <c r="L8708" s="4" t="str">
        <f t="shared" si="136"/>
        <v>True</v>
      </c>
      <c r="M8708" s="3">
        <v>0</v>
      </c>
      <c r="N8708" s="3">
        <v>0</v>
      </c>
      <c r="O8708" s="3">
        <v>9.8379629629629642E-4</v>
      </c>
      <c r="Q8708" t="s">
        <v>2999</v>
      </c>
    </row>
    <row r="8709" spans="1:17" hidden="1" x14ac:dyDescent="0.2">
      <c r="A8709">
        <v>300000072456295</v>
      </c>
      <c r="B8709" t="s">
        <v>11655</v>
      </c>
      <c r="C8709" t="s">
        <v>404</v>
      </c>
      <c r="D8709" t="s">
        <v>2992</v>
      </c>
      <c r="E8709" t="s">
        <v>3491</v>
      </c>
      <c r="F8709" t="s">
        <v>3492</v>
      </c>
      <c r="G8709" t="s">
        <v>3049</v>
      </c>
      <c r="H8709">
        <v>18002632210</v>
      </c>
      <c r="I8709">
        <v>17737324236</v>
      </c>
      <c r="J8709" s="3">
        <v>1.1574074074074073E-5</v>
      </c>
      <c r="K8709" s="3">
        <v>1.622685185185185E-2</v>
      </c>
      <c r="L8709" s="4" t="str">
        <f t="shared" si="136"/>
        <v>True</v>
      </c>
      <c r="M8709" s="3">
        <v>0</v>
      </c>
      <c r="N8709" s="3">
        <v>0</v>
      </c>
      <c r="O8709" s="3">
        <v>3.1250000000000001E-4</v>
      </c>
      <c r="Q8709" t="s">
        <v>2999</v>
      </c>
    </row>
    <row r="8710" spans="1:17" hidden="1" x14ac:dyDescent="0.2">
      <c r="A8710">
        <v>300000072456344</v>
      </c>
      <c r="B8710" t="s">
        <v>11656</v>
      </c>
      <c r="C8710" t="s">
        <v>404</v>
      </c>
      <c r="D8710" s="8" t="s">
        <v>2992</v>
      </c>
      <c r="E8710" t="s">
        <v>3347</v>
      </c>
      <c r="F8710" s="8" t="s">
        <v>3348</v>
      </c>
      <c r="G8710" t="s">
        <v>3059</v>
      </c>
      <c r="H8710">
        <v>18008960217</v>
      </c>
      <c r="I8710">
        <v>19519702422</v>
      </c>
      <c r="J8710" s="3">
        <v>2.3148148148148147E-5</v>
      </c>
      <c r="K8710" s="11">
        <v>6.5972222222222213E-4</v>
      </c>
      <c r="L8710" s="4" t="str">
        <f t="shared" si="136"/>
        <v>True</v>
      </c>
      <c r="M8710" s="3">
        <v>0</v>
      </c>
      <c r="N8710" s="3">
        <v>0</v>
      </c>
      <c r="O8710" s="3">
        <v>6.1620370370370374E-2</v>
      </c>
      <c r="Q8710" t="s">
        <v>2999</v>
      </c>
    </row>
    <row r="8711" spans="1:17" hidden="1" x14ac:dyDescent="0.2">
      <c r="A8711">
        <v>300000072456396</v>
      </c>
      <c r="B8711" t="s">
        <v>11657</v>
      </c>
      <c r="C8711" t="s">
        <v>404</v>
      </c>
      <c r="D8711" t="s">
        <v>2992</v>
      </c>
      <c r="E8711" t="s">
        <v>3088</v>
      </c>
      <c r="F8711" t="s">
        <v>3089</v>
      </c>
      <c r="G8711" t="s">
        <v>3043</v>
      </c>
      <c r="H8711">
        <v>18008960217</v>
      </c>
      <c r="I8711">
        <v>19519702422</v>
      </c>
      <c r="J8711" s="3">
        <v>1.1574074074074073E-5</v>
      </c>
      <c r="K8711" s="3">
        <v>3.3564814814814812E-4</v>
      </c>
      <c r="L8711" s="4" t="str">
        <f t="shared" si="136"/>
        <v>True</v>
      </c>
      <c r="M8711" s="3">
        <v>0</v>
      </c>
      <c r="N8711" s="3">
        <v>0</v>
      </c>
      <c r="O8711" s="3">
        <v>6.9444444444444444E-5</v>
      </c>
      <c r="Q8711" t="s">
        <v>2999</v>
      </c>
    </row>
    <row r="8712" spans="1:17" hidden="1" x14ac:dyDescent="0.2">
      <c r="A8712">
        <v>300000070529763</v>
      </c>
      <c r="B8712" t="s">
        <v>5715</v>
      </c>
      <c r="C8712" t="s">
        <v>3023</v>
      </c>
      <c r="D8712" t="s">
        <v>3032</v>
      </c>
      <c r="E8712" t="s">
        <v>3196</v>
      </c>
      <c r="F8712" t="s">
        <v>3197</v>
      </c>
      <c r="G8712" t="s">
        <v>3010</v>
      </c>
      <c r="H8712">
        <v>17744068171</v>
      </c>
      <c r="I8712">
        <v>17742237142</v>
      </c>
      <c r="J8712" s="3">
        <v>2.3148148148148147E-5</v>
      </c>
      <c r="K8712" s="3">
        <v>1.0254629629629629E-2</v>
      </c>
      <c r="L8712" s="4" t="str">
        <f t="shared" si="136"/>
        <v>True</v>
      </c>
      <c r="M8712" s="3">
        <v>0</v>
      </c>
      <c r="N8712" s="3">
        <v>0</v>
      </c>
      <c r="O8712" s="3">
        <v>0</v>
      </c>
      <c r="Q8712" t="s">
        <v>3025</v>
      </c>
    </row>
    <row r="8713" spans="1:17" hidden="1" x14ac:dyDescent="0.2">
      <c r="A8713">
        <v>300000072456375</v>
      </c>
      <c r="B8713" t="s">
        <v>11659</v>
      </c>
      <c r="C8713" t="s">
        <v>3023</v>
      </c>
      <c r="D8713" t="s">
        <v>2992</v>
      </c>
      <c r="E8713" t="s">
        <v>3187</v>
      </c>
      <c r="F8713" t="s">
        <v>3188</v>
      </c>
      <c r="G8713" t="s">
        <v>3080</v>
      </c>
      <c r="H8713">
        <v>12104044888</v>
      </c>
      <c r="I8713">
        <v>12109464566</v>
      </c>
      <c r="J8713" s="3">
        <v>2.3148148148148147E-5</v>
      </c>
      <c r="K8713" s="3">
        <v>6.9444444444444447E-4</v>
      </c>
      <c r="L8713" s="4" t="str">
        <f t="shared" si="136"/>
        <v>True</v>
      </c>
      <c r="M8713" s="3">
        <v>0</v>
      </c>
      <c r="N8713" s="3">
        <v>0</v>
      </c>
      <c r="O8713" s="3">
        <v>0</v>
      </c>
      <c r="Q8713" t="s">
        <v>3025</v>
      </c>
    </row>
    <row r="8714" spans="1:17" hidden="1" x14ac:dyDescent="0.2">
      <c r="A8714">
        <v>300000072456392</v>
      </c>
      <c r="B8714" t="s">
        <v>11660</v>
      </c>
      <c r="C8714" t="s">
        <v>3023</v>
      </c>
      <c r="D8714" t="s">
        <v>2992</v>
      </c>
      <c r="E8714" t="s">
        <v>4396</v>
      </c>
      <c r="F8714" t="s">
        <v>4397</v>
      </c>
      <c r="G8714" t="s">
        <v>3043</v>
      </c>
      <c r="H8714">
        <v>12192001275</v>
      </c>
      <c r="I8714">
        <v>19453450920</v>
      </c>
      <c r="J8714" s="3">
        <v>2.3148148148148147E-5</v>
      </c>
      <c r="K8714" s="3">
        <v>3.483796296296296E-3</v>
      </c>
      <c r="L8714" s="4" t="str">
        <f t="shared" si="136"/>
        <v>True</v>
      </c>
      <c r="M8714" s="3">
        <v>0</v>
      </c>
      <c r="N8714" s="3">
        <v>0</v>
      </c>
      <c r="O8714" s="3">
        <v>6.9444444444444444E-5</v>
      </c>
      <c r="Q8714" t="s">
        <v>3025</v>
      </c>
    </row>
    <row r="8715" spans="1:17" hidden="1" x14ac:dyDescent="0.2">
      <c r="A8715">
        <v>300000072456362</v>
      </c>
      <c r="B8715" t="s">
        <v>11661</v>
      </c>
      <c r="C8715" t="s">
        <v>3752</v>
      </c>
      <c r="D8715" t="s">
        <v>2992</v>
      </c>
      <c r="E8715" t="s">
        <v>4081</v>
      </c>
      <c r="F8715" t="s">
        <v>4082</v>
      </c>
      <c r="G8715" t="s">
        <v>3024</v>
      </c>
      <c r="H8715">
        <v>16152125836</v>
      </c>
      <c r="I8715">
        <v>16152026406</v>
      </c>
      <c r="J8715" s="3">
        <v>2.3148148148148147E-5</v>
      </c>
      <c r="K8715" s="3">
        <v>2.8356481481481479E-3</v>
      </c>
      <c r="L8715" s="4" t="str">
        <f t="shared" si="136"/>
        <v>True</v>
      </c>
      <c r="M8715" s="3">
        <v>0</v>
      </c>
      <c r="N8715" s="3">
        <v>0</v>
      </c>
      <c r="O8715" s="3">
        <v>2.5347222222222221E-3</v>
      </c>
      <c r="Q8715" t="s">
        <v>3753</v>
      </c>
    </row>
    <row r="8716" spans="1:17" hidden="1" x14ac:dyDescent="0.2">
      <c r="A8716">
        <v>300000072427132</v>
      </c>
      <c r="B8716" t="s">
        <v>11662</v>
      </c>
      <c r="C8716" t="s">
        <v>3031</v>
      </c>
      <c r="D8716" t="s">
        <v>2992</v>
      </c>
      <c r="E8716" t="s">
        <v>3052</v>
      </c>
      <c r="F8716" t="s">
        <v>3053</v>
      </c>
      <c r="G8716" t="s">
        <v>3149</v>
      </c>
      <c r="H8716">
        <v>19093180457</v>
      </c>
      <c r="I8716">
        <v>528941007416</v>
      </c>
      <c r="J8716" s="3">
        <v>1.1574074074074073E-5</v>
      </c>
      <c r="K8716" s="3">
        <v>2.1990740740740742E-3</v>
      </c>
      <c r="L8716" s="4" t="str">
        <f t="shared" si="136"/>
        <v>True</v>
      </c>
      <c r="M8716" s="3">
        <v>0</v>
      </c>
      <c r="N8716" s="3">
        <v>0</v>
      </c>
      <c r="O8716" s="3">
        <v>8.1018518518518516E-5</v>
      </c>
      <c r="Q8716" t="s">
        <v>3035</v>
      </c>
    </row>
    <row r="8717" spans="1:17" hidden="1" x14ac:dyDescent="0.2">
      <c r="A8717">
        <v>300000072456425</v>
      </c>
      <c r="B8717" t="s">
        <v>11663</v>
      </c>
      <c r="C8717" t="s">
        <v>3023</v>
      </c>
      <c r="D8717" t="s">
        <v>2992</v>
      </c>
      <c r="E8717" t="s">
        <v>3088</v>
      </c>
      <c r="F8717" t="s">
        <v>3089</v>
      </c>
      <c r="G8717" t="s">
        <v>3001</v>
      </c>
      <c r="H8717">
        <v>15852062502</v>
      </c>
      <c r="I8717">
        <v>15858137303</v>
      </c>
      <c r="J8717" s="3">
        <v>2.3148148148148147E-5</v>
      </c>
      <c r="K8717" s="3">
        <v>5.347222222222222E-3</v>
      </c>
      <c r="L8717" s="4" t="str">
        <f t="shared" si="136"/>
        <v>True</v>
      </c>
      <c r="M8717" s="3">
        <v>0</v>
      </c>
      <c r="N8717" s="3">
        <v>0</v>
      </c>
      <c r="O8717" s="3">
        <v>4.6296296296296294E-5</v>
      </c>
      <c r="Q8717" t="s">
        <v>3025</v>
      </c>
    </row>
    <row r="8718" spans="1:17" hidden="1" x14ac:dyDescent="0.2">
      <c r="A8718">
        <v>300000072456538</v>
      </c>
      <c r="B8718" t="s">
        <v>11664</v>
      </c>
      <c r="C8718" t="s">
        <v>414</v>
      </c>
      <c r="D8718" t="s">
        <v>2992</v>
      </c>
      <c r="E8718" t="s">
        <v>3187</v>
      </c>
      <c r="F8718" t="s">
        <v>3188</v>
      </c>
      <c r="G8718" t="s">
        <v>3010</v>
      </c>
      <c r="H8718">
        <v>18009252862</v>
      </c>
      <c r="I8718">
        <v>19013056994</v>
      </c>
      <c r="J8718" s="3">
        <v>2.3148148148148147E-5</v>
      </c>
      <c r="K8718" s="3">
        <v>1.1331018518518518E-2</v>
      </c>
      <c r="L8718" s="4" t="str">
        <f t="shared" si="136"/>
        <v>True</v>
      </c>
      <c r="M8718" s="3">
        <v>0</v>
      </c>
      <c r="N8718" s="3">
        <v>0</v>
      </c>
      <c r="O8718" s="3">
        <v>3.4722222222222222E-5</v>
      </c>
      <c r="Q8718" t="s">
        <v>2999</v>
      </c>
    </row>
    <row r="8719" spans="1:17" hidden="1" x14ac:dyDescent="0.2">
      <c r="A8719">
        <v>300000072456540</v>
      </c>
      <c r="B8719" t="s">
        <v>11665</v>
      </c>
      <c r="C8719" t="s">
        <v>414</v>
      </c>
      <c r="D8719" t="s">
        <v>2992</v>
      </c>
      <c r="E8719" t="s">
        <v>4379</v>
      </c>
      <c r="F8719" t="s">
        <v>4380</v>
      </c>
      <c r="G8719" t="s">
        <v>3024</v>
      </c>
      <c r="H8719">
        <v>18009252862</v>
      </c>
      <c r="I8719">
        <v>14145144907</v>
      </c>
      <c r="J8719" s="3">
        <v>2.3148148148148147E-5</v>
      </c>
      <c r="K8719" s="3">
        <v>4.1435185185185186E-3</v>
      </c>
      <c r="L8719" s="4" t="str">
        <f t="shared" si="136"/>
        <v>True</v>
      </c>
      <c r="M8719" s="3">
        <v>0</v>
      </c>
      <c r="N8719" s="3">
        <v>0</v>
      </c>
      <c r="O8719" s="3">
        <v>4.6296296296296294E-5</v>
      </c>
      <c r="Q8719" t="s">
        <v>2999</v>
      </c>
    </row>
    <row r="8720" spans="1:17" hidden="1" x14ac:dyDescent="0.2">
      <c r="A8720">
        <v>300000072456547</v>
      </c>
      <c r="B8720" t="s">
        <v>11666</v>
      </c>
      <c r="C8720" t="s">
        <v>414</v>
      </c>
      <c r="D8720" t="s">
        <v>2992</v>
      </c>
      <c r="E8720" t="s">
        <v>4087</v>
      </c>
      <c r="F8720" t="s">
        <v>4088</v>
      </c>
      <c r="G8720" t="s">
        <v>3045</v>
      </c>
      <c r="H8720">
        <v>18009252862</v>
      </c>
      <c r="I8720">
        <v>13362953630</v>
      </c>
      <c r="J8720" s="3">
        <v>1.1574074074074073E-5</v>
      </c>
      <c r="K8720" s="3">
        <v>6.9791666666666674E-3</v>
      </c>
      <c r="L8720" s="4" t="str">
        <f t="shared" si="136"/>
        <v>True</v>
      </c>
      <c r="M8720" s="3">
        <v>0</v>
      </c>
      <c r="N8720" s="3">
        <v>0</v>
      </c>
      <c r="O8720" s="3">
        <v>1.1574074074074073E-4</v>
      </c>
      <c r="Q8720" t="s">
        <v>2999</v>
      </c>
    </row>
    <row r="8721" spans="1:17" hidden="1" x14ac:dyDescent="0.2">
      <c r="A8721">
        <v>300000072456548</v>
      </c>
      <c r="B8721" t="s">
        <v>11667</v>
      </c>
      <c r="C8721" t="s">
        <v>414</v>
      </c>
      <c r="D8721" t="s">
        <v>2992</v>
      </c>
      <c r="E8721" t="s">
        <v>4435</v>
      </c>
      <c r="F8721" t="s">
        <v>4436</v>
      </c>
      <c r="G8721" t="s">
        <v>3071</v>
      </c>
      <c r="H8721">
        <v>18009252862</v>
      </c>
      <c r="I8721">
        <v>12513007534</v>
      </c>
      <c r="J8721" s="3">
        <v>2.3148148148148147E-5</v>
      </c>
      <c r="K8721" s="3">
        <v>1.0474537037037037E-2</v>
      </c>
      <c r="L8721" s="4" t="str">
        <f t="shared" si="136"/>
        <v>True</v>
      </c>
      <c r="M8721" s="3">
        <v>0</v>
      </c>
      <c r="N8721" s="3">
        <v>0</v>
      </c>
      <c r="O8721" s="3">
        <v>0</v>
      </c>
      <c r="Q8721" t="s">
        <v>2999</v>
      </c>
    </row>
    <row r="8722" spans="1:17" hidden="1" x14ac:dyDescent="0.2">
      <c r="A8722">
        <v>300000072456550</v>
      </c>
      <c r="B8722" t="s">
        <v>11668</v>
      </c>
      <c r="C8722" t="s">
        <v>414</v>
      </c>
      <c r="D8722" t="s">
        <v>2992</v>
      </c>
      <c r="E8722" t="s">
        <v>4230</v>
      </c>
      <c r="F8722" t="s">
        <v>4231</v>
      </c>
      <c r="G8722" t="s">
        <v>3012</v>
      </c>
      <c r="H8722">
        <v>18009252862</v>
      </c>
      <c r="I8722">
        <v>17188350272</v>
      </c>
      <c r="J8722" s="3">
        <v>1.1574074074074073E-5</v>
      </c>
      <c r="K8722" s="3">
        <v>2.2106481481481478E-3</v>
      </c>
      <c r="L8722" s="4" t="str">
        <f t="shared" si="136"/>
        <v>True</v>
      </c>
      <c r="M8722" s="3">
        <v>0</v>
      </c>
      <c r="N8722" s="3">
        <v>0</v>
      </c>
      <c r="O8722" s="3">
        <v>1.6203703703703703E-4</v>
      </c>
      <c r="Q8722" t="s">
        <v>2999</v>
      </c>
    </row>
    <row r="8723" spans="1:17" hidden="1" x14ac:dyDescent="0.2">
      <c r="A8723">
        <v>300000072456566</v>
      </c>
      <c r="B8723" t="s">
        <v>11669</v>
      </c>
      <c r="C8723" t="s">
        <v>801</v>
      </c>
      <c r="D8723" t="s">
        <v>2992</v>
      </c>
      <c r="E8723" t="s">
        <v>3596</v>
      </c>
      <c r="F8723" t="s">
        <v>3597</v>
      </c>
      <c r="H8723">
        <v>18008744136</v>
      </c>
      <c r="I8723">
        <v>17063922134</v>
      </c>
      <c r="J8723" s="3">
        <v>1.1574074074074073E-5</v>
      </c>
      <c r="K8723" s="3">
        <v>6.7129629629629625E-4</v>
      </c>
      <c r="L8723" s="4" t="str">
        <f t="shared" si="136"/>
        <v>True</v>
      </c>
      <c r="M8723" s="3">
        <v>0</v>
      </c>
      <c r="N8723" s="3">
        <v>0</v>
      </c>
      <c r="P8723">
        <v>1</v>
      </c>
      <c r="Q8723" t="s">
        <v>2999</v>
      </c>
    </row>
    <row r="8724" spans="1:17" hidden="1" x14ac:dyDescent="0.2">
      <c r="A8724">
        <v>300000072456564</v>
      </c>
      <c r="B8724" t="s">
        <v>11669</v>
      </c>
      <c r="C8724" t="s">
        <v>414</v>
      </c>
      <c r="D8724" t="s">
        <v>2992</v>
      </c>
      <c r="E8724" t="s">
        <v>3633</v>
      </c>
      <c r="F8724" t="s">
        <v>3634</v>
      </c>
      <c r="G8724" t="s">
        <v>3043</v>
      </c>
      <c r="H8724">
        <v>18009252862</v>
      </c>
      <c r="I8724">
        <v>16199974208</v>
      </c>
      <c r="J8724" s="3">
        <v>1.1574074074074073E-5</v>
      </c>
      <c r="K8724" s="3">
        <v>4.5138888888888892E-4</v>
      </c>
      <c r="L8724" s="4" t="str">
        <f t="shared" si="136"/>
        <v>True</v>
      </c>
      <c r="M8724" s="3">
        <v>0</v>
      </c>
      <c r="N8724" s="3">
        <v>0</v>
      </c>
      <c r="O8724" s="3">
        <v>5.7870370370370366E-5</v>
      </c>
      <c r="Q8724" t="s">
        <v>2999</v>
      </c>
    </row>
    <row r="8725" spans="1:17" hidden="1" x14ac:dyDescent="0.2">
      <c r="A8725">
        <v>300000072456568</v>
      </c>
      <c r="B8725" t="s">
        <v>11670</v>
      </c>
      <c r="C8725" t="s">
        <v>1459</v>
      </c>
      <c r="D8725" t="s">
        <v>2992</v>
      </c>
      <c r="E8725" t="s">
        <v>3144</v>
      </c>
      <c r="F8725" t="s">
        <v>3145</v>
      </c>
      <c r="G8725" t="s">
        <v>3010</v>
      </c>
      <c r="H8725">
        <v>18002812029</v>
      </c>
      <c r="I8725">
        <v>12298678087</v>
      </c>
      <c r="J8725" s="3">
        <v>1.1574074074074073E-5</v>
      </c>
      <c r="K8725" s="3">
        <v>1.1064814814814814E-2</v>
      </c>
      <c r="L8725" s="4" t="str">
        <f t="shared" si="136"/>
        <v>True</v>
      </c>
      <c r="M8725" s="3">
        <v>0</v>
      </c>
      <c r="N8725" s="3">
        <v>0</v>
      </c>
      <c r="O8725" s="3">
        <v>0</v>
      </c>
      <c r="Q8725" t="s">
        <v>2995</v>
      </c>
    </row>
    <row r="8726" spans="1:17" hidden="1" x14ac:dyDescent="0.2">
      <c r="A8726">
        <v>300000072456543</v>
      </c>
      <c r="B8726" t="s">
        <v>11670</v>
      </c>
      <c r="C8726" t="s">
        <v>3023</v>
      </c>
      <c r="D8726" t="s">
        <v>2992</v>
      </c>
      <c r="E8726" t="s">
        <v>3411</v>
      </c>
      <c r="F8726" t="s">
        <v>3412</v>
      </c>
      <c r="G8726" t="s">
        <v>3001</v>
      </c>
      <c r="H8726">
        <v>15512302488</v>
      </c>
      <c r="I8726">
        <v>15515874036</v>
      </c>
      <c r="J8726" s="3">
        <v>2.3148148148148147E-5</v>
      </c>
      <c r="K8726" s="3">
        <v>5.9490740740740745E-3</v>
      </c>
      <c r="L8726" s="4" t="str">
        <f t="shared" si="136"/>
        <v>True</v>
      </c>
      <c r="M8726" s="3">
        <v>0</v>
      </c>
      <c r="N8726" s="3">
        <v>0</v>
      </c>
      <c r="O8726" s="3">
        <v>7.0023148148148154E-3</v>
      </c>
      <c r="Q8726" t="s">
        <v>3025</v>
      </c>
    </row>
    <row r="8727" spans="1:17" hidden="1" x14ac:dyDescent="0.2">
      <c r="A8727">
        <v>300000072456555</v>
      </c>
      <c r="B8727" t="s">
        <v>11671</v>
      </c>
      <c r="C8727" t="s">
        <v>3752</v>
      </c>
      <c r="D8727" t="s">
        <v>2992</v>
      </c>
      <c r="E8727" t="s">
        <v>3020</v>
      </c>
      <c r="F8727" t="s">
        <v>3021</v>
      </c>
      <c r="G8727" t="s">
        <v>3010</v>
      </c>
      <c r="H8727">
        <v>13125988533</v>
      </c>
      <c r="I8727">
        <v>13128109577</v>
      </c>
      <c r="J8727" s="3">
        <v>2.3148148148148147E-5</v>
      </c>
      <c r="K8727" s="3">
        <v>2.4247685185185181E-2</v>
      </c>
      <c r="L8727" s="4" t="str">
        <f t="shared" si="136"/>
        <v>True</v>
      </c>
      <c r="M8727" s="3">
        <v>0</v>
      </c>
      <c r="N8727" s="3">
        <v>0</v>
      </c>
      <c r="O8727" s="3">
        <v>1.1574074074074073E-5</v>
      </c>
      <c r="Q8727" t="s">
        <v>3753</v>
      </c>
    </row>
    <row r="8728" spans="1:17" hidden="1" x14ac:dyDescent="0.2">
      <c r="A8728">
        <v>300000072456603</v>
      </c>
      <c r="B8728" t="s">
        <v>11672</v>
      </c>
      <c r="C8728" t="s">
        <v>404</v>
      </c>
      <c r="D8728" t="s">
        <v>2992</v>
      </c>
      <c r="E8728" t="s">
        <v>3543</v>
      </c>
      <c r="F8728" t="s">
        <v>3544</v>
      </c>
      <c r="G8728" t="s">
        <v>3024</v>
      </c>
      <c r="H8728">
        <v>18002632210</v>
      </c>
      <c r="I8728">
        <v>12148563247</v>
      </c>
      <c r="J8728" s="3">
        <v>1.1574074074074073E-5</v>
      </c>
      <c r="K8728" s="3">
        <v>6.3310185185185197E-3</v>
      </c>
      <c r="L8728" s="4" t="str">
        <f t="shared" si="136"/>
        <v>True</v>
      </c>
      <c r="M8728" s="3">
        <v>0</v>
      </c>
      <c r="N8728" s="3">
        <v>0</v>
      </c>
      <c r="O8728" s="3">
        <v>8.1018518518518516E-5</v>
      </c>
      <c r="Q8728" t="s">
        <v>2999</v>
      </c>
    </row>
    <row r="8729" spans="1:17" hidden="1" x14ac:dyDescent="0.2">
      <c r="A8729">
        <v>300000072456566</v>
      </c>
      <c r="B8729" t="s">
        <v>11673</v>
      </c>
      <c r="C8729" t="s">
        <v>5501</v>
      </c>
      <c r="D8729" t="s">
        <v>2992</v>
      </c>
      <c r="E8729" t="s">
        <v>4396</v>
      </c>
      <c r="F8729" t="s">
        <v>4397</v>
      </c>
      <c r="J8729" s="3">
        <v>1.1574074074074073E-5</v>
      </c>
      <c r="K8729" s="3">
        <v>1.0879629629629629E-3</v>
      </c>
      <c r="L8729" s="4" t="str">
        <f t="shared" si="136"/>
        <v>True</v>
      </c>
      <c r="M8729" s="3">
        <v>0</v>
      </c>
      <c r="N8729" s="3">
        <v>0</v>
      </c>
      <c r="P8729">
        <v>1</v>
      </c>
      <c r="Q8729" t="s">
        <v>2999</v>
      </c>
    </row>
    <row r="8730" spans="1:17" hidden="1" x14ac:dyDescent="0.2">
      <c r="A8730">
        <v>300000072456638</v>
      </c>
      <c r="B8730" t="s">
        <v>11674</v>
      </c>
      <c r="C8730" t="s">
        <v>2582</v>
      </c>
      <c r="D8730" t="s">
        <v>2992</v>
      </c>
      <c r="E8730" t="s">
        <v>4230</v>
      </c>
      <c r="F8730" t="s">
        <v>4231</v>
      </c>
      <c r="G8730" t="s">
        <v>3039</v>
      </c>
      <c r="H8730">
        <v>18002793717</v>
      </c>
      <c r="I8730">
        <v>18573169321</v>
      </c>
      <c r="J8730" s="3">
        <v>1.1574074074074073E-5</v>
      </c>
      <c r="K8730" s="3">
        <v>6.7129629629629625E-4</v>
      </c>
      <c r="L8730" s="4" t="str">
        <f t="shared" si="136"/>
        <v>True</v>
      </c>
      <c r="M8730" s="3">
        <v>0</v>
      </c>
      <c r="N8730" s="3">
        <v>0</v>
      </c>
      <c r="O8730" s="3">
        <v>9.2592592592592588E-5</v>
      </c>
      <c r="Q8730" t="s">
        <v>2999</v>
      </c>
    </row>
    <row r="8731" spans="1:17" hidden="1" x14ac:dyDescent="0.2">
      <c r="A8731">
        <v>300000072456641</v>
      </c>
      <c r="B8731" t="s">
        <v>11675</v>
      </c>
      <c r="C8731" t="s">
        <v>414</v>
      </c>
      <c r="D8731" t="s">
        <v>2992</v>
      </c>
      <c r="E8731" t="s">
        <v>3446</v>
      </c>
      <c r="F8731" t="s">
        <v>3447</v>
      </c>
      <c r="G8731" t="s">
        <v>3010</v>
      </c>
      <c r="H8731">
        <v>18002801457</v>
      </c>
      <c r="I8731">
        <v>15178945240</v>
      </c>
      <c r="J8731" s="3">
        <v>1.1574074074074073E-5</v>
      </c>
      <c r="K8731" s="3">
        <v>1.7754629629629631E-2</v>
      </c>
      <c r="L8731" s="4" t="str">
        <f t="shared" si="136"/>
        <v>True</v>
      </c>
      <c r="M8731" s="3">
        <v>0</v>
      </c>
      <c r="N8731" s="3">
        <v>0</v>
      </c>
      <c r="O8731" s="3">
        <v>3.3564814814814812E-4</v>
      </c>
      <c r="Q8731" t="s">
        <v>2999</v>
      </c>
    </row>
    <row r="8732" spans="1:17" hidden="1" x14ac:dyDescent="0.2">
      <c r="A8732">
        <v>300000072456630</v>
      </c>
      <c r="B8732" t="s">
        <v>11676</v>
      </c>
      <c r="C8732" t="s">
        <v>3023</v>
      </c>
      <c r="D8732" t="s">
        <v>2992</v>
      </c>
      <c r="E8732" t="s">
        <v>4396</v>
      </c>
      <c r="F8732" t="s">
        <v>4397</v>
      </c>
      <c r="G8732" t="s">
        <v>3045</v>
      </c>
      <c r="H8732">
        <v>14122823673</v>
      </c>
      <c r="I8732">
        <v>14125372051</v>
      </c>
      <c r="J8732" s="3">
        <v>2.3148148148148147E-5</v>
      </c>
      <c r="K8732" s="3">
        <v>7.1990740740740739E-3</v>
      </c>
      <c r="L8732" s="4" t="str">
        <f t="shared" si="136"/>
        <v>True</v>
      </c>
      <c r="M8732" s="3">
        <v>0</v>
      </c>
      <c r="N8732" s="3">
        <v>0</v>
      </c>
      <c r="O8732" s="3">
        <v>0</v>
      </c>
      <c r="Q8732" t="s">
        <v>3025</v>
      </c>
    </row>
    <row r="8733" spans="1:17" hidden="1" x14ac:dyDescent="0.2">
      <c r="A8733">
        <v>300000072456662</v>
      </c>
      <c r="B8733" t="s">
        <v>11677</v>
      </c>
      <c r="C8733" t="s">
        <v>414</v>
      </c>
      <c r="D8733" t="s">
        <v>2992</v>
      </c>
      <c r="E8733" t="s">
        <v>4081</v>
      </c>
      <c r="F8733" t="s">
        <v>4082</v>
      </c>
      <c r="G8733" t="s">
        <v>3045</v>
      </c>
      <c r="H8733">
        <v>18002801457</v>
      </c>
      <c r="I8733">
        <v>12318784320</v>
      </c>
      <c r="J8733" s="3">
        <v>1.1574074074074073E-5</v>
      </c>
      <c r="K8733" s="3">
        <v>7.4189814814814813E-3</v>
      </c>
      <c r="L8733" s="4" t="str">
        <f t="shared" si="136"/>
        <v>True</v>
      </c>
      <c r="M8733" s="3">
        <v>0</v>
      </c>
      <c r="N8733" s="3">
        <v>0</v>
      </c>
      <c r="O8733" s="3">
        <v>1.6666666666666668E-3</v>
      </c>
      <c r="Q8733" t="s">
        <v>2999</v>
      </c>
    </row>
    <row r="8734" spans="1:17" hidden="1" x14ac:dyDescent="0.2">
      <c r="A8734">
        <v>300000072456643</v>
      </c>
      <c r="B8734" t="s">
        <v>11678</v>
      </c>
      <c r="C8734" t="s">
        <v>3023</v>
      </c>
      <c r="D8734" t="s">
        <v>2992</v>
      </c>
      <c r="E8734" t="s">
        <v>4230</v>
      </c>
      <c r="F8734" t="s">
        <v>4231</v>
      </c>
      <c r="G8734" t="s">
        <v>3024</v>
      </c>
      <c r="H8734">
        <v>19782098436</v>
      </c>
      <c r="I8734">
        <v>19783208620</v>
      </c>
      <c r="J8734" s="3">
        <v>2.3148148148148147E-5</v>
      </c>
      <c r="K8734" s="3">
        <v>8.2407407407407412E-3</v>
      </c>
      <c r="L8734" s="4" t="str">
        <f t="shared" si="136"/>
        <v>True</v>
      </c>
      <c r="M8734" s="3">
        <v>0</v>
      </c>
      <c r="N8734" s="3">
        <v>0</v>
      </c>
      <c r="O8734" s="3">
        <v>1.6203703703703703E-4</v>
      </c>
      <c r="Q8734" t="s">
        <v>3025</v>
      </c>
    </row>
    <row r="8735" spans="1:17" hidden="1" x14ac:dyDescent="0.2">
      <c r="A8735">
        <v>300000072456694</v>
      </c>
      <c r="B8735" t="s">
        <v>11679</v>
      </c>
      <c r="C8735" t="s">
        <v>3023</v>
      </c>
      <c r="D8735" t="s">
        <v>2992</v>
      </c>
      <c r="E8735" t="s">
        <v>3088</v>
      </c>
      <c r="F8735" t="s">
        <v>3089</v>
      </c>
      <c r="G8735" t="s">
        <v>3001</v>
      </c>
      <c r="H8735">
        <v>13372234221</v>
      </c>
      <c r="I8735">
        <v>13374248033</v>
      </c>
      <c r="J8735" s="3">
        <v>2.3148148148148147E-5</v>
      </c>
      <c r="K8735" s="3">
        <v>3.7152777777777774E-3</v>
      </c>
      <c r="L8735" s="4" t="str">
        <f t="shared" si="136"/>
        <v>True</v>
      </c>
      <c r="M8735" s="3">
        <v>0</v>
      </c>
      <c r="N8735" s="3">
        <v>0</v>
      </c>
      <c r="O8735" s="3">
        <v>8.1018518518518516E-5</v>
      </c>
      <c r="Q8735" t="s">
        <v>3025</v>
      </c>
    </row>
    <row r="8736" spans="1:17" hidden="1" x14ac:dyDescent="0.2">
      <c r="A8736">
        <v>300000072456738</v>
      </c>
      <c r="B8736" t="s">
        <v>11680</v>
      </c>
      <c r="C8736" t="s">
        <v>738</v>
      </c>
      <c r="D8736" t="s">
        <v>2992</v>
      </c>
      <c r="E8736" t="s">
        <v>4379</v>
      </c>
      <c r="F8736" t="s">
        <v>4380</v>
      </c>
      <c r="G8736" t="s">
        <v>3039</v>
      </c>
      <c r="H8736">
        <v>18008950842</v>
      </c>
      <c r="I8736">
        <v>18323390658</v>
      </c>
      <c r="J8736" s="3">
        <v>2.3148148148148147E-5</v>
      </c>
      <c r="K8736" s="3">
        <v>7.6388888888888893E-4</v>
      </c>
      <c r="L8736" s="4" t="str">
        <f t="shared" si="136"/>
        <v>True</v>
      </c>
      <c r="M8736" s="3">
        <v>0</v>
      </c>
      <c r="N8736" s="3">
        <v>0</v>
      </c>
      <c r="O8736" s="3">
        <v>1.1574074074074073E-5</v>
      </c>
      <c r="Q8736" t="s">
        <v>2999</v>
      </c>
    </row>
    <row r="8737" spans="1:17" hidden="1" x14ac:dyDescent="0.2">
      <c r="A8737">
        <v>300000072456742</v>
      </c>
      <c r="B8737" t="s">
        <v>11681</v>
      </c>
      <c r="C8737" t="s">
        <v>738</v>
      </c>
      <c r="D8737" t="s">
        <v>2992</v>
      </c>
      <c r="E8737" t="s">
        <v>4379</v>
      </c>
      <c r="F8737" t="s">
        <v>4380</v>
      </c>
      <c r="H8737">
        <v>18008950842</v>
      </c>
      <c r="I8737">
        <v>19549721100</v>
      </c>
      <c r="J8737" s="3">
        <v>1.1574074074074073E-5</v>
      </c>
      <c r="K8737" s="3">
        <v>5.7870370370370378E-4</v>
      </c>
      <c r="L8737" s="4" t="str">
        <f t="shared" si="136"/>
        <v>True</v>
      </c>
      <c r="M8737" s="3">
        <v>0</v>
      </c>
      <c r="N8737" s="3">
        <v>0</v>
      </c>
      <c r="P8737">
        <v>1</v>
      </c>
      <c r="Q8737" t="s">
        <v>2999</v>
      </c>
    </row>
    <row r="8738" spans="1:17" hidden="1" x14ac:dyDescent="0.2">
      <c r="A8738">
        <v>300000072456753</v>
      </c>
      <c r="B8738" t="s">
        <v>11682</v>
      </c>
      <c r="C8738" t="s">
        <v>414</v>
      </c>
      <c r="D8738" t="s">
        <v>2992</v>
      </c>
      <c r="E8738" t="s">
        <v>4379</v>
      </c>
      <c r="F8738" t="s">
        <v>4380</v>
      </c>
      <c r="G8738" t="s">
        <v>3024</v>
      </c>
      <c r="H8738">
        <v>18009252862</v>
      </c>
      <c r="I8738">
        <v>19019422031</v>
      </c>
      <c r="J8738" s="3">
        <v>1.1574074074074073E-5</v>
      </c>
      <c r="K8738" s="3">
        <v>1.8518518518518518E-4</v>
      </c>
      <c r="L8738" s="4" t="str">
        <f t="shared" si="136"/>
        <v>True</v>
      </c>
      <c r="M8738" s="3">
        <v>0</v>
      </c>
      <c r="N8738" s="3">
        <v>0</v>
      </c>
      <c r="O8738" s="3">
        <v>0</v>
      </c>
      <c r="Q8738" t="s">
        <v>2999</v>
      </c>
    </row>
    <row r="8739" spans="1:17" hidden="1" x14ac:dyDescent="0.2">
      <c r="A8739">
        <v>300000072456786</v>
      </c>
      <c r="B8739" t="s">
        <v>11683</v>
      </c>
      <c r="C8739" t="s">
        <v>738</v>
      </c>
      <c r="D8739" t="s">
        <v>2992</v>
      </c>
      <c r="E8739" t="s">
        <v>4087</v>
      </c>
      <c r="F8739" t="s">
        <v>4088</v>
      </c>
      <c r="H8739">
        <v>18008950842</v>
      </c>
      <c r="I8739">
        <v>15025528870</v>
      </c>
      <c r="J8739" s="3">
        <v>1.1574074074074073E-5</v>
      </c>
      <c r="K8739" s="3">
        <v>7.291666666666667E-4</v>
      </c>
      <c r="L8739" s="4" t="str">
        <f t="shared" si="136"/>
        <v>True</v>
      </c>
      <c r="M8739" s="3">
        <v>0</v>
      </c>
      <c r="N8739" s="3">
        <v>0</v>
      </c>
      <c r="P8739">
        <v>1</v>
      </c>
      <c r="Q8739" t="s">
        <v>2999</v>
      </c>
    </row>
    <row r="8740" spans="1:17" hidden="1" x14ac:dyDescent="0.2">
      <c r="A8740">
        <v>300000072456841</v>
      </c>
      <c r="B8740" t="s">
        <v>11684</v>
      </c>
      <c r="C8740" t="s">
        <v>738</v>
      </c>
      <c r="D8740" t="s">
        <v>2992</v>
      </c>
      <c r="E8740" t="s">
        <v>3088</v>
      </c>
      <c r="F8740" t="s">
        <v>3089</v>
      </c>
      <c r="G8740" t="s">
        <v>3010</v>
      </c>
      <c r="H8740">
        <v>18008950842</v>
      </c>
      <c r="I8740">
        <v>15039910612</v>
      </c>
      <c r="J8740" s="3">
        <v>1.1574074074074073E-5</v>
      </c>
      <c r="K8740" s="3">
        <v>7.7546296296296287E-3</v>
      </c>
      <c r="L8740" s="4" t="str">
        <f t="shared" si="136"/>
        <v>True</v>
      </c>
      <c r="M8740" s="3">
        <v>0</v>
      </c>
      <c r="N8740" s="3">
        <v>0</v>
      </c>
      <c r="O8740" s="3">
        <v>1.6203703703703703E-4</v>
      </c>
      <c r="Q8740" t="s">
        <v>3029</v>
      </c>
    </row>
    <row r="8741" spans="1:17" hidden="1" x14ac:dyDescent="0.2">
      <c r="A8741">
        <v>300000072456449</v>
      </c>
      <c r="B8741" t="s">
        <v>11685</v>
      </c>
      <c r="C8741" t="s">
        <v>3023</v>
      </c>
      <c r="D8741" t="s">
        <v>2992</v>
      </c>
      <c r="E8741" t="s">
        <v>4396</v>
      </c>
      <c r="F8741" t="s">
        <v>4397</v>
      </c>
      <c r="G8741" t="s">
        <v>3024</v>
      </c>
      <c r="H8741">
        <v>18667047276</v>
      </c>
      <c r="I8741">
        <v>15044336661</v>
      </c>
      <c r="J8741" s="3">
        <v>2.3148148148148147E-5</v>
      </c>
      <c r="K8741" s="3">
        <v>5.2662037037037035E-3</v>
      </c>
      <c r="L8741" s="4" t="str">
        <f t="shared" si="136"/>
        <v>True</v>
      </c>
      <c r="M8741" s="3">
        <v>0</v>
      </c>
      <c r="N8741" s="3">
        <v>0</v>
      </c>
      <c r="O8741" s="3">
        <v>1.1458333333333333E-3</v>
      </c>
      <c r="Q8741" t="s">
        <v>3025</v>
      </c>
    </row>
    <row r="8742" spans="1:17" hidden="1" x14ac:dyDescent="0.2">
      <c r="A8742">
        <v>300000072456896</v>
      </c>
      <c r="B8742" t="s">
        <v>11686</v>
      </c>
      <c r="C8742" t="s">
        <v>738</v>
      </c>
      <c r="D8742" t="s">
        <v>2992</v>
      </c>
      <c r="E8742" t="s">
        <v>4379</v>
      </c>
      <c r="F8742" t="s">
        <v>4380</v>
      </c>
      <c r="H8742">
        <v>18008950842</v>
      </c>
      <c r="I8742">
        <v>19192103540</v>
      </c>
      <c r="J8742" s="3">
        <v>2.3148148148148147E-5</v>
      </c>
      <c r="K8742" s="3">
        <v>8.2175925925925917E-4</v>
      </c>
      <c r="L8742" s="4" t="str">
        <f t="shared" si="136"/>
        <v>True</v>
      </c>
      <c r="M8742" s="3">
        <v>0</v>
      </c>
      <c r="N8742" s="3">
        <v>0</v>
      </c>
      <c r="P8742">
        <v>1</v>
      </c>
      <c r="Q8742" t="s">
        <v>2999</v>
      </c>
    </row>
    <row r="8743" spans="1:17" hidden="1" x14ac:dyDescent="0.2">
      <c r="A8743">
        <v>300000072456858</v>
      </c>
      <c r="B8743" t="s">
        <v>11687</v>
      </c>
      <c r="C8743" t="s">
        <v>3014</v>
      </c>
      <c r="D8743" t="s">
        <v>2992</v>
      </c>
      <c r="E8743" t="s">
        <v>3041</v>
      </c>
      <c r="F8743" t="s">
        <v>3042</v>
      </c>
      <c r="G8743" t="s">
        <v>3071</v>
      </c>
      <c r="H8743">
        <v>19123575143</v>
      </c>
      <c r="I8743">
        <v>19124333684</v>
      </c>
      <c r="J8743" s="3">
        <v>2.3148148148148147E-5</v>
      </c>
      <c r="K8743" s="3">
        <v>7.9861111111111105E-4</v>
      </c>
      <c r="L8743" s="4" t="str">
        <f t="shared" si="136"/>
        <v>True</v>
      </c>
      <c r="M8743" s="3">
        <v>0</v>
      </c>
      <c r="N8743" s="3">
        <v>0</v>
      </c>
      <c r="O8743" s="3">
        <v>0</v>
      </c>
      <c r="Q8743" t="s">
        <v>3018</v>
      </c>
    </row>
    <row r="8744" spans="1:17" hidden="1" x14ac:dyDescent="0.2">
      <c r="A8744">
        <v>300000072456934</v>
      </c>
      <c r="B8744" t="s">
        <v>11688</v>
      </c>
      <c r="C8744" t="s">
        <v>414</v>
      </c>
      <c r="D8744" t="s">
        <v>2992</v>
      </c>
      <c r="E8744" t="s">
        <v>4435</v>
      </c>
      <c r="F8744" t="s">
        <v>4436</v>
      </c>
      <c r="G8744" t="s">
        <v>3149</v>
      </c>
      <c r="H8744">
        <v>18009340964</v>
      </c>
      <c r="I8744">
        <v>17132533624</v>
      </c>
      <c r="J8744" s="3">
        <v>2.3148148148148147E-5</v>
      </c>
      <c r="K8744" s="3">
        <v>2.0949074074074075E-2</v>
      </c>
      <c r="L8744" s="4" t="str">
        <f t="shared" si="136"/>
        <v>True</v>
      </c>
      <c r="M8744" s="3">
        <v>0</v>
      </c>
      <c r="N8744" s="3">
        <v>0</v>
      </c>
      <c r="O8744" s="3">
        <v>1.0416666666666667E-4</v>
      </c>
      <c r="Q8744" t="s">
        <v>2999</v>
      </c>
    </row>
    <row r="8745" spans="1:17" hidden="1" x14ac:dyDescent="0.2">
      <c r="A8745">
        <v>300000072456955</v>
      </c>
      <c r="B8745" t="s">
        <v>11689</v>
      </c>
      <c r="C8745" t="s">
        <v>738</v>
      </c>
      <c r="D8745" t="s">
        <v>2992</v>
      </c>
      <c r="E8745" t="s">
        <v>4081</v>
      </c>
      <c r="F8745" t="s">
        <v>4082</v>
      </c>
      <c r="H8745">
        <v>18008950842</v>
      </c>
      <c r="I8745">
        <v>18436160726</v>
      </c>
      <c r="J8745" s="3">
        <v>1.1574074074074073E-5</v>
      </c>
      <c r="K8745" s="3">
        <v>1.7245370370370372E-3</v>
      </c>
      <c r="L8745" s="4" t="str">
        <f t="shared" si="136"/>
        <v>True</v>
      </c>
      <c r="M8745" s="3">
        <v>0</v>
      </c>
      <c r="N8745" s="3">
        <v>0</v>
      </c>
      <c r="P8745">
        <v>1</v>
      </c>
      <c r="Q8745" t="s">
        <v>2995</v>
      </c>
    </row>
    <row r="8746" spans="1:17" hidden="1" x14ac:dyDescent="0.2">
      <c r="A8746">
        <v>300000072456997</v>
      </c>
      <c r="B8746" t="s">
        <v>11690</v>
      </c>
      <c r="C8746" t="s">
        <v>3490</v>
      </c>
      <c r="D8746" t="s">
        <v>3032</v>
      </c>
      <c r="E8746" t="s">
        <v>4035</v>
      </c>
      <c r="F8746" t="s">
        <v>4036</v>
      </c>
      <c r="G8746" t="s">
        <v>11691</v>
      </c>
      <c r="H8746">
        <v>19192103540</v>
      </c>
      <c r="I8746">
        <v>12013804849</v>
      </c>
      <c r="J8746" s="3">
        <v>0</v>
      </c>
      <c r="K8746" s="3">
        <v>5.7870370370370378E-4</v>
      </c>
      <c r="L8746" s="4" t="str">
        <f t="shared" si="136"/>
        <v>True</v>
      </c>
      <c r="M8746" s="3">
        <v>0</v>
      </c>
      <c r="N8746" s="3">
        <v>0</v>
      </c>
      <c r="O8746" s="3">
        <v>1.1574074074074073E-5</v>
      </c>
      <c r="Q8746" t="s">
        <v>2999</v>
      </c>
    </row>
    <row r="8747" spans="1:17" hidden="1" x14ac:dyDescent="0.2">
      <c r="A8747">
        <v>300000072456978</v>
      </c>
      <c r="B8747" t="s">
        <v>11692</v>
      </c>
      <c r="C8747" t="s">
        <v>4510</v>
      </c>
      <c r="D8747" t="s">
        <v>2992</v>
      </c>
      <c r="E8747" t="s">
        <v>3411</v>
      </c>
      <c r="F8747" t="s">
        <v>3412</v>
      </c>
      <c r="G8747" t="s">
        <v>3001</v>
      </c>
      <c r="H8747">
        <v>18008960027</v>
      </c>
      <c r="I8747">
        <v>18649094062</v>
      </c>
      <c r="J8747" s="3">
        <v>1.1574074074074073E-5</v>
      </c>
      <c r="K8747" s="3">
        <v>3.7731481481481483E-3</v>
      </c>
      <c r="L8747" s="4" t="str">
        <f t="shared" si="136"/>
        <v>True</v>
      </c>
      <c r="M8747" s="3">
        <v>0</v>
      </c>
      <c r="N8747" s="3">
        <v>0</v>
      </c>
      <c r="O8747" s="3">
        <v>0</v>
      </c>
      <c r="Q8747" t="s">
        <v>3724</v>
      </c>
    </row>
    <row r="8748" spans="1:17" hidden="1" x14ac:dyDescent="0.2">
      <c r="A8748">
        <v>300000072456993</v>
      </c>
      <c r="B8748" t="s">
        <v>11693</v>
      </c>
      <c r="C8748" t="s">
        <v>3752</v>
      </c>
      <c r="D8748" t="s">
        <v>2992</v>
      </c>
      <c r="E8748" t="s">
        <v>3187</v>
      </c>
      <c r="F8748" t="s">
        <v>3188</v>
      </c>
      <c r="G8748" t="s">
        <v>3001</v>
      </c>
      <c r="H8748">
        <v>12092594404</v>
      </c>
      <c r="I8748">
        <v>12092858930</v>
      </c>
      <c r="J8748" s="3">
        <v>2.3148148148148147E-5</v>
      </c>
      <c r="K8748" s="3">
        <v>5.0694444444444441E-3</v>
      </c>
      <c r="L8748" s="4" t="str">
        <f t="shared" si="136"/>
        <v>True</v>
      </c>
      <c r="M8748" s="3">
        <v>0</v>
      </c>
      <c r="N8748" s="3">
        <v>0</v>
      </c>
      <c r="O8748" s="3">
        <v>1.3888888888888889E-4</v>
      </c>
      <c r="Q8748" t="s">
        <v>3753</v>
      </c>
    </row>
    <row r="8749" spans="1:17" hidden="1" x14ac:dyDescent="0.2">
      <c r="A8749">
        <v>300000072457072</v>
      </c>
      <c r="B8749" t="s">
        <v>11694</v>
      </c>
      <c r="C8749" t="s">
        <v>414</v>
      </c>
      <c r="D8749" t="s">
        <v>2992</v>
      </c>
      <c r="E8749" t="s">
        <v>4087</v>
      </c>
      <c r="F8749" t="s">
        <v>4088</v>
      </c>
      <c r="G8749" t="s">
        <v>3010</v>
      </c>
      <c r="H8749">
        <v>18009350994</v>
      </c>
      <c r="I8749">
        <v>15182508099</v>
      </c>
      <c r="J8749" s="3">
        <v>2.3148148148148147E-5</v>
      </c>
      <c r="K8749" s="3">
        <v>1.9131944444444444E-2</v>
      </c>
      <c r="L8749" s="4" t="str">
        <f t="shared" si="136"/>
        <v>True</v>
      </c>
      <c r="M8749" s="3">
        <v>0</v>
      </c>
      <c r="N8749" s="3">
        <v>0</v>
      </c>
      <c r="O8749" s="3">
        <v>3.2407407407407406E-4</v>
      </c>
      <c r="Q8749" t="s">
        <v>2999</v>
      </c>
    </row>
    <row r="8750" spans="1:17" hidden="1" x14ac:dyDescent="0.2">
      <c r="A8750">
        <v>300000072457090</v>
      </c>
      <c r="B8750" t="s">
        <v>11695</v>
      </c>
      <c r="C8750" t="s">
        <v>414</v>
      </c>
      <c r="D8750" t="s">
        <v>2992</v>
      </c>
      <c r="E8750" t="s">
        <v>4035</v>
      </c>
      <c r="F8750" t="s">
        <v>4036</v>
      </c>
      <c r="G8750" t="s">
        <v>3045</v>
      </c>
      <c r="H8750">
        <v>18009350994</v>
      </c>
      <c r="I8750">
        <v>12527179745</v>
      </c>
      <c r="J8750" s="3">
        <v>2.3148148148148147E-5</v>
      </c>
      <c r="K8750" s="3">
        <v>7.5231481481481477E-3</v>
      </c>
      <c r="L8750" s="4" t="str">
        <f t="shared" si="136"/>
        <v>True</v>
      </c>
      <c r="M8750" s="3">
        <v>0</v>
      </c>
      <c r="N8750" s="3">
        <v>0</v>
      </c>
      <c r="O8750" s="3">
        <v>1.1574074074074073E-4</v>
      </c>
      <c r="Q8750" t="s">
        <v>2999</v>
      </c>
    </row>
    <row r="8751" spans="1:17" hidden="1" x14ac:dyDescent="0.2">
      <c r="A8751">
        <v>300000072457112</v>
      </c>
      <c r="B8751" t="s">
        <v>11696</v>
      </c>
      <c r="C8751" t="s">
        <v>3490</v>
      </c>
      <c r="D8751" t="s">
        <v>3032</v>
      </c>
      <c r="E8751" t="s">
        <v>4081</v>
      </c>
      <c r="F8751" t="s">
        <v>4082</v>
      </c>
      <c r="H8751">
        <v>13863202504</v>
      </c>
      <c r="I8751">
        <v>12013804849</v>
      </c>
      <c r="J8751" s="3">
        <v>1.1574074074074073E-5</v>
      </c>
      <c r="K8751" s="3">
        <v>1.3888888888888889E-3</v>
      </c>
      <c r="L8751" s="4" t="str">
        <f t="shared" si="136"/>
        <v>True</v>
      </c>
      <c r="M8751" s="3">
        <v>0</v>
      </c>
      <c r="N8751" s="3">
        <v>0</v>
      </c>
      <c r="P8751">
        <v>1</v>
      </c>
      <c r="Q8751" t="s">
        <v>2999</v>
      </c>
    </row>
    <row r="8752" spans="1:17" hidden="1" x14ac:dyDescent="0.2">
      <c r="A8752">
        <v>300000072457037</v>
      </c>
      <c r="B8752" t="s">
        <v>11697</v>
      </c>
      <c r="C8752" t="s">
        <v>3023</v>
      </c>
      <c r="D8752" t="s">
        <v>2992</v>
      </c>
      <c r="E8752" t="s">
        <v>4396</v>
      </c>
      <c r="F8752" t="s">
        <v>4397</v>
      </c>
      <c r="G8752" t="s">
        <v>3071</v>
      </c>
      <c r="H8752">
        <v>15172581656</v>
      </c>
      <c r="I8752">
        <v>15179156521</v>
      </c>
      <c r="J8752" s="3">
        <v>2.3148148148148147E-5</v>
      </c>
      <c r="K8752" s="3">
        <v>2.6967592592592594E-3</v>
      </c>
      <c r="L8752" s="4" t="str">
        <f t="shared" si="136"/>
        <v>True</v>
      </c>
      <c r="M8752" s="3">
        <v>0</v>
      </c>
      <c r="N8752" s="3">
        <v>0</v>
      </c>
      <c r="O8752" s="3">
        <v>6.9444444444444444E-5</v>
      </c>
      <c r="Q8752" t="s">
        <v>3025</v>
      </c>
    </row>
    <row r="8753" spans="1:17" hidden="1" x14ac:dyDescent="0.2">
      <c r="A8753">
        <v>300000072457163</v>
      </c>
      <c r="B8753" t="s">
        <v>11698</v>
      </c>
      <c r="C8753" t="s">
        <v>3551</v>
      </c>
      <c r="D8753" t="s">
        <v>2992</v>
      </c>
      <c r="E8753" t="s">
        <v>3088</v>
      </c>
      <c r="F8753" t="s">
        <v>3089</v>
      </c>
      <c r="G8753" t="s">
        <v>3080</v>
      </c>
      <c r="H8753">
        <v>18882541501</v>
      </c>
      <c r="I8753">
        <v>12145383763</v>
      </c>
      <c r="J8753" s="3">
        <v>1.1574074074074073E-5</v>
      </c>
      <c r="K8753" s="3">
        <v>5.9027777777777778E-4</v>
      </c>
      <c r="L8753" s="4" t="str">
        <f t="shared" si="136"/>
        <v>True</v>
      </c>
      <c r="M8753" s="3">
        <v>0</v>
      </c>
      <c r="N8753" s="3">
        <v>0</v>
      </c>
      <c r="O8753" s="3">
        <v>3.8194444444444446E-4</v>
      </c>
      <c r="Q8753" t="s">
        <v>3029</v>
      </c>
    </row>
    <row r="8754" spans="1:17" hidden="1" x14ac:dyDescent="0.2">
      <c r="A8754">
        <v>300000072457154</v>
      </c>
      <c r="B8754" t="s">
        <v>11699</v>
      </c>
      <c r="C8754" t="s">
        <v>3023</v>
      </c>
      <c r="D8754" t="s">
        <v>2992</v>
      </c>
      <c r="E8754" t="s">
        <v>4379</v>
      </c>
      <c r="F8754" t="s">
        <v>4380</v>
      </c>
      <c r="G8754" t="s">
        <v>3024</v>
      </c>
      <c r="H8754">
        <v>17722089938</v>
      </c>
      <c r="I8754">
        <v>17728014576</v>
      </c>
      <c r="J8754" s="3">
        <v>2.3148148148148147E-5</v>
      </c>
      <c r="K8754" s="3">
        <v>1.1574074074074073E-3</v>
      </c>
      <c r="L8754" s="4" t="str">
        <f t="shared" si="136"/>
        <v>True</v>
      </c>
      <c r="M8754" s="3">
        <v>0</v>
      </c>
      <c r="N8754" s="3">
        <v>0</v>
      </c>
      <c r="O8754" s="3">
        <v>0</v>
      </c>
      <c r="Q8754" t="s">
        <v>3025</v>
      </c>
    </row>
    <row r="8755" spans="1:17" hidden="1" x14ac:dyDescent="0.2">
      <c r="A8755">
        <v>300000072457196</v>
      </c>
      <c r="B8755" t="s">
        <v>11700</v>
      </c>
      <c r="C8755" t="s">
        <v>738</v>
      </c>
      <c r="D8755" t="s">
        <v>2992</v>
      </c>
      <c r="E8755" t="s">
        <v>3041</v>
      </c>
      <c r="F8755" t="s">
        <v>3042</v>
      </c>
      <c r="G8755" t="s">
        <v>3149</v>
      </c>
      <c r="H8755">
        <v>18008950842</v>
      </c>
      <c r="I8755">
        <v>15405891151</v>
      </c>
      <c r="J8755" s="3">
        <v>1.1574074074074073E-5</v>
      </c>
      <c r="K8755" s="3">
        <v>8.9120370370370362E-4</v>
      </c>
      <c r="L8755" s="4" t="str">
        <f t="shared" si="136"/>
        <v>True</v>
      </c>
      <c r="M8755" s="3">
        <v>0</v>
      </c>
      <c r="N8755" s="3">
        <v>0</v>
      </c>
      <c r="O8755" s="3">
        <v>0</v>
      </c>
      <c r="Q8755" t="s">
        <v>2995</v>
      </c>
    </row>
    <row r="8756" spans="1:17" hidden="1" x14ac:dyDescent="0.2">
      <c r="A8756">
        <v>300000072457223</v>
      </c>
      <c r="B8756" t="s">
        <v>11701</v>
      </c>
      <c r="C8756" t="s">
        <v>3023</v>
      </c>
      <c r="D8756" t="s">
        <v>2992</v>
      </c>
      <c r="E8756" t="s">
        <v>4081</v>
      </c>
      <c r="F8756" t="s">
        <v>4082</v>
      </c>
      <c r="G8756" t="s">
        <v>3008</v>
      </c>
      <c r="H8756">
        <v>13362810039</v>
      </c>
      <c r="I8756">
        <v>13369253509</v>
      </c>
      <c r="J8756" s="3">
        <v>2.3148148148148147E-5</v>
      </c>
      <c r="K8756" s="3">
        <v>3.8541666666666668E-3</v>
      </c>
      <c r="L8756" s="4" t="str">
        <f t="shared" si="136"/>
        <v>True</v>
      </c>
      <c r="M8756" s="3">
        <v>0</v>
      </c>
      <c r="N8756" s="3">
        <v>0</v>
      </c>
      <c r="O8756" s="3">
        <v>1.2847222222222223E-3</v>
      </c>
      <c r="Q8756" t="s">
        <v>3025</v>
      </c>
    </row>
    <row r="8757" spans="1:17" hidden="1" x14ac:dyDescent="0.2">
      <c r="A8757">
        <v>300000072457298</v>
      </c>
      <c r="B8757" t="s">
        <v>11702</v>
      </c>
      <c r="C8757" t="s">
        <v>738</v>
      </c>
      <c r="D8757" t="s">
        <v>2992</v>
      </c>
      <c r="E8757" t="s">
        <v>3088</v>
      </c>
      <c r="F8757" t="s">
        <v>3089</v>
      </c>
      <c r="G8757" t="s">
        <v>3149</v>
      </c>
      <c r="H8757">
        <v>18008950842</v>
      </c>
      <c r="I8757">
        <v>15205618800</v>
      </c>
      <c r="J8757" s="3">
        <v>1.1574074074074073E-5</v>
      </c>
      <c r="K8757" s="3">
        <v>2.9166666666666668E-3</v>
      </c>
      <c r="L8757" s="4" t="str">
        <f t="shared" si="136"/>
        <v>True</v>
      </c>
      <c r="M8757" s="3">
        <v>0</v>
      </c>
      <c r="N8757" s="3">
        <v>0</v>
      </c>
      <c r="O8757" s="3">
        <v>6.134259259259259E-4</v>
      </c>
      <c r="Q8757" t="s">
        <v>2995</v>
      </c>
    </row>
    <row r="8758" spans="1:17" hidden="1" x14ac:dyDescent="0.2">
      <c r="A8758">
        <v>300000072457280</v>
      </c>
      <c r="B8758" t="s">
        <v>11703</v>
      </c>
      <c r="C8758" t="s">
        <v>3752</v>
      </c>
      <c r="D8758" t="s">
        <v>2992</v>
      </c>
      <c r="E8758" t="s">
        <v>4396</v>
      </c>
      <c r="F8758" t="s">
        <v>4397</v>
      </c>
      <c r="G8758" t="s">
        <v>3045</v>
      </c>
      <c r="H8758">
        <v>14782007682</v>
      </c>
      <c r="I8758">
        <v>14788673887</v>
      </c>
      <c r="J8758" s="3">
        <v>2.3148148148148147E-5</v>
      </c>
      <c r="K8758" s="3">
        <v>3.7847222222222223E-3</v>
      </c>
      <c r="L8758" s="4" t="str">
        <f t="shared" si="136"/>
        <v>True</v>
      </c>
      <c r="M8758" s="3">
        <v>0</v>
      </c>
      <c r="N8758" s="3">
        <v>0</v>
      </c>
      <c r="O8758" s="3">
        <v>8.1018518518518516E-5</v>
      </c>
      <c r="Q8758" t="s">
        <v>3753</v>
      </c>
    </row>
    <row r="8759" spans="1:17" hidden="1" x14ac:dyDescent="0.2">
      <c r="A8759">
        <v>300000072457344</v>
      </c>
      <c r="B8759" t="s">
        <v>11704</v>
      </c>
      <c r="C8759" t="s">
        <v>414</v>
      </c>
      <c r="D8759" t="s">
        <v>2992</v>
      </c>
      <c r="E8759" t="s">
        <v>4035</v>
      </c>
      <c r="F8759" t="s">
        <v>4036</v>
      </c>
      <c r="G8759" t="s">
        <v>3067</v>
      </c>
      <c r="H8759">
        <v>18008960733</v>
      </c>
      <c r="I8759">
        <v>12144299513</v>
      </c>
      <c r="J8759" s="3">
        <v>1.1574074074074073E-5</v>
      </c>
      <c r="K8759" s="3">
        <v>9.3634259259259261E-3</v>
      </c>
      <c r="L8759" s="4" t="str">
        <f t="shared" si="136"/>
        <v>True</v>
      </c>
      <c r="M8759" s="3">
        <v>0</v>
      </c>
      <c r="N8759" s="3">
        <v>0</v>
      </c>
      <c r="O8759" s="3">
        <v>9.8379629629629642E-4</v>
      </c>
      <c r="Q8759" t="s">
        <v>2999</v>
      </c>
    </row>
    <row r="8760" spans="1:17" hidden="1" x14ac:dyDescent="0.2">
      <c r="A8760">
        <v>300000072457366</v>
      </c>
      <c r="B8760" t="s">
        <v>11705</v>
      </c>
      <c r="C8760" t="s">
        <v>1459</v>
      </c>
      <c r="D8760" t="s">
        <v>2992</v>
      </c>
      <c r="E8760" t="s">
        <v>4230</v>
      </c>
      <c r="F8760" t="s">
        <v>4231</v>
      </c>
      <c r="G8760" t="s">
        <v>3010</v>
      </c>
      <c r="H8760">
        <v>18008970167</v>
      </c>
      <c r="I8760">
        <v>13179231594</v>
      </c>
      <c r="J8760" s="3">
        <v>1.1574074074074073E-5</v>
      </c>
      <c r="K8760" s="3">
        <v>2.5266203703703704E-2</v>
      </c>
      <c r="L8760" s="4" t="str">
        <f t="shared" si="136"/>
        <v>True</v>
      </c>
      <c r="M8760" s="3">
        <v>0</v>
      </c>
      <c r="N8760" s="3">
        <v>0</v>
      </c>
      <c r="O8760" s="3">
        <v>5.7870370370370366E-5</v>
      </c>
      <c r="Q8760" t="s">
        <v>2999</v>
      </c>
    </row>
    <row r="8761" spans="1:17" hidden="1" x14ac:dyDescent="0.2">
      <c r="A8761">
        <v>300000072457341</v>
      </c>
      <c r="B8761" t="s">
        <v>11706</v>
      </c>
      <c r="C8761" t="s">
        <v>3023</v>
      </c>
      <c r="D8761" t="s">
        <v>2992</v>
      </c>
      <c r="E8761" t="s">
        <v>3867</v>
      </c>
      <c r="F8761" t="s">
        <v>3868</v>
      </c>
      <c r="G8761" t="s">
        <v>3001</v>
      </c>
      <c r="H8761">
        <v>15162465368</v>
      </c>
      <c r="I8761">
        <v>15163253791</v>
      </c>
      <c r="J8761" s="3">
        <v>2.3148148148148147E-5</v>
      </c>
      <c r="K8761" s="3">
        <v>4.6064814814814814E-3</v>
      </c>
      <c r="L8761" s="4" t="str">
        <f t="shared" si="136"/>
        <v>True</v>
      </c>
      <c r="M8761" s="3">
        <v>0</v>
      </c>
      <c r="N8761" s="3">
        <v>0</v>
      </c>
      <c r="O8761" s="3">
        <v>2.3148148148148147E-5</v>
      </c>
      <c r="Q8761" t="s">
        <v>3025</v>
      </c>
    </row>
    <row r="8762" spans="1:17" hidden="1" x14ac:dyDescent="0.2">
      <c r="A8762">
        <v>300000072457374</v>
      </c>
      <c r="B8762" t="s">
        <v>11707</v>
      </c>
      <c r="C8762" t="s">
        <v>3023</v>
      </c>
      <c r="D8762" t="s">
        <v>2992</v>
      </c>
      <c r="E8762" t="s">
        <v>3411</v>
      </c>
      <c r="F8762" t="s">
        <v>3412</v>
      </c>
      <c r="G8762" t="s">
        <v>3001</v>
      </c>
      <c r="H8762">
        <v>18602532807</v>
      </c>
      <c r="I8762">
        <v>18609873353</v>
      </c>
      <c r="J8762" s="3">
        <v>2.3148148148148147E-5</v>
      </c>
      <c r="K8762" s="3">
        <v>6.5972222222222222E-3</v>
      </c>
      <c r="L8762" s="4" t="str">
        <f t="shared" si="136"/>
        <v>True</v>
      </c>
      <c r="M8762" s="3">
        <v>0</v>
      </c>
      <c r="N8762" s="3">
        <v>0</v>
      </c>
      <c r="O8762" s="3">
        <v>0</v>
      </c>
      <c r="Q8762" t="s">
        <v>3025</v>
      </c>
    </row>
    <row r="8763" spans="1:17" hidden="1" x14ac:dyDescent="0.2">
      <c r="A8763">
        <v>300000072457720</v>
      </c>
      <c r="B8763" t="s">
        <v>11708</v>
      </c>
      <c r="C8763" t="s">
        <v>414</v>
      </c>
      <c r="D8763" t="s">
        <v>2992</v>
      </c>
      <c r="E8763" t="s">
        <v>3006</v>
      </c>
      <c r="F8763" t="s">
        <v>3007</v>
      </c>
      <c r="G8763" t="s">
        <v>3008</v>
      </c>
      <c r="H8763">
        <v>18002606472</v>
      </c>
      <c r="I8763">
        <v>18633971739</v>
      </c>
      <c r="J8763" s="3">
        <v>2.3148148148148147E-5</v>
      </c>
      <c r="K8763" s="3">
        <v>7.6620370370370366E-3</v>
      </c>
      <c r="L8763" s="4" t="str">
        <f t="shared" si="136"/>
        <v>True</v>
      </c>
      <c r="M8763" s="3">
        <v>0</v>
      </c>
      <c r="N8763" s="3">
        <v>0</v>
      </c>
      <c r="O8763" s="3">
        <v>2.0833333333333333E-3</v>
      </c>
      <c r="Q8763" t="s">
        <v>2999</v>
      </c>
    </row>
    <row r="8764" spans="1:17" hidden="1" x14ac:dyDescent="0.2">
      <c r="A8764">
        <v>300000072458511</v>
      </c>
      <c r="B8764" t="s">
        <v>11709</v>
      </c>
      <c r="C8764" t="s">
        <v>414</v>
      </c>
      <c r="D8764" t="s">
        <v>2992</v>
      </c>
      <c r="E8764" t="s">
        <v>3041</v>
      </c>
      <c r="F8764" t="s">
        <v>3042</v>
      </c>
      <c r="G8764" t="s">
        <v>3039</v>
      </c>
      <c r="H8764">
        <v>18002599126</v>
      </c>
      <c r="I8764">
        <v>15088974727</v>
      </c>
      <c r="J8764" s="3">
        <v>1.1574074074074073E-5</v>
      </c>
      <c r="K8764" s="3">
        <v>4.9768518518518521E-4</v>
      </c>
      <c r="L8764" s="4" t="str">
        <f t="shared" si="136"/>
        <v>True</v>
      </c>
      <c r="M8764" s="3">
        <v>0</v>
      </c>
      <c r="N8764" s="3">
        <v>0</v>
      </c>
      <c r="O8764" s="3">
        <v>0</v>
      </c>
      <c r="Q8764" t="s">
        <v>2999</v>
      </c>
    </row>
    <row r="8765" spans="1:17" hidden="1" x14ac:dyDescent="0.2">
      <c r="A8765">
        <v>300000072459105</v>
      </c>
      <c r="B8765" t="s">
        <v>11710</v>
      </c>
      <c r="C8765" t="s">
        <v>414</v>
      </c>
      <c r="D8765" t="s">
        <v>2992</v>
      </c>
      <c r="E8765" t="s">
        <v>4081</v>
      </c>
      <c r="F8765" t="s">
        <v>4082</v>
      </c>
      <c r="G8765" t="s">
        <v>3045</v>
      </c>
      <c r="H8765">
        <v>18002801457</v>
      </c>
      <c r="I8765">
        <v>13134577795</v>
      </c>
      <c r="J8765" s="3">
        <v>1.1574074074074073E-5</v>
      </c>
      <c r="K8765" s="3">
        <v>6.6550925925925935E-3</v>
      </c>
      <c r="L8765" s="4" t="str">
        <f t="shared" si="136"/>
        <v>True</v>
      </c>
      <c r="M8765" s="3">
        <v>0</v>
      </c>
      <c r="N8765" s="3">
        <v>0</v>
      </c>
      <c r="O8765" s="3">
        <v>2.1874999999999998E-3</v>
      </c>
      <c r="Q8765" t="s">
        <v>2999</v>
      </c>
    </row>
    <row r="8766" spans="1:17" hidden="1" x14ac:dyDescent="0.2">
      <c r="A8766">
        <v>300000072763012</v>
      </c>
      <c r="B8766" t="s">
        <v>12708</v>
      </c>
      <c r="C8766" t="s">
        <v>3023</v>
      </c>
      <c r="D8766" t="s">
        <v>3032</v>
      </c>
      <c r="E8766" t="s">
        <v>3196</v>
      </c>
      <c r="F8766" t="s">
        <v>3197</v>
      </c>
      <c r="G8766" t="s">
        <v>3010</v>
      </c>
      <c r="H8766">
        <v>16692169997</v>
      </c>
      <c r="I8766">
        <v>16692074915</v>
      </c>
      <c r="J8766" s="3">
        <v>2.3148148148148147E-5</v>
      </c>
      <c r="K8766" s="3">
        <v>7.6620370370370366E-3</v>
      </c>
      <c r="L8766" s="4" t="str">
        <f t="shared" si="136"/>
        <v>True</v>
      </c>
      <c r="M8766" s="3">
        <v>0</v>
      </c>
      <c r="N8766" s="3">
        <v>0</v>
      </c>
      <c r="O8766" s="3">
        <v>3.2407407407407406E-4</v>
      </c>
      <c r="Q8766" t="s">
        <v>3025</v>
      </c>
    </row>
    <row r="8767" spans="1:17" hidden="1" x14ac:dyDescent="0.2">
      <c r="A8767">
        <v>300000072459752</v>
      </c>
      <c r="B8767" t="s">
        <v>11712</v>
      </c>
      <c r="C8767" t="s">
        <v>414</v>
      </c>
      <c r="D8767" t="s">
        <v>2992</v>
      </c>
      <c r="E8767" t="s">
        <v>3543</v>
      </c>
      <c r="F8767" t="s">
        <v>3544</v>
      </c>
      <c r="G8767" t="s">
        <v>3236</v>
      </c>
      <c r="H8767">
        <v>18002801457</v>
      </c>
      <c r="I8767">
        <v>13139147444</v>
      </c>
      <c r="J8767" s="3">
        <v>1.1574074074074073E-5</v>
      </c>
      <c r="K8767" s="3">
        <v>1.1805555555555556E-3</v>
      </c>
      <c r="L8767" s="4" t="str">
        <f t="shared" si="136"/>
        <v>True</v>
      </c>
      <c r="M8767" s="3">
        <v>0</v>
      </c>
      <c r="N8767" s="3">
        <v>0</v>
      </c>
      <c r="O8767" s="3">
        <v>1.9675925925925926E-4</v>
      </c>
      <c r="Q8767" t="s">
        <v>2999</v>
      </c>
    </row>
    <row r="8768" spans="1:17" hidden="1" x14ac:dyDescent="0.2">
      <c r="A8768">
        <v>300000072458014</v>
      </c>
      <c r="B8768" t="s">
        <v>11713</v>
      </c>
      <c r="C8768" t="s">
        <v>3023</v>
      </c>
      <c r="D8768" t="s">
        <v>3032</v>
      </c>
      <c r="E8768" t="s">
        <v>3041</v>
      </c>
      <c r="F8768" t="s">
        <v>3042</v>
      </c>
      <c r="G8768" t="s">
        <v>3071</v>
      </c>
      <c r="H8768">
        <v>19085680561</v>
      </c>
      <c r="I8768">
        <v>19082570175</v>
      </c>
      <c r="J8768" s="3">
        <v>2.3148148148148147E-5</v>
      </c>
      <c r="K8768" s="3">
        <v>2.8124999999999995E-3</v>
      </c>
      <c r="L8768" s="4" t="str">
        <f t="shared" si="136"/>
        <v>True</v>
      </c>
      <c r="M8768" s="3">
        <v>0</v>
      </c>
      <c r="N8768" s="3">
        <v>0</v>
      </c>
      <c r="O8768" s="3">
        <v>1.1574074074074073E-5</v>
      </c>
      <c r="Q8768" t="s">
        <v>3025</v>
      </c>
    </row>
    <row r="8769" spans="1:17" hidden="1" x14ac:dyDescent="0.2">
      <c r="A8769">
        <v>300000072462519</v>
      </c>
      <c r="B8769" t="s">
        <v>11714</v>
      </c>
      <c r="C8769" t="s">
        <v>414</v>
      </c>
      <c r="D8769" t="s">
        <v>2992</v>
      </c>
      <c r="E8769" t="s">
        <v>4396</v>
      </c>
      <c r="F8769" t="s">
        <v>4397</v>
      </c>
      <c r="H8769">
        <v>18009340964</v>
      </c>
      <c r="I8769">
        <v>18132151768</v>
      </c>
      <c r="J8769" s="3">
        <v>2.3148148148148147E-5</v>
      </c>
      <c r="K8769" s="3">
        <v>7.8703703703703705E-4</v>
      </c>
      <c r="L8769" s="4" t="str">
        <f t="shared" si="136"/>
        <v>True</v>
      </c>
      <c r="M8769" s="3">
        <v>0</v>
      </c>
      <c r="N8769" s="3">
        <v>0</v>
      </c>
      <c r="P8769">
        <v>1</v>
      </c>
      <c r="Q8769" t="s">
        <v>2999</v>
      </c>
    </row>
    <row r="8770" spans="1:17" hidden="1" x14ac:dyDescent="0.2">
      <c r="A8770">
        <v>300000072461061</v>
      </c>
      <c r="B8770" t="s">
        <v>11715</v>
      </c>
      <c r="C8770" t="s">
        <v>3023</v>
      </c>
      <c r="D8770" t="s">
        <v>3032</v>
      </c>
      <c r="E8770" t="s">
        <v>8871</v>
      </c>
      <c r="F8770" t="s">
        <v>8872</v>
      </c>
      <c r="G8770" t="s">
        <v>3024</v>
      </c>
      <c r="H8770">
        <v>17186881771</v>
      </c>
      <c r="I8770">
        <v>17185877752</v>
      </c>
      <c r="J8770" s="3">
        <v>2.3148148148148147E-5</v>
      </c>
      <c r="K8770" s="3">
        <v>4.6180555555555558E-3</v>
      </c>
      <c r="L8770" s="4" t="str">
        <f t="shared" si="136"/>
        <v>True</v>
      </c>
      <c r="M8770" s="3">
        <v>0</v>
      </c>
      <c r="N8770" s="3">
        <v>0</v>
      </c>
      <c r="O8770" s="3">
        <v>1.5509259259259261E-3</v>
      </c>
      <c r="Q8770" t="s">
        <v>3025</v>
      </c>
    </row>
    <row r="8771" spans="1:17" hidden="1" x14ac:dyDescent="0.2">
      <c r="A8771">
        <v>300000072458190</v>
      </c>
      <c r="B8771" t="s">
        <v>11716</v>
      </c>
      <c r="C8771" t="s">
        <v>3023</v>
      </c>
      <c r="D8771" t="s">
        <v>3032</v>
      </c>
      <c r="E8771" t="s">
        <v>8900</v>
      </c>
      <c r="F8771" t="s">
        <v>8901</v>
      </c>
      <c r="G8771" t="s">
        <v>3008</v>
      </c>
      <c r="H8771">
        <v>18089408853</v>
      </c>
      <c r="I8771">
        <v>18084950090</v>
      </c>
      <c r="J8771" s="3">
        <v>0</v>
      </c>
      <c r="K8771" s="3">
        <v>4.8611111111111112E-3</v>
      </c>
      <c r="L8771" s="4" t="str">
        <f t="shared" ref="L8771:L8834" si="137">IF(TIME(0,0,10) &lt;= K8771, "True", "False")</f>
        <v>True</v>
      </c>
      <c r="M8771" s="3">
        <v>0</v>
      </c>
      <c r="N8771" s="3">
        <v>0</v>
      </c>
      <c r="O8771" s="3">
        <v>4.2824074074074075E-4</v>
      </c>
      <c r="Q8771" t="s">
        <v>3025</v>
      </c>
    </row>
    <row r="8772" spans="1:17" hidden="1" x14ac:dyDescent="0.2">
      <c r="A8772">
        <v>300000072460239</v>
      </c>
      <c r="B8772" t="s">
        <v>11717</v>
      </c>
      <c r="C8772" t="s">
        <v>3023</v>
      </c>
      <c r="D8772" t="s">
        <v>3032</v>
      </c>
      <c r="E8772" t="s">
        <v>3440</v>
      </c>
      <c r="F8772" t="s">
        <v>3441</v>
      </c>
      <c r="G8772" t="s">
        <v>3001</v>
      </c>
      <c r="H8772">
        <v>12039997362</v>
      </c>
      <c r="I8772">
        <v>12033092452</v>
      </c>
      <c r="J8772" s="3">
        <v>0</v>
      </c>
      <c r="K8772" s="3">
        <v>4.6296296296296294E-5</v>
      </c>
      <c r="L8772" s="4" t="str">
        <f t="shared" si="137"/>
        <v>False</v>
      </c>
      <c r="M8772" s="3">
        <v>0</v>
      </c>
      <c r="N8772" s="3">
        <v>0</v>
      </c>
      <c r="O8772" s="3">
        <v>2.199074074074074E-4</v>
      </c>
      <c r="Q8772" t="s">
        <v>3025</v>
      </c>
    </row>
    <row r="8773" spans="1:17" hidden="1" x14ac:dyDescent="0.2">
      <c r="A8773">
        <v>300000072457494</v>
      </c>
      <c r="B8773" t="s">
        <v>11718</v>
      </c>
      <c r="C8773" t="s">
        <v>3014</v>
      </c>
      <c r="D8773" t="s">
        <v>2992</v>
      </c>
      <c r="E8773" t="s">
        <v>3027</v>
      </c>
      <c r="F8773" t="s">
        <v>3028</v>
      </c>
      <c r="G8773" t="s">
        <v>3008</v>
      </c>
      <c r="H8773">
        <v>14103059632</v>
      </c>
      <c r="I8773">
        <v>14107076686</v>
      </c>
      <c r="J8773" s="3">
        <v>2.3148148148148147E-5</v>
      </c>
      <c r="K8773" s="3">
        <v>1.6655092592592593E-2</v>
      </c>
      <c r="L8773" s="4" t="str">
        <f t="shared" si="137"/>
        <v>True</v>
      </c>
      <c r="M8773" s="3">
        <v>0</v>
      </c>
      <c r="N8773" s="3">
        <v>0</v>
      </c>
      <c r="O8773" s="3">
        <v>1.9675925925925926E-4</v>
      </c>
      <c r="Q8773" t="s">
        <v>3018</v>
      </c>
    </row>
    <row r="8774" spans="1:17" hidden="1" x14ac:dyDescent="0.2">
      <c r="A8774">
        <v>300000072461891</v>
      </c>
      <c r="B8774" t="s">
        <v>11718</v>
      </c>
      <c r="C8774" t="s">
        <v>3023</v>
      </c>
      <c r="D8774" t="s">
        <v>3032</v>
      </c>
      <c r="E8774" t="s">
        <v>8891</v>
      </c>
      <c r="F8774" t="s">
        <v>8892</v>
      </c>
      <c r="G8774" t="s">
        <v>3008</v>
      </c>
      <c r="H8774">
        <v>16627362313</v>
      </c>
      <c r="I8774">
        <v>16622233187</v>
      </c>
      <c r="J8774" s="3">
        <v>0</v>
      </c>
      <c r="K8774" s="3">
        <v>5.7870370370370376E-3</v>
      </c>
      <c r="L8774" s="4" t="str">
        <f t="shared" si="137"/>
        <v>True</v>
      </c>
      <c r="M8774" s="3">
        <v>0</v>
      </c>
      <c r="N8774" s="3">
        <v>0</v>
      </c>
      <c r="O8774" s="3">
        <v>5.0925925925925921E-4</v>
      </c>
      <c r="Q8774" t="s">
        <v>3025</v>
      </c>
    </row>
    <row r="8775" spans="1:17" hidden="1" x14ac:dyDescent="0.2">
      <c r="A8775">
        <v>300000072463429</v>
      </c>
      <c r="B8775" t="s">
        <v>11719</v>
      </c>
      <c r="C8775" t="s">
        <v>3023</v>
      </c>
      <c r="D8775" t="s">
        <v>3032</v>
      </c>
      <c r="E8775" t="s">
        <v>3543</v>
      </c>
      <c r="F8775" t="s">
        <v>3544</v>
      </c>
      <c r="G8775" t="s">
        <v>3071</v>
      </c>
      <c r="H8775">
        <v>19893390757</v>
      </c>
      <c r="I8775">
        <v>19892141132</v>
      </c>
      <c r="J8775" s="3">
        <v>0</v>
      </c>
      <c r="K8775" s="3">
        <v>1.6435185185185183E-3</v>
      </c>
      <c r="L8775" s="4" t="str">
        <f t="shared" si="137"/>
        <v>True</v>
      </c>
      <c r="M8775" s="3">
        <v>0</v>
      </c>
      <c r="N8775" s="3">
        <v>0</v>
      </c>
      <c r="O8775" s="3">
        <v>4.6296296296296294E-5</v>
      </c>
      <c r="Q8775" t="s">
        <v>3025</v>
      </c>
    </row>
    <row r="8776" spans="1:17" hidden="1" x14ac:dyDescent="0.2">
      <c r="A8776">
        <v>300000072466861</v>
      </c>
      <c r="B8776" t="s">
        <v>11720</v>
      </c>
      <c r="C8776" t="s">
        <v>404</v>
      </c>
      <c r="D8776" t="s">
        <v>2992</v>
      </c>
      <c r="E8776" t="s">
        <v>3003</v>
      </c>
      <c r="F8776" t="s">
        <v>3004</v>
      </c>
      <c r="H8776">
        <v>18008931014</v>
      </c>
      <c r="I8776">
        <v>18172203307</v>
      </c>
      <c r="J8776" s="3">
        <v>1.1574074074074073E-5</v>
      </c>
      <c r="K8776" s="3">
        <v>4.5138888888888892E-4</v>
      </c>
      <c r="L8776" s="4" t="str">
        <f t="shared" si="137"/>
        <v>True</v>
      </c>
      <c r="M8776" s="3">
        <v>0</v>
      </c>
      <c r="N8776" s="3">
        <v>0</v>
      </c>
      <c r="P8776">
        <v>1</v>
      </c>
      <c r="Q8776" t="s">
        <v>2999</v>
      </c>
    </row>
    <row r="8777" spans="1:17" hidden="1" x14ac:dyDescent="0.2">
      <c r="A8777">
        <v>300000072467178</v>
      </c>
      <c r="B8777" t="s">
        <v>11721</v>
      </c>
      <c r="C8777" t="s">
        <v>3023</v>
      </c>
      <c r="D8777" t="s">
        <v>4043</v>
      </c>
      <c r="E8777" t="s">
        <v>3172</v>
      </c>
      <c r="F8777" t="s">
        <v>3173</v>
      </c>
      <c r="G8777" t="s">
        <v>3059</v>
      </c>
      <c r="H8777">
        <v>15515003444</v>
      </c>
      <c r="I8777">
        <v>12013804849</v>
      </c>
      <c r="J8777" s="3">
        <v>0</v>
      </c>
      <c r="K8777" s="3">
        <v>2.3148148148148146E-4</v>
      </c>
      <c r="L8777" s="4" t="str">
        <f t="shared" si="137"/>
        <v>True</v>
      </c>
      <c r="M8777" s="3">
        <v>0</v>
      </c>
      <c r="N8777" s="3">
        <v>0</v>
      </c>
      <c r="O8777" s="3">
        <v>0</v>
      </c>
      <c r="Q8777" t="s">
        <v>3025</v>
      </c>
    </row>
    <row r="8778" spans="1:17" hidden="1" x14ac:dyDescent="0.2">
      <c r="A8778">
        <v>300000072465665</v>
      </c>
      <c r="B8778" t="s">
        <v>11722</v>
      </c>
      <c r="C8778" t="s">
        <v>3023</v>
      </c>
      <c r="D8778" t="s">
        <v>3032</v>
      </c>
      <c r="E8778" t="s">
        <v>4396</v>
      </c>
      <c r="F8778" t="s">
        <v>4397</v>
      </c>
      <c r="G8778" t="s">
        <v>3059</v>
      </c>
      <c r="H8778">
        <v>13365962293</v>
      </c>
      <c r="I8778">
        <v>13362711434</v>
      </c>
      <c r="J8778" s="3">
        <v>0</v>
      </c>
      <c r="K8778" s="3">
        <v>5.7291666666666671E-3</v>
      </c>
      <c r="L8778" s="4" t="str">
        <f t="shared" si="137"/>
        <v>True</v>
      </c>
      <c r="M8778" s="3">
        <v>0</v>
      </c>
      <c r="N8778" s="3">
        <v>0</v>
      </c>
      <c r="O8778" s="3">
        <v>1.0416666666666667E-4</v>
      </c>
      <c r="Q8778" t="s">
        <v>3025</v>
      </c>
    </row>
    <row r="8779" spans="1:17" hidden="1" x14ac:dyDescent="0.2">
      <c r="A8779">
        <v>300000072469587</v>
      </c>
      <c r="B8779" t="s">
        <v>11723</v>
      </c>
      <c r="C8779" t="s">
        <v>414</v>
      </c>
      <c r="D8779" t="s">
        <v>2992</v>
      </c>
      <c r="E8779" t="s">
        <v>5930</v>
      </c>
      <c r="F8779" t="s">
        <v>5931</v>
      </c>
      <c r="G8779" t="s">
        <v>3064</v>
      </c>
      <c r="H8779">
        <v>18002599126</v>
      </c>
      <c r="I8779">
        <v>15088974727</v>
      </c>
      <c r="J8779" s="3">
        <v>1.1574074074074073E-5</v>
      </c>
      <c r="K8779" s="3">
        <v>2.8935185185185189E-4</v>
      </c>
      <c r="L8779" s="4" t="str">
        <f t="shared" si="137"/>
        <v>True</v>
      </c>
      <c r="M8779" s="3">
        <v>0</v>
      </c>
      <c r="N8779" s="3">
        <v>0</v>
      </c>
      <c r="O8779" s="3">
        <v>5.7870370370370366E-5</v>
      </c>
      <c r="Q8779" t="s">
        <v>2999</v>
      </c>
    </row>
    <row r="8780" spans="1:17" hidden="1" x14ac:dyDescent="0.2">
      <c r="A8780">
        <v>300000072466784</v>
      </c>
      <c r="B8780" t="s">
        <v>11724</v>
      </c>
      <c r="C8780" t="s">
        <v>3023</v>
      </c>
      <c r="D8780" t="s">
        <v>3032</v>
      </c>
      <c r="E8780" t="s">
        <v>2993</v>
      </c>
      <c r="F8780" t="s">
        <v>2994</v>
      </c>
      <c r="G8780" t="s">
        <v>3059</v>
      </c>
      <c r="H8780">
        <v>16102020472</v>
      </c>
      <c r="I8780">
        <v>16104771836</v>
      </c>
      <c r="J8780" s="3">
        <v>2.3148148148148147E-5</v>
      </c>
      <c r="K8780" s="3">
        <v>6.9444444444444444E-5</v>
      </c>
      <c r="L8780" s="4" t="str">
        <f t="shared" si="137"/>
        <v>False</v>
      </c>
      <c r="M8780" s="3">
        <v>0</v>
      </c>
      <c r="N8780" s="3">
        <v>0</v>
      </c>
      <c r="O8780" s="3">
        <v>9.2592592592592588E-5</v>
      </c>
      <c r="Q8780" t="s">
        <v>3025</v>
      </c>
    </row>
    <row r="8781" spans="1:17" hidden="1" x14ac:dyDescent="0.2">
      <c r="A8781">
        <v>300000072465476</v>
      </c>
      <c r="B8781" t="s">
        <v>11725</v>
      </c>
      <c r="C8781" t="s">
        <v>3023</v>
      </c>
      <c r="D8781" t="s">
        <v>3032</v>
      </c>
      <c r="E8781" t="s">
        <v>3425</v>
      </c>
      <c r="F8781" t="s">
        <v>3426</v>
      </c>
      <c r="G8781" t="s">
        <v>3001</v>
      </c>
      <c r="H8781">
        <v>18125988298</v>
      </c>
      <c r="I8781">
        <v>18122006369</v>
      </c>
      <c r="J8781" s="3">
        <v>0</v>
      </c>
      <c r="K8781" s="3">
        <v>9.8379629629629633E-3</v>
      </c>
      <c r="L8781" s="4" t="str">
        <f t="shared" si="137"/>
        <v>True</v>
      </c>
      <c r="M8781" s="3">
        <v>0</v>
      </c>
      <c r="N8781" s="3">
        <v>0</v>
      </c>
      <c r="O8781" s="3">
        <v>2.5462962962962961E-4</v>
      </c>
      <c r="Q8781" t="s">
        <v>3025</v>
      </c>
    </row>
    <row r="8782" spans="1:17" x14ac:dyDescent="0.2">
      <c r="A8782">
        <v>300000072469406</v>
      </c>
      <c r="B8782" t="s">
        <v>11726</v>
      </c>
      <c r="C8782" t="s">
        <v>3023</v>
      </c>
      <c r="D8782" t="s">
        <v>3032</v>
      </c>
      <c r="E8782" t="s">
        <v>3456</v>
      </c>
      <c r="F8782" t="s">
        <v>3457</v>
      </c>
      <c r="G8782" t="s">
        <v>3008</v>
      </c>
      <c r="H8782">
        <v>13023962076</v>
      </c>
      <c r="I8782">
        <v>13022780128</v>
      </c>
      <c r="J8782" s="3">
        <v>2.3148148148148147E-5</v>
      </c>
      <c r="K8782" s="3">
        <v>5.2662037037037035E-3</v>
      </c>
      <c r="L8782" s="4" t="str">
        <f t="shared" si="137"/>
        <v>True</v>
      </c>
      <c r="M8782" s="3">
        <v>0</v>
      </c>
      <c r="N8782" s="3">
        <v>0</v>
      </c>
      <c r="O8782" s="3">
        <v>2.199074074074074E-4</v>
      </c>
      <c r="Q8782" t="s">
        <v>3025</v>
      </c>
    </row>
    <row r="8783" spans="1:17" hidden="1" x14ac:dyDescent="0.2">
      <c r="A8783">
        <v>300000072478301</v>
      </c>
      <c r="B8783" t="s">
        <v>11740</v>
      </c>
      <c r="C8783" t="s">
        <v>3023</v>
      </c>
      <c r="D8783" t="s">
        <v>3032</v>
      </c>
      <c r="E8783" t="s">
        <v>9333</v>
      </c>
      <c r="F8783" t="s">
        <v>9334</v>
      </c>
      <c r="G8783" t="s">
        <v>3010</v>
      </c>
      <c r="H8783">
        <v>12175210279</v>
      </c>
      <c r="I8783">
        <v>12172808261</v>
      </c>
      <c r="J8783" s="3">
        <v>2.3148148148148147E-5</v>
      </c>
      <c r="K8783" s="3">
        <v>1.5532407407407406E-2</v>
      </c>
      <c r="L8783" s="4" t="str">
        <f t="shared" si="137"/>
        <v>True</v>
      </c>
      <c r="M8783" s="3">
        <v>0</v>
      </c>
      <c r="N8783" s="3">
        <v>0</v>
      </c>
      <c r="O8783" s="3">
        <v>2.6620370370370372E-4</v>
      </c>
      <c r="Q8783" t="s">
        <v>3025</v>
      </c>
    </row>
    <row r="8784" spans="1:17" hidden="1" x14ac:dyDescent="0.2">
      <c r="A8784">
        <v>300000072470097</v>
      </c>
      <c r="B8784" t="s">
        <v>11728</v>
      </c>
      <c r="C8784" t="s">
        <v>3023</v>
      </c>
      <c r="D8784" t="s">
        <v>2992</v>
      </c>
      <c r="E8784" t="s">
        <v>5930</v>
      </c>
      <c r="F8784" t="s">
        <v>5931</v>
      </c>
      <c r="G8784" t="s">
        <v>3001</v>
      </c>
      <c r="H8784">
        <v>14042827307</v>
      </c>
      <c r="I8784">
        <v>14049448061</v>
      </c>
      <c r="J8784" s="3">
        <v>2.3148148148148147E-5</v>
      </c>
      <c r="K8784" s="3">
        <v>4.0046296296296297E-3</v>
      </c>
      <c r="L8784" s="4" t="str">
        <f t="shared" si="137"/>
        <v>True</v>
      </c>
      <c r="M8784" s="3">
        <v>0</v>
      </c>
      <c r="N8784" s="3">
        <v>0</v>
      </c>
      <c r="O8784" s="3">
        <v>2.199074074074074E-4</v>
      </c>
      <c r="Q8784" t="s">
        <v>3025</v>
      </c>
    </row>
    <row r="8785" spans="1:17" hidden="1" x14ac:dyDescent="0.2">
      <c r="A8785">
        <v>300000072469428</v>
      </c>
      <c r="B8785" t="s">
        <v>11728</v>
      </c>
      <c r="C8785" t="s">
        <v>3023</v>
      </c>
      <c r="D8785" t="s">
        <v>3032</v>
      </c>
      <c r="E8785" t="s">
        <v>3539</v>
      </c>
      <c r="F8785" t="s">
        <v>3540</v>
      </c>
      <c r="G8785" t="s">
        <v>3008</v>
      </c>
      <c r="H8785">
        <v>17315482031</v>
      </c>
      <c r="I8785">
        <v>17312031201</v>
      </c>
      <c r="J8785" s="3">
        <v>0</v>
      </c>
      <c r="K8785" s="3">
        <v>1.5046296296296297E-4</v>
      </c>
      <c r="L8785" s="4" t="str">
        <f t="shared" si="137"/>
        <v>True</v>
      </c>
      <c r="M8785" s="3">
        <v>0</v>
      </c>
      <c r="N8785" s="3">
        <v>0</v>
      </c>
      <c r="O8785" s="3">
        <v>9.1435185185185185E-4</v>
      </c>
      <c r="Q8785" t="s">
        <v>3025</v>
      </c>
    </row>
    <row r="8786" spans="1:17" hidden="1" x14ac:dyDescent="0.2">
      <c r="A8786">
        <v>300000072469532</v>
      </c>
      <c r="B8786" t="s">
        <v>11729</v>
      </c>
      <c r="C8786" t="s">
        <v>3023</v>
      </c>
      <c r="D8786" t="s">
        <v>3032</v>
      </c>
      <c r="E8786" t="s">
        <v>3867</v>
      </c>
      <c r="F8786" t="s">
        <v>3868</v>
      </c>
      <c r="G8786" t="s">
        <v>3080</v>
      </c>
      <c r="H8786">
        <v>17049178622</v>
      </c>
      <c r="I8786">
        <v>17042715169</v>
      </c>
      <c r="J8786" s="3">
        <v>0</v>
      </c>
      <c r="K8786" s="3">
        <v>1.0300925925925926E-3</v>
      </c>
      <c r="L8786" s="4" t="str">
        <f t="shared" si="137"/>
        <v>True</v>
      </c>
      <c r="M8786" s="3">
        <v>0</v>
      </c>
      <c r="N8786" s="3">
        <v>0</v>
      </c>
      <c r="O8786" s="3">
        <v>2.3148148148148147E-5</v>
      </c>
      <c r="Q8786" t="s">
        <v>3025</v>
      </c>
    </row>
    <row r="8787" spans="1:17" hidden="1" x14ac:dyDescent="0.2">
      <c r="A8787">
        <v>300000072472091</v>
      </c>
      <c r="B8787" t="s">
        <v>11730</v>
      </c>
      <c r="C8787" t="s">
        <v>3023</v>
      </c>
      <c r="D8787" t="s">
        <v>2992</v>
      </c>
      <c r="E8787" t="s">
        <v>3196</v>
      </c>
      <c r="F8787" t="s">
        <v>3197</v>
      </c>
      <c r="G8787" t="s">
        <v>3059</v>
      </c>
      <c r="H8787">
        <v>16468446947</v>
      </c>
      <c r="I8787">
        <v>16462203543</v>
      </c>
      <c r="J8787" s="3">
        <v>2.3148148148148147E-5</v>
      </c>
      <c r="K8787" s="3">
        <v>0</v>
      </c>
      <c r="L8787" s="4" t="str">
        <f t="shared" si="137"/>
        <v>False</v>
      </c>
      <c r="M8787" s="3">
        <v>0</v>
      </c>
      <c r="N8787" s="3">
        <v>0</v>
      </c>
      <c r="O8787" s="3">
        <v>1.1574074074074073E-4</v>
      </c>
      <c r="Q8787" t="s">
        <v>3025</v>
      </c>
    </row>
    <row r="8788" spans="1:17" hidden="1" x14ac:dyDescent="0.2">
      <c r="A8788">
        <v>300000072472644</v>
      </c>
      <c r="B8788" t="s">
        <v>11731</v>
      </c>
      <c r="C8788" t="s">
        <v>3023</v>
      </c>
      <c r="D8788" t="s">
        <v>3032</v>
      </c>
      <c r="E8788" t="s">
        <v>3041</v>
      </c>
      <c r="F8788" t="s">
        <v>3042</v>
      </c>
      <c r="G8788" t="s">
        <v>3024</v>
      </c>
      <c r="H8788">
        <v>17084463433</v>
      </c>
      <c r="I8788">
        <v>17082943654</v>
      </c>
      <c r="J8788" s="3">
        <v>2.3148148148148147E-5</v>
      </c>
      <c r="K8788" s="3">
        <v>3.5763888888888894E-3</v>
      </c>
      <c r="L8788" s="4" t="str">
        <f t="shared" si="137"/>
        <v>True</v>
      </c>
      <c r="M8788" s="3">
        <v>0</v>
      </c>
      <c r="N8788" s="3">
        <v>0</v>
      </c>
      <c r="O8788" s="3">
        <v>0</v>
      </c>
      <c r="Q8788" t="s">
        <v>3025</v>
      </c>
    </row>
    <row r="8789" spans="1:17" hidden="1" x14ac:dyDescent="0.2">
      <c r="A8789">
        <v>300000072477399</v>
      </c>
      <c r="B8789" t="s">
        <v>11732</v>
      </c>
      <c r="C8789" t="s">
        <v>404</v>
      </c>
      <c r="D8789" t="s">
        <v>2992</v>
      </c>
      <c r="E8789" t="s">
        <v>3172</v>
      </c>
      <c r="F8789" t="s">
        <v>3173</v>
      </c>
      <c r="G8789" t="s">
        <v>3010</v>
      </c>
      <c r="H8789">
        <v>18008931014</v>
      </c>
      <c r="I8789">
        <v>13129532975</v>
      </c>
      <c r="J8789" s="3">
        <v>1.1574074074074073E-5</v>
      </c>
      <c r="K8789" s="3">
        <v>1.2314814814814815E-2</v>
      </c>
      <c r="L8789" s="4" t="str">
        <f t="shared" si="137"/>
        <v>True</v>
      </c>
      <c r="M8789" s="3">
        <v>0</v>
      </c>
      <c r="N8789" s="3">
        <v>0</v>
      </c>
      <c r="O8789" s="3">
        <v>1.5046296296296297E-4</v>
      </c>
      <c r="Q8789" t="s">
        <v>2999</v>
      </c>
    </row>
    <row r="8790" spans="1:17" hidden="1" x14ac:dyDescent="0.2">
      <c r="A8790">
        <v>300000072477559</v>
      </c>
      <c r="B8790" t="s">
        <v>11733</v>
      </c>
      <c r="C8790" t="s">
        <v>1459</v>
      </c>
      <c r="D8790" t="s">
        <v>2992</v>
      </c>
      <c r="E8790" t="s">
        <v>3196</v>
      </c>
      <c r="F8790" t="s">
        <v>3197</v>
      </c>
      <c r="G8790" t="s">
        <v>3008</v>
      </c>
      <c r="H8790">
        <v>18885867751</v>
      </c>
      <c r="I8790">
        <v>15208369292</v>
      </c>
      <c r="J8790" s="3">
        <v>1.1574074074074073E-5</v>
      </c>
      <c r="K8790" s="3">
        <v>8.7499999999999991E-3</v>
      </c>
      <c r="L8790" s="4" t="str">
        <f t="shared" si="137"/>
        <v>True</v>
      </c>
      <c r="M8790" s="3">
        <v>0</v>
      </c>
      <c r="N8790" s="3">
        <v>0</v>
      </c>
      <c r="O8790" s="3">
        <v>1.6550925925925926E-3</v>
      </c>
      <c r="Q8790" t="s">
        <v>2999</v>
      </c>
    </row>
    <row r="8791" spans="1:17" hidden="1" x14ac:dyDescent="0.2">
      <c r="A8791">
        <v>300000069757716</v>
      </c>
      <c r="B8791" t="s">
        <v>3302</v>
      </c>
      <c r="C8791" t="s">
        <v>3023</v>
      </c>
      <c r="D8791" t="s">
        <v>3032</v>
      </c>
      <c r="E8791" t="s">
        <v>3241</v>
      </c>
      <c r="F8791" t="s">
        <v>3242</v>
      </c>
      <c r="G8791" t="s">
        <v>3010</v>
      </c>
      <c r="H8791">
        <v>19412981264</v>
      </c>
      <c r="I8791">
        <v>19412083452</v>
      </c>
      <c r="J8791" s="3">
        <v>0</v>
      </c>
      <c r="K8791" s="3">
        <v>2.1967592592592594E-2</v>
      </c>
      <c r="L8791" s="4" t="str">
        <f t="shared" si="137"/>
        <v>True</v>
      </c>
      <c r="M8791" s="3">
        <v>0</v>
      </c>
      <c r="N8791" s="3">
        <v>0</v>
      </c>
      <c r="O8791" s="3">
        <v>1.9097222222222222E-3</v>
      </c>
      <c r="Q8791" t="s">
        <v>3025</v>
      </c>
    </row>
    <row r="8792" spans="1:17" hidden="1" x14ac:dyDescent="0.2">
      <c r="A8792">
        <v>300000072480051</v>
      </c>
      <c r="B8792" t="s">
        <v>11735</v>
      </c>
      <c r="C8792" t="s">
        <v>3490</v>
      </c>
      <c r="D8792" t="s">
        <v>3032</v>
      </c>
      <c r="E8792" t="s">
        <v>3168</v>
      </c>
      <c r="F8792" t="s">
        <v>3169</v>
      </c>
      <c r="G8792" t="s">
        <v>3049</v>
      </c>
      <c r="H8792">
        <v>18172203307</v>
      </c>
      <c r="I8792">
        <v>12013804849</v>
      </c>
      <c r="J8792" s="3">
        <v>1.1574074074074073E-5</v>
      </c>
      <c r="K8792" s="3">
        <v>6.134259259259259E-4</v>
      </c>
      <c r="L8792" s="4" t="str">
        <f t="shared" si="137"/>
        <v>True</v>
      </c>
      <c r="M8792" s="3">
        <v>0</v>
      </c>
      <c r="N8792" s="3">
        <v>0</v>
      </c>
      <c r="O8792" s="3">
        <v>2.199074074074074E-4</v>
      </c>
      <c r="Q8792" t="s">
        <v>2999</v>
      </c>
    </row>
    <row r="8793" spans="1:17" hidden="1" x14ac:dyDescent="0.2">
      <c r="A8793">
        <v>300000072476932</v>
      </c>
      <c r="B8793" t="s">
        <v>11736</v>
      </c>
      <c r="C8793" t="s">
        <v>3023</v>
      </c>
      <c r="D8793" t="s">
        <v>2992</v>
      </c>
      <c r="E8793" t="s">
        <v>3411</v>
      </c>
      <c r="F8793" t="s">
        <v>3412</v>
      </c>
      <c r="G8793" t="s">
        <v>3001</v>
      </c>
      <c r="H8793">
        <v>13133061924</v>
      </c>
      <c r="I8793">
        <v>13138548453</v>
      </c>
      <c r="J8793" s="3">
        <v>2.3148148148148147E-5</v>
      </c>
      <c r="K8793" s="3">
        <v>4.3981481481481481E-4</v>
      </c>
      <c r="L8793" s="4" t="str">
        <f t="shared" si="137"/>
        <v>True</v>
      </c>
      <c r="M8793" s="3">
        <v>0</v>
      </c>
      <c r="N8793" s="3">
        <v>0</v>
      </c>
      <c r="O8793" s="3">
        <v>0</v>
      </c>
      <c r="Q8793" t="s">
        <v>3025</v>
      </c>
    </row>
    <row r="8794" spans="1:17" hidden="1" x14ac:dyDescent="0.2">
      <c r="A8794">
        <v>300000072477019</v>
      </c>
      <c r="B8794" t="s">
        <v>11737</v>
      </c>
      <c r="C8794" t="s">
        <v>3023</v>
      </c>
      <c r="D8794" t="s">
        <v>2992</v>
      </c>
      <c r="E8794" t="s">
        <v>3867</v>
      </c>
      <c r="F8794" t="s">
        <v>3868</v>
      </c>
      <c r="G8794" t="s">
        <v>3001</v>
      </c>
      <c r="H8794">
        <v>15042919972</v>
      </c>
      <c r="I8794">
        <v>15048748774</v>
      </c>
      <c r="J8794" s="3">
        <v>2.3148148148148147E-5</v>
      </c>
      <c r="K8794" s="3">
        <v>0</v>
      </c>
      <c r="L8794" s="4" t="str">
        <f t="shared" si="137"/>
        <v>False</v>
      </c>
      <c r="M8794" s="3">
        <v>0</v>
      </c>
      <c r="N8794" s="3">
        <v>0</v>
      </c>
      <c r="O8794" s="3">
        <v>4.6296296296296294E-5</v>
      </c>
      <c r="Q8794" t="s">
        <v>3025</v>
      </c>
    </row>
    <row r="8795" spans="1:17" hidden="1" x14ac:dyDescent="0.2">
      <c r="A8795">
        <v>300000072471203</v>
      </c>
      <c r="B8795" t="s">
        <v>11738</v>
      </c>
      <c r="C8795" t="s">
        <v>3023</v>
      </c>
      <c r="D8795" t="s">
        <v>2992</v>
      </c>
      <c r="E8795" t="s">
        <v>3440</v>
      </c>
      <c r="F8795" t="s">
        <v>3441</v>
      </c>
      <c r="G8795" t="s">
        <v>3001</v>
      </c>
      <c r="H8795">
        <v>18652248595</v>
      </c>
      <c r="I8795">
        <v>18652103264</v>
      </c>
      <c r="J8795" s="3">
        <v>2.3148148148148147E-5</v>
      </c>
      <c r="K8795" s="3">
        <v>5.2662037037037035E-3</v>
      </c>
      <c r="L8795" s="4" t="str">
        <f t="shared" si="137"/>
        <v>True</v>
      </c>
      <c r="M8795" s="3">
        <v>0</v>
      </c>
      <c r="N8795" s="3">
        <v>0</v>
      </c>
      <c r="O8795" s="3">
        <v>9.3750000000000007E-4</v>
      </c>
      <c r="Q8795" t="s">
        <v>3025</v>
      </c>
    </row>
    <row r="8796" spans="1:17" hidden="1" x14ac:dyDescent="0.2">
      <c r="A8796">
        <v>300000072480302</v>
      </c>
      <c r="B8796" t="s">
        <v>11739</v>
      </c>
      <c r="C8796" t="s">
        <v>404</v>
      </c>
      <c r="D8796" t="s">
        <v>2992</v>
      </c>
      <c r="E8796" t="s">
        <v>3661</v>
      </c>
      <c r="F8796" t="s">
        <v>3662</v>
      </c>
      <c r="G8796" t="s">
        <v>3008</v>
      </c>
      <c r="H8796">
        <v>18002687078</v>
      </c>
      <c r="I8796">
        <v>13093868141</v>
      </c>
      <c r="J8796" s="3">
        <v>2.3148148148148147E-5</v>
      </c>
      <c r="K8796" s="3">
        <v>1.019675925925926E-2</v>
      </c>
      <c r="L8796" s="4" t="str">
        <f t="shared" si="137"/>
        <v>True</v>
      </c>
      <c r="M8796" s="3">
        <v>0</v>
      </c>
      <c r="N8796" s="3">
        <v>0</v>
      </c>
      <c r="O8796" s="3">
        <v>9.2592592592592588E-5</v>
      </c>
      <c r="Q8796" t="s">
        <v>2999</v>
      </c>
    </row>
    <row r="8797" spans="1:17" hidden="1" x14ac:dyDescent="0.2">
      <c r="A8797">
        <v>300000071334071</v>
      </c>
      <c r="B8797" t="s">
        <v>8214</v>
      </c>
      <c r="C8797" t="s">
        <v>3023</v>
      </c>
      <c r="D8797" t="s">
        <v>3032</v>
      </c>
      <c r="E8797" t="s">
        <v>3241</v>
      </c>
      <c r="F8797" t="s">
        <v>3242</v>
      </c>
      <c r="G8797" t="s">
        <v>3010</v>
      </c>
      <c r="H8797">
        <v>13052839582</v>
      </c>
      <c r="I8797">
        <v>13053066853</v>
      </c>
      <c r="J8797" s="3">
        <v>0</v>
      </c>
      <c r="K8797" s="3">
        <v>1.3969907407407408E-2</v>
      </c>
      <c r="L8797" s="4" t="str">
        <f t="shared" si="137"/>
        <v>True</v>
      </c>
      <c r="M8797" s="3">
        <v>0</v>
      </c>
      <c r="N8797" s="3">
        <v>0</v>
      </c>
      <c r="O8797" s="3">
        <v>2.4652777777777776E-3</v>
      </c>
      <c r="Q8797" t="s">
        <v>3025</v>
      </c>
    </row>
    <row r="8798" spans="1:17" hidden="1" x14ac:dyDescent="0.2">
      <c r="A8798">
        <v>300000072476967</v>
      </c>
      <c r="B8798" t="s">
        <v>11741</v>
      </c>
      <c r="C8798" t="s">
        <v>3023</v>
      </c>
      <c r="D8798" t="s">
        <v>3032</v>
      </c>
      <c r="E8798" t="s">
        <v>3453</v>
      </c>
      <c r="F8798" t="s">
        <v>3454</v>
      </c>
      <c r="G8798" t="s">
        <v>3059</v>
      </c>
      <c r="H8798">
        <v>19803377796</v>
      </c>
      <c r="I8798">
        <v>19802235424</v>
      </c>
      <c r="J8798" s="3">
        <v>0</v>
      </c>
      <c r="K8798" s="3">
        <v>4.6296296296296293E-4</v>
      </c>
      <c r="L8798" s="4" t="str">
        <f t="shared" si="137"/>
        <v>True</v>
      </c>
      <c r="M8798" s="3">
        <v>0</v>
      </c>
      <c r="N8798" s="3">
        <v>0</v>
      </c>
      <c r="O8798" s="3">
        <v>3.4722222222222222E-5</v>
      </c>
      <c r="Q8798" t="s">
        <v>3025</v>
      </c>
    </row>
    <row r="8799" spans="1:17" hidden="1" x14ac:dyDescent="0.2">
      <c r="A8799">
        <v>300000072474655</v>
      </c>
      <c r="B8799" t="s">
        <v>11742</v>
      </c>
      <c r="C8799" t="s">
        <v>3023</v>
      </c>
      <c r="D8799" t="s">
        <v>2992</v>
      </c>
      <c r="E8799" t="s">
        <v>3183</v>
      </c>
      <c r="F8799" t="s">
        <v>3184</v>
      </c>
      <c r="G8799" t="s">
        <v>3045</v>
      </c>
      <c r="H8799">
        <v>13022193463</v>
      </c>
      <c r="I8799">
        <v>13026325489</v>
      </c>
      <c r="J8799" s="3">
        <v>2.3148148148148147E-5</v>
      </c>
      <c r="K8799" s="3">
        <v>1.0694444444444444E-2</v>
      </c>
      <c r="L8799" s="4" t="str">
        <f t="shared" si="137"/>
        <v>True</v>
      </c>
      <c r="M8799" s="3">
        <v>0</v>
      </c>
      <c r="N8799" s="3">
        <v>0</v>
      </c>
      <c r="O8799" s="3">
        <v>4.2824074074074075E-4</v>
      </c>
      <c r="Q8799" t="s">
        <v>3025</v>
      </c>
    </row>
    <row r="8800" spans="1:17" hidden="1" x14ac:dyDescent="0.2">
      <c r="A8800">
        <v>300000072479581</v>
      </c>
      <c r="B8800" t="s">
        <v>11743</v>
      </c>
      <c r="C8800" t="s">
        <v>3023</v>
      </c>
      <c r="D8800" t="s">
        <v>2992</v>
      </c>
      <c r="E8800" t="s">
        <v>3867</v>
      </c>
      <c r="F8800" t="s">
        <v>3868</v>
      </c>
      <c r="G8800" t="s">
        <v>3001</v>
      </c>
      <c r="H8800">
        <v>14052412359</v>
      </c>
      <c r="I8800">
        <v>14059222452</v>
      </c>
      <c r="J8800" s="3">
        <v>2.3148148148148147E-5</v>
      </c>
      <c r="K8800" s="3">
        <v>3.2754629629629631E-3</v>
      </c>
      <c r="L8800" s="4" t="str">
        <f t="shared" si="137"/>
        <v>True</v>
      </c>
      <c r="M8800" s="3">
        <v>0</v>
      </c>
      <c r="N8800" s="3">
        <v>0</v>
      </c>
      <c r="O8800" s="3">
        <v>2.3148148148148147E-5</v>
      </c>
      <c r="Q8800" t="s">
        <v>3025</v>
      </c>
    </row>
    <row r="8801" spans="1:17" hidden="1" x14ac:dyDescent="0.2">
      <c r="A8801">
        <v>300000072479424</v>
      </c>
      <c r="B8801" t="s">
        <v>11744</v>
      </c>
      <c r="C8801" t="s">
        <v>3023</v>
      </c>
      <c r="D8801" t="s">
        <v>3032</v>
      </c>
      <c r="E8801" t="s">
        <v>3234</v>
      </c>
      <c r="F8801" t="s">
        <v>3235</v>
      </c>
      <c r="G8801" t="s">
        <v>3071</v>
      </c>
      <c r="H8801">
        <v>14347102368</v>
      </c>
      <c r="I8801">
        <v>14342064815</v>
      </c>
      <c r="J8801" s="3">
        <v>2.3148148148148147E-5</v>
      </c>
      <c r="K8801" s="3">
        <v>4.155092592592593E-3</v>
      </c>
      <c r="L8801" s="4" t="str">
        <f t="shared" si="137"/>
        <v>True</v>
      </c>
      <c r="M8801" s="3">
        <v>0</v>
      </c>
      <c r="N8801" s="3">
        <v>0</v>
      </c>
      <c r="O8801" s="3">
        <v>1.9791666666666668E-3</v>
      </c>
      <c r="Q8801" t="s">
        <v>3025</v>
      </c>
    </row>
    <row r="8802" spans="1:17" hidden="1" x14ac:dyDescent="0.2">
      <c r="A8802">
        <v>300000072480269</v>
      </c>
      <c r="B8802" t="s">
        <v>11745</v>
      </c>
      <c r="C8802" t="s">
        <v>3023</v>
      </c>
      <c r="D8802" t="s">
        <v>2992</v>
      </c>
      <c r="E8802" t="s">
        <v>4035</v>
      </c>
      <c r="F8802" t="s">
        <v>4036</v>
      </c>
      <c r="G8802" t="s">
        <v>3067</v>
      </c>
      <c r="H8802">
        <v>19192379996</v>
      </c>
      <c r="I8802">
        <v>19193446810</v>
      </c>
      <c r="J8802" s="3">
        <v>2.3148148148148147E-5</v>
      </c>
      <c r="K8802" s="3">
        <v>3.0833333333333334E-2</v>
      </c>
      <c r="L8802" s="4" t="str">
        <f t="shared" si="137"/>
        <v>True</v>
      </c>
      <c r="M8802" s="3">
        <v>0</v>
      </c>
      <c r="N8802" s="3">
        <v>0</v>
      </c>
      <c r="O8802" s="3">
        <v>0</v>
      </c>
      <c r="Q8802" t="s">
        <v>3025</v>
      </c>
    </row>
    <row r="8803" spans="1:17" hidden="1" x14ac:dyDescent="0.2">
      <c r="A8803">
        <v>300000072482582</v>
      </c>
      <c r="B8803" t="s">
        <v>11746</v>
      </c>
      <c r="C8803" t="s">
        <v>3023</v>
      </c>
      <c r="D8803" t="s">
        <v>3032</v>
      </c>
      <c r="E8803" t="s">
        <v>3453</v>
      </c>
      <c r="F8803" t="s">
        <v>3454</v>
      </c>
      <c r="G8803" t="s">
        <v>3059</v>
      </c>
      <c r="H8803">
        <v>18654430286</v>
      </c>
      <c r="I8803">
        <v>18652248595</v>
      </c>
      <c r="J8803" s="3">
        <v>0</v>
      </c>
      <c r="K8803" s="3">
        <v>2.199074074074074E-4</v>
      </c>
      <c r="L8803" s="4" t="str">
        <f t="shared" si="137"/>
        <v>True</v>
      </c>
      <c r="M8803" s="3">
        <v>0</v>
      </c>
      <c r="N8803" s="3">
        <v>0</v>
      </c>
      <c r="O8803" s="3">
        <v>3.4722222222222222E-5</v>
      </c>
      <c r="Q8803" t="s">
        <v>3025</v>
      </c>
    </row>
    <row r="8804" spans="1:17" hidden="1" x14ac:dyDescent="0.2">
      <c r="A8804">
        <v>300000072483337</v>
      </c>
      <c r="B8804" t="s">
        <v>11747</v>
      </c>
      <c r="C8804" t="s">
        <v>3023</v>
      </c>
      <c r="D8804" t="s">
        <v>3032</v>
      </c>
      <c r="E8804" t="s">
        <v>3320</v>
      </c>
      <c r="F8804" t="s">
        <v>3321</v>
      </c>
      <c r="G8804" t="s">
        <v>3008</v>
      </c>
      <c r="H8804">
        <v>19793580486</v>
      </c>
      <c r="I8804">
        <v>19792740264</v>
      </c>
      <c r="J8804" s="3">
        <v>0</v>
      </c>
      <c r="K8804" s="3">
        <v>2.2916666666666667E-3</v>
      </c>
      <c r="L8804" s="4" t="str">
        <f t="shared" si="137"/>
        <v>True</v>
      </c>
      <c r="M8804" s="3">
        <v>0</v>
      </c>
      <c r="N8804" s="3">
        <v>0</v>
      </c>
      <c r="O8804" s="3">
        <v>2.5462962962962961E-4</v>
      </c>
      <c r="Q8804" t="s">
        <v>3025</v>
      </c>
    </row>
    <row r="8805" spans="1:17" hidden="1" x14ac:dyDescent="0.2">
      <c r="A8805">
        <v>300000069813564</v>
      </c>
      <c r="B8805" t="s">
        <v>3462</v>
      </c>
      <c r="C8805" t="s">
        <v>3023</v>
      </c>
      <c r="D8805" t="s">
        <v>3032</v>
      </c>
      <c r="E8805" t="s">
        <v>3463</v>
      </c>
      <c r="F8805" t="s">
        <v>3464</v>
      </c>
      <c r="G8805" t="s">
        <v>3010</v>
      </c>
      <c r="H8805">
        <v>17204615107</v>
      </c>
      <c r="I8805">
        <v>17203700997</v>
      </c>
      <c r="J8805" s="3">
        <v>0</v>
      </c>
      <c r="K8805" s="3">
        <v>1.3599537037037037E-2</v>
      </c>
      <c r="L8805" s="4" t="str">
        <f t="shared" si="137"/>
        <v>True</v>
      </c>
      <c r="M8805" s="3">
        <v>0</v>
      </c>
      <c r="N8805" s="3">
        <v>0</v>
      </c>
      <c r="O8805" s="3">
        <v>7.291666666666667E-4</v>
      </c>
      <c r="Q8805" t="s">
        <v>3025</v>
      </c>
    </row>
    <row r="8806" spans="1:17" hidden="1" x14ac:dyDescent="0.2">
      <c r="A8806">
        <v>300000072481894</v>
      </c>
      <c r="B8806" t="s">
        <v>11749</v>
      </c>
      <c r="C8806" t="s">
        <v>3023</v>
      </c>
      <c r="D8806" t="s">
        <v>3032</v>
      </c>
      <c r="E8806" t="s">
        <v>3453</v>
      </c>
      <c r="F8806" t="s">
        <v>3454</v>
      </c>
      <c r="G8806" t="s">
        <v>3059</v>
      </c>
      <c r="H8806">
        <v>14045804997</v>
      </c>
      <c r="I8806">
        <v>14043018140</v>
      </c>
      <c r="J8806" s="3">
        <v>0</v>
      </c>
      <c r="K8806" s="3">
        <v>9.4444444444444445E-3</v>
      </c>
      <c r="L8806" s="4" t="str">
        <f t="shared" si="137"/>
        <v>True</v>
      </c>
      <c r="M8806" s="3">
        <v>0</v>
      </c>
      <c r="N8806" s="3">
        <v>0</v>
      </c>
      <c r="O8806" s="3">
        <v>3.4722222222222222E-5</v>
      </c>
      <c r="Q8806" t="s">
        <v>3025</v>
      </c>
    </row>
    <row r="8807" spans="1:17" hidden="1" x14ac:dyDescent="0.2">
      <c r="A8807">
        <v>300000072482337</v>
      </c>
      <c r="B8807" t="s">
        <v>11750</v>
      </c>
      <c r="C8807" t="s">
        <v>3023</v>
      </c>
      <c r="D8807" t="s">
        <v>3032</v>
      </c>
      <c r="E8807" t="s">
        <v>3204</v>
      </c>
      <c r="F8807" t="s">
        <v>3205</v>
      </c>
      <c r="G8807" t="s">
        <v>3059</v>
      </c>
      <c r="H8807">
        <v>13154478606</v>
      </c>
      <c r="I8807">
        <v>13152362272</v>
      </c>
      <c r="J8807" s="3">
        <v>0</v>
      </c>
      <c r="K8807" s="3">
        <v>2.8240740740740739E-3</v>
      </c>
      <c r="L8807" s="4" t="str">
        <f t="shared" si="137"/>
        <v>True</v>
      </c>
      <c r="M8807" s="3">
        <v>0</v>
      </c>
      <c r="N8807" s="3">
        <v>0</v>
      </c>
      <c r="O8807" s="3">
        <v>9.2592592592592588E-5</v>
      </c>
      <c r="Q8807" t="s">
        <v>3025</v>
      </c>
    </row>
    <row r="8808" spans="1:17" hidden="1" x14ac:dyDescent="0.2">
      <c r="A8808">
        <v>300000072486079</v>
      </c>
      <c r="B8808" t="s">
        <v>11751</v>
      </c>
      <c r="C8808" t="s">
        <v>3752</v>
      </c>
      <c r="D8808" t="s">
        <v>4043</v>
      </c>
      <c r="E8808" t="s">
        <v>3231</v>
      </c>
      <c r="F8808" t="s">
        <v>3232</v>
      </c>
      <c r="G8808" t="s">
        <v>3064</v>
      </c>
      <c r="H8808">
        <v>17147575759</v>
      </c>
      <c r="I8808">
        <v>12192001275</v>
      </c>
      <c r="J8808" s="3">
        <v>0</v>
      </c>
      <c r="K8808" s="3">
        <v>4.3981481481481481E-4</v>
      </c>
      <c r="L8808" s="4" t="str">
        <f t="shared" si="137"/>
        <v>True</v>
      </c>
      <c r="M8808" s="3">
        <v>0</v>
      </c>
      <c r="N8808" s="3">
        <v>0</v>
      </c>
      <c r="O8808" s="3">
        <v>1.8518518518518517E-3</v>
      </c>
      <c r="Q8808" t="s">
        <v>3753</v>
      </c>
    </row>
    <row r="8809" spans="1:17" hidden="1" x14ac:dyDescent="0.2">
      <c r="A8809">
        <v>300000072483629</v>
      </c>
      <c r="B8809" t="s">
        <v>11752</v>
      </c>
      <c r="C8809" t="s">
        <v>3023</v>
      </c>
      <c r="D8809" t="s">
        <v>3032</v>
      </c>
      <c r="E8809" t="s">
        <v>5930</v>
      </c>
      <c r="F8809" t="s">
        <v>5931</v>
      </c>
      <c r="G8809" t="s">
        <v>3024</v>
      </c>
      <c r="H8809">
        <v>18013302394</v>
      </c>
      <c r="I8809">
        <v>18017479906</v>
      </c>
      <c r="J8809" s="3">
        <v>0</v>
      </c>
      <c r="K8809" s="3">
        <v>5.5555555555555558E-3</v>
      </c>
      <c r="L8809" s="4" t="str">
        <f t="shared" si="137"/>
        <v>True</v>
      </c>
      <c r="M8809" s="3">
        <v>0</v>
      </c>
      <c r="N8809" s="3">
        <v>0</v>
      </c>
      <c r="O8809" s="3">
        <v>4.6296296296296294E-5</v>
      </c>
      <c r="Q8809" t="s">
        <v>3025</v>
      </c>
    </row>
    <row r="8810" spans="1:17" hidden="1" x14ac:dyDescent="0.2">
      <c r="A8810">
        <v>300000072482010</v>
      </c>
      <c r="B8810" t="s">
        <v>11753</v>
      </c>
      <c r="C8810" t="s">
        <v>3023</v>
      </c>
      <c r="D8810" t="s">
        <v>3032</v>
      </c>
      <c r="E8810" t="s">
        <v>3168</v>
      </c>
      <c r="F8810" t="s">
        <v>3169</v>
      </c>
      <c r="G8810" t="s">
        <v>3001</v>
      </c>
      <c r="H8810">
        <v>19195257813</v>
      </c>
      <c r="I8810">
        <v>19192379996</v>
      </c>
      <c r="J8810" s="3">
        <v>2.3148148148148147E-5</v>
      </c>
      <c r="K8810" s="3">
        <v>2.4189814814814816E-3</v>
      </c>
      <c r="L8810" s="4" t="str">
        <f t="shared" si="137"/>
        <v>True</v>
      </c>
      <c r="M8810" s="3">
        <v>0</v>
      </c>
      <c r="N8810" s="3">
        <v>0</v>
      </c>
      <c r="O8810" s="3">
        <v>1.2037037037037038E-3</v>
      </c>
      <c r="Q8810" t="s">
        <v>3025</v>
      </c>
    </row>
    <row r="8811" spans="1:17" hidden="1" x14ac:dyDescent="0.2">
      <c r="A8811">
        <v>300000072485409</v>
      </c>
      <c r="B8811" t="s">
        <v>11754</v>
      </c>
      <c r="C8811" t="s">
        <v>3023</v>
      </c>
      <c r="D8811" t="s">
        <v>3032</v>
      </c>
      <c r="E8811" t="s">
        <v>4396</v>
      </c>
      <c r="F8811" t="s">
        <v>4397</v>
      </c>
      <c r="G8811" t="s">
        <v>3008</v>
      </c>
      <c r="H8811">
        <v>17707783081</v>
      </c>
      <c r="I8811">
        <v>17704625524</v>
      </c>
      <c r="J8811" s="3">
        <v>0</v>
      </c>
      <c r="K8811" s="3">
        <v>1.9525462962962963E-2</v>
      </c>
      <c r="L8811" s="4" t="str">
        <f t="shared" si="137"/>
        <v>True</v>
      </c>
      <c r="M8811" s="3">
        <v>0</v>
      </c>
      <c r="N8811" s="3">
        <v>0</v>
      </c>
      <c r="O8811" s="3">
        <v>9.4907407407407408E-4</v>
      </c>
      <c r="Q8811" t="s">
        <v>3025</v>
      </c>
    </row>
    <row r="8812" spans="1:17" hidden="1" x14ac:dyDescent="0.2">
      <c r="A8812">
        <v>300000072485445</v>
      </c>
      <c r="B8812" t="s">
        <v>11755</v>
      </c>
      <c r="C8812" t="s">
        <v>3023</v>
      </c>
      <c r="D8812" t="s">
        <v>3032</v>
      </c>
      <c r="E8812" t="s">
        <v>9323</v>
      </c>
      <c r="F8812" t="s">
        <v>9324</v>
      </c>
      <c r="G8812" t="s">
        <v>3059</v>
      </c>
      <c r="H8812">
        <v>15613562154</v>
      </c>
      <c r="I8812">
        <v>15614375657</v>
      </c>
      <c r="J8812" s="3">
        <v>0</v>
      </c>
      <c r="K8812" s="3">
        <v>4.8611111111111104E-4</v>
      </c>
      <c r="L8812" s="4" t="str">
        <f t="shared" si="137"/>
        <v>True</v>
      </c>
      <c r="M8812" s="3">
        <v>0</v>
      </c>
      <c r="N8812" s="3">
        <v>0</v>
      </c>
      <c r="O8812" s="3">
        <v>1.8518518518518518E-4</v>
      </c>
      <c r="Q8812" t="s">
        <v>3025</v>
      </c>
    </row>
    <row r="8813" spans="1:17" hidden="1" x14ac:dyDescent="0.2">
      <c r="A8813">
        <v>300000069811575</v>
      </c>
      <c r="B8813" t="s">
        <v>3445</v>
      </c>
      <c r="C8813" t="s">
        <v>3023</v>
      </c>
      <c r="D8813" t="s">
        <v>3032</v>
      </c>
      <c r="E8813" t="s">
        <v>3446</v>
      </c>
      <c r="F8813" t="s">
        <v>3447</v>
      </c>
      <c r="G8813" t="s">
        <v>3010</v>
      </c>
      <c r="H8813">
        <v>16785751466</v>
      </c>
      <c r="I8813">
        <v>16784003917</v>
      </c>
      <c r="J8813" s="3">
        <v>0</v>
      </c>
      <c r="K8813" s="3">
        <v>1.1736111111111109E-2</v>
      </c>
      <c r="L8813" s="4" t="str">
        <f t="shared" si="137"/>
        <v>True</v>
      </c>
      <c r="M8813" s="3">
        <v>0</v>
      </c>
      <c r="N8813" s="3">
        <v>0</v>
      </c>
      <c r="O8813" s="3">
        <v>4.6296296296296294E-5</v>
      </c>
      <c r="Q8813" t="s">
        <v>3025</v>
      </c>
    </row>
    <row r="8814" spans="1:17" hidden="1" x14ac:dyDescent="0.2">
      <c r="A8814">
        <v>300000072485232</v>
      </c>
      <c r="B8814" t="s">
        <v>11757</v>
      </c>
      <c r="C8814" t="s">
        <v>3023</v>
      </c>
      <c r="D8814" t="s">
        <v>3032</v>
      </c>
      <c r="E8814" t="s">
        <v>3037</v>
      </c>
      <c r="F8814" t="s">
        <v>3038</v>
      </c>
      <c r="G8814" t="s">
        <v>3059</v>
      </c>
      <c r="H8814">
        <v>18623800831</v>
      </c>
      <c r="I8814">
        <v>18623751306</v>
      </c>
      <c r="J8814" s="3">
        <v>2.3148148148148147E-5</v>
      </c>
      <c r="K8814" s="3">
        <v>2.0833333333333335E-4</v>
      </c>
      <c r="L8814" s="4" t="str">
        <f t="shared" si="137"/>
        <v>True</v>
      </c>
      <c r="M8814" s="3">
        <v>0</v>
      </c>
      <c r="N8814" s="3">
        <v>0</v>
      </c>
      <c r="O8814" s="3">
        <v>6.9444444444444444E-5</v>
      </c>
      <c r="Q8814" t="s">
        <v>3025</v>
      </c>
    </row>
    <row r="8815" spans="1:17" hidden="1" x14ac:dyDescent="0.2">
      <c r="A8815">
        <v>300000072487538</v>
      </c>
      <c r="B8815" t="s">
        <v>11758</v>
      </c>
      <c r="C8815" t="s">
        <v>3023</v>
      </c>
      <c r="D8815" t="s">
        <v>3032</v>
      </c>
      <c r="E8815" t="s">
        <v>3317</v>
      </c>
      <c r="F8815" t="s">
        <v>3318</v>
      </c>
      <c r="G8815" t="s">
        <v>3045</v>
      </c>
      <c r="H8815">
        <v>18103755252</v>
      </c>
      <c r="I8815">
        <v>18102150159</v>
      </c>
      <c r="J8815" s="3">
        <v>0</v>
      </c>
      <c r="K8815" s="3">
        <v>7.0717592592592594E-3</v>
      </c>
      <c r="L8815" s="4" t="str">
        <f t="shared" si="137"/>
        <v>True</v>
      </c>
      <c r="M8815" s="3">
        <v>0</v>
      </c>
      <c r="N8815" s="3">
        <v>0</v>
      </c>
      <c r="O8815" s="3">
        <v>6.9444444444444444E-5</v>
      </c>
      <c r="Q8815" t="s">
        <v>3025</v>
      </c>
    </row>
    <row r="8816" spans="1:17" hidden="1" x14ac:dyDescent="0.2">
      <c r="A8816">
        <v>300000072487062</v>
      </c>
      <c r="B8816" t="s">
        <v>11759</v>
      </c>
      <c r="C8816" t="s">
        <v>3752</v>
      </c>
      <c r="D8816" t="s">
        <v>2992</v>
      </c>
      <c r="E8816" t="s">
        <v>3037</v>
      </c>
      <c r="F8816" t="s">
        <v>3038</v>
      </c>
      <c r="G8816" t="s">
        <v>3008</v>
      </c>
      <c r="H8816">
        <v>15752650675</v>
      </c>
      <c r="I8816">
        <v>15755188762</v>
      </c>
      <c r="J8816" s="3">
        <v>2.3148148148148147E-5</v>
      </c>
      <c r="K8816" s="3">
        <v>1.4120370370370369E-3</v>
      </c>
      <c r="L8816" s="4" t="str">
        <f t="shared" si="137"/>
        <v>True</v>
      </c>
      <c r="M8816" s="3">
        <v>0</v>
      </c>
      <c r="N8816" s="3">
        <v>0</v>
      </c>
      <c r="O8816" s="3">
        <v>0</v>
      </c>
      <c r="Q8816" t="s">
        <v>3753</v>
      </c>
    </row>
    <row r="8817" spans="1:17" hidden="1" x14ac:dyDescent="0.2">
      <c r="A8817">
        <v>300000072487331</v>
      </c>
      <c r="B8817" t="s">
        <v>11760</v>
      </c>
      <c r="C8817" t="s">
        <v>3023</v>
      </c>
      <c r="D8817" t="s">
        <v>2992</v>
      </c>
      <c r="E8817" t="s">
        <v>3047</v>
      </c>
      <c r="F8817" t="s">
        <v>3048</v>
      </c>
      <c r="G8817" t="s">
        <v>3001</v>
      </c>
      <c r="H8817">
        <v>13022780128</v>
      </c>
      <c r="I8817">
        <v>13022336993</v>
      </c>
      <c r="J8817" s="3">
        <v>2.3148148148148147E-5</v>
      </c>
      <c r="K8817" s="3">
        <v>1.8634259259259261E-3</v>
      </c>
      <c r="L8817" s="4" t="str">
        <f t="shared" si="137"/>
        <v>True</v>
      </c>
      <c r="M8817" s="3">
        <v>0</v>
      </c>
      <c r="N8817" s="3">
        <v>0</v>
      </c>
      <c r="O8817" s="3">
        <v>0</v>
      </c>
      <c r="Q8817" t="s">
        <v>3025</v>
      </c>
    </row>
    <row r="8818" spans="1:17" hidden="1" x14ac:dyDescent="0.2">
      <c r="A8818">
        <v>300000072491682</v>
      </c>
      <c r="B8818" t="s">
        <v>11761</v>
      </c>
      <c r="C8818" t="s">
        <v>414</v>
      </c>
      <c r="D8818" t="s">
        <v>2992</v>
      </c>
      <c r="E8818" t="s">
        <v>3135</v>
      </c>
      <c r="F8818" t="s">
        <v>3136</v>
      </c>
      <c r="H8818">
        <v>18009341042</v>
      </c>
      <c r="I8818">
        <v>17273205025</v>
      </c>
      <c r="J8818" s="3">
        <v>1.1574074074074073E-5</v>
      </c>
      <c r="K8818" s="3">
        <v>1.4351851851851854E-3</v>
      </c>
      <c r="L8818" s="4" t="str">
        <f t="shared" si="137"/>
        <v>True</v>
      </c>
      <c r="M8818" s="3">
        <v>0</v>
      </c>
      <c r="N8818" s="3">
        <v>0</v>
      </c>
      <c r="P8818">
        <v>1</v>
      </c>
      <c r="Q8818" t="s">
        <v>2999</v>
      </c>
    </row>
    <row r="8819" spans="1:17" hidden="1" x14ac:dyDescent="0.2">
      <c r="A8819">
        <v>300000072486335</v>
      </c>
      <c r="B8819" t="s">
        <v>11762</v>
      </c>
      <c r="C8819" t="s">
        <v>3023</v>
      </c>
      <c r="D8819" t="s">
        <v>3032</v>
      </c>
      <c r="E8819" t="s">
        <v>3147</v>
      </c>
      <c r="F8819" t="s">
        <v>3148</v>
      </c>
      <c r="G8819" t="s">
        <v>3059</v>
      </c>
      <c r="H8819">
        <v>19295411460</v>
      </c>
      <c r="I8819">
        <v>19294760465</v>
      </c>
      <c r="J8819" s="3">
        <v>0</v>
      </c>
      <c r="K8819" s="3">
        <v>0</v>
      </c>
      <c r="L8819" s="4" t="str">
        <f t="shared" si="137"/>
        <v>False</v>
      </c>
      <c r="M8819" s="3">
        <v>0</v>
      </c>
      <c r="N8819" s="3">
        <v>0</v>
      </c>
      <c r="O8819" s="3">
        <v>4.0509259259259258E-4</v>
      </c>
      <c r="Q8819" t="s">
        <v>3025</v>
      </c>
    </row>
    <row r="8820" spans="1:17" hidden="1" x14ac:dyDescent="0.2">
      <c r="A8820">
        <v>300000072490232</v>
      </c>
      <c r="B8820" t="s">
        <v>11763</v>
      </c>
      <c r="C8820" t="s">
        <v>3023</v>
      </c>
      <c r="D8820" t="s">
        <v>2992</v>
      </c>
      <c r="E8820" t="s">
        <v>8900</v>
      </c>
      <c r="F8820" t="s">
        <v>8901</v>
      </c>
      <c r="G8820" t="s">
        <v>3008</v>
      </c>
      <c r="H8820">
        <v>18323037912</v>
      </c>
      <c r="I8820">
        <v>18324442850</v>
      </c>
      <c r="J8820" s="3">
        <v>2.3148148148148147E-5</v>
      </c>
      <c r="K8820" s="3">
        <v>8.0787037037037043E-3</v>
      </c>
      <c r="L8820" s="4" t="str">
        <f t="shared" si="137"/>
        <v>True</v>
      </c>
      <c r="M8820" s="3">
        <v>0</v>
      </c>
      <c r="N8820" s="3">
        <v>0</v>
      </c>
      <c r="O8820" s="3">
        <v>3.5879629629629635E-4</v>
      </c>
      <c r="Q8820" t="s">
        <v>3025</v>
      </c>
    </row>
    <row r="8821" spans="1:17" hidden="1" x14ac:dyDescent="0.2">
      <c r="A8821">
        <v>300000072492228</v>
      </c>
      <c r="B8821" t="s">
        <v>11764</v>
      </c>
      <c r="C8821" t="s">
        <v>3023</v>
      </c>
      <c r="D8821" t="s">
        <v>2992</v>
      </c>
      <c r="E8821" t="s">
        <v>3152</v>
      </c>
      <c r="F8821" t="s">
        <v>3153</v>
      </c>
      <c r="G8821" t="s">
        <v>3366</v>
      </c>
      <c r="H8821">
        <v>13522545449</v>
      </c>
      <c r="I8821">
        <v>13525843261</v>
      </c>
      <c r="J8821" s="3">
        <v>2.3148148148148147E-5</v>
      </c>
      <c r="K8821" s="3">
        <v>5.162037037037037E-3</v>
      </c>
      <c r="L8821" s="4" t="str">
        <f t="shared" si="137"/>
        <v>True</v>
      </c>
      <c r="M8821" s="3">
        <v>0</v>
      </c>
      <c r="N8821" s="3">
        <v>0</v>
      </c>
      <c r="O8821" s="3">
        <v>1.9675925925925926E-4</v>
      </c>
      <c r="Q8821" t="s">
        <v>3025</v>
      </c>
    </row>
    <row r="8822" spans="1:17" hidden="1" x14ac:dyDescent="0.2">
      <c r="A8822">
        <v>300000069960632</v>
      </c>
      <c r="B8822" t="s">
        <v>3982</v>
      </c>
      <c r="C8822" t="s">
        <v>3023</v>
      </c>
      <c r="D8822" t="s">
        <v>3032</v>
      </c>
      <c r="E8822" t="s">
        <v>3446</v>
      </c>
      <c r="F8822" t="s">
        <v>3447</v>
      </c>
      <c r="G8822" t="s">
        <v>3010</v>
      </c>
      <c r="H8822">
        <v>12677769398</v>
      </c>
      <c r="I8822">
        <v>12674153048</v>
      </c>
      <c r="J8822" s="3">
        <v>0</v>
      </c>
      <c r="K8822" s="3">
        <v>1.4224537037037037E-2</v>
      </c>
      <c r="L8822" s="4" t="str">
        <f t="shared" si="137"/>
        <v>True</v>
      </c>
      <c r="M8822" s="3">
        <v>0</v>
      </c>
      <c r="N8822" s="3">
        <v>0</v>
      </c>
      <c r="O8822" s="3">
        <v>2.3148148148148147E-5</v>
      </c>
      <c r="Q8822" t="s">
        <v>3025</v>
      </c>
    </row>
    <row r="8823" spans="1:17" hidden="1" x14ac:dyDescent="0.2">
      <c r="A8823">
        <v>300000072492146</v>
      </c>
      <c r="B8823" t="s">
        <v>11766</v>
      </c>
      <c r="C8823" t="s">
        <v>3023</v>
      </c>
      <c r="D8823" t="s">
        <v>2992</v>
      </c>
      <c r="E8823" t="s">
        <v>3334</v>
      </c>
      <c r="F8823" t="s">
        <v>3335</v>
      </c>
      <c r="G8823" t="s">
        <v>3001</v>
      </c>
      <c r="H8823">
        <v>14322034736</v>
      </c>
      <c r="I8823">
        <v>14326619609</v>
      </c>
      <c r="J8823" s="3">
        <v>2.3148148148148147E-5</v>
      </c>
      <c r="K8823" s="3">
        <v>5.3240740740740744E-4</v>
      </c>
      <c r="L8823" s="4" t="str">
        <f t="shared" si="137"/>
        <v>True</v>
      </c>
      <c r="M8823" s="3">
        <v>0</v>
      </c>
      <c r="N8823" s="3">
        <v>0</v>
      </c>
      <c r="O8823" s="3">
        <v>1.5624999999999999E-3</v>
      </c>
      <c r="Q8823" t="s">
        <v>3025</v>
      </c>
    </row>
    <row r="8824" spans="1:17" hidden="1" x14ac:dyDescent="0.2">
      <c r="A8824">
        <v>300000072492674</v>
      </c>
      <c r="B8824" t="s">
        <v>11767</v>
      </c>
      <c r="C8824" t="s">
        <v>3023</v>
      </c>
      <c r="D8824" t="s">
        <v>3032</v>
      </c>
      <c r="E8824" t="s">
        <v>3016</v>
      </c>
      <c r="F8824" t="s">
        <v>3017</v>
      </c>
      <c r="G8824" t="s">
        <v>3080</v>
      </c>
      <c r="H8824">
        <v>16464210583</v>
      </c>
      <c r="I8824">
        <v>16468446947</v>
      </c>
      <c r="J8824" s="3">
        <v>2.3148148148148147E-5</v>
      </c>
      <c r="K8824" s="3">
        <v>1.2847222222222223E-3</v>
      </c>
      <c r="L8824" s="4" t="str">
        <f t="shared" si="137"/>
        <v>True</v>
      </c>
      <c r="M8824" s="3">
        <v>0</v>
      </c>
      <c r="N8824" s="3">
        <v>0</v>
      </c>
      <c r="O8824" s="3">
        <v>1.1574074074074073E-5</v>
      </c>
      <c r="Q8824" t="s">
        <v>3025</v>
      </c>
    </row>
    <row r="8825" spans="1:17" hidden="1" x14ac:dyDescent="0.2">
      <c r="A8825">
        <v>300000072487370</v>
      </c>
      <c r="B8825" t="s">
        <v>11768</v>
      </c>
      <c r="C8825" t="s">
        <v>3023</v>
      </c>
      <c r="D8825" t="s">
        <v>3032</v>
      </c>
      <c r="E8825" t="s">
        <v>3867</v>
      </c>
      <c r="F8825" t="s">
        <v>3868</v>
      </c>
      <c r="G8825" t="s">
        <v>3001</v>
      </c>
      <c r="H8825">
        <v>14433109820</v>
      </c>
      <c r="I8825">
        <v>14432473380</v>
      </c>
      <c r="J8825" s="3">
        <v>0</v>
      </c>
      <c r="K8825" s="3">
        <v>5.4282407407407404E-3</v>
      </c>
      <c r="L8825" s="4" t="str">
        <f t="shared" si="137"/>
        <v>True</v>
      </c>
      <c r="M8825" s="3">
        <v>0</v>
      </c>
      <c r="N8825" s="3">
        <v>0</v>
      </c>
      <c r="O8825" s="3">
        <v>4.6296296296296294E-5</v>
      </c>
      <c r="Q8825" t="s">
        <v>3025</v>
      </c>
    </row>
    <row r="8826" spans="1:17" hidden="1" x14ac:dyDescent="0.2">
      <c r="A8826">
        <v>300000072489540</v>
      </c>
      <c r="B8826" t="s">
        <v>11769</v>
      </c>
      <c r="C8826" t="s">
        <v>3023</v>
      </c>
      <c r="D8826" t="s">
        <v>2992</v>
      </c>
      <c r="E8826" t="s">
        <v>3320</v>
      </c>
      <c r="F8826" t="s">
        <v>3321</v>
      </c>
      <c r="G8826" t="s">
        <v>3008</v>
      </c>
      <c r="H8826">
        <v>12562729075</v>
      </c>
      <c r="I8826">
        <v>12567167543</v>
      </c>
      <c r="J8826" s="3">
        <v>2.3148148148148147E-5</v>
      </c>
      <c r="K8826" s="3">
        <v>1.7592592592592592E-3</v>
      </c>
      <c r="L8826" s="4" t="str">
        <f t="shared" si="137"/>
        <v>True</v>
      </c>
      <c r="M8826" s="3">
        <v>0</v>
      </c>
      <c r="N8826" s="3">
        <v>0</v>
      </c>
      <c r="O8826" s="3">
        <v>1.261574074074074E-3</v>
      </c>
      <c r="Q8826" t="s">
        <v>3025</v>
      </c>
    </row>
    <row r="8827" spans="1:17" hidden="1" x14ac:dyDescent="0.2">
      <c r="A8827">
        <v>300000072493581</v>
      </c>
      <c r="B8827" t="s">
        <v>11770</v>
      </c>
      <c r="C8827" t="s">
        <v>3023</v>
      </c>
      <c r="D8827" t="s">
        <v>3032</v>
      </c>
      <c r="E8827" t="s">
        <v>8871</v>
      </c>
      <c r="F8827" t="s">
        <v>8872</v>
      </c>
      <c r="G8827" t="s">
        <v>3059</v>
      </c>
      <c r="H8827">
        <v>13476280183</v>
      </c>
      <c r="I8827">
        <v>13472803577</v>
      </c>
      <c r="J8827" s="3">
        <v>2.3148148148148147E-5</v>
      </c>
      <c r="K8827" s="3">
        <v>0</v>
      </c>
      <c r="L8827" s="4" t="str">
        <f t="shared" si="137"/>
        <v>False</v>
      </c>
      <c r="M8827" s="3">
        <v>0</v>
      </c>
      <c r="N8827" s="3">
        <v>0</v>
      </c>
      <c r="O8827" s="3">
        <v>1.0416666666666667E-4</v>
      </c>
      <c r="Q8827" t="s">
        <v>3025</v>
      </c>
    </row>
    <row r="8828" spans="1:17" hidden="1" x14ac:dyDescent="0.2">
      <c r="A8828">
        <v>300000072494348</v>
      </c>
      <c r="B8828" t="s">
        <v>11771</v>
      </c>
      <c r="C8828" t="s">
        <v>3023</v>
      </c>
      <c r="D8828" t="s">
        <v>3032</v>
      </c>
      <c r="E8828" t="s">
        <v>3135</v>
      </c>
      <c r="F8828" t="s">
        <v>3136</v>
      </c>
      <c r="G8828" t="s">
        <v>3001</v>
      </c>
      <c r="H8828">
        <v>19016616733</v>
      </c>
      <c r="I8828">
        <v>19012454632</v>
      </c>
      <c r="J8828" s="3">
        <v>0</v>
      </c>
      <c r="K8828" s="3">
        <v>4.4328703703703709E-3</v>
      </c>
      <c r="L8828" s="4" t="str">
        <f t="shared" si="137"/>
        <v>True</v>
      </c>
      <c r="M8828" s="3">
        <v>0</v>
      </c>
      <c r="N8828" s="3">
        <v>0</v>
      </c>
      <c r="O8828" s="3">
        <v>4.1666666666666669E-4</v>
      </c>
      <c r="Q8828" t="s">
        <v>3025</v>
      </c>
    </row>
    <row r="8829" spans="1:17" hidden="1" x14ac:dyDescent="0.2">
      <c r="A8829">
        <v>300000072493181</v>
      </c>
      <c r="B8829" t="s">
        <v>11772</v>
      </c>
      <c r="C8829" t="s">
        <v>3023</v>
      </c>
      <c r="D8829" t="s">
        <v>3032</v>
      </c>
      <c r="E8829" t="s">
        <v>3006</v>
      </c>
      <c r="F8829" t="s">
        <v>3007</v>
      </c>
      <c r="G8829" t="s">
        <v>3001</v>
      </c>
      <c r="H8829">
        <v>19895900575</v>
      </c>
      <c r="I8829">
        <v>19892141132</v>
      </c>
      <c r="J8829" s="3">
        <v>2.3148148148148147E-5</v>
      </c>
      <c r="K8829" s="3">
        <v>1.1990740740740739E-2</v>
      </c>
      <c r="L8829" s="4" t="str">
        <f t="shared" si="137"/>
        <v>True</v>
      </c>
      <c r="M8829" s="3">
        <v>0</v>
      </c>
      <c r="N8829" s="3">
        <v>0</v>
      </c>
      <c r="O8829" s="3">
        <v>2.199074074074074E-4</v>
      </c>
      <c r="Q8829" t="s">
        <v>3025</v>
      </c>
    </row>
    <row r="8830" spans="1:17" hidden="1" x14ac:dyDescent="0.2">
      <c r="A8830">
        <v>300000070049022</v>
      </c>
      <c r="B8830" t="s">
        <v>4212</v>
      </c>
      <c r="C8830" t="s">
        <v>3023</v>
      </c>
      <c r="D8830" t="s">
        <v>3032</v>
      </c>
      <c r="E8830" t="s">
        <v>3446</v>
      </c>
      <c r="F8830" t="s">
        <v>3447</v>
      </c>
      <c r="G8830" t="s">
        <v>3010</v>
      </c>
      <c r="H8830">
        <v>16028121894</v>
      </c>
      <c r="I8830">
        <v>16028370530</v>
      </c>
      <c r="J8830" s="3">
        <v>0</v>
      </c>
      <c r="K8830" s="3">
        <v>1.7858796296296296E-2</v>
      </c>
      <c r="L8830" s="4" t="str">
        <f t="shared" si="137"/>
        <v>True</v>
      </c>
      <c r="M8830" s="3">
        <v>0</v>
      </c>
      <c r="N8830" s="3">
        <v>0</v>
      </c>
      <c r="O8830" s="3">
        <v>0</v>
      </c>
      <c r="Q8830" t="s">
        <v>3025</v>
      </c>
    </row>
    <row r="8831" spans="1:17" hidden="1" x14ac:dyDescent="0.2">
      <c r="A8831">
        <v>300000072493376</v>
      </c>
      <c r="B8831" t="s">
        <v>11774</v>
      </c>
      <c r="C8831" t="s">
        <v>3023</v>
      </c>
      <c r="D8831" t="s">
        <v>3032</v>
      </c>
      <c r="E8831" t="s">
        <v>8891</v>
      </c>
      <c r="F8831" t="s">
        <v>8892</v>
      </c>
      <c r="G8831" t="s">
        <v>3059</v>
      </c>
      <c r="H8831">
        <v>14106277108</v>
      </c>
      <c r="I8831">
        <v>14102201616</v>
      </c>
      <c r="J8831" s="3">
        <v>0</v>
      </c>
      <c r="K8831" s="3">
        <v>6.8055555555555569E-3</v>
      </c>
      <c r="L8831" s="4" t="str">
        <f t="shared" si="137"/>
        <v>True</v>
      </c>
      <c r="M8831" s="3">
        <v>0</v>
      </c>
      <c r="N8831" s="3">
        <v>0</v>
      </c>
      <c r="O8831" s="3">
        <v>2.3148148148148146E-4</v>
      </c>
      <c r="Q8831" t="s">
        <v>3025</v>
      </c>
    </row>
    <row r="8832" spans="1:17" hidden="1" x14ac:dyDescent="0.2">
      <c r="A8832">
        <v>300000072493084</v>
      </c>
      <c r="B8832" t="s">
        <v>11775</v>
      </c>
      <c r="C8832" t="s">
        <v>3023</v>
      </c>
      <c r="D8832" t="s">
        <v>2992</v>
      </c>
      <c r="E8832" t="s">
        <v>9323</v>
      </c>
      <c r="F8832" t="s">
        <v>9324</v>
      </c>
      <c r="G8832" t="s">
        <v>3059</v>
      </c>
      <c r="H8832">
        <v>17572507221</v>
      </c>
      <c r="I8832">
        <v>17572752232</v>
      </c>
      <c r="J8832" s="3">
        <v>2.3148148148148147E-5</v>
      </c>
      <c r="K8832" s="3">
        <v>1.1574074074074073E-5</v>
      </c>
      <c r="L8832" s="4" t="str">
        <f t="shared" si="137"/>
        <v>False</v>
      </c>
      <c r="M8832" s="3">
        <v>0</v>
      </c>
      <c r="N8832" s="3">
        <v>0</v>
      </c>
      <c r="O8832" s="3">
        <v>6.134259259259259E-4</v>
      </c>
      <c r="Q8832" t="s">
        <v>3025</v>
      </c>
    </row>
    <row r="8833" spans="1:17" hidden="1" x14ac:dyDescent="0.2">
      <c r="A8833">
        <v>300000072492528</v>
      </c>
      <c r="B8833" t="s">
        <v>11776</v>
      </c>
      <c r="C8833" t="s">
        <v>3023</v>
      </c>
      <c r="D8833" t="s">
        <v>2992</v>
      </c>
      <c r="E8833" t="s">
        <v>8874</v>
      </c>
      <c r="F8833" t="s">
        <v>8875</v>
      </c>
      <c r="G8833" t="s">
        <v>3001</v>
      </c>
      <c r="H8833">
        <v>17064132508</v>
      </c>
      <c r="I8833">
        <v>17064434858</v>
      </c>
      <c r="J8833" s="3">
        <v>2.3148148148148147E-5</v>
      </c>
      <c r="K8833" s="3">
        <v>6.2731481481481484E-3</v>
      </c>
      <c r="L8833" s="4" t="str">
        <f t="shared" si="137"/>
        <v>True</v>
      </c>
      <c r="M8833" s="3">
        <v>0</v>
      </c>
      <c r="N8833" s="3">
        <v>0</v>
      </c>
      <c r="O8833" s="3">
        <v>0</v>
      </c>
      <c r="Q8833" t="s">
        <v>3025</v>
      </c>
    </row>
    <row r="8834" spans="1:17" hidden="1" x14ac:dyDescent="0.2">
      <c r="A8834">
        <v>300000072498195</v>
      </c>
      <c r="B8834" t="s">
        <v>11777</v>
      </c>
      <c r="C8834" t="s">
        <v>801</v>
      </c>
      <c r="D8834" t="s">
        <v>2992</v>
      </c>
      <c r="E8834" t="s">
        <v>3062</v>
      </c>
      <c r="F8834" t="s">
        <v>3063</v>
      </c>
      <c r="H8834">
        <v>18008744136</v>
      </c>
      <c r="I8834">
        <v>12484805771</v>
      </c>
      <c r="J8834" s="3">
        <v>1.1574074074074073E-5</v>
      </c>
      <c r="K8834" s="3">
        <v>3.1365740740740742E-3</v>
      </c>
      <c r="L8834" s="4" t="str">
        <f t="shared" si="137"/>
        <v>True</v>
      </c>
      <c r="M8834" s="3">
        <v>0</v>
      </c>
      <c r="N8834" s="3">
        <v>0</v>
      </c>
      <c r="P8834">
        <v>1</v>
      </c>
      <c r="Q8834" t="s">
        <v>2995</v>
      </c>
    </row>
    <row r="8835" spans="1:17" hidden="1" x14ac:dyDescent="0.2">
      <c r="A8835">
        <v>300000072495522</v>
      </c>
      <c r="B8835" t="s">
        <v>11778</v>
      </c>
      <c r="C8835" t="s">
        <v>3023</v>
      </c>
      <c r="D8835" t="s">
        <v>3032</v>
      </c>
      <c r="E8835" t="s">
        <v>3434</v>
      </c>
      <c r="F8835" t="s">
        <v>3435</v>
      </c>
      <c r="G8835" t="s">
        <v>3001</v>
      </c>
      <c r="H8835">
        <v>13057310876</v>
      </c>
      <c r="I8835">
        <v>13053064245</v>
      </c>
      <c r="J8835" s="3">
        <v>0</v>
      </c>
      <c r="K8835" s="3">
        <v>6.782407407407408E-3</v>
      </c>
      <c r="L8835" s="4" t="str">
        <f t="shared" ref="L8835:L8898" si="138">IF(TIME(0,0,10) &lt;= K8835, "True", "False")</f>
        <v>True</v>
      </c>
      <c r="M8835" s="3">
        <v>0</v>
      </c>
      <c r="N8835" s="3">
        <v>0</v>
      </c>
      <c r="O8835" s="3">
        <v>3.8194444444444446E-4</v>
      </c>
      <c r="Q8835" t="s">
        <v>3025</v>
      </c>
    </row>
    <row r="8836" spans="1:17" hidden="1" x14ac:dyDescent="0.2">
      <c r="A8836">
        <v>300000072495425</v>
      </c>
      <c r="B8836" t="s">
        <v>11779</v>
      </c>
      <c r="C8836" t="s">
        <v>3023</v>
      </c>
      <c r="D8836" t="s">
        <v>3032</v>
      </c>
      <c r="E8836" t="s">
        <v>3482</v>
      </c>
      <c r="F8836" t="s">
        <v>3483</v>
      </c>
      <c r="G8836" t="s">
        <v>3001</v>
      </c>
      <c r="H8836">
        <v>18328890686</v>
      </c>
      <c r="I8836">
        <v>18323045119</v>
      </c>
      <c r="J8836" s="3">
        <v>0</v>
      </c>
      <c r="K8836" s="3">
        <v>8.0324074074074065E-3</v>
      </c>
      <c r="L8836" s="4" t="str">
        <f t="shared" si="138"/>
        <v>True</v>
      </c>
      <c r="M8836" s="3">
        <v>0</v>
      </c>
      <c r="N8836" s="3">
        <v>0</v>
      </c>
      <c r="O8836" s="3">
        <v>5.2083333333333333E-4</v>
      </c>
      <c r="Q8836" t="s">
        <v>3025</v>
      </c>
    </row>
    <row r="8837" spans="1:17" x14ac:dyDescent="0.2">
      <c r="A8837">
        <v>300000072491656</v>
      </c>
      <c r="B8837" t="s">
        <v>11780</v>
      </c>
      <c r="C8837" t="s">
        <v>3023</v>
      </c>
      <c r="D8837" t="s">
        <v>3032</v>
      </c>
      <c r="E8837" t="s">
        <v>3456</v>
      </c>
      <c r="F8837" t="s">
        <v>3457</v>
      </c>
      <c r="G8837" t="s">
        <v>3024</v>
      </c>
      <c r="H8837">
        <v>17739678355</v>
      </c>
      <c r="I8837">
        <v>17733378087</v>
      </c>
      <c r="J8837" s="3">
        <v>2.3148148148148147E-5</v>
      </c>
      <c r="K8837" s="3">
        <v>6.2037037037037043E-3</v>
      </c>
      <c r="L8837" s="4" t="str">
        <f t="shared" si="138"/>
        <v>True</v>
      </c>
      <c r="M8837" s="3">
        <v>0</v>
      </c>
      <c r="N8837" s="3">
        <v>0</v>
      </c>
      <c r="O8837" s="3">
        <v>5.6828703703703702E-3</v>
      </c>
      <c r="Q8837" t="s">
        <v>3025</v>
      </c>
    </row>
    <row r="8838" spans="1:17" hidden="1" x14ac:dyDescent="0.2">
      <c r="A8838">
        <v>300000070201344</v>
      </c>
      <c r="B8838" t="s">
        <v>4993</v>
      </c>
      <c r="C8838" t="s">
        <v>3023</v>
      </c>
      <c r="D8838" t="s">
        <v>3015</v>
      </c>
      <c r="E8838" t="s">
        <v>3446</v>
      </c>
      <c r="F8838" t="s">
        <v>3447</v>
      </c>
      <c r="G8838" t="s">
        <v>3010</v>
      </c>
      <c r="H8838">
        <v>12194553042</v>
      </c>
      <c r="I8838">
        <v>12192031655</v>
      </c>
      <c r="J8838" s="3">
        <v>0</v>
      </c>
      <c r="K8838" s="3">
        <v>3.0578703703703702E-2</v>
      </c>
      <c r="L8838" s="4" t="str">
        <f t="shared" si="138"/>
        <v>True</v>
      </c>
      <c r="M8838" s="3">
        <v>0</v>
      </c>
      <c r="N8838" s="3">
        <v>0</v>
      </c>
      <c r="O8838" s="3">
        <v>5.7870370370370366E-5</v>
      </c>
      <c r="Q8838" t="s">
        <v>3025</v>
      </c>
    </row>
    <row r="8839" spans="1:17" hidden="1" x14ac:dyDescent="0.2">
      <c r="A8839">
        <v>300000072497236</v>
      </c>
      <c r="B8839" t="s">
        <v>11782</v>
      </c>
      <c r="C8839" t="s">
        <v>3023</v>
      </c>
      <c r="D8839" t="s">
        <v>2992</v>
      </c>
      <c r="E8839" t="s">
        <v>3016</v>
      </c>
      <c r="F8839" t="s">
        <v>3017</v>
      </c>
      <c r="G8839" t="s">
        <v>3001</v>
      </c>
      <c r="H8839">
        <v>19723012142</v>
      </c>
      <c r="I8839">
        <v>19727200781</v>
      </c>
      <c r="J8839" s="3">
        <v>2.3148148148148147E-5</v>
      </c>
      <c r="K8839" s="3">
        <v>3.3333333333333335E-3</v>
      </c>
      <c r="L8839" s="4" t="str">
        <f t="shared" si="138"/>
        <v>True</v>
      </c>
      <c r="M8839" s="3">
        <v>0</v>
      </c>
      <c r="N8839" s="3">
        <v>0</v>
      </c>
      <c r="O8839" s="3">
        <v>2.3148148148148147E-5</v>
      </c>
      <c r="Q8839" t="s">
        <v>3025</v>
      </c>
    </row>
    <row r="8840" spans="1:17" hidden="1" x14ac:dyDescent="0.2">
      <c r="A8840">
        <v>300000072499527</v>
      </c>
      <c r="B8840" t="s">
        <v>11783</v>
      </c>
      <c r="C8840" t="s">
        <v>3023</v>
      </c>
      <c r="D8840" t="s">
        <v>3032</v>
      </c>
      <c r="E8840" t="s">
        <v>3144</v>
      </c>
      <c r="F8840" t="s">
        <v>3145</v>
      </c>
      <c r="G8840" t="s">
        <v>3071</v>
      </c>
      <c r="H8840">
        <v>16463406438</v>
      </c>
      <c r="I8840">
        <v>16468446947</v>
      </c>
      <c r="J8840" s="3">
        <v>0</v>
      </c>
      <c r="K8840" s="3">
        <v>1.7592592592592592E-3</v>
      </c>
      <c r="L8840" s="4" t="str">
        <f t="shared" si="138"/>
        <v>True</v>
      </c>
      <c r="M8840" s="3">
        <v>0</v>
      </c>
      <c r="N8840" s="3">
        <v>0</v>
      </c>
      <c r="O8840" s="3">
        <v>1.1574074074074073E-5</v>
      </c>
      <c r="Q8840" t="s">
        <v>3025</v>
      </c>
    </row>
    <row r="8841" spans="1:17" hidden="1" x14ac:dyDescent="0.2">
      <c r="A8841">
        <v>300000072500830</v>
      </c>
      <c r="B8841" t="s">
        <v>11783</v>
      </c>
      <c r="C8841" t="s">
        <v>3752</v>
      </c>
      <c r="D8841" t="s">
        <v>4043</v>
      </c>
      <c r="E8841" t="s">
        <v>3334</v>
      </c>
      <c r="F8841" t="s">
        <v>3335</v>
      </c>
      <c r="G8841" t="s">
        <v>3024</v>
      </c>
      <c r="H8841">
        <v>17147575759</v>
      </c>
      <c r="I8841">
        <v>12013804849</v>
      </c>
      <c r="J8841" s="3">
        <v>0</v>
      </c>
      <c r="K8841" s="3">
        <v>4.3981481481481481E-4</v>
      </c>
      <c r="L8841" s="4" t="str">
        <f t="shared" si="138"/>
        <v>True</v>
      </c>
      <c r="M8841" s="3">
        <v>0</v>
      </c>
      <c r="N8841" s="3">
        <v>0</v>
      </c>
      <c r="O8841" s="3">
        <v>4.5138888888888892E-4</v>
      </c>
      <c r="Q8841" t="s">
        <v>3753</v>
      </c>
    </row>
    <row r="8842" spans="1:17" hidden="1" x14ac:dyDescent="0.2">
      <c r="A8842">
        <v>300000072503135</v>
      </c>
      <c r="B8842" t="s">
        <v>11784</v>
      </c>
      <c r="C8842" t="s">
        <v>414</v>
      </c>
      <c r="D8842" t="s">
        <v>2992</v>
      </c>
      <c r="E8842" t="s">
        <v>3531</v>
      </c>
      <c r="F8842" t="s">
        <v>3532</v>
      </c>
      <c r="H8842">
        <v>18009341042</v>
      </c>
      <c r="I8842">
        <v>17273205025</v>
      </c>
      <c r="J8842" s="3">
        <v>1.1574074074074073E-5</v>
      </c>
      <c r="K8842" s="3">
        <v>3.4722222222222224E-4</v>
      </c>
      <c r="L8842" s="4" t="str">
        <f t="shared" si="138"/>
        <v>True</v>
      </c>
      <c r="M8842" s="3">
        <v>0</v>
      </c>
      <c r="N8842" s="3">
        <v>0</v>
      </c>
      <c r="P8842">
        <v>1</v>
      </c>
      <c r="Q8842" t="s">
        <v>2999</v>
      </c>
    </row>
    <row r="8843" spans="1:17" hidden="1" x14ac:dyDescent="0.2">
      <c r="A8843">
        <v>300000072500155</v>
      </c>
      <c r="B8843" t="s">
        <v>11785</v>
      </c>
      <c r="C8843" t="s">
        <v>3023</v>
      </c>
      <c r="D8843" t="s">
        <v>3032</v>
      </c>
      <c r="E8843" t="s">
        <v>3003</v>
      </c>
      <c r="F8843" t="s">
        <v>3004</v>
      </c>
      <c r="G8843" t="s">
        <v>3008</v>
      </c>
      <c r="H8843">
        <v>15055358674</v>
      </c>
      <c r="I8843">
        <v>15052780741</v>
      </c>
      <c r="J8843" s="3">
        <v>2.3148148148148147E-5</v>
      </c>
      <c r="K8843" s="3">
        <v>5.4976851851851853E-3</v>
      </c>
      <c r="L8843" s="4" t="str">
        <f t="shared" si="138"/>
        <v>True</v>
      </c>
      <c r="M8843" s="3">
        <v>0</v>
      </c>
      <c r="N8843" s="3">
        <v>0</v>
      </c>
      <c r="O8843" s="3">
        <v>3.6342592592592594E-3</v>
      </c>
      <c r="Q8843" t="s">
        <v>3025</v>
      </c>
    </row>
    <row r="8844" spans="1:17" hidden="1" x14ac:dyDescent="0.2">
      <c r="A8844">
        <v>300000072497465</v>
      </c>
      <c r="B8844" t="s">
        <v>11786</v>
      </c>
      <c r="C8844" t="s">
        <v>3023</v>
      </c>
      <c r="D8844" t="s">
        <v>3032</v>
      </c>
      <c r="E8844" t="s">
        <v>3147</v>
      </c>
      <c r="F8844" t="s">
        <v>3148</v>
      </c>
      <c r="G8844" t="s">
        <v>3059</v>
      </c>
      <c r="H8844">
        <v>12527211832</v>
      </c>
      <c r="I8844">
        <v>12522204298</v>
      </c>
      <c r="J8844" s="3">
        <v>0</v>
      </c>
      <c r="K8844" s="3">
        <v>2.3148148148148151E-3</v>
      </c>
      <c r="L8844" s="4" t="str">
        <f t="shared" si="138"/>
        <v>True</v>
      </c>
      <c r="M8844" s="3">
        <v>0</v>
      </c>
      <c r="N8844" s="3">
        <v>0</v>
      </c>
      <c r="O8844" s="3">
        <v>5.7870370370370366E-5</v>
      </c>
      <c r="Q8844" t="s">
        <v>3025</v>
      </c>
    </row>
    <row r="8845" spans="1:17" hidden="1" x14ac:dyDescent="0.2">
      <c r="A8845">
        <v>300000072499987</v>
      </c>
      <c r="B8845" t="s">
        <v>11787</v>
      </c>
      <c r="C8845" t="s">
        <v>3023</v>
      </c>
      <c r="D8845" t="s">
        <v>3032</v>
      </c>
      <c r="E8845" t="s">
        <v>3531</v>
      </c>
      <c r="F8845" t="s">
        <v>3532</v>
      </c>
      <c r="G8845" t="s">
        <v>3001</v>
      </c>
      <c r="H8845">
        <v>18575400215</v>
      </c>
      <c r="I8845">
        <v>18572280314</v>
      </c>
      <c r="J8845" s="3">
        <v>2.3148148148148147E-5</v>
      </c>
      <c r="K8845" s="3">
        <v>3.8310185185185183E-3</v>
      </c>
      <c r="L8845" s="4" t="str">
        <f t="shared" si="138"/>
        <v>True</v>
      </c>
      <c r="M8845" s="3">
        <v>0</v>
      </c>
      <c r="N8845" s="3">
        <v>0</v>
      </c>
      <c r="O8845" s="3">
        <v>1.8518518518518518E-4</v>
      </c>
      <c r="Q8845" t="s">
        <v>3025</v>
      </c>
    </row>
    <row r="8846" spans="1:17" hidden="1" x14ac:dyDescent="0.2">
      <c r="A8846">
        <v>300000072503431</v>
      </c>
      <c r="B8846" t="s">
        <v>11788</v>
      </c>
      <c r="C8846" t="s">
        <v>3023</v>
      </c>
      <c r="D8846" t="s">
        <v>3032</v>
      </c>
      <c r="E8846" t="s">
        <v>3425</v>
      </c>
      <c r="F8846" t="s">
        <v>3426</v>
      </c>
      <c r="G8846" t="s">
        <v>3024</v>
      </c>
      <c r="H8846">
        <v>13234818417</v>
      </c>
      <c r="I8846">
        <v>13232379051</v>
      </c>
      <c r="J8846" s="3">
        <v>0</v>
      </c>
      <c r="K8846" s="3">
        <v>8.4953703703703701E-3</v>
      </c>
      <c r="L8846" s="4" t="str">
        <f t="shared" si="138"/>
        <v>True</v>
      </c>
      <c r="M8846" s="3">
        <v>0</v>
      </c>
      <c r="N8846" s="3">
        <v>0</v>
      </c>
      <c r="O8846" s="3">
        <v>4.2824074074074075E-4</v>
      </c>
      <c r="Q8846" t="s">
        <v>3025</v>
      </c>
    </row>
    <row r="8847" spans="1:17" hidden="1" x14ac:dyDescent="0.2">
      <c r="A8847">
        <v>300000072504170</v>
      </c>
      <c r="B8847" t="s">
        <v>11789</v>
      </c>
      <c r="C8847" t="s">
        <v>3023</v>
      </c>
      <c r="D8847" t="s">
        <v>3032</v>
      </c>
      <c r="E8847" t="s">
        <v>3178</v>
      </c>
      <c r="F8847" t="s">
        <v>3179</v>
      </c>
      <c r="G8847" t="s">
        <v>3045</v>
      </c>
      <c r="H8847">
        <v>14056028015</v>
      </c>
      <c r="I8847">
        <v>14052470251</v>
      </c>
      <c r="J8847" s="3">
        <v>0</v>
      </c>
      <c r="K8847" s="3">
        <v>7.6851851851851847E-3</v>
      </c>
      <c r="L8847" s="4" t="str">
        <f t="shared" si="138"/>
        <v>True</v>
      </c>
      <c r="M8847" s="3">
        <v>0</v>
      </c>
      <c r="N8847" s="3">
        <v>0</v>
      </c>
      <c r="O8847" s="3">
        <v>7.2685185185185188E-3</v>
      </c>
      <c r="Q8847" t="s">
        <v>3025</v>
      </c>
    </row>
    <row r="8848" spans="1:17" hidden="1" x14ac:dyDescent="0.2">
      <c r="A8848">
        <v>300000072506386</v>
      </c>
      <c r="B8848" t="s">
        <v>11790</v>
      </c>
      <c r="C8848" t="s">
        <v>414</v>
      </c>
      <c r="D8848" t="s">
        <v>2992</v>
      </c>
      <c r="E8848" t="s">
        <v>3334</v>
      </c>
      <c r="F8848" t="s">
        <v>3335</v>
      </c>
      <c r="G8848" t="s">
        <v>3010</v>
      </c>
      <c r="H8848">
        <v>18009252862</v>
      </c>
      <c r="I8848">
        <v>19019422031</v>
      </c>
      <c r="J8848" s="3">
        <v>1.1574074074074073E-5</v>
      </c>
      <c r="K8848" s="3">
        <v>3.6076388888888887E-2</v>
      </c>
      <c r="L8848" s="4" t="str">
        <f t="shared" si="138"/>
        <v>True</v>
      </c>
      <c r="M8848" s="3">
        <v>0</v>
      </c>
      <c r="N8848" s="3">
        <v>0</v>
      </c>
      <c r="O8848" s="3">
        <v>3.5879629629629635E-4</v>
      </c>
      <c r="Q8848" t="s">
        <v>2999</v>
      </c>
    </row>
    <row r="8849" spans="1:17" hidden="1" x14ac:dyDescent="0.2">
      <c r="A8849">
        <v>300000072504098</v>
      </c>
      <c r="B8849" t="s">
        <v>11791</v>
      </c>
      <c r="C8849" t="s">
        <v>3023</v>
      </c>
      <c r="D8849" t="s">
        <v>4043</v>
      </c>
      <c r="E8849" t="s">
        <v>4379</v>
      </c>
      <c r="F8849" t="s">
        <v>4380</v>
      </c>
      <c r="G8849" t="s">
        <v>3024</v>
      </c>
      <c r="H8849">
        <v>12513754170</v>
      </c>
      <c r="I8849">
        <v>12013804849</v>
      </c>
      <c r="J8849" s="3">
        <v>0</v>
      </c>
      <c r="K8849" s="3">
        <v>9.6064814814814808E-4</v>
      </c>
      <c r="L8849" s="4" t="str">
        <f t="shared" si="138"/>
        <v>True</v>
      </c>
      <c r="M8849" s="3">
        <v>0</v>
      </c>
      <c r="N8849" s="3">
        <v>0</v>
      </c>
      <c r="O8849" s="3">
        <v>1.1574074074074073E-5</v>
      </c>
      <c r="Q8849" t="s">
        <v>3025</v>
      </c>
    </row>
    <row r="8850" spans="1:17" hidden="1" x14ac:dyDescent="0.2">
      <c r="A8850">
        <v>300000070854196</v>
      </c>
      <c r="B8850" t="s">
        <v>6745</v>
      </c>
      <c r="C8850" t="s">
        <v>3023</v>
      </c>
      <c r="D8850" t="s">
        <v>3032</v>
      </c>
      <c r="E8850" t="s">
        <v>3446</v>
      </c>
      <c r="F8850" t="s">
        <v>3447</v>
      </c>
      <c r="G8850" t="s">
        <v>3010</v>
      </c>
      <c r="H8850">
        <v>16677012442</v>
      </c>
      <c r="I8850">
        <v>16672174241</v>
      </c>
      <c r="J8850" s="3">
        <v>0</v>
      </c>
      <c r="K8850" s="3">
        <v>1.5150462962962963E-2</v>
      </c>
      <c r="L8850" s="4" t="str">
        <f t="shared" si="138"/>
        <v>True</v>
      </c>
      <c r="M8850" s="3">
        <v>0</v>
      </c>
      <c r="N8850" s="3">
        <v>0</v>
      </c>
      <c r="O8850" s="3">
        <v>3.4722222222222222E-5</v>
      </c>
      <c r="Q8850" t="s">
        <v>3025</v>
      </c>
    </row>
    <row r="8851" spans="1:17" hidden="1" x14ac:dyDescent="0.2">
      <c r="A8851">
        <v>300000072505648</v>
      </c>
      <c r="B8851" t="s">
        <v>11793</v>
      </c>
      <c r="C8851" t="s">
        <v>3023</v>
      </c>
      <c r="D8851" t="s">
        <v>3032</v>
      </c>
      <c r="E8851" t="s">
        <v>3062</v>
      </c>
      <c r="F8851" t="s">
        <v>3063</v>
      </c>
      <c r="G8851" t="s">
        <v>3043</v>
      </c>
      <c r="H8851">
        <v>19783326863</v>
      </c>
      <c r="I8851">
        <v>19782098196</v>
      </c>
      <c r="J8851" s="3">
        <v>2.3148148148148147E-5</v>
      </c>
      <c r="K8851" s="3">
        <v>3.5879629629629635E-4</v>
      </c>
      <c r="L8851" s="4" t="str">
        <f t="shared" si="138"/>
        <v>True</v>
      </c>
      <c r="M8851" s="3">
        <v>0</v>
      </c>
      <c r="N8851" s="3">
        <v>0</v>
      </c>
      <c r="O8851" s="3">
        <v>9.2592592592592588E-5</v>
      </c>
      <c r="Q8851" t="s">
        <v>3025</v>
      </c>
    </row>
    <row r="8852" spans="1:17" hidden="1" x14ac:dyDescent="0.2">
      <c r="A8852">
        <v>300000072505276</v>
      </c>
      <c r="B8852" t="s">
        <v>11794</v>
      </c>
      <c r="C8852" t="s">
        <v>3023</v>
      </c>
      <c r="D8852" t="s">
        <v>3032</v>
      </c>
      <c r="E8852" t="s">
        <v>3175</v>
      </c>
      <c r="F8852" t="s">
        <v>3176</v>
      </c>
      <c r="G8852" t="s">
        <v>3064</v>
      </c>
      <c r="H8852">
        <v>13135519247</v>
      </c>
      <c r="I8852">
        <v>13133061924</v>
      </c>
      <c r="J8852" s="3">
        <v>0</v>
      </c>
      <c r="K8852" s="3">
        <v>3.4722222222222222E-5</v>
      </c>
      <c r="L8852" s="4" t="str">
        <f t="shared" si="138"/>
        <v>False</v>
      </c>
      <c r="M8852" s="3">
        <v>0</v>
      </c>
      <c r="N8852" s="3">
        <v>0</v>
      </c>
      <c r="O8852" s="3">
        <v>5.7870370370370366E-5</v>
      </c>
      <c r="Q8852" t="s">
        <v>3025</v>
      </c>
    </row>
    <row r="8853" spans="1:17" hidden="1" x14ac:dyDescent="0.2">
      <c r="A8853">
        <v>300000072507458</v>
      </c>
      <c r="B8853" t="s">
        <v>11795</v>
      </c>
      <c r="C8853" t="s">
        <v>3023</v>
      </c>
      <c r="D8853" t="s">
        <v>3032</v>
      </c>
      <c r="E8853" t="s">
        <v>3248</v>
      </c>
      <c r="F8853" t="s">
        <v>3249</v>
      </c>
      <c r="G8853" t="s">
        <v>3059</v>
      </c>
      <c r="H8853">
        <v>15085135042</v>
      </c>
      <c r="I8853">
        <v>15082717626</v>
      </c>
      <c r="J8853" s="3">
        <v>0</v>
      </c>
      <c r="K8853" s="3">
        <v>1.1805555555555556E-3</v>
      </c>
      <c r="L8853" s="4" t="str">
        <f t="shared" si="138"/>
        <v>True</v>
      </c>
      <c r="M8853" s="3">
        <v>0</v>
      </c>
      <c r="N8853" s="3">
        <v>0</v>
      </c>
      <c r="O8853" s="3">
        <v>9.2592592592592588E-5</v>
      </c>
      <c r="Q8853" t="s">
        <v>3025</v>
      </c>
    </row>
    <row r="8854" spans="1:17" hidden="1" x14ac:dyDescent="0.2">
      <c r="A8854">
        <v>300000072507568</v>
      </c>
      <c r="B8854" t="s">
        <v>11796</v>
      </c>
      <c r="C8854" t="s">
        <v>3023</v>
      </c>
      <c r="D8854" t="s">
        <v>3032</v>
      </c>
      <c r="E8854" t="s">
        <v>6003</v>
      </c>
      <c r="F8854" t="s">
        <v>6004</v>
      </c>
      <c r="G8854" t="s">
        <v>3059</v>
      </c>
      <c r="H8854">
        <v>17346248677</v>
      </c>
      <c r="I8854">
        <v>17342242783</v>
      </c>
      <c r="J8854" s="3">
        <v>0</v>
      </c>
      <c r="K8854" s="3">
        <v>3.645833333333333E-3</v>
      </c>
      <c r="L8854" s="4" t="str">
        <f t="shared" si="138"/>
        <v>True</v>
      </c>
      <c r="M8854" s="3">
        <v>0</v>
      </c>
      <c r="N8854" s="3">
        <v>0</v>
      </c>
      <c r="O8854" s="3">
        <v>1.0532407407407407E-3</v>
      </c>
      <c r="Q8854" t="s">
        <v>3025</v>
      </c>
    </row>
    <row r="8855" spans="1:17" hidden="1" x14ac:dyDescent="0.2">
      <c r="A8855">
        <v>300000072506538</v>
      </c>
      <c r="B8855" t="s">
        <v>11797</v>
      </c>
      <c r="C8855" t="s">
        <v>3023</v>
      </c>
      <c r="D8855" t="s">
        <v>3032</v>
      </c>
      <c r="E8855" t="s">
        <v>3152</v>
      </c>
      <c r="F8855" t="s">
        <v>3153</v>
      </c>
      <c r="G8855" t="s">
        <v>3008</v>
      </c>
      <c r="H8855">
        <v>12035082233</v>
      </c>
      <c r="I8855">
        <v>12033092452</v>
      </c>
      <c r="J8855" s="3">
        <v>0</v>
      </c>
      <c r="K8855" s="3">
        <v>2.7430555555555559E-3</v>
      </c>
      <c r="L8855" s="4" t="str">
        <f t="shared" si="138"/>
        <v>True</v>
      </c>
      <c r="M8855" s="3">
        <v>0</v>
      </c>
      <c r="N8855" s="3">
        <v>0</v>
      </c>
      <c r="O8855" s="3">
        <v>1.0416666666666667E-4</v>
      </c>
      <c r="Q8855" t="s">
        <v>3025</v>
      </c>
    </row>
    <row r="8856" spans="1:17" hidden="1" x14ac:dyDescent="0.2">
      <c r="A8856">
        <v>300000072507879</v>
      </c>
      <c r="B8856" t="s">
        <v>11798</v>
      </c>
      <c r="C8856" t="s">
        <v>3023</v>
      </c>
      <c r="D8856" t="s">
        <v>3032</v>
      </c>
      <c r="E8856" t="s">
        <v>3016</v>
      </c>
      <c r="F8856" t="s">
        <v>3017</v>
      </c>
      <c r="G8856" t="s">
        <v>3071</v>
      </c>
      <c r="H8856">
        <v>13052164205</v>
      </c>
      <c r="I8856">
        <v>13053069426</v>
      </c>
      <c r="J8856" s="3">
        <v>2.3148148148148147E-5</v>
      </c>
      <c r="K8856" s="3">
        <v>1.9328703703703704E-3</v>
      </c>
      <c r="L8856" s="4" t="str">
        <f t="shared" si="138"/>
        <v>True</v>
      </c>
      <c r="M8856" s="3">
        <v>0</v>
      </c>
      <c r="N8856" s="3">
        <v>0</v>
      </c>
      <c r="O8856" s="3">
        <v>3.4722222222222222E-5</v>
      </c>
      <c r="Q8856" t="s">
        <v>3025</v>
      </c>
    </row>
    <row r="8857" spans="1:17" hidden="1" x14ac:dyDescent="0.2">
      <c r="A8857">
        <v>300000072507051</v>
      </c>
      <c r="B8857" t="s">
        <v>11799</v>
      </c>
      <c r="C8857" t="s">
        <v>3023</v>
      </c>
      <c r="D8857" t="s">
        <v>3032</v>
      </c>
      <c r="E8857" t="s">
        <v>3147</v>
      </c>
      <c r="F8857" t="s">
        <v>3148</v>
      </c>
      <c r="G8857" t="s">
        <v>3059</v>
      </c>
      <c r="H8857">
        <v>13189472138</v>
      </c>
      <c r="I8857">
        <v>13182174699</v>
      </c>
      <c r="J8857" s="3">
        <v>1.1574074074074073E-5</v>
      </c>
      <c r="K8857" s="3">
        <v>0</v>
      </c>
      <c r="L8857" s="4" t="str">
        <f t="shared" si="138"/>
        <v>False</v>
      </c>
      <c r="M8857" s="3">
        <v>0</v>
      </c>
      <c r="N8857" s="3">
        <v>0</v>
      </c>
      <c r="O8857" s="3">
        <v>1.7476851851851852E-3</v>
      </c>
      <c r="Q8857" t="s">
        <v>3025</v>
      </c>
    </row>
    <row r="8858" spans="1:17" hidden="1" x14ac:dyDescent="0.2">
      <c r="A8858">
        <v>300000072504594</v>
      </c>
      <c r="B8858" t="s">
        <v>11800</v>
      </c>
      <c r="C8858" t="s">
        <v>3023</v>
      </c>
      <c r="D8858" t="s">
        <v>3032</v>
      </c>
      <c r="E8858" t="s">
        <v>3062</v>
      </c>
      <c r="F8858" t="s">
        <v>3063</v>
      </c>
      <c r="G8858" t="s">
        <v>3001</v>
      </c>
      <c r="H8858">
        <v>17162756553</v>
      </c>
      <c r="I8858">
        <v>17162162773</v>
      </c>
      <c r="J8858" s="3">
        <v>2.3148148148148147E-5</v>
      </c>
      <c r="K8858" s="3">
        <v>4.6296296296296294E-5</v>
      </c>
      <c r="L8858" s="4" t="str">
        <f t="shared" si="138"/>
        <v>False</v>
      </c>
      <c r="M8858" s="3">
        <v>0</v>
      </c>
      <c r="N8858" s="3">
        <v>0</v>
      </c>
      <c r="O8858" s="3">
        <v>2.3148148148148147E-5</v>
      </c>
      <c r="Q8858" t="s">
        <v>3025</v>
      </c>
    </row>
    <row r="8859" spans="1:17" hidden="1" x14ac:dyDescent="0.2">
      <c r="A8859">
        <v>300000072507606</v>
      </c>
      <c r="B8859" t="s">
        <v>11801</v>
      </c>
      <c r="C8859" t="s">
        <v>3023</v>
      </c>
      <c r="D8859" t="s">
        <v>3032</v>
      </c>
      <c r="E8859" t="s">
        <v>5942</v>
      </c>
      <c r="F8859" t="s">
        <v>5943</v>
      </c>
      <c r="G8859" t="s">
        <v>3001</v>
      </c>
      <c r="H8859">
        <v>15409072298</v>
      </c>
      <c r="I8859">
        <v>15402084674</v>
      </c>
      <c r="J8859" s="3">
        <v>0</v>
      </c>
      <c r="K8859" s="3">
        <v>1.3888888888888889E-3</v>
      </c>
      <c r="L8859" s="4" t="str">
        <f t="shared" si="138"/>
        <v>True</v>
      </c>
      <c r="M8859" s="3">
        <v>0</v>
      </c>
      <c r="N8859" s="3">
        <v>0</v>
      </c>
      <c r="O8859" s="3">
        <v>0</v>
      </c>
      <c r="Q8859" t="s">
        <v>3025</v>
      </c>
    </row>
    <row r="8860" spans="1:17" hidden="1" x14ac:dyDescent="0.2">
      <c r="A8860">
        <v>300000072505993</v>
      </c>
      <c r="B8860" t="s">
        <v>11802</v>
      </c>
      <c r="C8860" t="s">
        <v>3023</v>
      </c>
      <c r="D8860" t="s">
        <v>2992</v>
      </c>
      <c r="E8860" t="s">
        <v>3062</v>
      </c>
      <c r="F8860" t="s">
        <v>3063</v>
      </c>
      <c r="G8860" t="s">
        <v>3071</v>
      </c>
      <c r="H8860">
        <v>18703904212</v>
      </c>
      <c r="I8860">
        <v>18708337030</v>
      </c>
      <c r="J8860" s="3">
        <v>2.3148148148148147E-5</v>
      </c>
      <c r="K8860" s="3">
        <v>9.0046296296296298E-3</v>
      </c>
      <c r="L8860" s="4" t="str">
        <f t="shared" si="138"/>
        <v>True</v>
      </c>
      <c r="M8860" s="3">
        <v>0</v>
      </c>
      <c r="N8860" s="3">
        <v>0</v>
      </c>
      <c r="O8860" s="3">
        <v>5.5671296296296302E-3</v>
      </c>
      <c r="Q8860" t="s">
        <v>3025</v>
      </c>
    </row>
    <row r="8861" spans="1:17" hidden="1" x14ac:dyDescent="0.2">
      <c r="A8861">
        <v>300000072507779</v>
      </c>
      <c r="B8861" t="s">
        <v>11803</v>
      </c>
      <c r="C8861" t="s">
        <v>3023</v>
      </c>
      <c r="D8861" t="s">
        <v>3032</v>
      </c>
      <c r="E8861" t="s">
        <v>3661</v>
      </c>
      <c r="F8861" t="s">
        <v>3662</v>
      </c>
      <c r="G8861" t="s">
        <v>3008</v>
      </c>
      <c r="H8861">
        <v>19365000346</v>
      </c>
      <c r="I8861">
        <v>19362215647</v>
      </c>
      <c r="J8861" s="3">
        <v>0</v>
      </c>
      <c r="K8861" s="3">
        <v>1.1087962962962964E-2</v>
      </c>
      <c r="L8861" s="4" t="str">
        <f t="shared" si="138"/>
        <v>True</v>
      </c>
      <c r="M8861" s="3">
        <v>0</v>
      </c>
      <c r="N8861" s="3">
        <v>0</v>
      </c>
      <c r="O8861" s="3">
        <v>7.7546296296296304E-4</v>
      </c>
      <c r="Q8861" t="s">
        <v>3025</v>
      </c>
    </row>
    <row r="8862" spans="1:17" hidden="1" x14ac:dyDescent="0.2">
      <c r="A8862">
        <v>300000072506737</v>
      </c>
      <c r="B8862" t="s">
        <v>11804</v>
      </c>
      <c r="C8862" t="s">
        <v>3023</v>
      </c>
      <c r="D8862" t="s">
        <v>3032</v>
      </c>
      <c r="E8862" t="s">
        <v>3037</v>
      </c>
      <c r="F8862" t="s">
        <v>3038</v>
      </c>
      <c r="G8862" t="s">
        <v>3001</v>
      </c>
      <c r="H8862">
        <v>12035437035</v>
      </c>
      <c r="I8862">
        <v>12033092452</v>
      </c>
      <c r="J8862" s="3">
        <v>2.3148148148148147E-5</v>
      </c>
      <c r="K8862" s="3">
        <v>7.0601851851851847E-4</v>
      </c>
      <c r="L8862" s="4" t="str">
        <f t="shared" si="138"/>
        <v>True</v>
      </c>
      <c r="M8862" s="3">
        <v>0</v>
      </c>
      <c r="N8862" s="3">
        <v>0</v>
      </c>
      <c r="O8862" s="3">
        <v>5.7870370370370366E-5</v>
      </c>
      <c r="Q8862" t="s">
        <v>3025</v>
      </c>
    </row>
    <row r="8863" spans="1:17" hidden="1" x14ac:dyDescent="0.2">
      <c r="A8863">
        <v>300000072508952</v>
      </c>
      <c r="B8863" t="s">
        <v>11805</v>
      </c>
      <c r="C8863" t="s">
        <v>3023</v>
      </c>
      <c r="D8863" t="s">
        <v>3032</v>
      </c>
      <c r="E8863" t="s">
        <v>3248</v>
      </c>
      <c r="F8863" t="s">
        <v>3249</v>
      </c>
      <c r="G8863" t="s">
        <v>3059</v>
      </c>
      <c r="H8863">
        <v>19294698756</v>
      </c>
      <c r="I8863">
        <v>19294760465</v>
      </c>
      <c r="J8863" s="3">
        <v>0</v>
      </c>
      <c r="K8863" s="3">
        <v>5.7870370370370366E-5</v>
      </c>
      <c r="L8863" s="4" t="str">
        <f t="shared" si="138"/>
        <v>False</v>
      </c>
      <c r="M8863" s="3">
        <v>0</v>
      </c>
      <c r="N8863" s="3">
        <v>0</v>
      </c>
      <c r="O8863" s="3">
        <v>3.4722222222222222E-5</v>
      </c>
      <c r="Q8863" t="s">
        <v>3025</v>
      </c>
    </row>
    <row r="8864" spans="1:17" hidden="1" x14ac:dyDescent="0.2">
      <c r="A8864">
        <v>300000072507791</v>
      </c>
      <c r="B8864" t="s">
        <v>11806</v>
      </c>
      <c r="C8864" t="s">
        <v>3023</v>
      </c>
      <c r="D8864" t="s">
        <v>3032</v>
      </c>
      <c r="E8864" t="s">
        <v>3135</v>
      </c>
      <c r="F8864" t="s">
        <v>3136</v>
      </c>
      <c r="G8864" t="s">
        <v>3059</v>
      </c>
      <c r="H8864">
        <v>18063358598</v>
      </c>
      <c r="I8864">
        <v>18063186695</v>
      </c>
      <c r="J8864" s="3">
        <v>0</v>
      </c>
      <c r="K8864" s="3">
        <v>2.3148148148148147E-5</v>
      </c>
      <c r="L8864" s="4" t="str">
        <f t="shared" si="138"/>
        <v>False</v>
      </c>
      <c r="M8864" s="3">
        <v>0</v>
      </c>
      <c r="N8864" s="3">
        <v>0</v>
      </c>
      <c r="O8864" s="3">
        <v>4.3981481481481481E-4</v>
      </c>
      <c r="Q8864" t="s">
        <v>3025</v>
      </c>
    </row>
    <row r="8865" spans="1:17" hidden="1" x14ac:dyDescent="0.2">
      <c r="A8865">
        <v>300000072509862</v>
      </c>
      <c r="B8865" t="s">
        <v>11807</v>
      </c>
      <c r="C8865" t="s">
        <v>3752</v>
      </c>
      <c r="D8865" t="s">
        <v>4043</v>
      </c>
      <c r="E8865" t="s">
        <v>3234</v>
      </c>
      <c r="F8865" t="s">
        <v>3235</v>
      </c>
      <c r="G8865" t="s">
        <v>3010</v>
      </c>
      <c r="H8865">
        <v>12489173449</v>
      </c>
      <c r="I8865">
        <v>12013804849</v>
      </c>
      <c r="J8865" s="3">
        <v>0</v>
      </c>
      <c r="K8865" s="3">
        <v>1.9456018518518518E-2</v>
      </c>
      <c r="L8865" s="4" t="str">
        <f t="shared" si="138"/>
        <v>True</v>
      </c>
      <c r="M8865" s="3">
        <v>0</v>
      </c>
      <c r="N8865" s="3">
        <v>0</v>
      </c>
      <c r="O8865" s="3">
        <v>0</v>
      </c>
      <c r="Q8865" t="s">
        <v>3753</v>
      </c>
    </row>
    <row r="8866" spans="1:17" hidden="1" x14ac:dyDescent="0.2">
      <c r="A8866">
        <v>300000072510203</v>
      </c>
      <c r="B8866" t="s">
        <v>11808</v>
      </c>
      <c r="C8866" t="s">
        <v>3023</v>
      </c>
      <c r="D8866" t="s">
        <v>3032</v>
      </c>
      <c r="E8866" t="s">
        <v>8871</v>
      </c>
      <c r="F8866" t="s">
        <v>8872</v>
      </c>
      <c r="G8866" t="s">
        <v>3366</v>
      </c>
      <c r="H8866">
        <v>12104259746</v>
      </c>
      <c r="I8866">
        <v>12104044888</v>
      </c>
      <c r="J8866" s="3">
        <v>2.3148148148148147E-5</v>
      </c>
      <c r="K8866" s="3">
        <v>6.6898148148148142E-3</v>
      </c>
      <c r="L8866" s="4" t="str">
        <f t="shared" si="138"/>
        <v>True</v>
      </c>
      <c r="M8866" s="3">
        <v>0</v>
      </c>
      <c r="N8866" s="3">
        <v>0</v>
      </c>
      <c r="O8866" s="3">
        <v>8.2175925925925917E-4</v>
      </c>
      <c r="Q8866" t="s">
        <v>3025</v>
      </c>
    </row>
    <row r="8867" spans="1:17" hidden="1" x14ac:dyDescent="0.2">
      <c r="A8867">
        <v>300000072511872</v>
      </c>
      <c r="B8867" t="s">
        <v>11809</v>
      </c>
      <c r="C8867" t="s">
        <v>3023</v>
      </c>
      <c r="D8867" t="s">
        <v>3032</v>
      </c>
      <c r="E8867" t="s">
        <v>3440</v>
      </c>
      <c r="F8867" t="s">
        <v>3441</v>
      </c>
      <c r="G8867" t="s">
        <v>3001</v>
      </c>
      <c r="H8867">
        <v>17735631458</v>
      </c>
      <c r="I8867">
        <v>17733378172</v>
      </c>
      <c r="J8867" s="3">
        <v>0</v>
      </c>
      <c r="K8867" s="3">
        <v>2.1643518518518518E-3</v>
      </c>
      <c r="L8867" s="4" t="str">
        <f t="shared" si="138"/>
        <v>True</v>
      </c>
      <c r="M8867" s="3">
        <v>0</v>
      </c>
      <c r="N8867" s="3">
        <v>0</v>
      </c>
      <c r="O8867" s="3">
        <v>5.2083333333333333E-4</v>
      </c>
      <c r="Q8867" t="s">
        <v>3025</v>
      </c>
    </row>
    <row r="8868" spans="1:17" hidden="1" x14ac:dyDescent="0.2">
      <c r="A8868">
        <v>300000072511511</v>
      </c>
      <c r="B8868" t="s">
        <v>11810</v>
      </c>
      <c r="C8868" t="s">
        <v>3023</v>
      </c>
      <c r="D8868" t="s">
        <v>3032</v>
      </c>
      <c r="E8868" t="s">
        <v>4379</v>
      </c>
      <c r="F8868" t="s">
        <v>4380</v>
      </c>
      <c r="G8868" t="s">
        <v>3024</v>
      </c>
      <c r="H8868">
        <v>18504055277</v>
      </c>
      <c r="I8868">
        <v>18503121350</v>
      </c>
      <c r="J8868" s="3">
        <v>0</v>
      </c>
      <c r="K8868" s="3">
        <v>5.6712962962962956E-4</v>
      </c>
      <c r="L8868" s="4" t="str">
        <f t="shared" si="138"/>
        <v>True</v>
      </c>
      <c r="M8868" s="3">
        <v>0</v>
      </c>
      <c r="N8868" s="3">
        <v>0</v>
      </c>
      <c r="O8868" s="3">
        <v>0</v>
      </c>
      <c r="Q8868" t="s">
        <v>3025</v>
      </c>
    </row>
    <row r="8869" spans="1:17" hidden="1" x14ac:dyDescent="0.2">
      <c r="A8869">
        <v>300000072511476</v>
      </c>
      <c r="B8869" t="s">
        <v>11811</v>
      </c>
      <c r="C8869" t="s">
        <v>3023</v>
      </c>
      <c r="D8869" t="s">
        <v>2992</v>
      </c>
      <c r="E8869" t="s">
        <v>9323</v>
      </c>
      <c r="F8869" t="s">
        <v>9324</v>
      </c>
      <c r="G8869" t="s">
        <v>3071</v>
      </c>
      <c r="H8869">
        <v>16028370530</v>
      </c>
      <c r="I8869">
        <v>16028839790</v>
      </c>
      <c r="J8869" s="3">
        <v>2.3148148148148147E-5</v>
      </c>
      <c r="K8869" s="3">
        <v>1.4120370370370369E-3</v>
      </c>
      <c r="L8869" s="4" t="str">
        <f t="shared" si="138"/>
        <v>True</v>
      </c>
      <c r="M8869" s="3">
        <v>0</v>
      </c>
      <c r="N8869" s="3">
        <v>0</v>
      </c>
      <c r="O8869" s="3">
        <v>1.273148148148148E-4</v>
      </c>
      <c r="Q8869" t="s">
        <v>3025</v>
      </c>
    </row>
    <row r="8870" spans="1:17" hidden="1" x14ac:dyDescent="0.2">
      <c r="A8870">
        <v>300000072517314</v>
      </c>
      <c r="B8870" t="s">
        <v>11812</v>
      </c>
      <c r="C8870" t="s">
        <v>738</v>
      </c>
      <c r="D8870" t="s">
        <v>2992</v>
      </c>
      <c r="E8870" t="s">
        <v>3135</v>
      </c>
      <c r="F8870" t="s">
        <v>3136</v>
      </c>
      <c r="H8870">
        <v>18008950842</v>
      </c>
      <c r="I8870">
        <v>13214778425</v>
      </c>
      <c r="J8870" s="3">
        <v>2.3148148148148147E-5</v>
      </c>
      <c r="K8870" s="3">
        <v>1.0069444444444444E-3</v>
      </c>
      <c r="L8870" s="4" t="str">
        <f t="shared" si="138"/>
        <v>True</v>
      </c>
      <c r="M8870" s="3">
        <v>0</v>
      </c>
      <c r="N8870" s="3">
        <v>0</v>
      </c>
      <c r="P8870">
        <v>1</v>
      </c>
      <c r="Q8870" t="s">
        <v>2995</v>
      </c>
    </row>
    <row r="8871" spans="1:17" hidden="1" x14ac:dyDescent="0.2">
      <c r="A8871">
        <v>300000072514355</v>
      </c>
      <c r="B8871" t="s">
        <v>11813</v>
      </c>
      <c r="C8871" t="s">
        <v>3023</v>
      </c>
      <c r="D8871" t="s">
        <v>3032</v>
      </c>
      <c r="E8871" t="s">
        <v>3320</v>
      </c>
      <c r="F8871" t="s">
        <v>3321</v>
      </c>
      <c r="G8871" t="s">
        <v>3008</v>
      </c>
      <c r="H8871">
        <v>17189248837</v>
      </c>
      <c r="I8871">
        <v>17188396334</v>
      </c>
      <c r="J8871" s="3">
        <v>0</v>
      </c>
      <c r="K8871" s="3">
        <v>4.8842592592592592E-3</v>
      </c>
      <c r="L8871" s="4" t="str">
        <f t="shared" si="138"/>
        <v>True</v>
      </c>
      <c r="M8871" s="3">
        <v>0</v>
      </c>
      <c r="N8871" s="3">
        <v>0</v>
      </c>
      <c r="O8871" s="3">
        <v>2.6620370370370372E-4</v>
      </c>
      <c r="Q8871" t="s">
        <v>3025</v>
      </c>
    </row>
    <row r="8872" spans="1:17" hidden="1" x14ac:dyDescent="0.2">
      <c r="A8872">
        <v>300000072515306</v>
      </c>
      <c r="B8872" t="s">
        <v>11814</v>
      </c>
      <c r="C8872" t="s">
        <v>3023</v>
      </c>
      <c r="D8872" t="s">
        <v>3032</v>
      </c>
      <c r="E8872" t="s">
        <v>3487</v>
      </c>
      <c r="F8872" t="s">
        <v>3488</v>
      </c>
      <c r="G8872" t="s">
        <v>3059</v>
      </c>
      <c r="H8872">
        <v>12404911300</v>
      </c>
      <c r="I8872">
        <v>12402039619</v>
      </c>
      <c r="J8872" s="3">
        <v>0</v>
      </c>
      <c r="K8872" s="3">
        <v>0</v>
      </c>
      <c r="L8872" s="4" t="str">
        <f t="shared" si="138"/>
        <v>False</v>
      </c>
      <c r="M8872" s="3">
        <v>0</v>
      </c>
      <c r="N8872" s="3">
        <v>0</v>
      </c>
      <c r="O8872" s="3">
        <v>2.0833333333333335E-4</v>
      </c>
      <c r="Q8872" t="s">
        <v>3025</v>
      </c>
    </row>
    <row r="8873" spans="1:17" hidden="1" x14ac:dyDescent="0.2">
      <c r="A8873">
        <v>300000072515886</v>
      </c>
      <c r="B8873" t="s">
        <v>11814</v>
      </c>
      <c r="C8873" t="s">
        <v>3023</v>
      </c>
      <c r="D8873" t="s">
        <v>3032</v>
      </c>
      <c r="E8873" t="s">
        <v>3453</v>
      </c>
      <c r="F8873" t="s">
        <v>3454</v>
      </c>
      <c r="G8873" t="s">
        <v>3059</v>
      </c>
      <c r="H8873">
        <v>18057917661</v>
      </c>
      <c r="I8873">
        <v>18052258064</v>
      </c>
      <c r="J8873" s="3">
        <v>0</v>
      </c>
      <c r="K8873" s="3">
        <v>8.6805555555555551E-4</v>
      </c>
      <c r="L8873" s="4" t="str">
        <f t="shared" si="138"/>
        <v>True</v>
      </c>
      <c r="M8873" s="3">
        <v>0</v>
      </c>
      <c r="N8873" s="3">
        <v>0</v>
      </c>
      <c r="O8873" s="3">
        <v>6.145833333333333E-3</v>
      </c>
      <c r="Q8873" t="s">
        <v>3025</v>
      </c>
    </row>
    <row r="8874" spans="1:17" hidden="1" x14ac:dyDescent="0.2">
      <c r="A8874">
        <v>300000072515911</v>
      </c>
      <c r="B8874" t="s">
        <v>11815</v>
      </c>
      <c r="C8874" t="s">
        <v>3023</v>
      </c>
      <c r="D8874" t="s">
        <v>3032</v>
      </c>
      <c r="E8874" t="s">
        <v>3487</v>
      </c>
      <c r="F8874" t="s">
        <v>3488</v>
      </c>
      <c r="G8874" t="s">
        <v>3059</v>
      </c>
      <c r="H8874">
        <v>17252787427</v>
      </c>
      <c r="I8874">
        <v>17252136917</v>
      </c>
      <c r="J8874" s="3">
        <v>0</v>
      </c>
      <c r="K8874" s="3">
        <v>2.4074074074074076E-3</v>
      </c>
      <c r="L8874" s="4" t="str">
        <f t="shared" si="138"/>
        <v>True</v>
      </c>
      <c r="M8874" s="3">
        <v>0</v>
      </c>
      <c r="N8874" s="3">
        <v>0</v>
      </c>
      <c r="O8874" s="3">
        <v>1.1574074074074073E-4</v>
      </c>
      <c r="Q8874" t="s">
        <v>3025</v>
      </c>
    </row>
    <row r="8875" spans="1:17" hidden="1" x14ac:dyDescent="0.2">
      <c r="A8875">
        <v>300000072516483</v>
      </c>
      <c r="B8875" t="s">
        <v>11816</v>
      </c>
      <c r="C8875" t="s">
        <v>3023</v>
      </c>
      <c r="D8875" t="s">
        <v>3032</v>
      </c>
      <c r="E8875" t="s">
        <v>3037</v>
      </c>
      <c r="F8875" t="s">
        <v>3038</v>
      </c>
      <c r="G8875" t="s">
        <v>3059</v>
      </c>
      <c r="H8875">
        <v>15702420556</v>
      </c>
      <c r="I8875">
        <v>15702032564</v>
      </c>
      <c r="J8875" s="3">
        <v>2.3148148148148147E-5</v>
      </c>
      <c r="K8875" s="3">
        <v>0</v>
      </c>
      <c r="L8875" s="4" t="str">
        <f t="shared" si="138"/>
        <v>False</v>
      </c>
      <c r="M8875" s="3">
        <v>0</v>
      </c>
      <c r="N8875" s="3">
        <v>0</v>
      </c>
      <c r="O8875" s="3">
        <v>9.2592592592592588E-5</v>
      </c>
      <c r="Q8875" t="s">
        <v>3025</v>
      </c>
    </row>
    <row r="8876" spans="1:17" hidden="1" x14ac:dyDescent="0.2">
      <c r="A8876">
        <v>300000072513454</v>
      </c>
      <c r="B8876" t="s">
        <v>11817</v>
      </c>
      <c r="C8876" t="s">
        <v>3023</v>
      </c>
      <c r="D8876" t="s">
        <v>3032</v>
      </c>
      <c r="E8876" t="s">
        <v>3172</v>
      </c>
      <c r="F8876" t="s">
        <v>3173</v>
      </c>
      <c r="G8876" t="s">
        <v>3059</v>
      </c>
      <c r="H8876">
        <v>17343168642</v>
      </c>
      <c r="I8876">
        <v>17342244376</v>
      </c>
      <c r="J8876" s="3">
        <v>1.1574074074074073E-5</v>
      </c>
      <c r="K8876" s="3">
        <v>0</v>
      </c>
      <c r="L8876" s="4" t="str">
        <f t="shared" si="138"/>
        <v>False</v>
      </c>
      <c r="M8876" s="3">
        <v>0</v>
      </c>
      <c r="N8876" s="3">
        <v>0</v>
      </c>
      <c r="O8876" s="3">
        <v>6.9444444444444444E-5</v>
      </c>
      <c r="Q8876" t="s">
        <v>3025</v>
      </c>
    </row>
    <row r="8877" spans="1:17" hidden="1" x14ac:dyDescent="0.2">
      <c r="A8877">
        <v>300000072517221</v>
      </c>
      <c r="B8877" t="s">
        <v>11818</v>
      </c>
      <c r="C8877" t="s">
        <v>3023</v>
      </c>
      <c r="D8877" t="s">
        <v>3032</v>
      </c>
      <c r="E8877" t="s">
        <v>3248</v>
      </c>
      <c r="F8877" t="s">
        <v>3249</v>
      </c>
      <c r="G8877" t="s">
        <v>3045</v>
      </c>
      <c r="H8877">
        <v>18304008795</v>
      </c>
      <c r="I8877">
        <v>18303204061</v>
      </c>
      <c r="J8877" s="3">
        <v>0</v>
      </c>
      <c r="K8877" s="3">
        <v>2.4652777777777776E-3</v>
      </c>
      <c r="L8877" s="4" t="str">
        <f t="shared" si="138"/>
        <v>True</v>
      </c>
      <c r="M8877" s="3">
        <v>0</v>
      </c>
      <c r="N8877" s="3">
        <v>0</v>
      </c>
      <c r="O8877" s="3">
        <v>0</v>
      </c>
      <c r="Q8877" t="s">
        <v>3025</v>
      </c>
    </row>
    <row r="8878" spans="1:17" hidden="1" x14ac:dyDescent="0.2">
      <c r="A8878">
        <v>300000072516329</v>
      </c>
      <c r="B8878" t="s">
        <v>11819</v>
      </c>
      <c r="C8878" t="s">
        <v>3023</v>
      </c>
      <c r="D8878" t="s">
        <v>3032</v>
      </c>
      <c r="E8878" t="s">
        <v>3175</v>
      </c>
      <c r="F8878" t="s">
        <v>3176</v>
      </c>
      <c r="G8878" t="s">
        <v>3059</v>
      </c>
      <c r="H8878">
        <v>16674159896</v>
      </c>
      <c r="I8878">
        <v>16672172676</v>
      </c>
      <c r="J8878" s="3">
        <v>0</v>
      </c>
      <c r="K8878" s="3">
        <v>5.0925925925925921E-4</v>
      </c>
      <c r="L8878" s="4" t="str">
        <f t="shared" si="138"/>
        <v>True</v>
      </c>
      <c r="M8878" s="3">
        <v>0</v>
      </c>
      <c r="N8878" s="3">
        <v>0</v>
      </c>
      <c r="O8878" s="3">
        <v>2.3148148148148146E-4</v>
      </c>
      <c r="Q8878" t="s">
        <v>3025</v>
      </c>
    </row>
    <row r="8879" spans="1:17" hidden="1" x14ac:dyDescent="0.2">
      <c r="A8879">
        <v>300000072519463</v>
      </c>
      <c r="B8879" t="s">
        <v>11820</v>
      </c>
      <c r="C8879" t="s">
        <v>1754</v>
      </c>
      <c r="D8879" t="s">
        <v>2992</v>
      </c>
      <c r="E8879" t="s">
        <v>3027</v>
      </c>
      <c r="F8879" t="s">
        <v>3028</v>
      </c>
      <c r="H8879">
        <v>19704405110</v>
      </c>
      <c r="I8879">
        <v>14798775435</v>
      </c>
      <c r="J8879" s="3">
        <v>2.3148148148148147E-5</v>
      </c>
      <c r="K8879" s="3">
        <v>4.7222222222222223E-3</v>
      </c>
      <c r="L8879" s="4" t="str">
        <f t="shared" si="138"/>
        <v>True</v>
      </c>
      <c r="M8879" s="3">
        <v>0</v>
      </c>
      <c r="N8879" s="3">
        <v>0</v>
      </c>
      <c r="P8879">
        <v>1</v>
      </c>
      <c r="Q8879" t="s">
        <v>2995</v>
      </c>
    </row>
    <row r="8880" spans="1:17" hidden="1" x14ac:dyDescent="0.2">
      <c r="A8880">
        <v>300000072510877</v>
      </c>
      <c r="B8880" t="s">
        <v>11821</v>
      </c>
      <c r="C8880" t="s">
        <v>3023</v>
      </c>
      <c r="D8880" t="s">
        <v>3032</v>
      </c>
      <c r="E8880" t="s">
        <v>3147</v>
      </c>
      <c r="F8880" t="s">
        <v>3148</v>
      </c>
      <c r="G8880" t="s">
        <v>3059</v>
      </c>
      <c r="H8880">
        <v>15024576563</v>
      </c>
      <c r="I8880">
        <v>15022193156</v>
      </c>
      <c r="J8880" s="3">
        <v>0</v>
      </c>
      <c r="K8880" s="3">
        <v>5.1504629629629635E-3</v>
      </c>
      <c r="L8880" s="4" t="str">
        <f t="shared" si="138"/>
        <v>True</v>
      </c>
      <c r="M8880" s="3">
        <v>0</v>
      </c>
      <c r="N8880" s="3">
        <v>0</v>
      </c>
      <c r="O8880" s="3">
        <v>2.9976851851851848E-3</v>
      </c>
      <c r="Q8880" t="s">
        <v>3025</v>
      </c>
    </row>
    <row r="8881" spans="1:17" hidden="1" x14ac:dyDescent="0.2">
      <c r="A8881">
        <v>300000072518488</v>
      </c>
      <c r="B8881" t="s">
        <v>11822</v>
      </c>
      <c r="C8881" t="s">
        <v>3023</v>
      </c>
      <c r="D8881" t="s">
        <v>3032</v>
      </c>
      <c r="E8881" t="s">
        <v>3196</v>
      </c>
      <c r="F8881" t="s">
        <v>3197</v>
      </c>
      <c r="G8881" t="s">
        <v>3008</v>
      </c>
      <c r="H8881">
        <v>17729793443</v>
      </c>
      <c r="I8881">
        <v>17722089938</v>
      </c>
      <c r="J8881" s="3">
        <v>2.3148148148148147E-5</v>
      </c>
      <c r="K8881" s="3">
        <v>6.2615740740740748E-3</v>
      </c>
      <c r="L8881" s="4" t="str">
        <f t="shared" si="138"/>
        <v>True</v>
      </c>
      <c r="M8881" s="3">
        <v>0</v>
      </c>
      <c r="N8881" s="3">
        <v>0</v>
      </c>
      <c r="O8881" s="3">
        <v>6.5972222222222213E-4</v>
      </c>
      <c r="Q8881" t="s">
        <v>3025</v>
      </c>
    </row>
    <row r="8882" spans="1:17" hidden="1" x14ac:dyDescent="0.2">
      <c r="A8882">
        <v>300000072520573</v>
      </c>
      <c r="B8882" t="s">
        <v>11823</v>
      </c>
      <c r="C8882" t="s">
        <v>801</v>
      </c>
      <c r="D8882" t="s">
        <v>2992</v>
      </c>
      <c r="E8882" t="s">
        <v>3016</v>
      </c>
      <c r="F8882" t="s">
        <v>3017</v>
      </c>
      <c r="H8882">
        <v>18008744136</v>
      </c>
      <c r="I8882">
        <v>17132533624</v>
      </c>
      <c r="J8882" s="3">
        <v>2.3148148148148147E-5</v>
      </c>
      <c r="K8882" s="3">
        <v>1.9675925925925926E-4</v>
      </c>
      <c r="L8882" s="4" t="str">
        <f t="shared" si="138"/>
        <v>True</v>
      </c>
      <c r="M8882" s="3">
        <v>0</v>
      </c>
      <c r="N8882" s="3">
        <v>0</v>
      </c>
      <c r="P8882">
        <v>1</v>
      </c>
      <c r="Q8882" t="s">
        <v>2995</v>
      </c>
    </row>
    <row r="8883" spans="1:17" hidden="1" x14ac:dyDescent="0.2">
      <c r="A8883">
        <v>300000071973785</v>
      </c>
      <c r="B8883" t="s">
        <v>10074</v>
      </c>
      <c r="C8883" t="s">
        <v>3023</v>
      </c>
      <c r="D8883" t="s">
        <v>3032</v>
      </c>
      <c r="E8883" t="s">
        <v>3446</v>
      </c>
      <c r="F8883" t="s">
        <v>3447</v>
      </c>
      <c r="G8883" t="s">
        <v>3010</v>
      </c>
      <c r="H8883">
        <v>19804128300</v>
      </c>
      <c r="I8883">
        <v>19802235424</v>
      </c>
      <c r="J8883" s="3">
        <v>0</v>
      </c>
      <c r="K8883" s="3">
        <v>2.1701388888888892E-2</v>
      </c>
      <c r="L8883" s="4" t="str">
        <f t="shared" si="138"/>
        <v>True</v>
      </c>
      <c r="M8883" s="3">
        <v>0</v>
      </c>
      <c r="N8883" s="3">
        <v>0</v>
      </c>
      <c r="O8883" s="3">
        <v>0</v>
      </c>
      <c r="Q8883" t="s">
        <v>3025</v>
      </c>
    </row>
    <row r="8884" spans="1:17" hidden="1" x14ac:dyDescent="0.2">
      <c r="A8884">
        <v>300000072518826</v>
      </c>
      <c r="B8884" t="s">
        <v>11825</v>
      </c>
      <c r="C8884" t="s">
        <v>3023</v>
      </c>
      <c r="D8884" t="s">
        <v>3032</v>
      </c>
      <c r="E8884" t="s">
        <v>4081</v>
      </c>
      <c r="F8884" t="s">
        <v>4082</v>
      </c>
      <c r="G8884" t="s">
        <v>3001</v>
      </c>
      <c r="H8884">
        <v>17732994084</v>
      </c>
      <c r="I8884">
        <v>17733378084</v>
      </c>
      <c r="J8884" s="3">
        <v>2.3148148148148147E-5</v>
      </c>
      <c r="K8884" s="3">
        <v>3.1944444444444442E-3</v>
      </c>
      <c r="L8884" s="4" t="str">
        <f t="shared" si="138"/>
        <v>True</v>
      </c>
      <c r="M8884" s="3">
        <v>0</v>
      </c>
      <c r="N8884" s="3">
        <v>0</v>
      </c>
      <c r="O8884" s="3">
        <v>2.1643518518518518E-3</v>
      </c>
      <c r="Q8884" t="s">
        <v>3025</v>
      </c>
    </row>
    <row r="8885" spans="1:17" hidden="1" x14ac:dyDescent="0.2">
      <c r="A8885">
        <v>300000072518031</v>
      </c>
      <c r="B8885" t="s">
        <v>11826</v>
      </c>
      <c r="C8885" t="s">
        <v>3023</v>
      </c>
      <c r="D8885" t="s">
        <v>3032</v>
      </c>
      <c r="E8885" t="s">
        <v>3183</v>
      </c>
      <c r="F8885" t="s">
        <v>3184</v>
      </c>
      <c r="G8885" t="s">
        <v>3001</v>
      </c>
      <c r="H8885">
        <v>12677771449</v>
      </c>
      <c r="I8885">
        <v>12673844508</v>
      </c>
      <c r="J8885" s="3">
        <v>2.3148148148148147E-5</v>
      </c>
      <c r="K8885" s="3">
        <v>3.5879629629629629E-3</v>
      </c>
      <c r="L8885" s="4" t="str">
        <f t="shared" si="138"/>
        <v>True</v>
      </c>
      <c r="M8885" s="3">
        <v>0</v>
      </c>
      <c r="N8885" s="3">
        <v>0</v>
      </c>
      <c r="O8885" s="3">
        <v>1.5046296296296297E-4</v>
      </c>
      <c r="Q8885" t="s">
        <v>3025</v>
      </c>
    </row>
    <row r="8886" spans="1:17" hidden="1" x14ac:dyDescent="0.2">
      <c r="A8886">
        <v>300000072518557</v>
      </c>
      <c r="B8886" t="s">
        <v>11827</v>
      </c>
      <c r="C8886" t="s">
        <v>3023</v>
      </c>
      <c r="D8886" t="s">
        <v>3032</v>
      </c>
      <c r="E8886" t="s">
        <v>3037</v>
      </c>
      <c r="F8886" t="s">
        <v>3038</v>
      </c>
      <c r="G8886" t="s">
        <v>3008</v>
      </c>
      <c r="H8886">
        <v>17013534016</v>
      </c>
      <c r="I8886">
        <v>17012530745</v>
      </c>
      <c r="J8886" s="3">
        <v>2.3148148148148147E-5</v>
      </c>
      <c r="K8886" s="3">
        <v>4.0509259259259257E-3</v>
      </c>
      <c r="L8886" s="4" t="str">
        <f t="shared" si="138"/>
        <v>True</v>
      </c>
      <c r="M8886" s="3">
        <v>0</v>
      </c>
      <c r="N8886" s="3">
        <v>0</v>
      </c>
      <c r="O8886" s="3">
        <v>6.9212962962962969E-3</v>
      </c>
      <c r="Q8886" t="s">
        <v>3025</v>
      </c>
    </row>
    <row r="8887" spans="1:17" hidden="1" x14ac:dyDescent="0.2">
      <c r="A8887">
        <v>300000072519581</v>
      </c>
      <c r="B8887" t="s">
        <v>11828</v>
      </c>
      <c r="C8887" t="s">
        <v>3023</v>
      </c>
      <c r="D8887" t="s">
        <v>3032</v>
      </c>
      <c r="E8887" t="s">
        <v>4087</v>
      </c>
      <c r="F8887" t="s">
        <v>4088</v>
      </c>
      <c r="G8887" t="s">
        <v>3008</v>
      </c>
      <c r="H8887">
        <v>19082059786</v>
      </c>
      <c r="I8887">
        <v>19082570175</v>
      </c>
      <c r="J8887" s="3">
        <v>0</v>
      </c>
      <c r="K8887" s="3">
        <v>2.7777777777777779E-3</v>
      </c>
      <c r="L8887" s="4" t="str">
        <f t="shared" si="138"/>
        <v>True</v>
      </c>
      <c r="M8887" s="3">
        <v>0</v>
      </c>
      <c r="N8887" s="3">
        <v>0</v>
      </c>
      <c r="O8887" s="3">
        <v>1.4120370370370369E-3</v>
      </c>
      <c r="Q8887" t="s">
        <v>3025</v>
      </c>
    </row>
    <row r="8888" spans="1:17" hidden="1" x14ac:dyDescent="0.2">
      <c r="A8888">
        <v>300000072520707</v>
      </c>
      <c r="B8888" t="s">
        <v>11829</v>
      </c>
      <c r="C8888" t="s">
        <v>3023</v>
      </c>
      <c r="D8888" t="s">
        <v>3032</v>
      </c>
      <c r="E8888" t="s">
        <v>3867</v>
      </c>
      <c r="F8888" t="s">
        <v>3868</v>
      </c>
      <c r="G8888" t="s">
        <v>3001</v>
      </c>
      <c r="H8888">
        <v>12054426242</v>
      </c>
      <c r="I8888">
        <v>12052249514</v>
      </c>
      <c r="J8888" s="3">
        <v>0</v>
      </c>
      <c r="K8888" s="3">
        <v>3.4722222222222222E-5</v>
      </c>
      <c r="L8888" s="4" t="str">
        <f t="shared" si="138"/>
        <v>False</v>
      </c>
      <c r="M8888" s="3">
        <v>0</v>
      </c>
      <c r="N8888" s="3">
        <v>0</v>
      </c>
      <c r="O8888" s="3">
        <v>4.6296296296296294E-5</v>
      </c>
      <c r="Q8888" t="s">
        <v>3025</v>
      </c>
    </row>
    <row r="8889" spans="1:17" hidden="1" x14ac:dyDescent="0.2">
      <c r="A8889">
        <v>300000072521581</v>
      </c>
      <c r="B8889" t="s">
        <v>11830</v>
      </c>
      <c r="C8889" t="s">
        <v>3023</v>
      </c>
      <c r="D8889" t="s">
        <v>2992</v>
      </c>
      <c r="E8889" t="s">
        <v>3867</v>
      </c>
      <c r="F8889" t="s">
        <v>3868</v>
      </c>
      <c r="G8889" t="s">
        <v>3001</v>
      </c>
      <c r="H8889">
        <v>12562075774</v>
      </c>
      <c r="I8889">
        <v>12562423719</v>
      </c>
      <c r="J8889" s="3">
        <v>2.3148148148148147E-5</v>
      </c>
      <c r="K8889" s="3">
        <v>3.8541666666666668E-3</v>
      </c>
      <c r="L8889" s="4" t="str">
        <f t="shared" si="138"/>
        <v>True</v>
      </c>
      <c r="M8889" s="3">
        <v>0</v>
      </c>
      <c r="N8889" s="3">
        <v>0</v>
      </c>
      <c r="O8889" s="3">
        <v>2.3148148148148147E-5</v>
      </c>
      <c r="Q8889" t="s">
        <v>3025</v>
      </c>
    </row>
    <row r="8890" spans="1:17" hidden="1" x14ac:dyDescent="0.2">
      <c r="A8890">
        <v>300000072522947</v>
      </c>
      <c r="B8890" t="s">
        <v>11830</v>
      </c>
      <c r="C8890" t="s">
        <v>3752</v>
      </c>
      <c r="D8890" t="s">
        <v>2992</v>
      </c>
      <c r="E8890" t="s">
        <v>3172</v>
      </c>
      <c r="F8890" t="s">
        <v>3173</v>
      </c>
      <c r="G8890" t="s">
        <v>3010</v>
      </c>
      <c r="H8890">
        <v>18142089130</v>
      </c>
      <c r="I8890">
        <v>18148954315</v>
      </c>
      <c r="J8890" s="3">
        <v>2.3148148148148147E-5</v>
      </c>
      <c r="K8890" s="3">
        <v>1.6076388888888887E-2</v>
      </c>
      <c r="L8890" s="4" t="str">
        <f t="shared" si="138"/>
        <v>True</v>
      </c>
      <c r="M8890" s="3">
        <v>0</v>
      </c>
      <c r="N8890" s="3">
        <v>0</v>
      </c>
      <c r="O8890" s="3">
        <v>9.2592592592592585E-4</v>
      </c>
      <c r="Q8890" t="s">
        <v>3753</v>
      </c>
    </row>
    <row r="8891" spans="1:17" hidden="1" x14ac:dyDescent="0.2">
      <c r="A8891">
        <v>300000072522233</v>
      </c>
      <c r="B8891" t="s">
        <v>11831</v>
      </c>
      <c r="C8891" t="s">
        <v>3023</v>
      </c>
      <c r="D8891" t="s">
        <v>3032</v>
      </c>
      <c r="E8891" t="s">
        <v>5930</v>
      </c>
      <c r="F8891" t="s">
        <v>5931</v>
      </c>
      <c r="G8891" t="s">
        <v>3024</v>
      </c>
      <c r="H8891">
        <v>18065676759</v>
      </c>
      <c r="I8891">
        <v>18063052747</v>
      </c>
      <c r="J8891" s="3">
        <v>1.1574074074074073E-5</v>
      </c>
      <c r="K8891" s="3">
        <v>1.3969907407407408E-2</v>
      </c>
      <c r="L8891" s="4" t="str">
        <f t="shared" si="138"/>
        <v>True</v>
      </c>
      <c r="M8891" s="3">
        <v>0</v>
      </c>
      <c r="N8891" s="3">
        <v>0</v>
      </c>
      <c r="O8891" s="3">
        <v>2.3148148148148147E-5</v>
      </c>
      <c r="Q8891" t="s">
        <v>3025</v>
      </c>
    </row>
    <row r="8892" spans="1:17" hidden="1" x14ac:dyDescent="0.2">
      <c r="A8892">
        <v>300000071911066</v>
      </c>
      <c r="B8892" t="s">
        <v>9883</v>
      </c>
      <c r="C8892" t="s">
        <v>3023</v>
      </c>
      <c r="D8892" t="s">
        <v>3032</v>
      </c>
      <c r="E8892" t="s">
        <v>3135</v>
      </c>
      <c r="F8892" t="s">
        <v>3136</v>
      </c>
      <c r="G8892" t="s">
        <v>3010</v>
      </c>
      <c r="H8892">
        <v>15129861146</v>
      </c>
      <c r="I8892">
        <v>15123083444</v>
      </c>
      <c r="J8892" s="3">
        <v>0</v>
      </c>
      <c r="K8892" s="3">
        <v>1.1423611111111112E-2</v>
      </c>
      <c r="L8892" s="4" t="str">
        <f t="shared" si="138"/>
        <v>True</v>
      </c>
      <c r="M8892" s="3">
        <v>0</v>
      </c>
      <c r="N8892" s="3">
        <v>0</v>
      </c>
      <c r="O8892" s="3">
        <v>5.7870370370370378E-4</v>
      </c>
      <c r="Q8892" t="s">
        <v>3025</v>
      </c>
    </row>
    <row r="8893" spans="1:17" hidden="1" x14ac:dyDescent="0.2">
      <c r="A8893">
        <v>300000072524806</v>
      </c>
      <c r="B8893" t="s">
        <v>11833</v>
      </c>
      <c r="C8893" t="s">
        <v>1754</v>
      </c>
      <c r="D8893" t="s">
        <v>2992</v>
      </c>
      <c r="E8893" t="s">
        <v>3135</v>
      </c>
      <c r="F8893" t="s">
        <v>3136</v>
      </c>
      <c r="G8893" t="s">
        <v>3039</v>
      </c>
      <c r="H8893">
        <v>19093180457</v>
      </c>
      <c r="I8893">
        <v>17575355544</v>
      </c>
      <c r="J8893" s="3">
        <v>1.1574074074074073E-5</v>
      </c>
      <c r="K8893" s="3">
        <v>7.407407407407407E-4</v>
      </c>
      <c r="L8893" s="4" t="str">
        <f t="shared" si="138"/>
        <v>True</v>
      </c>
      <c r="M8893" s="3">
        <v>0</v>
      </c>
      <c r="N8893" s="3">
        <v>0</v>
      </c>
      <c r="O8893" s="3">
        <v>5.7870370370370366E-5</v>
      </c>
      <c r="Q8893" t="s">
        <v>2995</v>
      </c>
    </row>
    <row r="8894" spans="1:17" hidden="1" x14ac:dyDescent="0.2">
      <c r="A8894">
        <v>300000072520169</v>
      </c>
      <c r="B8894" t="s">
        <v>11834</v>
      </c>
      <c r="C8894" t="s">
        <v>3023</v>
      </c>
      <c r="D8894" t="s">
        <v>3032</v>
      </c>
      <c r="E8894" t="s">
        <v>3596</v>
      </c>
      <c r="F8894" t="s">
        <v>3597</v>
      </c>
      <c r="G8894" t="s">
        <v>3049</v>
      </c>
      <c r="H8894">
        <v>14752875336</v>
      </c>
      <c r="I8894">
        <v>14752316056</v>
      </c>
      <c r="J8894" s="3">
        <v>0</v>
      </c>
      <c r="K8894" s="3">
        <v>3.3101851851851851E-3</v>
      </c>
      <c r="L8894" s="4" t="str">
        <f t="shared" si="138"/>
        <v>True</v>
      </c>
      <c r="M8894" s="3">
        <v>0</v>
      </c>
      <c r="N8894" s="3">
        <v>0</v>
      </c>
      <c r="O8894" s="3">
        <v>2.3148148148148147E-5</v>
      </c>
      <c r="Q8894" t="s">
        <v>3025</v>
      </c>
    </row>
    <row r="8895" spans="1:17" hidden="1" x14ac:dyDescent="0.2">
      <c r="A8895">
        <v>300000072522113</v>
      </c>
      <c r="B8895" t="s">
        <v>11835</v>
      </c>
      <c r="C8895" t="s">
        <v>3023</v>
      </c>
      <c r="D8895" t="s">
        <v>3032</v>
      </c>
      <c r="E8895" t="s">
        <v>3016</v>
      </c>
      <c r="F8895" t="s">
        <v>3017</v>
      </c>
      <c r="G8895" t="s">
        <v>3001</v>
      </c>
      <c r="H8895">
        <v>16184095659</v>
      </c>
      <c r="I8895">
        <v>16183121858</v>
      </c>
      <c r="J8895" s="3">
        <v>2.3148148148148147E-5</v>
      </c>
      <c r="K8895" s="3">
        <v>3.2986111111111111E-3</v>
      </c>
      <c r="L8895" s="4" t="str">
        <f t="shared" si="138"/>
        <v>True</v>
      </c>
      <c r="M8895" s="3">
        <v>0</v>
      </c>
      <c r="N8895" s="3">
        <v>0</v>
      </c>
      <c r="O8895" s="3">
        <v>3.8541666666666668E-3</v>
      </c>
      <c r="Q8895" t="s">
        <v>3025</v>
      </c>
    </row>
    <row r="8896" spans="1:17" hidden="1" x14ac:dyDescent="0.2">
      <c r="A8896">
        <v>300000072521821</v>
      </c>
      <c r="B8896" t="s">
        <v>11836</v>
      </c>
      <c r="C8896" t="s">
        <v>3023</v>
      </c>
      <c r="D8896" t="s">
        <v>3032</v>
      </c>
      <c r="E8896" t="s">
        <v>3248</v>
      </c>
      <c r="F8896" t="s">
        <v>3249</v>
      </c>
      <c r="G8896" t="s">
        <v>3059</v>
      </c>
      <c r="H8896">
        <v>12488568210</v>
      </c>
      <c r="I8896">
        <v>12485744363</v>
      </c>
      <c r="J8896" s="3">
        <v>0</v>
      </c>
      <c r="K8896" s="3">
        <v>8.1018518518518516E-5</v>
      </c>
      <c r="L8896" s="4" t="str">
        <f t="shared" si="138"/>
        <v>False</v>
      </c>
      <c r="M8896" s="3">
        <v>0</v>
      </c>
      <c r="N8896" s="3">
        <v>0</v>
      </c>
      <c r="O8896" s="3">
        <v>8.1018518518518516E-5</v>
      </c>
      <c r="Q8896" t="s">
        <v>3025</v>
      </c>
    </row>
    <row r="8897" spans="1:17" hidden="1" x14ac:dyDescent="0.2">
      <c r="A8897">
        <v>300000072522569</v>
      </c>
      <c r="B8897" t="s">
        <v>11837</v>
      </c>
      <c r="C8897" t="s">
        <v>3023</v>
      </c>
      <c r="D8897" t="s">
        <v>3032</v>
      </c>
      <c r="E8897" t="s">
        <v>3144</v>
      </c>
      <c r="F8897" t="s">
        <v>3145</v>
      </c>
      <c r="G8897" t="s">
        <v>3059</v>
      </c>
      <c r="H8897">
        <v>16462203543</v>
      </c>
      <c r="I8897">
        <v>16467817849</v>
      </c>
      <c r="J8897" s="3">
        <v>0</v>
      </c>
      <c r="K8897" s="3">
        <v>8.449074074074075E-4</v>
      </c>
      <c r="L8897" s="4" t="str">
        <f t="shared" si="138"/>
        <v>True</v>
      </c>
      <c r="M8897" s="3">
        <v>0</v>
      </c>
      <c r="N8897" s="3">
        <v>0</v>
      </c>
      <c r="O8897" s="3">
        <v>8.449074074074075E-4</v>
      </c>
      <c r="Q8897" t="s">
        <v>3025</v>
      </c>
    </row>
    <row r="8898" spans="1:17" hidden="1" x14ac:dyDescent="0.2">
      <c r="A8898">
        <v>300000072523291</v>
      </c>
      <c r="B8898" t="s">
        <v>11838</v>
      </c>
      <c r="C8898" t="s">
        <v>3023</v>
      </c>
      <c r="D8898" t="s">
        <v>2992</v>
      </c>
      <c r="E8898" t="s">
        <v>3248</v>
      </c>
      <c r="F8898" t="s">
        <v>3249</v>
      </c>
      <c r="G8898" t="s">
        <v>3059</v>
      </c>
      <c r="H8898">
        <v>18452050142</v>
      </c>
      <c r="I8898">
        <v>18457410703</v>
      </c>
      <c r="J8898" s="3">
        <v>2.3148148148148147E-5</v>
      </c>
      <c r="K8898" s="3">
        <v>2.8935185185185189E-4</v>
      </c>
      <c r="L8898" s="4" t="str">
        <f t="shared" si="138"/>
        <v>True</v>
      </c>
      <c r="M8898" s="3">
        <v>0</v>
      </c>
      <c r="N8898" s="3">
        <v>0</v>
      </c>
      <c r="O8898" s="3">
        <v>1.0763888888888889E-3</v>
      </c>
      <c r="Q8898" t="s">
        <v>3025</v>
      </c>
    </row>
    <row r="8899" spans="1:17" hidden="1" x14ac:dyDescent="0.2">
      <c r="A8899">
        <v>300000072523495</v>
      </c>
      <c r="B8899" t="s">
        <v>11838</v>
      </c>
      <c r="C8899" t="s">
        <v>3023</v>
      </c>
      <c r="D8899" t="s">
        <v>3032</v>
      </c>
      <c r="E8899" t="s">
        <v>3633</v>
      </c>
      <c r="F8899" t="s">
        <v>3634</v>
      </c>
      <c r="G8899" t="s">
        <v>3059</v>
      </c>
      <c r="H8899">
        <v>19592029178</v>
      </c>
      <c r="I8899">
        <v>19592160541</v>
      </c>
      <c r="J8899" s="3">
        <v>2.3148148148148147E-5</v>
      </c>
      <c r="K8899" s="3">
        <v>1.7824074074074072E-3</v>
      </c>
      <c r="L8899" s="4" t="str">
        <f t="shared" ref="L8899:L8962" si="139">IF(TIME(0,0,10) &lt;= K8899, "True", "False")</f>
        <v>True</v>
      </c>
      <c r="M8899" s="3">
        <v>0</v>
      </c>
      <c r="N8899" s="3">
        <v>0</v>
      </c>
      <c r="O8899" s="3">
        <v>6.9444444444444444E-5</v>
      </c>
      <c r="Q8899" t="s">
        <v>3025</v>
      </c>
    </row>
    <row r="8900" spans="1:17" hidden="1" x14ac:dyDescent="0.2">
      <c r="A8900">
        <v>300000072523499</v>
      </c>
      <c r="B8900" t="s">
        <v>11839</v>
      </c>
      <c r="C8900" t="s">
        <v>3023</v>
      </c>
      <c r="D8900" t="s">
        <v>2992</v>
      </c>
      <c r="E8900" t="s">
        <v>3175</v>
      </c>
      <c r="F8900" t="s">
        <v>3176</v>
      </c>
      <c r="G8900" t="s">
        <v>3064</v>
      </c>
      <c r="H8900">
        <v>17026130587</v>
      </c>
      <c r="I8900">
        <v>17028418202</v>
      </c>
      <c r="J8900" s="3">
        <v>2.3148148148148147E-5</v>
      </c>
      <c r="K8900" s="3">
        <v>0</v>
      </c>
      <c r="L8900" s="4" t="str">
        <f t="shared" si="139"/>
        <v>False</v>
      </c>
      <c r="M8900" s="3">
        <v>0</v>
      </c>
      <c r="N8900" s="3">
        <v>0</v>
      </c>
      <c r="O8900" s="3">
        <v>1.1689814814814816E-3</v>
      </c>
      <c r="Q8900" t="s">
        <v>3025</v>
      </c>
    </row>
    <row r="8901" spans="1:17" hidden="1" x14ac:dyDescent="0.2">
      <c r="A8901">
        <v>300000072522348</v>
      </c>
      <c r="B8901" t="s">
        <v>11840</v>
      </c>
      <c r="C8901" t="s">
        <v>3023</v>
      </c>
      <c r="D8901" t="s">
        <v>3032</v>
      </c>
      <c r="E8901" t="s">
        <v>3499</v>
      </c>
      <c r="F8901" t="s">
        <v>3500</v>
      </c>
      <c r="G8901" t="s">
        <v>3100</v>
      </c>
      <c r="H8901">
        <v>13017148997</v>
      </c>
      <c r="I8901">
        <v>13012280243</v>
      </c>
      <c r="J8901" s="3">
        <v>2.3148148148148147E-5</v>
      </c>
      <c r="K8901" s="3">
        <v>3.4722222222222224E-4</v>
      </c>
      <c r="L8901" s="4" t="str">
        <f t="shared" si="139"/>
        <v>True</v>
      </c>
      <c r="M8901" s="3">
        <v>0</v>
      </c>
      <c r="N8901" s="3">
        <v>0</v>
      </c>
      <c r="O8901" s="3">
        <v>1.9675925925925926E-4</v>
      </c>
      <c r="Q8901" t="s">
        <v>3025</v>
      </c>
    </row>
    <row r="8902" spans="1:17" hidden="1" x14ac:dyDescent="0.2">
      <c r="A8902">
        <v>300000072525090</v>
      </c>
      <c r="B8902" t="s">
        <v>11841</v>
      </c>
      <c r="C8902" t="s">
        <v>3023</v>
      </c>
      <c r="D8902" t="s">
        <v>3032</v>
      </c>
      <c r="E8902" t="s">
        <v>3003</v>
      </c>
      <c r="F8902" t="s">
        <v>3004</v>
      </c>
      <c r="G8902" t="s">
        <v>3008</v>
      </c>
      <c r="H8902">
        <v>15019601852</v>
      </c>
      <c r="I8902">
        <v>15012149996</v>
      </c>
      <c r="J8902" s="3">
        <v>2.3148148148148147E-5</v>
      </c>
      <c r="K8902" s="3">
        <v>1.3541666666666667E-3</v>
      </c>
      <c r="L8902" s="4" t="str">
        <f t="shared" si="139"/>
        <v>True</v>
      </c>
      <c r="M8902" s="3">
        <v>0</v>
      </c>
      <c r="N8902" s="3">
        <v>0</v>
      </c>
      <c r="O8902" s="3">
        <v>2.2106481481481478E-3</v>
      </c>
      <c r="Q8902" t="s">
        <v>3025</v>
      </c>
    </row>
    <row r="8903" spans="1:17" hidden="1" x14ac:dyDescent="0.2">
      <c r="A8903">
        <v>300000072524971</v>
      </c>
      <c r="B8903" t="s">
        <v>11842</v>
      </c>
      <c r="C8903" t="s">
        <v>3023</v>
      </c>
      <c r="D8903" t="s">
        <v>3032</v>
      </c>
      <c r="E8903" t="s">
        <v>6003</v>
      </c>
      <c r="F8903" t="s">
        <v>6004</v>
      </c>
      <c r="G8903" t="s">
        <v>3059</v>
      </c>
      <c r="H8903">
        <v>16786402184</v>
      </c>
      <c r="I8903">
        <v>16784003917</v>
      </c>
      <c r="J8903" s="3">
        <v>0</v>
      </c>
      <c r="K8903" s="3">
        <v>4.6527777777777774E-3</v>
      </c>
      <c r="L8903" s="4" t="str">
        <f t="shared" si="139"/>
        <v>True</v>
      </c>
      <c r="M8903" s="3">
        <v>4.2824074074074075E-4</v>
      </c>
      <c r="N8903" s="3">
        <v>0</v>
      </c>
      <c r="O8903" s="3">
        <v>0</v>
      </c>
      <c r="Q8903" t="s">
        <v>3025</v>
      </c>
    </row>
    <row r="8904" spans="1:17" hidden="1" x14ac:dyDescent="0.2">
      <c r="A8904">
        <v>300000072737487</v>
      </c>
      <c r="B8904" t="s">
        <v>12618</v>
      </c>
      <c r="C8904" t="s">
        <v>3023</v>
      </c>
      <c r="D8904" t="s">
        <v>2992</v>
      </c>
      <c r="E8904" t="s">
        <v>3135</v>
      </c>
      <c r="F8904" t="s">
        <v>3136</v>
      </c>
      <c r="G8904" t="s">
        <v>3010</v>
      </c>
      <c r="H8904">
        <v>16784336745</v>
      </c>
      <c r="I8904">
        <v>16788560604</v>
      </c>
      <c r="J8904" s="3">
        <v>2.3148148148148147E-5</v>
      </c>
      <c r="K8904" s="3">
        <v>1.0520833333333333E-2</v>
      </c>
      <c r="L8904" s="4" t="str">
        <f t="shared" si="139"/>
        <v>True</v>
      </c>
      <c r="M8904" s="3">
        <v>0</v>
      </c>
      <c r="N8904" s="3">
        <v>0</v>
      </c>
      <c r="O8904" s="3">
        <v>8.2291666666666659E-3</v>
      </c>
      <c r="Q8904" t="s">
        <v>3025</v>
      </c>
    </row>
    <row r="8905" spans="1:17" hidden="1" x14ac:dyDescent="0.2">
      <c r="A8905">
        <v>300000072523783</v>
      </c>
      <c r="B8905" t="s">
        <v>11844</v>
      </c>
      <c r="C8905" t="s">
        <v>3023</v>
      </c>
      <c r="D8905" t="s">
        <v>3032</v>
      </c>
      <c r="E8905" t="s">
        <v>3135</v>
      </c>
      <c r="F8905" t="s">
        <v>3136</v>
      </c>
      <c r="G8905" t="s">
        <v>3059</v>
      </c>
      <c r="H8905">
        <v>16022845374</v>
      </c>
      <c r="I8905">
        <v>16028370523</v>
      </c>
      <c r="J8905" s="3">
        <v>0</v>
      </c>
      <c r="K8905" s="3">
        <v>5.3240740740740744E-4</v>
      </c>
      <c r="L8905" s="4" t="str">
        <f t="shared" si="139"/>
        <v>True</v>
      </c>
      <c r="M8905" s="3">
        <v>0</v>
      </c>
      <c r="N8905" s="3">
        <v>0</v>
      </c>
      <c r="O8905" s="3">
        <v>1.6203703703703703E-4</v>
      </c>
      <c r="Q8905" t="s">
        <v>3025</v>
      </c>
    </row>
    <row r="8906" spans="1:17" hidden="1" x14ac:dyDescent="0.2">
      <c r="A8906">
        <v>300000072520980</v>
      </c>
      <c r="B8906" t="s">
        <v>11845</v>
      </c>
      <c r="C8906" t="s">
        <v>3023</v>
      </c>
      <c r="D8906" t="s">
        <v>3032</v>
      </c>
      <c r="E8906" t="s">
        <v>3425</v>
      </c>
      <c r="F8906" t="s">
        <v>3426</v>
      </c>
      <c r="G8906" t="s">
        <v>3001</v>
      </c>
      <c r="H8906">
        <v>19568022787</v>
      </c>
      <c r="I8906">
        <v>19562971579</v>
      </c>
      <c r="J8906" s="3">
        <v>0</v>
      </c>
      <c r="K8906" s="3">
        <v>5.0925925925925921E-3</v>
      </c>
      <c r="L8906" s="4" t="str">
        <f t="shared" si="139"/>
        <v>True</v>
      </c>
      <c r="M8906" s="3">
        <v>0</v>
      </c>
      <c r="N8906" s="3">
        <v>0</v>
      </c>
      <c r="O8906" s="3">
        <v>1.273148148148148E-4</v>
      </c>
      <c r="Q8906" t="s">
        <v>3025</v>
      </c>
    </row>
    <row r="8907" spans="1:17" hidden="1" x14ac:dyDescent="0.2">
      <c r="A8907">
        <v>300000072525119</v>
      </c>
      <c r="B8907" t="s">
        <v>11845</v>
      </c>
      <c r="C8907" t="s">
        <v>3023</v>
      </c>
      <c r="D8907" t="s">
        <v>3032</v>
      </c>
      <c r="E8907" t="s">
        <v>3589</v>
      </c>
      <c r="F8907" t="s">
        <v>3590</v>
      </c>
      <c r="G8907" t="s">
        <v>3008</v>
      </c>
      <c r="H8907">
        <v>17577104475</v>
      </c>
      <c r="I8907">
        <v>17572418477</v>
      </c>
      <c r="J8907" s="3">
        <v>0</v>
      </c>
      <c r="K8907" s="3">
        <v>6.7013888888888887E-3</v>
      </c>
      <c r="L8907" s="4" t="str">
        <f t="shared" si="139"/>
        <v>True</v>
      </c>
      <c r="M8907" s="3">
        <v>0</v>
      </c>
      <c r="N8907" s="3">
        <v>0</v>
      </c>
      <c r="O8907" s="3">
        <v>2.5462962962962961E-4</v>
      </c>
      <c r="Q8907" t="s">
        <v>3025</v>
      </c>
    </row>
    <row r="8908" spans="1:17" hidden="1" x14ac:dyDescent="0.2">
      <c r="A8908">
        <v>300000072527882</v>
      </c>
      <c r="B8908" t="s">
        <v>11846</v>
      </c>
      <c r="C8908" t="s">
        <v>3023</v>
      </c>
      <c r="D8908" t="s">
        <v>3032</v>
      </c>
      <c r="E8908" t="s">
        <v>3248</v>
      </c>
      <c r="F8908" t="s">
        <v>3249</v>
      </c>
      <c r="G8908" t="s">
        <v>3059</v>
      </c>
      <c r="H8908">
        <v>16785588503</v>
      </c>
      <c r="I8908">
        <v>16784003917</v>
      </c>
      <c r="J8908" s="3">
        <v>0</v>
      </c>
      <c r="K8908" s="3">
        <v>3.9351851851851852E-4</v>
      </c>
      <c r="L8908" s="4" t="str">
        <f t="shared" si="139"/>
        <v>True</v>
      </c>
      <c r="M8908" s="3">
        <v>0</v>
      </c>
      <c r="N8908" s="3">
        <v>0</v>
      </c>
      <c r="O8908" s="3">
        <v>8.1018518518518516E-5</v>
      </c>
      <c r="Q8908" t="s">
        <v>3025</v>
      </c>
    </row>
    <row r="8909" spans="1:17" hidden="1" x14ac:dyDescent="0.2">
      <c r="A8909">
        <v>300000072526922</v>
      </c>
      <c r="B8909" t="s">
        <v>11846</v>
      </c>
      <c r="C8909" t="s">
        <v>3023</v>
      </c>
      <c r="D8909" t="s">
        <v>3032</v>
      </c>
      <c r="E8909" t="s">
        <v>5942</v>
      </c>
      <c r="F8909" t="s">
        <v>5943</v>
      </c>
      <c r="G8909" t="s">
        <v>3059</v>
      </c>
      <c r="H8909">
        <v>18329268911</v>
      </c>
      <c r="I8909">
        <v>18323038478</v>
      </c>
      <c r="J8909" s="3">
        <v>0</v>
      </c>
      <c r="K8909" s="3">
        <v>0</v>
      </c>
      <c r="L8909" s="4" t="str">
        <f t="shared" si="139"/>
        <v>False</v>
      </c>
      <c r="M8909" s="3">
        <v>0</v>
      </c>
      <c r="N8909" s="3">
        <v>0</v>
      </c>
      <c r="O8909" s="3">
        <v>4.2824074074074075E-4</v>
      </c>
      <c r="Q8909" t="s">
        <v>3025</v>
      </c>
    </row>
    <row r="8910" spans="1:17" hidden="1" x14ac:dyDescent="0.2">
      <c r="A8910">
        <v>300000072526504</v>
      </c>
      <c r="B8910" t="s">
        <v>11847</v>
      </c>
      <c r="C8910" t="s">
        <v>3023</v>
      </c>
      <c r="D8910" t="s">
        <v>3032</v>
      </c>
      <c r="E8910" t="s">
        <v>3175</v>
      </c>
      <c r="F8910" t="s">
        <v>3176</v>
      </c>
      <c r="G8910" t="s">
        <v>3001</v>
      </c>
      <c r="H8910">
        <v>13617904538</v>
      </c>
      <c r="I8910">
        <v>13612106871</v>
      </c>
      <c r="J8910" s="3">
        <v>0</v>
      </c>
      <c r="K8910" s="3">
        <v>1.0219907407407408E-2</v>
      </c>
      <c r="L8910" s="4" t="str">
        <f t="shared" si="139"/>
        <v>True</v>
      </c>
      <c r="M8910" s="3">
        <v>0</v>
      </c>
      <c r="N8910" s="3">
        <v>0</v>
      </c>
      <c r="O8910" s="3">
        <v>2.3032407407407407E-3</v>
      </c>
      <c r="Q8910" t="s">
        <v>3025</v>
      </c>
    </row>
    <row r="8911" spans="1:17" hidden="1" x14ac:dyDescent="0.2">
      <c r="A8911">
        <v>300000072527767</v>
      </c>
      <c r="B8911" t="s">
        <v>11848</v>
      </c>
      <c r="C8911" t="s">
        <v>3023</v>
      </c>
      <c r="D8911" t="s">
        <v>2992</v>
      </c>
      <c r="E8911" t="s">
        <v>3144</v>
      </c>
      <c r="F8911" t="s">
        <v>3145</v>
      </c>
      <c r="G8911" t="s">
        <v>3059</v>
      </c>
      <c r="H8911">
        <v>18503121350</v>
      </c>
      <c r="I8911">
        <v>18508609849</v>
      </c>
      <c r="J8911" s="3">
        <v>2.3148148148148147E-5</v>
      </c>
      <c r="K8911" s="3">
        <v>4.1666666666666669E-4</v>
      </c>
      <c r="L8911" s="4" t="str">
        <f t="shared" si="139"/>
        <v>True</v>
      </c>
      <c r="M8911" s="3">
        <v>0</v>
      </c>
      <c r="N8911" s="3">
        <v>0</v>
      </c>
      <c r="O8911" s="3">
        <v>2.8240740740740739E-3</v>
      </c>
      <c r="Q8911" t="s">
        <v>3025</v>
      </c>
    </row>
    <row r="8912" spans="1:17" hidden="1" x14ac:dyDescent="0.2">
      <c r="A8912">
        <v>300000072457172</v>
      </c>
      <c r="B8912" t="s">
        <v>11849</v>
      </c>
      <c r="C8912" t="s">
        <v>3076</v>
      </c>
      <c r="D8912" t="s">
        <v>3015</v>
      </c>
      <c r="E8912" t="s">
        <v>3155</v>
      </c>
      <c r="F8912" t="s">
        <v>3156</v>
      </c>
      <c r="G8912" t="s">
        <v>3001</v>
      </c>
      <c r="H8912">
        <v>15759377159</v>
      </c>
      <c r="I8912">
        <v>18885234991</v>
      </c>
      <c r="J8912" s="3">
        <v>0</v>
      </c>
      <c r="K8912" s="3">
        <v>6.1805555555555563E-3</v>
      </c>
      <c r="L8912" s="4" t="str">
        <f t="shared" si="139"/>
        <v>True</v>
      </c>
      <c r="M8912" s="3">
        <v>0</v>
      </c>
      <c r="N8912" s="3">
        <v>0</v>
      </c>
      <c r="O8912" s="3">
        <v>3.3564814814814812E-4</v>
      </c>
      <c r="Q8912" t="s">
        <v>3035</v>
      </c>
    </row>
    <row r="8913" spans="1:17" hidden="1" x14ac:dyDescent="0.2">
      <c r="A8913">
        <v>300000072527436</v>
      </c>
      <c r="B8913" t="s">
        <v>11850</v>
      </c>
      <c r="C8913" t="s">
        <v>3023</v>
      </c>
      <c r="D8913" t="s">
        <v>2992</v>
      </c>
      <c r="E8913" t="s">
        <v>3135</v>
      </c>
      <c r="F8913" t="s">
        <v>3136</v>
      </c>
      <c r="G8913" t="s">
        <v>3012</v>
      </c>
      <c r="H8913">
        <v>16038477538</v>
      </c>
      <c r="I8913">
        <v>16036622597</v>
      </c>
      <c r="J8913" s="3">
        <v>2.3148148148148147E-5</v>
      </c>
      <c r="K8913" s="3">
        <v>2.3611111111111111E-3</v>
      </c>
      <c r="L8913" s="4" t="str">
        <f t="shared" si="139"/>
        <v>True</v>
      </c>
      <c r="M8913" s="3">
        <v>0</v>
      </c>
      <c r="N8913" s="3">
        <v>0</v>
      </c>
      <c r="O8913" s="3">
        <v>4.6180555555555558E-3</v>
      </c>
      <c r="Q8913" t="s">
        <v>3025</v>
      </c>
    </row>
    <row r="8914" spans="1:17" hidden="1" x14ac:dyDescent="0.2">
      <c r="A8914">
        <v>300000072469961</v>
      </c>
      <c r="B8914" t="s">
        <v>11851</v>
      </c>
      <c r="C8914" t="s">
        <v>3031</v>
      </c>
      <c r="D8914" t="s">
        <v>3015</v>
      </c>
      <c r="E8914" t="s">
        <v>3033</v>
      </c>
      <c r="F8914" t="s">
        <v>3034</v>
      </c>
      <c r="G8914" t="s">
        <v>3064</v>
      </c>
      <c r="H8914">
        <v>14093443909</v>
      </c>
      <c r="I8914">
        <v>14092037960</v>
      </c>
      <c r="J8914" s="3">
        <v>0</v>
      </c>
      <c r="K8914" s="3">
        <v>0</v>
      </c>
      <c r="L8914" s="4" t="str">
        <f t="shared" si="139"/>
        <v>False</v>
      </c>
      <c r="O8914" s="3">
        <v>6.9444444444444444E-5</v>
      </c>
      <c r="Q8914" t="s">
        <v>3035</v>
      </c>
    </row>
    <row r="8915" spans="1:17" hidden="1" x14ac:dyDescent="0.2">
      <c r="A8915">
        <v>300000072528417</v>
      </c>
      <c r="B8915" t="s">
        <v>11852</v>
      </c>
      <c r="C8915" t="s">
        <v>3023</v>
      </c>
      <c r="D8915" t="s">
        <v>3032</v>
      </c>
      <c r="E8915" t="s">
        <v>3152</v>
      </c>
      <c r="F8915" t="s">
        <v>3153</v>
      </c>
      <c r="G8915" t="s">
        <v>3008</v>
      </c>
      <c r="H8915">
        <v>13035079981</v>
      </c>
      <c r="I8915">
        <v>12192001275</v>
      </c>
      <c r="J8915" s="3">
        <v>0</v>
      </c>
      <c r="K8915" s="3">
        <v>9.6064814814814808E-4</v>
      </c>
      <c r="L8915" s="4" t="str">
        <f t="shared" si="139"/>
        <v>True</v>
      </c>
      <c r="M8915" s="3">
        <v>0</v>
      </c>
      <c r="N8915" s="3">
        <v>0</v>
      </c>
      <c r="O8915" s="3">
        <v>8.1018518518518516E-5</v>
      </c>
      <c r="Q8915" t="s">
        <v>3025</v>
      </c>
    </row>
    <row r="8916" spans="1:17" hidden="1" x14ac:dyDescent="0.2">
      <c r="A8916">
        <v>300000072527766</v>
      </c>
      <c r="B8916" t="s">
        <v>11853</v>
      </c>
      <c r="C8916" t="s">
        <v>3023</v>
      </c>
      <c r="D8916" t="s">
        <v>2992</v>
      </c>
      <c r="E8916" t="s">
        <v>3183</v>
      </c>
      <c r="F8916" t="s">
        <v>3184</v>
      </c>
      <c r="G8916" t="s">
        <v>3001</v>
      </c>
      <c r="H8916">
        <v>16232441370</v>
      </c>
      <c r="I8916">
        <v>16233138016</v>
      </c>
      <c r="J8916" s="3">
        <v>2.3148148148148147E-5</v>
      </c>
      <c r="K8916" s="3">
        <v>1.2210648148148146E-2</v>
      </c>
      <c r="L8916" s="4" t="str">
        <f t="shared" si="139"/>
        <v>True</v>
      </c>
      <c r="M8916" s="3">
        <v>0</v>
      </c>
      <c r="N8916" s="3">
        <v>0</v>
      </c>
      <c r="O8916" s="3">
        <v>4.2824074074074075E-4</v>
      </c>
      <c r="Q8916" t="s">
        <v>3025</v>
      </c>
    </row>
    <row r="8917" spans="1:17" hidden="1" x14ac:dyDescent="0.2">
      <c r="A8917">
        <v>300000072496805</v>
      </c>
      <c r="B8917" t="s">
        <v>11854</v>
      </c>
      <c r="C8917" t="s">
        <v>3031</v>
      </c>
      <c r="D8917" t="s">
        <v>3015</v>
      </c>
      <c r="E8917" t="s">
        <v>3052</v>
      </c>
      <c r="F8917" t="s">
        <v>3053</v>
      </c>
      <c r="G8917" t="s">
        <v>3064</v>
      </c>
      <c r="H8917">
        <v>19157060612</v>
      </c>
      <c r="I8917">
        <v>19152484293</v>
      </c>
      <c r="J8917" s="3">
        <v>0</v>
      </c>
      <c r="K8917" s="3">
        <v>0</v>
      </c>
      <c r="L8917" s="4" t="str">
        <f t="shared" si="139"/>
        <v>False</v>
      </c>
      <c r="O8917" s="3">
        <v>5.7870370370370366E-5</v>
      </c>
      <c r="Q8917" t="s">
        <v>3035</v>
      </c>
    </row>
    <row r="8918" spans="1:17" hidden="1" x14ac:dyDescent="0.2">
      <c r="A8918">
        <v>300000072503135</v>
      </c>
      <c r="B8918" t="s">
        <v>11855</v>
      </c>
      <c r="C8918" t="s">
        <v>3031</v>
      </c>
      <c r="D8918" t="s">
        <v>3015</v>
      </c>
      <c r="E8918" t="s">
        <v>3033</v>
      </c>
      <c r="F8918" t="s">
        <v>3034</v>
      </c>
      <c r="G8918" t="s">
        <v>3045</v>
      </c>
      <c r="H8918">
        <v>17273205025</v>
      </c>
      <c r="I8918">
        <v>18009341042</v>
      </c>
      <c r="J8918" s="3">
        <v>0</v>
      </c>
      <c r="K8918" s="3">
        <v>1.1284722222222222E-2</v>
      </c>
      <c r="L8918" s="4" t="str">
        <f t="shared" si="139"/>
        <v>True</v>
      </c>
      <c r="M8918" s="3">
        <v>0</v>
      </c>
      <c r="N8918" s="3">
        <v>0</v>
      </c>
      <c r="O8918" s="3">
        <v>6.9444444444444444E-5</v>
      </c>
      <c r="Q8918" t="s">
        <v>3035</v>
      </c>
    </row>
    <row r="8919" spans="1:17" hidden="1" x14ac:dyDescent="0.2">
      <c r="A8919">
        <v>300000072528790</v>
      </c>
      <c r="B8919" t="s">
        <v>11856</v>
      </c>
      <c r="C8919" t="s">
        <v>3023</v>
      </c>
      <c r="D8919" t="s">
        <v>3032</v>
      </c>
      <c r="E8919" t="s">
        <v>5942</v>
      </c>
      <c r="F8919" t="s">
        <v>5943</v>
      </c>
      <c r="G8919" t="s">
        <v>3001</v>
      </c>
      <c r="H8919">
        <v>13362764152</v>
      </c>
      <c r="I8919">
        <v>13362711349</v>
      </c>
      <c r="J8919" s="3">
        <v>0</v>
      </c>
      <c r="K8919" s="3">
        <v>7.9861111111111105E-4</v>
      </c>
      <c r="L8919" s="4" t="str">
        <f t="shared" si="139"/>
        <v>True</v>
      </c>
      <c r="M8919" s="3">
        <v>0</v>
      </c>
      <c r="N8919" s="3">
        <v>0</v>
      </c>
      <c r="O8919" s="3">
        <v>2.3148148148148147E-5</v>
      </c>
      <c r="Q8919" t="s">
        <v>3025</v>
      </c>
    </row>
    <row r="8920" spans="1:17" hidden="1" x14ac:dyDescent="0.2">
      <c r="A8920">
        <v>300000072529911</v>
      </c>
      <c r="B8920" t="s">
        <v>11857</v>
      </c>
      <c r="C8920" t="s">
        <v>3023</v>
      </c>
      <c r="D8920" t="s">
        <v>2992</v>
      </c>
      <c r="E8920" t="s">
        <v>3248</v>
      </c>
      <c r="F8920" t="s">
        <v>3249</v>
      </c>
      <c r="G8920" t="s">
        <v>3045</v>
      </c>
      <c r="H8920">
        <v>14102190428</v>
      </c>
      <c r="I8920">
        <v>14104568805</v>
      </c>
      <c r="J8920" s="3">
        <v>2.3148148148148147E-5</v>
      </c>
      <c r="K8920" s="3">
        <v>4.7106481481481478E-3</v>
      </c>
      <c r="L8920" s="4" t="str">
        <f t="shared" si="139"/>
        <v>True</v>
      </c>
      <c r="M8920" s="3">
        <v>0</v>
      </c>
      <c r="N8920" s="3">
        <v>0</v>
      </c>
      <c r="O8920" s="3">
        <v>3.4722222222222222E-5</v>
      </c>
      <c r="Q8920" t="s">
        <v>3025</v>
      </c>
    </row>
    <row r="8921" spans="1:17" hidden="1" x14ac:dyDescent="0.2">
      <c r="A8921">
        <v>300000072528600</v>
      </c>
      <c r="B8921" t="s">
        <v>11858</v>
      </c>
      <c r="C8921" t="s">
        <v>3023</v>
      </c>
      <c r="D8921" t="s">
        <v>3032</v>
      </c>
      <c r="E8921" t="s">
        <v>3027</v>
      </c>
      <c r="F8921" t="s">
        <v>3028</v>
      </c>
      <c r="G8921" t="s">
        <v>3001</v>
      </c>
      <c r="H8921">
        <v>17012618605</v>
      </c>
      <c r="I8921">
        <v>17012514272</v>
      </c>
      <c r="J8921" s="3">
        <v>0</v>
      </c>
      <c r="K8921" s="3">
        <v>1.273148148148148E-4</v>
      </c>
      <c r="L8921" s="4" t="str">
        <f t="shared" si="139"/>
        <v>True</v>
      </c>
      <c r="M8921" s="3">
        <v>0</v>
      </c>
      <c r="N8921" s="3">
        <v>0</v>
      </c>
      <c r="O8921" s="3">
        <v>9.2592592592592585E-4</v>
      </c>
      <c r="Q8921" t="s">
        <v>3025</v>
      </c>
    </row>
    <row r="8922" spans="1:17" hidden="1" x14ac:dyDescent="0.2">
      <c r="A8922">
        <v>300000072526241</v>
      </c>
      <c r="B8922" t="s">
        <v>11859</v>
      </c>
      <c r="C8922" t="s">
        <v>3023</v>
      </c>
      <c r="D8922" t="s">
        <v>3032</v>
      </c>
      <c r="E8922" t="s">
        <v>4087</v>
      </c>
      <c r="F8922" t="s">
        <v>4088</v>
      </c>
      <c r="G8922" t="s">
        <v>3008</v>
      </c>
      <c r="H8922">
        <v>18164822297</v>
      </c>
      <c r="I8922">
        <v>18162724402</v>
      </c>
      <c r="J8922" s="3">
        <v>0</v>
      </c>
      <c r="K8922" s="3">
        <v>6.9907407407407409E-3</v>
      </c>
      <c r="L8922" s="4" t="str">
        <f t="shared" si="139"/>
        <v>True</v>
      </c>
      <c r="M8922" s="3">
        <v>0</v>
      </c>
      <c r="N8922" s="3">
        <v>0</v>
      </c>
      <c r="O8922" s="3">
        <v>1.273148148148148E-4</v>
      </c>
      <c r="Q8922" t="s">
        <v>3025</v>
      </c>
    </row>
    <row r="8923" spans="1:17" hidden="1" x14ac:dyDescent="0.2">
      <c r="A8923">
        <v>300000072529184</v>
      </c>
      <c r="B8923" t="s">
        <v>11860</v>
      </c>
      <c r="C8923" t="s">
        <v>3023</v>
      </c>
      <c r="D8923" t="s">
        <v>3032</v>
      </c>
      <c r="E8923" t="s">
        <v>3633</v>
      </c>
      <c r="F8923" t="s">
        <v>3634</v>
      </c>
      <c r="G8923" t="s">
        <v>3059</v>
      </c>
      <c r="H8923">
        <v>12814089131</v>
      </c>
      <c r="I8923">
        <v>12812621442</v>
      </c>
      <c r="J8923" s="3">
        <v>2.3148148148148147E-5</v>
      </c>
      <c r="K8923" s="3">
        <v>2.3148148148148147E-5</v>
      </c>
      <c r="L8923" s="4" t="str">
        <f t="shared" si="139"/>
        <v>False</v>
      </c>
      <c r="M8923" s="3">
        <v>0</v>
      </c>
      <c r="N8923" s="3">
        <v>0</v>
      </c>
      <c r="O8923" s="3">
        <v>2.3148148148148146E-4</v>
      </c>
      <c r="Q8923" t="s">
        <v>3025</v>
      </c>
    </row>
    <row r="8924" spans="1:17" hidden="1" x14ac:dyDescent="0.2">
      <c r="A8924">
        <v>300000072527245</v>
      </c>
      <c r="B8924" t="s">
        <v>11861</v>
      </c>
      <c r="C8924" t="s">
        <v>3031</v>
      </c>
      <c r="D8924" t="s">
        <v>3015</v>
      </c>
      <c r="E8924" t="s">
        <v>3052</v>
      </c>
      <c r="F8924" t="s">
        <v>3053</v>
      </c>
      <c r="G8924" t="s">
        <v>3071</v>
      </c>
      <c r="H8924">
        <v>17024814941</v>
      </c>
      <c r="I8924">
        <v>17026130587</v>
      </c>
      <c r="J8924" s="3">
        <v>0</v>
      </c>
      <c r="K8924" s="3">
        <v>1.6666666666666668E-3</v>
      </c>
      <c r="L8924" s="4" t="str">
        <f t="shared" si="139"/>
        <v>True</v>
      </c>
      <c r="M8924" s="3">
        <v>0</v>
      </c>
      <c r="N8924" s="3">
        <v>0</v>
      </c>
      <c r="O8924" s="3">
        <v>2.3148148148148147E-5</v>
      </c>
      <c r="Q8924" t="s">
        <v>3035</v>
      </c>
    </row>
    <row r="8925" spans="1:17" hidden="1" x14ac:dyDescent="0.2">
      <c r="A8925">
        <v>300000072529670</v>
      </c>
      <c r="B8925" t="s">
        <v>11862</v>
      </c>
      <c r="C8925" t="s">
        <v>3023</v>
      </c>
      <c r="D8925" t="s">
        <v>3032</v>
      </c>
      <c r="E8925" t="s">
        <v>3434</v>
      </c>
      <c r="F8925" t="s">
        <v>3435</v>
      </c>
      <c r="G8925" t="s">
        <v>3059</v>
      </c>
      <c r="H8925">
        <v>19072321089</v>
      </c>
      <c r="I8925">
        <v>19072066307</v>
      </c>
      <c r="J8925" s="3">
        <v>0</v>
      </c>
      <c r="K8925" s="3">
        <v>0</v>
      </c>
      <c r="L8925" s="4" t="str">
        <f t="shared" si="139"/>
        <v>False</v>
      </c>
      <c r="M8925" s="3">
        <v>0</v>
      </c>
      <c r="N8925" s="3">
        <v>0</v>
      </c>
      <c r="O8925" s="3">
        <v>8.9120370370370362E-4</v>
      </c>
      <c r="Q8925" t="s">
        <v>3025</v>
      </c>
    </row>
    <row r="8926" spans="1:17" hidden="1" x14ac:dyDescent="0.2">
      <c r="A8926">
        <v>300000072529853</v>
      </c>
      <c r="B8926" t="s">
        <v>11863</v>
      </c>
      <c r="C8926" t="s">
        <v>3023</v>
      </c>
      <c r="D8926" t="s">
        <v>3032</v>
      </c>
      <c r="E8926" t="s">
        <v>8900</v>
      </c>
      <c r="F8926" t="s">
        <v>8901</v>
      </c>
      <c r="G8926" t="s">
        <v>3008</v>
      </c>
      <c r="H8926">
        <v>17122811148</v>
      </c>
      <c r="I8926">
        <v>17124140050</v>
      </c>
      <c r="J8926" s="3">
        <v>0</v>
      </c>
      <c r="K8926" s="3">
        <v>9.6527777777777775E-3</v>
      </c>
      <c r="L8926" s="4" t="str">
        <f t="shared" si="139"/>
        <v>True</v>
      </c>
      <c r="M8926" s="3">
        <v>0</v>
      </c>
      <c r="N8926" s="3">
        <v>0</v>
      </c>
      <c r="O8926" s="3">
        <v>3.8194444444444446E-4</v>
      </c>
      <c r="Q8926" t="s">
        <v>3025</v>
      </c>
    </row>
    <row r="8927" spans="1:17" hidden="1" x14ac:dyDescent="0.2">
      <c r="A8927">
        <v>300000072529774</v>
      </c>
      <c r="B8927" t="s">
        <v>11864</v>
      </c>
      <c r="C8927" t="s">
        <v>3023</v>
      </c>
      <c r="D8927" t="s">
        <v>3032</v>
      </c>
      <c r="E8927" t="s">
        <v>9323</v>
      </c>
      <c r="F8927" t="s">
        <v>9324</v>
      </c>
      <c r="G8927" t="s">
        <v>3024</v>
      </c>
      <c r="H8927">
        <v>16466488090</v>
      </c>
      <c r="I8927">
        <v>16467817849</v>
      </c>
      <c r="J8927" s="3">
        <v>0</v>
      </c>
      <c r="K8927" s="3">
        <v>9.5486111111111101E-3</v>
      </c>
      <c r="L8927" s="4" t="str">
        <f t="shared" si="139"/>
        <v>True</v>
      </c>
      <c r="M8927" s="3">
        <v>0</v>
      </c>
      <c r="N8927" s="3">
        <v>0</v>
      </c>
      <c r="O8927" s="3">
        <v>2.5115740740740741E-3</v>
      </c>
      <c r="Q8927" t="s">
        <v>3025</v>
      </c>
    </row>
    <row r="8928" spans="1:17" hidden="1" x14ac:dyDescent="0.2">
      <c r="A8928">
        <v>300000072532100</v>
      </c>
      <c r="B8928" t="s">
        <v>11865</v>
      </c>
      <c r="C8928" t="s">
        <v>3023</v>
      </c>
      <c r="D8928" t="s">
        <v>2992</v>
      </c>
      <c r="E8928" t="s">
        <v>3596</v>
      </c>
      <c r="F8928" t="s">
        <v>3597</v>
      </c>
      <c r="G8928" t="s">
        <v>3071</v>
      </c>
      <c r="H8928">
        <v>12192001275</v>
      </c>
      <c r="I8928">
        <v>19453450920</v>
      </c>
      <c r="J8928" s="3">
        <v>2.3148148148148147E-5</v>
      </c>
      <c r="K8928" s="3">
        <v>3.7268518518518514E-3</v>
      </c>
      <c r="L8928" s="4" t="str">
        <f t="shared" si="139"/>
        <v>True</v>
      </c>
      <c r="M8928" s="3">
        <v>0</v>
      </c>
      <c r="N8928" s="3">
        <v>0</v>
      </c>
      <c r="O8928" s="3">
        <v>0</v>
      </c>
      <c r="Q8928" t="s">
        <v>3025</v>
      </c>
    </row>
    <row r="8929" spans="1:17" hidden="1" x14ac:dyDescent="0.2">
      <c r="A8929">
        <v>300000072530683</v>
      </c>
      <c r="B8929" t="s">
        <v>11866</v>
      </c>
      <c r="C8929" t="s">
        <v>3023</v>
      </c>
      <c r="D8929" t="s">
        <v>3032</v>
      </c>
      <c r="E8929" t="s">
        <v>3003</v>
      </c>
      <c r="F8929" t="s">
        <v>3004</v>
      </c>
      <c r="G8929" t="s">
        <v>3008</v>
      </c>
      <c r="H8929">
        <v>17739564721</v>
      </c>
      <c r="I8929">
        <v>17733378084</v>
      </c>
      <c r="J8929" s="3">
        <v>2.3148148148148147E-5</v>
      </c>
      <c r="K8929" s="3">
        <v>2.0138888888888888E-3</v>
      </c>
      <c r="L8929" s="4" t="str">
        <f t="shared" si="139"/>
        <v>True</v>
      </c>
      <c r="M8929" s="3">
        <v>0</v>
      </c>
      <c r="N8929" s="3">
        <v>0</v>
      </c>
      <c r="O8929" s="3">
        <v>1.2384259259259258E-3</v>
      </c>
      <c r="Q8929" t="s">
        <v>3025</v>
      </c>
    </row>
    <row r="8930" spans="1:17" hidden="1" x14ac:dyDescent="0.2">
      <c r="A8930">
        <v>300000073167329</v>
      </c>
      <c r="B8930" t="s">
        <v>13701</v>
      </c>
      <c r="C8930" t="s">
        <v>3023</v>
      </c>
      <c r="D8930" t="s">
        <v>2992</v>
      </c>
      <c r="E8930" t="s">
        <v>3135</v>
      </c>
      <c r="F8930" t="s">
        <v>3136</v>
      </c>
      <c r="G8930" t="s">
        <v>3010</v>
      </c>
      <c r="H8930">
        <v>18602532807</v>
      </c>
      <c r="I8930">
        <v>18607762969</v>
      </c>
      <c r="J8930" s="3">
        <v>2.3148148148148147E-5</v>
      </c>
      <c r="K8930" s="3">
        <v>1.306712962962963E-2</v>
      </c>
      <c r="L8930" s="4" t="str">
        <f t="shared" si="139"/>
        <v>True</v>
      </c>
      <c r="M8930" s="3">
        <v>0</v>
      </c>
      <c r="N8930" s="3">
        <v>0</v>
      </c>
      <c r="O8930" s="3">
        <v>1.4583333333333334E-3</v>
      </c>
      <c r="Q8930" t="s">
        <v>3025</v>
      </c>
    </row>
    <row r="8931" spans="1:17" hidden="1" x14ac:dyDescent="0.2">
      <c r="A8931">
        <v>300000072533575</v>
      </c>
      <c r="B8931" t="s">
        <v>11868</v>
      </c>
      <c r="C8931" t="s">
        <v>3023</v>
      </c>
      <c r="D8931" t="s">
        <v>3032</v>
      </c>
      <c r="E8931" t="s">
        <v>4081</v>
      </c>
      <c r="F8931" t="s">
        <v>4082</v>
      </c>
      <c r="G8931" t="s">
        <v>3008</v>
      </c>
      <c r="H8931">
        <v>19016020065</v>
      </c>
      <c r="I8931">
        <v>19012454543</v>
      </c>
      <c r="J8931" s="3">
        <v>2.3148148148148147E-5</v>
      </c>
      <c r="K8931" s="3">
        <v>9.9074074074074082E-3</v>
      </c>
      <c r="L8931" s="4" t="str">
        <f t="shared" si="139"/>
        <v>True</v>
      </c>
      <c r="M8931" s="3">
        <v>0</v>
      </c>
      <c r="N8931" s="3">
        <v>0</v>
      </c>
      <c r="O8931" s="3">
        <v>7.9861111111111105E-4</v>
      </c>
      <c r="Q8931" t="s">
        <v>3025</v>
      </c>
    </row>
    <row r="8932" spans="1:17" hidden="1" x14ac:dyDescent="0.2">
      <c r="A8932">
        <v>300000072534665</v>
      </c>
      <c r="B8932" t="s">
        <v>11869</v>
      </c>
      <c r="C8932" t="s">
        <v>3023</v>
      </c>
      <c r="D8932" t="s">
        <v>2992</v>
      </c>
      <c r="E8932" t="s">
        <v>3453</v>
      </c>
      <c r="F8932" t="s">
        <v>3454</v>
      </c>
      <c r="G8932" t="s">
        <v>3059</v>
      </c>
      <c r="H8932">
        <v>14702063950</v>
      </c>
      <c r="I8932">
        <v>14705393834</v>
      </c>
      <c r="J8932" s="3">
        <v>2.3148148148148147E-5</v>
      </c>
      <c r="K8932" s="3">
        <v>1.423611111111111E-3</v>
      </c>
      <c r="L8932" s="4" t="str">
        <f t="shared" si="139"/>
        <v>True</v>
      </c>
      <c r="M8932" s="3">
        <v>0</v>
      </c>
      <c r="N8932" s="3">
        <v>0</v>
      </c>
      <c r="O8932" s="3">
        <v>1.9328703703703704E-3</v>
      </c>
      <c r="Q8932" t="s">
        <v>3025</v>
      </c>
    </row>
    <row r="8933" spans="1:17" hidden="1" x14ac:dyDescent="0.2">
      <c r="A8933">
        <v>300000072534389</v>
      </c>
      <c r="B8933" t="s">
        <v>11870</v>
      </c>
      <c r="C8933" t="s">
        <v>3023</v>
      </c>
      <c r="D8933" t="s">
        <v>3032</v>
      </c>
      <c r="E8933" t="s">
        <v>5942</v>
      </c>
      <c r="F8933" t="s">
        <v>5943</v>
      </c>
      <c r="G8933" t="s">
        <v>3059</v>
      </c>
      <c r="H8933">
        <v>15058089684</v>
      </c>
      <c r="I8933">
        <v>15052739209</v>
      </c>
      <c r="J8933" s="3">
        <v>0</v>
      </c>
      <c r="K8933" s="3">
        <v>2.0833333333333335E-4</v>
      </c>
      <c r="L8933" s="4" t="str">
        <f t="shared" si="139"/>
        <v>True</v>
      </c>
      <c r="M8933" s="3">
        <v>0</v>
      </c>
      <c r="N8933" s="3">
        <v>0</v>
      </c>
      <c r="O8933" s="3">
        <v>0</v>
      </c>
      <c r="Q8933" t="s">
        <v>3025</v>
      </c>
    </row>
    <row r="8934" spans="1:17" hidden="1" x14ac:dyDescent="0.2">
      <c r="A8934">
        <v>300000072533463</v>
      </c>
      <c r="B8934" t="s">
        <v>11871</v>
      </c>
      <c r="C8934" t="s">
        <v>3031</v>
      </c>
      <c r="D8934" t="s">
        <v>3032</v>
      </c>
      <c r="E8934" t="s">
        <v>3052</v>
      </c>
      <c r="F8934" t="s">
        <v>3053</v>
      </c>
      <c r="G8934" t="s">
        <v>3071</v>
      </c>
      <c r="H8934">
        <v>17739683058</v>
      </c>
      <c r="I8934">
        <v>17733378084</v>
      </c>
      <c r="J8934" s="3">
        <v>1.1574074074074073E-5</v>
      </c>
      <c r="K8934" s="3">
        <v>2.2569444444444447E-3</v>
      </c>
      <c r="L8934" s="4" t="str">
        <f t="shared" si="139"/>
        <v>True</v>
      </c>
      <c r="M8934" s="3">
        <v>0</v>
      </c>
      <c r="N8934" s="3">
        <v>0</v>
      </c>
      <c r="O8934" s="3">
        <v>6.9444444444444444E-5</v>
      </c>
      <c r="Q8934" t="s">
        <v>3035</v>
      </c>
    </row>
    <row r="8935" spans="1:17" hidden="1" x14ac:dyDescent="0.2">
      <c r="A8935">
        <v>300000072534388</v>
      </c>
      <c r="B8935" t="s">
        <v>11872</v>
      </c>
      <c r="C8935" t="s">
        <v>3023</v>
      </c>
      <c r="D8935" t="s">
        <v>3032</v>
      </c>
      <c r="E8935" t="s">
        <v>2993</v>
      </c>
      <c r="F8935" t="s">
        <v>2994</v>
      </c>
      <c r="G8935" t="s">
        <v>3024</v>
      </c>
      <c r="H8935">
        <v>16152942212</v>
      </c>
      <c r="I8935">
        <v>16152084940</v>
      </c>
      <c r="J8935" s="3">
        <v>2.3148148148148147E-5</v>
      </c>
      <c r="K8935" s="3">
        <v>8.3564814814814804E-3</v>
      </c>
      <c r="L8935" s="4" t="str">
        <f t="shared" si="139"/>
        <v>True</v>
      </c>
      <c r="M8935" s="3">
        <v>0</v>
      </c>
      <c r="N8935" s="3">
        <v>0</v>
      </c>
      <c r="O8935" s="3">
        <v>2.5462962962962961E-4</v>
      </c>
      <c r="Q8935" t="s">
        <v>3025</v>
      </c>
    </row>
    <row r="8936" spans="1:17" hidden="1" x14ac:dyDescent="0.2">
      <c r="A8936">
        <v>300000072536325</v>
      </c>
      <c r="B8936" t="s">
        <v>11873</v>
      </c>
      <c r="C8936" t="s">
        <v>404</v>
      </c>
      <c r="D8936" t="s">
        <v>2992</v>
      </c>
      <c r="E8936" t="s">
        <v>4230</v>
      </c>
      <c r="F8936" t="s">
        <v>4231</v>
      </c>
      <c r="G8936" t="s">
        <v>3024</v>
      </c>
      <c r="H8936">
        <v>18002632210</v>
      </c>
      <c r="I8936">
        <v>17322766341</v>
      </c>
      <c r="J8936" s="3">
        <v>1.1574074074074073E-5</v>
      </c>
      <c r="K8936" s="3">
        <v>1.0416666666666667E-4</v>
      </c>
      <c r="L8936" s="4" t="str">
        <f t="shared" si="139"/>
        <v>False</v>
      </c>
      <c r="M8936" s="3">
        <v>0</v>
      </c>
      <c r="N8936" s="3">
        <v>0</v>
      </c>
      <c r="O8936" s="3">
        <v>6.9444444444444444E-5</v>
      </c>
      <c r="Q8936" t="s">
        <v>2999</v>
      </c>
    </row>
    <row r="8937" spans="1:17" hidden="1" x14ac:dyDescent="0.2">
      <c r="A8937">
        <v>300000072535879</v>
      </c>
      <c r="B8937" t="s">
        <v>11874</v>
      </c>
      <c r="C8937" t="s">
        <v>3023</v>
      </c>
      <c r="D8937" t="s">
        <v>3032</v>
      </c>
      <c r="E8937" t="s">
        <v>6003</v>
      </c>
      <c r="F8937" t="s">
        <v>6004</v>
      </c>
      <c r="G8937" t="s">
        <v>3059</v>
      </c>
      <c r="H8937">
        <v>17139986048</v>
      </c>
      <c r="I8937">
        <v>17133528309</v>
      </c>
      <c r="J8937" s="3">
        <v>0</v>
      </c>
      <c r="K8937" s="3">
        <v>6.9444444444444444E-5</v>
      </c>
      <c r="L8937" s="4" t="str">
        <f t="shared" si="139"/>
        <v>False</v>
      </c>
      <c r="M8937" s="3">
        <v>0</v>
      </c>
      <c r="N8937" s="3">
        <v>0</v>
      </c>
      <c r="O8937" s="3">
        <v>0</v>
      </c>
      <c r="Q8937" t="s">
        <v>3025</v>
      </c>
    </row>
    <row r="8938" spans="1:17" hidden="1" x14ac:dyDescent="0.2">
      <c r="A8938">
        <v>300000072535020</v>
      </c>
      <c r="B8938" t="s">
        <v>11875</v>
      </c>
      <c r="C8938" t="s">
        <v>3023</v>
      </c>
      <c r="D8938" t="s">
        <v>3032</v>
      </c>
      <c r="E8938" t="s">
        <v>3168</v>
      </c>
      <c r="F8938" t="s">
        <v>3169</v>
      </c>
      <c r="G8938" t="s">
        <v>3045</v>
      </c>
      <c r="H8938">
        <v>12563905915</v>
      </c>
      <c r="I8938">
        <v>12562075774</v>
      </c>
      <c r="J8938" s="3">
        <v>2.3148148148148147E-5</v>
      </c>
      <c r="K8938" s="3">
        <v>1.5370370370370369E-2</v>
      </c>
      <c r="L8938" s="4" t="str">
        <f t="shared" si="139"/>
        <v>True</v>
      </c>
      <c r="M8938" s="3">
        <v>0</v>
      </c>
      <c r="N8938" s="3">
        <v>0</v>
      </c>
      <c r="O8938" s="3">
        <v>6.4814814814814813E-4</v>
      </c>
      <c r="Q8938" t="s">
        <v>3025</v>
      </c>
    </row>
    <row r="8939" spans="1:17" hidden="1" x14ac:dyDescent="0.2">
      <c r="A8939">
        <v>300000072535642</v>
      </c>
      <c r="B8939" t="s">
        <v>11876</v>
      </c>
      <c r="C8939" t="s">
        <v>3023</v>
      </c>
      <c r="D8939" t="s">
        <v>3032</v>
      </c>
      <c r="E8939" t="s">
        <v>3144</v>
      </c>
      <c r="F8939" t="s">
        <v>3145</v>
      </c>
      <c r="G8939" t="s">
        <v>3001</v>
      </c>
      <c r="H8939">
        <v>14125588184</v>
      </c>
      <c r="I8939">
        <v>14122823673</v>
      </c>
      <c r="J8939" s="3">
        <v>0</v>
      </c>
      <c r="K8939" s="3">
        <v>4.8611111111111104E-4</v>
      </c>
      <c r="L8939" s="4" t="str">
        <f t="shared" si="139"/>
        <v>True</v>
      </c>
      <c r="M8939" s="3">
        <v>0</v>
      </c>
      <c r="N8939" s="3">
        <v>0</v>
      </c>
      <c r="O8939" s="3">
        <v>0</v>
      </c>
      <c r="Q8939" t="s">
        <v>3025</v>
      </c>
    </row>
    <row r="8940" spans="1:17" hidden="1" x14ac:dyDescent="0.2">
      <c r="A8940">
        <v>300000072532886</v>
      </c>
      <c r="B8940" t="s">
        <v>11877</v>
      </c>
      <c r="C8940" t="s">
        <v>3023</v>
      </c>
      <c r="D8940" t="s">
        <v>3032</v>
      </c>
      <c r="E8940" t="s">
        <v>3475</v>
      </c>
      <c r="F8940" t="s">
        <v>3476</v>
      </c>
      <c r="G8940" t="s">
        <v>3001</v>
      </c>
      <c r="H8940">
        <v>13019195882</v>
      </c>
      <c r="I8940">
        <v>13012280243</v>
      </c>
      <c r="J8940" s="3">
        <v>0</v>
      </c>
      <c r="K8940" s="3">
        <v>7.6388888888888893E-4</v>
      </c>
      <c r="L8940" s="4" t="str">
        <f t="shared" si="139"/>
        <v>True</v>
      </c>
      <c r="M8940" s="3">
        <v>0</v>
      </c>
      <c r="N8940" s="3">
        <v>0</v>
      </c>
      <c r="O8940" s="3">
        <v>3.4722222222222222E-5</v>
      </c>
      <c r="Q8940" t="s">
        <v>3025</v>
      </c>
    </row>
    <row r="8941" spans="1:17" hidden="1" x14ac:dyDescent="0.2">
      <c r="A8941">
        <v>300000072537479</v>
      </c>
      <c r="B8941" t="s">
        <v>11878</v>
      </c>
      <c r="C8941" t="s">
        <v>3023</v>
      </c>
      <c r="D8941" t="s">
        <v>3032</v>
      </c>
      <c r="E8941" t="s">
        <v>759</v>
      </c>
      <c r="F8941" t="s">
        <v>3420</v>
      </c>
      <c r="G8941" t="s">
        <v>3045</v>
      </c>
      <c r="H8941">
        <v>17013676067</v>
      </c>
      <c r="I8941">
        <v>17012514272</v>
      </c>
      <c r="J8941" s="3">
        <v>2.3148148148148147E-5</v>
      </c>
      <c r="K8941" s="3">
        <v>1.1805555555555556E-3</v>
      </c>
      <c r="L8941" s="4" t="str">
        <f t="shared" si="139"/>
        <v>True</v>
      </c>
      <c r="M8941" s="3">
        <v>0</v>
      </c>
      <c r="N8941" s="3">
        <v>0</v>
      </c>
      <c r="O8941" s="3">
        <v>6.9444444444444444E-5</v>
      </c>
      <c r="Q8941" t="s">
        <v>3025</v>
      </c>
    </row>
    <row r="8942" spans="1:17" hidden="1" x14ac:dyDescent="0.2">
      <c r="A8942">
        <v>300000072529702</v>
      </c>
      <c r="B8942" t="s">
        <v>11879</v>
      </c>
      <c r="C8942" t="s">
        <v>3023</v>
      </c>
      <c r="D8942" t="s">
        <v>2992</v>
      </c>
      <c r="E8942" t="s">
        <v>3147</v>
      </c>
      <c r="F8942" t="s">
        <v>3148</v>
      </c>
      <c r="G8942" t="s">
        <v>3043</v>
      </c>
      <c r="H8942">
        <v>15712600324</v>
      </c>
      <c r="I8942">
        <v>15713866293</v>
      </c>
      <c r="J8942" s="3">
        <v>2.3148148148148147E-5</v>
      </c>
      <c r="K8942" s="3">
        <v>8.1712962962962963E-3</v>
      </c>
      <c r="L8942" s="4" t="str">
        <f t="shared" si="139"/>
        <v>True</v>
      </c>
      <c r="M8942" s="3">
        <v>0</v>
      </c>
      <c r="N8942" s="3">
        <v>0</v>
      </c>
      <c r="O8942" s="3">
        <v>2.5347222222222221E-3</v>
      </c>
      <c r="Q8942" t="s">
        <v>3025</v>
      </c>
    </row>
    <row r="8943" spans="1:17" hidden="1" x14ac:dyDescent="0.2">
      <c r="A8943">
        <v>300000072537460</v>
      </c>
      <c r="B8943" t="s">
        <v>11880</v>
      </c>
      <c r="C8943" t="s">
        <v>3023</v>
      </c>
      <c r="D8943" t="s">
        <v>2992</v>
      </c>
      <c r="E8943" t="s">
        <v>5942</v>
      </c>
      <c r="F8943" t="s">
        <v>5943</v>
      </c>
      <c r="G8943" t="s">
        <v>3024</v>
      </c>
      <c r="H8943">
        <v>18102143812</v>
      </c>
      <c r="I8943">
        <v>18109088869</v>
      </c>
      <c r="J8943" s="3">
        <v>2.3148148148148147E-5</v>
      </c>
      <c r="K8943" s="3">
        <v>9.2708333333333341E-3</v>
      </c>
      <c r="L8943" s="4" t="str">
        <f t="shared" si="139"/>
        <v>True</v>
      </c>
      <c r="M8943" s="3">
        <v>0</v>
      </c>
      <c r="N8943" s="3">
        <v>0</v>
      </c>
      <c r="O8943" s="3">
        <v>1.4583333333333334E-3</v>
      </c>
      <c r="Q8943" t="s">
        <v>3025</v>
      </c>
    </row>
    <row r="8944" spans="1:17" hidden="1" x14ac:dyDescent="0.2">
      <c r="A8944">
        <v>300000072539614</v>
      </c>
      <c r="B8944" t="s">
        <v>11881</v>
      </c>
      <c r="C8944" t="s">
        <v>3023</v>
      </c>
      <c r="D8944" t="s">
        <v>2992</v>
      </c>
      <c r="E8944" t="s">
        <v>4230</v>
      </c>
      <c r="F8944" t="s">
        <v>4231</v>
      </c>
      <c r="G8944" t="s">
        <v>3024</v>
      </c>
      <c r="H8944">
        <v>19723012142</v>
      </c>
      <c r="I8944">
        <v>19727200781</v>
      </c>
      <c r="J8944" s="3">
        <v>2.3148148148148147E-5</v>
      </c>
      <c r="K8944" s="3">
        <v>1.0567129629629629E-2</v>
      </c>
      <c r="L8944" s="4" t="str">
        <f t="shared" si="139"/>
        <v>True</v>
      </c>
      <c r="M8944" s="3">
        <v>0</v>
      </c>
      <c r="N8944" s="3">
        <v>0</v>
      </c>
      <c r="O8944" s="3">
        <v>2.9513888888888888E-3</v>
      </c>
      <c r="Q8944" t="s">
        <v>3025</v>
      </c>
    </row>
    <row r="8945" spans="1:17" hidden="1" x14ac:dyDescent="0.2">
      <c r="A8945">
        <v>300000072537395</v>
      </c>
      <c r="B8945" t="s">
        <v>11882</v>
      </c>
      <c r="C8945" t="s">
        <v>3023</v>
      </c>
      <c r="D8945" t="s">
        <v>3032</v>
      </c>
      <c r="E8945" t="s">
        <v>3144</v>
      </c>
      <c r="F8945" t="s">
        <v>3145</v>
      </c>
      <c r="G8945" t="s">
        <v>3059</v>
      </c>
      <c r="H8945">
        <v>17022388773</v>
      </c>
      <c r="I8945">
        <v>17026130587</v>
      </c>
      <c r="J8945" s="3">
        <v>0</v>
      </c>
      <c r="K8945" s="3">
        <v>1.1574074074074073E-4</v>
      </c>
      <c r="L8945" s="4" t="str">
        <f t="shared" si="139"/>
        <v>True</v>
      </c>
      <c r="M8945" s="3">
        <v>0</v>
      </c>
      <c r="N8945" s="3">
        <v>0</v>
      </c>
      <c r="O8945" s="3">
        <v>1.273148148148148E-4</v>
      </c>
      <c r="Q8945" t="s">
        <v>3025</v>
      </c>
    </row>
    <row r="8946" spans="1:17" hidden="1" x14ac:dyDescent="0.2">
      <c r="A8946">
        <v>300000072538798</v>
      </c>
      <c r="B8946" t="s">
        <v>11883</v>
      </c>
      <c r="C8946" t="s">
        <v>3752</v>
      </c>
      <c r="D8946" t="s">
        <v>2992</v>
      </c>
      <c r="E8946" t="s">
        <v>3020</v>
      </c>
      <c r="F8946" t="s">
        <v>3021</v>
      </c>
      <c r="H8946">
        <v>17733893456</v>
      </c>
      <c r="I8946">
        <v>17737324236</v>
      </c>
      <c r="J8946" s="3">
        <v>2.3148148148148147E-5</v>
      </c>
      <c r="K8946" s="3">
        <v>1.3425925925925925E-3</v>
      </c>
      <c r="L8946" s="4" t="str">
        <f t="shared" si="139"/>
        <v>True</v>
      </c>
      <c r="M8946" s="3">
        <v>0</v>
      </c>
      <c r="N8946" s="3">
        <v>0</v>
      </c>
      <c r="P8946">
        <v>1</v>
      </c>
      <c r="Q8946" t="s">
        <v>3753</v>
      </c>
    </row>
    <row r="8947" spans="1:17" hidden="1" x14ac:dyDescent="0.2">
      <c r="A8947">
        <v>300000072538168</v>
      </c>
      <c r="B8947" t="s">
        <v>11884</v>
      </c>
      <c r="C8947" t="s">
        <v>3023</v>
      </c>
      <c r="D8947" t="s">
        <v>3032</v>
      </c>
      <c r="E8947" t="s">
        <v>3487</v>
      </c>
      <c r="F8947" t="s">
        <v>3488</v>
      </c>
      <c r="G8947" t="s">
        <v>3059</v>
      </c>
      <c r="H8947">
        <v>18174410030</v>
      </c>
      <c r="I8947">
        <v>18173809599</v>
      </c>
      <c r="J8947" s="3">
        <v>0</v>
      </c>
      <c r="K8947" s="3">
        <v>2.3148148148148147E-5</v>
      </c>
      <c r="L8947" s="4" t="str">
        <f t="shared" si="139"/>
        <v>False</v>
      </c>
      <c r="M8947" s="3">
        <v>0</v>
      </c>
      <c r="N8947" s="3">
        <v>0</v>
      </c>
      <c r="O8947" s="3">
        <v>1.3888888888888889E-4</v>
      </c>
      <c r="Q8947" t="s">
        <v>3025</v>
      </c>
    </row>
    <row r="8948" spans="1:17" hidden="1" x14ac:dyDescent="0.2">
      <c r="A8948">
        <v>300000072533717</v>
      </c>
      <c r="B8948" t="s">
        <v>11885</v>
      </c>
      <c r="C8948" t="s">
        <v>3031</v>
      </c>
      <c r="D8948" t="s">
        <v>3032</v>
      </c>
      <c r="E8948" t="s">
        <v>3052</v>
      </c>
      <c r="F8948" t="s">
        <v>3053</v>
      </c>
      <c r="G8948" t="s">
        <v>3071</v>
      </c>
      <c r="H8948">
        <v>14322503114</v>
      </c>
      <c r="I8948">
        <v>14322034736</v>
      </c>
      <c r="J8948" s="3">
        <v>1.1574074074074073E-5</v>
      </c>
      <c r="K8948" s="3">
        <v>1.1168981481481481E-2</v>
      </c>
      <c r="L8948" s="4" t="str">
        <f t="shared" si="139"/>
        <v>True</v>
      </c>
      <c r="M8948" s="3">
        <v>0</v>
      </c>
      <c r="N8948" s="3">
        <v>0</v>
      </c>
      <c r="O8948" s="3">
        <v>2.3148148148148147E-5</v>
      </c>
      <c r="Q8948" t="s">
        <v>3035</v>
      </c>
    </row>
    <row r="8949" spans="1:17" hidden="1" x14ac:dyDescent="0.2">
      <c r="A8949">
        <v>300000072539128</v>
      </c>
      <c r="B8949" t="s">
        <v>11886</v>
      </c>
      <c r="C8949" t="s">
        <v>3023</v>
      </c>
      <c r="D8949" t="s">
        <v>2992</v>
      </c>
      <c r="E8949" t="s">
        <v>9328</v>
      </c>
      <c r="F8949" t="s">
        <v>9329</v>
      </c>
      <c r="G8949" t="s">
        <v>3001</v>
      </c>
      <c r="H8949">
        <v>17133528309</v>
      </c>
      <c r="I8949">
        <v>17139986048</v>
      </c>
      <c r="J8949" s="3">
        <v>2.3148148148148147E-5</v>
      </c>
      <c r="K8949" s="3">
        <v>3.6689814814814814E-3</v>
      </c>
      <c r="L8949" s="4" t="str">
        <f t="shared" si="139"/>
        <v>True</v>
      </c>
      <c r="M8949" s="3">
        <v>0</v>
      </c>
      <c r="N8949" s="3">
        <v>0</v>
      </c>
      <c r="O8949" s="3">
        <v>2.9976851851851848E-3</v>
      </c>
      <c r="Q8949" t="s">
        <v>3025</v>
      </c>
    </row>
    <row r="8950" spans="1:17" hidden="1" x14ac:dyDescent="0.2">
      <c r="A8950">
        <v>300000072538103</v>
      </c>
      <c r="B8950" t="s">
        <v>11886</v>
      </c>
      <c r="C8950" t="s">
        <v>3023</v>
      </c>
      <c r="D8950" t="s">
        <v>3032</v>
      </c>
      <c r="E8950" t="s">
        <v>3487</v>
      </c>
      <c r="F8950" t="s">
        <v>3488</v>
      </c>
      <c r="G8950" t="s">
        <v>3059</v>
      </c>
      <c r="H8950">
        <v>17348821284</v>
      </c>
      <c r="I8950">
        <v>17342242783</v>
      </c>
      <c r="J8950" s="3">
        <v>0</v>
      </c>
      <c r="K8950" s="3">
        <v>3.4722222222222222E-5</v>
      </c>
      <c r="L8950" s="4" t="str">
        <f t="shared" si="139"/>
        <v>False</v>
      </c>
      <c r="M8950" s="3">
        <v>0</v>
      </c>
      <c r="N8950" s="3">
        <v>0</v>
      </c>
      <c r="O8950" s="3">
        <v>1.273148148148148E-4</v>
      </c>
      <c r="Q8950" t="s">
        <v>3025</v>
      </c>
    </row>
    <row r="8951" spans="1:17" hidden="1" x14ac:dyDescent="0.2">
      <c r="A8951">
        <v>300000072538923</v>
      </c>
      <c r="B8951" t="s">
        <v>11887</v>
      </c>
      <c r="C8951" t="s">
        <v>3023</v>
      </c>
      <c r="D8951" t="s">
        <v>3032</v>
      </c>
      <c r="E8951" t="s">
        <v>3487</v>
      </c>
      <c r="F8951" t="s">
        <v>3488</v>
      </c>
      <c r="G8951" t="s">
        <v>3024</v>
      </c>
      <c r="H8951">
        <v>17132832448</v>
      </c>
      <c r="I8951">
        <v>17133528309</v>
      </c>
      <c r="J8951" s="3">
        <v>0</v>
      </c>
      <c r="K8951" s="3">
        <v>7.0601851851851841E-3</v>
      </c>
      <c r="L8951" s="4" t="str">
        <f t="shared" si="139"/>
        <v>True</v>
      </c>
      <c r="M8951" s="3">
        <v>0</v>
      </c>
      <c r="N8951" s="3">
        <v>0</v>
      </c>
      <c r="O8951" s="3">
        <v>5.7870370370370366E-5</v>
      </c>
      <c r="Q8951" t="s">
        <v>3025</v>
      </c>
    </row>
    <row r="8952" spans="1:17" hidden="1" x14ac:dyDescent="0.2">
      <c r="A8952">
        <v>300000072539910</v>
      </c>
      <c r="B8952" t="s">
        <v>11888</v>
      </c>
      <c r="C8952" t="s">
        <v>3023</v>
      </c>
      <c r="D8952" t="s">
        <v>3032</v>
      </c>
      <c r="E8952" t="s">
        <v>3425</v>
      </c>
      <c r="F8952" t="s">
        <v>3426</v>
      </c>
      <c r="G8952" t="s">
        <v>3001</v>
      </c>
      <c r="H8952">
        <v>17138542067</v>
      </c>
      <c r="I8952">
        <v>17133528309</v>
      </c>
      <c r="J8952" s="3">
        <v>0</v>
      </c>
      <c r="K8952" s="3">
        <v>4.4328703703703709E-3</v>
      </c>
      <c r="L8952" s="4" t="str">
        <f t="shared" si="139"/>
        <v>True</v>
      </c>
      <c r="M8952" s="3">
        <v>0</v>
      </c>
      <c r="N8952" s="3">
        <v>0</v>
      </c>
      <c r="O8952" s="3">
        <v>4.6296296296296293E-4</v>
      </c>
      <c r="Q8952" t="s">
        <v>3025</v>
      </c>
    </row>
    <row r="8953" spans="1:17" hidden="1" x14ac:dyDescent="0.2">
      <c r="A8953">
        <v>300000072538964</v>
      </c>
      <c r="B8953" t="s">
        <v>11889</v>
      </c>
      <c r="C8953" t="s">
        <v>3023</v>
      </c>
      <c r="D8953" t="s">
        <v>3032</v>
      </c>
      <c r="E8953" t="s">
        <v>759</v>
      </c>
      <c r="F8953" t="s">
        <v>3420</v>
      </c>
      <c r="G8953" t="s">
        <v>3045</v>
      </c>
      <c r="H8953">
        <v>18065843653</v>
      </c>
      <c r="I8953">
        <v>18063052747</v>
      </c>
      <c r="J8953" s="3">
        <v>2.3148148148148147E-5</v>
      </c>
      <c r="K8953" s="3">
        <v>1.8055555555555557E-3</v>
      </c>
      <c r="L8953" s="4" t="str">
        <f t="shared" si="139"/>
        <v>True</v>
      </c>
      <c r="M8953" s="3">
        <v>0</v>
      </c>
      <c r="N8953" s="3">
        <v>0</v>
      </c>
      <c r="O8953" s="3">
        <v>2.3148148148148147E-5</v>
      </c>
      <c r="Q8953" t="s">
        <v>3025</v>
      </c>
    </row>
    <row r="8954" spans="1:17" hidden="1" x14ac:dyDescent="0.2">
      <c r="A8954">
        <v>300000072541275</v>
      </c>
      <c r="B8954" t="s">
        <v>11890</v>
      </c>
      <c r="C8954" t="s">
        <v>3023</v>
      </c>
      <c r="D8954" t="s">
        <v>3032</v>
      </c>
      <c r="E8954" t="s">
        <v>3016</v>
      </c>
      <c r="F8954" t="s">
        <v>3017</v>
      </c>
      <c r="G8954" t="s">
        <v>3001</v>
      </c>
      <c r="H8954">
        <v>18325120184</v>
      </c>
      <c r="I8954">
        <v>18323038478</v>
      </c>
      <c r="J8954" s="3">
        <v>2.3148148148148147E-5</v>
      </c>
      <c r="K8954" s="3">
        <v>3.4606481481481485E-3</v>
      </c>
      <c r="L8954" s="4" t="str">
        <f t="shared" si="139"/>
        <v>True</v>
      </c>
      <c r="M8954" s="3">
        <v>0</v>
      </c>
      <c r="N8954" s="3">
        <v>0</v>
      </c>
      <c r="O8954" s="3">
        <v>0</v>
      </c>
      <c r="Q8954" t="s">
        <v>3025</v>
      </c>
    </row>
    <row r="8955" spans="1:17" hidden="1" x14ac:dyDescent="0.2">
      <c r="A8955">
        <v>300000072543132</v>
      </c>
      <c r="B8955" t="s">
        <v>11891</v>
      </c>
      <c r="C8955" t="s">
        <v>738</v>
      </c>
      <c r="D8955" t="s">
        <v>2992</v>
      </c>
      <c r="E8955" t="s">
        <v>3144</v>
      </c>
      <c r="F8955" t="s">
        <v>3145</v>
      </c>
      <c r="G8955" t="s">
        <v>3059</v>
      </c>
      <c r="H8955">
        <v>18008950842</v>
      </c>
      <c r="I8955">
        <v>19178910763</v>
      </c>
      <c r="J8955" s="3">
        <v>1.1574074074074073E-5</v>
      </c>
      <c r="K8955" s="3">
        <v>3.0092592592592595E-4</v>
      </c>
      <c r="L8955" s="4" t="str">
        <f t="shared" si="139"/>
        <v>True</v>
      </c>
      <c r="M8955" s="3">
        <v>0</v>
      </c>
      <c r="N8955" s="3">
        <v>0</v>
      </c>
      <c r="O8955" s="3">
        <v>6.018518518518519E-4</v>
      </c>
      <c r="Q8955" t="s">
        <v>2995</v>
      </c>
    </row>
    <row r="8956" spans="1:17" x14ac:dyDescent="0.2">
      <c r="A8956">
        <v>300000072541067</v>
      </c>
      <c r="B8956" t="s">
        <v>11892</v>
      </c>
      <c r="C8956" t="s">
        <v>3023</v>
      </c>
      <c r="D8956" t="s">
        <v>3032</v>
      </c>
      <c r="E8956" t="s">
        <v>3456</v>
      </c>
      <c r="F8956" t="s">
        <v>3457</v>
      </c>
      <c r="G8956" t="s">
        <v>3008</v>
      </c>
      <c r="H8956">
        <v>17372621834</v>
      </c>
      <c r="I8956">
        <v>17372258076</v>
      </c>
      <c r="J8956" s="3">
        <v>2.3148148148148147E-5</v>
      </c>
      <c r="K8956" s="3">
        <v>3.4027777777777784E-3</v>
      </c>
      <c r="L8956" s="4" t="str">
        <f t="shared" si="139"/>
        <v>True</v>
      </c>
      <c r="M8956" s="3">
        <v>0</v>
      </c>
      <c r="N8956" s="3">
        <v>0</v>
      </c>
      <c r="O8956" s="3">
        <v>7.9166666666666673E-3</v>
      </c>
      <c r="Q8956" t="s">
        <v>3025</v>
      </c>
    </row>
    <row r="8957" spans="1:17" hidden="1" x14ac:dyDescent="0.2">
      <c r="A8957">
        <v>300000072539469</v>
      </c>
      <c r="B8957" t="s">
        <v>11893</v>
      </c>
      <c r="C8957" t="s">
        <v>3752</v>
      </c>
      <c r="D8957" t="s">
        <v>3032</v>
      </c>
      <c r="E8957" t="s">
        <v>3231</v>
      </c>
      <c r="F8957" t="s">
        <v>3232</v>
      </c>
      <c r="G8957" t="s">
        <v>3064</v>
      </c>
      <c r="H8957">
        <v>16087129688</v>
      </c>
      <c r="I8957">
        <v>16084245275</v>
      </c>
      <c r="J8957" s="3">
        <v>0</v>
      </c>
      <c r="K8957" s="3">
        <v>8.3680555555555557E-3</v>
      </c>
      <c r="L8957" s="4" t="str">
        <f t="shared" si="139"/>
        <v>True</v>
      </c>
      <c r="M8957" s="3">
        <v>0</v>
      </c>
      <c r="N8957" s="3">
        <v>0</v>
      </c>
      <c r="O8957" s="3">
        <v>4.6064814814814814E-3</v>
      </c>
      <c r="Q8957" t="s">
        <v>3753</v>
      </c>
    </row>
    <row r="8958" spans="1:17" hidden="1" x14ac:dyDescent="0.2">
      <c r="A8958">
        <v>300000072541832</v>
      </c>
      <c r="B8958" t="s">
        <v>11894</v>
      </c>
      <c r="C8958" t="s">
        <v>3023</v>
      </c>
      <c r="D8958" t="s">
        <v>3032</v>
      </c>
      <c r="E8958" t="s">
        <v>3248</v>
      </c>
      <c r="F8958" t="s">
        <v>3249</v>
      </c>
      <c r="G8958" t="s">
        <v>3059</v>
      </c>
      <c r="H8958">
        <v>17322895775</v>
      </c>
      <c r="I8958">
        <v>17322427564</v>
      </c>
      <c r="J8958" s="3">
        <v>0</v>
      </c>
      <c r="K8958" s="3">
        <v>8.1018518518518516E-5</v>
      </c>
      <c r="L8958" s="4" t="str">
        <f t="shared" si="139"/>
        <v>False</v>
      </c>
      <c r="M8958" s="3">
        <v>0</v>
      </c>
      <c r="N8958" s="3">
        <v>0</v>
      </c>
      <c r="O8958" s="3">
        <v>1.1111111111111111E-3</v>
      </c>
      <c r="Q8958" t="s">
        <v>3025</v>
      </c>
    </row>
    <row r="8959" spans="1:17" hidden="1" x14ac:dyDescent="0.2">
      <c r="A8959">
        <v>300000072540336</v>
      </c>
      <c r="B8959" t="s">
        <v>11895</v>
      </c>
      <c r="C8959" t="s">
        <v>3023</v>
      </c>
      <c r="D8959" t="s">
        <v>3032</v>
      </c>
      <c r="E8959" t="s">
        <v>3596</v>
      </c>
      <c r="F8959" t="s">
        <v>3597</v>
      </c>
      <c r="G8959" t="s">
        <v>3045</v>
      </c>
      <c r="H8959">
        <v>16787893770</v>
      </c>
      <c r="I8959">
        <v>16784003917</v>
      </c>
      <c r="J8959" s="3">
        <v>0</v>
      </c>
      <c r="K8959" s="3">
        <v>5.7754629629629623E-3</v>
      </c>
      <c r="L8959" s="4" t="str">
        <f t="shared" si="139"/>
        <v>True</v>
      </c>
      <c r="M8959" s="3">
        <v>0</v>
      </c>
      <c r="N8959" s="3">
        <v>0</v>
      </c>
      <c r="O8959" s="3">
        <v>9.2592592592592588E-5</v>
      </c>
      <c r="Q8959" t="s">
        <v>3025</v>
      </c>
    </row>
    <row r="8960" spans="1:17" hidden="1" x14ac:dyDescent="0.2">
      <c r="A8960">
        <v>300000072540414</v>
      </c>
      <c r="B8960" t="s">
        <v>11896</v>
      </c>
      <c r="C8960" t="s">
        <v>3023</v>
      </c>
      <c r="D8960" t="s">
        <v>3032</v>
      </c>
      <c r="E8960" t="s">
        <v>3453</v>
      </c>
      <c r="F8960" t="s">
        <v>3454</v>
      </c>
      <c r="G8960" t="s">
        <v>3067</v>
      </c>
      <c r="H8960">
        <v>17043525753</v>
      </c>
      <c r="I8960">
        <v>17042715169</v>
      </c>
      <c r="J8960" s="3">
        <v>0</v>
      </c>
      <c r="K8960" s="3">
        <v>2.3368055555555555E-2</v>
      </c>
      <c r="L8960" s="4" t="str">
        <f t="shared" si="139"/>
        <v>True</v>
      </c>
      <c r="M8960" s="3">
        <v>0</v>
      </c>
      <c r="N8960" s="3">
        <v>0</v>
      </c>
      <c r="O8960" s="3">
        <v>6.9444444444444444E-5</v>
      </c>
      <c r="Q8960" t="s">
        <v>3025</v>
      </c>
    </row>
    <row r="8961" spans="1:17" hidden="1" x14ac:dyDescent="0.2">
      <c r="A8961">
        <v>300000072540839</v>
      </c>
      <c r="B8961" t="s">
        <v>11897</v>
      </c>
      <c r="C8961" t="s">
        <v>3023</v>
      </c>
      <c r="D8961" t="s">
        <v>3032</v>
      </c>
      <c r="E8961" t="s">
        <v>3499</v>
      </c>
      <c r="F8961" t="s">
        <v>3500</v>
      </c>
      <c r="G8961" t="s">
        <v>3045</v>
      </c>
      <c r="H8961">
        <v>14842418501</v>
      </c>
      <c r="I8961">
        <v>14842126182</v>
      </c>
      <c r="J8961" s="3">
        <v>2.3148148148148147E-5</v>
      </c>
      <c r="K8961" s="3">
        <v>7.8935185185185185E-3</v>
      </c>
      <c r="L8961" s="4" t="str">
        <f t="shared" si="139"/>
        <v>True</v>
      </c>
      <c r="M8961" s="3">
        <v>0</v>
      </c>
      <c r="N8961" s="3">
        <v>0</v>
      </c>
      <c r="O8961" s="3">
        <v>1.2962962962962963E-3</v>
      </c>
      <c r="Q8961" t="s">
        <v>3025</v>
      </c>
    </row>
    <row r="8962" spans="1:17" hidden="1" x14ac:dyDescent="0.2">
      <c r="A8962">
        <v>300000072542049</v>
      </c>
      <c r="B8962" t="s">
        <v>11898</v>
      </c>
      <c r="C8962" t="s">
        <v>3023</v>
      </c>
      <c r="D8962" t="s">
        <v>3032</v>
      </c>
      <c r="E8962" t="s">
        <v>3320</v>
      </c>
      <c r="F8962" t="s">
        <v>3321</v>
      </c>
      <c r="G8962" t="s">
        <v>3008</v>
      </c>
      <c r="H8962">
        <v>13462053711</v>
      </c>
      <c r="I8962">
        <v>13462331548</v>
      </c>
      <c r="J8962" s="3">
        <v>0</v>
      </c>
      <c r="K8962" s="3">
        <v>6.6087962962962966E-3</v>
      </c>
      <c r="L8962" s="4" t="str">
        <f t="shared" si="139"/>
        <v>True</v>
      </c>
      <c r="M8962" s="3">
        <v>0</v>
      </c>
      <c r="N8962" s="3">
        <v>0</v>
      </c>
      <c r="O8962" s="3">
        <v>1.9675925925925926E-4</v>
      </c>
      <c r="Q8962" t="s">
        <v>3025</v>
      </c>
    </row>
    <row r="8963" spans="1:17" hidden="1" x14ac:dyDescent="0.2">
      <c r="A8963">
        <v>300000072542124</v>
      </c>
      <c r="B8963" t="s">
        <v>11899</v>
      </c>
      <c r="C8963" t="s">
        <v>3023</v>
      </c>
      <c r="D8963" t="s">
        <v>3032</v>
      </c>
      <c r="E8963" t="s">
        <v>3633</v>
      </c>
      <c r="F8963" t="s">
        <v>3634</v>
      </c>
      <c r="G8963" t="s">
        <v>3059</v>
      </c>
      <c r="H8963">
        <v>17014107002</v>
      </c>
      <c r="I8963">
        <v>17012514272</v>
      </c>
      <c r="J8963" s="3">
        <v>2.3148148148148147E-5</v>
      </c>
      <c r="K8963" s="3">
        <v>2.2337962962962967E-3</v>
      </c>
      <c r="L8963" s="4" t="str">
        <f t="shared" ref="L8963:L9026" si="140">IF(TIME(0,0,10) &lt;= K8963, "True", "False")</f>
        <v>True</v>
      </c>
      <c r="M8963" s="3">
        <v>0</v>
      </c>
      <c r="N8963" s="3">
        <v>0</v>
      </c>
      <c r="O8963" s="3">
        <v>6.9444444444444444E-5</v>
      </c>
      <c r="Q8963" t="s">
        <v>3025</v>
      </c>
    </row>
    <row r="8964" spans="1:17" hidden="1" x14ac:dyDescent="0.2">
      <c r="A8964">
        <v>300000072540644</v>
      </c>
      <c r="B8964" t="s">
        <v>11900</v>
      </c>
      <c r="C8964" t="s">
        <v>3023</v>
      </c>
      <c r="D8964" t="s">
        <v>3032</v>
      </c>
      <c r="E8964" t="s">
        <v>3204</v>
      </c>
      <c r="F8964" t="s">
        <v>3205</v>
      </c>
      <c r="G8964" t="s">
        <v>3059</v>
      </c>
      <c r="H8964">
        <v>14232892523</v>
      </c>
      <c r="I8964">
        <v>14232416149</v>
      </c>
      <c r="J8964" s="3">
        <v>0</v>
      </c>
      <c r="K8964" s="3">
        <v>1.9675925925925926E-4</v>
      </c>
      <c r="L8964" s="4" t="str">
        <f t="shared" si="140"/>
        <v>True</v>
      </c>
      <c r="M8964" s="3">
        <v>0</v>
      </c>
      <c r="N8964" s="3">
        <v>0</v>
      </c>
      <c r="O8964" s="3">
        <v>9.2592592592592588E-5</v>
      </c>
      <c r="Q8964" t="s">
        <v>3025</v>
      </c>
    </row>
    <row r="8965" spans="1:17" hidden="1" x14ac:dyDescent="0.2">
      <c r="A8965">
        <v>300000072542533</v>
      </c>
      <c r="B8965" t="s">
        <v>11901</v>
      </c>
      <c r="C8965" t="s">
        <v>3023</v>
      </c>
      <c r="D8965" t="s">
        <v>3032</v>
      </c>
      <c r="E8965" t="s">
        <v>3867</v>
      </c>
      <c r="F8965" t="s">
        <v>3868</v>
      </c>
      <c r="G8965" t="s">
        <v>3024</v>
      </c>
      <c r="H8965">
        <v>15055738365</v>
      </c>
      <c r="I8965">
        <v>15052739209</v>
      </c>
      <c r="J8965" s="3">
        <v>0</v>
      </c>
      <c r="K8965" s="3">
        <v>5.2430555555555555E-3</v>
      </c>
      <c r="L8965" s="4" t="str">
        <f t="shared" si="140"/>
        <v>True</v>
      </c>
      <c r="M8965" s="3">
        <v>0</v>
      </c>
      <c r="N8965" s="3">
        <v>0</v>
      </c>
      <c r="O8965" s="3">
        <v>6.9444444444444444E-5</v>
      </c>
      <c r="Q8965" t="s">
        <v>3025</v>
      </c>
    </row>
    <row r="8966" spans="1:17" hidden="1" x14ac:dyDescent="0.2">
      <c r="A8966">
        <v>300000072543265</v>
      </c>
      <c r="B8966" t="s">
        <v>11902</v>
      </c>
      <c r="C8966" t="s">
        <v>3023</v>
      </c>
      <c r="D8966" t="s">
        <v>3032</v>
      </c>
      <c r="E8966" t="s">
        <v>3482</v>
      </c>
      <c r="F8966" t="s">
        <v>3483</v>
      </c>
      <c r="G8966" t="s">
        <v>3024</v>
      </c>
      <c r="H8966">
        <v>14435839754</v>
      </c>
      <c r="I8966">
        <v>14432283750</v>
      </c>
      <c r="J8966" s="3">
        <v>0</v>
      </c>
      <c r="K8966" s="3">
        <v>1.3449074074074073E-2</v>
      </c>
      <c r="L8966" s="4" t="str">
        <f t="shared" si="140"/>
        <v>True</v>
      </c>
      <c r="M8966" s="3">
        <v>0</v>
      </c>
      <c r="N8966" s="3">
        <v>0</v>
      </c>
      <c r="O8966" s="3">
        <v>6.5972222222222213E-4</v>
      </c>
      <c r="Q8966" t="s">
        <v>3025</v>
      </c>
    </row>
    <row r="8967" spans="1:17" hidden="1" x14ac:dyDescent="0.2">
      <c r="A8967">
        <v>300000072540579</v>
      </c>
      <c r="B8967" t="s">
        <v>11903</v>
      </c>
      <c r="C8967" t="s">
        <v>3023</v>
      </c>
      <c r="D8967" t="s">
        <v>3032</v>
      </c>
      <c r="E8967" t="s">
        <v>3144</v>
      </c>
      <c r="F8967" t="s">
        <v>3145</v>
      </c>
      <c r="G8967" t="s">
        <v>3071</v>
      </c>
      <c r="H8967">
        <v>13616497773</v>
      </c>
      <c r="I8967">
        <v>13612106871</v>
      </c>
      <c r="J8967" s="3">
        <v>0</v>
      </c>
      <c r="K8967" s="3">
        <v>8.3333333333333339E-4</v>
      </c>
      <c r="L8967" s="4" t="str">
        <f t="shared" si="140"/>
        <v>True</v>
      </c>
      <c r="M8967" s="3">
        <v>0</v>
      </c>
      <c r="N8967" s="3">
        <v>0</v>
      </c>
      <c r="O8967" s="3">
        <v>0</v>
      </c>
      <c r="Q8967" t="s">
        <v>3025</v>
      </c>
    </row>
    <row r="8968" spans="1:17" hidden="1" x14ac:dyDescent="0.2">
      <c r="A8968">
        <v>300000072545603</v>
      </c>
      <c r="B8968" t="s">
        <v>11904</v>
      </c>
      <c r="C8968" t="s">
        <v>738</v>
      </c>
      <c r="D8968" t="s">
        <v>2992</v>
      </c>
      <c r="E8968" t="s">
        <v>3135</v>
      </c>
      <c r="F8968" t="s">
        <v>3136</v>
      </c>
      <c r="H8968">
        <v>18008950842</v>
      </c>
      <c r="I8968">
        <v>13214778425</v>
      </c>
      <c r="J8968" s="3">
        <v>1.1574074074074073E-5</v>
      </c>
      <c r="K8968" s="3">
        <v>4.9768518518518521E-4</v>
      </c>
      <c r="L8968" s="4" t="str">
        <f t="shared" si="140"/>
        <v>True</v>
      </c>
      <c r="M8968" s="3">
        <v>4.3981481481481481E-4</v>
      </c>
      <c r="N8968" s="3">
        <v>0</v>
      </c>
      <c r="P8968">
        <v>1</v>
      </c>
      <c r="Q8968" t="s">
        <v>2995</v>
      </c>
    </row>
    <row r="8969" spans="1:17" hidden="1" x14ac:dyDescent="0.2">
      <c r="A8969">
        <v>300000072545129</v>
      </c>
      <c r="B8969" t="s">
        <v>11905</v>
      </c>
      <c r="C8969" t="s">
        <v>3023</v>
      </c>
      <c r="D8969" t="s">
        <v>3032</v>
      </c>
      <c r="E8969" t="s">
        <v>8891</v>
      </c>
      <c r="F8969" t="s">
        <v>8892</v>
      </c>
      <c r="G8969" t="s">
        <v>3059</v>
      </c>
      <c r="H8969">
        <v>16895008523</v>
      </c>
      <c r="I8969">
        <v>12192001275</v>
      </c>
      <c r="J8969" s="3">
        <v>0</v>
      </c>
      <c r="K8969" s="3">
        <v>5.7870370370370366E-5</v>
      </c>
      <c r="L8969" s="4" t="str">
        <f t="shared" si="140"/>
        <v>False</v>
      </c>
      <c r="M8969" s="3">
        <v>0</v>
      </c>
      <c r="N8969" s="3">
        <v>0</v>
      </c>
      <c r="O8969" s="3">
        <v>1.273148148148148E-4</v>
      </c>
      <c r="Q8969" t="s">
        <v>3025</v>
      </c>
    </row>
    <row r="8970" spans="1:17" hidden="1" x14ac:dyDescent="0.2">
      <c r="A8970">
        <v>300000072544361</v>
      </c>
      <c r="B8970" t="s">
        <v>11906</v>
      </c>
      <c r="C8970" t="s">
        <v>3023</v>
      </c>
      <c r="D8970" t="s">
        <v>3032</v>
      </c>
      <c r="E8970" t="s">
        <v>8871</v>
      </c>
      <c r="F8970" t="s">
        <v>8872</v>
      </c>
      <c r="G8970" t="s">
        <v>3024</v>
      </c>
      <c r="H8970">
        <v>18177140094</v>
      </c>
      <c r="I8970">
        <v>18173809599</v>
      </c>
      <c r="J8970" s="3">
        <v>2.3148148148148147E-5</v>
      </c>
      <c r="K8970" s="3">
        <v>5.4282407407407404E-3</v>
      </c>
      <c r="L8970" s="4" t="str">
        <f t="shared" si="140"/>
        <v>True</v>
      </c>
      <c r="M8970" s="3">
        <v>0</v>
      </c>
      <c r="N8970" s="3">
        <v>0</v>
      </c>
      <c r="O8970" s="3">
        <v>7.8703703703703705E-4</v>
      </c>
      <c r="Q8970" t="s">
        <v>3025</v>
      </c>
    </row>
    <row r="8971" spans="1:17" hidden="1" x14ac:dyDescent="0.2">
      <c r="A8971">
        <v>300000072545000</v>
      </c>
      <c r="B8971" t="s">
        <v>11907</v>
      </c>
      <c r="C8971" t="s">
        <v>3752</v>
      </c>
      <c r="D8971" t="s">
        <v>3032</v>
      </c>
      <c r="E8971" t="s">
        <v>3037</v>
      </c>
      <c r="F8971" t="s">
        <v>3038</v>
      </c>
      <c r="G8971" t="s">
        <v>3086</v>
      </c>
      <c r="H8971">
        <v>13472213997</v>
      </c>
      <c r="I8971">
        <v>13473057947</v>
      </c>
      <c r="J8971" s="3">
        <v>2.3148148148148147E-5</v>
      </c>
      <c r="K8971" s="3">
        <v>1.2731481481481483E-3</v>
      </c>
      <c r="L8971" s="4" t="str">
        <f t="shared" si="140"/>
        <v>True</v>
      </c>
      <c r="M8971" s="3">
        <v>0</v>
      </c>
      <c r="N8971" s="3">
        <v>0</v>
      </c>
      <c r="O8971" s="3">
        <v>1.5277777777777779E-3</v>
      </c>
      <c r="Q8971" t="s">
        <v>3753</v>
      </c>
    </row>
    <row r="8972" spans="1:17" hidden="1" x14ac:dyDescent="0.2">
      <c r="A8972">
        <v>300000072539728</v>
      </c>
      <c r="B8972" t="s">
        <v>11908</v>
      </c>
      <c r="C8972" t="s">
        <v>3023</v>
      </c>
      <c r="D8972" t="s">
        <v>3032</v>
      </c>
      <c r="E8972" t="s">
        <v>3687</v>
      </c>
      <c r="F8972" t="s">
        <v>3688</v>
      </c>
      <c r="G8972" t="s">
        <v>3024</v>
      </c>
      <c r="H8972">
        <v>19177362918</v>
      </c>
      <c r="I8972">
        <v>12192001275</v>
      </c>
      <c r="J8972" s="3">
        <v>0</v>
      </c>
      <c r="K8972" s="3">
        <v>1.4849537037037036E-2</v>
      </c>
      <c r="L8972" s="4" t="str">
        <f t="shared" si="140"/>
        <v>True</v>
      </c>
      <c r="M8972" s="3">
        <v>0</v>
      </c>
      <c r="N8972" s="3">
        <v>0</v>
      </c>
      <c r="O8972" s="3">
        <v>2.5000000000000001E-3</v>
      </c>
      <c r="Q8972" t="s">
        <v>3025</v>
      </c>
    </row>
    <row r="8973" spans="1:17" hidden="1" x14ac:dyDescent="0.2">
      <c r="A8973">
        <v>300000072546788</v>
      </c>
      <c r="B8973" t="s">
        <v>11909</v>
      </c>
      <c r="C8973" t="s">
        <v>414</v>
      </c>
      <c r="D8973" t="s">
        <v>2992</v>
      </c>
      <c r="E8973" t="s">
        <v>3006</v>
      </c>
      <c r="F8973" t="s">
        <v>3007</v>
      </c>
      <c r="G8973" t="s">
        <v>3008</v>
      </c>
      <c r="H8973">
        <v>18002641314</v>
      </c>
      <c r="I8973">
        <v>19254811815</v>
      </c>
      <c r="J8973" s="3">
        <v>2.3148148148148147E-5</v>
      </c>
      <c r="K8973" s="3">
        <v>1.736111111111111E-3</v>
      </c>
      <c r="L8973" s="4" t="str">
        <f t="shared" si="140"/>
        <v>True</v>
      </c>
      <c r="M8973" s="3">
        <v>0</v>
      </c>
      <c r="N8973" s="3">
        <v>0</v>
      </c>
      <c r="O8973" s="3">
        <v>2.6620370370370372E-4</v>
      </c>
      <c r="Q8973" t="s">
        <v>2999</v>
      </c>
    </row>
    <row r="8974" spans="1:17" hidden="1" x14ac:dyDescent="0.2">
      <c r="A8974">
        <v>300000072544501</v>
      </c>
      <c r="B8974" t="s">
        <v>11910</v>
      </c>
      <c r="C8974" t="s">
        <v>3023</v>
      </c>
      <c r="D8974" t="s">
        <v>3032</v>
      </c>
      <c r="E8974" t="s">
        <v>3434</v>
      </c>
      <c r="F8974" t="s">
        <v>3435</v>
      </c>
      <c r="G8974" t="s">
        <v>3100</v>
      </c>
      <c r="H8974">
        <v>12564838585</v>
      </c>
      <c r="I8974">
        <v>12562075774</v>
      </c>
      <c r="J8974" s="3">
        <v>0</v>
      </c>
      <c r="K8974" s="3">
        <v>5.9259259259259256E-3</v>
      </c>
      <c r="L8974" s="4" t="str">
        <f t="shared" si="140"/>
        <v>True</v>
      </c>
      <c r="M8974" s="3">
        <v>0</v>
      </c>
      <c r="N8974" s="3">
        <v>0</v>
      </c>
      <c r="O8974" s="3">
        <v>1.689814814814815E-3</v>
      </c>
      <c r="Q8974" t="s">
        <v>3025</v>
      </c>
    </row>
    <row r="8975" spans="1:17" hidden="1" x14ac:dyDescent="0.2">
      <c r="A8975">
        <v>300000072545616</v>
      </c>
      <c r="B8975" t="s">
        <v>11911</v>
      </c>
      <c r="C8975" t="s">
        <v>3023</v>
      </c>
      <c r="D8975" t="s">
        <v>3032</v>
      </c>
      <c r="E8975" t="s">
        <v>8891</v>
      </c>
      <c r="F8975" t="s">
        <v>8892</v>
      </c>
      <c r="G8975" t="s">
        <v>3001</v>
      </c>
      <c r="H8975">
        <v>15126395113</v>
      </c>
      <c r="I8975">
        <v>15123083444</v>
      </c>
      <c r="J8975" s="3">
        <v>0</v>
      </c>
      <c r="K8975" s="3">
        <v>1.0358796296296295E-2</v>
      </c>
      <c r="L8975" s="4" t="str">
        <f t="shared" si="140"/>
        <v>True</v>
      </c>
      <c r="M8975" s="3">
        <v>0</v>
      </c>
      <c r="N8975" s="3">
        <v>0</v>
      </c>
      <c r="O8975" s="3">
        <v>6.9444444444444444E-5</v>
      </c>
      <c r="Q8975" t="s">
        <v>3025</v>
      </c>
    </row>
    <row r="8976" spans="1:17" hidden="1" x14ac:dyDescent="0.2">
      <c r="A8976">
        <v>300000072545747</v>
      </c>
      <c r="B8976" t="s">
        <v>11912</v>
      </c>
      <c r="C8976" t="s">
        <v>3031</v>
      </c>
      <c r="D8976" t="s">
        <v>3032</v>
      </c>
      <c r="E8976" t="s">
        <v>3155</v>
      </c>
      <c r="F8976" t="s">
        <v>3156</v>
      </c>
      <c r="G8976" t="s">
        <v>3008</v>
      </c>
      <c r="H8976">
        <v>18644073152</v>
      </c>
      <c r="I8976">
        <v>18643011613</v>
      </c>
      <c r="J8976" s="3">
        <v>1.1574074074074073E-5</v>
      </c>
      <c r="K8976" s="3">
        <v>5.4745370370370373E-3</v>
      </c>
      <c r="L8976" s="4" t="str">
        <f t="shared" si="140"/>
        <v>True</v>
      </c>
      <c r="M8976" s="3">
        <v>0</v>
      </c>
      <c r="N8976" s="3">
        <v>0</v>
      </c>
      <c r="O8976" s="3">
        <v>1.0416666666666667E-4</v>
      </c>
      <c r="Q8976" t="s">
        <v>3035</v>
      </c>
    </row>
    <row r="8977" spans="1:17" hidden="1" x14ac:dyDescent="0.2">
      <c r="A8977">
        <v>300000072546295</v>
      </c>
      <c r="B8977" t="s">
        <v>11913</v>
      </c>
      <c r="C8977" t="s">
        <v>3023</v>
      </c>
      <c r="D8977" s="8" t="s">
        <v>3032</v>
      </c>
      <c r="E8977" t="s">
        <v>3347</v>
      </c>
      <c r="F8977" s="8" t="s">
        <v>3348</v>
      </c>
      <c r="G8977" t="s">
        <v>3059</v>
      </c>
      <c r="H8977">
        <v>16095928937</v>
      </c>
      <c r="I8977">
        <v>16092327183</v>
      </c>
      <c r="J8977" s="3">
        <v>2.3148148148148147E-5</v>
      </c>
      <c r="K8977" s="11">
        <v>0</v>
      </c>
      <c r="L8977" s="4" t="str">
        <f t="shared" si="140"/>
        <v>False</v>
      </c>
      <c r="M8977" s="3">
        <v>0</v>
      </c>
      <c r="N8977" s="3">
        <v>0</v>
      </c>
      <c r="O8977" s="3">
        <v>1.1574074074074073E-4</v>
      </c>
      <c r="Q8977" t="s">
        <v>3025</v>
      </c>
    </row>
    <row r="8978" spans="1:17" hidden="1" x14ac:dyDescent="0.2">
      <c r="A8978">
        <v>300000072548421</v>
      </c>
      <c r="B8978" t="s">
        <v>11914</v>
      </c>
      <c r="C8978" t="s">
        <v>414</v>
      </c>
      <c r="D8978" t="s">
        <v>2992</v>
      </c>
      <c r="E8978" t="s">
        <v>3135</v>
      </c>
      <c r="F8978" t="s">
        <v>3136</v>
      </c>
      <c r="G8978" t="s">
        <v>3012</v>
      </c>
      <c r="H8978">
        <v>18009573464</v>
      </c>
      <c r="I8978">
        <v>16198550255</v>
      </c>
      <c r="J8978" s="3">
        <v>2.3148148148148147E-5</v>
      </c>
      <c r="K8978" s="3">
        <v>2.2685185185185182E-3</v>
      </c>
      <c r="L8978" s="4" t="str">
        <f t="shared" si="140"/>
        <v>True</v>
      </c>
      <c r="M8978" s="3">
        <v>0</v>
      </c>
      <c r="N8978" s="3">
        <v>0</v>
      </c>
      <c r="O8978" s="3">
        <v>3.5879629629629635E-4</v>
      </c>
      <c r="Q8978" t="s">
        <v>2999</v>
      </c>
    </row>
    <row r="8979" spans="1:17" hidden="1" x14ac:dyDescent="0.2">
      <c r="A8979">
        <v>300000072546738</v>
      </c>
      <c r="B8979" t="s">
        <v>11915</v>
      </c>
      <c r="C8979" t="s">
        <v>3023</v>
      </c>
      <c r="D8979" t="s">
        <v>2992</v>
      </c>
      <c r="E8979" t="s">
        <v>3196</v>
      </c>
      <c r="F8979" t="s">
        <v>3197</v>
      </c>
      <c r="G8979" t="s">
        <v>3304</v>
      </c>
      <c r="H8979">
        <v>19282673159</v>
      </c>
      <c r="I8979">
        <v>19283039781</v>
      </c>
      <c r="J8979" s="3">
        <v>2.3148148148148147E-5</v>
      </c>
      <c r="K8979" s="3">
        <v>6.2500000000000001E-4</v>
      </c>
      <c r="L8979" s="4" t="str">
        <f t="shared" si="140"/>
        <v>True</v>
      </c>
      <c r="M8979" s="3">
        <v>0</v>
      </c>
      <c r="N8979" s="3">
        <v>0</v>
      </c>
      <c r="O8979" s="3">
        <v>1.5162037037037036E-3</v>
      </c>
      <c r="Q8979" t="s">
        <v>3025</v>
      </c>
    </row>
    <row r="8980" spans="1:17" hidden="1" x14ac:dyDescent="0.2">
      <c r="A8980">
        <v>300000072547228</v>
      </c>
      <c r="B8980" t="s">
        <v>11916</v>
      </c>
      <c r="C8980" t="s">
        <v>3752</v>
      </c>
      <c r="D8980" t="s">
        <v>3032</v>
      </c>
      <c r="E8980" t="s">
        <v>3241</v>
      </c>
      <c r="F8980" t="s">
        <v>3242</v>
      </c>
      <c r="G8980" t="s">
        <v>3001</v>
      </c>
      <c r="H8980">
        <v>17247993010</v>
      </c>
      <c r="I8980">
        <v>17242572540</v>
      </c>
      <c r="J8980" s="3">
        <v>0</v>
      </c>
      <c r="K8980" s="3">
        <v>1.0995370370370371E-3</v>
      </c>
      <c r="L8980" s="4" t="str">
        <f t="shared" si="140"/>
        <v>True</v>
      </c>
      <c r="M8980" s="3">
        <v>0</v>
      </c>
      <c r="N8980" s="3">
        <v>0</v>
      </c>
      <c r="O8980" s="3">
        <v>1.3425925925925925E-3</v>
      </c>
      <c r="Q8980" t="s">
        <v>3753</v>
      </c>
    </row>
    <row r="8981" spans="1:17" hidden="1" x14ac:dyDescent="0.2">
      <c r="A8981">
        <v>300000072546821</v>
      </c>
      <c r="B8981" t="s">
        <v>11917</v>
      </c>
      <c r="C8981" t="s">
        <v>3023</v>
      </c>
      <c r="D8981" s="8" t="s">
        <v>3032</v>
      </c>
      <c r="E8981" t="s">
        <v>3347</v>
      </c>
      <c r="F8981" s="8" t="s">
        <v>3348</v>
      </c>
      <c r="G8981" t="s">
        <v>3059</v>
      </c>
      <c r="H8981">
        <v>17063149438</v>
      </c>
      <c r="I8981">
        <v>17064132370</v>
      </c>
      <c r="J8981" s="3">
        <v>2.3148148148148147E-5</v>
      </c>
      <c r="K8981" s="11">
        <v>6.030092592592593E-3</v>
      </c>
      <c r="L8981" s="4" t="str">
        <f t="shared" si="140"/>
        <v>True</v>
      </c>
      <c r="M8981" s="3">
        <v>0</v>
      </c>
      <c r="N8981" s="3">
        <v>0</v>
      </c>
      <c r="O8981" s="3">
        <v>5.0925925925925921E-4</v>
      </c>
      <c r="Q8981" t="s">
        <v>3025</v>
      </c>
    </row>
    <row r="8982" spans="1:17" hidden="1" x14ac:dyDescent="0.2">
      <c r="A8982">
        <v>300000072546171</v>
      </c>
      <c r="B8982" t="s">
        <v>11918</v>
      </c>
      <c r="C8982" t="s">
        <v>3023</v>
      </c>
      <c r="D8982" t="s">
        <v>3032</v>
      </c>
      <c r="E8982" t="s">
        <v>3016</v>
      </c>
      <c r="F8982" t="s">
        <v>3017</v>
      </c>
      <c r="G8982" t="s">
        <v>3001</v>
      </c>
      <c r="H8982">
        <v>17574017903</v>
      </c>
      <c r="I8982">
        <v>17572418477</v>
      </c>
      <c r="J8982" s="3">
        <v>2.3148148148148147E-5</v>
      </c>
      <c r="K8982" s="3">
        <v>3.7037037037037034E-3</v>
      </c>
      <c r="L8982" s="4" t="str">
        <f t="shared" si="140"/>
        <v>True</v>
      </c>
      <c r="M8982" s="3">
        <v>0</v>
      </c>
      <c r="N8982" s="3">
        <v>0</v>
      </c>
      <c r="O8982" s="3">
        <v>2.8240740740740739E-3</v>
      </c>
      <c r="Q8982" t="s">
        <v>3025</v>
      </c>
    </row>
    <row r="8983" spans="1:17" hidden="1" x14ac:dyDescent="0.2">
      <c r="A8983">
        <v>300000072547529</v>
      </c>
      <c r="B8983" t="s">
        <v>11919</v>
      </c>
      <c r="C8983" t="s">
        <v>3023</v>
      </c>
      <c r="D8983" t="s">
        <v>3032</v>
      </c>
      <c r="E8983" t="s">
        <v>4396</v>
      </c>
      <c r="F8983" t="s">
        <v>4397</v>
      </c>
      <c r="H8983">
        <v>16319650616</v>
      </c>
      <c r="I8983">
        <v>16312136845</v>
      </c>
      <c r="J8983" s="3">
        <v>0</v>
      </c>
      <c r="K8983" s="3">
        <v>5.9027777777777778E-4</v>
      </c>
      <c r="L8983" s="4" t="str">
        <f t="shared" si="140"/>
        <v>True</v>
      </c>
      <c r="M8983" s="3">
        <v>0</v>
      </c>
      <c r="N8983" s="3">
        <v>0</v>
      </c>
      <c r="P8983">
        <v>1</v>
      </c>
      <c r="Q8983" t="s">
        <v>3025</v>
      </c>
    </row>
    <row r="8984" spans="1:17" hidden="1" x14ac:dyDescent="0.2">
      <c r="A8984">
        <v>300000072549886</v>
      </c>
      <c r="B8984" t="s">
        <v>11920</v>
      </c>
      <c r="C8984" t="s">
        <v>414</v>
      </c>
      <c r="D8984" t="s">
        <v>2992</v>
      </c>
      <c r="E8984" t="s">
        <v>3491</v>
      </c>
      <c r="F8984" t="s">
        <v>3492</v>
      </c>
      <c r="G8984" t="s">
        <v>3080</v>
      </c>
      <c r="H8984">
        <v>18002830613</v>
      </c>
      <c r="I8984">
        <v>12172487251</v>
      </c>
      <c r="J8984" s="3">
        <v>1.1574074074074073E-5</v>
      </c>
      <c r="K8984" s="3">
        <v>1.3657407407407409E-3</v>
      </c>
      <c r="L8984" s="4" t="str">
        <f t="shared" si="140"/>
        <v>True</v>
      </c>
      <c r="M8984" s="3">
        <v>0</v>
      </c>
      <c r="N8984" s="3">
        <v>0</v>
      </c>
      <c r="O8984" s="3">
        <v>4.0509259259259258E-4</v>
      </c>
      <c r="Q8984" t="s">
        <v>2999</v>
      </c>
    </row>
    <row r="8985" spans="1:17" hidden="1" x14ac:dyDescent="0.2">
      <c r="A8985">
        <v>300000072550129</v>
      </c>
      <c r="B8985" t="s">
        <v>11921</v>
      </c>
      <c r="C8985" t="s">
        <v>414</v>
      </c>
      <c r="D8985" t="s">
        <v>2992</v>
      </c>
      <c r="E8985" t="s">
        <v>3543</v>
      </c>
      <c r="F8985" t="s">
        <v>3544</v>
      </c>
      <c r="G8985" t="s">
        <v>3071</v>
      </c>
      <c r="H8985">
        <v>18009340964</v>
      </c>
      <c r="I8985">
        <v>15153331034</v>
      </c>
      <c r="J8985" s="3">
        <v>1.1574074074074073E-5</v>
      </c>
      <c r="K8985" s="3">
        <v>0</v>
      </c>
      <c r="L8985" s="4" t="str">
        <f t="shared" si="140"/>
        <v>False</v>
      </c>
      <c r="M8985" s="3">
        <v>0</v>
      </c>
      <c r="N8985" s="3">
        <v>0</v>
      </c>
      <c r="O8985" s="3">
        <v>9.2592592592592588E-5</v>
      </c>
      <c r="Q8985" t="s">
        <v>2999</v>
      </c>
    </row>
    <row r="8986" spans="1:17" hidden="1" x14ac:dyDescent="0.2">
      <c r="A8986">
        <v>300000072544934</v>
      </c>
      <c r="B8986" t="s">
        <v>11922</v>
      </c>
      <c r="C8986" t="s">
        <v>3023</v>
      </c>
      <c r="D8986" t="s">
        <v>2992</v>
      </c>
      <c r="E8986" t="s">
        <v>3062</v>
      </c>
      <c r="F8986" t="s">
        <v>3063</v>
      </c>
      <c r="G8986" t="s">
        <v>3001</v>
      </c>
      <c r="H8986">
        <v>13152390099</v>
      </c>
      <c r="I8986">
        <v>13152406020</v>
      </c>
      <c r="J8986" s="3">
        <v>2.3148148148148147E-5</v>
      </c>
      <c r="K8986" s="3">
        <v>2.3148148148148147E-5</v>
      </c>
      <c r="L8986" s="4" t="str">
        <f t="shared" si="140"/>
        <v>False</v>
      </c>
      <c r="M8986" s="3">
        <v>0</v>
      </c>
      <c r="N8986" s="3">
        <v>0</v>
      </c>
      <c r="O8986" s="3">
        <v>2.3148148148148147E-5</v>
      </c>
      <c r="Q8986" t="s">
        <v>3025</v>
      </c>
    </row>
    <row r="8987" spans="1:17" hidden="1" x14ac:dyDescent="0.2">
      <c r="A8987">
        <v>300000072546933</v>
      </c>
      <c r="B8987" t="s">
        <v>11922</v>
      </c>
      <c r="C8987" t="s">
        <v>3023</v>
      </c>
      <c r="D8987" t="s">
        <v>3032</v>
      </c>
      <c r="E8987" t="s">
        <v>4087</v>
      </c>
      <c r="F8987" t="s">
        <v>4088</v>
      </c>
      <c r="G8987" t="s">
        <v>3024</v>
      </c>
      <c r="H8987">
        <v>12792784522</v>
      </c>
      <c r="I8987">
        <v>12792020527</v>
      </c>
      <c r="J8987" s="3">
        <v>0</v>
      </c>
      <c r="K8987" s="3">
        <v>1.324074074074074E-2</v>
      </c>
      <c r="L8987" s="4" t="str">
        <f t="shared" si="140"/>
        <v>True</v>
      </c>
      <c r="M8987" s="3">
        <v>0</v>
      </c>
      <c r="N8987" s="3">
        <v>0</v>
      </c>
      <c r="O8987" s="3">
        <v>1.8518518518518518E-4</v>
      </c>
      <c r="Q8987" t="s">
        <v>3025</v>
      </c>
    </row>
    <row r="8988" spans="1:17" hidden="1" x14ac:dyDescent="0.2">
      <c r="A8988">
        <v>300000072548196</v>
      </c>
      <c r="B8988" t="s">
        <v>11923</v>
      </c>
      <c r="C8988" t="s">
        <v>3023</v>
      </c>
      <c r="D8988" t="s">
        <v>3032</v>
      </c>
      <c r="E8988" t="s">
        <v>4379</v>
      </c>
      <c r="F8988" t="s">
        <v>4380</v>
      </c>
      <c r="G8988" t="s">
        <v>3059</v>
      </c>
      <c r="H8988">
        <v>14026040635</v>
      </c>
      <c r="I8988">
        <v>14022040605</v>
      </c>
      <c r="J8988" s="3">
        <v>0</v>
      </c>
      <c r="K8988" s="3">
        <v>1.3888888888888889E-4</v>
      </c>
      <c r="L8988" s="4" t="str">
        <f t="shared" si="140"/>
        <v>True</v>
      </c>
      <c r="M8988" s="3">
        <v>0</v>
      </c>
      <c r="N8988" s="3">
        <v>0</v>
      </c>
      <c r="O8988" s="3">
        <v>9.2592592592592588E-5</v>
      </c>
      <c r="Q8988" t="s">
        <v>3025</v>
      </c>
    </row>
    <row r="8989" spans="1:17" hidden="1" x14ac:dyDescent="0.2">
      <c r="A8989">
        <v>300000072550613</v>
      </c>
      <c r="B8989" t="s">
        <v>11924</v>
      </c>
      <c r="C8989" t="s">
        <v>414</v>
      </c>
      <c r="D8989" t="s">
        <v>2992</v>
      </c>
      <c r="E8989" t="s">
        <v>3589</v>
      </c>
      <c r="F8989" t="s">
        <v>3590</v>
      </c>
      <c r="G8989" t="s">
        <v>3067</v>
      </c>
      <c r="H8989">
        <v>18009340964</v>
      </c>
      <c r="I8989">
        <v>15153331034</v>
      </c>
      <c r="J8989" s="3">
        <v>2.3148148148148147E-5</v>
      </c>
      <c r="K8989" s="3">
        <v>1.3796296296296298E-2</v>
      </c>
      <c r="L8989" s="4" t="str">
        <f t="shared" si="140"/>
        <v>True</v>
      </c>
      <c r="M8989" s="3">
        <v>0</v>
      </c>
      <c r="N8989" s="3">
        <v>0</v>
      </c>
      <c r="O8989" s="3">
        <v>4.6296296296296294E-5</v>
      </c>
      <c r="Q8989" t="s">
        <v>2999</v>
      </c>
    </row>
    <row r="8990" spans="1:17" hidden="1" x14ac:dyDescent="0.2">
      <c r="A8990">
        <v>300000073191033</v>
      </c>
      <c r="B8990" t="s">
        <v>13800</v>
      </c>
      <c r="C8990" t="s">
        <v>3023</v>
      </c>
      <c r="D8990" t="s">
        <v>3032</v>
      </c>
      <c r="E8990" t="s">
        <v>3135</v>
      </c>
      <c r="F8990" t="s">
        <v>3136</v>
      </c>
      <c r="G8990" t="s">
        <v>3010</v>
      </c>
      <c r="H8990">
        <v>14787509522</v>
      </c>
      <c r="I8990">
        <v>14782003218</v>
      </c>
      <c r="J8990" s="3">
        <v>0</v>
      </c>
      <c r="K8990" s="3">
        <v>1.4340277777777776E-2</v>
      </c>
      <c r="L8990" s="4" t="str">
        <f t="shared" si="140"/>
        <v>True</v>
      </c>
      <c r="M8990" s="3">
        <v>0</v>
      </c>
      <c r="N8990" s="3">
        <v>0</v>
      </c>
      <c r="O8990" s="3">
        <v>8.1018518518518516E-5</v>
      </c>
      <c r="Q8990" t="s">
        <v>3025</v>
      </c>
    </row>
    <row r="8991" spans="1:17" hidden="1" x14ac:dyDescent="0.2">
      <c r="A8991">
        <v>300000072549448</v>
      </c>
      <c r="B8991" t="s">
        <v>11925</v>
      </c>
      <c r="C8991" t="s">
        <v>3023</v>
      </c>
      <c r="D8991" t="s">
        <v>3032</v>
      </c>
      <c r="E8991" t="s">
        <v>4396</v>
      </c>
      <c r="F8991" t="s">
        <v>4397</v>
      </c>
      <c r="G8991" t="s">
        <v>3059</v>
      </c>
      <c r="H8991">
        <v>15054274889</v>
      </c>
      <c r="I8991">
        <v>15052739209</v>
      </c>
      <c r="J8991" s="3">
        <v>0</v>
      </c>
      <c r="K8991" s="3">
        <v>1.1574074074074073E-5</v>
      </c>
      <c r="L8991" s="4" t="str">
        <f t="shared" si="140"/>
        <v>False</v>
      </c>
      <c r="M8991" s="3">
        <v>0</v>
      </c>
      <c r="N8991" s="3">
        <v>0</v>
      </c>
      <c r="O8991" s="3">
        <v>5.7870370370370366E-5</v>
      </c>
      <c r="Q8991" t="s">
        <v>3025</v>
      </c>
    </row>
    <row r="8992" spans="1:17" hidden="1" x14ac:dyDescent="0.2">
      <c r="A8992">
        <v>300000072545894</v>
      </c>
      <c r="B8992" t="s">
        <v>11926</v>
      </c>
      <c r="C8992" t="s">
        <v>3023</v>
      </c>
      <c r="D8992" t="s">
        <v>3032</v>
      </c>
      <c r="E8992" t="s">
        <v>4379</v>
      </c>
      <c r="F8992" t="s">
        <v>4380</v>
      </c>
      <c r="G8992" t="s">
        <v>3064</v>
      </c>
      <c r="H8992">
        <v>14059210469</v>
      </c>
      <c r="I8992">
        <v>14052412359</v>
      </c>
      <c r="J8992" s="3">
        <v>0</v>
      </c>
      <c r="K8992" s="3">
        <v>8.6805555555555551E-4</v>
      </c>
      <c r="L8992" s="4" t="str">
        <f t="shared" si="140"/>
        <v>True</v>
      </c>
      <c r="M8992" s="3">
        <v>0</v>
      </c>
      <c r="N8992" s="3">
        <v>0</v>
      </c>
      <c r="O8992" s="3">
        <v>3.0092592592592595E-4</v>
      </c>
      <c r="Q8992" t="s">
        <v>3025</v>
      </c>
    </row>
    <row r="8993" spans="1:17" hidden="1" x14ac:dyDescent="0.2">
      <c r="A8993">
        <v>300000072548334</v>
      </c>
      <c r="B8993" t="s">
        <v>11927</v>
      </c>
      <c r="C8993" t="s">
        <v>3023</v>
      </c>
      <c r="D8993" t="s">
        <v>3032</v>
      </c>
      <c r="E8993" t="s">
        <v>3425</v>
      </c>
      <c r="F8993" t="s">
        <v>3426</v>
      </c>
      <c r="G8993" t="s">
        <v>3001</v>
      </c>
      <c r="H8993">
        <v>13218778796</v>
      </c>
      <c r="I8993">
        <v>13212225034</v>
      </c>
      <c r="J8993" s="3">
        <v>0</v>
      </c>
      <c r="K8993" s="3">
        <v>1.0486111111111111E-2</v>
      </c>
      <c r="L8993" s="4" t="str">
        <f t="shared" si="140"/>
        <v>True</v>
      </c>
      <c r="M8993" s="3">
        <v>0</v>
      </c>
      <c r="N8993" s="3">
        <v>0</v>
      </c>
      <c r="O8993" s="3">
        <v>1.6203703703703703E-4</v>
      </c>
      <c r="Q8993" t="s">
        <v>3025</v>
      </c>
    </row>
    <row r="8994" spans="1:17" hidden="1" x14ac:dyDescent="0.2">
      <c r="A8994">
        <v>300000072548727</v>
      </c>
      <c r="B8994" t="s">
        <v>11928</v>
      </c>
      <c r="C8994" t="s">
        <v>3023</v>
      </c>
      <c r="D8994" t="s">
        <v>2992</v>
      </c>
      <c r="E8994" t="s">
        <v>3543</v>
      </c>
      <c r="F8994" t="s">
        <v>3544</v>
      </c>
      <c r="G8994" t="s">
        <v>3071</v>
      </c>
      <c r="H8994">
        <v>17064132370</v>
      </c>
      <c r="I8994">
        <v>17069749624</v>
      </c>
      <c r="J8994" s="3">
        <v>2.3148148148148147E-5</v>
      </c>
      <c r="K8994" s="3">
        <v>2.2453703703703702E-3</v>
      </c>
      <c r="L8994" s="4" t="str">
        <f t="shared" si="140"/>
        <v>True</v>
      </c>
      <c r="M8994" s="3">
        <v>0</v>
      </c>
      <c r="N8994" s="3">
        <v>0</v>
      </c>
      <c r="O8994" s="3">
        <v>3.4722222222222222E-5</v>
      </c>
      <c r="Q8994" t="s">
        <v>3025</v>
      </c>
    </row>
    <row r="8995" spans="1:17" hidden="1" x14ac:dyDescent="0.2">
      <c r="A8995">
        <v>300000072549538</v>
      </c>
      <c r="B8995" t="s">
        <v>11929</v>
      </c>
      <c r="C8995" t="s">
        <v>3023</v>
      </c>
      <c r="D8995" t="s">
        <v>3032</v>
      </c>
      <c r="E8995" t="s">
        <v>4396</v>
      </c>
      <c r="F8995" t="s">
        <v>4397</v>
      </c>
      <c r="G8995" t="s">
        <v>3045</v>
      </c>
      <c r="H8995">
        <v>18623722142</v>
      </c>
      <c r="I8995">
        <v>18623751306</v>
      </c>
      <c r="J8995" s="3">
        <v>0</v>
      </c>
      <c r="K8995" s="3">
        <v>1.8865740740740742E-3</v>
      </c>
      <c r="L8995" s="4" t="str">
        <f t="shared" si="140"/>
        <v>True</v>
      </c>
      <c r="M8995" s="3">
        <v>0</v>
      </c>
      <c r="N8995" s="3">
        <v>0</v>
      </c>
      <c r="O8995" s="3">
        <v>1.1574074074074073E-4</v>
      </c>
      <c r="Q8995" t="s">
        <v>3025</v>
      </c>
    </row>
    <row r="8996" spans="1:17" hidden="1" x14ac:dyDescent="0.2">
      <c r="A8996">
        <v>300000072549419</v>
      </c>
      <c r="B8996" t="s">
        <v>11930</v>
      </c>
      <c r="C8996" t="s">
        <v>3023</v>
      </c>
      <c r="D8996" t="s">
        <v>3032</v>
      </c>
      <c r="E8996" t="s">
        <v>3037</v>
      </c>
      <c r="F8996" t="s">
        <v>3038</v>
      </c>
      <c r="G8996" t="s">
        <v>3086</v>
      </c>
      <c r="H8996">
        <v>13313854914</v>
      </c>
      <c r="I8996">
        <v>13312075636</v>
      </c>
      <c r="J8996" s="3">
        <v>2.3148148148148147E-5</v>
      </c>
      <c r="K8996" s="3">
        <v>1.6435185185185183E-3</v>
      </c>
      <c r="L8996" s="4" t="str">
        <f t="shared" si="140"/>
        <v>True</v>
      </c>
      <c r="M8996" s="3">
        <v>0</v>
      </c>
      <c r="N8996" s="3">
        <v>0</v>
      </c>
      <c r="O8996" s="3">
        <v>1.0416666666666667E-4</v>
      </c>
      <c r="Q8996" t="s">
        <v>3025</v>
      </c>
    </row>
    <row r="8997" spans="1:17" hidden="1" x14ac:dyDescent="0.2">
      <c r="A8997">
        <v>300000072549371</v>
      </c>
      <c r="B8997" t="s">
        <v>11931</v>
      </c>
      <c r="C8997" t="s">
        <v>3023</v>
      </c>
      <c r="D8997" t="s">
        <v>3032</v>
      </c>
      <c r="E8997" t="s">
        <v>3248</v>
      </c>
      <c r="F8997" t="s">
        <v>3249</v>
      </c>
      <c r="G8997" t="s">
        <v>3059</v>
      </c>
      <c r="H8997">
        <v>15635701402</v>
      </c>
      <c r="I8997">
        <v>15632149803</v>
      </c>
      <c r="J8997" s="3">
        <v>0</v>
      </c>
      <c r="K8997" s="3">
        <v>1.7708333333333332E-3</v>
      </c>
      <c r="L8997" s="4" t="str">
        <f t="shared" si="140"/>
        <v>True</v>
      </c>
      <c r="M8997" s="3">
        <v>0</v>
      </c>
      <c r="N8997" s="3">
        <v>0</v>
      </c>
      <c r="O8997" s="3">
        <v>0</v>
      </c>
      <c r="Q8997" t="s">
        <v>3025</v>
      </c>
    </row>
    <row r="8998" spans="1:17" hidden="1" x14ac:dyDescent="0.2">
      <c r="A8998">
        <v>300000072549011</v>
      </c>
      <c r="B8998" t="s">
        <v>11932</v>
      </c>
      <c r="C8998" t="s">
        <v>4173</v>
      </c>
      <c r="D8998" t="s">
        <v>3032</v>
      </c>
      <c r="E8998" t="s">
        <v>3041</v>
      </c>
      <c r="F8998" t="s">
        <v>3042</v>
      </c>
      <c r="G8998" t="s">
        <v>3304</v>
      </c>
      <c r="H8998">
        <v>13138386972</v>
      </c>
      <c r="I8998">
        <v>13133262106</v>
      </c>
      <c r="J8998" s="3">
        <v>2.3148148148148147E-5</v>
      </c>
      <c r="K8998" s="3">
        <v>9.3750000000000007E-4</v>
      </c>
      <c r="L8998" s="4" t="str">
        <f t="shared" si="140"/>
        <v>True</v>
      </c>
      <c r="M8998" s="3">
        <v>0</v>
      </c>
      <c r="N8998" s="3">
        <v>0</v>
      </c>
      <c r="O8998" s="3">
        <v>0</v>
      </c>
      <c r="Q8998" t="s">
        <v>4174</v>
      </c>
    </row>
    <row r="8999" spans="1:17" hidden="1" x14ac:dyDescent="0.2">
      <c r="A8999">
        <v>300000072550882</v>
      </c>
      <c r="B8999" t="s">
        <v>11933</v>
      </c>
      <c r="C8999" t="s">
        <v>3752</v>
      </c>
      <c r="D8999" t="s">
        <v>4043</v>
      </c>
      <c r="E8999" t="s">
        <v>3633</v>
      </c>
      <c r="F8999" t="s">
        <v>3634</v>
      </c>
      <c r="H8999">
        <v>14103727013</v>
      </c>
      <c r="I8999">
        <v>12013804849</v>
      </c>
      <c r="J8999" s="3">
        <v>0</v>
      </c>
      <c r="K8999" s="3">
        <v>7.8703703703703705E-4</v>
      </c>
      <c r="L8999" s="4" t="str">
        <f t="shared" si="140"/>
        <v>True</v>
      </c>
      <c r="M8999" s="3">
        <v>0</v>
      </c>
      <c r="N8999" s="3">
        <v>0</v>
      </c>
      <c r="P8999">
        <v>1</v>
      </c>
      <c r="Q8999" t="s">
        <v>3753</v>
      </c>
    </row>
    <row r="9000" spans="1:17" hidden="1" x14ac:dyDescent="0.2">
      <c r="A9000">
        <v>300000072552132</v>
      </c>
      <c r="B9000" t="s">
        <v>11934</v>
      </c>
      <c r="C9000" t="s">
        <v>414</v>
      </c>
      <c r="D9000" t="s">
        <v>2992</v>
      </c>
      <c r="E9000" t="s">
        <v>3144</v>
      </c>
      <c r="F9000" t="s">
        <v>3145</v>
      </c>
      <c r="G9000" t="s">
        <v>3010</v>
      </c>
      <c r="H9000">
        <v>18002816692</v>
      </c>
      <c r="I9000">
        <v>16022437661</v>
      </c>
      <c r="J9000" s="3">
        <v>1.1574074074074073E-5</v>
      </c>
      <c r="K9000" s="3">
        <v>1.0115740740740741E-2</v>
      </c>
      <c r="L9000" s="4" t="str">
        <f t="shared" si="140"/>
        <v>True</v>
      </c>
      <c r="M9000" s="3">
        <v>0</v>
      </c>
      <c r="N9000" s="3">
        <v>0</v>
      </c>
      <c r="O9000" s="3">
        <v>2.4305555555555552E-4</v>
      </c>
      <c r="Q9000" t="s">
        <v>2999</v>
      </c>
    </row>
    <row r="9001" spans="1:17" hidden="1" x14ac:dyDescent="0.2">
      <c r="A9001">
        <v>300000072551182</v>
      </c>
      <c r="B9001" t="s">
        <v>11935</v>
      </c>
      <c r="C9001" t="s">
        <v>3752</v>
      </c>
      <c r="D9001" t="s">
        <v>3032</v>
      </c>
      <c r="E9001" t="s">
        <v>6003</v>
      </c>
      <c r="F9001" t="s">
        <v>6004</v>
      </c>
      <c r="G9001" t="s">
        <v>3010</v>
      </c>
      <c r="H9001">
        <v>14124146677</v>
      </c>
      <c r="I9001">
        <v>14123246768</v>
      </c>
      <c r="J9001" s="3">
        <v>0</v>
      </c>
      <c r="K9001" s="3">
        <v>2.1377314814814818E-2</v>
      </c>
      <c r="L9001" s="4" t="str">
        <f t="shared" si="140"/>
        <v>True</v>
      </c>
      <c r="M9001" s="3">
        <v>0</v>
      </c>
      <c r="N9001" s="3">
        <v>0</v>
      </c>
      <c r="O9001" s="3">
        <v>1.9212962962962962E-3</v>
      </c>
      <c r="Q9001" t="s">
        <v>3753</v>
      </c>
    </row>
    <row r="9002" spans="1:17" hidden="1" x14ac:dyDescent="0.2">
      <c r="A9002">
        <v>300000072551285</v>
      </c>
      <c r="B9002" t="s">
        <v>11936</v>
      </c>
      <c r="C9002" t="s">
        <v>3023</v>
      </c>
      <c r="D9002" t="s">
        <v>2992</v>
      </c>
      <c r="E9002" t="s">
        <v>3446</v>
      </c>
      <c r="F9002" t="s">
        <v>3447</v>
      </c>
      <c r="G9002" t="s">
        <v>3001</v>
      </c>
      <c r="H9002">
        <v>18562264997</v>
      </c>
      <c r="I9002">
        <v>18569067395</v>
      </c>
      <c r="J9002" s="3">
        <v>2.3148148148148147E-5</v>
      </c>
      <c r="K9002" s="3">
        <v>1.0104166666666668E-2</v>
      </c>
      <c r="L9002" s="4" t="str">
        <f t="shared" si="140"/>
        <v>True</v>
      </c>
      <c r="M9002" s="3">
        <v>0</v>
      </c>
      <c r="N9002" s="3">
        <v>0</v>
      </c>
      <c r="O9002" s="3">
        <v>1.1574074074074073E-5</v>
      </c>
      <c r="Q9002" t="s">
        <v>3025</v>
      </c>
    </row>
    <row r="9003" spans="1:17" hidden="1" x14ac:dyDescent="0.2">
      <c r="A9003">
        <v>300000072551126</v>
      </c>
      <c r="B9003" t="s">
        <v>11937</v>
      </c>
      <c r="C9003" t="s">
        <v>3023</v>
      </c>
      <c r="D9003" t="s">
        <v>3032</v>
      </c>
      <c r="E9003" t="s">
        <v>5930</v>
      </c>
      <c r="F9003" t="s">
        <v>5931</v>
      </c>
      <c r="G9003" t="s">
        <v>3024</v>
      </c>
      <c r="H9003">
        <v>14808768003</v>
      </c>
      <c r="I9003">
        <v>14804007795</v>
      </c>
      <c r="J9003" s="3">
        <v>0</v>
      </c>
      <c r="K9003" s="3">
        <v>5.4398148148148149E-3</v>
      </c>
      <c r="L9003" s="4" t="str">
        <f t="shared" si="140"/>
        <v>True</v>
      </c>
      <c r="M9003" s="3">
        <v>0</v>
      </c>
      <c r="N9003" s="3">
        <v>0</v>
      </c>
      <c r="O9003" s="3">
        <v>9.2592592592592588E-5</v>
      </c>
      <c r="Q9003" t="s">
        <v>3025</v>
      </c>
    </row>
    <row r="9004" spans="1:17" hidden="1" x14ac:dyDescent="0.2">
      <c r="A9004">
        <v>300000072553353</v>
      </c>
      <c r="B9004" t="s">
        <v>11938</v>
      </c>
      <c r="C9004" t="s">
        <v>738</v>
      </c>
      <c r="D9004" t="s">
        <v>2992</v>
      </c>
      <c r="E9004" t="s">
        <v>3135</v>
      </c>
      <c r="F9004" t="s">
        <v>3136</v>
      </c>
      <c r="H9004">
        <v>18008950842</v>
      </c>
      <c r="I9004">
        <v>13193612537</v>
      </c>
      <c r="J9004" s="3">
        <v>1.1574074074074073E-5</v>
      </c>
      <c r="K9004" s="3">
        <v>4.9768518518518521E-4</v>
      </c>
      <c r="L9004" s="4" t="str">
        <f t="shared" si="140"/>
        <v>True</v>
      </c>
      <c r="M9004" s="3">
        <v>0</v>
      </c>
      <c r="N9004" s="3">
        <v>0</v>
      </c>
      <c r="P9004">
        <v>1</v>
      </c>
      <c r="Q9004" t="s">
        <v>2995</v>
      </c>
    </row>
    <row r="9005" spans="1:17" hidden="1" x14ac:dyDescent="0.2">
      <c r="A9005">
        <v>300000072550546</v>
      </c>
      <c r="B9005" t="s">
        <v>11939</v>
      </c>
      <c r="C9005" t="s">
        <v>3023</v>
      </c>
      <c r="D9005" t="s">
        <v>3032</v>
      </c>
      <c r="E9005" t="s">
        <v>3491</v>
      </c>
      <c r="F9005" t="s">
        <v>3492</v>
      </c>
      <c r="G9005" t="s">
        <v>3059</v>
      </c>
      <c r="H9005">
        <v>12513779642</v>
      </c>
      <c r="I9005">
        <v>12512395167</v>
      </c>
      <c r="J9005" s="3">
        <v>0</v>
      </c>
      <c r="K9005" s="3">
        <v>1.2847222222222223E-3</v>
      </c>
      <c r="L9005" s="4" t="str">
        <f t="shared" si="140"/>
        <v>True</v>
      </c>
      <c r="M9005" s="3">
        <v>0</v>
      </c>
      <c r="N9005" s="3">
        <v>0</v>
      </c>
      <c r="O9005" s="3">
        <v>1.736111111111111E-3</v>
      </c>
      <c r="Q9005" t="s">
        <v>3025</v>
      </c>
    </row>
    <row r="9006" spans="1:17" hidden="1" x14ac:dyDescent="0.2">
      <c r="A9006">
        <v>300000072552135</v>
      </c>
      <c r="B9006" t="s">
        <v>11940</v>
      </c>
      <c r="C9006" t="s">
        <v>3023</v>
      </c>
      <c r="D9006" t="s">
        <v>3032</v>
      </c>
      <c r="E9006" t="s">
        <v>3006</v>
      </c>
      <c r="F9006" t="s">
        <v>3007</v>
      </c>
      <c r="G9006" t="s">
        <v>3071</v>
      </c>
      <c r="H9006">
        <v>13529427315</v>
      </c>
      <c r="I9006">
        <v>13522544901</v>
      </c>
      <c r="J9006" s="3">
        <v>2.3148148148148147E-5</v>
      </c>
      <c r="K9006" s="3">
        <v>6.076388888888889E-3</v>
      </c>
      <c r="L9006" s="4" t="str">
        <f t="shared" si="140"/>
        <v>True</v>
      </c>
      <c r="M9006" s="3">
        <v>0</v>
      </c>
      <c r="N9006" s="3">
        <v>0</v>
      </c>
      <c r="O9006" s="3">
        <v>4.9768518518518521E-4</v>
      </c>
      <c r="Q9006" t="s">
        <v>3025</v>
      </c>
    </row>
    <row r="9007" spans="1:17" hidden="1" x14ac:dyDescent="0.2">
      <c r="A9007">
        <v>300000072546631</v>
      </c>
      <c r="B9007" t="s">
        <v>11941</v>
      </c>
      <c r="C9007" t="s">
        <v>3752</v>
      </c>
      <c r="D9007" t="s">
        <v>3032</v>
      </c>
      <c r="E9007" t="s">
        <v>3596</v>
      </c>
      <c r="F9007" t="s">
        <v>3597</v>
      </c>
      <c r="G9007" t="s">
        <v>3366</v>
      </c>
      <c r="H9007">
        <v>16096023723</v>
      </c>
      <c r="I9007">
        <v>16092701946</v>
      </c>
      <c r="J9007" s="3">
        <v>0</v>
      </c>
      <c r="K9007" s="3">
        <v>4.0046296296296297E-3</v>
      </c>
      <c r="L9007" s="4" t="str">
        <f t="shared" si="140"/>
        <v>True</v>
      </c>
      <c r="M9007" s="3">
        <v>0</v>
      </c>
      <c r="N9007" s="3">
        <v>0</v>
      </c>
      <c r="O9007" s="3">
        <v>1.1574074074074073E-4</v>
      </c>
      <c r="Q9007" t="s">
        <v>3753</v>
      </c>
    </row>
    <row r="9008" spans="1:17" hidden="1" x14ac:dyDescent="0.2">
      <c r="A9008">
        <v>300000072554304</v>
      </c>
      <c r="B9008" t="s">
        <v>11942</v>
      </c>
      <c r="C9008" t="s">
        <v>738</v>
      </c>
      <c r="D9008" t="s">
        <v>2992</v>
      </c>
      <c r="E9008" t="s">
        <v>3135</v>
      </c>
      <c r="F9008" t="s">
        <v>3136</v>
      </c>
      <c r="H9008">
        <v>18008950842</v>
      </c>
      <c r="I9008">
        <v>19287545528</v>
      </c>
      <c r="J9008" s="3">
        <v>2.3148148148148147E-5</v>
      </c>
      <c r="K9008" s="3">
        <v>1.8518518518518518E-4</v>
      </c>
      <c r="L9008" s="4" t="str">
        <f t="shared" si="140"/>
        <v>True</v>
      </c>
      <c r="M9008" s="3">
        <v>0</v>
      </c>
      <c r="N9008" s="3">
        <v>0</v>
      </c>
      <c r="P9008">
        <v>1</v>
      </c>
      <c r="Q9008" t="s">
        <v>2995</v>
      </c>
    </row>
    <row r="9009" spans="1:17" hidden="1" x14ac:dyDescent="0.2">
      <c r="A9009">
        <v>300000072553609</v>
      </c>
      <c r="B9009" t="s">
        <v>11943</v>
      </c>
      <c r="C9009" t="s">
        <v>3023</v>
      </c>
      <c r="D9009" t="s">
        <v>3032</v>
      </c>
      <c r="E9009" t="s">
        <v>3539</v>
      </c>
      <c r="F9009" t="s">
        <v>3540</v>
      </c>
      <c r="G9009" t="s">
        <v>3001</v>
      </c>
      <c r="H9009">
        <v>17876904568</v>
      </c>
      <c r="I9009">
        <v>12192001275</v>
      </c>
      <c r="J9009" s="3">
        <v>0</v>
      </c>
      <c r="K9009" s="3">
        <v>7.9745370370370369E-3</v>
      </c>
      <c r="L9009" s="4" t="str">
        <f t="shared" si="140"/>
        <v>True</v>
      </c>
      <c r="M9009" s="3">
        <v>0</v>
      </c>
      <c r="N9009" s="3">
        <v>0</v>
      </c>
      <c r="O9009" s="3">
        <v>8.2175925925925917E-4</v>
      </c>
      <c r="Q9009" t="s">
        <v>3025</v>
      </c>
    </row>
    <row r="9010" spans="1:17" hidden="1" x14ac:dyDescent="0.2">
      <c r="A9010">
        <v>300000072543277</v>
      </c>
      <c r="B9010" t="s">
        <v>11944</v>
      </c>
      <c r="C9010" t="s">
        <v>3023</v>
      </c>
      <c r="D9010" t="s">
        <v>3032</v>
      </c>
      <c r="E9010" t="s">
        <v>3135</v>
      </c>
      <c r="F9010" t="s">
        <v>3136</v>
      </c>
      <c r="G9010" t="s">
        <v>3080</v>
      </c>
      <c r="H9010">
        <v>16037023798</v>
      </c>
      <c r="I9010">
        <v>16038477538</v>
      </c>
      <c r="J9010" s="3">
        <v>0</v>
      </c>
      <c r="K9010" s="3">
        <v>9.8379629629629642E-4</v>
      </c>
      <c r="L9010" s="4" t="str">
        <f t="shared" si="140"/>
        <v>True</v>
      </c>
      <c r="M9010" s="3">
        <v>0</v>
      </c>
      <c r="N9010" s="3">
        <v>0</v>
      </c>
      <c r="O9010" s="3">
        <v>2.0023148148148148E-3</v>
      </c>
      <c r="Q9010" t="s">
        <v>3025</v>
      </c>
    </row>
    <row r="9011" spans="1:17" hidden="1" x14ac:dyDescent="0.2">
      <c r="A9011">
        <v>300000072551324</v>
      </c>
      <c r="B9011" t="s">
        <v>11945</v>
      </c>
      <c r="C9011" t="s">
        <v>3023</v>
      </c>
      <c r="D9011" t="s">
        <v>3032</v>
      </c>
      <c r="E9011" t="s">
        <v>3037</v>
      </c>
      <c r="F9011" t="s">
        <v>3038</v>
      </c>
      <c r="G9011" t="s">
        <v>3008</v>
      </c>
      <c r="H9011">
        <v>13475926396</v>
      </c>
      <c r="I9011">
        <v>13472803577</v>
      </c>
      <c r="J9011" s="3">
        <v>2.3148148148148147E-5</v>
      </c>
      <c r="K9011" s="3">
        <v>3.8194444444444446E-4</v>
      </c>
      <c r="L9011" s="4" t="str">
        <f t="shared" si="140"/>
        <v>True</v>
      </c>
      <c r="M9011" s="3">
        <v>0</v>
      </c>
      <c r="N9011" s="3">
        <v>0</v>
      </c>
      <c r="O9011" s="3">
        <v>1.1990740740740739E-2</v>
      </c>
      <c r="Q9011" t="s">
        <v>3025</v>
      </c>
    </row>
    <row r="9012" spans="1:17" hidden="1" x14ac:dyDescent="0.2">
      <c r="A9012">
        <v>300000072555613</v>
      </c>
      <c r="B9012" t="s">
        <v>11946</v>
      </c>
      <c r="C9012" t="s">
        <v>738</v>
      </c>
      <c r="D9012" t="s">
        <v>2992</v>
      </c>
      <c r="E9012" t="s">
        <v>3027</v>
      </c>
      <c r="F9012" t="s">
        <v>3028</v>
      </c>
      <c r="H9012">
        <v>18008950842</v>
      </c>
      <c r="I9012">
        <v>14128569380</v>
      </c>
      <c r="J9012" s="3">
        <v>1.1574074074074073E-5</v>
      </c>
      <c r="K9012" s="3">
        <v>2.3148148148148146E-4</v>
      </c>
      <c r="L9012" s="4" t="str">
        <f t="shared" si="140"/>
        <v>True</v>
      </c>
      <c r="M9012" s="3">
        <v>0</v>
      </c>
      <c r="N9012" s="3">
        <v>0</v>
      </c>
      <c r="P9012">
        <v>1</v>
      </c>
      <c r="Q9012" t="s">
        <v>2995</v>
      </c>
    </row>
    <row r="9013" spans="1:17" hidden="1" x14ac:dyDescent="0.2">
      <c r="A9013">
        <v>300000072554197</v>
      </c>
      <c r="B9013" t="s">
        <v>11947</v>
      </c>
      <c r="C9013" t="s">
        <v>3031</v>
      </c>
      <c r="D9013" t="s">
        <v>3032</v>
      </c>
      <c r="E9013" t="s">
        <v>3033</v>
      </c>
      <c r="F9013" t="s">
        <v>3034</v>
      </c>
      <c r="G9013" t="s">
        <v>3071</v>
      </c>
      <c r="H9013">
        <v>14028024462</v>
      </c>
      <c r="I9013">
        <v>14022040605</v>
      </c>
      <c r="J9013" s="3">
        <v>2.3148148148148147E-5</v>
      </c>
      <c r="K9013" s="3">
        <v>1.1585648148148149E-2</v>
      </c>
      <c r="L9013" s="4" t="str">
        <f t="shared" si="140"/>
        <v>True</v>
      </c>
      <c r="M9013" s="3">
        <v>0</v>
      </c>
      <c r="N9013" s="3">
        <v>0</v>
      </c>
      <c r="O9013" s="3">
        <v>4.6296296296296294E-5</v>
      </c>
      <c r="Q9013" t="s">
        <v>3035</v>
      </c>
    </row>
    <row r="9014" spans="1:17" hidden="1" x14ac:dyDescent="0.2">
      <c r="A9014">
        <v>300000072553889</v>
      </c>
      <c r="B9014" t="s">
        <v>11948</v>
      </c>
      <c r="C9014" t="s">
        <v>3023</v>
      </c>
      <c r="D9014" t="s">
        <v>3032</v>
      </c>
      <c r="E9014" t="s">
        <v>3543</v>
      </c>
      <c r="F9014" t="s">
        <v>3544</v>
      </c>
      <c r="G9014" t="s">
        <v>3024</v>
      </c>
      <c r="H9014">
        <v>16469447335</v>
      </c>
      <c r="I9014">
        <v>16467817849</v>
      </c>
      <c r="J9014" s="3">
        <v>0</v>
      </c>
      <c r="K9014" s="3">
        <v>5.2199074074074066E-3</v>
      </c>
      <c r="L9014" s="4" t="str">
        <f t="shared" si="140"/>
        <v>True</v>
      </c>
      <c r="M9014" s="3">
        <v>0</v>
      </c>
      <c r="N9014" s="3">
        <v>0</v>
      </c>
      <c r="O9014" s="3">
        <v>3.5879629629629635E-4</v>
      </c>
      <c r="Q9014" t="s">
        <v>3025</v>
      </c>
    </row>
    <row r="9015" spans="1:17" hidden="1" x14ac:dyDescent="0.2">
      <c r="A9015">
        <v>300000072554533</v>
      </c>
      <c r="B9015" t="s">
        <v>11949</v>
      </c>
      <c r="C9015" t="s">
        <v>3752</v>
      </c>
      <c r="D9015" t="s">
        <v>3032</v>
      </c>
      <c r="E9015" t="s">
        <v>3178</v>
      </c>
      <c r="F9015" t="s">
        <v>3179</v>
      </c>
      <c r="G9015" t="s">
        <v>3067</v>
      </c>
      <c r="H9015">
        <v>18038302392</v>
      </c>
      <c r="I9015">
        <v>18032624798</v>
      </c>
      <c r="J9015" s="3">
        <v>0</v>
      </c>
      <c r="K9015" s="3">
        <v>1.3495370370370371E-2</v>
      </c>
      <c r="L9015" s="4" t="str">
        <f t="shared" si="140"/>
        <v>True</v>
      </c>
      <c r="M9015" s="3">
        <v>0</v>
      </c>
      <c r="N9015" s="3">
        <v>0</v>
      </c>
      <c r="O9015" s="3">
        <v>1.8402777777777777E-3</v>
      </c>
      <c r="Q9015" t="s">
        <v>3753</v>
      </c>
    </row>
    <row r="9016" spans="1:17" hidden="1" x14ac:dyDescent="0.2">
      <c r="A9016">
        <v>300000072553031</v>
      </c>
      <c r="B9016" t="s">
        <v>11950</v>
      </c>
      <c r="C9016" t="s">
        <v>3023</v>
      </c>
      <c r="D9016" t="s">
        <v>3032</v>
      </c>
      <c r="E9016" t="s">
        <v>3248</v>
      </c>
      <c r="F9016" t="s">
        <v>3249</v>
      </c>
      <c r="G9016" t="s">
        <v>3059</v>
      </c>
      <c r="H9016">
        <v>19282422220</v>
      </c>
      <c r="I9016">
        <v>19282673159</v>
      </c>
      <c r="J9016" s="3">
        <v>0</v>
      </c>
      <c r="K9016" s="3">
        <v>7.9861111111111105E-4</v>
      </c>
      <c r="L9016" s="4" t="str">
        <f t="shared" si="140"/>
        <v>True</v>
      </c>
      <c r="M9016" s="3">
        <v>0</v>
      </c>
      <c r="N9016" s="3">
        <v>0</v>
      </c>
      <c r="O9016" s="3">
        <v>2.0833333333333335E-4</v>
      </c>
      <c r="Q9016" t="s">
        <v>3025</v>
      </c>
    </row>
    <row r="9017" spans="1:17" hidden="1" x14ac:dyDescent="0.2">
      <c r="A9017">
        <v>300000072555619</v>
      </c>
      <c r="B9017" t="s">
        <v>11951</v>
      </c>
      <c r="C9017" t="s">
        <v>3752</v>
      </c>
      <c r="D9017" t="s">
        <v>2992</v>
      </c>
      <c r="E9017" t="s">
        <v>4081</v>
      </c>
      <c r="F9017" t="s">
        <v>4082</v>
      </c>
      <c r="G9017" t="s">
        <v>3086</v>
      </c>
      <c r="H9017">
        <v>17733893456</v>
      </c>
      <c r="I9017">
        <v>17737324236</v>
      </c>
      <c r="J9017" s="3">
        <v>2.3148148148148147E-5</v>
      </c>
      <c r="K9017" s="3">
        <v>5.5902777777777782E-3</v>
      </c>
      <c r="L9017" s="4" t="str">
        <f t="shared" si="140"/>
        <v>True</v>
      </c>
      <c r="M9017" s="3">
        <v>0</v>
      </c>
      <c r="N9017" s="3">
        <v>0</v>
      </c>
      <c r="O9017" s="3">
        <v>3.4953703703703705E-3</v>
      </c>
      <c r="Q9017" t="s">
        <v>3753</v>
      </c>
    </row>
    <row r="9018" spans="1:17" hidden="1" x14ac:dyDescent="0.2">
      <c r="A9018">
        <v>300000072555411</v>
      </c>
      <c r="B9018" t="s">
        <v>11952</v>
      </c>
      <c r="C9018" t="s">
        <v>3752</v>
      </c>
      <c r="D9018" t="s">
        <v>2992</v>
      </c>
      <c r="E9018" t="s">
        <v>3027</v>
      </c>
      <c r="F9018" t="s">
        <v>3028</v>
      </c>
      <c r="G9018" t="s">
        <v>3059</v>
      </c>
      <c r="H9018">
        <v>12012125904</v>
      </c>
      <c r="I9018">
        <v>18027822086</v>
      </c>
      <c r="J9018" s="3">
        <v>2.3148148148148147E-5</v>
      </c>
      <c r="K9018" s="3">
        <v>1.4467592592592594E-3</v>
      </c>
      <c r="L9018" s="4" t="str">
        <f t="shared" si="140"/>
        <v>True</v>
      </c>
      <c r="M9018" s="3">
        <v>0</v>
      </c>
      <c r="N9018" s="3">
        <v>0</v>
      </c>
      <c r="O9018" s="3">
        <v>6.9444444444444444E-5</v>
      </c>
      <c r="Q9018" t="s">
        <v>3753</v>
      </c>
    </row>
    <row r="9019" spans="1:17" hidden="1" x14ac:dyDescent="0.2">
      <c r="A9019">
        <v>300000072554241</v>
      </c>
      <c r="B9019" t="s">
        <v>11953</v>
      </c>
      <c r="C9019" t="s">
        <v>3023</v>
      </c>
      <c r="D9019" t="s">
        <v>3032</v>
      </c>
      <c r="E9019" t="s">
        <v>3196</v>
      </c>
      <c r="F9019" t="s">
        <v>3197</v>
      </c>
      <c r="G9019" t="s">
        <v>3001</v>
      </c>
      <c r="H9019">
        <v>13124010231</v>
      </c>
      <c r="I9019">
        <v>13124488455</v>
      </c>
      <c r="J9019" s="3">
        <v>2.3148148148148147E-5</v>
      </c>
      <c r="K9019" s="3">
        <v>2.2453703703703702E-3</v>
      </c>
      <c r="L9019" s="4" t="str">
        <f t="shared" si="140"/>
        <v>True</v>
      </c>
      <c r="M9019" s="3">
        <v>0</v>
      </c>
      <c r="N9019" s="3">
        <v>0</v>
      </c>
      <c r="O9019" s="3">
        <v>6.9444444444444447E-4</v>
      </c>
      <c r="Q9019" t="s">
        <v>3025</v>
      </c>
    </row>
    <row r="9020" spans="1:17" hidden="1" x14ac:dyDescent="0.2">
      <c r="A9020">
        <v>300000072555746</v>
      </c>
      <c r="B9020" t="s">
        <v>11954</v>
      </c>
      <c r="C9020" t="s">
        <v>3023</v>
      </c>
      <c r="D9020" t="s">
        <v>3032</v>
      </c>
      <c r="E9020" t="s">
        <v>3633</v>
      </c>
      <c r="F9020" t="s">
        <v>3634</v>
      </c>
      <c r="G9020" t="s">
        <v>3001</v>
      </c>
      <c r="H9020">
        <v>18572000831</v>
      </c>
      <c r="I9020">
        <v>18572286917</v>
      </c>
      <c r="J9020" s="3">
        <v>2.3148148148148147E-5</v>
      </c>
      <c r="K9020" s="3">
        <v>6.0069444444444441E-3</v>
      </c>
      <c r="L9020" s="4" t="str">
        <f t="shared" si="140"/>
        <v>True</v>
      </c>
      <c r="M9020" s="3">
        <v>0</v>
      </c>
      <c r="N9020" s="3">
        <v>0</v>
      </c>
      <c r="O9020" s="3">
        <v>1.3888888888888889E-4</v>
      </c>
      <c r="Q9020" t="s">
        <v>3025</v>
      </c>
    </row>
    <row r="9021" spans="1:17" hidden="1" x14ac:dyDescent="0.2">
      <c r="A9021">
        <v>300000072556596</v>
      </c>
      <c r="B9021" t="s">
        <v>11955</v>
      </c>
      <c r="C9021" t="s">
        <v>3752</v>
      </c>
      <c r="D9021" t="s">
        <v>3032</v>
      </c>
      <c r="E9021" t="s">
        <v>759</v>
      </c>
      <c r="F9021" t="s">
        <v>3420</v>
      </c>
      <c r="G9021" t="s">
        <v>3067</v>
      </c>
      <c r="H9021">
        <v>15028196935</v>
      </c>
      <c r="I9021">
        <v>15022513996</v>
      </c>
      <c r="J9021" s="3">
        <v>2.3148148148148147E-5</v>
      </c>
      <c r="K9021" s="3">
        <v>6.2268518518518515E-3</v>
      </c>
      <c r="L9021" s="4" t="str">
        <f t="shared" si="140"/>
        <v>True</v>
      </c>
      <c r="M9021" s="3">
        <v>0</v>
      </c>
      <c r="N9021" s="3">
        <v>0</v>
      </c>
      <c r="O9021" s="3">
        <v>1.0416666666666667E-4</v>
      </c>
      <c r="Q9021" t="s">
        <v>3753</v>
      </c>
    </row>
    <row r="9022" spans="1:17" hidden="1" x14ac:dyDescent="0.2">
      <c r="A9022">
        <v>300000072556321</v>
      </c>
      <c r="B9022" t="s">
        <v>11956</v>
      </c>
      <c r="C9022" t="s">
        <v>3023</v>
      </c>
      <c r="D9022" t="s">
        <v>2992</v>
      </c>
      <c r="E9022" t="s">
        <v>3867</v>
      </c>
      <c r="F9022" t="s">
        <v>3868</v>
      </c>
      <c r="G9022" t="s">
        <v>3001</v>
      </c>
      <c r="H9022">
        <v>14702065060</v>
      </c>
      <c r="I9022">
        <v>14703606842</v>
      </c>
      <c r="J9022" s="3">
        <v>2.3148148148148147E-5</v>
      </c>
      <c r="K9022" s="3">
        <v>1.6087962962962963E-3</v>
      </c>
      <c r="L9022" s="4" t="str">
        <f t="shared" si="140"/>
        <v>True</v>
      </c>
      <c r="M9022" s="3">
        <v>0</v>
      </c>
      <c r="N9022" s="3">
        <v>0</v>
      </c>
      <c r="O9022" s="3">
        <v>3.4722222222222222E-5</v>
      </c>
      <c r="Q9022" t="s">
        <v>3025</v>
      </c>
    </row>
    <row r="9023" spans="1:17" hidden="1" x14ac:dyDescent="0.2">
      <c r="A9023">
        <v>300000072555764</v>
      </c>
      <c r="B9023" t="s">
        <v>11957</v>
      </c>
      <c r="C9023" t="s">
        <v>3023</v>
      </c>
      <c r="D9023" t="s">
        <v>3032</v>
      </c>
      <c r="E9023" t="s">
        <v>3172</v>
      </c>
      <c r="F9023" t="s">
        <v>3173</v>
      </c>
      <c r="G9023" t="s">
        <v>3001</v>
      </c>
      <c r="H9023">
        <v>18102176563</v>
      </c>
      <c r="I9023">
        <v>18102159234</v>
      </c>
      <c r="J9023" s="3">
        <v>0</v>
      </c>
      <c r="K9023" s="3">
        <v>2.8356481481481479E-3</v>
      </c>
      <c r="L9023" s="4" t="str">
        <f t="shared" si="140"/>
        <v>True</v>
      </c>
      <c r="M9023" s="3">
        <v>0</v>
      </c>
      <c r="N9023" s="3">
        <v>0</v>
      </c>
      <c r="O9023" s="3">
        <v>1.0416666666666667E-4</v>
      </c>
      <c r="Q9023" t="s">
        <v>3025</v>
      </c>
    </row>
    <row r="9024" spans="1:17" hidden="1" x14ac:dyDescent="0.2">
      <c r="A9024">
        <v>300000072556076</v>
      </c>
      <c r="B9024" t="s">
        <v>11958</v>
      </c>
      <c r="C9024" t="s">
        <v>3023</v>
      </c>
      <c r="D9024" t="s">
        <v>3032</v>
      </c>
      <c r="E9024" t="s">
        <v>4396</v>
      </c>
      <c r="F9024" t="s">
        <v>4397</v>
      </c>
      <c r="G9024" t="s">
        <v>3045</v>
      </c>
      <c r="H9024">
        <v>16072354285</v>
      </c>
      <c r="I9024">
        <v>16072049813</v>
      </c>
      <c r="J9024" s="3">
        <v>0</v>
      </c>
      <c r="K9024" s="3">
        <v>2.5347222222222221E-3</v>
      </c>
      <c r="L9024" s="4" t="str">
        <f t="shared" si="140"/>
        <v>True</v>
      </c>
      <c r="M9024" s="3">
        <v>0</v>
      </c>
      <c r="N9024" s="3">
        <v>0</v>
      </c>
      <c r="O9024" s="3">
        <v>0</v>
      </c>
      <c r="Q9024" t="s">
        <v>3025</v>
      </c>
    </row>
    <row r="9025" spans="1:17" hidden="1" x14ac:dyDescent="0.2">
      <c r="A9025">
        <v>300000072557642</v>
      </c>
      <c r="B9025" t="s">
        <v>11959</v>
      </c>
      <c r="C9025" t="s">
        <v>4173</v>
      </c>
      <c r="D9025" t="s">
        <v>3032</v>
      </c>
      <c r="E9025" t="s">
        <v>3047</v>
      </c>
      <c r="F9025" t="s">
        <v>3048</v>
      </c>
      <c r="G9025" t="s">
        <v>3001</v>
      </c>
      <c r="H9025">
        <v>12167514884</v>
      </c>
      <c r="I9025">
        <v>12163430073</v>
      </c>
      <c r="J9025" s="3">
        <v>0</v>
      </c>
      <c r="K9025" s="3">
        <v>4.2245370370370371E-3</v>
      </c>
      <c r="L9025" s="4" t="str">
        <f t="shared" si="140"/>
        <v>True</v>
      </c>
      <c r="M9025" s="3">
        <v>0</v>
      </c>
      <c r="N9025" s="3">
        <v>0</v>
      </c>
      <c r="O9025" s="3">
        <v>3.4722222222222222E-5</v>
      </c>
      <c r="Q9025" t="s">
        <v>4174</v>
      </c>
    </row>
    <row r="9026" spans="1:17" hidden="1" x14ac:dyDescent="0.2">
      <c r="A9026">
        <v>300000072559429</v>
      </c>
      <c r="B9026" t="s">
        <v>11960</v>
      </c>
      <c r="C9026" t="s">
        <v>738</v>
      </c>
      <c r="D9026" t="s">
        <v>2992</v>
      </c>
      <c r="E9026" t="s">
        <v>3491</v>
      </c>
      <c r="F9026" t="s">
        <v>3492</v>
      </c>
      <c r="G9026" t="s">
        <v>3043</v>
      </c>
      <c r="H9026">
        <v>18008950842</v>
      </c>
      <c r="I9026">
        <v>19174688601</v>
      </c>
      <c r="J9026" s="3">
        <v>2.3148148148148147E-5</v>
      </c>
      <c r="K9026" s="3">
        <v>4.9768518518518521E-4</v>
      </c>
      <c r="L9026" s="4" t="str">
        <f t="shared" si="140"/>
        <v>True</v>
      </c>
      <c r="M9026" s="3">
        <v>0</v>
      </c>
      <c r="N9026" s="3">
        <v>0</v>
      </c>
      <c r="O9026" s="3">
        <v>2.7777777777777778E-4</v>
      </c>
      <c r="Q9026" t="s">
        <v>2999</v>
      </c>
    </row>
    <row r="9027" spans="1:17" hidden="1" x14ac:dyDescent="0.2">
      <c r="A9027">
        <v>300000072559840</v>
      </c>
      <c r="B9027" t="s">
        <v>11961</v>
      </c>
      <c r="C9027" t="s">
        <v>738</v>
      </c>
      <c r="D9027" t="s">
        <v>2992</v>
      </c>
      <c r="E9027" t="s">
        <v>5942</v>
      </c>
      <c r="F9027" t="s">
        <v>5943</v>
      </c>
      <c r="G9027" t="s">
        <v>3010</v>
      </c>
      <c r="H9027">
        <v>18008950842</v>
      </c>
      <c r="I9027">
        <v>18654535744</v>
      </c>
      <c r="J9027" s="3">
        <v>1.1574074074074073E-5</v>
      </c>
      <c r="K9027" s="3">
        <v>1.5347222222222222E-2</v>
      </c>
      <c r="L9027" s="4" t="str">
        <f t="shared" ref="L9027:L9090" si="141">IF(TIME(0,0,10) &lt;= K9027, "True", "False")</f>
        <v>True</v>
      </c>
      <c r="M9027" s="3">
        <v>0</v>
      </c>
      <c r="N9027" s="3">
        <v>0</v>
      </c>
      <c r="O9027" s="3">
        <v>1.5046296296296297E-4</v>
      </c>
      <c r="Q9027" t="s">
        <v>2999</v>
      </c>
    </row>
    <row r="9028" spans="1:17" hidden="1" x14ac:dyDescent="0.2">
      <c r="A9028">
        <v>300000072558777</v>
      </c>
      <c r="B9028" t="s">
        <v>11962</v>
      </c>
      <c r="C9028" t="s">
        <v>3752</v>
      </c>
      <c r="D9028" t="s">
        <v>3032</v>
      </c>
      <c r="E9028" t="s">
        <v>3175</v>
      </c>
      <c r="F9028" t="s">
        <v>3176</v>
      </c>
      <c r="G9028" t="s">
        <v>3064</v>
      </c>
      <c r="H9028">
        <v>19522888955</v>
      </c>
      <c r="I9028">
        <v>12012125904</v>
      </c>
      <c r="J9028" s="3">
        <v>0</v>
      </c>
      <c r="K9028" s="3">
        <v>5.4861111111111117E-3</v>
      </c>
      <c r="L9028" s="4" t="str">
        <f t="shared" si="141"/>
        <v>True</v>
      </c>
      <c r="M9028" s="3">
        <v>0</v>
      </c>
      <c r="N9028" s="3">
        <v>0</v>
      </c>
      <c r="O9028" s="3">
        <v>2.5578703703703705E-3</v>
      </c>
      <c r="Q9028" t="s">
        <v>3753</v>
      </c>
    </row>
    <row r="9029" spans="1:17" hidden="1" x14ac:dyDescent="0.2">
      <c r="A9029">
        <v>300000072557733</v>
      </c>
      <c r="B9029" t="s">
        <v>11963</v>
      </c>
      <c r="C9029" t="s">
        <v>3023</v>
      </c>
      <c r="D9029" t="s">
        <v>3032</v>
      </c>
      <c r="E9029" t="s">
        <v>3187</v>
      </c>
      <c r="F9029" t="s">
        <v>3188</v>
      </c>
      <c r="G9029" t="s">
        <v>3064</v>
      </c>
      <c r="H9029">
        <v>17045016292</v>
      </c>
      <c r="I9029">
        <v>17042715169</v>
      </c>
      <c r="J9029" s="3">
        <v>0</v>
      </c>
      <c r="K9029" s="3">
        <v>0</v>
      </c>
      <c r="L9029" s="4" t="str">
        <f t="shared" si="141"/>
        <v>False</v>
      </c>
      <c r="M9029" s="3">
        <v>0</v>
      </c>
      <c r="N9029" s="3">
        <v>0</v>
      </c>
      <c r="O9029" s="3">
        <v>6.9444444444444447E-4</v>
      </c>
      <c r="Q9029" t="s">
        <v>3025</v>
      </c>
    </row>
    <row r="9030" spans="1:17" hidden="1" x14ac:dyDescent="0.2">
      <c r="A9030">
        <v>300000072560385</v>
      </c>
      <c r="B9030" t="s">
        <v>11964</v>
      </c>
      <c r="C9030" t="s">
        <v>414</v>
      </c>
      <c r="D9030" t="s">
        <v>2992</v>
      </c>
      <c r="E9030" t="s">
        <v>2997</v>
      </c>
      <c r="F9030" t="s">
        <v>2998</v>
      </c>
      <c r="G9030" t="s">
        <v>3012</v>
      </c>
      <c r="H9030">
        <v>18009360904</v>
      </c>
      <c r="I9030">
        <v>14422299045</v>
      </c>
      <c r="J9030" s="3">
        <v>2.3148148148148147E-5</v>
      </c>
      <c r="K9030" s="3">
        <v>5.4398148148148144E-4</v>
      </c>
      <c r="L9030" s="4" t="str">
        <f t="shared" si="141"/>
        <v>True</v>
      </c>
      <c r="M9030" s="3">
        <v>0</v>
      </c>
      <c r="N9030" s="3">
        <v>0</v>
      </c>
      <c r="O9030" s="3">
        <v>4.3981481481481481E-4</v>
      </c>
      <c r="Q9030" t="s">
        <v>2999</v>
      </c>
    </row>
    <row r="9031" spans="1:17" hidden="1" x14ac:dyDescent="0.2">
      <c r="A9031">
        <v>300000072557374</v>
      </c>
      <c r="B9031" t="s">
        <v>11965</v>
      </c>
      <c r="C9031" t="s">
        <v>3023</v>
      </c>
      <c r="D9031" t="s">
        <v>3032</v>
      </c>
      <c r="E9031" t="s">
        <v>3241</v>
      </c>
      <c r="F9031" t="s">
        <v>3242</v>
      </c>
      <c r="G9031" t="s">
        <v>3001</v>
      </c>
      <c r="H9031">
        <v>16788630921</v>
      </c>
      <c r="I9031">
        <v>16784003917</v>
      </c>
      <c r="J9031" s="3">
        <v>0</v>
      </c>
      <c r="K9031" s="3">
        <v>8.2175925925925917E-4</v>
      </c>
      <c r="L9031" s="4" t="str">
        <f t="shared" si="141"/>
        <v>True</v>
      </c>
      <c r="M9031" s="3">
        <v>0</v>
      </c>
      <c r="N9031" s="3">
        <v>0</v>
      </c>
      <c r="O9031" s="3">
        <v>1.0069444444444444E-3</v>
      </c>
      <c r="Q9031" t="s">
        <v>3025</v>
      </c>
    </row>
    <row r="9032" spans="1:17" hidden="1" x14ac:dyDescent="0.2">
      <c r="A9032">
        <v>300000072554905</v>
      </c>
      <c r="B9032" t="s">
        <v>11966</v>
      </c>
      <c r="C9032" t="s">
        <v>3023</v>
      </c>
      <c r="D9032" t="s">
        <v>3032</v>
      </c>
      <c r="E9032" t="s">
        <v>3003</v>
      </c>
      <c r="F9032" t="s">
        <v>3004</v>
      </c>
      <c r="G9032" t="s">
        <v>3045</v>
      </c>
      <c r="H9032">
        <v>14177266932</v>
      </c>
      <c r="I9032">
        <v>14172160416</v>
      </c>
      <c r="J9032" s="3">
        <v>2.3148148148148147E-5</v>
      </c>
      <c r="K9032" s="3">
        <v>9.0393518518518522E-3</v>
      </c>
      <c r="L9032" s="4" t="str">
        <f t="shared" si="141"/>
        <v>True</v>
      </c>
      <c r="M9032" s="3">
        <v>0</v>
      </c>
      <c r="N9032" s="3">
        <v>0</v>
      </c>
      <c r="O9032" s="3">
        <v>1.2962962962962963E-3</v>
      </c>
      <c r="Q9032" t="s">
        <v>3025</v>
      </c>
    </row>
    <row r="9033" spans="1:17" hidden="1" x14ac:dyDescent="0.2">
      <c r="A9033">
        <v>300000072561169</v>
      </c>
      <c r="B9033" t="s">
        <v>11967</v>
      </c>
      <c r="C9033" t="s">
        <v>414</v>
      </c>
      <c r="D9033" t="s">
        <v>2992</v>
      </c>
      <c r="E9033" t="s">
        <v>3135</v>
      </c>
      <c r="F9033" t="s">
        <v>3136</v>
      </c>
      <c r="H9033">
        <v>18002744082</v>
      </c>
      <c r="I9033">
        <v>13177341178</v>
      </c>
      <c r="J9033" s="3">
        <v>1.1574074074074073E-5</v>
      </c>
      <c r="K9033" s="3">
        <v>1.4085648148148151E-2</v>
      </c>
      <c r="L9033" s="4" t="str">
        <f t="shared" si="141"/>
        <v>True</v>
      </c>
      <c r="M9033" s="3">
        <v>0</v>
      </c>
      <c r="N9033" s="3">
        <v>0</v>
      </c>
      <c r="P9033">
        <v>1</v>
      </c>
      <c r="Q9033" t="s">
        <v>2999</v>
      </c>
    </row>
    <row r="9034" spans="1:17" hidden="1" x14ac:dyDescent="0.2">
      <c r="A9034">
        <v>300000072560391</v>
      </c>
      <c r="B9034" t="s">
        <v>11968</v>
      </c>
      <c r="C9034" t="s">
        <v>3752</v>
      </c>
      <c r="D9034" t="s">
        <v>3032</v>
      </c>
      <c r="E9034" t="s">
        <v>3016</v>
      </c>
      <c r="F9034" t="s">
        <v>3017</v>
      </c>
      <c r="G9034" t="s">
        <v>3001</v>
      </c>
      <c r="H9034">
        <v>18646808625</v>
      </c>
      <c r="I9034">
        <v>12012125904</v>
      </c>
      <c r="J9034" s="3">
        <v>2.3148148148148147E-5</v>
      </c>
      <c r="K9034" s="3">
        <v>2.3379629629629631E-3</v>
      </c>
      <c r="L9034" s="4" t="str">
        <f t="shared" si="141"/>
        <v>True</v>
      </c>
      <c r="M9034" s="3">
        <v>0</v>
      </c>
      <c r="N9034" s="3">
        <v>0</v>
      </c>
      <c r="O9034" s="3">
        <v>3.4722222222222222E-5</v>
      </c>
      <c r="Q9034" t="s">
        <v>3753</v>
      </c>
    </row>
    <row r="9035" spans="1:17" hidden="1" x14ac:dyDescent="0.2">
      <c r="A9035">
        <v>300000072559420</v>
      </c>
      <c r="B9035" t="s">
        <v>11969</v>
      </c>
      <c r="C9035" t="s">
        <v>3023</v>
      </c>
      <c r="D9035" t="s">
        <v>3032</v>
      </c>
      <c r="E9035" t="s">
        <v>3491</v>
      </c>
      <c r="F9035" t="s">
        <v>3492</v>
      </c>
      <c r="G9035" t="s">
        <v>3059</v>
      </c>
      <c r="H9035">
        <v>19032745703</v>
      </c>
      <c r="I9035">
        <v>19032139713</v>
      </c>
      <c r="J9035" s="3">
        <v>0</v>
      </c>
      <c r="K9035" s="3">
        <v>2.9398148148148148E-3</v>
      </c>
      <c r="L9035" s="4" t="str">
        <f t="shared" si="141"/>
        <v>True</v>
      </c>
      <c r="M9035" s="3">
        <v>0</v>
      </c>
      <c r="N9035" s="3">
        <v>0</v>
      </c>
      <c r="O9035" s="3">
        <v>5.5555555555555556E-4</v>
      </c>
      <c r="Q9035" t="s">
        <v>3025</v>
      </c>
    </row>
    <row r="9036" spans="1:17" hidden="1" x14ac:dyDescent="0.2">
      <c r="A9036">
        <v>300000072560291</v>
      </c>
      <c r="B9036" t="s">
        <v>11970</v>
      </c>
      <c r="C9036" t="s">
        <v>3031</v>
      </c>
      <c r="D9036" t="s">
        <v>3032</v>
      </c>
      <c r="E9036" t="s">
        <v>3155</v>
      </c>
      <c r="F9036" t="s">
        <v>3156</v>
      </c>
      <c r="G9036" t="s">
        <v>3059</v>
      </c>
      <c r="H9036">
        <v>19137861203</v>
      </c>
      <c r="I9036">
        <v>19132973194</v>
      </c>
      <c r="J9036" s="3">
        <v>1.1574074074074073E-5</v>
      </c>
      <c r="K9036" s="3">
        <v>0</v>
      </c>
      <c r="L9036" s="4" t="str">
        <f t="shared" si="141"/>
        <v>False</v>
      </c>
      <c r="M9036" s="3">
        <v>0</v>
      </c>
      <c r="N9036" s="3">
        <v>0</v>
      </c>
      <c r="O9036" s="3">
        <v>1.273148148148148E-4</v>
      </c>
      <c r="Q9036" t="s">
        <v>3035</v>
      </c>
    </row>
    <row r="9037" spans="1:17" hidden="1" x14ac:dyDescent="0.2">
      <c r="A9037">
        <v>300000072561755</v>
      </c>
      <c r="B9037" t="s">
        <v>11971</v>
      </c>
      <c r="C9037" t="s">
        <v>3551</v>
      </c>
      <c r="D9037" s="8" t="s">
        <v>2992</v>
      </c>
      <c r="E9037" t="s">
        <v>3347</v>
      </c>
      <c r="F9037" s="8" t="s">
        <v>3348</v>
      </c>
      <c r="G9037" t="s">
        <v>3059</v>
      </c>
      <c r="H9037">
        <v>18008755839</v>
      </c>
      <c r="I9037">
        <v>13039474213</v>
      </c>
      <c r="J9037" s="3">
        <v>1.1574074074074073E-5</v>
      </c>
      <c r="K9037" s="11">
        <v>8.2175925925925917E-4</v>
      </c>
      <c r="L9037" s="4" t="str">
        <f t="shared" si="141"/>
        <v>True</v>
      </c>
      <c r="M9037" s="3">
        <v>0</v>
      </c>
      <c r="N9037" s="3">
        <v>0</v>
      </c>
      <c r="O9037" s="3">
        <v>3.1944444444444442E-3</v>
      </c>
      <c r="Q9037" t="s">
        <v>3029</v>
      </c>
    </row>
    <row r="9038" spans="1:17" hidden="1" x14ac:dyDescent="0.2">
      <c r="A9038">
        <v>300000072560481</v>
      </c>
      <c r="B9038" t="s">
        <v>11972</v>
      </c>
      <c r="C9038" t="s">
        <v>3023</v>
      </c>
      <c r="D9038" t="s">
        <v>3032</v>
      </c>
      <c r="E9038" t="s">
        <v>3147</v>
      </c>
      <c r="F9038" t="s">
        <v>3148</v>
      </c>
      <c r="G9038" t="s">
        <v>3059</v>
      </c>
      <c r="H9038">
        <v>17252963026</v>
      </c>
      <c r="I9038">
        <v>17252136917</v>
      </c>
      <c r="J9038" s="3">
        <v>0</v>
      </c>
      <c r="K9038" s="3">
        <v>1.1111111111111111E-3</v>
      </c>
      <c r="L9038" s="4" t="str">
        <f t="shared" si="141"/>
        <v>True</v>
      </c>
      <c r="M9038" s="3">
        <v>0</v>
      </c>
      <c r="N9038" s="3">
        <v>0</v>
      </c>
      <c r="O9038" s="3">
        <v>4.6296296296296294E-5</v>
      </c>
      <c r="Q9038" t="s">
        <v>3025</v>
      </c>
    </row>
    <row r="9039" spans="1:17" hidden="1" x14ac:dyDescent="0.2">
      <c r="A9039">
        <v>300000072559939</v>
      </c>
      <c r="B9039" t="s">
        <v>11973</v>
      </c>
      <c r="C9039" t="s">
        <v>3023</v>
      </c>
      <c r="D9039" t="s">
        <v>3032</v>
      </c>
      <c r="E9039" t="s">
        <v>3187</v>
      </c>
      <c r="F9039" t="s">
        <v>3188</v>
      </c>
      <c r="G9039" t="s">
        <v>3043</v>
      </c>
      <c r="H9039">
        <v>19853510990</v>
      </c>
      <c r="I9039">
        <v>19852004868</v>
      </c>
      <c r="J9039" s="3">
        <v>0</v>
      </c>
      <c r="K9039" s="3">
        <v>8.1018518518518516E-4</v>
      </c>
      <c r="L9039" s="4" t="str">
        <f t="shared" si="141"/>
        <v>True</v>
      </c>
      <c r="M9039" s="3">
        <v>0</v>
      </c>
      <c r="N9039" s="3">
        <v>0</v>
      </c>
      <c r="O9039" s="3">
        <v>0</v>
      </c>
      <c r="Q9039" t="s">
        <v>3025</v>
      </c>
    </row>
    <row r="9040" spans="1:17" hidden="1" x14ac:dyDescent="0.2">
      <c r="A9040">
        <v>300000072560319</v>
      </c>
      <c r="B9040" t="s">
        <v>11973</v>
      </c>
      <c r="C9040" t="s">
        <v>3023</v>
      </c>
      <c r="D9040" t="s">
        <v>3032</v>
      </c>
      <c r="E9040" t="s">
        <v>3596</v>
      </c>
      <c r="F9040" t="s">
        <v>3597</v>
      </c>
      <c r="G9040" t="s">
        <v>3049</v>
      </c>
      <c r="H9040">
        <v>19014893823</v>
      </c>
      <c r="I9040">
        <v>19012454543</v>
      </c>
      <c r="J9040" s="3">
        <v>0</v>
      </c>
      <c r="K9040" s="3">
        <v>1.2962962962962963E-3</v>
      </c>
      <c r="L9040" s="4" t="str">
        <f t="shared" si="141"/>
        <v>True</v>
      </c>
      <c r="M9040" s="3">
        <v>0</v>
      </c>
      <c r="N9040" s="3">
        <v>0</v>
      </c>
      <c r="O9040" s="3">
        <v>9.2592592592592588E-5</v>
      </c>
      <c r="Q9040" t="s">
        <v>3025</v>
      </c>
    </row>
    <row r="9041" spans="1:17" hidden="1" x14ac:dyDescent="0.2">
      <c r="A9041">
        <v>300000072560119</v>
      </c>
      <c r="B9041" t="s">
        <v>11974</v>
      </c>
      <c r="C9041" t="s">
        <v>3023</v>
      </c>
      <c r="D9041" t="s">
        <v>3032</v>
      </c>
      <c r="E9041" t="s">
        <v>3320</v>
      </c>
      <c r="F9041" t="s">
        <v>3321</v>
      </c>
      <c r="G9041" t="s">
        <v>3024</v>
      </c>
      <c r="H9041">
        <v>12543716440</v>
      </c>
      <c r="I9041">
        <v>12542135906</v>
      </c>
      <c r="J9041" s="3">
        <v>0</v>
      </c>
      <c r="K9041" s="3">
        <v>1.261574074074074E-3</v>
      </c>
      <c r="L9041" s="4" t="str">
        <f t="shared" si="141"/>
        <v>True</v>
      </c>
      <c r="M9041" s="3">
        <v>0</v>
      </c>
      <c r="N9041" s="3">
        <v>0</v>
      </c>
      <c r="O9041" s="3">
        <v>7.0601851851851847E-4</v>
      </c>
      <c r="Q9041" t="s">
        <v>3025</v>
      </c>
    </row>
    <row r="9042" spans="1:17" hidden="1" x14ac:dyDescent="0.2">
      <c r="A9042">
        <v>300000072559345</v>
      </c>
      <c r="B9042" t="s">
        <v>11975</v>
      </c>
      <c r="C9042" t="s">
        <v>3023</v>
      </c>
      <c r="D9042" t="s">
        <v>3032</v>
      </c>
      <c r="E9042" t="s">
        <v>3499</v>
      </c>
      <c r="F9042" t="s">
        <v>3500</v>
      </c>
      <c r="G9042" t="s">
        <v>3080</v>
      </c>
      <c r="H9042">
        <v>19804034227</v>
      </c>
      <c r="I9042">
        <v>19802235424</v>
      </c>
      <c r="J9042" s="3">
        <v>2.3148148148148147E-5</v>
      </c>
      <c r="K9042" s="3">
        <v>1.2152777777777778E-3</v>
      </c>
      <c r="L9042" s="4" t="str">
        <f t="shared" si="141"/>
        <v>True</v>
      </c>
      <c r="M9042" s="3">
        <v>0</v>
      </c>
      <c r="N9042" s="3">
        <v>0</v>
      </c>
      <c r="O9042" s="3">
        <v>5.7870370370370366E-5</v>
      </c>
      <c r="Q9042" t="s">
        <v>3025</v>
      </c>
    </row>
    <row r="9043" spans="1:17" hidden="1" x14ac:dyDescent="0.2">
      <c r="A9043">
        <v>300000072561330</v>
      </c>
      <c r="B9043" t="s">
        <v>11976</v>
      </c>
      <c r="C9043" t="s">
        <v>3752</v>
      </c>
      <c r="D9043" t="s">
        <v>2992</v>
      </c>
      <c r="E9043" t="s">
        <v>3020</v>
      </c>
      <c r="F9043" t="s">
        <v>3021</v>
      </c>
      <c r="G9043" t="s">
        <v>3024</v>
      </c>
      <c r="H9043">
        <v>18173932940</v>
      </c>
      <c r="I9043">
        <v>18172287592</v>
      </c>
      <c r="J9043" s="3">
        <v>2.3148148148148147E-5</v>
      </c>
      <c r="K9043" s="3">
        <v>2.0138888888888888E-3</v>
      </c>
      <c r="L9043" s="4" t="str">
        <f t="shared" si="141"/>
        <v>True</v>
      </c>
      <c r="M9043" s="3">
        <v>0</v>
      </c>
      <c r="N9043" s="3">
        <v>0</v>
      </c>
      <c r="O9043" s="3">
        <v>1.1111111111111111E-3</v>
      </c>
      <c r="Q9043" t="s">
        <v>3753</v>
      </c>
    </row>
    <row r="9044" spans="1:17" hidden="1" x14ac:dyDescent="0.2">
      <c r="A9044">
        <v>300000072560691</v>
      </c>
      <c r="B9044" t="s">
        <v>11977</v>
      </c>
      <c r="C9044" t="s">
        <v>3023</v>
      </c>
      <c r="D9044" t="s">
        <v>2992</v>
      </c>
      <c r="E9044" t="s">
        <v>3867</v>
      </c>
      <c r="F9044" t="s">
        <v>3868</v>
      </c>
      <c r="G9044" t="s">
        <v>3001</v>
      </c>
      <c r="H9044">
        <v>19294807802</v>
      </c>
      <c r="I9044">
        <v>19297866449</v>
      </c>
      <c r="J9044" s="3">
        <v>2.3148148148148147E-5</v>
      </c>
      <c r="K9044" s="3">
        <v>2.5810185185185185E-3</v>
      </c>
      <c r="L9044" s="4" t="str">
        <f t="shared" si="141"/>
        <v>True</v>
      </c>
      <c r="M9044" s="3">
        <v>0</v>
      </c>
      <c r="N9044" s="3">
        <v>0</v>
      </c>
      <c r="O9044" s="3">
        <v>3.4722222222222222E-5</v>
      </c>
      <c r="Q9044" t="s">
        <v>3025</v>
      </c>
    </row>
    <row r="9045" spans="1:17" hidden="1" x14ac:dyDescent="0.2">
      <c r="A9045">
        <v>300000072561047</v>
      </c>
      <c r="B9045" t="s">
        <v>11978</v>
      </c>
      <c r="C9045" t="s">
        <v>3023</v>
      </c>
      <c r="D9045" t="s">
        <v>3032</v>
      </c>
      <c r="E9045" t="s">
        <v>3183</v>
      </c>
      <c r="F9045" t="s">
        <v>3184</v>
      </c>
      <c r="G9045" t="s">
        <v>3001</v>
      </c>
      <c r="H9045">
        <v>12566736014</v>
      </c>
      <c r="I9045">
        <v>12562075774</v>
      </c>
      <c r="J9045" s="3">
        <v>2.3148148148148147E-5</v>
      </c>
      <c r="K9045" s="3">
        <v>4.7106481481481478E-3</v>
      </c>
      <c r="L9045" s="4" t="str">
        <f t="shared" si="141"/>
        <v>True</v>
      </c>
      <c r="M9045" s="3">
        <v>0</v>
      </c>
      <c r="N9045" s="3">
        <v>0</v>
      </c>
      <c r="O9045" s="3">
        <v>9.6064814814814808E-4</v>
      </c>
      <c r="Q9045" t="s">
        <v>3025</v>
      </c>
    </row>
    <row r="9046" spans="1:17" hidden="1" x14ac:dyDescent="0.2">
      <c r="A9046">
        <v>300000072561513</v>
      </c>
      <c r="B9046" t="s">
        <v>11979</v>
      </c>
      <c r="C9046" t="s">
        <v>3023</v>
      </c>
      <c r="D9046" t="s">
        <v>3032</v>
      </c>
      <c r="E9046" t="s">
        <v>4035</v>
      </c>
      <c r="F9046" t="s">
        <v>4036</v>
      </c>
      <c r="G9046" t="s">
        <v>3366</v>
      </c>
      <c r="H9046">
        <v>15044587895</v>
      </c>
      <c r="I9046">
        <v>15042520993</v>
      </c>
      <c r="J9046" s="3">
        <v>0</v>
      </c>
      <c r="K9046" s="3">
        <v>5.9143518518518521E-3</v>
      </c>
      <c r="L9046" s="4" t="str">
        <f t="shared" si="141"/>
        <v>True</v>
      </c>
      <c r="M9046" s="3">
        <v>0</v>
      </c>
      <c r="N9046" s="3">
        <v>0</v>
      </c>
      <c r="O9046" s="3">
        <v>9.2592592592592588E-5</v>
      </c>
      <c r="Q9046" t="s">
        <v>3025</v>
      </c>
    </row>
    <row r="9047" spans="1:17" x14ac:dyDescent="0.2">
      <c r="A9047">
        <v>300000072561369</v>
      </c>
      <c r="B9047" t="s">
        <v>11980</v>
      </c>
      <c r="C9047" t="s">
        <v>3023</v>
      </c>
      <c r="D9047" t="s">
        <v>3032</v>
      </c>
      <c r="E9047" t="s">
        <v>3456</v>
      </c>
      <c r="F9047" t="s">
        <v>3457</v>
      </c>
      <c r="G9047" t="s">
        <v>3059</v>
      </c>
      <c r="H9047">
        <v>19072991479</v>
      </c>
      <c r="I9047">
        <v>19072066307</v>
      </c>
      <c r="J9047" s="3">
        <v>2.3148148148148147E-5</v>
      </c>
      <c r="K9047" s="3">
        <v>1.0763888888888889E-3</v>
      </c>
      <c r="L9047" s="4" t="str">
        <f t="shared" si="141"/>
        <v>True</v>
      </c>
      <c r="M9047" s="3">
        <v>0</v>
      </c>
      <c r="N9047" s="3">
        <v>0</v>
      </c>
      <c r="O9047" s="3">
        <v>1.273148148148148E-4</v>
      </c>
      <c r="Q9047" t="s">
        <v>3025</v>
      </c>
    </row>
    <row r="9048" spans="1:17" hidden="1" x14ac:dyDescent="0.2">
      <c r="A9048">
        <v>300000072563010</v>
      </c>
      <c r="B9048" t="s">
        <v>11981</v>
      </c>
      <c r="C9048" t="s">
        <v>404</v>
      </c>
      <c r="D9048" t="s">
        <v>2992</v>
      </c>
      <c r="E9048" t="s">
        <v>5930</v>
      </c>
      <c r="F9048" t="s">
        <v>5931</v>
      </c>
      <c r="G9048" t="s">
        <v>3024</v>
      </c>
      <c r="H9048">
        <v>18008940756</v>
      </c>
      <c r="I9048">
        <v>13185051339</v>
      </c>
      <c r="J9048" s="3">
        <v>1.1574074074074073E-5</v>
      </c>
      <c r="K9048" s="3">
        <v>1.2731481481481483E-3</v>
      </c>
      <c r="L9048" s="4" t="str">
        <f t="shared" si="141"/>
        <v>True</v>
      </c>
      <c r="M9048" s="3">
        <v>0</v>
      </c>
      <c r="N9048" s="3">
        <v>0</v>
      </c>
      <c r="O9048" s="3">
        <v>1.5046296296296297E-4</v>
      </c>
      <c r="Q9048" t="s">
        <v>2999</v>
      </c>
    </row>
    <row r="9049" spans="1:17" hidden="1" x14ac:dyDescent="0.2">
      <c r="A9049">
        <v>300000072561511</v>
      </c>
      <c r="B9049" t="s">
        <v>11982</v>
      </c>
      <c r="C9049" t="s">
        <v>3023</v>
      </c>
      <c r="D9049" t="s">
        <v>3032</v>
      </c>
      <c r="E9049" t="s">
        <v>3475</v>
      </c>
      <c r="F9049" t="s">
        <v>3476</v>
      </c>
      <c r="G9049" t="s">
        <v>3059</v>
      </c>
      <c r="H9049">
        <v>15317216200</v>
      </c>
      <c r="I9049">
        <v>15312207158</v>
      </c>
      <c r="J9049" s="3">
        <v>0</v>
      </c>
      <c r="K9049" s="3">
        <v>7.291666666666667E-4</v>
      </c>
      <c r="L9049" s="4" t="str">
        <f t="shared" si="141"/>
        <v>True</v>
      </c>
      <c r="M9049" s="3">
        <v>0</v>
      </c>
      <c r="N9049" s="3">
        <v>0</v>
      </c>
      <c r="O9049" s="3">
        <v>5.7870370370370366E-5</v>
      </c>
      <c r="Q9049" t="s">
        <v>3025</v>
      </c>
    </row>
    <row r="9050" spans="1:17" hidden="1" x14ac:dyDescent="0.2">
      <c r="A9050">
        <v>300000072560408</v>
      </c>
      <c r="B9050" t="s">
        <v>11983</v>
      </c>
      <c r="C9050" t="s">
        <v>3023</v>
      </c>
      <c r="D9050" t="s">
        <v>3032</v>
      </c>
      <c r="E9050" t="s">
        <v>4396</v>
      </c>
      <c r="F9050" t="s">
        <v>4397</v>
      </c>
      <c r="G9050" t="s">
        <v>3064</v>
      </c>
      <c r="H9050">
        <v>18327991717</v>
      </c>
      <c r="I9050">
        <v>18323038478</v>
      </c>
      <c r="J9050" s="3">
        <v>0</v>
      </c>
      <c r="K9050" s="3">
        <v>3.1597222222222222E-3</v>
      </c>
      <c r="L9050" s="4" t="str">
        <f t="shared" si="141"/>
        <v>True</v>
      </c>
      <c r="M9050" s="3">
        <v>0</v>
      </c>
      <c r="N9050" s="3">
        <v>0</v>
      </c>
      <c r="O9050" s="3">
        <v>0</v>
      </c>
      <c r="Q9050" t="s">
        <v>3025</v>
      </c>
    </row>
    <row r="9051" spans="1:17" hidden="1" x14ac:dyDescent="0.2">
      <c r="A9051">
        <v>300000072561086</v>
      </c>
      <c r="B9051" t="s">
        <v>11984</v>
      </c>
      <c r="C9051" t="s">
        <v>3752</v>
      </c>
      <c r="D9051" t="s">
        <v>2992</v>
      </c>
      <c r="E9051" t="s">
        <v>3187</v>
      </c>
      <c r="F9051" t="s">
        <v>3188</v>
      </c>
      <c r="G9051" t="s">
        <v>3043</v>
      </c>
      <c r="H9051">
        <v>13072285033</v>
      </c>
      <c r="I9051">
        <v>13072260248</v>
      </c>
      <c r="J9051" s="3">
        <v>2.3148148148148147E-5</v>
      </c>
      <c r="K9051" s="3">
        <v>1.0416666666666667E-3</v>
      </c>
      <c r="L9051" s="4" t="str">
        <f t="shared" si="141"/>
        <v>True</v>
      </c>
      <c r="M9051" s="3">
        <v>0</v>
      </c>
      <c r="N9051" s="3">
        <v>0</v>
      </c>
      <c r="O9051" s="3">
        <v>0</v>
      </c>
      <c r="Q9051" t="s">
        <v>3753</v>
      </c>
    </row>
    <row r="9052" spans="1:17" hidden="1" x14ac:dyDescent="0.2">
      <c r="A9052">
        <v>300000072561276</v>
      </c>
      <c r="B9052" t="s">
        <v>11985</v>
      </c>
      <c r="C9052" t="s">
        <v>3023</v>
      </c>
      <c r="D9052" t="s">
        <v>3032</v>
      </c>
      <c r="E9052" t="s">
        <v>2997</v>
      </c>
      <c r="F9052" t="s">
        <v>2998</v>
      </c>
      <c r="G9052" t="s">
        <v>3045</v>
      </c>
      <c r="H9052">
        <v>19037441209</v>
      </c>
      <c r="I9052">
        <v>19032139672</v>
      </c>
      <c r="J9052" s="3">
        <v>2.3148148148148147E-5</v>
      </c>
      <c r="K9052" s="3">
        <v>4.108796296296297E-3</v>
      </c>
      <c r="L9052" s="4" t="str">
        <f t="shared" si="141"/>
        <v>True</v>
      </c>
      <c r="M9052" s="3">
        <v>0</v>
      </c>
      <c r="N9052" s="3">
        <v>0</v>
      </c>
      <c r="O9052" s="3">
        <v>4.3981481481481481E-4</v>
      </c>
      <c r="Q9052" t="s">
        <v>3025</v>
      </c>
    </row>
    <row r="9053" spans="1:17" hidden="1" x14ac:dyDescent="0.2">
      <c r="A9053">
        <v>300000072561797</v>
      </c>
      <c r="B9053" t="s">
        <v>11986</v>
      </c>
      <c r="C9053" t="s">
        <v>3752</v>
      </c>
      <c r="D9053" t="s">
        <v>3032</v>
      </c>
      <c r="E9053" t="s">
        <v>3172</v>
      </c>
      <c r="F9053" t="s">
        <v>3173</v>
      </c>
      <c r="G9053" t="s">
        <v>3045</v>
      </c>
      <c r="H9053">
        <v>16315892968</v>
      </c>
      <c r="I9053">
        <v>16312920892</v>
      </c>
      <c r="J9053" s="3">
        <v>0</v>
      </c>
      <c r="K9053" s="3">
        <v>2.7199074074074074E-3</v>
      </c>
      <c r="L9053" s="4" t="str">
        <f t="shared" si="141"/>
        <v>True</v>
      </c>
      <c r="M9053" s="3">
        <v>0</v>
      </c>
      <c r="N9053" s="3">
        <v>0</v>
      </c>
      <c r="O9053" s="3">
        <v>0</v>
      </c>
      <c r="Q9053" t="s">
        <v>3753</v>
      </c>
    </row>
    <row r="9054" spans="1:17" hidden="1" x14ac:dyDescent="0.2">
      <c r="A9054">
        <v>300000072559668</v>
      </c>
      <c r="B9054" t="s">
        <v>11987</v>
      </c>
      <c r="C9054" t="s">
        <v>3031</v>
      </c>
      <c r="D9054" t="s">
        <v>3032</v>
      </c>
      <c r="E9054" t="s">
        <v>3052</v>
      </c>
      <c r="F9054" t="s">
        <v>3053</v>
      </c>
      <c r="G9054" t="s">
        <v>3001</v>
      </c>
      <c r="H9054">
        <v>18326736869</v>
      </c>
      <c r="I9054">
        <v>18323038478</v>
      </c>
      <c r="J9054" s="3">
        <v>1.1574074074074073E-5</v>
      </c>
      <c r="K9054" s="3">
        <v>6.4004629629629628E-3</v>
      </c>
      <c r="L9054" s="4" t="str">
        <f t="shared" si="141"/>
        <v>True</v>
      </c>
      <c r="M9054" s="3">
        <v>0</v>
      </c>
      <c r="N9054" s="3">
        <v>0</v>
      </c>
      <c r="O9054" s="3">
        <v>1.0416666666666667E-4</v>
      </c>
      <c r="Q9054" t="s">
        <v>3035</v>
      </c>
    </row>
    <row r="9055" spans="1:17" hidden="1" x14ac:dyDescent="0.2">
      <c r="A9055">
        <v>300000072561373</v>
      </c>
      <c r="B9055" t="s">
        <v>11988</v>
      </c>
      <c r="C9055" t="s">
        <v>3023</v>
      </c>
      <c r="D9055" t="s">
        <v>3032</v>
      </c>
      <c r="E9055" t="s">
        <v>3147</v>
      </c>
      <c r="F9055" t="s">
        <v>3148</v>
      </c>
      <c r="G9055" t="s">
        <v>3080</v>
      </c>
      <c r="H9055">
        <v>17859970652</v>
      </c>
      <c r="I9055">
        <v>17852683350</v>
      </c>
      <c r="J9055" s="3">
        <v>0</v>
      </c>
      <c r="K9055" s="3">
        <v>8.0555555555555554E-3</v>
      </c>
      <c r="L9055" s="4" t="str">
        <f t="shared" si="141"/>
        <v>True</v>
      </c>
      <c r="M9055" s="3">
        <v>0</v>
      </c>
      <c r="N9055" s="3">
        <v>0</v>
      </c>
      <c r="O9055" s="3">
        <v>9.2592592592592588E-5</v>
      </c>
      <c r="Q9055" t="s">
        <v>3025</v>
      </c>
    </row>
    <row r="9056" spans="1:17" hidden="1" x14ac:dyDescent="0.2">
      <c r="A9056">
        <v>300000072557364</v>
      </c>
      <c r="B9056" t="s">
        <v>11989</v>
      </c>
      <c r="C9056" t="s">
        <v>3023</v>
      </c>
      <c r="D9056" t="s">
        <v>3032</v>
      </c>
      <c r="E9056" t="s">
        <v>3241</v>
      </c>
      <c r="F9056" t="s">
        <v>3242</v>
      </c>
      <c r="G9056" t="s">
        <v>3024</v>
      </c>
      <c r="H9056">
        <v>18592146897</v>
      </c>
      <c r="I9056">
        <v>18592427680</v>
      </c>
      <c r="J9056" s="3">
        <v>0</v>
      </c>
      <c r="K9056" s="3">
        <v>1.0092592592592592E-2</v>
      </c>
      <c r="L9056" s="4" t="str">
        <f t="shared" si="141"/>
        <v>True</v>
      </c>
      <c r="M9056" s="3">
        <v>0</v>
      </c>
      <c r="N9056" s="3">
        <v>0</v>
      </c>
      <c r="O9056" s="3">
        <v>5.1504629629629635E-3</v>
      </c>
      <c r="Q9056" t="s">
        <v>3025</v>
      </c>
    </row>
    <row r="9057" spans="1:17" hidden="1" x14ac:dyDescent="0.2">
      <c r="A9057">
        <v>300000072564302</v>
      </c>
      <c r="B9057" t="s">
        <v>11990</v>
      </c>
      <c r="C9057" t="s">
        <v>738</v>
      </c>
      <c r="D9057" t="s">
        <v>2992</v>
      </c>
      <c r="E9057" t="s">
        <v>3499</v>
      </c>
      <c r="F9057" t="s">
        <v>3500</v>
      </c>
      <c r="H9057">
        <v>18008950842</v>
      </c>
      <c r="I9057">
        <v>19287545528</v>
      </c>
      <c r="J9057" s="3">
        <v>1.1574074074074073E-5</v>
      </c>
      <c r="K9057" s="3">
        <v>2.0833333333333335E-4</v>
      </c>
      <c r="L9057" s="4" t="str">
        <f t="shared" si="141"/>
        <v>True</v>
      </c>
      <c r="M9057" s="3">
        <v>0</v>
      </c>
      <c r="N9057" s="3">
        <v>0</v>
      </c>
      <c r="P9057">
        <v>1</v>
      </c>
      <c r="Q9057" t="s">
        <v>2995</v>
      </c>
    </row>
    <row r="9058" spans="1:17" hidden="1" x14ac:dyDescent="0.2">
      <c r="A9058">
        <v>300000072563280</v>
      </c>
      <c r="B9058" t="s">
        <v>11991</v>
      </c>
      <c r="C9058" t="s">
        <v>3023</v>
      </c>
      <c r="D9058" t="s">
        <v>3032</v>
      </c>
      <c r="E9058" t="s">
        <v>3204</v>
      </c>
      <c r="F9058" t="s">
        <v>3205</v>
      </c>
      <c r="G9058" t="s">
        <v>3059</v>
      </c>
      <c r="H9058">
        <v>19802959991</v>
      </c>
      <c r="I9058">
        <v>19802235424</v>
      </c>
      <c r="J9058" s="3">
        <v>0</v>
      </c>
      <c r="K9058" s="3">
        <v>5.115740740740741E-3</v>
      </c>
      <c r="L9058" s="4" t="str">
        <f t="shared" si="141"/>
        <v>True</v>
      </c>
      <c r="M9058" s="3">
        <v>0</v>
      </c>
      <c r="N9058" s="3">
        <v>0</v>
      </c>
      <c r="O9058" s="3">
        <v>1.5046296296296297E-4</v>
      </c>
      <c r="Q9058" t="s">
        <v>3025</v>
      </c>
    </row>
    <row r="9059" spans="1:17" hidden="1" x14ac:dyDescent="0.2">
      <c r="A9059">
        <v>300000072563317</v>
      </c>
      <c r="B9059" t="s">
        <v>11992</v>
      </c>
      <c r="C9059" t="s">
        <v>3752</v>
      </c>
      <c r="D9059" t="s">
        <v>2992</v>
      </c>
      <c r="E9059" t="s">
        <v>3596</v>
      </c>
      <c r="F9059" t="s">
        <v>3597</v>
      </c>
      <c r="G9059" t="s">
        <v>3049</v>
      </c>
      <c r="H9059">
        <v>19102366575</v>
      </c>
      <c r="I9059">
        <v>19103168207</v>
      </c>
      <c r="J9059" s="3">
        <v>2.3148148148148147E-5</v>
      </c>
      <c r="K9059" s="3">
        <v>4.6527777777777774E-3</v>
      </c>
      <c r="L9059" s="4" t="str">
        <f t="shared" si="141"/>
        <v>True</v>
      </c>
      <c r="M9059" s="3">
        <v>0</v>
      </c>
      <c r="N9059" s="3">
        <v>0</v>
      </c>
      <c r="O9059" s="3">
        <v>1.3888888888888889E-4</v>
      </c>
      <c r="Q9059" t="s">
        <v>3753</v>
      </c>
    </row>
    <row r="9060" spans="1:17" hidden="1" x14ac:dyDescent="0.2">
      <c r="A9060">
        <v>300000072562144</v>
      </c>
      <c r="B9060" t="s">
        <v>11993</v>
      </c>
      <c r="C9060" t="s">
        <v>3031</v>
      </c>
      <c r="D9060" t="s">
        <v>3032</v>
      </c>
      <c r="E9060" t="s">
        <v>3155</v>
      </c>
      <c r="F9060" t="s">
        <v>3156</v>
      </c>
      <c r="G9060" t="s">
        <v>3071</v>
      </c>
      <c r="H9060">
        <v>16307508490</v>
      </c>
      <c r="I9060">
        <v>16303439963</v>
      </c>
      <c r="J9060" s="3">
        <v>1.1574074074074073E-5</v>
      </c>
      <c r="K9060" s="3">
        <v>4.8611111111111112E-3</v>
      </c>
      <c r="L9060" s="4" t="str">
        <f t="shared" si="141"/>
        <v>True</v>
      </c>
      <c r="M9060" s="3">
        <v>0</v>
      </c>
      <c r="N9060" s="3">
        <v>0</v>
      </c>
      <c r="O9060" s="3">
        <v>2.4305555555555552E-4</v>
      </c>
      <c r="Q9060" t="s">
        <v>3035</v>
      </c>
    </row>
    <row r="9061" spans="1:17" hidden="1" x14ac:dyDescent="0.2">
      <c r="A9061">
        <v>300000072563406</v>
      </c>
      <c r="B9061" t="s">
        <v>11994</v>
      </c>
      <c r="C9061" t="s">
        <v>3023</v>
      </c>
      <c r="D9061" t="s">
        <v>3032</v>
      </c>
      <c r="E9061" t="s">
        <v>3487</v>
      </c>
      <c r="F9061" t="s">
        <v>3488</v>
      </c>
      <c r="G9061" t="s">
        <v>3024</v>
      </c>
      <c r="H9061">
        <v>12722197731</v>
      </c>
      <c r="I9061">
        <v>12722074493</v>
      </c>
      <c r="J9061" s="3">
        <v>0</v>
      </c>
      <c r="K9061" s="3">
        <v>1.9212962962962962E-3</v>
      </c>
      <c r="L9061" s="4" t="str">
        <f t="shared" si="141"/>
        <v>True</v>
      </c>
      <c r="M9061" s="3">
        <v>0</v>
      </c>
      <c r="N9061" s="3">
        <v>0</v>
      </c>
      <c r="O9061" s="3">
        <v>8.3333333333333339E-4</v>
      </c>
      <c r="Q9061" t="s">
        <v>3025</v>
      </c>
    </row>
    <row r="9062" spans="1:17" hidden="1" x14ac:dyDescent="0.2">
      <c r="A9062">
        <v>300000072562642</v>
      </c>
      <c r="B9062" t="s">
        <v>11995</v>
      </c>
      <c r="C9062" t="s">
        <v>3023</v>
      </c>
      <c r="D9062" t="s">
        <v>3032</v>
      </c>
      <c r="E9062" t="s">
        <v>3499</v>
      </c>
      <c r="F9062" t="s">
        <v>3500</v>
      </c>
      <c r="G9062" t="s">
        <v>3059</v>
      </c>
      <c r="H9062">
        <v>14782201242</v>
      </c>
      <c r="I9062">
        <v>14782003218</v>
      </c>
      <c r="J9062" s="3">
        <v>2.3148148148148147E-5</v>
      </c>
      <c r="K9062" s="3">
        <v>1.1574074074074073E-5</v>
      </c>
      <c r="L9062" s="4" t="str">
        <f t="shared" si="141"/>
        <v>False</v>
      </c>
      <c r="M9062" s="3">
        <v>0</v>
      </c>
      <c r="N9062" s="3">
        <v>0</v>
      </c>
      <c r="O9062" s="3">
        <v>5.7870370370370366E-5</v>
      </c>
      <c r="Q9062" t="s">
        <v>3025</v>
      </c>
    </row>
    <row r="9063" spans="1:17" x14ac:dyDescent="0.2">
      <c r="A9063">
        <v>300000072563532</v>
      </c>
      <c r="B9063" t="s">
        <v>11996</v>
      </c>
      <c r="C9063" t="s">
        <v>3023</v>
      </c>
      <c r="D9063" t="s">
        <v>3032</v>
      </c>
      <c r="E9063" t="s">
        <v>3456</v>
      </c>
      <c r="F9063" t="s">
        <v>3457</v>
      </c>
      <c r="G9063" t="s">
        <v>3059</v>
      </c>
      <c r="H9063">
        <v>19802543124</v>
      </c>
      <c r="I9063">
        <v>19802235424</v>
      </c>
      <c r="J9063" s="3">
        <v>2.3148148148148147E-5</v>
      </c>
      <c r="K9063" s="3">
        <v>6.3657407407407402E-4</v>
      </c>
      <c r="L9063" s="4" t="str">
        <f t="shared" si="141"/>
        <v>True</v>
      </c>
      <c r="M9063" s="3">
        <v>0</v>
      </c>
      <c r="N9063" s="3">
        <v>0</v>
      </c>
      <c r="O9063" s="3">
        <v>9.2592592592592588E-5</v>
      </c>
      <c r="Q9063" t="s">
        <v>3025</v>
      </c>
    </row>
    <row r="9064" spans="1:17" hidden="1" x14ac:dyDescent="0.2">
      <c r="A9064">
        <v>300000072564533</v>
      </c>
      <c r="B9064" t="s">
        <v>11997</v>
      </c>
      <c r="C9064" t="s">
        <v>3023</v>
      </c>
      <c r="D9064" t="s">
        <v>3032</v>
      </c>
      <c r="E9064" t="s">
        <v>3543</v>
      </c>
      <c r="F9064" t="s">
        <v>3544</v>
      </c>
      <c r="G9064" t="s">
        <v>3001</v>
      </c>
      <c r="H9064">
        <v>14015483483</v>
      </c>
      <c r="I9064">
        <v>14012092975</v>
      </c>
      <c r="J9064" s="3">
        <v>0</v>
      </c>
      <c r="K9064" s="3">
        <v>2.8356481481481479E-3</v>
      </c>
      <c r="L9064" s="4" t="str">
        <f t="shared" si="141"/>
        <v>True</v>
      </c>
      <c r="M9064" s="3">
        <v>0</v>
      </c>
      <c r="N9064" s="3">
        <v>0</v>
      </c>
      <c r="O9064" s="3">
        <v>1.273148148148148E-4</v>
      </c>
      <c r="Q9064" t="s">
        <v>3025</v>
      </c>
    </row>
    <row r="9065" spans="1:17" hidden="1" x14ac:dyDescent="0.2">
      <c r="A9065">
        <v>300000072561783</v>
      </c>
      <c r="B9065" t="s">
        <v>11998</v>
      </c>
      <c r="C9065" t="s">
        <v>3023</v>
      </c>
      <c r="D9065" t="s">
        <v>3032</v>
      </c>
      <c r="E9065" t="s">
        <v>3231</v>
      </c>
      <c r="F9065" t="s">
        <v>3232</v>
      </c>
      <c r="G9065" t="s">
        <v>3064</v>
      </c>
      <c r="H9065">
        <v>16184255290</v>
      </c>
      <c r="I9065">
        <v>16183121858</v>
      </c>
      <c r="J9065" s="3">
        <v>0</v>
      </c>
      <c r="K9065" s="3">
        <v>0</v>
      </c>
      <c r="L9065" s="4" t="str">
        <f t="shared" si="141"/>
        <v>False</v>
      </c>
      <c r="M9065" s="3">
        <v>0</v>
      </c>
      <c r="N9065" s="3">
        <v>0</v>
      </c>
      <c r="O9065" s="3">
        <v>2.5462962962962961E-3</v>
      </c>
      <c r="Q9065" t="s">
        <v>3025</v>
      </c>
    </row>
    <row r="9066" spans="1:17" hidden="1" x14ac:dyDescent="0.2">
      <c r="A9066">
        <v>300000072563832</v>
      </c>
      <c r="B9066" t="s">
        <v>11999</v>
      </c>
      <c r="C9066" t="s">
        <v>3752</v>
      </c>
      <c r="D9066" t="s">
        <v>3032</v>
      </c>
      <c r="E9066" t="s">
        <v>3016</v>
      </c>
      <c r="F9066" t="s">
        <v>3017</v>
      </c>
      <c r="G9066" t="s">
        <v>3001</v>
      </c>
      <c r="H9066">
        <v>19033992240</v>
      </c>
      <c r="I9066">
        <v>19032891753</v>
      </c>
      <c r="J9066" s="3">
        <v>2.3148148148148147E-5</v>
      </c>
      <c r="K9066" s="3">
        <v>2.8935185185185188E-3</v>
      </c>
      <c r="L9066" s="4" t="str">
        <f t="shared" si="141"/>
        <v>True</v>
      </c>
      <c r="M9066" s="3">
        <v>0</v>
      </c>
      <c r="N9066" s="3">
        <v>0</v>
      </c>
      <c r="O9066" s="3">
        <v>3.4722222222222224E-4</v>
      </c>
      <c r="Q9066" t="s">
        <v>3753</v>
      </c>
    </row>
    <row r="9067" spans="1:17" hidden="1" x14ac:dyDescent="0.2">
      <c r="A9067">
        <v>300000072564669</v>
      </c>
      <c r="B9067" t="s">
        <v>12000</v>
      </c>
      <c r="C9067" t="s">
        <v>3023</v>
      </c>
      <c r="D9067" t="s">
        <v>2992</v>
      </c>
      <c r="E9067" t="s">
        <v>5930</v>
      </c>
      <c r="F9067" t="s">
        <v>5931</v>
      </c>
      <c r="G9067" t="s">
        <v>3024</v>
      </c>
      <c r="H9067">
        <v>19732847042</v>
      </c>
      <c r="I9067">
        <v>19735193975</v>
      </c>
      <c r="J9067" s="3">
        <v>2.3148148148148147E-5</v>
      </c>
      <c r="K9067" s="3">
        <v>1.6516203703703703E-2</v>
      </c>
      <c r="L9067" s="4" t="str">
        <f t="shared" si="141"/>
        <v>True</v>
      </c>
      <c r="M9067" s="3">
        <v>0</v>
      </c>
      <c r="N9067" s="3">
        <v>0</v>
      </c>
      <c r="O9067" s="3">
        <v>1.5740740740740741E-3</v>
      </c>
      <c r="Q9067" t="s">
        <v>3025</v>
      </c>
    </row>
    <row r="9068" spans="1:17" hidden="1" x14ac:dyDescent="0.2">
      <c r="A9068">
        <v>300000072566559</v>
      </c>
      <c r="B9068" t="s">
        <v>12001</v>
      </c>
      <c r="C9068" t="s">
        <v>414</v>
      </c>
      <c r="D9068" t="s">
        <v>2992</v>
      </c>
      <c r="E9068" t="s">
        <v>3499</v>
      </c>
      <c r="F9068" t="s">
        <v>3500</v>
      </c>
      <c r="G9068" t="s">
        <v>3059</v>
      </c>
      <c r="H9068">
        <v>18002707328</v>
      </c>
      <c r="I9068">
        <v>19098207372</v>
      </c>
      <c r="J9068" s="3">
        <v>2.3148148148148147E-5</v>
      </c>
      <c r="K9068" s="3">
        <v>2.3148148148148146E-4</v>
      </c>
      <c r="L9068" s="4" t="str">
        <f t="shared" si="141"/>
        <v>True</v>
      </c>
      <c r="M9068" s="3">
        <v>0</v>
      </c>
      <c r="N9068" s="3">
        <v>0</v>
      </c>
      <c r="O9068" s="3">
        <v>2.3148148148148147E-5</v>
      </c>
      <c r="Q9068" t="s">
        <v>2999</v>
      </c>
    </row>
    <row r="9069" spans="1:17" hidden="1" x14ac:dyDescent="0.2">
      <c r="A9069">
        <v>300000072565238</v>
      </c>
      <c r="B9069" t="s">
        <v>12002</v>
      </c>
      <c r="C9069" t="s">
        <v>3023</v>
      </c>
      <c r="D9069" t="s">
        <v>2992</v>
      </c>
      <c r="E9069" t="s">
        <v>2993</v>
      </c>
      <c r="F9069" t="s">
        <v>2994</v>
      </c>
      <c r="G9069" t="s">
        <v>3059</v>
      </c>
      <c r="H9069">
        <v>18602645189</v>
      </c>
      <c r="I9069">
        <v>18606702484</v>
      </c>
      <c r="J9069" s="3">
        <v>2.3148148148148147E-5</v>
      </c>
      <c r="K9069" s="3">
        <v>9.2592592592592588E-5</v>
      </c>
      <c r="L9069" s="4" t="str">
        <f t="shared" si="141"/>
        <v>False</v>
      </c>
      <c r="M9069" s="3">
        <v>0</v>
      </c>
      <c r="N9069" s="3">
        <v>0</v>
      </c>
      <c r="O9069" s="3">
        <v>1.1574074074074073E-4</v>
      </c>
      <c r="Q9069" t="s">
        <v>3025</v>
      </c>
    </row>
    <row r="9070" spans="1:17" hidden="1" x14ac:dyDescent="0.2">
      <c r="A9070">
        <v>300000072565066</v>
      </c>
      <c r="B9070" t="s">
        <v>12003</v>
      </c>
      <c r="C9070" t="s">
        <v>3752</v>
      </c>
      <c r="D9070" t="s">
        <v>2992</v>
      </c>
      <c r="E9070" t="s">
        <v>3006</v>
      </c>
      <c r="F9070" t="s">
        <v>3007</v>
      </c>
      <c r="G9070" t="s">
        <v>3045</v>
      </c>
      <c r="H9070">
        <v>12292990902</v>
      </c>
      <c r="I9070">
        <v>12294257881</v>
      </c>
      <c r="J9070" s="3">
        <v>2.3148148148148147E-5</v>
      </c>
      <c r="K9070" s="3">
        <v>7.0486111111111105E-3</v>
      </c>
      <c r="L9070" s="4" t="str">
        <f t="shared" si="141"/>
        <v>True</v>
      </c>
      <c r="M9070" s="3">
        <v>0</v>
      </c>
      <c r="N9070" s="3">
        <v>0</v>
      </c>
      <c r="O9070" s="3">
        <v>7.5231481481481471E-4</v>
      </c>
      <c r="Q9070" t="s">
        <v>3753</v>
      </c>
    </row>
    <row r="9071" spans="1:17" hidden="1" x14ac:dyDescent="0.2">
      <c r="A9071">
        <v>300000072566333</v>
      </c>
      <c r="B9071" t="s">
        <v>12004</v>
      </c>
      <c r="C9071" t="s">
        <v>3752</v>
      </c>
      <c r="D9071" t="s">
        <v>2992</v>
      </c>
      <c r="E9071" t="s">
        <v>3296</v>
      </c>
      <c r="F9071" t="s">
        <v>3297</v>
      </c>
      <c r="G9071" t="s">
        <v>3071</v>
      </c>
      <c r="H9071">
        <v>12012125904</v>
      </c>
      <c r="I9071">
        <v>18572646790</v>
      </c>
      <c r="J9071" s="3">
        <v>2.3148148148148147E-5</v>
      </c>
      <c r="K9071" s="3">
        <v>1.1574074074074073E-5</v>
      </c>
      <c r="L9071" s="4" t="str">
        <f t="shared" si="141"/>
        <v>False</v>
      </c>
      <c r="M9071" s="3">
        <v>0</v>
      </c>
      <c r="N9071" s="3">
        <v>0</v>
      </c>
      <c r="O9071" s="3">
        <v>3.8194444444444446E-4</v>
      </c>
      <c r="Q9071" t="s">
        <v>3753</v>
      </c>
    </row>
    <row r="9072" spans="1:17" hidden="1" x14ac:dyDescent="0.2">
      <c r="A9072">
        <v>300000072564142</v>
      </c>
      <c r="B9072" t="s">
        <v>12005</v>
      </c>
      <c r="C9072" t="s">
        <v>3023</v>
      </c>
      <c r="D9072" t="s">
        <v>3032</v>
      </c>
      <c r="E9072" t="s">
        <v>3320</v>
      </c>
      <c r="F9072" t="s">
        <v>3321</v>
      </c>
      <c r="G9072" t="s">
        <v>3024</v>
      </c>
      <c r="H9072">
        <v>19132007425</v>
      </c>
      <c r="I9072">
        <v>19132973194</v>
      </c>
      <c r="J9072" s="3">
        <v>0</v>
      </c>
      <c r="K9072" s="3">
        <v>7.9861111111111105E-4</v>
      </c>
      <c r="L9072" s="4" t="str">
        <f t="shared" si="141"/>
        <v>True</v>
      </c>
      <c r="M9072" s="3">
        <v>0</v>
      </c>
      <c r="N9072" s="3">
        <v>0</v>
      </c>
      <c r="O9072" s="3">
        <v>4.2824074074074075E-4</v>
      </c>
      <c r="Q9072" t="s">
        <v>3025</v>
      </c>
    </row>
    <row r="9073" spans="1:17" hidden="1" x14ac:dyDescent="0.2">
      <c r="A9073">
        <v>300000072567927</v>
      </c>
      <c r="B9073" t="s">
        <v>12006</v>
      </c>
      <c r="C9073" t="s">
        <v>414</v>
      </c>
      <c r="D9073" t="s">
        <v>2992</v>
      </c>
      <c r="E9073" t="s">
        <v>3041</v>
      </c>
      <c r="F9073" t="s">
        <v>3042</v>
      </c>
      <c r="G9073" t="s">
        <v>3010</v>
      </c>
      <c r="H9073">
        <v>18009235838</v>
      </c>
      <c r="I9073">
        <v>13098280103</v>
      </c>
      <c r="J9073" s="3">
        <v>1.1574074074074073E-5</v>
      </c>
      <c r="K9073" s="3">
        <v>1.2604166666666666E-2</v>
      </c>
      <c r="L9073" s="4" t="str">
        <f t="shared" si="141"/>
        <v>True</v>
      </c>
      <c r="M9073" s="3">
        <v>0</v>
      </c>
      <c r="N9073" s="3">
        <v>0</v>
      </c>
      <c r="O9073" s="3">
        <v>0</v>
      </c>
      <c r="Q9073" t="s">
        <v>2999</v>
      </c>
    </row>
    <row r="9074" spans="1:17" hidden="1" x14ac:dyDescent="0.2">
      <c r="A9074">
        <v>300000072568147</v>
      </c>
      <c r="B9074" t="s">
        <v>12007</v>
      </c>
      <c r="C9074" t="s">
        <v>3551</v>
      </c>
      <c r="D9074" t="s">
        <v>2992</v>
      </c>
      <c r="E9074" t="s">
        <v>3047</v>
      </c>
      <c r="F9074" t="s">
        <v>3048</v>
      </c>
      <c r="G9074" t="s">
        <v>3001</v>
      </c>
      <c r="H9074">
        <v>18008762698</v>
      </c>
      <c r="I9074">
        <v>18172676567</v>
      </c>
      <c r="J9074" s="3">
        <v>1.1574074074074073E-5</v>
      </c>
      <c r="K9074" s="3">
        <v>4.4791666666666669E-3</v>
      </c>
      <c r="L9074" s="4" t="str">
        <f t="shared" si="141"/>
        <v>True</v>
      </c>
      <c r="M9074" s="3">
        <v>0</v>
      </c>
      <c r="N9074" s="3">
        <v>0</v>
      </c>
      <c r="O9074" s="3">
        <v>1.6203703703703703E-4</v>
      </c>
      <c r="Q9074" t="s">
        <v>3029</v>
      </c>
    </row>
    <row r="9075" spans="1:17" hidden="1" x14ac:dyDescent="0.2">
      <c r="A9075">
        <v>300000072565797</v>
      </c>
      <c r="B9075" t="s">
        <v>12008</v>
      </c>
      <c r="C9075" t="s">
        <v>3023</v>
      </c>
      <c r="D9075" t="s">
        <v>3032</v>
      </c>
      <c r="E9075" t="s">
        <v>3172</v>
      </c>
      <c r="F9075" t="s">
        <v>3173</v>
      </c>
      <c r="G9075" t="s">
        <v>3045</v>
      </c>
      <c r="H9075">
        <v>12107990129</v>
      </c>
      <c r="I9075">
        <v>12104044888</v>
      </c>
      <c r="J9075" s="3">
        <v>0</v>
      </c>
      <c r="K9075" s="3">
        <v>4.6296296296296294E-5</v>
      </c>
      <c r="L9075" s="4" t="str">
        <f t="shared" si="141"/>
        <v>False</v>
      </c>
      <c r="M9075" s="3">
        <v>0</v>
      </c>
      <c r="N9075" s="3">
        <v>0</v>
      </c>
      <c r="O9075" s="3">
        <v>0</v>
      </c>
      <c r="Q9075" t="s">
        <v>3025</v>
      </c>
    </row>
    <row r="9076" spans="1:17" hidden="1" x14ac:dyDescent="0.2">
      <c r="A9076">
        <v>300000072566991</v>
      </c>
      <c r="B9076" t="s">
        <v>12009</v>
      </c>
      <c r="C9076" t="s">
        <v>3023</v>
      </c>
      <c r="D9076" t="s">
        <v>3032</v>
      </c>
      <c r="E9076" t="s">
        <v>3172</v>
      </c>
      <c r="F9076" t="s">
        <v>3173</v>
      </c>
      <c r="G9076" t="s">
        <v>3059</v>
      </c>
      <c r="H9076">
        <v>18326922726</v>
      </c>
      <c r="I9076">
        <v>18323038478</v>
      </c>
      <c r="J9076" s="3">
        <v>0</v>
      </c>
      <c r="K9076" s="3">
        <v>0</v>
      </c>
      <c r="L9076" s="4" t="str">
        <f t="shared" si="141"/>
        <v>False</v>
      </c>
      <c r="M9076" s="3">
        <v>0</v>
      </c>
      <c r="N9076" s="3">
        <v>0</v>
      </c>
      <c r="O9076" s="3">
        <v>4.6296296296296294E-5</v>
      </c>
      <c r="Q9076" t="s">
        <v>3025</v>
      </c>
    </row>
    <row r="9077" spans="1:17" hidden="1" x14ac:dyDescent="0.2">
      <c r="A9077">
        <v>300000072567157</v>
      </c>
      <c r="B9077" t="s">
        <v>12010</v>
      </c>
      <c r="C9077" t="s">
        <v>3752</v>
      </c>
      <c r="D9077" t="s">
        <v>3032</v>
      </c>
      <c r="E9077" t="s">
        <v>3172</v>
      </c>
      <c r="F9077" t="s">
        <v>3173</v>
      </c>
      <c r="G9077" t="s">
        <v>3001</v>
      </c>
      <c r="H9077">
        <v>17724737356</v>
      </c>
      <c r="I9077">
        <v>17722366543</v>
      </c>
      <c r="J9077" s="3">
        <v>0</v>
      </c>
      <c r="K9077" s="3">
        <v>3.645833333333333E-3</v>
      </c>
      <c r="L9077" s="4" t="str">
        <f t="shared" si="141"/>
        <v>True</v>
      </c>
      <c r="M9077" s="3">
        <v>0</v>
      </c>
      <c r="N9077" s="3">
        <v>0</v>
      </c>
      <c r="O9077" s="3">
        <v>0</v>
      </c>
      <c r="Q9077" t="s">
        <v>3753</v>
      </c>
    </row>
    <row r="9078" spans="1:17" hidden="1" x14ac:dyDescent="0.2">
      <c r="A9078">
        <v>300000072567906</v>
      </c>
      <c r="B9078" t="s">
        <v>12011</v>
      </c>
      <c r="C9078" t="s">
        <v>3023</v>
      </c>
      <c r="D9078" s="8" t="s">
        <v>3032</v>
      </c>
      <c r="E9078" t="s">
        <v>3347</v>
      </c>
      <c r="F9078" s="8" t="s">
        <v>3348</v>
      </c>
      <c r="G9078" t="s">
        <v>3059</v>
      </c>
      <c r="H9078">
        <v>12138871922</v>
      </c>
      <c r="I9078">
        <v>12132971453</v>
      </c>
      <c r="J9078" s="3">
        <v>2.3148148148148147E-5</v>
      </c>
      <c r="K9078" s="11">
        <v>2.9629629629629628E-3</v>
      </c>
      <c r="L9078" s="4" t="str">
        <f t="shared" si="141"/>
        <v>True</v>
      </c>
      <c r="M9078" s="3">
        <v>0</v>
      </c>
      <c r="N9078" s="3">
        <v>0</v>
      </c>
      <c r="O9078" s="3">
        <v>3.4722222222222222E-5</v>
      </c>
      <c r="Q9078" t="s">
        <v>3025</v>
      </c>
    </row>
    <row r="9079" spans="1:17" hidden="1" x14ac:dyDescent="0.2">
      <c r="A9079">
        <v>300000072569317</v>
      </c>
      <c r="B9079" t="s">
        <v>12012</v>
      </c>
      <c r="C9079" t="s">
        <v>738</v>
      </c>
      <c r="D9079" t="s">
        <v>2992</v>
      </c>
      <c r="E9079" t="s">
        <v>3499</v>
      </c>
      <c r="F9079" t="s">
        <v>3500</v>
      </c>
      <c r="H9079">
        <v>18008950842</v>
      </c>
      <c r="I9079">
        <v>19287545528</v>
      </c>
      <c r="J9079" s="3">
        <v>2.3148148148148147E-5</v>
      </c>
      <c r="K9079" s="3">
        <v>4.9768518518518521E-4</v>
      </c>
      <c r="L9079" s="4" t="str">
        <f t="shared" si="141"/>
        <v>True</v>
      </c>
      <c r="M9079" s="3">
        <v>0</v>
      </c>
      <c r="N9079" s="3">
        <v>0</v>
      </c>
      <c r="P9079">
        <v>1</v>
      </c>
      <c r="Q9079" t="s">
        <v>2995</v>
      </c>
    </row>
    <row r="9080" spans="1:17" hidden="1" x14ac:dyDescent="0.2">
      <c r="A9080">
        <v>300000072567955</v>
      </c>
      <c r="B9080" t="s">
        <v>12013</v>
      </c>
      <c r="C9080" t="s">
        <v>3023</v>
      </c>
      <c r="D9080" t="s">
        <v>3032</v>
      </c>
      <c r="E9080" t="s">
        <v>3187</v>
      </c>
      <c r="F9080" t="s">
        <v>3188</v>
      </c>
      <c r="G9080" t="s">
        <v>3001</v>
      </c>
      <c r="H9080">
        <v>15056585157</v>
      </c>
      <c r="I9080">
        <v>15052739209</v>
      </c>
      <c r="J9080" s="3">
        <v>0</v>
      </c>
      <c r="K9080" s="3">
        <v>1.4351851851851854E-3</v>
      </c>
      <c r="L9080" s="4" t="str">
        <f t="shared" si="141"/>
        <v>True</v>
      </c>
      <c r="M9080" s="3">
        <v>0</v>
      </c>
      <c r="N9080" s="3">
        <v>0</v>
      </c>
      <c r="O9080" s="3">
        <v>0</v>
      </c>
      <c r="Q9080" t="s">
        <v>3025</v>
      </c>
    </row>
    <row r="9081" spans="1:17" hidden="1" x14ac:dyDescent="0.2">
      <c r="A9081">
        <v>300000072568209</v>
      </c>
      <c r="B9081" t="s">
        <v>12014</v>
      </c>
      <c r="C9081" t="s">
        <v>3023</v>
      </c>
      <c r="D9081" t="s">
        <v>3032</v>
      </c>
      <c r="E9081" t="s">
        <v>3231</v>
      </c>
      <c r="F9081" t="s">
        <v>3232</v>
      </c>
      <c r="G9081" t="s">
        <v>3001</v>
      </c>
      <c r="H9081">
        <v>12529990168</v>
      </c>
      <c r="I9081">
        <v>12522202592</v>
      </c>
      <c r="J9081" s="3">
        <v>0</v>
      </c>
      <c r="K9081" s="3">
        <v>1.525462962962963E-2</v>
      </c>
      <c r="L9081" s="4" t="str">
        <f t="shared" si="141"/>
        <v>True</v>
      </c>
      <c r="M9081" s="3">
        <v>0</v>
      </c>
      <c r="N9081" s="3">
        <v>0</v>
      </c>
      <c r="O9081" s="3">
        <v>5.208333333333333E-3</v>
      </c>
      <c r="Q9081" t="s">
        <v>3025</v>
      </c>
    </row>
    <row r="9082" spans="1:17" hidden="1" x14ac:dyDescent="0.2">
      <c r="A9082">
        <v>300000072569161</v>
      </c>
      <c r="B9082" t="s">
        <v>12015</v>
      </c>
      <c r="C9082" t="s">
        <v>3023</v>
      </c>
      <c r="D9082" t="s">
        <v>3032</v>
      </c>
      <c r="E9082" t="s">
        <v>4396</v>
      </c>
      <c r="F9082" t="s">
        <v>4397</v>
      </c>
      <c r="G9082" t="s">
        <v>3059</v>
      </c>
      <c r="H9082">
        <v>15052279529</v>
      </c>
      <c r="I9082">
        <v>15052739209</v>
      </c>
      <c r="J9082" s="3">
        <v>1.1574074074074073E-5</v>
      </c>
      <c r="K9082" s="3">
        <v>0</v>
      </c>
      <c r="L9082" s="4" t="str">
        <f t="shared" si="141"/>
        <v>False</v>
      </c>
      <c r="M9082" s="3">
        <v>0</v>
      </c>
      <c r="N9082" s="3">
        <v>0</v>
      </c>
      <c r="O9082" s="3">
        <v>3.4722222222222222E-5</v>
      </c>
      <c r="Q9082" t="s">
        <v>3025</v>
      </c>
    </row>
    <row r="9083" spans="1:17" hidden="1" x14ac:dyDescent="0.2">
      <c r="A9083">
        <v>300000072569306</v>
      </c>
      <c r="B9083" t="s">
        <v>12016</v>
      </c>
      <c r="C9083" t="s">
        <v>3023</v>
      </c>
      <c r="D9083" t="s">
        <v>3032</v>
      </c>
      <c r="E9083" t="s">
        <v>3425</v>
      </c>
      <c r="F9083" t="s">
        <v>3426</v>
      </c>
      <c r="G9083" t="s">
        <v>3001</v>
      </c>
      <c r="H9083">
        <v>15026510140</v>
      </c>
      <c r="I9083">
        <v>15022193156</v>
      </c>
      <c r="J9083" s="3">
        <v>0</v>
      </c>
      <c r="K9083" s="3">
        <v>4.5833333333333334E-3</v>
      </c>
      <c r="L9083" s="4" t="str">
        <f t="shared" si="141"/>
        <v>True</v>
      </c>
      <c r="M9083" s="3">
        <v>0</v>
      </c>
      <c r="N9083" s="3">
        <v>0</v>
      </c>
      <c r="O9083" s="3">
        <v>5.7870370370370378E-4</v>
      </c>
      <c r="Q9083" t="s">
        <v>3025</v>
      </c>
    </row>
    <row r="9084" spans="1:17" hidden="1" x14ac:dyDescent="0.2">
      <c r="A9084">
        <v>300000072569474</v>
      </c>
      <c r="B9084" t="s">
        <v>12017</v>
      </c>
      <c r="C9084" t="s">
        <v>3752</v>
      </c>
      <c r="D9084" t="s">
        <v>3032</v>
      </c>
      <c r="E9084" t="s">
        <v>3088</v>
      </c>
      <c r="F9084" t="s">
        <v>3089</v>
      </c>
      <c r="G9084" t="s">
        <v>3001</v>
      </c>
      <c r="H9084">
        <v>17022048943</v>
      </c>
      <c r="I9084">
        <v>17027203114</v>
      </c>
      <c r="J9084" s="3">
        <v>2.3148148148148147E-5</v>
      </c>
      <c r="K9084" s="3">
        <v>2.1643518518518518E-3</v>
      </c>
      <c r="L9084" s="4" t="str">
        <f t="shared" si="141"/>
        <v>True</v>
      </c>
      <c r="M9084" s="3">
        <v>0</v>
      </c>
      <c r="N9084" s="3">
        <v>0</v>
      </c>
      <c r="O9084" s="3">
        <v>9.2592592592592588E-5</v>
      </c>
      <c r="Q9084" t="s">
        <v>3753</v>
      </c>
    </row>
    <row r="9085" spans="1:17" hidden="1" x14ac:dyDescent="0.2">
      <c r="A9085">
        <v>300000072569357</v>
      </c>
      <c r="B9085" t="s">
        <v>12018</v>
      </c>
      <c r="C9085" t="s">
        <v>3023</v>
      </c>
      <c r="D9085" t="s">
        <v>3032</v>
      </c>
      <c r="E9085" t="s">
        <v>3539</v>
      </c>
      <c r="F9085" t="s">
        <v>3540</v>
      </c>
      <c r="G9085" t="s">
        <v>3059</v>
      </c>
      <c r="H9085">
        <v>19075453794</v>
      </c>
      <c r="I9085">
        <v>19072066307</v>
      </c>
      <c r="J9085" s="3">
        <v>0</v>
      </c>
      <c r="K9085" s="3">
        <v>4.8611111111111104E-4</v>
      </c>
      <c r="L9085" s="4" t="str">
        <f t="shared" si="141"/>
        <v>True</v>
      </c>
      <c r="M9085" s="3">
        <v>0</v>
      </c>
      <c r="N9085" s="3">
        <v>0</v>
      </c>
      <c r="O9085" s="3">
        <v>1.6203703703703703E-4</v>
      </c>
      <c r="Q9085" t="s">
        <v>3025</v>
      </c>
    </row>
    <row r="9086" spans="1:17" hidden="1" x14ac:dyDescent="0.2">
      <c r="A9086">
        <v>300000072569749</v>
      </c>
      <c r="B9086" t="s">
        <v>12019</v>
      </c>
      <c r="C9086" t="s">
        <v>3023</v>
      </c>
      <c r="D9086" t="s">
        <v>2992</v>
      </c>
      <c r="E9086" t="s">
        <v>3144</v>
      </c>
      <c r="F9086" t="s">
        <v>3145</v>
      </c>
      <c r="G9086" t="s">
        <v>3024</v>
      </c>
      <c r="H9086">
        <v>14322034736</v>
      </c>
      <c r="I9086">
        <v>14322363387</v>
      </c>
      <c r="J9086" s="3">
        <v>2.3148148148148147E-5</v>
      </c>
      <c r="K9086" s="3">
        <v>7.5231481481481477E-3</v>
      </c>
      <c r="L9086" s="4" t="str">
        <f t="shared" si="141"/>
        <v>True</v>
      </c>
      <c r="M9086" s="3">
        <v>0</v>
      </c>
      <c r="N9086" s="3">
        <v>0</v>
      </c>
      <c r="O9086" s="3">
        <v>1.9675925925925926E-4</v>
      </c>
      <c r="Q9086" t="s">
        <v>3025</v>
      </c>
    </row>
    <row r="9087" spans="1:17" hidden="1" x14ac:dyDescent="0.2">
      <c r="A9087">
        <v>300000072569460</v>
      </c>
      <c r="B9087" t="s">
        <v>12020</v>
      </c>
      <c r="C9087" t="s">
        <v>3023</v>
      </c>
      <c r="D9087" t="s">
        <v>3032</v>
      </c>
      <c r="E9087" t="s">
        <v>3491</v>
      </c>
      <c r="F9087" t="s">
        <v>3492</v>
      </c>
      <c r="G9087" t="s">
        <v>3071</v>
      </c>
      <c r="H9087">
        <v>17205050156</v>
      </c>
      <c r="I9087">
        <v>17203700997</v>
      </c>
      <c r="J9087" s="3">
        <v>0</v>
      </c>
      <c r="K9087" s="3">
        <v>6.4351851851851861E-3</v>
      </c>
      <c r="L9087" s="4" t="str">
        <f t="shared" si="141"/>
        <v>True</v>
      </c>
      <c r="M9087" s="3">
        <v>0</v>
      </c>
      <c r="N9087" s="3">
        <v>0</v>
      </c>
      <c r="O9087" s="3">
        <v>5.8449074074074072E-3</v>
      </c>
      <c r="Q9087" t="s">
        <v>3025</v>
      </c>
    </row>
    <row r="9088" spans="1:17" hidden="1" x14ac:dyDescent="0.2">
      <c r="A9088">
        <v>300000072570525</v>
      </c>
      <c r="B9088" t="s">
        <v>12021</v>
      </c>
      <c r="C9088" t="s">
        <v>3752</v>
      </c>
      <c r="D9088" t="s">
        <v>3032</v>
      </c>
      <c r="E9088" t="s">
        <v>4396</v>
      </c>
      <c r="F9088" t="s">
        <v>4397</v>
      </c>
      <c r="G9088" t="s">
        <v>3043</v>
      </c>
      <c r="H9088">
        <v>13238669996</v>
      </c>
      <c r="I9088">
        <v>13232384623</v>
      </c>
      <c r="J9088" s="3">
        <v>0</v>
      </c>
      <c r="K9088" s="3">
        <v>9.3750000000000007E-4</v>
      </c>
      <c r="L9088" s="4" t="str">
        <f t="shared" si="141"/>
        <v>True</v>
      </c>
      <c r="M9088" s="3">
        <v>0</v>
      </c>
      <c r="N9088" s="3">
        <v>0</v>
      </c>
      <c r="O9088" s="3">
        <v>4.6296296296296294E-5</v>
      </c>
      <c r="Q9088" t="s">
        <v>3753</v>
      </c>
    </row>
    <row r="9089" spans="1:17" hidden="1" x14ac:dyDescent="0.2">
      <c r="A9089">
        <v>300000072570082</v>
      </c>
      <c r="B9089" t="s">
        <v>12022</v>
      </c>
      <c r="C9089" t="s">
        <v>3023</v>
      </c>
      <c r="D9089" t="s">
        <v>3032</v>
      </c>
      <c r="E9089" t="s">
        <v>3317</v>
      </c>
      <c r="F9089" t="s">
        <v>3318</v>
      </c>
      <c r="G9089" t="s">
        <v>3045</v>
      </c>
      <c r="H9089">
        <v>18065603882</v>
      </c>
      <c r="I9089">
        <v>18063052747</v>
      </c>
      <c r="J9089" s="3">
        <v>0</v>
      </c>
      <c r="K9089" s="3">
        <v>8.4375000000000006E-3</v>
      </c>
      <c r="L9089" s="4" t="str">
        <f t="shared" si="141"/>
        <v>True</v>
      </c>
      <c r="M9089" s="3">
        <v>0</v>
      </c>
      <c r="N9089" s="3">
        <v>0</v>
      </c>
      <c r="O9089" s="3">
        <v>2.0833333333333335E-4</v>
      </c>
      <c r="Q9089" t="s">
        <v>3025</v>
      </c>
    </row>
    <row r="9090" spans="1:17" hidden="1" x14ac:dyDescent="0.2">
      <c r="A9090">
        <v>300000072570458</v>
      </c>
      <c r="B9090" t="s">
        <v>12023</v>
      </c>
      <c r="C9090" t="s">
        <v>3752</v>
      </c>
      <c r="D9090" t="s">
        <v>3032</v>
      </c>
      <c r="E9090" t="s">
        <v>3016</v>
      </c>
      <c r="F9090" t="s">
        <v>3017</v>
      </c>
      <c r="G9090" t="s">
        <v>3001</v>
      </c>
      <c r="H9090">
        <v>17255003611</v>
      </c>
      <c r="I9090">
        <v>17252371571</v>
      </c>
      <c r="J9090" s="3">
        <v>2.3148148148148147E-5</v>
      </c>
      <c r="K9090" s="3">
        <v>2.9050925925925928E-3</v>
      </c>
      <c r="L9090" s="4" t="str">
        <f t="shared" si="141"/>
        <v>True</v>
      </c>
      <c r="M9090" s="3">
        <v>0</v>
      </c>
      <c r="N9090" s="3">
        <v>0</v>
      </c>
      <c r="O9090" s="3">
        <v>1.2766203703703703E-2</v>
      </c>
      <c r="Q9090" t="s">
        <v>3753</v>
      </c>
    </row>
    <row r="9091" spans="1:17" hidden="1" x14ac:dyDescent="0.2">
      <c r="A9091">
        <v>300000072570172</v>
      </c>
      <c r="B9091" t="s">
        <v>12024</v>
      </c>
      <c r="C9091" t="s">
        <v>3023</v>
      </c>
      <c r="D9091" t="s">
        <v>3032</v>
      </c>
      <c r="E9091" t="s">
        <v>4081</v>
      </c>
      <c r="F9091" t="s">
        <v>4082</v>
      </c>
      <c r="G9091" t="s">
        <v>3043</v>
      </c>
      <c r="H9091">
        <v>19072276126</v>
      </c>
      <c r="I9091">
        <v>19072066307</v>
      </c>
      <c r="J9091" s="3">
        <v>2.3148148148148147E-5</v>
      </c>
      <c r="K9091" s="3">
        <v>1.1886574074074075E-2</v>
      </c>
      <c r="L9091" s="4" t="str">
        <f t="shared" ref="L9091:L9154" si="142">IF(TIME(0,0,10) &lt;= K9091, "True", "False")</f>
        <v>True</v>
      </c>
      <c r="M9091" s="3">
        <v>0</v>
      </c>
      <c r="N9091" s="3">
        <v>0</v>
      </c>
      <c r="O9091" s="3">
        <v>1.6203703703703703E-4</v>
      </c>
      <c r="Q9091" t="s">
        <v>3025</v>
      </c>
    </row>
    <row r="9092" spans="1:17" hidden="1" x14ac:dyDescent="0.2">
      <c r="A9092">
        <v>300000072569348</v>
      </c>
      <c r="B9092" t="s">
        <v>12025</v>
      </c>
      <c r="C9092" t="s">
        <v>3023</v>
      </c>
      <c r="D9092" t="s">
        <v>3032</v>
      </c>
      <c r="E9092" t="s">
        <v>3434</v>
      </c>
      <c r="F9092" t="s">
        <v>3435</v>
      </c>
      <c r="G9092" t="s">
        <v>3059</v>
      </c>
      <c r="H9092">
        <v>13128045602</v>
      </c>
      <c r="I9092">
        <v>13123191797</v>
      </c>
      <c r="J9092" s="3">
        <v>0</v>
      </c>
      <c r="K9092" s="3">
        <v>4.5138888888888892E-4</v>
      </c>
      <c r="L9092" s="4" t="str">
        <f t="shared" si="142"/>
        <v>True</v>
      </c>
      <c r="M9092" s="3">
        <v>0</v>
      </c>
      <c r="N9092" s="3">
        <v>0</v>
      </c>
      <c r="O9092" s="3">
        <v>5.0925925925925921E-4</v>
      </c>
      <c r="Q9092" t="s">
        <v>3025</v>
      </c>
    </row>
    <row r="9093" spans="1:17" hidden="1" x14ac:dyDescent="0.2">
      <c r="A9093">
        <v>300000072570538</v>
      </c>
      <c r="B9093" t="s">
        <v>12026</v>
      </c>
      <c r="C9093" t="s">
        <v>3023</v>
      </c>
      <c r="D9093" t="s">
        <v>2992</v>
      </c>
      <c r="E9093" t="s">
        <v>3183</v>
      </c>
      <c r="F9093" t="s">
        <v>3184</v>
      </c>
      <c r="G9093" t="s">
        <v>3001</v>
      </c>
      <c r="H9093">
        <v>19032139672</v>
      </c>
      <c r="I9093">
        <v>19039440491</v>
      </c>
      <c r="J9093" s="3">
        <v>2.3148148148148147E-5</v>
      </c>
      <c r="K9093" s="3">
        <v>1.5972222222222221E-3</v>
      </c>
      <c r="L9093" s="4" t="str">
        <f t="shared" si="142"/>
        <v>True</v>
      </c>
      <c r="M9093" s="3">
        <v>0</v>
      </c>
      <c r="N9093" s="3">
        <v>0</v>
      </c>
      <c r="O9093" s="3">
        <v>3.4722222222222222E-5</v>
      </c>
      <c r="Q9093" t="s">
        <v>3025</v>
      </c>
    </row>
    <row r="9094" spans="1:17" hidden="1" x14ac:dyDescent="0.2">
      <c r="A9094">
        <v>300000072570935</v>
      </c>
      <c r="B9094" t="s">
        <v>12027</v>
      </c>
      <c r="C9094" t="s">
        <v>3023</v>
      </c>
      <c r="D9094" t="s">
        <v>2992</v>
      </c>
      <c r="E9094" t="s">
        <v>3539</v>
      </c>
      <c r="F9094" t="s">
        <v>3540</v>
      </c>
      <c r="G9094" t="s">
        <v>3001</v>
      </c>
      <c r="H9094">
        <v>16028370523</v>
      </c>
      <c r="I9094">
        <v>16029044465</v>
      </c>
      <c r="J9094" s="3">
        <v>2.3148148148148147E-5</v>
      </c>
      <c r="K9094" s="3">
        <v>5.4282407407407404E-3</v>
      </c>
      <c r="L9094" s="4" t="str">
        <f t="shared" si="142"/>
        <v>True</v>
      </c>
      <c r="M9094" s="3">
        <v>0</v>
      </c>
      <c r="N9094" s="3">
        <v>0</v>
      </c>
      <c r="O9094" s="3">
        <v>5.347222222222222E-3</v>
      </c>
      <c r="Q9094" t="s">
        <v>3025</v>
      </c>
    </row>
    <row r="9095" spans="1:17" hidden="1" x14ac:dyDescent="0.2">
      <c r="A9095">
        <v>300000072570015</v>
      </c>
      <c r="B9095" t="s">
        <v>12028</v>
      </c>
      <c r="C9095" t="s">
        <v>3023</v>
      </c>
      <c r="D9095" t="s">
        <v>3032</v>
      </c>
      <c r="E9095" t="s">
        <v>4230</v>
      </c>
      <c r="F9095" t="s">
        <v>4231</v>
      </c>
      <c r="G9095" t="s">
        <v>3024</v>
      </c>
      <c r="H9095">
        <v>17192428786</v>
      </c>
      <c r="I9095">
        <v>17192239802</v>
      </c>
      <c r="J9095" s="3">
        <v>2.3148148148148147E-5</v>
      </c>
      <c r="K9095" s="3">
        <v>1.1342592592592592E-2</v>
      </c>
      <c r="L9095" s="4" t="str">
        <f t="shared" si="142"/>
        <v>True</v>
      </c>
      <c r="M9095" s="3">
        <v>0</v>
      </c>
      <c r="N9095" s="3">
        <v>0</v>
      </c>
      <c r="O9095" s="3">
        <v>0</v>
      </c>
      <c r="Q9095" t="s">
        <v>3025</v>
      </c>
    </row>
    <row r="9096" spans="1:17" hidden="1" x14ac:dyDescent="0.2">
      <c r="A9096">
        <v>300000072569849</v>
      </c>
      <c r="B9096" t="s">
        <v>12029</v>
      </c>
      <c r="C9096" t="s">
        <v>3752</v>
      </c>
      <c r="D9096" t="s">
        <v>3032</v>
      </c>
      <c r="E9096" t="s">
        <v>4035</v>
      </c>
      <c r="F9096" t="s">
        <v>4036</v>
      </c>
      <c r="G9096" t="s">
        <v>3366</v>
      </c>
      <c r="H9096">
        <v>13148532035</v>
      </c>
      <c r="I9096">
        <v>13142544283</v>
      </c>
      <c r="J9096" s="3">
        <v>0</v>
      </c>
      <c r="K9096" s="3">
        <v>4.2939814814814811E-3</v>
      </c>
      <c r="L9096" s="4" t="str">
        <f t="shared" si="142"/>
        <v>True</v>
      </c>
      <c r="M9096" s="3">
        <v>0</v>
      </c>
      <c r="N9096" s="3">
        <v>0</v>
      </c>
      <c r="O9096" s="3">
        <v>4.6296296296296294E-5</v>
      </c>
      <c r="Q9096" t="s">
        <v>3753</v>
      </c>
    </row>
    <row r="9097" spans="1:17" hidden="1" x14ac:dyDescent="0.2">
      <c r="A9097">
        <v>300000072564027</v>
      </c>
      <c r="B9097" t="s">
        <v>12030</v>
      </c>
      <c r="C9097" t="s">
        <v>3031</v>
      </c>
      <c r="D9097" t="s">
        <v>3015</v>
      </c>
      <c r="E9097" t="s">
        <v>3155</v>
      </c>
      <c r="F9097" t="s">
        <v>3156</v>
      </c>
      <c r="G9097" t="s">
        <v>3001</v>
      </c>
      <c r="H9097">
        <v>17879808288</v>
      </c>
      <c r="I9097">
        <v>12192001275</v>
      </c>
      <c r="J9097" s="3">
        <v>0</v>
      </c>
      <c r="K9097" s="3">
        <v>1.9328703703703704E-3</v>
      </c>
      <c r="L9097" s="4" t="str">
        <f t="shared" si="142"/>
        <v>True</v>
      </c>
      <c r="M9097" s="3">
        <v>0</v>
      </c>
      <c r="N9097" s="3">
        <v>0</v>
      </c>
      <c r="O9097" s="3">
        <v>4.6296296296296294E-5</v>
      </c>
      <c r="Q9097" t="s">
        <v>3035</v>
      </c>
    </row>
    <row r="9098" spans="1:17" hidden="1" x14ac:dyDescent="0.2">
      <c r="A9098">
        <v>300000072571563</v>
      </c>
      <c r="B9098" t="s">
        <v>12031</v>
      </c>
      <c r="C9098" t="s">
        <v>3023</v>
      </c>
      <c r="D9098" t="s">
        <v>2992</v>
      </c>
      <c r="E9098" t="s">
        <v>3596</v>
      </c>
      <c r="F9098" t="s">
        <v>3597</v>
      </c>
      <c r="G9098" t="s">
        <v>3001</v>
      </c>
      <c r="H9098">
        <v>19723018830</v>
      </c>
      <c r="I9098">
        <v>19722091412</v>
      </c>
      <c r="J9098" s="3">
        <v>2.3148148148148147E-5</v>
      </c>
      <c r="K9098" s="3">
        <v>0</v>
      </c>
      <c r="L9098" s="4" t="str">
        <f t="shared" si="142"/>
        <v>False</v>
      </c>
      <c r="M9098" s="3">
        <v>0</v>
      </c>
      <c r="N9098" s="3">
        <v>0</v>
      </c>
      <c r="O9098" s="3">
        <v>1.5046296296296297E-4</v>
      </c>
      <c r="Q9098" t="s">
        <v>3025</v>
      </c>
    </row>
    <row r="9099" spans="1:17" hidden="1" x14ac:dyDescent="0.2">
      <c r="A9099">
        <v>300000072572185</v>
      </c>
      <c r="B9099" t="s">
        <v>12032</v>
      </c>
      <c r="C9099" t="s">
        <v>3752</v>
      </c>
      <c r="D9099" t="s">
        <v>3032</v>
      </c>
      <c r="E9099" t="s">
        <v>4087</v>
      </c>
      <c r="F9099" t="s">
        <v>4088</v>
      </c>
      <c r="G9099" t="s">
        <v>3043</v>
      </c>
      <c r="H9099">
        <v>13107223806</v>
      </c>
      <c r="I9099">
        <v>13108959635</v>
      </c>
      <c r="J9099" s="3">
        <v>0</v>
      </c>
      <c r="K9099" s="3">
        <v>1.8055555555555557E-3</v>
      </c>
      <c r="L9099" s="4" t="str">
        <f t="shared" si="142"/>
        <v>True</v>
      </c>
      <c r="M9099" s="3">
        <v>0</v>
      </c>
      <c r="N9099" s="3">
        <v>0</v>
      </c>
      <c r="O9099" s="3">
        <v>5.3240740740740744E-4</v>
      </c>
      <c r="Q9099" t="s">
        <v>3753</v>
      </c>
    </row>
    <row r="9100" spans="1:17" hidden="1" x14ac:dyDescent="0.2">
      <c r="A9100">
        <v>300000072566259</v>
      </c>
      <c r="B9100" t="s">
        <v>12033</v>
      </c>
      <c r="C9100" t="s">
        <v>3031</v>
      </c>
      <c r="D9100" t="s">
        <v>3015</v>
      </c>
      <c r="E9100" t="s">
        <v>3052</v>
      </c>
      <c r="F9100" t="s">
        <v>3053</v>
      </c>
      <c r="G9100" t="s">
        <v>3001</v>
      </c>
      <c r="H9100">
        <v>16155891108</v>
      </c>
      <c r="I9100">
        <v>16152084940</v>
      </c>
      <c r="J9100" s="3">
        <v>0</v>
      </c>
      <c r="K9100" s="3">
        <v>8.819444444444444E-3</v>
      </c>
      <c r="L9100" s="4" t="str">
        <f t="shared" si="142"/>
        <v>True</v>
      </c>
      <c r="M9100" s="3">
        <v>0</v>
      </c>
      <c r="N9100" s="3">
        <v>0</v>
      </c>
      <c r="O9100" s="3">
        <v>2.3148148148148147E-5</v>
      </c>
      <c r="Q9100" t="s">
        <v>3035</v>
      </c>
    </row>
    <row r="9101" spans="1:17" hidden="1" x14ac:dyDescent="0.2">
      <c r="A9101">
        <v>300000072574323</v>
      </c>
      <c r="B9101" t="s">
        <v>12034</v>
      </c>
      <c r="C9101" t="s">
        <v>414</v>
      </c>
      <c r="D9101" t="s">
        <v>2992</v>
      </c>
      <c r="E9101" t="s">
        <v>4396</v>
      </c>
      <c r="F9101" t="s">
        <v>4397</v>
      </c>
      <c r="H9101">
        <v>18003808503</v>
      </c>
      <c r="I9101">
        <v>14029690465</v>
      </c>
      <c r="J9101" s="3">
        <v>1.1574074074074073E-5</v>
      </c>
      <c r="K9101" s="3">
        <v>7.0601851851851847E-4</v>
      </c>
      <c r="L9101" s="4" t="str">
        <f t="shared" si="142"/>
        <v>True</v>
      </c>
      <c r="M9101" s="3">
        <v>0</v>
      </c>
      <c r="N9101" s="3">
        <v>0</v>
      </c>
      <c r="P9101">
        <v>1</v>
      </c>
      <c r="Q9101" t="s">
        <v>2999</v>
      </c>
    </row>
    <row r="9102" spans="1:17" hidden="1" x14ac:dyDescent="0.2">
      <c r="A9102">
        <v>300000072573633</v>
      </c>
      <c r="B9102" t="s">
        <v>12035</v>
      </c>
      <c r="C9102" t="s">
        <v>3023</v>
      </c>
      <c r="D9102" t="s">
        <v>3032</v>
      </c>
      <c r="E9102" t="s">
        <v>3187</v>
      </c>
      <c r="F9102" t="s">
        <v>3188</v>
      </c>
      <c r="G9102" t="s">
        <v>3064</v>
      </c>
      <c r="H9102">
        <v>18324342998</v>
      </c>
      <c r="I9102">
        <v>18323038478</v>
      </c>
      <c r="J9102" s="3">
        <v>0</v>
      </c>
      <c r="K9102" s="3">
        <v>0</v>
      </c>
      <c r="L9102" s="4" t="str">
        <f t="shared" si="142"/>
        <v>False</v>
      </c>
      <c r="M9102" s="3">
        <v>0</v>
      </c>
      <c r="N9102" s="3">
        <v>0</v>
      </c>
      <c r="O9102" s="3">
        <v>4.2824074074074075E-4</v>
      </c>
      <c r="Q9102" t="s">
        <v>3025</v>
      </c>
    </row>
    <row r="9103" spans="1:17" hidden="1" x14ac:dyDescent="0.2">
      <c r="A9103">
        <v>300000072573672</v>
      </c>
      <c r="B9103" t="s">
        <v>12036</v>
      </c>
      <c r="C9103" t="s">
        <v>3023</v>
      </c>
      <c r="D9103" t="s">
        <v>3032</v>
      </c>
      <c r="E9103" t="s">
        <v>3475</v>
      </c>
      <c r="F9103" t="s">
        <v>3476</v>
      </c>
      <c r="G9103" t="s">
        <v>3001</v>
      </c>
      <c r="H9103">
        <v>18623042567</v>
      </c>
      <c r="I9103">
        <v>18623751306</v>
      </c>
      <c r="J9103" s="3">
        <v>1.1574074074074073E-5</v>
      </c>
      <c r="K9103" s="3">
        <v>2.3495370370370371E-3</v>
      </c>
      <c r="L9103" s="4" t="str">
        <f t="shared" si="142"/>
        <v>True</v>
      </c>
      <c r="M9103" s="3">
        <v>0</v>
      </c>
      <c r="N9103" s="3">
        <v>0</v>
      </c>
      <c r="O9103" s="3">
        <v>9.2592592592592588E-5</v>
      </c>
      <c r="Q9103" t="s">
        <v>3025</v>
      </c>
    </row>
    <row r="9104" spans="1:17" hidden="1" x14ac:dyDescent="0.2">
      <c r="A9104">
        <v>300000072573669</v>
      </c>
      <c r="B9104" t="s">
        <v>12037</v>
      </c>
      <c r="C9104" t="s">
        <v>3752</v>
      </c>
      <c r="D9104" t="s">
        <v>3032</v>
      </c>
      <c r="E9104" t="s">
        <v>3172</v>
      </c>
      <c r="F9104" t="s">
        <v>3173</v>
      </c>
      <c r="G9104" t="s">
        <v>3059</v>
      </c>
      <c r="H9104">
        <v>14154109330</v>
      </c>
      <c r="I9104">
        <v>14156568411</v>
      </c>
      <c r="J9104" s="3">
        <v>0</v>
      </c>
      <c r="K9104" s="3">
        <v>8.1018518518518516E-5</v>
      </c>
      <c r="L9104" s="4" t="str">
        <f t="shared" si="142"/>
        <v>False</v>
      </c>
      <c r="M9104" s="3">
        <v>0</v>
      </c>
      <c r="N9104" s="3">
        <v>0</v>
      </c>
      <c r="O9104" s="3">
        <v>0</v>
      </c>
      <c r="Q9104" t="s">
        <v>3753</v>
      </c>
    </row>
    <row r="9105" spans="1:17" hidden="1" x14ac:dyDescent="0.2">
      <c r="A9105">
        <v>300000072570966</v>
      </c>
      <c r="B9105" t="s">
        <v>12037</v>
      </c>
      <c r="C9105" t="s">
        <v>3031</v>
      </c>
      <c r="D9105" t="s">
        <v>3032</v>
      </c>
      <c r="E9105" t="s">
        <v>3033</v>
      </c>
      <c r="F9105" t="s">
        <v>3034</v>
      </c>
      <c r="G9105" t="s">
        <v>3045</v>
      </c>
      <c r="H9105">
        <v>15026199638</v>
      </c>
      <c r="I9105">
        <v>15022193156</v>
      </c>
      <c r="J9105" s="3">
        <v>1.1574074074074073E-5</v>
      </c>
      <c r="K9105" s="3">
        <v>9.5833333333333343E-3</v>
      </c>
      <c r="L9105" s="4" t="str">
        <f t="shared" si="142"/>
        <v>True</v>
      </c>
      <c r="M9105" s="3">
        <v>0</v>
      </c>
      <c r="N9105" s="3">
        <v>0</v>
      </c>
      <c r="O9105" s="3">
        <v>2.3148148148148147E-5</v>
      </c>
      <c r="Q9105" t="s">
        <v>3035</v>
      </c>
    </row>
    <row r="9106" spans="1:17" hidden="1" x14ac:dyDescent="0.2">
      <c r="A9106">
        <v>300000072573196</v>
      </c>
      <c r="B9106" t="s">
        <v>12038</v>
      </c>
      <c r="C9106" t="s">
        <v>3023</v>
      </c>
      <c r="D9106" t="s">
        <v>3032</v>
      </c>
      <c r="E9106" t="s">
        <v>3596</v>
      </c>
      <c r="F9106" t="s">
        <v>3597</v>
      </c>
      <c r="G9106" t="s">
        <v>3304</v>
      </c>
      <c r="H9106">
        <v>14693099019</v>
      </c>
      <c r="I9106">
        <v>14692514510</v>
      </c>
      <c r="J9106" s="3">
        <v>0</v>
      </c>
      <c r="K9106" s="3">
        <v>7.7546296296296304E-4</v>
      </c>
      <c r="L9106" s="4" t="str">
        <f t="shared" si="142"/>
        <v>True</v>
      </c>
      <c r="M9106" s="3">
        <v>0</v>
      </c>
      <c r="N9106" s="3">
        <v>0</v>
      </c>
      <c r="O9106" s="3">
        <v>5.7870370370370366E-5</v>
      </c>
      <c r="Q9106" t="s">
        <v>3025</v>
      </c>
    </row>
    <row r="9107" spans="1:17" hidden="1" x14ac:dyDescent="0.2">
      <c r="A9107">
        <v>300000072573954</v>
      </c>
      <c r="B9107" t="s">
        <v>12039</v>
      </c>
      <c r="C9107" t="s">
        <v>3023</v>
      </c>
      <c r="D9107" s="8" t="s">
        <v>3032</v>
      </c>
      <c r="E9107" t="s">
        <v>3347</v>
      </c>
      <c r="F9107" s="8" t="s">
        <v>3348</v>
      </c>
      <c r="G9107" t="s">
        <v>3059</v>
      </c>
      <c r="H9107">
        <v>17745788575</v>
      </c>
      <c r="I9107">
        <v>17742237142</v>
      </c>
      <c r="J9107" s="3">
        <v>2.3148148148148147E-5</v>
      </c>
      <c r="K9107" s="11">
        <v>6.3657407407407402E-4</v>
      </c>
      <c r="L9107" s="4" t="str">
        <f t="shared" si="142"/>
        <v>True</v>
      </c>
      <c r="M9107" s="3">
        <v>0</v>
      </c>
      <c r="N9107" s="3">
        <v>0</v>
      </c>
      <c r="O9107" s="3">
        <v>9.2592592592592588E-5</v>
      </c>
      <c r="Q9107" t="s">
        <v>3025</v>
      </c>
    </row>
    <row r="9108" spans="1:17" hidden="1" x14ac:dyDescent="0.2">
      <c r="A9108">
        <v>300000072575397</v>
      </c>
      <c r="B9108" t="s">
        <v>12040</v>
      </c>
      <c r="C9108" t="s">
        <v>414</v>
      </c>
      <c r="D9108" t="s">
        <v>2992</v>
      </c>
      <c r="E9108" t="s">
        <v>3172</v>
      </c>
      <c r="F9108" t="s">
        <v>3173</v>
      </c>
      <c r="G9108" t="s">
        <v>3043</v>
      </c>
      <c r="H9108">
        <v>18009235838</v>
      </c>
      <c r="I9108">
        <v>18055588235</v>
      </c>
      <c r="J9108" s="3">
        <v>1.1574074074074073E-5</v>
      </c>
      <c r="K9108" s="3">
        <v>1.1805555555555556E-3</v>
      </c>
      <c r="L9108" s="4" t="str">
        <f t="shared" si="142"/>
        <v>True</v>
      </c>
      <c r="M9108" s="3">
        <v>0</v>
      </c>
      <c r="N9108" s="3">
        <v>0</v>
      </c>
      <c r="O9108" s="3">
        <v>6.9444444444444444E-5</v>
      </c>
      <c r="Q9108" t="s">
        <v>2999</v>
      </c>
    </row>
    <row r="9109" spans="1:17" hidden="1" x14ac:dyDescent="0.2">
      <c r="A9109">
        <v>300000072573381</v>
      </c>
      <c r="B9109" t="s">
        <v>12041</v>
      </c>
      <c r="C9109" t="s">
        <v>3023</v>
      </c>
      <c r="D9109" t="s">
        <v>3032</v>
      </c>
      <c r="E9109" t="s">
        <v>3088</v>
      </c>
      <c r="F9109" t="s">
        <v>3089</v>
      </c>
      <c r="G9109" t="s">
        <v>3086</v>
      </c>
      <c r="H9109">
        <v>16028809919</v>
      </c>
      <c r="I9109">
        <v>16028370523</v>
      </c>
      <c r="J9109" s="3">
        <v>2.3148148148148147E-5</v>
      </c>
      <c r="K9109" s="3">
        <v>6.018518518518519E-4</v>
      </c>
      <c r="L9109" s="4" t="str">
        <f t="shared" si="142"/>
        <v>True</v>
      </c>
      <c r="M9109" s="3">
        <v>0</v>
      </c>
      <c r="N9109" s="3">
        <v>0</v>
      </c>
      <c r="O9109" s="3">
        <v>3.4722222222222222E-5</v>
      </c>
      <c r="Q9109" t="s">
        <v>3025</v>
      </c>
    </row>
    <row r="9110" spans="1:17" hidden="1" x14ac:dyDescent="0.2">
      <c r="A9110">
        <v>300000072576279</v>
      </c>
      <c r="B9110" t="s">
        <v>12042</v>
      </c>
      <c r="C9110" t="s">
        <v>6418</v>
      </c>
      <c r="D9110" t="s">
        <v>2992</v>
      </c>
      <c r="E9110" t="s">
        <v>3152</v>
      </c>
      <c r="F9110" t="s">
        <v>3153</v>
      </c>
      <c r="G9110" t="s">
        <v>3059</v>
      </c>
      <c r="H9110">
        <v>18882191062</v>
      </c>
      <c r="I9110">
        <v>18562695765</v>
      </c>
      <c r="J9110" s="3">
        <v>2.3148148148148147E-5</v>
      </c>
      <c r="K9110" s="3">
        <v>1.1574074074074073E-5</v>
      </c>
      <c r="L9110" s="4" t="str">
        <f t="shared" si="142"/>
        <v>False</v>
      </c>
      <c r="M9110" s="3">
        <v>0</v>
      </c>
      <c r="N9110" s="3">
        <v>0</v>
      </c>
      <c r="O9110" s="3">
        <v>8.449074074074075E-4</v>
      </c>
      <c r="Q9110" t="s">
        <v>3753</v>
      </c>
    </row>
    <row r="9111" spans="1:17" hidden="1" x14ac:dyDescent="0.2">
      <c r="A9111">
        <v>300000072574683</v>
      </c>
      <c r="B9111" t="s">
        <v>12043</v>
      </c>
      <c r="C9111" t="s">
        <v>3023</v>
      </c>
      <c r="D9111" t="s">
        <v>3032</v>
      </c>
      <c r="E9111" t="s">
        <v>3183</v>
      </c>
      <c r="F9111" t="s">
        <v>3184</v>
      </c>
      <c r="G9111" t="s">
        <v>3001</v>
      </c>
      <c r="H9111">
        <v>13072740751</v>
      </c>
      <c r="I9111">
        <v>13072012184</v>
      </c>
      <c r="J9111" s="3">
        <v>2.3148148148148147E-5</v>
      </c>
      <c r="K9111" s="3">
        <v>4.6296296296296294E-5</v>
      </c>
      <c r="L9111" s="4" t="str">
        <f t="shared" si="142"/>
        <v>False</v>
      </c>
      <c r="M9111" s="3">
        <v>0</v>
      </c>
      <c r="N9111" s="3">
        <v>0</v>
      </c>
      <c r="O9111" s="3">
        <v>3.4722222222222222E-5</v>
      </c>
      <c r="Q9111" t="s">
        <v>3025</v>
      </c>
    </row>
    <row r="9112" spans="1:17" hidden="1" x14ac:dyDescent="0.2">
      <c r="A9112">
        <v>300000072574358</v>
      </c>
      <c r="B9112" t="s">
        <v>12044</v>
      </c>
      <c r="C9112" t="s">
        <v>3023</v>
      </c>
      <c r="D9112" t="s">
        <v>3032</v>
      </c>
      <c r="E9112" t="s">
        <v>3187</v>
      </c>
      <c r="F9112" t="s">
        <v>3188</v>
      </c>
      <c r="G9112" t="s">
        <v>3001</v>
      </c>
      <c r="H9112">
        <v>15103955445</v>
      </c>
      <c r="I9112">
        <v>15102165831</v>
      </c>
      <c r="J9112" s="3">
        <v>0</v>
      </c>
      <c r="K9112" s="3">
        <v>2.6967592592592594E-3</v>
      </c>
      <c r="L9112" s="4" t="str">
        <f t="shared" si="142"/>
        <v>True</v>
      </c>
      <c r="M9112" s="3">
        <v>0</v>
      </c>
      <c r="N9112" s="3">
        <v>0</v>
      </c>
      <c r="O9112" s="3">
        <v>3.2407407407407406E-4</v>
      </c>
      <c r="Q9112" t="s">
        <v>3025</v>
      </c>
    </row>
    <row r="9113" spans="1:17" hidden="1" x14ac:dyDescent="0.2">
      <c r="A9113">
        <v>300000072575589</v>
      </c>
      <c r="B9113" t="s">
        <v>12045</v>
      </c>
      <c r="C9113" t="s">
        <v>3752</v>
      </c>
      <c r="D9113" t="s">
        <v>3032</v>
      </c>
      <c r="E9113" t="s">
        <v>4396</v>
      </c>
      <c r="F9113" t="s">
        <v>4397</v>
      </c>
      <c r="G9113" t="s">
        <v>3059</v>
      </c>
      <c r="H9113">
        <v>19702960167</v>
      </c>
      <c r="I9113">
        <v>12012125904</v>
      </c>
      <c r="J9113" s="3">
        <v>0</v>
      </c>
      <c r="K9113" s="3">
        <v>6.9444444444444444E-5</v>
      </c>
      <c r="L9113" s="4" t="str">
        <f t="shared" si="142"/>
        <v>False</v>
      </c>
      <c r="M9113" s="3">
        <v>0</v>
      </c>
      <c r="N9113" s="3">
        <v>0</v>
      </c>
      <c r="O9113" s="3">
        <v>3.4722222222222222E-5</v>
      </c>
      <c r="Q9113" t="s">
        <v>3753</v>
      </c>
    </row>
    <row r="9114" spans="1:17" hidden="1" x14ac:dyDescent="0.2">
      <c r="A9114">
        <v>300000072573551</v>
      </c>
      <c r="B9114" t="s">
        <v>12046</v>
      </c>
      <c r="C9114" t="s">
        <v>3031</v>
      </c>
      <c r="D9114" t="s">
        <v>3032</v>
      </c>
      <c r="E9114" t="s">
        <v>3155</v>
      </c>
      <c r="F9114" t="s">
        <v>3156</v>
      </c>
      <c r="G9114" t="s">
        <v>3045</v>
      </c>
      <c r="H9114">
        <v>17028159038</v>
      </c>
      <c r="I9114">
        <v>17026130587</v>
      </c>
      <c r="J9114" s="3">
        <v>1.1574074074074073E-5</v>
      </c>
      <c r="K9114" s="3">
        <v>5.4629629629629637E-3</v>
      </c>
      <c r="L9114" s="4" t="str">
        <f t="shared" si="142"/>
        <v>True</v>
      </c>
      <c r="M9114" s="3">
        <v>0</v>
      </c>
      <c r="N9114" s="3">
        <v>0</v>
      </c>
      <c r="O9114" s="3">
        <v>2.5462962962962961E-4</v>
      </c>
      <c r="Q9114" t="s">
        <v>3035</v>
      </c>
    </row>
    <row r="9115" spans="1:17" hidden="1" x14ac:dyDescent="0.2">
      <c r="A9115">
        <v>300000072576883</v>
      </c>
      <c r="B9115" t="s">
        <v>12047</v>
      </c>
      <c r="C9115" t="s">
        <v>404</v>
      </c>
      <c r="D9115" t="s">
        <v>2992</v>
      </c>
      <c r="E9115" t="s">
        <v>3037</v>
      </c>
      <c r="F9115" t="s">
        <v>3038</v>
      </c>
      <c r="G9115" t="s">
        <v>3049</v>
      </c>
      <c r="H9115">
        <v>18008960217</v>
      </c>
      <c r="I9115">
        <v>13256003888</v>
      </c>
      <c r="J9115" s="3">
        <v>2.3148148148148147E-5</v>
      </c>
      <c r="K9115" s="3">
        <v>2.5810185185185185E-3</v>
      </c>
      <c r="L9115" s="4" t="str">
        <f t="shared" si="142"/>
        <v>True</v>
      </c>
      <c r="M9115" s="3">
        <v>0</v>
      </c>
      <c r="N9115" s="3">
        <v>0</v>
      </c>
      <c r="O9115" s="3">
        <v>3.4722222222222222E-5</v>
      </c>
      <c r="Q9115" t="s">
        <v>2999</v>
      </c>
    </row>
    <row r="9116" spans="1:17" hidden="1" x14ac:dyDescent="0.2">
      <c r="A9116">
        <v>300000072575016</v>
      </c>
      <c r="B9116" t="s">
        <v>12048</v>
      </c>
      <c r="C9116" t="s">
        <v>3023</v>
      </c>
      <c r="D9116" t="s">
        <v>2992</v>
      </c>
      <c r="E9116" t="s">
        <v>3183</v>
      </c>
      <c r="F9116" t="s">
        <v>3184</v>
      </c>
      <c r="G9116" t="s">
        <v>3043</v>
      </c>
      <c r="H9116">
        <v>19282673159</v>
      </c>
      <c r="I9116">
        <v>19283839514</v>
      </c>
      <c r="J9116" s="3">
        <v>2.3148148148148147E-5</v>
      </c>
      <c r="K9116" s="3">
        <v>8.6805555555555551E-4</v>
      </c>
      <c r="L9116" s="4" t="str">
        <f t="shared" si="142"/>
        <v>True</v>
      </c>
      <c r="M9116" s="3">
        <v>0</v>
      </c>
      <c r="N9116" s="3">
        <v>0</v>
      </c>
      <c r="O9116" s="3">
        <v>9.2592592592592588E-5</v>
      </c>
      <c r="Q9116" t="s">
        <v>3025</v>
      </c>
    </row>
    <row r="9117" spans="1:17" hidden="1" x14ac:dyDescent="0.2">
      <c r="A9117">
        <v>300000072575959</v>
      </c>
      <c r="B9117" t="s">
        <v>12049</v>
      </c>
      <c r="C9117" t="s">
        <v>3023</v>
      </c>
      <c r="D9117" s="8" t="s">
        <v>3032</v>
      </c>
      <c r="E9117" t="s">
        <v>3347</v>
      </c>
      <c r="F9117" s="8" t="s">
        <v>3348</v>
      </c>
      <c r="G9117" t="s">
        <v>3045</v>
      </c>
      <c r="H9117">
        <v>15616710147</v>
      </c>
      <c r="I9117">
        <v>15614215224</v>
      </c>
      <c r="J9117" s="3">
        <v>2.3148148148148147E-5</v>
      </c>
      <c r="K9117" s="11">
        <v>4.6296296296296302E-3</v>
      </c>
      <c r="L9117" s="4" t="str">
        <f t="shared" si="142"/>
        <v>True</v>
      </c>
      <c r="M9117" s="3">
        <v>0</v>
      </c>
      <c r="N9117" s="3">
        <v>0</v>
      </c>
      <c r="O9117" s="3">
        <v>2.7314814814814819E-3</v>
      </c>
      <c r="Q9117" t="s">
        <v>3025</v>
      </c>
    </row>
    <row r="9118" spans="1:17" hidden="1" x14ac:dyDescent="0.2">
      <c r="A9118">
        <v>300000072574637</v>
      </c>
      <c r="B9118" t="s">
        <v>12050</v>
      </c>
      <c r="C9118" t="s">
        <v>3023</v>
      </c>
      <c r="D9118" t="s">
        <v>3032</v>
      </c>
      <c r="E9118" t="s">
        <v>3088</v>
      </c>
      <c r="F9118" t="s">
        <v>3089</v>
      </c>
      <c r="G9118" t="s">
        <v>3001</v>
      </c>
      <c r="H9118">
        <v>12564384306</v>
      </c>
      <c r="I9118">
        <v>12562075774</v>
      </c>
      <c r="J9118" s="3">
        <v>2.3148148148148147E-5</v>
      </c>
      <c r="K9118" s="3">
        <v>5.1967592592592595E-3</v>
      </c>
      <c r="L9118" s="4" t="str">
        <f t="shared" si="142"/>
        <v>True</v>
      </c>
      <c r="M9118" s="3">
        <v>0</v>
      </c>
      <c r="N9118" s="3">
        <v>0</v>
      </c>
      <c r="O9118" s="3">
        <v>3.4722222222222222E-5</v>
      </c>
      <c r="Q9118" t="s">
        <v>3025</v>
      </c>
    </row>
    <row r="9119" spans="1:17" hidden="1" x14ac:dyDescent="0.2">
      <c r="A9119">
        <v>300000072577598</v>
      </c>
      <c r="B9119" t="s">
        <v>12051</v>
      </c>
      <c r="C9119" t="s">
        <v>738</v>
      </c>
      <c r="D9119" t="s">
        <v>2992</v>
      </c>
      <c r="E9119" t="s">
        <v>3152</v>
      </c>
      <c r="F9119" t="s">
        <v>3153</v>
      </c>
      <c r="G9119" t="s">
        <v>3039</v>
      </c>
      <c r="H9119">
        <v>18008950842</v>
      </c>
      <c r="I9119">
        <v>15745513984</v>
      </c>
      <c r="J9119" s="3">
        <v>1.1574074074074073E-5</v>
      </c>
      <c r="K9119" s="3">
        <v>1.7557870370370373E-2</v>
      </c>
      <c r="L9119" s="4" t="str">
        <f t="shared" si="142"/>
        <v>True</v>
      </c>
      <c r="M9119" s="3">
        <v>0</v>
      </c>
      <c r="N9119" s="3">
        <v>0</v>
      </c>
      <c r="O9119" s="3">
        <v>1.7361111111111112E-4</v>
      </c>
      <c r="Q9119" t="s">
        <v>2995</v>
      </c>
    </row>
    <row r="9120" spans="1:17" hidden="1" x14ac:dyDescent="0.2">
      <c r="A9120">
        <v>300000072577827</v>
      </c>
      <c r="B9120" t="s">
        <v>12052</v>
      </c>
      <c r="C9120" t="s">
        <v>2582</v>
      </c>
      <c r="D9120" t="s">
        <v>2992</v>
      </c>
      <c r="E9120" t="s">
        <v>3196</v>
      </c>
      <c r="F9120" t="s">
        <v>3197</v>
      </c>
      <c r="G9120" t="s">
        <v>3080</v>
      </c>
      <c r="H9120">
        <v>18002793717</v>
      </c>
      <c r="I9120">
        <v>12526995903</v>
      </c>
      <c r="J9120" s="3">
        <v>2.3148148148148147E-5</v>
      </c>
      <c r="K9120" s="3">
        <v>1.1574074074074073E-4</v>
      </c>
      <c r="L9120" s="4" t="str">
        <f t="shared" si="142"/>
        <v>True</v>
      </c>
      <c r="M9120" s="3">
        <v>0</v>
      </c>
      <c r="N9120" s="3">
        <v>0</v>
      </c>
      <c r="O9120" s="3">
        <v>0</v>
      </c>
      <c r="Q9120" t="s">
        <v>2995</v>
      </c>
    </row>
    <row r="9121" spans="1:17" hidden="1" x14ac:dyDescent="0.2">
      <c r="A9121">
        <v>300000072575790</v>
      </c>
      <c r="B9121" t="s">
        <v>12053</v>
      </c>
      <c r="C9121" t="s">
        <v>3023</v>
      </c>
      <c r="D9121" t="s">
        <v>2992</v>
      </c>
      <c r="E9121" t="s">
        <v>3172</v>
      </c>
      <c r="F9121" t="s">
        <v>3173</v>
      </c>
      <c r="G9121" t="s">
        <v>3001</v>
      </c>
      <c r="H9121">
        <v>19192379996</v>
      </c>
      <c r="I9121">
        <v>19194129933</v>
      </c>
      <c r="J9121" s="3">
        <v>2.3148148148148147E-5</v>
      </c>
      <c r="K9121" s="3">
        <v>3.0439814814814821E-3</v>
      </c>
      <c r="L9121" s="4" t="str">
        <f t="shared" si="142"/>
        <v>True</v>
      </c>
      <c r="M9121" s="3">
        <v>0</v>
      </c>
      <c r="N9121" s="3">
        <v>0</v>
      </c>
      <c r="O9121" s="3">
        <v>0</v>
      </c>
      <c r="Q9121" t="s">
        <v>3025</v>
      </c>
    </row>
    <row r="9122" spans="1:17" hidden="1" x14ac:dyDescent="0.2">
      <c r="A9122">
        <v>300000072578771</v>
      </c>
      <c r="B9122" t="s">
        <v>12053</v>
      </c>
      <c r="C9122" t="s">
        <v>6418</v>
      </c>
      <c r="D9122" t="s">
        <v>2992</v>
      </c>
      <c r="E9122" t="s">
        <v>3596</v>
      </c>
      <c r="F9122" t="s">
        <v>3597</v>
      </c>
      <c r="G9122" t="s">
        <v>3001</v>
      </c>
      <c r="H9122">
        <v>18882191062</v>
      </c>
      <c r="I9122">
        <v>12253973985</v>
      </c>
      <c r="J9122" s="3">
        <v>2.3148148148148147E-5</v>
      </c>
      <c r="K9122" s="3">
        <v>1.5046296296296297E-4</v>
      </c>
      <c r="L9122" s="4" t="str">
        <f t="shared" si="142"/>
        <v>True</v>
      </c>
      <c r="M9122" s="3">
        <v>0</v>
      </c>
      <c r="N9122" s="3">
        <v>0</v>
      </c>
      <c r="O9122" s="3">
        <v>3.3564814814814812E-4</v>
      </c>
      <c r="Q9122" t="s">
        <v>3753</v>
      </c>
    </row>
    <row r="9123" spans="1:17" hidden="1" x14ac:dyDescent="0.2">
      <c r="A9123">
        <v>300000072577689</v>
      </c>
      <c r="B9123" t="s">
        <v>12054</v>
      </c>
      <c r="C9123" t="s">
        <v>3752</v>
      </c>
      <c r="D9123" t="s">
        <v>3032</v>
      </c>
      <c r="E9123" t="s">
        <v>4396</v>
      </c>
      <c r="F9123" t="s">
        <v>4397</v>
      </c>
      <c r="G9123" t="s">
        <v>3045</v>
      </c>
      <c r="H9123">
        <v>16414204236</v>
      </c>
      <c r="I9123">
        <v>16412001841</v>
      </c>
      <c r="J9123" s="3">
        <v>0</v>
      </c>
      <c r="K9123" s="3">
        <v>5.185185185185185E-3</v>
      </c>
      <c r="L9123" s="4" t="str">
        <f t="shared" si="142"/>
        <v>True</v>
      </c>
      <c r="M9123" s="3">
        <v>0</v>
      </c>
      <c r="N9123" s="3">
        <v>0</v>
      </c>
      <c r="O9123" s="3">
        <v>0</v>
      </c>
      <c r="Q9123" t="s">
        <v>3753</v>
      </c>
    </row>
    <row r="9124" spans="1:17" hidden="1" x14ac:dyDescent="0.2">
      <c r="A9124">
        <v>300000069763254</v>
      </c>
      <c r="B9124" t="s">
        <v>3314</v>
      </c>
      <c r="C9124" t="s">
        <v>3023</v>
      </c>
      <c r="D9124" t="s">
        <v>3032</v>
      </c>
      <c r="E9124" t="s">
        <v>3187</v>
      </c>
      <c r="F9124" t="s">
        <v>3188</v>
      </c>
      <c r="G9124" t="s">
        <v>3010</v>
      </c>
      <c r="H9124">
        <v>16175434826</v>
      </c>
      <c r="I9124">
        <v>16172217763</v>
      </c>
      <c r="J9124" s="3">
        <v>0</v>
      </c>
      <c r="K9124" s="3">
        <v>9.8263888888888897E-3</v>
      </c>
      <c r="L9124" s="4" t="str">
        <f t="shared" si="142"/>
        <v>True</v>
      </c>
      <c r="M9124" s="3">
        <v>0</v>
      </c>
      <c r="N9124" s="3">
        <v>0</v>
      </c>
      <c r="O9124" s="3">
        <v>1.7245370370370372E-3</v>
      </c>
      <c r="Q9124" t="s">
        <v>3025</v>
      </c>
    </row>
    <row r="9125" spans="1:17" hidden="1" x14ac:dyDescent="0.2">
      <c r="A9125">
        <v>300000072573970</v>
      </c>
      <c r="B9125" t="s">
        <v>12056</v>
      </c>
      <c r="C9125" t="s">
        <v>3752</v>
      </c>
      <c r="D9125" t="s">
        <v>2992</v>
      </c>
      <c r="E9125" t="s">
        <v>3543</v>
      </c>
      <c r="F9125" t="s">
        <v>3544</v>
      </c>
      <c r="G9125" t="s">
        <v>3001</v>
      </c>
      <c r="H9125">
        <v>14252245074</v>
      </c>
      <c r="I9125">
        <v>14259197701</v>
      </c>
      <c r="J9125" s="3">
        <v>2.3148148148148147E-5</v>
      </c>
      <c r="K9125" s="3">
        <v>4.9189814814814816E-3</v>
      </c>
      <c r="L9125" s="4" t="str">
        <f t="shared" si="142"/>
        <v>True</v>
      </c>
      <c r="M9125" s="3">
        <v>0</v>
      </c>
      <c r="N9125" s="3">
        <v>0</v>
      </c>
      <c r="O9125" s="3">
        <v>1.9675925925925926E-4</v>
      </c>
      <c r="Q9125" t="s">
        <v>3753</v>
      </c>
    </row>
    <row r="9126" spans="1:17" hidden="1" x14ac:dyDescent="0.2">
      <c r="A9126">
        <v>300000072579403</v>
      </c>
      <c r="B9126" t="s">
        <v>12057</v>
      </c>
      <c r="C9126" t="s">
        <v>414</v>
      </c>
      <c r="D9126" t="s">
        <v>2992</v>
      </c>
      <c r="E9126" t="s">
        <v>3003</v>
      </c>
      <c r="F9126" t="s">
        <v>3004</v>
      </c>
      <c r="G9126" t="s">
        <v>3010</v>
      </c>
      <c r="H9126">
        <v>18002801457</v>
      </c>
      <c r="I9126">
        <v>12542428181</v>
      </c>
      <c r="J9126" s="3">
        <v>1.1574074074074073E-5</v>
      </c>
      <c r="K9126" s="3">
        <v>1.2719907407407407E-2</v>
      </c>
      <c r="L9126" s="4" t="str">
        <f t="shared" si="142"/>
        <v>True</v>
      </c>
      <c r="M9126" s="3">
        <v>0</v>
      </c>
      <c r="N9126" s="3">
        <v>0</v>
      </c>
      <c r="O9126" s="3">
        <v>9.6064814814814808E-4</v>
      </c>
      <c r="Q9126" t="s">
        <v>2999</v>
      </c>
    </row>
    <row r="9127" spans="1:17" hidden="1" x14ac:dyDescent="0.2">
      <c r="A9127">
        <v>300000072578180</v>
      </c>
      <c r="B9127" t="s">
        <v>12057</v>
      </c>
      <c r="C9127" t="s">
        <v>3023</v>
      </c>
      <c r="D9127" t="s">
        <v>3032</v>
      </c>
      <c r="E9127" t="s">
        <v>3168</v>
      </c>
      <c r="F9127" t="s">
        <v>3169</v>
      </c>
      <c r="G9127" t="s">
        <v>3001</v>
      </c>
      <c r="H9127">
        <v>15056149132</v>
      </c>
      <c r="I9127">
        <v>15052739209</v>
      </c>
      <c r="J9127" s="3">
        <v>2.3148148148148147E-5</v>
      </c>
      <c r="K9127" s="3">
        <v>1.7094907407407409E-2</v>
      </c>
      <c r="L9127" s="4" t="str">
        <f t="shared" si="142"/>
        <v>True</v>
      </c>
      <c r="M9127" s="3">
        <v>0</v>
      </c>
      <c r="N9127" s="3">
        <v>0</v>
      </c>
      <c r="O9127" s="3">
        <v>1.273148148148148E-4</v>
      </c>
      <c r="Q9127" t="s">
        <v>3025</v>
      </c>
    </row>
    <row r="9128" spans="1:17" hidden="1" x14ac:dyDescent="0.2">
      <c r="A9128">
        <v>300000072576210</v>
      </c>
      <c r="B9128" t="s">
        <v>12058</v>
      </c>
      <c r="C9128" t="s">
        <v>3023</v>
      </c>
      <c r="D9128" t="s">
        <v>3032</v>
      </c>
      <c r="E9128" t="s">
        <v>3183</v>
      </c>
      <c r="F9128" t="s">
        <v>3184</v>
      </c>
      <c r="G9128" t="s">
        <v>3059</v>
      </c>
      <c r="H9128">
        <v>12675938326</v>
      </c>
      <c r="I9128">
        <v>12673844508</v>
      </c>
      <c r="J9128" s="3">
        <v>2.3148148148148147E-5</v>
      </c>
      <c r="K9128" s="3">
        <v>1.1574074074074073E-5</v>
      </c>
      <c r="L9128" s="4" t="str">
        <f t="shared" si="142"/>
        <v>False</v>
      </c>
      <c r="M9128" s="3">
        <v>0</v>
      </c>
      <c r="N9128" s="3">
        <v>0</v>
      </c>
      <c r="O9128" s="3">
        <v>1.5046296296296297E-4</v>
      </c>
      <c r="Q9128" t="s">
        <v>3025</v>
      </c>
    </row>
    <row r="9129" spans="1:17" hidden="1" x14ac:dyDescent="0.2">
      <c r="A9129">
        <v>300000072578369</v>
      </c>
      <c r="B9129" t="s">
        <v>12059</v>
      </c>
      <c r="C9129" t="s">
        <v>4119</v>
      </c>
      <c r="D9129" t="s">
        <v>3032</v>
      </c>
      <c r="E9129" t="s">
        <v>4087</v>
      </c>
      <c r="F9129" t="s">
        <v>4088</v>
      </c>
      <c r="G9129" t="s">
        <v>3045</v>
      </c>
      <c r="H9129">
        <v>16024659403</v>
      </c>
      <c r="I9129">
        <v>18882191062</v>
      </c>
      <c r="J9129" s="3">
        <v>0</v>
      </c>
      <c r="K9129" s="3">
        <v>1.2731481481481481E-2</v>
      </c>
      <c r="L9129" s="4" t="str">
        <f t="shared" si="142"/>
        <v>True</v>
      </c>
      <c r="M9129" s="3">
        <v>0</v>
      </c>
      <c r="N9129" s="3">
        <v>0</v>
      </c>
      <c r="O9129" s="3">
        <v>6.9444444444444444E-5</v>
      </c>
      <c r="Q9129" t="s">
        <v>3753</v>
      </c>
    </row>
    <row r="9130" spans="1:17" hidden="1" x14ac:dyDescent="0.2">
      <c r="A9130">
        <v>300000072577296</v>
      </c>
      <c r="B9130" t="s">
        <v>12060</v>
      </c>
      <c r="C9130" t="s">
        <v>3023</v>
      </c>
      <c r="D9130" t="s">
        <v>3032</v>
      </c>
      <c r="E9130" t="s">
        <v>4035</v>
      </c>
      <c r="F9130" t="s">
        <v>4036</v>
      </c>
      <c r="G9130" t="s">
        <v>3366</v>
      </c>
      <c r="H9130">
        <v>15044501252</v>
      </c>
      <c r="I9130">
        <v>15042520993</v>
      </c>
      <c r="J9130" s="3">
        <v>0</v>
      </c>
      <c r="K9130" s="3">
        <v>2.2800925925925927E-3</v>
      </c>
      <c r="L9130" s="4" t="str">
        <f t="shared" si="142"/>
        <v>True</v>
      </c>
      <c r="M9130" s="3">
        <v>0</v>
      </c>
      <c r="N9130" s="3">
        <v>0</v>
      </c>
      <c r="O9130" s="3">
        <v>5.7870370370370366E-5</v>
      </c>
      <c r="Q9130" t="s">
        <v>3025</v>
      </c>
    </row>
    <row r="9131" spans="1:17" hidden="1" x14ac:dyDescent="0.2">
      <c r="A9131">
        <v>300000072578865</v>
      </c>
      <c r="B9131" t="s">
        <v>12061</v>
      </c>
      <c r="C9131" t="s">
        <v>3023</v>
      </c>
      <c r="D9131" t="s">
        <v>3032</v>
      </c>
      <c r="E9131" t="s">
        <v>3147</v>
      </c>
      <c r="F9131" t="s">
        <v>3148</v>
      </c>
      <c r="G9131" t="s">
        <v>3059</v>
      </c>
      <c r="H9131">
        <v>14798415088</v>
      </c>
      <c r="I9131">
        <v>14792555778</v>
      </c>
      <c r="J9131" s="3">
        <v>0</v>
      </c>
      <c r="K9131" s="3">
        <v>7.5578703703703702E-3</v>
      </c>
      <c r="L9131" s="4" t="str">
        <f t="shared" si="142"/>
        <v>True</v>
      </c>
      <c r="M9131" s="3">
        <v>0</v>
      </c>
      <c r="N9131" s="3">
        <v>0</v>
      </c>
      <c r="O9131" s="3">
        <v>3.6226851851851854E-3</v>
      </c>
      <c r="Q9131" t="s">
        <v>3025</v>
      </c>
    </row>
    <row r="9132" spans="1:17" hidden="1" x14ac:dyDescent="0.2">
      <c r="A9132">
        <v>300000072580617</v>
      </c>
      <c r="B9132" t="s">
        <v>12062</v>
      </c>
      <c r="C9132" t="s">
        <v>6418</v>
      </c>
      <c r="D9132" t="s">
        <v>2992</v>
      </c>
      <c r="E9132" t="s">
        <v>4379</v>
      </c>
      <c r="F9132" t="s">
        <v>4380</v>
      </c>
      <c r="G9132" t="s">
        <v>3059</v>
      </c>
      <c r="H9132">
        <v>18882191062</v>
      </c>
      <c r="I9132">
        <v>17067815022</v>
      </c>
      <c r="J9132" s="3">
        <v>2.3148148148148147E-5</v>
      </c>
      <c r="K9132" s="3">
        <v>2.3148148148148147E-5</v>
      </c>
      <c r="L9132" s="4" t="str">
        <f t="shared" si="142"/>
        <v>False</v>
      </c>
      <c r="M9132" s="3">
        <v>0</v>
      </c>
      <c r="N9132" s="3">
        <v>0</v>
      </c>
      <c r="O9132" s="3">
        <v>1.273148148148148E-4</v>
      </c>
      <c r="Q9132" t="s">
        <v>3753</v>
      </c>
    </row>
    <row r="9133" spans="1:17" hidden="1" x14ac:dyDescent="0.2">
      <c r="A9133">
        <v>300000072577898</v>
      </c>
      <c r="B9133" t="s">
        <v>12063</v>
      </c>
      <c r="C9133" t="s">
        <v>3023</v>
      </c>
      <c r="D9133" t="s">
        <v>3032</v>
      </c>
      <c r="E9133" t="s">
        <v>3425</v>
      </c>
      <c r="F9133" t="s">
        <v>3426</v>
      </c>
      <c r="G9133" t="s">
        <v>3001</v>
      </c>
      <c r="H9133">
        <v>13365361139</v>
      </c>
      <c r="I9133">
        <v>13362711349</v>
      </c>
      <c r="J9133" s="3">
        <v>0</v>
      </c>
      <c r="K9133" s="3">
        <v>1.0416666666666667E-4</v>
      </c>
      <c r="L9133" s="4" t="str">
        <f t="shared" si="142"/>
        <v>False</v>
      </c>
      <c r="M9133" s="3">
        <v>0</v>
      </c>
      <c r="N9133" s="3">
        <v>0</v>
      </c>
      <c r="O9133" s="3">
        <v>5.7870370370370366E-5</v>
      </c>
      <c r="Q9133" t="s">
        <v>3025</v>
      </c>
    </row>
    <row r="9134" spans="1:17" hidden="1" x14ac:dyDescent="0.2">
      <c r="A9134">
        <v>300000072580777</v>
      </c>
      <c r="B9134" t="s">
        <v>12064</v>
      </c>
      <c r="C9134" t="s">
        <v>1459</v>
      </c>
      <c r="D9134" t="s">
        <v>2992</v>
      </c>
      <c r="E9134" t="s">
        <v>2993</v>
      </c>
      <c r="F9134" t="s">
        <v>2994</v>
      </c>
      <c r="G9134" t="s">
        <v>3001</v>
      </c>
      <c r="H9134">
        <v>18002149375</v>
      </c>
      <c r="I9134">
        <v>18594334880</v>
      </c>
      <c r="J9134" s="3">
        <v>2.3148148148148147E-5</v>
      </c>
      <c r="K9134" s="3">
        <v>5.3587962962962964E-3</v>
      </c>
      <c r="L9134" s="4" t="str">
        <f t="shared" si="142"/>
        <v>True</v>
      </c>
      <c r="M9134" s="3">
        <v>0</v>
      </c>
      <c r="N9134" s="3">
        <v>0</v>
      </c>
      <c r="O9134" s="3">
        <v>8.9120370370370362E-4</v>
      </c>
      <c r="Q9134" t="s">
        <v>2999</v>
      </c>
    </row>
    <row r="9135" spans="1:17" hidden="1" x14ac:dyDescent="0.2">
      <c r="A9135">
        <v>300000072579011</v>
      </c>
      <c r="B9135" t="s">
        <v>12065</v>
      </c>
      <c r="C9135" t="s">
        <v>3023</v>
      </c>
      <c r="D9135" t="s">
        <v>2992</v>
      </c>
      <c r="E9135" t="s">
        <v>3183</v>
      </c>
      <c r="F9135" t="s">
        <v>3184</v>
      </c>
      <c r="G9135" t="s">
        <v>3043</v>
      </c>
      <c r="H9135">
        <v>19282673159</v>
      </c>
      <c r="I9135">
        <v>19283839514</v>
      </c>
      <c r="J9135" s="3">
        <v>2.3148148148148147E-5</v>
      </c>
      <c r="K9135" s="3">
        <v>8.9120370370370362E-4</v>
      </c>
      <c r="L9135" s="4" t="str">
        <f t="shared" si="142"/>
        <v>True</v>
      </c>
      <c r="M9135" s="3">
        <v>0</v>
      </c>
      <c r="N9135" s="3">
        <v>0</v>
      </c>
      <c r="O9135" s="3">
        <v>3.4722222222222222E-5</v>
      </c>
      <c r="Q9135" t="s">
        <v>3025</v>
      </c>
    </row>
    <row r="9136" spans="1:17" hidden="1" x14ac:dyDescent="0.2">
      <c r="A9136">
        <v>300000072581639</v>
      </c>
      <c r="B9136" t="s">
        <v>12066</v>
      </c>
      <c r="C9136" t="s">
        <v>6418</v>
      </c>
      <c r="D9136" t="s">
        <v>2992</v>
      </c>
      <c r="E9136" t="s">
        <v>3027</v>
      </c>
      <c r="F9136" t="s">
        <v>3028</v>
      </c>
      <c r="G9136" t="s">
        <v>3059</v>
      </c>
      <c r="H9136">
        <v>18882191062</v>
      </c>
      <c r="I9136">
        <v>17089400736</v>
      </c>
      <c r="J9136" s="3">
        <v>2.3148148148148147E-5</v>
      </c>
      <c r="K9136" s="3">
        <v>4.6296296296296294E-5</v>
      </c>
      <c r="L9136" s="4" t="str">
        <f t="shared" si="142"/>
        <v>False</v>
      </c>
      <c r="M9136" s="3">
        <v>0</v>
      </c>
      <c r="N9136" s="3">
        <v>0</v>
      </c>
      <c r="O9136" s="3">
        <v>1.273148148148148E-4</v>
      </c>
      <c r="Q9136" t="s">
        <v>3753</v>
      </c>
    </row>
    <row r="9137" spans="1:17" hidden="1" x14ac:dyDescent="0.2">
      <c r="A9137">
        <v>300000072581515</v>
      </c>
      <c r="B9137" t="s">
        <v>12067</v>
      </c>
      <c r="C9137" t="s">
        <v>3230</v>
      </c>
      <c r="D9137" t="s">
        <v>2992</v>
      </c>
      <c r="E9137" t="s">
        <v>3248</v>
      </c>
      <c r="F9137" t="s">
        <v>3249</v>
      </c>
      <c r="G9137" t="s">
        <v>3067</v>
      </c>
      <c r="H9137">
        <v>18882011617</v>
      </c>
      <c r="I9137">
        <v>15132263612</v>
      </c>
      <c r="J9137" s="3">
        <v>2.3148148148148147E-5</v>
      </c>
      <c r="K9137" s="3">
        <v>1.3125E-2</v>
      </c>
      <c r="L9137" s="4" t="str">
        <f t="shared" si="142"/>
        <v>True</v>
      </c>
      <c r="M9137" s="3">
        <v>0</v>
      </c>
      <c r="N9137" s="3">
        <v>0</v>
      </c>
      <c r="O9137" s="3">
        <v>1.5046296296296297E-4</v>
      </c>
      <c r="Q9137" t="s">
        <v>2999</v>
      </c>
    </row>
    <row r="9138" spans="1:17" hidden="1" x14ac:dyDescent="0.2">
      <c r="A9138">
        <v>300000072580152</v>
      </c>
      <c r="B9138" t="s">
        <v>12068</v>
      </c>
      <c r="C9138" t="s">
        <v>3023</v>
      </c>
      <c r="D9138" t="s">
        <v>3032</v>
      </c>
      <c r="E9138" t="s">
        <v>3661</v>
      </c>
      <c r="F9138" t="s">
        <v>3662</v>
      </c>
      <c r="G9138" t="s">
        <v>3008</v>
      </c>
      <c r="H9138">
        <v>12152242698</v>
      </c>
      <c r="I9138">
        <v>12192001275</v>
      </c>
      <c r="J9138" s="3">
        <v>0</v>
      </c>
      <c r="K9138" s="3">
        <v>8.449074074074075E-4</v>
      </c>
      <c r="L9138" s="4" t="str">
        <f t="shared" si="142"/>
        <v>True</v>
      </c>
      <c r="M9138" s="3">
        <v>0</v>
      </c>
      <c r="N9138" s="3">
        <v>0</v>
      </c>
      <c r="O9138" s="3">
        <v>3.4722222222222224E-4</v>
      </c>
      <c r="Q9138" t="s">
        <v>3025</v>
      </c>
    </row>
    <row r="9139" spans="1:17" hidden="1" x14ac:dyDescent="0.2">
      <c r="A9139">
        <v>300000072580429</v>
      </c>
      <c r="B9139" t="s">
        <v>12069</v>
      </c>
      <c r="C9139" t="s">
        <v>3023</v>
      </c>
      <c r="D9139" t="s">
        <v>3032</v>
      </c>
      <c r="E9139" t="s">
        <v>3425</v>
      </c>
      <c r="F9139" t="s">
        <v>3426</v>
      </c>
      <c r="G9139" t="s">
        <v>3001</v>
      </c>
      <c r="H9139">
        <v>17318828020</v>
      </c>
      <c r="I9139">
        <v>17312030772</v>
      </c>
      <c r="J9139" s="3">
        <v>0</v>
      </c>
      <c r="K9139" s="3">
        <v>1.8750000000000001E-3</v>
      </c>
      <c r="L9139" s="4" t="str">
        <f t="shared" si="142"/>
        <v>True</v>
      </c>
      <c r="M9139" s="3">
        <v>0</v>
      </c>
      <c r="N9139" s="3">
        <v>0</v>
      </c>
      <c r="O9139" s="3">
        <v>4.7453703703703704E-4</v>
      </c>
      <c r="Q9139" t="s">
        <v>3025</v>
      </c>
    </row>
    <row r="9140" spans="1:17" hidden="1" x14ac:dyDescent="0.2">
      <c r="A9140">
        <v>300000072581109</v>
      </c>
      <c r="B9140" t="s">
        <v>12070</v>
      </c>
      <c r="C9140" t="s">
        <v>3023</v>
      </c>
      <c r="D9140" t="s">
        <v>3032</v>
      </c>
      <c r="E9140" t="s">
        <v>3320</v>
      </c>
      <c r="F9140" t="s">
        <v>3321</v>
      </c>
      <c r="G9140" t="s">
        <v>3059</v>
      </c>
      <c r="H9140">
        <v>15867384355</v>
      </c>
      <c r="I9140">
        <v>15862106591</v>
      </c>
      <c r="J9140" s="3">
        <v>0</v>
      </c>
      <c r="K9140" s="3">
        <v>1.5046296296296297E-4</v>
      </c>
      <c r="L9140" s="4" t="str">
        <f t="shared" si="142"/>
        <v>True</v>
      </c>
      <c r="M9140" s="3">
        <v>0</v>
      </c>
      <c r="N9140" s="3">
        <v>0</v>
      </c>
      <c r="O9140" s="3">
        <v>1.8518518518518518E-4</v>
      </c>
      <c r="Q9140" t="s">
        <v>3025</v>
      </c>
    </row>
    <row r="9141" spans="1:17" hidden="1" x14ac:dyDescent="0.2">
      <c r="A9141">
        <v>300000072580758</v>
      </c>
      <c r="B9141" t="s">
        <v>12071</v>
      </c>
      <c r="C9141" t="s">
        <v>3023</v>
      </c>
      <c r="D9141" t="s">
        <v>2992</v>
      </c>
      <c r="E9141" t="s">
        <v>4379</v>
      </c>
      <c r="F9141" t="s">
        <v>4380</v>
      </c>
      <c r="G9141" t="s">
        <v>3024</v>
      </c>
      <c r="H9141">
        <v>16312685036</v>
      </c>
      <c r="I9141">
        <v>16318271054</v>
      </c>
      <c r="J9141" s="3">
        <v>2.3148148148148147E-5</v>
      </c>
      <c r="K9141" s="3">
        <v>5.8680555555555543E-3</v>
      </c>
      <c r="L9141" s="4" t="str">
        <f t="shared" si="142"/>
        <v>True</v>
      </c>
      <c r="M9141" s="3">
        <v>0</v>
      </c>
      <c r="N9141" s="3">
        <v>0</v>
      </c>
      <c r="O9141" s="3">
        <v>3.5879629629629635E-4</v>
      </c>
      <c r="Q9141" t="s">
        <v>3025</v>
      </c>
    </row>
    <row r="9142" spans="1:17" hidden="1" x14ac:dyDescent="0.2">
      <c r="A9142">
        <v>300000072580480</v>
      </c>
      <c r="B9142" t="s">
        <v>12072</v>
      </c>
      <c r="C9142" t="s">
        <v>3023</v>
      </c>
      <c r="D9142" t="s">
        <v>3032</v>
      </c>
      <c r="E9142" t="s">
        <v>3487</v>
      </c>
      <c r="F9142" t="s">
        <v>3488</v>
      </c>
      <c r="G9142" t="s">
        <v>3008</v>
      </c>
      <c r="H9142">
        <v>14699204999</v>
      </c>
      <c r="I9142">
        <v>14692514510</v>
      </c>
      <c r="J9142" s="3">
        <v>0</v>
      </c>
      <c r="K9142" s="3">
        <v>6.145833333333333E-3</v>
      </c>
      <c r="L9142" s="4" t="str">
        <f t="shared" si="142"/>
        <v>True</v>
      </c>
      <c r="M9142" s="3">
        <v>0</v>
      </c>
      <c r="N9142" s="3">
        <v>0</v>
      </c>
      <c r="O9142" s="3">
        <v>2.199074074074074E-4</v>
      </c>
      <c r="Q9142" t="s">
        <v>3025</v>
      </c>
    </row>
    <row r="9143" spans="1:17" hidden="1" x14ac:dyDescent="0.2">
      <c r="A9143">
        <v>300000072581633</v>
      </c>
      <c r="B9143" t="s">
        <v>12073</v>
      </c>
      <c r="C9143" t="s">
        <v>3023</v>
      </c>
      <c r="D9143" t="s">
        <v>3032</v>
      </c>
      <c r="E9143" t="s">
        <v>2997</v>
      </c>
      <c r="F9143" t="s">
        <v>2998</v>
      </c>
      <c r="G9143" t="s">
        <v>3059</v>
      </c>
      <c r="H9143">
        <v>13472483043</v>
      </c>
      <c r="I9143">
        <v>13472803561</v>
      </c>
      <c r="J9143" s="3">
        <v>2.3148148148148147E-5</v>
      </c>
      <c r="K9143" s="3">
        <v>0</v>
      </c>
      <c r="L9143" s="4" t="str">
        <f t="shared" si="142"/>
        <v>False</v>
      </c>
      <c r="M9143" s="3">
        <v>0</v>
      </c>
      <c r="N9143" s="3">
        <v>0</v>
      </c>
      <c r="O9143" s="3">
        <v>1.6203703703703703E-4</v>
      </c>
      <c r="Q9143" t="s">
        <v>3025</v>
      </c>
    </row>
    <row r="9144" spans="1:17" hidden="1" x14ac:dyDescent="0.2">
      <c r="A9144">
        <v>300000072581304</v>
      </c>
      <c r="B9144" t="s">
        <v>12074</v>
      </c>
      <c r="C9144" t="s">
        <v>3023</v>
      </c>
      <c r="D9144" t="s">
        <v>2992</v>
      </c>
      <c r="E9144" t="s">
        <v>2997</v>
      </c>
      <c r="F9144" t="s">
        <v>2998</v>
      </c>
      <c r="G9144" t="s">
        <v>3059</v>
      </c>
      <c r="H9144">
        <v>14432283750</v>
      </c>
      <c r="I9144">
        <v>14435705029</v>
      </c>
      <c r="J9144" s="3">
        <v>2.3148148148148147E-5</v>
      </c>
      <c r="K9144" s="3">
        <v>4.8842592592592592E-3</v>
      </c>
      <c r="L9144" s="4" t="str">
        <f t="shared" si="142"/>
        <v>True</v>
      </c>
      <c r="M9144" s="3">
        <v>0</v>
      </c>
      <c r="N9144" s="3">
        <v>0</v>
      </c>
      <c r="O9144" s="3">
        <v>7.5231481481481471E-4</v>
      </c>
      <c r="Q9144" t="s">
        <v>3025</v>
      </c>
    </row>
    <row r="9145" spans="1:17" hidden="1" x14ac:dyDescent="0.2">
      <c r="A9145">
        <v>300000072581934</v>
      </c>
      <c r="B9145" t="s">
        <v>12075</v>
      </c>
      <c r="C9145" t="s">
        <v>3023</v>
      </c>
      <c r="D9145" t="s">
        <v>2992</v>
      </c>
      <c r="E9145" t="s">
        <v>3531</v>
      </c>
      <c r="F9145" t="s">
        <v>3532</v>
      </c>
      <c r="G9145" t="s">
        <v>3024</v>
      </c>
      <c r="H9145">
        <v>16052027847</v>
      </c>
      <c r="I9145">
        <v>16052154359</v>
      </c>
      <c r="J9145" s="3">
        <v>2.3148148148148147E-5</v>
      </c>
      <c r="K9145" s="3">
        <v>1.1458333333333334E-2</v>
      </c>
      <c r="L9145" s="4" t="str">
        <f t="shared" si="142"/>
        <v>True</v>
      </c>
      <c r="M9145" s="3">
        <v>0</v>
      </c>
      <c r="N9145" s="3">
        <v>0</v>
      </c>
      <c r="O9145" s="3">
        <v>3.1828703703703702E-3</v>
      </c>
      <c r="Q9145" t="s">
        <v>3025</v>
      </c>
    </row>
    <row r="9146" spans="1:17" hidden="1" x14ac:dyDescent="0.2">
      <c r="A9146">
        <v>300000072583811</v>
      </c>
      <c r="B9146" t="s">
        <v>12076</v>
      </c>
      <c r="C9146" t="s">
        <v>3023</v>
      </c>
      <c r="D9146" t="s">
        <v>3032</v>
      </c>
      <c r="E9146" t="s">
        <v>3027</v>
      </c>
      <c r="F9146" t="s">
        <v>3028</v>
      </c>
      <c r="H9146">
        <v>14697699888</v>
      </c>
      <c r="I9146">
        <v>14692514510</v>
      </c>
      <c r="J9146" s="3">
        <v>0</v>
      </c>
      <c r="K9146" s="3">
        <v>1.3888888888888889E-4</v>
      </c>
      <c r="L9146" s="4" t="str">
        <f t="shared" si="142"/>
        <v>True</v>
      </c>
      <c r="M9146" s="3">
        <v>0</v>
      </c>
      <c r="N9146" s="3">
        <v>0</v>
      </c>
      <c r="P9146">
        <v>1</v>
      </c>
      <c r="Q9146" t="s">
        <v>3025</v>
      </c>
    </row>
    <row r="9147" spans="1:17" hidden="1" x14ac:dyDescent="0.2">
      <c r="A9147">
        <v>300000072577894</v>
      </c>
      <c r="B9147" t="s">
        <v>12077</v>
      </c>
      <c r="C9147" t="s">
        <v>3023</v>
      </c>
      <c r="D9147" t="s">
        <v>3032</v>
      </c>
      <c r="E9147" t="s">
        <v>3596</v>
      </c>
      <c r="F9147" t="s">
        <v>3597</v>
      </c>
      <c r="G9147" t="s">
        <v>3001</v>
      </c>
      <c r="H9147">
        <v>13053000598</v>
      </c>
      <c r="I9147">
        <v>13053064245</v>
      </c>
      <c r="J9147" s="3">
        <v>0</v>
      </c>
      <c r="K9147" s="3">
        <v>1.269675925925926E-2</v>
      </c>
      <c r="L9147" s="4" t="str">
        <f t="shared" si="142"/>
        <v>True</v>
      </c>
      <c r="M9147" s="3">
        <v>0</v>
      </c>
      <c r="N9147" s="3">
        <v>0</v>
      </c>
      <c r="O9147" s="3">
        <v>8.1018518518518516E-5</v>
      </c>
      <c r="Q9147" t="s">
        <v>3025</v>
      </c>
    </row>
    <row r="9148" spans="1:17" hidden="1" x14ac:dyDescent="0.2">
      <c r="A9148">
        <v>300000072583965</v>
      </c>
      <c r="B9148" t="s">
        <v>12078</v>
      </c>
      <c r="C9148" t="s">
        <v>3752</v>
      </c>
      <c r="D9148" t="s">
        <v>2992</v>
      </c>
      <c r="E9148" t="s">
        <v>3187</v>
      </c>
      <c r="F9148" t="s">
        <v>3188</v>
      </c>
      <c r="G9148" t="s">
        <v>3045</v>
      </c>
      <c r="H9148">
        <v>12012125904</v>
      </c>
      <c r="I9148">
        <v>14239303593</v>
      </c>
      <c r="J9148" s="3">
        <v>2.3148148148148147E-5</v>
      </c>
      <c r="K9148" s="3">
        <v>3.1134259259259257E-3</v>
      </c>
      <c r="L9148" s="4" t="str">
        <f t="shared" si="142"/>
        <v>True</v>
      </c>
      <c r="M9148" s="3">
        <v>0</v>
      </c>
      <c r="N9148" s="3">
        <v>0</v>
      </c>
      <c r="O9148" s="3">
        <v>8.1018518518518516E-5</v>
      </c>
      <c r="Q9148" t="s">
        <v>3753</v>
      </c>
    </row>
    <row r="9149" spans="1:17" hidden="1" x14ac:dyDescent="0.2">
      <c r="A9149">
        <v>300000072583066</v>
      </c>
      <c r="B9149" t="s">
        <v>12079</v>
      </c>
      <c r="C9149" t="s">
        <v>3023</v>
      </c>
      <c r="D9149" t="s">
        <v>3032</v>
      </c>
      <c r="E9149" t="s">
        <v>3440</v>
      </c>
      <c r="F9149" t="s">
        <v>3441</v>
      </c>
      <c r="G9149" t="s">
        <v>3001</v>
      </c>
      <c r="H9149">
        <v>12107799348</v>
      </c>
      <c r="I9149">
        <v>12104044888</v>
      </c>
      <c r="J9149" s="3">
        <v>0</v>
      </c>
      <c r="K9149" s="3">
        <v>3.5879629629629635E-4</v>
      </c>
      <c r="L9149" s="4" t="str">
        <f t="shared" si="142"/>
        <v>True</v>
      </c>
      <c r="M9149" s="3">
        <v>0</v>
      </c>
      <c r="N9149" s="3">
        <v>0</v>
      </c>
      <c r="O9149" s="3">
        <v>2.5462962962962961E-4</v>
      </c>
      <c r="Q9149" t="s">
        <v>3025</v>
      </c>
    </row>
    <row r="9150" spans="1:17" hidden="1" x14ac:dyDescent="0.2">
      <c r="A9150">
        <v>300000072582988</v>
      </c>
      <c r="B9150" t="s">
        <v>12080</v>
      </c>
      <c r="C9150" t="s">
        <v>3023</v>
      </c>
      <c r="D9150" t="s">
        <v>2992</v>
      </c>
      <c r="E9150" t="s">
        <v>4035</v>
      </c>
      <c r="F9150" t="s">
        <v>4036</v>
      </c>
      <c r="G9150" t="s">
        <v>3045</v>
      </c>
      <c r="H9150">
        <v>18592427680</v>
      </c>
      <c r="I9150">
        <v>18592508660</v>
      </c>
      <c r="J9150" s="3">
        <v>2.3148148148148147E-5</v>
      </c>
      <c r="K9150" s="3">
        <v>5.2777777777777771E-3</v>
      </c>
      <c r="L9150" s="4" t="str">
        <f t="shared" si="142"/>
        <v>True</v>
      </c>
      <c r="M9150" s="3">
        <v>0</v>
      </c>
      <c r="N9150" s="3">
        <v>0</v>
      </c>
      <c r="O9150" s="3">
        <v>6.7939814814814816E-3</v>
      </c>
      <c r="Q9150" t="s">
        <v>3025</v>
      </c>
    </row>
    <row r="9151" spans="1:17" hidden="1" x14ac:dyDescent="0.2">
      <c r="A9151">
        <v>300000072583292</v>
      </c>
      <c r="B9151" t="s">
        <v>12081</v>
      </c>
      <c r="C9151" t="s">
        <v>3023</v>
      </c>
      <c r="D9151" t="s">
        <v>3032</v>
      </c>
      <c r="E9151" t="s">
        <v>5643</v>
      </c>
      <c r="F9151" t="s">
        <v>5644</v>
      </c>
      <c r="G9151" t="s">
        <v>3064</v>
      </c>
      <c r="H9151">
        <v>12522046243</v>
      </c>
      <c r="I9151">
        <v>12522202592</v>
      </c>
      <c r="J9151" s="3">
        <v>0</v>
      </c>
      <c r="K9151" s="3">
        <v>5.7870370370370366E-5</v>
      </c>
      <c r="L9151" s="4" t="str">
        <f t="shared" si="142"/>
        <v>False</v>
      </c>
      <c r="M9151" s="3">
        <v>0</v>
      </c>
      <c r="N9151" s="3">
        <v>0</v>
      </c>
      <c r="O9151" s="3">
        <v>4.6296296296296294E-5</v>
      </c>
      <c r="Q9151" t="s">
        <v>3025</v>
      </c>
    </row>
    <row r="9152" spans="1:17" hidden="1" x14ac:dyDescent="0.2">
      <c r="A9152">
        <v>300000072583353</v>
      </c>
      <c r="B9152" t="s">
        <v>12082</v>
      </c>
      <c r="C9152" t="s">
        <v>3752</v>
      </c>
      <c r="D9152" t="s">
        <v>3032</v>
      </c>
      <c r="E9152" t="s">
        <v>5643</v>
      </c>
      <c r="F9152" t="s">
        <v>5644</v>
      </c>
      <c r="G9152" t="s">
        <v>3059</v>
      </c>
      <c r="H9152">
        <v>14064944370</v>
      </c>
      <c r="I9152">
        <v>14063096694</v>
      </c>
      <c r="J9152" s="3">
        <v>0</v>
      </c>
      <c r="K9152" s="3">
        <v>1.273148148148148E-4</v>
      </c>
      <c r="L9152" s="4" t="str">
        <f t="shared" si="142"/>
        <v>True</v>
      </c>
      <c r="M9152" s="3">
        <v>0</v>
      </c>
      <c r="N9152" s="3">
        <v>0</v>
      </c>
      <c r="O9152" s="3">
        <v>3.7384259259259263E-3</v>
      </c>
      <c r="Q9152" t="s">
        <v>3753</v>
      </c>
    </row>
    <row r="9153" spans="1:17" hidden="1" x14ac:dyDescent="0.2">
      <c r="A9153">
        <v>300000072582608</v>
      </c>
      <c r="B9153" t="s">
        <v>12083</v>
      </c>
      <c r="C9153" t="s">
        <v>3023</v>
      </c>
      <c r="D9153" t="s">
        <v>3032</v>
      </c>
      <c r="E9153" t="s">
        <v>3172</v>
      </c>
      <c r="F9153" t="s">
        <v>3173</v>
      </c>
      <c r="G9153" t="s">
        <v>3067</v>
      </c>
      <c r="H9153">
        <v>16782007031</v>
      </c>
      <c r="I9153">
        <v>16784003917</v>
      </c>
      <c r="J9153" s="3">
        <v>1.1574074074074073E-5</v>
      </c>
      <c r="K9153" s="3">
        <v>1.2893518518518519E-2</v>
      </c>
      <c r="L9153" s="4" t="str">
        <f t="shared" si="142"/>
        <v>True</v>
      </c>
      <c r="M9153" s="3">
        <v>0</v>
      </c>
      <c r="N9153" s="3">
        <v>0</v>
      </c>
      <c r="O9153" s="3">
        <v>7.6388888888888893E-4</v>
      </c>
      <c r="Q9153" t="s">
        <v>3025</v>
      </c>
    </row>
    <row r="9154" spans="1:17" hidden="1" x14ac:dyDescent="0.2">
      <c r="A9154">
        <v>300000072584146</v>
      </c>
      <c r="B9154" t="s">
        <v>12084</v>
      </c>
      <c r="C9154" t="s">
        <v>3023</v>
      </c>
      <c r="D9154" t="s">
        <v>3032</v>
      </c>
      <c r="E9154" t="s">
        <v>3183</v>
      </c>
      <c r="F9154" t="s">
        <v>3184</v>
      </c>
      <c r="G9154" t="s">
        <v>3001</v>
      </c>
      <c r="H9154">
        <v>12513850241</v>
      </c>
      <c r="I9154">
        <v>12512395167</v>
      </c>
      <c r="J9154" s="3">
        <v>2.3148148148148147E-5</v>
      </c>
      <c r="K9154" s="3">
        <v>9.7222222222222209E-4</v>
      </c>
      <c r="L9154" s="4" t="str">
        <f t="shared" si="142"/>
        <v>True</v>
      </c>
      <c r="M9154" s="3">
        <v>0</v>
      </c>
      <c r="N9154" s="3">
        <v>0</v>
      </c>
      <c r="O9154" s="3">
        <v>4.6296296296296294E-5</v>
      </c>
      <c r="Q9154" t="s">
        <v>3025</v>
      </c>
    </row>
    <row r="9155" spans="1:17" hidden="1" x14ac:dyDescent="0.2">
      <c r="A9155">
        <v>300000072573063</v>
      </c>
      <c r="B9155" t="s">
        <v>12085</v>
      </c>
      <c r="C9155" t="s">
        <v>3031</v>
      </c>
      <c r="D9155" t="s">
        <v>3032</v>
      </c>
      <c r="E9155" t="s">
        <v>3126</v>
      </c>
      <c r="F9155" t="s">
        <v>3127</v>
      </c>
      <c r="G9155" t="s">
        <v>3001</v>
      </c>
      <c r="H9155">
        <v>19087088717</v>
      </c>
      <c r="I9155">
        <v>19082570175</v>
      </c>
      <c r="J9155" s="3">
        <v>0</v>
      </c>
      <c r="K9155" s="3">
        <v>5.5324074074074069E-3</v>
      </c>
      <c r="L9155" s="4" t="str">
        <f t="shared" ref="L9155:L9218" si="143">IF(TIME(0,0,10) &lt;= K9155, "True", "False")</f>
        <v>True</v>
      </c>
      <c r="M9155" s="3">
        <v>0</v>
      </c>
      <c r="N9155" s="3">
        <v>0</v>
      </c>
      <c r="O9155" s="3">
        <v>1.0416666666666667E-4</v>
      </c>
      <c r="Q9155" t="s">
        <v>3035</v>
      </c>
    </row>
    <row r="9156" spans="1:17" hidden="1" x14ac:dyDescent="0.2">
      <c r="A9156">
        <v>300000072584287</v>
      </c>
      <c r="B9156" t="s">
        <v>12086</v>
      </c>
      <c r="C9156" t="s">
        <v>3023</v>
      </c>
      <c r="D9156" t="s">
        <v>2992</v>
      </c>
      <c r="E9156" t="s">
        <v>3037</v>
      </c>
      <c r="F9156" t="s">
        <v>3038</v>
      </c>
      <c r="G9156" t="s">
        <v>3045</v>
      </c>
      <c r="H9156">
        <v>16062561925</v>
      </c>
      <c r="I9156">
        <v>16063031825</v>
      </c>
      <c r="J9156" s="3">
        <v>2.3148148148148147E-5</v>
      </c>
      <c r="K9156" s="3">
        <v>1.4513888888888889E-2</v>
      </c>
      <c r="L9156" s="4" t="str">
        <f t="shared" si="143"/>
        <v>True</v>
      </c>
      <c r="M9156" s="3">
        <v>0</v>
      </c>
      <c r="N9156" s="3">
        <v>0</v>
      </c>
      <c r="O9156" s="3">
        <v>7.1643518518518514E-3</v>
      </c>
      <c r="Q9156" t="s">
        <v>3025</v>
      </c>
    </row>
    <row r="9157" spans="1:17" hidden="1" x14ac:dyDescent="0.2">
      <c r="A9157">
        <v>300000072578396</v>
      </c>
      <c r="B9157" t="s">
        <v>12087</v>
      </c>
      <c r="C9157" t="s">
        <v>3031</v>
      </c>
      <c r="D9157" t="s">
        <v>2992</v>
      </c>
      <c r="E9157" t="s">
        <v>3208</v>
      </c>
      <c r="F9157" t="s">
        <v>3209</v>
      </c>
      <c r="G9157" t="s">
        <v>3059</v>
      </c>
      <c r="H9157">
        <v>13462331548</v>
      </c>
      <c r="I9157">
        <v>13467796308</v>
      </c>
      <c r="J9157" s="3">
        <v>2.3148148148148147E-5</v>
      </c>
      <c r="K9157" s="3">
        <v>2.6967592592592594E-3</v>
      </c>
      <c r="L9157" s="4" t="str">
        <f t="shared" si="143"/>
        <v>True</v>
      </c>
      <c r="M9157" s="3">
        <v>0</v>
      </c>
      <c r="N9157" s="3">
        <v>0</v>
      </c>
      <c r="O9157" s="3">
        <v>2.8935185185185189E-4</v>
      </c>
      <c r="Q9157" t="s">
        <v>3035</v>
      </c>
    </row>
    <row r="9158" spans="1:17" hidden="1" x14ac:dyDescent="0.2">
      <c r="A9158">
        <v>300000072584971</v>
      </c>
      <c r="B9158" t="s">
        <v>12088</v>
      </c>
      <c r="C9158" t="s">
        <v>3752</v>
      </c>
      <c r="D9158" t="s">
        <v>3032</v>
      </c>
      <c r="E9158" t="s">
        <v>3178</v>
      </c>
      <c r="F9158" t="s">
        <v>3179</v>
      </c>
      <c r="G9158" t="s">
        <v>3059</v>
      </c>
      <c r="H9158">
        <v>16788919816</v>
      </c>
      <c r="I9158">
        <v>16787749929</v>
      </c>
      <c r="J9158" s="3">
        <v>0</v>
      </c>
      <c r="K9158" s="3">
        <v>1.3078703703703705E-3</v>
      </c>
      <c r="L9158" s="4" t="str">
        <f t="shared" si="143"/>
        <v>True</v>
      </c>
      <c r="M9158" s="3">
        <v>0</v>
      </c>
      <c r="N9158" s="3">
        <v>0</v>
      </c>
      <c r="O9158" s="3">
        <v>5.0694444444444441E-3</v>
      </c>
      <c r="Q9158" t="s">
        <v>3753</v>
      </c>
    </row>
    <row r="9159" spans="1:17" hidden="1" x14ac:dyDescent="0.2">
      <c r="A9159">
        <v>300000072584889</v>
      </c>
      <c r="B9159" t="s">
        <v>12089</v>
      </c>
      <c r="C9159" t="s">
        <v>3023</v>
      </c>
      <c r="D9159" t="s">
        <v>2992</v>
      </c>
      <c r="E9159" t="s">
        <v>3411</v>
      </c>
      <c r="F9159" t="s">
        <v>3412</v>
      </c>
      <c r="G9159" t="s">
        <v>3001</v>
      </c>
      <c r="H9159">
        <v>18542047087</v>
      </c>
      <c r="I9159">
        <v>18542105577</v>
      </c>
      <c r="J9159" s="3">
        <v>2.3148148148148147E-5</v>
      </c>
      <c r="K9159" s="3">
        <v>2.3148148148148146E-4</v>
      </c>
      <c r="L9159" s="4" t="str">
        <f t="shared" si="143"/>
        <v>True</v>
      </c>
      <c r="M9159" s="3">
        <v>0</v>
      </c>
      <c r="N9159" s="3">
        <v>0</v>
      </c>
      <c r="O9159" s="3">
        <v>8.1018518518518516E-5</v>
      </c>
      <c r="Q9159" t="s">
        <v>3025</v>
      </c>
    </row>
    <row r="9160" spans="1:17" hidden="1" x14ac:dyDescent="0.2">
      <c r="A9160">
        <v>300000072584671</v>
      </c>
      <c r="B9160" t="s">
        <v>12090</v>
      </c>
      <c r="C9160" t="s">
        <v>3023</v>
      </c>
      <c r="D9160" t="s">
        <v>2992</v>
      </c>
      <c r="E9160" t="s">
        <v>3661</v>
      </c>
      <c r="F9160" t="s">
        <v>3662</v>
      </c>
      <c r="G9160" t="s">
        <v>3059</v>
      </c>
      <c r="H9160">
        <v>15123083444</v>
      </c>
      <c r="I9160">
        <v>15127580602</v>
      </c>
      <c r="J9160" s="3">
        <v>2.3148148148148147E-5</v>
      </c>
      <c r="K9160" s="3">
        <v>5.3240740740740744E-4</v>
      </c>
      <c r="L9160" s="4" t="str">
        <f t="shared" si="143"/>
        <v>True</v>
      </c>
      <c r="M9160" s="3">
        <v>0</v>
      </c>
      <c r="N9160" s="3">
        <v>0</v>
      </c>
      <c r="O9160" s="3">
        <v>9.2592592592592588E-5</v>
      </c>
      <c r="Q9160" t="s">
        <v>3025</v>
      </c>
    </row>
    <row r="9161" spans="1:17" hidden="1" x14ac:dyDescent="0.2">
      <c r="A9161">
        <v>300000069723128</v>
      </c>
      <c r="B9161" t="s">
        <v>3214</v>
      </c>
      <c r="C9161" t="s">
        <v>3031</v>
      </c>
      <c r="D9161" t="s">
        <v>3032</v>
      </c>
      <c r="E9161" t="s">
        <v>3215</v>
      </c>
      <c r="F9161" t="s">
        <v>3216</v>
      </c>
      <c r="G9161" t="s">
        <v>3071</v>
      </c>
      <c r="H9161">
        <v>13313044560</v>
      </c>
      <c r="I9161">
        <v>13312075636</v>
      </c>
      <c r="J9161" s="3">
        <v>1.1574074074074073E-5</v>
      </c>
      <c r="K9161" s="3">
        <v>5.2546296296296299E-3</v>
      </c>
      <c r="L9161" s="4" t="str">
        <f t="shared" si="143"/>
        <v>True</v>
      </c>
      <c r="M9161" s="3">
        <v>0</v>
      </c>
      <c r="N9161" s="3">
        <v>0</v>
      </c>
      <c r="O9161" s="3">
        <v>0</v>
      </c>
      <c r="Q9161" t="s">
        <v>3035</v>
      </c>
    </row>
    <row r="9162" spans="1:17" hidden="1" x14ac:dyDescent="0.2">
      <c r="A9162">
        <v>300000072586932</v>
      </c>
      <c r="B9162" t="s">
        <v>12092</v>
      </c>
      <c r="C9162" t="s">
        <v>738</v>
      </c>
      <c r="D9162" t="s">
        <v>2992</v>
      </c>
      <c r="E9162" t="s">
        <v>3144</v>
      </c>
      <c r="F9162" t="s">
        <v>3145</v>
      </c>
      <c r="G9162" t="s">
        <v>3010</v>
      </c>
      <c r="H9162">
        <v>18008950842</v>
      </c>
      <c r="I9162">
        <v>13614247027</v>
      </c>
      <c r="J9162" s="3">
        <v>2.3148148148148147E-5</v>
      </c>
      <c r="K9162" s="3">
        <v>3.530092592592592E-3</v>
      </c>
      <c r="L9162" s="4" t="str">
        <f t="shared" si="143"/>
        <v>True</v>
      </c>
      <c r="M9162" s="3">
        <v>0</v>
      </c>
      <c r="N9162" s="3">
        <v>0</v>
      </c>
      <c r="O9162" s="3">
        <v>3.4722222222222224E-4</v>
      </c>
      <c r="Q9162" t="s">
        <v>2995</v>
      </c>
    </row>
    <row r="9163" spans="1:17" hidden="1" x14ac:dyDescent="0.2">
      <c r="A9163">
        <v>300000072585528</v>
      </c>
      <c r="B9163" t="s">
        <v>12093</v>
      </c>
      <c r="C9163" t="s">
        <v>3023</v>
      </c>
      <c r="D9163" t="s">
        <v>3032</v>
      </c>
      <c r="E9163" t="s">
        <v>3175</v>
      </c>
      <c r="F9163" t="s">
        <v>3176</v>
      </c>
      <c r="G9163" t="s">
        <v>3064</v>
      </c>
      <c r="H9163">
        <v>14016485156</v>
      </c>
      <c r="I9163">
        <v>14012092975</v>
      </c>
      <c r="J9163" s="3">
        <v>0</v>
      </c>
      <c r="K9163" s="3">
        <v>2.8587962962962963E-3</v>
      </c>
      <c r="L9163" s="4" t="str">
        <f t="shared" si="143"/>
        <v>True</v>
      </c>
      <c r="M9163" s="3">
        <v>0</v>
      </c>
      <c r="N9163" s="3">
        <v>0</v>
      </c>
      <c r="O9163" s="3">
        <v>2.3148148148148147E-5</v>
      </c>
      <c r="Q9163" t="s">
        <v>3025</v>
      </c>
    </row>
    <row r="9164" spans="1:17" hidden="1" x14ac:dyDescent="0.2">
      <c r="A9164">
        <v>300000072583811</v>
      </c>
      <c r="B9164" t="s">
        <v>12094</v>
      </c>
      <c r="C9164" t="s">
        <v>3031</v>
      </c>
      <c r="D9164" t="s">
        <v>3032</v>
      </c>
      <c r="E9164" t="s">
        <v>3155</v>
      </c>
      <c r="F9164" t="s">
        <v>3156</v>
      </c>
      <c r="G9164" t="s">
        <v>3001</v>
      </c>
      <c r="H9164">
        <v>14697699888</v>
      </c>
      <c r="I9164">
        <v>14692514510</v>
      </c>
      <c r="J9164" s="3">
        <v>1.1574074074074073E-5</v>
      </c>
      <c r="K9164" s="3">
        <v>4.7800925925925919E-3</v>
      </c>
      <c r="L9164" s="4" t="str">
        <f t="shared" si="143"/>
        <v>True</v>
      </c>
      <c r="M9164" s="3">
        <v>0</v>
      </c>
      <c r="N9164" s="3">
        <v>0</v>
      </c>
      <c r="O9164" s="3">
        <v>1.8518518518518518E-4</v>
      </c>
      <c r="Q9164" t="s">
        <v>3035</v>
      </c>
    </row>
    <row r="9165" spans="1:17" hidden="1" x14ac:dyDescent="0.2">
      <c r="A9165">
        <v>300000070065602</v>
      </c>
      <c r="B9165" t="s">
        <v>4263</v>
      </c>
      <c r="C9165" t="s">
        <v>3031</v>
      </c>
      <c r="D9165" t="s">
        <v>3032</v>
      </c>
      <c r="E9165" t="s">
        <v>3215</v>
      </c>
      <c r="F9165" t="s">
        <v>3216</v>
      </c>
      <c r="G9165" t="s">
        <v>3043</v>
      </c>
      <c r="H9165">
        <v>12148814758</v>
      </c>
      <c r="I9165">
        <v>12102946707</v>
      </c>
      <c r="J9165" s="3">
        <v>1.1574074074074073E-5</v>
      </c>
      <c r="K9165" s="3">
        <v>5.3009259259259251E-3</v>
      </c>
      <c r="L9165" s="4" t="str">
        <f t="shared" si="143"/>
        <v>True</v>
      </c>
      <c r="M9165" s="3">
        <v>0</v>
      </c>
      <c r="N9165" s="3">
        <v>0</v>
      </c>
      <c r="O9165" s="3">
        <v>0</v>
      </c>
      <c r="Q9165" t="s">
        <v>3035</v>
      </c>
    </row>
    <row r="9166" spans="1:17" hidden="1" x14ac:dyDescent="0.2">
      <c r="A9166">
        <v>300000072585442</v>
      </c>
      <c r="B9166" t="s">
        <v>12096</v>
      </c>
      <c r="C9166" t="s">
        <v>3023</v>
      </c>
      <c r="D9166" t="s">
        <v>3032</v>
      </c>
      <c r="E9166" t="s">
        <v>3027</v>
      </c>
      <c r="F9166" t="s">
        <v>3028</v>
      </c>
      <c r="G9166" t="s">
        <v>3024</v>
      </c>
      <c r="H9166">
        <v>13257947239</v>
      </c>
      <c r="I9166">
        <v>13252138063</v>
      </c>
      <c r="J9166" s="3">
        <v>0</v>
      </c>
      <c r="K9166" s="3">
        <v>5.1967592592592595E-3</v>
      </c>
      <c r="L9166" s="4" t="str">
        <f t="shared" si="143"/>
        <v>True</v>
      </c>
      <c r="M9166" s="3">
        <v>0</v>
      </c>
      <c r="N9166" s="3">
        <v>0</v>
      </c>
      <c r="O9166" s="3">
        <v>6.4814814814814813E-4</v>
      </c>
      <c r="Q9166" t="s">
        <v>3025</v>
      </c>
    </row>
    <row r="9167" spans="1:17" hidden="1" x14ac:dyDescent="0.2">
      <c r="A9167">
        <v>300000072588544</v>
      </c>
      <c r="B9167" t="s">
        <v>12097</v>
      </c>
      <c r="C9167" t="s">
        <v>6418</v>
      </c>
      <c r="D9167" t="s">
        <v>2992</v>
      </c>
      <c r="E9167" t="s">
        <v>3135</v>
      </c>
      <c r="F9167" t="s">
        <v>3136</v>
      </c>
      <c r="G9167" t="s">
        <v>3059</v>
      </c>
      <c r="H9167">
        <v>18882191062</v>
      </c>
      <c r="I9167">
        <v>15405148044</v>
      </c>
      <c r="J9167" s="3">
        <v>2.3148148148148147E-5</v>
      </c>
      <c r="K9167" s="3">
        <v>0</v>
      </c>
      <c r="L9167" s="4" t="str">
        <f t="shared" si="143"/>
        <v>False</v>
      </c>
      <c r="M9167" s="3">
        <v>0</v>
      </c>
      <c r="N9167" s="3">
        <v>0</v>
      </c>
      <c r="O9167" s="3">
        <v>1.2847222222222223E-3</v>
      </c>
      <c r="Q9167" t="s">
        <v>3753</v>
      </c>
    </row>
    <row r="9168" spans="1:17" hidden="1" x14ac:dyDescent="0.2">
      <c r="A9168">
        <v>300000072585570</v>
      </c>
      <c r="B9168" t="s">
        <v>12098</v>
      </c>
      <c r="C9168" t="s">
        <v>3023</v>
      </c>
      <c r="D9168" t="s">
        <v>3032</v>
      </c>
      <c r="E9168" t="s">
        <v>5942</v>
      </c>
      <c r="F9168" t="s">
        <v>5943</v>
      </c>
      <c r="G9168" t="s">
        <v>3001</v>
      </c>
      <c r="H9168">
        <v>16028152217</v>
      </c>
      <c r="I9168">
        <v>16028370523</v>
      </c>
      <c r="J9168" s="3">
        <v>0</v>
      </c>
      <c r="K9168" s="3">
        <v>1.5046296296296297E-4</v>
      </c>
      <c r="L9168" s="4" t="str">
        <f t="shared" si="143"/>
        <v>True</v>
      </c>
      <c r="M9168" s="3">
        <v>0</v>
      </c>
      <c r="N9168" s="3">
        <v>0</v>
      </c>
      <c r="O9168" s="3">
        <v>0</v>
      </c>
      <c r="Q9168" t="s">
        <v>3025</v>
      </c>
    </row>
    <row r="9169" spans="1:17" hidden="1" x14ac:dyDescent="0.2">
      <c r="A9169">
        <v>300000072586263</v>
      </c>
      <c r="B9169" t="s">
        <v>12098</v>
      </c>
      <c r="C9169" t="s">
        <v>3023</v>
      </c>
      <c r="D9169" t="s">
        <v>3032</v>
      </c>
      <c r="E9169" t="s">
        <v>3088</v>
      </c>
      <c r="F9169" t="s">
        <v>3089</v>
      </c>
      <c r="G9169" t="s">
        <v>3059</v>
      </c>
      <c r="H9169">
        <v>12403973603</v>
      </c>
      <c r="I9169">
        <v>12402039416</v>
      </c>
      <c r="J9169" s="3">
        <v>2.3148148148148147E-5</v>
      </c>
      <c r="K9169" s="3">
        <v>3.9351851851851852E-4</v>
      </c>
      <c r="L9169" s="4" t="str">
        <f t="shared" si="143"/>
        <v>True</v>
      </c>
      <c r="M9169" s="3">
        <v>0</v>
      </c>
      <c r="N9169" s="3">
        <v>0</v>
      </c>
      <c r="O9169" s="3">
        <v>3.4722222222222222E-5</v>
      </c>
      <c r="Q9169" t="s">
        <v>3025</v>
      </c>
    </row>
    <row r="9170" spans="1:17" hidden="1" x14ac:dyDescent="0.2">
      <c r="A9170">
        <v>300000072587418</v>
      </c>
      <c r="B9170" t="s">
        <v>12099</v>
      </c>
      <c r="C9170" t="s">
        <v>3023</v>
      </c>
      <c r="D9170" t="s">
        <v>2992</v>
      </c>
      <c r="E9170" t="s">
        <v>3183</v>
      </c>
      <c r="F9170" t="s">
        <v>3184</v>
      </c>
      <c r="G9170" t="s">
        <v>3045</v>
      </c>
      <c r="H9170">
        <v>14122823673</v>
      </c>
      <c r="I9170">
        <v>14125954784</v>
      </c>
      <c r="J9170" s="3">
        <v>2.3148148148148147E-5</v>
      </c>
      <c r="K9170" s="3">
        <v>7.858796296296296E-3</v>
      </c>
      <c r="L9170" s="4" t="str">
        <f t="shared" si="143"/>
        <v>True</v>
      </c>
      <c r="M9170" s="3">
        <v>0</v>
      </c>
      <c r="N9170" s="3">
        <v>0</v>
      </c>
      <c r="O9170" s="3">
        <v>1.273148148148148E-4</v>
      </c>
      <c r="Q9170" t="s">
        <v>3025</v>
      </c>
    </row>
    <row r="9171" spans="1:17" hidden="1" x14ac:dyDescent="0.2">
      <c r="A9171">
        <v>300000070078413</v>
      </c>
      <c r="B9171" t="s">
        <v>4303</v>
      </c>
      <c r="C9171" t="s">
        <v>3023</v>
      </c>
      <c r="D9171" t="s">
        <v>3032</v>
      </c>
      <c r="E9171" t="s">
        <v>3187</v>
      </c>
      <c r="F9171" t="s">
        <v>3188</v>
      </c>
      <c r="G9171" t="s">
        <v>3010</v>
      </c>
      <c r="H9171">
        <v>16785572971</v>
      </c>
      <c r="I9171">
        <v>16784004278</v>
      </c>
      <c r="J9171" s="3">
        <v>0</v>
      </c>
      <c r="K9171" s="3">
        <v>6.0995370370370361E-3</v>
      </c>
      <c r="L9171" s="4" t="str">
        <f t="shared" si="143"/>
        <v>True</v>
      </c>
      <c r="M9171" s="3">
        <v>0</v>
      </c>
      <c r="N9171" s="3">
        <v>0</v>
      </c>
      <c r="O9171" s="3">
        <v>2.8935185185185189E-4</v>
      </c>
      <c r="Q9171" t="s">
        <v>3025</v>
      </c>
    </row>
    <row r="9172" spans="1:17" hidden="1" x14ac:dyDescent="0.2">
      <c r="A9172">
        <v>300000072586716</v>
      </c>
      <c r="B9172" t="s">
        <v>12101</v>
      </c>
      <c r="C9172" t="s">
        <v>3023</v>
      </c>
      <c r="D9172" t="s">
        <v>3032</v>
      </c>
      <c r="E9172" t="s">
        <v>4396</v>
      </c>
      <c r="F9172" t="s">
        <v>4397</v>
      </c>
      <c r="G9172" t="s">
        <v>3045</v>
      </c>
      <c r="H9172">
        <v>14438894403</v>
      </c>
      <c r="I9172">
        <v>14432283750</v>
      </c>
      <c r="J9172" s="3">
        <v>0</v>
      </c>
      <c r="K9172" s="3">
        <v>1.494212962962963E-2</v>
      </c>
      <c r="L9172" s="4" t="str">
        <f t="shared" si="143"/>
        <v>True</v>
      </c>
      <c r="M9172" s="3">
        <v>0</v>
      </c>
      <c r="N9172" s="3">
        <v>0</v>
      </c>
      <c r="O9172" s="3">
        <v>0</v>
      </c>
      <c r="Q9172" t="s">
        <v>3025</v>
      </c>
    </row>
    <row r="9173" spans="1:17" hidden="1" x14ac:dyDescent="0.2">
      <c r="A9173">
        <v>300000072587848</v>
      </c>
      <c r="B9173" t="s">
        <v>12102</v>
      </c>
      <c r="C9173" t="s">
        <v>3031</v>
      </c>
      <c r="D9173" t="s">
        <v>2992</v>
      </c>
      <c r="E9173" t="s">
        <v>3129</v>
      </c>
      <c r="F9173" t="s">
        <v>3130</v>
      </c>
      <c r="G9173" t="s">
        <v>3194</v>
      </c>
      <c r="H9173">
        <v>14692514510</v>
      </c>
      <c r="I9173">
        <v>14697613100</v>
      </c>
      <c r="J9173" s="3">
        <v>1.1574074074074073E-5</v>
      </c>
      <c r="K9173" s="3">
        <v>1.300925925925926E-2</v>
      </c>
      <c r="L9173" s="4" t="str">
        <f t="shared" si="143"/>
        <v>True</v>
      </c>
      <c r="M9173" s="3">
        <v>0</v>
      </c>
      <c r="N9173" s="3">
        <v>0</v>
      </c>
      <c r="O9173" s="3">
        <v>0</v>
      </c>
      <c r="Q9173" t="s">
        <v>3035</v>
      </c>
    </row>
    <row r="9174" spans="1:17" hidden="1" x14ac:dyDescent="0.2">
      <c r="A9174">
        <v>300000072587362</v>
      </c>
      <c r="B9174" t="s">
        <v>12103</v>
      </c>
      <c r="C9174" t="s">
        <v>3023</v>
      </c>
      <c r="D9174" t="s">
        <v>3032</v>
      </c>
      <c r="E9174" t="s">
        <v>5942</v>
      </c>
      <c r="F9174" t="s">
        <v>5943</v>
      </c>
      <c r="G9174" t="s">
        <v>3059</v>
      </c>
      <c r="H9174">
        <v>12312526868</v>
      </c>
      <c r="I9174">
        <v>12312212646</v>
      </c>
      <c r="J9174" s="3">
        <v>0</v>
      </c>
      <c r="K9174" s="3">
        <v>9.2592592592592585E-4</v>
      </c>
      <c r="L9174" s="4" t="str">
        <f t="shared" si="143"/>
        <v>True</v>
      </c>
      <c r="M9174" s="3">
        <v>0</v>
      </c>
      <c r="N9174" s="3">
        <v>0</v>
      </c>
      <c r="O9174" s="3">
        <v>1.3888888888888889E-4</v>
      </c>
      <c r="Q9174" t="s">
        <v>3025</v>
      </c>
    </row>
    <row r="9175" spans="1:17" hidden="1" x14ac:dyDescent="0.2">
      <c r="A9175">
        <v>300000072587686</v>
      </c>
      <c r="B9175" t="s">
        <v>12104</v>
      </c>
      <c r="C9175" t="s">
        <v>3023</v>
      </c>
      <c r="D9175" t="s">
        <v>2992</v>
      </c>
      <c r="E9175" t="s">
        <v>3867</v>
      </c>
      <c r="F9175" t="s">
        <v>3868</v>
      </c>
      <c r="G9175" t="s">
        <v>3071</v>
      </c>
      <c r="H9175">
        <v>18005895739</v>
      </c>
      <c r="I9175">
        <v>13345535784</v>
      </c>
      <c r="J9175" s="3">
        <v>2.3148148148148147E-5</v>
      </c>
      <c r="K9175" s="3">
        <v>1.3564814814814816E-2</v>
      </c>
      <c r="L9175" s="4" t="str">
        <f t="shared" si="143"/>
        <v>True</v>
      </c>
      <c r="M9175" s="3">
        <v>0</v>
      </c>
      <c r="N9175" s="3">
        <v>0</v>
      </c>
      <c r="O9175" s="3">
        <v>2.685185185185185E-3</v>
      </c>
      <c r="Q9175" t="s">
        <v>3025</v>
      </c>
    </row>
    <row r="9176" spans="1:17" hidden="1" x14ac:dyDescent="0.2">
      <c r="A9176">
        <v>300000072589266</v>
      </c>
      <c r="B9176" t="s">
        <v>12105</v>
      </c>
      <c r="C9176" t="s">
        <v>3023</v>
      </c>
      <c r="D9176" t="s">
        <v>3032</v>
      </c>
      <c r="E9176" t="s">
        <v>3088</v>
      </c>
      <c r="F9176" t="s">
        <v>3089</v>
      </c>
      <c r="G9176" t="s">
        <v>3086</v>
      </c>
      <c r="H9176">
        <v>12244132116</v>
      </c>
      <c r="I9176">
        <v>12242156364</v>
      </c>
      <c r="J9176" s="3">
        <v>2.3148148148148147E-5</v>
      </c>
      <c r="K9176" s="3">
        <v>1.0069444444444444E-3</v>
      </c>
      <c r="L9176" s="4" t="str">
        <f t="shared" si="143"/>
        <v>True</v>
      </c>
      <c r="M9176" s="3">
        <v>0</v>
      </c>
      <c r="N9176" s="3">
        <v>0</v>
      </c>
      <c r="O9176" s="3">
        <v>2.3148148148148147E-5</v>
      </c>
      <c r="Q9176" t="s">
        <v>3025</v>
      </c>
    </row>
    <row r="9177" spans="1:17" hidden="1" x14ac:dyDescent="0.2">
      <c r="A9177">
        <v>300000072588197</v>
      </c>
      <c r="B9177" t="s">
        <v>12106</v>
      </c>
      <c r="C9177" t="s">
        <v>3023</v>
      </c>
      <c r="D9177" t="s">
        <v>3032</v>
      </c>
      <c r="E9177" t="s">
        <v>3200</v>
      </c>
      <c r="F9177" t="s">
        <v>3201</v>
      </c>
      <c r="G9177" t="s">
        <v>3001</v>
      </c>
      <c r="H9177">
        <v>17196411253</v>
      </c>
      <c r="I9177">
        <v>17192239802</v>
      </c>
      <c r="J9177" s="3">
        <v>0</v>
      </c>
      <c r="K9177" s="3">
        <v>8.6458333333333335E-3</v>
      </c>
      <c r="L9177" s="4" t="str">
        <f t="shared" si="143"/>
        <v>True</v>
      </c>
      <c r="M9177" s="3">
        <v>0</v>
      </c>
      <c r="N9177" s="3">
        <v>0</v>
      </c>
      <c r="O9177" s="3">
        <v>1.1574074074074073E-5</v>
      </c>
      <c r="Q9177" t="s">
        <v>3025</v>
      </c>
    </row>
    <row r="9178" spans="1:17" hidden="1" x14ac:dyDescent="0.2">
      <c r="A9178">
        <v>300000072587901</v>
      </c>
      <c r="B9178" t="s">
        <v>12107</v>
      </c>
      <c r="C9178" t="s">
        <v>3023</v>
      </c>
      <c r="D9178" t="s">
        <v>3032</v>
      </c>
      <c r="E9178" t="s">
        <v>3196</v>
      </c>
      <c r="F9178" t="s">
        <v>3197</v>
      </c>
      <c r="G9178" t="s">
        <v>3024</v>
      </c>
      <c r="H9178">
        <v>18326137935</v>
      </c>
      <c r="I9178">
        <v>18323038478</v>
      </c>
      <c r="J9178" s="3">
        <v>2.3148148148148147E-5</v>
      </c>
      <c r="K9178" s="3">
        <v>5.0578703703703706E-3</v>
      </c>
      <c r="L9178" s="4" t="str">
        <f t="shared" si="143"/>
        <v>True</v>
      </c>
      <c r="M9178" s="3">
        <v>0</v>
      </c>
      <c r="N9178" s="3">
        <v>0</v>
      </c>
      <c r="O9178" s="3">
        <v>3.3564814814814812E-4</v>
      </c>
      <c r="Q9178" t="s">
        <v>3025</v>
      </c>
    </row>
    <row r="9179" spans="1:17" hidden="1" x14ac:dyDescent="0.2">
      <c r="A9179">
        <v>300000072589556</v>
      </c>
      <c r="B9179" t="s">
        <v>12108</v>
      </c>
      <c r="C9179" t="s">
        <v>3752</v>
      </c>
      <c r="D9179" t="s">
        <v>3032</v>
      </c>
      <c r="E9179" t="s">
        <v>3020</v>
      </c>
      <c r="F9179" t="s">
        <v>3021</v>
      </c>
      <c r="G9179" t="s">
        <v>3024</v>
      </c>
      <c r="H9179">
        <v>18145728214</v>
      </c>
      <c r="I9179">
        <v>18142644588</v>
      </c>
      <c r="J9179" s="3">
        <v>0</v>
      </c>
      <c r="K9179" s="3">
        <v>1.3506944444444445E-2</v>
      </c>
      <c r="L9179" s="4" t="str">
        <f t="shared" si="143"/>
        <v>True</v>
      </c>
      <c r="M9179" s="3">
        <v>0</v>
      </c>
      <c r="N9179" s="3">
        <v>0</v>
      </c>
      <c r="O9179" s="3">
        <v>4.0509259259259258E-4</v>
      </c>
      <c r="Q9179" t="s">
        <v>3753</v>
      </c>
    </row>
    <row r="9180" spans="1:17" hidden="1" x14ac:dyDescent="0.2">
      <c r="A9180">
        <v>300000072589666</v>
      </c>
      <c r="B9180" t="s">
        <v>12109</v>
      </c>
      <c r="C9180" t="s">
        <v>3752</v>
      </c>
      <c r="D9180" t="s">
        <v>3032</v>
      </c>
      <c r="E9180" t="s">
        <v>3234</v>
      </c>
      <c r="F9180" t="s">
        <v>3235</v>
      </c>
      <c r="G9180" t="s">
        <v>3045</v>
      </c>
      <c r="H9180">
        <v>17736196842</v>
      </c>
      <c r="I9180">
        <v>17733893456</v>
      </c>
      <c r="J9180" s="3">
        <v>2.3148148148148147E-5</v>
      </c>
      <c r="K9180" s="3">
        <v>1.1909722222222223E-2</v>
      </c>
      <c r="L9180" s="4" t="str">
        <f t="shared" si="143"/>
        <v>True</v>
      </c>
      <c r="M9180" s="3">
        <v>7.175925925925927E-4</v>
      </c>
      <c r="N9180" s="3">
        <v>0</v>
      </c>
      <c r="O9180" s="3">
        <v>0</v>
      </c>
      <c r="Q9180" t="s">
        <v>3753</v>
      </c>
    </row>
    <row r="9181" spans="1:17" hidden="1" x14ac:dyDescent="0.2">
      <c r="A9181">
        <v>300000072591637</v>
      </c>
      <c r="B9181" t="s">
        <v>12110</v>
      </c>
      <c r="C9181" t="s">
        <v>414</v>
      </c>
      <c r="D9181" t="s">
        <v>2992</v>
      </c>
      <c r="E9181" t="s">
        <v>3446</v>
      </c>
      <c r="F9181" t="s">
        <v>3447</v>
      </c>
      <c r="H9181">
        <v>18009252862</v>
      </c>
      <c r="I9181">
        <v>13017928036</v>
      </c>
      <c r="J9181" s="3">
        <v>2.3148148148148147E-5</v>
      </c>
      <c r="K9181" s="3">
        <v>2.4537037037037036E-3</v>
      </c>
      <c r="L9181" s="4" t="str">
        <f t="shared" si="143"/>
        <v>True</v>
      </c>
      <c r="M9181" s="3">
        <v>4.6296296296296294E-5</v>
      </c>
      <c r="N9181" s="3">
        <v>0</v>
      </c>
      <c r="P9181">
        <v>1</v>
      </c>
      <c r="Q9181" t="s">
        <v>2999</v>
      </c>
    </row>
    <row r="9182" spans="1:17" hidden="1" x14ac:dyDescent="0.2">
      <c r="A9182">
        <v>300000072589847</v>
      </c>
      <c r="B9182" t="s">
        <v>12111</v>
      </c>
      <c r="C9182" t="s">
        <v>3752</v>
      </c>
      <c r="D9182" t="s">
        <v>3032</v>
      </c>
      <c r="E9182" t="s">
        <v>3006</v>
      </c>
      <c r="F9182" t="s">
        <v>3007</v>
      </c>
      <c r="G9182" t="s">
        <v>3059</v>
      </c>
      <c r="H9182">
        <v>18033815465</v>
      </c>
      <c r="I9182">
        <v>18032624798</v>
      </c>
      <c r="J9182" s="3">
        <v>2.3148148148148147E-5</v>
      </c>
      <c r="K9182" s="3">
        <v>2.6620370370370374E-3</v>
      </c>
      <c r="L9182" s="4" t="str">
        <f t="shared" si="143"/>
        <v>True</v>
      </c>
      <c r="M9182" s="3">
        <v>0</v>
      </c>
      <c r="N9182" s="3">
        <v>0</v>
      </c>
      <c r="O9182" s="3">
        <v>6.9444444444444447E-4</v>
      </c>
      <c r="Q9182" t="s">
        <v>3753</v>
      </c>
    </row>
    <row r="9183" spans="1:17" hidden="1" x14ac:dyDescent="0.2">
      <c r="A9183">
        <v>300000072589807</v>
      </c>
      <c r="B9183" t="s">
        <v>12112</v>
      </c>
      <c r="C9183" t="s">
        <v>3023</v>
      </c>
      <c r="D9183" s="8" t="s">
        <v>2992</v>
      </c>
      <c r="E9183" t="s">
        <v>3347</v>
      </c>
      <c r="F9183" s="8" t="s">
        <v>3348</v>
      </c>
      <c r="G9183" t="s">
        <v>3059</v>
      </c>
      <c r="H9183">
        <v>17192239802</v>
      </c>
      <c r="I9183">
        <v>17197789750</v>
      </c>
      <c r="J9183" s="3">
        <v>2.3148148148148147E-5</v>
      </c>
      <c r="K9183" s="11">
        <v>2.7662037037037034E-3</v>
      </c>
      <c r="L9183" s="4" t="str">
        <f t="shared" si="143"/>
        <v>True</v>
      </c>
      <c r="M9183" s="3">
        <v>0</v>
      </c>
      <c r="N9183" s="3">
        <v>0</v>
      </c>
      <c r="O9183" s="3">
        <v>5.7870370370370366E-5</v>
      </c>
      <c r="Q9183" t="s">
        <v>3025</v>
      </c>
    </row>
    <row r="9184" spans="1:17" hidden="1" x14ac:dyDescent="0.2">
      <c r="A9184">
        <v>300000070150710</v>
      </c>
      <c r="B9184" t="s">
        <v>4629</v>
      </c>
      <c r="C9184" t="s">
        <v>3023</v>
      </c>
      <c r="D9184" t="s">
        <v>3032</v>
      </c>
      <c r="E9184" t="s">
        <v>3187</v>
      </c>
      <c r="F9184" t="s">
        <v>3188</v>
      </c>
      <c r="G9184" t="s">
        <v>3010</v>
      </c>
      <c r="H9184">
        <v>13138501147</v>
      </c>
      <c r="I9184">
        <v>13133062977</v>
      </c>
      <c r="J9184" s="3">
        <v>0</v>
      </c>
      <c r="K9184" s="3">
        <v>5.8217592592592592E-3</v>
      </c>
      <c r="L9184" s="4" t="str">
        <f t="shared" si="143"/>
        <v>True</v>
      </c>
      <c r="M9184" s="3">
        <v>0</v>
      </c>
      <c r="N9184" s="3">
        <v>0</v>
      </c>
      <c r="O9184" s="3">
        <v>3.5879629629629635E-4</v>
      </c>
      <c r="Q9184" t="s">
        <v>3025</v>
      </c>
    </row>
    <row r="9185" spans="1:17" hidden="1" x14ac:dyDescent="0.2">
      <c r="A9185">
        <v>300000072591080</v>
      </c>
      <c r="B9185" t="s">
        <v>12114</v>
      </c>
      <c r="C9185" t="s">
        <v>3023</v>
      </c>
      <c r="D9185" t="s">
        <v>3032</v>
      </c>
      <c r="E9185" t="s">
        <v>3204</v>
      </c>
      <c r="F9185" t="s">
        <v>3205</v>
      </c>
      <c r="G9185" t="s">
        <v>3059</v>
      </c>
      <c r="H9185">
        <v>15855204613</v>
      </c>
      <c r="I9185">
        <v>15852062502</v>
      </c>
      <c r="J9185" s="3">
        <v>0</v>
      </c>
      <c r="K9185" s="3">
        <v>2.7083333333333334E-3</v>
      </c>
      <c r="L9185" s="4" t="str">
        <f t="shared" si="143"/>
        <v>True</v>
      </c>
      <c r="M9185" s="3">
        <v>0</v>
      </c>
      <c r="N9185" s="3">
        <v>0</v>
      </c>
      <c r="O9185" s="3">
        <v>2.6620370370370372E-4</v>
      </c>
      <c r="Q9185" t="s">
        <v>3025</v>
      </c>
    </row>
    <row r="9186" spans="1:17" hidden="1" x14ac:dyDescent="0.2">
      <c r="A9186">
        <v>300000072586765</v>
      </c>
      <c r="B9186" t="s">
        <v>12115</v>
      </c>
      <c r="C9186" t="s">
        <v>3023</v>
      </c>
      <c r="D9186" t="s">
        <v>3032</v>
      </c>
      <c r="E9186" t="s">
        <v>3543</v>
      </c>
      <c r="F9186" t="s">
        <v>3544</v>
      </c>
      <c r="G9186" t="s">
        <v>3024</v>
      </c>
      <c r="H9186">
        <v>13472166302</v>
      </c>
      <c r="I9186">
        <v>13472803561</v>
      </c>
      <c r="J9186" s="3">
        <v>0</v>
      </c>
      <c r="K9186" s="3">
        <v>1.1284722222222222E-2</v>
      </c>
      <c r="L9186" s="4" t="str">
        <f t="shared" si="143"/>
        <v>True</v>
      </c>
      <c r="M9186" s="3">
        <v>0</v>
      </c>
      <c r="N9186" s="3">
        <v>0</v>
      </c>
      <c r="O9186" s="3">
        <v>6.7129629629629625E-4</v>
      </c>
      <c r="Q9186" t="s">
        <v>3025</v>
      </c>
    </row>
    <row r="9187" spans="1:17" hidden="1" x14ac:dyDescent="0.2">
      <c r="A9187">
        <v>300000072591506</v>
      </c>
      <c r="B9187" t="s">
        <v>12116</v>
      </c>
      <c r="C9187" t="s">
        <v>3023</v>
      </c>
      <c r="D9187" t="s">
        <v>3032</v>
      </c>
      <c r="E9187" t="s">
        <v>5942</v>
      </c>
      <c r="F9187" t="s">
        <v>5943</v>
      </c>
      <c r="G9187" t="s">
        <v>3024</v>
      </c>
      <c r="H9187">
        <v>19414474745</v>
      </c>
      <c r="I9187">
        <v>19412086804</v>
      </c>
      <c r="J9187" s="3">
        <v>0</v>
      </c>
      <c r="K9187" s="3">
        <v>7.1180555555555554E-3</v>
      </c>
      <c r="L9187" s="4" t="str">
        <f t="shared" si="143"/>
        <v>True</v>
      </c>
      <c r="M9187" s="3">
        <v>0</v>
      </c>
      <c r="N9187" s="3">
        <v>0</v>
      </c>
      <c r="O9187" s="3">
        <v>4.5254629629629629E-3</v>
      </c>
      <c r="Q9187" t="s">
        <v>3025</v>
      </c>
    </row>
    <row r="9188" spans="1:17" hidden="1" x14ac:dyDescent="0.2">
      <c r="A9188">
        <v>300000072592997</v>
      </c>
      <c r="B9188" t="s">
        <v>12117</v>
      </c>
      <c r="C9188" t="s">
        <v>3752</v>
      </c>
      <c r="D9188" t="s">
        <v>3032</v>
      </c>
      <c r="E9188" t="s">
        <v>6003</v>
      </c>
      <c r="F9188" t="s">
        <v>6004</v>
      </c>
      <c r="G9188" t="s">
        <v>3059</v>
      </c>
      <c r="H9188">
        <v>19046120925</v>
      </c>
      <c r="I9188">
        <v>19042891362</v>
      </c>
      <c r="J9188" s="3">
        <v>0</v>
      </c>
      <c r="K9188" s="3">
        <v>4.5601851851851853E-3</v>
      </c>
      <c r="L9188" s="4" t="str">
        <f t="shared" si="143"/>
        <v>True</v>
      </c>
      <c r="M9188" s="3">
        <v>0</v>
      </c>
      <c r="N9188" s="3">
        <v>0</v>
      </c>
      <c r="O9188" s="3">
        <v>1.1574074074074073E-5</v>
      </c>
      <c r="Q9188" t="s">
        <v>3753</v>
      </c>
    </row>
    <row r="9189" spans="1:17" hidden="1" x14ac:dyDescent="0.2">
      <c r="A9189">
        <v>300000072593588</v>
      </c>
      <c r="B9189" t="s">
        <v>12118</v>
      </c>
      <c r="C9189" t="s">
        <v>3023</v>
      </c>
      <c r="D9189" t="s">
        <v>3032</v>
      </c>
      <c r="E9189" t="s">
        <v>3088</v>
      </c>
      <c r="F9189" t="s">
        <v>3089</v>
      </c>
      <c r="G9189" t="s">
        <v>3071</v>
      </c>
      <c r="H9189">
        <v>13179829044</v>
      </c>
      <c r="I9189">
        <v>13172968921</v>
      </c>
      <c r="J9189" s="3">
        <v>2.3148148148148147E-5</v>
      </c>
      <c r="K9189" s="3">
        <v>2.9282407407407412E-3</v>
      </c>
      <c r="L9189" s="4" t="str">
        <f t="shared" si="143"/>
        <v>True</v>
      </c>
      <c r="M9189" s="3">
        <v>0</v>
      </c>
      <c r="N9189" s="3">
        <v>0</v>
      </c>
      <c r="O9189" s="3">
        <v>2.3148148148148147E-5</v>
      </c>
      <c r="Q9189" t="s">
        <v>3025</v>
      </c>
    </row>
    <row r="9190" spans="1:17" hidden="1" x14ac:dyDescent="0.2">
      <c r="A9190">
        <v>300000072590704</v>
      </c>
      <c r="B9190" t="s">
        <v>12119</v>
      </c>
      <c r="C9190" t="s">
        <v>3752</v>
      </c>
      <c r="D9190" t="s">
        <v>3032</v>
      </c>
      <c r="E9190" t="s">
        <v>4230</v>
      </c>
      <c r="F9190" t="s">
        <v>4231</v>
      </c>
      <c r="G9190" t="s">
        <v>3024</v>
      </c>
      <c r="H9190">
        <v>18435575385</v>
      </c>
      <c r="I9190">
        <v>12012125904</v>
      </c>
      <c r="J9190" s="3">
        <v>2.3148148148148147E-5</v>
      </c>
      <c r="K9190" s="3">
        <v>9.8495370370370369E-3</v>
      </c>
      <c r="L9190" s="4" t="str">
        <f t="shared" si="143"/>
        <v>True</v>
      </c>
      <c r="M9190" s="3">
        <v>0</v>
      </c>
      <c r="N9190" s="3">
        <v>0</v>
      </c>
      <c r="O9190" s="3">
        <v>6.5972222222222213E-4</v>
      </c>
      <c r="Q9190" t="s">
        <v>3753</v>
      </c>
    </row>
    <row r="9191" spans="1:17" hidden="1" x14ac:dyDescent="0.2">
      <c r="A9191">
        <v>300000072593840</v>
      </c>
      <c r="B9191" t="s">
        <v>12120</v>
      </c>
      <c r="C9191" t="s">
        <v>3752</v>
      </c>
      <c r="D9191" t="s">
        <v>3032</v>
      </c>
      <c r="E9191" t="s">
        <v>3241</v>
      </c>
      <c r="F9191" t="s">
        <v>3242</v>
      </c>
      <c r="G9191" t="s">
        <v>3008</v>
      </c>
      <c r="H9191">
        <v>14144292351</v>
      </c>
      <c r="I9191">
        <v>14142366853</v>
      </c>
      <c r="J9191" s="3">
        <v>0</v>
      </c>
      <c r="K9191" s="3">
        <v>2.5694444444444445E-3</v>
      </c>
      <c r="L9191" s="4" t="str">
        <f t="shared" si="143"/>
        <v>True</v>
      </c>
      <c r="M9191" s="3">
        <v>0</v>
      </c>
      <c r="N9191" s="3">
        <v>0</v>
      </c>
      <c r="O9191" s="3">
        <v>2.2222222222222222E-3</v>
      </c>
      <c r="Q9191" t="s">
        <v>3753</v>
      </c>
    </row>
    <row r="9192" spans="1:17" hidden="1" x14ac:dyDescent="0.2">
      <c r="A9192">
        <v>300000072592955</v>
      </c>
      <c r="B9192" t="s">
        <v>12120</v>
      </c>
      <c r="C9192" t="s">
        <v>3031</v>
      </c>
      <c r="D9192" t="s">
        <v>3032</v>
      </c>
      <c r="E9192" t="s">
        <v>3052</v>
      </c>
      <c r="F9192" t="s">
        <v>3053</v>
      </c>
      <c r="G9192" t="s">
        <v>3001</v>
      </c>
      <c r="H9192">
        <v>18453810802</v>
      </c>
      <c r="I9192">
        <v>18452043661</v>
      </c>
      <c r="J9192" s="3">
        <v>1.1574074074074073E-5</v>
      </c>
      <c r="K9192" s="3">
        <v>8.9120370370370362E-4</v>
      </c>
      <c r="L9192" s="4" t="str">
        <f t="shared" si="143"/>
        <v>True</v>
      </c>
      <c r="M9192" s="3">
        <v>0</v>
      </c>
      <c r="N9192" s="3">
        <v>0</v>
      </c>
      <c r="O9192" s="3">
        <v>3.4722222222222222E-5</v>
      </c>
      <c r="Q9192" t="s">
        <v>3035</v>
      </c>
    </row>
    <row r="9193" spans="1:17" hidden="1" x14ac:dyDescent="0.2">
      <c r="A9193">
        <v>300000072593690</v>
      </c>
      <c r="B9193" t="s">
        <v>12121</v>
      </c>
      <c r="C9193" t="s">
        <v>3752</v>
      </c>
      <c r="D9193" t="s">
        <v>2992</v>
      </c>
      <c r="E9193" t="s">
        <v>3175</v>
      </c>
      <c r="F9193" t="s">
        <v>3176</v>
      </c>
      <c r="G9193" t="s">
        <v>3001</v>
      </c>
      <c r="H9193">
        <v>13607979661</v>
      </c>
      <c r="I9193">
        <v>13605608964</v>
      </c>
      <c r="J9193" s="3">
        <v>2.3148148148148147E-5</v>
      </c>
      <c r="K9193" s="3">
        <v>1.1342592592592591E-3</v>
      </c>
      <c r="L9193" s="4" t="str">
        <f t="shared" si="143"/>
        <v>True</v>
      </c>
      <c r="M9193" s="3">
        <v>0</v>
      </c>
      <c r="N9193" s="3">
        <v>0</v>
      </c>
      <c r="O9193" s="3">
        <v>6.9444444444444444E-5</v>
      </c>
      <c r="Q9193" t="s">
        <v>3753</v>
      </c>
    </row>
    <row r="9194" spans="1:17" hidden="1" x14ac:dyDescent="0.2">
      <c r="A9194">
        <v>300000072594331</v>
      </c>
      <c r="B9194" t="s">
        <v>12122</v>
      </c>
      <c r="C9194" t="s">
        <v>3752</v>
      </c>
      <c r="D9194" t="s">
        <v>3032</v>
      </c>
      <c r="E9194" t="s">
        <v>5643</v>
      </c>
      <c r="F9194" t="s">
        <v>5644</v>
      </c>
      <c r="G9194" t="s">
        <v>3045</v>
      </c>
      <c r="H9194">
        <v>15804532489</v>
      </c>
      <c r="I9194">
        <v>15803087548</v>
      </c>
      <c r="J9194" s="3">
        <v>0</v>
      </c>
      <c r="K9194" s="3">
        <v>8.726851851851852E-3</v>
      </c>
      <c r="L9194" s="4" t="str">
        <f t="shared" si="143"/>
        <v>True</v>
      </c>
      <c r="M9194" s="3">
        <v>0</v>
      </c>
      <c r="N9194" s="3">
        <v>0</v>
      </c>
      <c r="O9194" s="3">
        <v>1.8634259259259261E-3</v>
      </c>
      <c r="Q9194" t="s">
        <v>3753</v>
      </c>
    </row>
    <row r="9195" spans="1:17" hidden="1" x14ac:dyDescent="0.2">
      <c r="A9195">
        <v>300000072593370</v>
      </c>
      <c r="B9195" t="s">
        <v>12122</v>
      </c>
      <c r="C9195" t="s">
        <v>3023</v>
      </c>
      <c r="D9195" t="s">
        <v>3032</v>
      </c>
      <c r="E9195" t="s">
        <v>3144</v>
      </c>
      <c r="F9195" t="s">
        <v>3145</v>
      </c>
      <c r="G9195" t="s">
        <v>3045</v>
      </c>
      <c r="H9195">
        <v>16823655836</v>
      </c>
      <c r="I9195">
        <v>16822824605</v>
      </c>
      <c r="J9195" s="3">
        <v>0</v>
      </c>
      <c r="K9195" s="3">
        <v>6.8287037037037025E-4</v>
      </c>
      <c r="L9195" s="4" t="str">
        <f t="shared" si="143"/>
        <v>True</v>
      </c>
      <c r="M9195" s="3">
        <v>0</v>
      </c>
      <c r="N9195" s="3">
        <v>0</v>
      </c>
      <c r="O9195" s="3">
        <v>0</v>
      </c>
      <c r="Q9195" t="s">
        <v>3025</v>
      </c>
    </row>
    <row r="9196" spans="1:17" hidden="1" x14ac:dyDescent="0.2">
      <c r="A9196">
        <v>300000072594009</v>
      </c>
      <c r="B9196" t="s">
        <v>12123</v>
      </c>
      <c r="C9196" t="s">
        <v>3023</v>
      </c>
      <c r="D9196" t="s">
        <v>2992</v>
      </c>
      <c r="E9196" t="s">
        <v>3589</v>
      </c>
      <c r="F9196" t="s">
        <v>3590</v>
      </c>
      <c r="G9196" t="s">
        <v>3080</v>
      </c>
      <c r="H9196">
        <v>14076024976</v>
      </c>
      <c r="I9196">
        <v>14079626829</v>
      </c>
      <c r="J9196" s="3">
        <v>2.3148148148148147E-5</v>
      </c>
      <c r="K9196" s="3">
        <v>2.5694444444444445E-3</v>
      </c>
      <c r="L9196" s="4" t="str">
        <f t="shared" si="143"/>
        <v>True</v>
      </c>
      <c r="M9196" s="3">
        <v>4.0509259259259258E-4</v>
      </c>
      <c r="N9196" s="3">
        <v>0</v>
      </c>
      <c r="O9196" s="3">
        <v>2.3148148148148146E-4</v>
      </c>
      <c r="Q9196" t="s">
        <v>3025</v>
      </c>
    </row>
    <row r="9197" spans="1:17" hidden="1" x14ac:dyDescent="0.2">
      <c r="A9197">
        <v>300000072591118</v>
      </c>
      <c r="B9197" t="s">
        <v>12124</v>
      </c>
      <c r="C9197" t="s">
        <v>3752</v>
      </c>
      <c r="D9197" t="s">
        <v>3032</v>
      </c>
      <c r="E9197" t="s">
        <v>3187</v>
      </c>
      <c r="F9197" t="s">
        <v>3188</v>
      </c>
      <c r="G9197" t="s">
        <v>3043</v>
      </c>
      <c r="H9197">
        <v>18649320102</v>
      </c>
      <c r="I9197">
        <v>12012125904</v>
      </c>
      <c r="J9197" s="3">
        <v>0</v>
      </c>
      <c r="K9197" s="3">
        <v>2.9513888888888888E-3</v>
      </c>
      <c r="L9197" s="4" t="str">
        <f t="shared" si="143"/>
        <v>True</v>
      </c>
      <c r="M9197" s="3">
        <v>0</v>
      </c>
      <c r="N9197" s="3">
        <v>0</v>
      </c>
      <c r="O9197" s="3">
        <v>0</v>
      </c>
      <c r="Q9197" t="s">
        <v>3753</v>
      </c>
    </row>
    <row r="9198" spans="1:17" hidden="1" x14ac:dyDescent="0.2">
      <c r="A9198">
        <v>300000072594344</v>
      </c>
      <c r="B9198" t="s">
        <v>12125</v>
      </c>
      <c r="C9198" t="s">
        <v>3752</v>
      </c>
      <c r="D9198" t="s">
        <v>3032</v>
      </c>
      <c r="E9198" t="s">
        <v>4379</v>
      </c>
      <c r="F9198" t="s">
        <v>4380</v>
      </c>
      <c r="G9198" t="s">
        <v>3024</v>
      </c>
      <c r="H9198">
        <v>18326436061</v>
      </c>
      <c r="I9198">
        <v>18323055970</v>
      </c>
      <c r="J9198" s="3">
        <v>0</v>
      </c>
      <c r="K9198" s="3">
        <v>2.417824074074074E-2</v>
      </c>
      <c r="L9198" s="4" t="str">
        <f t="shared" si="143"/>
        <v>True</v>
      </c>
      <c r="M9198" s="3">
        <v>0</v>
      </c>
      <c r="N9198" s="3">
        <v>0</v>
      </c>
      <c r="O9198" s="3">
        <v>8.9120370370370362E-4</v>
      </c>
      <c r="Q9198" t="s">
        <v>3753</v>
      </c>
    </row>
    <row r="9199" spans="1:17" hidden="1" x14ac:dyDescent="0.2">
      <c r="A9199">
        <v>300000072596518</v>
      </c>
      <c r="B9199" t="s">
        <v>12126</v>
      </c>
      <c r="C9199" t="s">
        <v>414</v>
      </c>
      <c r="D9199" t="s">
        <v>2992</v>
      </c>
      <c r="E9199" t="s">
        <v>3296</v>
      </c>
      <c r="F9199" t="s">
        <v>3297</v>
      </c>
      <c r="G9199" t="s">
        <v>3043</v>
      </c>
      <c r="H9199">
        <v>18009340964</v>
      </c>
      <c r="I9199">
        <v>15019402700</v>
      </c>
      <c r="J9199" s="3">
        <v>1.1574074074074073E-5</v>
      </c>
      <c r="K9199" s="3">
        <v>2.2800925925925927E-3</v>
      </c>
      <c r="L9199" s="4" t="str">
        <f t="shared" si="143"/>
        <v>True</v>
      </c>
      <c r="M9199" s="3">
        <v>0</v>
      </c>
      <c r="N9199" s="3">
        <v>0</v>
      </c>
      <c r="O9199" s="3">
        <v>0</v>
      </c>
      <c r="Q9199" t="s">
        <v>2999</v>
      </c>
    </row>
    <row r="9200" spans="1:17" hidden="1" x14ac:dyDescent="0.2">
      <c r="A9200">
        <v>300000072594081</v>
      </c>
      <c r="B9200" t="s">
        <v>12127</v>
      </c>
      <c r="C9200" t="s">
        <v>3023</v>
      </c>
      <c r="D9200" t="s">
        <v>3032</v>
      </c>
      <c r="E9200" t="s">
        <v>3687</v>
      </c>
      <c r="F9200" t="s">
        <v>3688</v>
      </c>
      <c r="G9200" t="s">
        <v>3059</v>
      </c>
      <c r="H9200">
        <v>16464014171</v>
      </c>
      <c r="I9200">
        <v>16467817849</v>
      </c>
      <c r="J9200" s="3">
        <v>0</v>
      </c>
      <c r="K9200" s="3">
        <v>2.6504629629629625E-3</v>
      </c>
      <c r="L9200" s="4" t="str">
        <f t="shared" si="143"/>
        <v>True</v>
      </c>
      <c r="M9200" s="3">
        <v>0</v>
      </c>
      <c r="N9200" s="3">
        <v>0</v>
      </c>
      <c r="O9200" s="3">
        <v>1.0069444444444444E-3</v>
      </c>
      <c r="Q9200" t="s">
        <v>3025</v>
      </c>
    </row>
    <row r="9201" spans="1:17" hidden="1" x14ac:dyDescent="0.2">
      <c r="A9201">
        <v>300000072594738</v>
      </c>
      <c r="B9201" t="s">
        <v>12128</v>
      </c>
      <c r="C9201" t="s">
        <v>3023</v>
      </c>
      <c r="D9201" t="s">
        <v>3032</v>
      </c>
      <c r="E9201" t="s">
        <v>3482</v>
      </c>
      <c r="F9201" t="s">
        <v>3483</v>
      </c>
      <c r="G9201" t="s">
        <v>3008</v>
      </c>
      <c r="H9201">
        <v>16782231104</v>
      </c>
      <c r="I9201">
        <v>16784003917</v>
      </c>
      <c r="J9201" s="3">
        <v>0</v>
      </c>
      <c r="K9201" s="3">
        <v>2.2847222222222224E-2</v>
      </c>
      <c r="L9201" s="4" t="str">
        <f t="shared" si="143"/>
        <v>True</v>
      </c>
      <c r="M9201" s="3">
        <v>0</v>
      </c>
      <c r="N9201" s="3">
        <v>0</v>
      </c>
      <c r="O9201" s="3">
        <v>9.0277777777777784E-4</v>
      </c>
      <c r="Q9201" t="s">
        <v>3025</v>
      </c>
    </row>
    <row r="9202" spans="1:17" hidden="1" x14ac:dyDescent="0.2">
      <c r="A9202">
        <v>300000072594741</v>
      </c>
      <c r="B9202" t="s">
        <v>12129</v>
      </c>
      <c r="C9202" t="s">
        <v>3023</v>
      </c>
      <c r="D9202" t="s">
        <v>3032</v>
      </c>
      <c r="E9202" t="s">
        <v>3434</v>
      </c>
      <c r="F9202" t="s">
        <v>3435</v>
      </c>
      <c r="G9202" t="s">
        <v>3001</v>
      </c>
      <c r="H9202">
        <v>13183727749</v>
      </c>
      <c r="I9202">
        <v>13182173620</v>
      </c>
      <c r="J9202" s="3">
        <v>0</v>
      </c>
      <c r="K9202" s="3">
        <v>7.5810185185185182E-3</v>
      </c>
      <c r="L9202" s="4" t="str">
        <f t="shared" si="143"/>
        <v>True</v>
      </c>
      <c r="M9202" s="3">
        <v>0</v>
      </c>
      <c r="N9202" s="3">
        <v>0</v>
      </c>
      <c r="O9202" s="3">
        <v>3.7037037037037035E-4</v>
      </c>
      <c r="Q9202" t="s">
        <v>3025</v>
      </c>
    </row>
    <row r="9203" spans="1:17" hidden="1" x14ac:dyDescent="0.2">
      <c r="A9203">
        <v>300000072592850</v>
      </c>
      <c r="B9203" t="s">
        <v>12130</v>
      </c>
      <c r="C9203" t="s">
        <v>3031</v>
      </c>
      <c r="D9203" t="s">
        <v>3032</v>
      </c>
      <c r="E9203" t="s">
        <v>3159</v>
      </c>
      <c r="F9203" t="s">
        <v>3160</v>
      </c>
      <c r="G9203" t="s">
        <v>3045</v>
      </c>
      <c r="H9203">
        <v>15178833095</v>
      </c>
      <c r="I9203">
        <v>15172451268</v>
      </c>
      <c r="J9203" s="3">
        <v>1.1574074074074073E-5</v>
      </c>
      <c r="K9203" s="3">
        <v>9.0624999999999994E-3</v>
      </c>
      <c r="L9203" s="4" t="str">
        <f t="shared" si="143"/>
        <v>True</v>
      </c>
      <c r="M9203" s="3">
        <v>0</v>
      </c>
      <c r="N9203" s="3">
        <v>0</v>
      </c>
      <c r="O9203" s="3">
        <v>1.2731481481481483E-3</v>
      </c>
      <c r="Q9203" t="s">
        <v>3035</v>
      </c>
    </row>
    <row r="9204" spans="1:17" hidden="1" x14ac:dyDescent="0.2">
      <c r="A9204">
        <v>300000072597149</v>
      </c>
      <c r="B9204" t="s">
        <v>12131</v>
      </c>
      <c r="C9204" t="s">
        <v>414</v>
      </c>
      <c r="D9204" t="s">
        <v>2992</v>
      </c>
      <c r="E9204" t="s">
        <v>3144</v>
      </c>
      <c r="F9204" t="s">
        <v>3145</v>
      </c>
      <c r="G9204" t="s">
        <v>3010</v>
      </c>
      <c r="H9204">
        <v>18009340964</v>
      </c>
      <c r="I9204">
        <v>16144957458</v>
      </c>
      <c r="J9204" s="3">
        <v>1.1574074074074073E-5</v>
      </c>
      <c r="K9204" s="3">
        <v>2.3078703703703702E-2</v>
      </c>
      <c r="L9204" s="4" t="str">
        <f t="shared" si="143"/>
        <v>True</v>
      </c>
      <c r="M9204" s="3">
        <v>0</v>
      </c>
      <c r="N9204" s="3">
        <v>0</v>
      </c>
      <c r="O9204" s="3">
        <v>1.1574074074074073E-5</v>
      </c>
      <c r="Q9204" t="s">
        <v>2999</v>
      </c>
    </row>
    <row r="9205" spans="1:17" hidden="1" x14ac:dyDescent="0.2">
      <c r="A9205">
        <v>300000072595651</v>
      </c>
      <c r="B9205" t="s">
        <v>12131</v>
      </c>
      <c r="C9205" t="s">
        <v>3031</v>
      </c>
      <c r="D9205" t="s">
        <v>3032</v>
      </c>
      <c r="E9205" t="s">
        <v>3165</v>
      </c>
      <c r="F9205" t="s">
        <v>3166</v>
      </c>
      <c r="G9205" t="s">
        <v>3001</v>
      </c>
      <c r="H9205">
        <v>15704971373</v>
      </c>
      <c r="I9205">
        <v>15702032564</v>
      </c>
      <c r="J9205" s="3">
        <v>0</v>
      </c>
      <c r="K9205" s="3">
        <v>1.4074074074074074E-2</v>
      </c>
      <c r="L9205" s="4" t="str">
        <f t="shared" si="143"/>
        <v>True</v>
      </c>
      <c r="M9205" s="3">
        <v>0</v>
      </c>
      <c r="N9205" s="3">
        <v>0</v>
      </c>
      <c r="O9205" s="3">
        <v>1.273148148148148E-4</v>
      </c>
      <c r="Q9205" t="s">
        <v>3035</v>
      </c>
    </row>
    <row r="9206" spans="1:17" hidden="1" x14ac:dyDescent="0.2">
      <c r="A9206">
        <v>300000072597404</v>
      </c>
      <c r="B9206" t="s">
        <v>12132</v>
      </c>
      <c r="C9206" t="s">
        <v>1754</v>
      </c>
      <c r="D9206" t="s">
        <v>2992</v>
      </c>
      <c r="E9206" t="s">
        <v>3446</v>
      </c>
      <c r="F9206" t="s">
        <v>3447</v>
      </c>
      <c r="H9206">
        <v>19093180457</v>
      </c>
      <c r="I9206">
        <v>17869560164</v>
      </c>
      <c r="J9206" s="3">
        <v>1.1574074074074073E-5</v>
      </c>
      <c r="K9206" s="3">
        <v>3.7037037037037035E-4</v>
      </c>
      <c r="L9206" s="4" t="str">
        <f t="shared" si="143"/>
        <v>True</v>
      </c>
      <c r="M9206" s="3">
        <v>0</v>
      </c>
      <c r="N9206" s="3">
        <v>0</v>
      </c>
      <c r="P9206">
        <v>1</v>
      </c>
      <c r="Q9206" t="s">
        <v>2999</v>
      </c>
    </row>
    <row r="9207" spans="1:17" hidden="1" x14ac:dyDescent="0.2">
      <c r="A9207">
        <v>300000072592152</v>
      </c>
      <c r="B9207" t="s">
        <v>12133</v>
      </c>
      <c r="C9207" t="s">
        <v>3031</v>
      </c>
      <c r="D9207" t="s">
        <v>3032</v>
      </c>
      <c r="E9207" t="s">
        <v>3033</v>
      </c>
      <c r="F9207" t="s">
        <v>3034</v>
      </c>
      <c r="G9207" t="s">
        <v>3001</v>
      </c>
      <c r="H9207">
        <v>14692376372</v>
      </c>
      <c r="I9207">
        <v>14692514510</v>
      </c>
      <c r="J9207" s="3">
        <v>1.1574074074074073E-5</v>
      </c>
      <c r="K9207" s="3">
        <v>9.0740740740740729E-3</v>
      </c>
      <c r="L9207" s="4" t="str">
        <f t="shared" si="143"/>
        <v>True</v>
      </c>
      <c r="M9207" s="3">
        <v>0</v>
      </c>
      <c r="N9207" s="3">
        <v>0</v>
      </c>
      <c r="O9207" s="3">
        <v>8.1018518518518516E-5</v>
      </c>
      <c r="Q9207" t="s">
        <v>3035</v>
      </c>
    </row>
    <row r="9208" spans="1:17" hidden="1" x14ac:dyDescent="0.2">
      <c r="A9208">
        <v>300000072595567</v>
      </c>
      <c r="B9208" t="s">
        <v>12134</v>
      </c>
      <c r="C9208" t="s">
        <v>3023</v>
      </c>
      <c r="D9208" t="s">
        <v>3032</v>
      </c>
      <c r="E9208" t="s">
        <v>2997</v>
      </c>
      <c r="F9208" t="s">
        <v>2998</v>
      </c>
      <c r="G9208" t="s">
        <v>3001</v>
      </c>
      <c r="H9208">
        <v>13015147458</v>
      </c>
      <c r="I9208">
        <v>13012280243</v>
      </c>
      <c r="J9208" s="3">
        <v>2.3148148148148147E-5</v>
      </c>
      <c r="K9208" s="3">
        <v>5.2893518518518515E-3</v>
      </c>
      <c r="L9208" s="4" t="str">
        <f t="shared" si="143"/>
        <v>True</v>
      </c>
      <c r="M9208" s="3">
        <v>0</v>
      </c>
      <c r="N9208" s="3">
        <v>0</v>
      </c>
      <c r="O9208" s="3">
        <v>2.4305555555555552E-4</v>
      </c>
      <c r="Q9208" t="s">
        <v>3025</v>
      </c>
    </row>
    <row r="9209" spans="1:17" hidden="1" x14ac:dyDescent="0.2">
      <c r="A9209">
        <v>300000072595250</v>
      </c>
      <c r="B9209" t="s">
        <v>12135</v>
      </c>
      <c r="C9209" t="s">
        <v>3023</v>
      </c>
      <c r="D9209" t="s">
        <v>3032</v>
      </c>
      <c r="E9209" t="s">
        <v>3175</v>
      </c>
      <c r="F9209" t="s">
        <v>3176</v>
      </c>
      <c r="G9209" t="s">
        <v>3064</v>
      </c>
      <c r="H9209">
        <v>17723109796</v>
      </c>
      <c r="I9209">
        <v>17722089938</v>
      </c>
      <c r="J9209" s="3">
        <v>0</v>
      </c>
      <c r="K9209" s="3">
        <v>5.7870370370370366E-5</v>
      </c>
      <c r="L9209" s="4" t="str">
        <f t="shared" si="143"/>
        <v>False</v>
      </c>
      <c r="M9209" s="3">
        <v>0</v>
      </c>
      <c r="N9209" s="3">
        <v>0</v>
      </c>
      <c r="O9209" s="3">
        <v>4.9768518518518521E-3</v>
      </c>
      <c r="Q9209" t="s">
        <v>3025</v>
      </c>
    </row>
    <row r="9210" spans="1:17" hidden="1" x14ac:dyDescent="0.2">
      <c r="A9210">
        <v>300000072596511</v>
      </c>
      <c r="B9210" t="s">
        <v>12136</v>
      </c>
      <c r="C9210" t="s">
        <v>3752</v>
      </c>
      <c r="D9210" t="s">
        <v>3032</v>
      </c>
      <c r="E9210" t="s">
        <v>3047</v>
      </c>
      <c r="F9210" t="s">
        <v>3048</v>
      </c>
      <c r="G9210" t="s">
        <v>3001</v>
      </c>
      <c r="H9210">
        <v>14097890927</v>
      </c>
      <c r="I9210">
        <v>14092051448</v>
      </c>
      <c r="J9210" s="3">
        <v>0</v>
      </c>
      <c r="K9210" s="3">
        <v>3.5069444444444445E-3</v>
      </c>
      <c r="L9210" s="4" t="str">
        <f t="shared" si="143"/>
        <v>True</v>
      </c>
      <c r="M9210" s="3">
        <v>0</v>
      </c>
      <c r="N9210" s="3">
        <v>0</v>
      </c>
      <c r="O9210" s="3">
        <v>0</v>
      </c>
      <c r="Q9210" t="s">
        <v>3753</v>
      </c>
    </row>
    <row r="9211" spans="1:17" hidden="1" x14ac:dyDescent="0.2">
      <c r="A9211">
        <v>300000072592378</v>
      </c>
      <c r="B9211" t="s">
        <v>12136</v>
      </c>
      <c r="C9211" t="s">
        <v>3031</v>
      </c>
      <c r="D9211" t="s">
        <v>3032</v>
      </c>
      <c r="E9211" t="s">
        <v>3052</v>
      </c>
      <c r="F9211" t="s">
        <v>3053</v>
      </c>
      <c r="G9211" t="s">
        <v>3001</v>
      </c>
      <c r="H9211">
        <v>13479756576</v>
      </c>
      <c r="I9211">
        <v>13472803561</v>
      </c>
      <c r="J9211" s="3">
        <v>1.1574074074074073E-5</v>
      </c>
      <c r="K9211" s="3">
        <v>8.726851851851852E-3</v>
      </c>
      <c r="L9211" s="4" t="str">
        <f t="shared" si="143"/>
        <v>True</v>
      </c>
      <c r="M9211" s="3">
        <v>0</v>
      </c>
      <c r="N9211" s="3">
        <v>0</v>
      </c>
      <c r="O9211" s="3">
        <v>3.4722222222222222E-5</v>
      </c>
      <c r="Q9211" t="s">
        <v>3035</v>
      </c>
    </row>
    <row r="9212" spans="1:17" hidden="1" x14ac:dyDescent="0.2">
      <c r="A9212">
        <v>300000072593647</v>
      </c>
      <c r="B9212" t="s">
        <v>12137</v>
      </c>
      <c r="C9212" t="s">
        <v>3023</v>
      </c>
      <c r="D9212" s="8" t="s">
        <v>3032</v>
      </c>
      <c r="E9212" t="s">
        <v>3347</v>
      </c>
      <c r="F9212" s="8" t="s">
        <v>3348</v>
      </c>
      <c r="G9212" t="s">
        <v>3001</v>
      </c>
      <c r="H9212">
        <v>19173459386</v>
      </c>
      <c r="I9212">
        <v>12192001275</v>
      </c>
      <c r="J9212" s="3">
        <v>2.3148148148148147E-5</v>
      </c>
      <c r="K9212" s="11">
        <v>4.340277777777778E-3</v>
      </c>
      <c r="L9212" s="4" t="str">
        <f t="shared" si="143"/>
        <v>True</v>
      </c>
      <c r="M9212" s="3">
        <v>0</v>
      </c>
      <c r="N9212" s="3">
        <v>0</v>
      </c>
      <c r="O9212" s="3">
        <v>5.1273148148148146E-3</v>
      </c>
      <c r="Q9212" t="s">
        <v>3025</v>
      </c>
    </row>
    <row r="9213" spans="1:17" hidden="1" x14ac:dyDescent="0.2">
      <c r="A9213">
        <v>300000072592341</v>
      </c>
      <c r="B9213" t="s">
        <v>12138</v>
      </c>
      <c r="C9213" t="s">
        <v>3023</v>
      </c>
      <c r="D9213" t="s">
        <v>3032</v>
      </c>
      <c r="E9213" t="s">
        <v>3487</v>
      </c>
      <c r="F9213" t="s">
        <v>3488</v>
      </c>
      <c r="G9213" t="s">
        <v>3071</v>
      </c>
      <c r="H9213">
        <v>12153003137</v>
      </c>
      <c r="I9213">
        <v>12192001275</v>
      </c>
      <c r="J9213" s="3">
        <v>0</v>
      </c>
      <c r="K9213" s="3">
        <v>7.3032407407407412E-3</v>
      </c>
      <c r="L9213" s="4" t="str">
        <f t="shared" si="143"/>
        <v>True</v>
      </c>
      <c r="M9213" s="3">
        <v>0</v>
      </c>
      <c r="N9213" s="3">
        <v>0</v>
      </c>
      <c r="O9213" s="3">
        <v>0</v>
      </c>
      <c r="Q9213" t="s">
        <v>3025</v>
      </c>
    </row>
    <row r="9214" spans="1:17" hidden="1" x14ac:dyDescent="0.2">
      <c r="A9214">
        <v>300000072597404</v>
      </c>
      <c r="B9214" t="s">
        <v>12139</v>
      </c>
      <c r="C9214" t="s">
        <v>3031</v>
      </c>
      <c r="D9214" t="s">
        <v>2992</v>
      </c>
      <c r="E9214" t="s">
        <v>3126</v>
      </c>
      <c r="F9214" t="s">
        <v>3127</v>
      </c>
      <c r="G9214" t="s">
        <v>3001</v>
      </c>
      <c r="J9214" s="3">
        <v>1.1574074074074073E-5</v>
      </c>
      <c r="K9214" s="3">
        <v>1.119212962962963E-2</v>
      </c>
      <c r="L9214" s="4" t="str">
        <f t="shared" si="143"/>
        <v>True</v>
      </c>
      <c r="M9214" s="3">
        <v>0</v>
      </c>
      <c r="N9214" s="3">
        <v>0</v>
      </c>
      <c r="O9214" s="3">
        <v>4.6296296296296294E-5</v>
      </c>
      <c r="Q9214" t="s">
        <v>3035</v>
      </c>
    </row>
    <row r="9215" spans="1:17" hidden="1" x14ac:dyDescent="0.2">
      <c r="A9215">
        <v>300000072594900</v>
      </c>
      <c r="B9215" t="s">
        <v>12140</v>
      </c>
      <c r="C9215" t="s">
        <v>3023</v>
      </c>
      <c r="D9215" t="s">
        <v>3032</v>
      </c>
      <c r="E9215" t="s">
        <v>3317</v>
      </c>
      <c r="F9215" t="s">
        <v>3318</v>
      </c>
      <c r="G9215" t="s">
        <v>3001</v>
      </c>
      <c r="H9215">
        <v>19147528918</v>
      </c>
      <c r="I9215">
        <v>19142225929</v>
      </c>
      <c r="J9215" s="3">
        <v>0</v>
      </c>
      <c r="K9215" s="3">
        <v>5.3009259259259251E-3</v>
      </c>
      <c r="L9215" s="4" t="str">
        <f t="shared" si="143"/>
        <v>True</v>
      </c>
      <c r="M9215" s="3">
        <v>0</v>
      </c>
      <c r="N9215" s="3">
        <v>0</v>
      </c>
      <c r="O9215" s="3">
        <v>1.5046296296296297E-4</v>
      </c>
      <c r="Q9215" t="s">
        <v>3025</v>
      </c>
    </row>
    <row r="9216" spans="1:17" hidden="1" x14ac:dyDescent="0.2">
      <c r="A9216">
        <v>300000072595077</v>
      </c>
      <c r="B9216" t="s">
        <v>12141</v>
      </c>
      <c r="C9216" t="s">
        <v>3752</v>
      </c>
      <c r="D9216" t="s">
        <v>3032</v>
      </c>
      <c r="E9216" t="s">
        <v>3006</v>
      </c>
      <c r="F9216" t="s">
        <v>3007</v>
      </c>
      <c r="G9216" t="s">
        <v>3043</v>
      </c>
      <c r="H9216">
        <v>15059005718</v>
      </c>
      <c r="I9216">
        <v>15053174550</v>
      </c>
      <c r="J9216" s="3">
        <v>2.3148148148148147E-5</v>
      </c>
      <c r="K9216" s="3">
        <v>9.6064814814814808E-4</v>
      </c>
      <c r="L9216" s="4" t="str">
        <f t="shared" si="143"/>
        <v>True</v>
      </c>
      <c r="M9216" s="3">
        <v>0</v>
      </c>
      <c r="N9216" s="3">
        <v>0</v>
      </c>
      <c r="O9216" s="3">
        <v>1.3888888888888889E-4</v>
      </c>
      <c r="Q9216" t="s">
        <v>3753</v>
      </c>
    </row>
    <row r="9217" spans="1:17" hidden="1" x14ac:dyDescent="0.2">
      <c r="A9217">
        <v>300000072595813</v>
      </c>
      <c r="B9217" t="s">
        <v>12142</v>
      </c>
      <c r="C9217" t="s">
        <v>3031</v>
      </c>
      <c r="D9217" t="s">
        <v>3032</v>
      </c>
      <c r="E9217" t="s">
        <v>3155</v>
      </c>
      <c r="F9217" t="s">
        <v>3156</v>
      </c>
      <c r="G9217" t="s">
        <v>3001</v>
      </c>
      <c r="H9217">
        <v>15404766679</v>
      </c>
      <c r="I9217">
        <v>15402084528</v>
      </c>
      <c r="J9217" s="3">
        <v>1.1574074074074073E-5</v>
      </c>
      <c r="K9217" s="3">
        <v>1.0347222222222223E-2</v>
      </c>
      <c r="L9217" s="4" t="str">
        <f t="shared" si="143"/>
        <v>True</v>
      </c>
      <c r="M9217" s="3">
        <v>0</v>
      </c>
      <c r="N9217" s="3">
        <v>0</v>
      </c>
      <c r="O9217" s="3">
        <v>1.273148148148148E-4</v>
      </c>
      <c r="Q9217" t="s">
        <v>3035</v>
      </c>
    </row>
    <row r="9218" spans="1:17" hidden="1" x14ac:dyDescent="0.2">
      <c r="A9218">
        <v>300000072595988</v>
      </c>
      <c r="B9218" t="s">
        <v>12143</v>
      </c>
      <c r="C9218" t="s">
        <v>3023</v>
      </c>
      <c r="D9218" t="s">
        <v>3032</v>
      </c>
      <c r="E9218" t="s">
        <v>3446</v>
      </c>
      <c r="F9218" t="s">
        <v>3447</v>
      </c>
      <c r="G9218" t="s">
        <v>3059</v>
      </c>
      <c r="H9218">
        <v>12293225919</v>
      </c>
      <c r="I9218">
        <v>12292553652</v>
      </c>
      <c r="J9218" s="3">
        <v>0</v>
      </c>
      <c r="K9218" s="3">
        <v>3.4722222222222222E-5</v>
      </c>
      <c r="L9218" s="4" t="str">
        <f t="shared" si="143"/>
        <v>False</v>
      </c>
      <c r="M9218" s="3">
        <v>0</v>
      </c>
      <c r="N9218" s="3">
        <v>0</v>
      </c>
      <c r="O9218" s="3">
        <v>1.1574074074074073E-4</v>
      </c>
      <c r="Q9218" t="s">
        <v>3025</v>
      </c>
    </row>
    <row r="9219" spans="1:17" hidden="1" x14ac:dyDescent="0.2">
      <c r="A9219">
        <v>300000072596564</v>
      </c>
      <c r="B9219" t="s">
        <v>12144</v>
      </c>
      <c r="C9219" t="s">
        <v>3023</v>
      </c>
      <c r="D9219" t="s">
        <v>3032</v>
      </c>
      <c r="E9219" t="s">
        <v>3204</v>
      </c>
      <c r="F9219" t="s">
        <v>3205</v>
      </c>
      <c r="G9219" t="s">
        <v>3059</v>
      </c>
      <c r="H9219">
        <v>12485610559</v>
      </c>
      <c r="I9219">
        <v>12485744363</v>
      </c>
      <c r="J9219" s="3">
        <v>0</v>
      </c>
      <c r="K9219" s="3">
        <v>1.7361111111111112E-4</v>
      </c>
      <c r="L9219" s="4" t="str">
        <f t="shared" ref="L9219:L9282" si="144">IF(TIME(0,0,10) &lt;= K9219, "True", "False")</f>
        <v>True</v>
      </c>
      <c r="M9219" s="3">
        <v>0</v>
      </c>
      <c r="N9219" s="3">
        <v>0</v>
      </c>
      <c r="O9219" s="3">
        <v>5.7870370370370366E-5</v>
      </c>
      <c r="Q9219" t="s">
        <v>3025</v>
      </c>
    </row>
    <row r="9220" spans="1:17" hidden="1" x14ac:dyDescent="0.2">
      <c r="A9220">
        <v>300000072596856</v>
      </c>
      <c r="B9220" t="s">
        <v>12145</v>
      </c>
      <c r="C9220" t="s">
        <v>3023</v>
      </c>
      <c r="D9220" t="s">
        <v>3032</v>
      </c>
      <c r="E9220" t="s">
        <v>3446</v>
      </c>
      <c r="F9220" t="s">
        <v>3447</v>
      </c>
      <c r="G9220" t="s">
        <v>3059</v>
      </c>
      <c r="H9220">
        <v>13128378566</v>
      </c>
      <c r="I9220">
        <v>13123191797</v>
      </c>
      <c r="J9220" s="3">
        <v>0</v>
      </c>
      <c r="K9220" s="3">
        <v>3.9351851851851852E-4</v>
      </c>
      <c r="L9220" s="4" t="str">
        <f t="shared" si="144"/>
        <v>True</v>
      </c>
      <c r="M9220" s="3">
        <v>0</v>
      </c>
      <c r="N9220" s="3">
        <v>0</v>
      </c>
      <c r="O9220" s="3">
        <v>5.7870370370370366E-5</v>
      </c>
      <c r="Q9220" t="s">
        <v>3025</v>
      </c>
    </row>
    <row r="9221" spans="1:17" hidden="1" x14ac:dyDescent="0.2">
      <c r="A9221">
        <v>300000072597676</v>
      </c>
      <c r="B9221" t="s">
        <v>12146</v>
      </c>
      <c r="C9221" t="s">
        <v>3023</v>
      </c>
      <c r="D9221" t="s">
        <v>2992</v>
      </c>
      <c r="E9221" t="s">
        <v>3204</v>
      </c>
      <c r="F9221" t="s">
        <v>3205</v>
      </c>
      <c r="G9221" t="s">
        <v>3059</v>
      </c>
      <c r="H9221">
        <v>14132252756</v>
      </c>
      <c r="I9221">
        <v>14133012256</v>
      </c>
      <c r="J9221" s="3">
        <v>2.3148148148148147E-5</v>
      </c>
      <c r="K9221" s="3">
        <v>1.0949074074074075E-2</v>
      </c>
      <c r="L9221" s="4" t="str">
        <f t="shared" si="144"/>
        <v>True</v>
      </c>
      <c r="M9221" s="3">
        <v>0</v>
      </c>
      <c r="N9221" s="3">
        <v>0</v>
      </c>
      <c r="O9221" s="3">
        <v>2.8935185185185189E-4</v>
      </c>
      <c r="Q9221" t="s">
        <v>3025</v>
      </c>
    </row>
    <row r="9222" spans="1:17" hidden="1" x14ac:dyDescent="0.2">
      <c r="A9222">
        <v>300000072592993</v>
      </c>
      <c r="B9222" t="s">
        <v>12147</v>
      </c>
      <c r="C9222" t="s">
        <v>3752</v>
      </c>
      <c r="D9222" t="s">
        <v>3032</v>
      </c>
      <c r="E9222" t="s">
        <v>3178</v>
      </c>
      <c r="F9222" t="s">
        <v>3179</v>
      </c>
      <c r="G9222" t="s">
        <v>3194</v>
      </c>
      <c r="H9222">
        <v>16143140010</v>
      </c>
      <c r="I9222">
        <v>16143621276</v>
      </c>
      <c r="J9222" s="3">
        <v>0</v>
      </c>
      <c r="K9222" s="3">
        <v>7.7314814814814815E-3</v>
      </c>
      <c r="L9222" s="4" t="str">
        <f t="shared" si="144"/>
        <v>True</v>
      </c>
      <c r="M9222" s="3">
        <v>0</v>
      </c>
      <c r="N9222" s="3">
        <v>0</v>
      </c>
      <c r="O9222" s="3">
        <v>4.6874999999999998E-3</v>
      </c>
      <c r="Q9222" t="s">
        <v>3753</v>
      </c>
    </row>
    <row r="9223" spans="1:17" hidden="1" x14ac:dyDescent="0.2">
      <c r="A9223">
        <v>300000072597425</v>
      </c>
      <c r="B9223" t="s">
        <v>12148</v>
      </c>
      <c r="C9223" t="s">
        <v>3031</v>
      </c>
      <c r="D9223" t="s">
        <v>3032</v>
      </c>
      <c r="E9223" t="s">
        <v>3208</v>
      </c>
      <c r="F9223" t="s">
        <v>3209</v>
      </c>
      <c r="G9223" t="s">
        <v>3045</v>
      </c>
      <c r="H9223">
        <v>14709299090</v>
      </c>
      <c r="I9223">
        <v>14702063950</v>
      </c>
      <c r="J9223" s="3">
        <v>1.1574074074074073E-5</v>
      </c>
      <c r="K9223" s="3">
        <v>1.0949074074074075E-2</v>
      </c>
      <c r="L9223" s="4" t="str">
        <f t="shared" si="144"/>
        <v>True</v>
      </c>
      <c r="M9223" s="3">
        <v>0</v>
      </c>
      <c r="N9223" s="3">
        <v>0</v>
      </c>
      <c r="O9223" s="3">
        <v>4.6296296296296294E-5</v>
      </c>
      <c r="Q9223" t="s">
        <v>3035</v>
      </c>
    </row>
    <row r="9224" spans="1:17" hidden="1" x14ac:dyDescent="0.2">
      <c r="A9224">
        <v>300000072596653</v>
      </c>
      <c r="B9224" t="s">
        <v>12149</v>
      </c>
      <c r="C9224" t="s">
        <v>3752</v>
      </c>
      <c r="D9224" t="s">
        <v>3032</v>
      </c>
      <c r="E9224" t="s">
        <v>2993</v>
      </c>
      <c r="F9224" t="s">
        <v>2994</v>
      </c>
      <c r="G9224" t="s">
        <v>3024</v>
      </c>
      <c r="H9224">
        <v>18328811917</v>
      </c>
      <c r="I9224">
        <v>18323055970</v>
      </c>
      <c r="J9224" s="3">
        <v>2.3148148148148147E-5</v>
      </c>
      <c r="K9224" s="3">
        <v>1.2013888888888888E-2</v>
      </c>
      <c r="L9224" s="4" t="str">
        <f t="shared" si="144"/>
        <v>True</v>
      </c>
      <c r="M9224" s="3">
        <v>0</v>
      </c>
      <c r="N9224" s="3">
        <v>0</v>
      </c>
      <c r="O9224" s="3">
        <v>1.0995370370370371E-3</v>
      </c>
      <c r="Q9224" t="s">
        <v>3753</v>
      </c>
    </row>
    <row r="9225" spans="1:17" hidden="1" x14ac:dyDescent="0.2">
      <c r="A9225">
        <v>300000072596651</v>
      </c>
      <c r="B9225" t="s">
        <v>12150</v>
      </c>
      <c r="C9225" t="s">
        <v>3752</v>
      </c>
      <c r="D9225" t="s">
        <v>3032</v>
      </c>
      <c r="E9225" t="s">
        <v>3027</v>
      </c>
      <c r="F9225" t="s">
        <v>3028</v>
      </c>
      <c r="G9225" t="s">
        <v>3024</v>
      </c>
      <c r="H9225">
        <v>14133743919</v>
      </c>
      <c r="I9225">
        <v>14137527250</v>
      </c>
      <c r="J9225" s="3">
        <v>0</v>
      </c>
      <c r="K9225" s="3">
        <v>9.525462962962963E-3</v>
      </c>
      <c r="L9225" s="4" t="str">
        <f t="shared" si="144"/>
        <v>True</v>
      </c>
      <c r="M9225" s="3">
        <v>0</v>
      </c>
      <c r="N9225" s="3">
        <v>0</v>
      </c>
      <c r="O9225" s="3">
        <v>2.5694444444444445E-3</v>
      </c>
      <c r="Q9225" t="s">
        <v>3753</v>
      </c>
    </row>
    <row r="9226" spans="1:17" hidden="1" x14ac:dyDescent="0.2">
      <c r="A9226">
        <v>300000072599698</v>
      </c>
      <c r="B9226" t="s">
        <v>12151</v>
      </c>
      <c r="C9226" t="s">
        <v>404</v>
      </c>
      <c r="D9226" t="s">
        <v>2992</v>
      </c>
      <c r="E9226" t="s">
        <v>5930</v>
      </c>
      <c r="F9226" t="s">
        <v>5931</v>
      </c>
      <c r="G9226" t="s">
        <v>3024</v>
      </c>
      <c r="H9226">
        <v>18008931014</v>
      </c>
      <c r="I9226">
        <v>16056987743</v>
      </c>
      <c r="J9226" s="3">
        <v>1.1574074074074073E-5</v>
      </c>
      <c r="K9226" s="3">
        <v>0.01</v>
      </c>
      <c r="L9226" s="4" t="str">
        <f t="shared" si="144"/>
        <v>True</v>
      </c>
      <c r="M9226" s="3">
        <v>0</v>
      </c>
      <c r="N9226" s="3">
        <v>0</v>
      </c>
      <c r="O9226" s="3">
        <v>3.0092592592592595E-4</v>
      </c>
      <c r="Q9226" t="s">
        <v>2999</v>
      </c>
    </row>
    <row r="9227" spans="1:17" hidden="1" x14ac:dyDescent="0.2">
      <c r="A9227">
        <v>300000072598165</v>
      </c>
      <c r="B9227" t="s">
        <v>12152</v>
      </c>
      <c r="C9227" t="s">
        <v>3023</v>
      </c>
      <c r="D9227" t="s">
        <v>3032</v>
      </c>
      <c r="E9227" t="s">
        <v>3446</v>
      </c>
      <c r="F9227" t="s">
        <v>3447</v>
      </c>
      <c r="G9227" t="s">
        <v>3001</v>
      </c>
      <c r="H9227">
        <v>18015975489</v>
      </c>
      <c r="I9227">
        <v>18016754847</v>
      </c>
      <c r="J9227" s="3">
        <v>0</v>
      </c>
      <c r="K9227" s="3">
        <v>9.6874999999999999E-3</v>
      </c>
      <c r="L9227" s="4" t="str">
        <f t="shared" si="144"/>
        <v>True</v>
      </c>
      <c r="M9227" s="3">
        <v>0</v>
      </c>
      <c r="N9227" s="3">
        <v>0</v>
      </c>
      <c r="O9227" s="3">
        <v>0</v>
      </c>
      <c r="Q9227" t="s">
        <v>3025</v>
      </c>
    </row>
    <row r="9228" spans="1:17" hidden="1" x14ac:dyDescent="0.2">
      <c r="A9228">
        <v>300000072598114</v>
      </c>
      <c r="B9228" t="s">
        <v>12153</v>
      </c>
      <c r="C9228" t="s">
        <v>3752</v>
      </c>
      <c r="D9228" t="s">
        <v>2992</v>
      </c>
      <c r="E9228" t="s">
        <v>3334</v>
      </c>
      <c r="F9228" t="s">
        <v>3335</v>
      </c>
      <c r="G9228" t="s">
        <v>3024</v>
      </c>
      <c r="H9228">
        <v>13212836802</v>
      </c>
      <c r="I9228">
        <v>13212878966</v>
      </c>
      <c r="J9228" s="3">
        <v>2.3148148148148147E-5</v>
      </c>
      <c r="K9228" s="3">
        <v>1.6550925925925926E-3</v>
      </c>
      <c r="L9228" s="4" t="str">
        <f t="shared" si="144"/>
        <v>True</v>
      </c>
      <c r="M9228" s="3">
        <v>0</v>
      </c>
      <c r="N9228" s="3">
        <v>0</v>
      </c>
      <c r="O9228" s="3">
        <v>4.3981481481481481E-4</v>
      </c>
      <c r="Q9228" t="s">
        <v>3753</v>
      </c>
    </row>
    <row r="9229" spans="1:17" hidden="1" x14ac:dyDescent="0.2">
      <c r="A9229">
        <v>300000072599051</v>
      </c>
      <c r="B9229" t="s">
        <v>12154</v>
      </c>
      <c r="C9229" t="s">
        <v>4510</v>
      </c>
      <c r="D9229" t="s">
        <v>2992</v>
      </c>
      <c r="E9229" t="s">
        <v>3041</v>
      </c>
      <c r="F9229" t="s">
        <v>3042</v>
      </c>
      <c r="G9229" t="s">
        <v>3024</v>
      </c>
      <c r="H9229">
        <v>18007586158</v>
      </c>
      <c r="I9229">
        <v>12145777038</v>
      </c>
      <c r="J9229" s="3">
        <v>1.1574074074074073E-5</v>
      </c>
      <c r="K9229" s="3">
        <v>7.5231481481481471E-4</v>
      </c>
      <c r="L9229" s="4" t="str">
        <f t="shared" si="144"/>
        <v>True</v>
      </c>
      <c r="M9229" s="3">
        <v>0</v>
      </c>
      <c r="N9229" s="3">
        <v>0</v>
      </c>
      <c r="O9229" s="3">
        <v>0</v>
      </c>
      <c r="Q9229" t="s">
        <v>3029</v>
      </c>
    </row>
    <row r="9230" spans="1:17" hidden="1" x14ac:dyDescent="0.2">
      <c r="A9230">
        <v>300000072598903</v>
      </c>
      <c r="B9230" t="s">
        <v>12155</v>
      </c>
      <c r="C9230" t="s">
        <v>3023</v>
      </c>
      <c r="D9230" t="s">
        <v>3032</v>
      </c>
      <c r="E9230" t="s">
        <v>3491</v>
      </c>
      <c r="F9230" t="s">
        <v>3492</v>
      </c>
      <c r="G9230" t="s">
        <v>3059</v>
      </c>
      <c r="H9230">
        <v>19129962924</v>
      </c>
      <c r="I9230">
        <v>19122156364</v>
      </c>
      <c r="J9230" s="3">
        <v>0</v>
      </c>
      <c r="K9230" s="3">
        <v>1.1111111111111111E-3</v>
      </c>
      <c r="L9230" s="4" t="str">
        <f t="shared" si="144"/>
        <v>True</v>
      </c>
      <c r="M9230" s="3">
        <v>0</v>
      </c>
      <c r="N9230" s="3">
        <v>0</v>
      </c>
      <c r="O9230" s="3">
        <v>1.4120370370370369E-3</v>
      </c>
      <c r="Q9230" t="s">
        <v>3025</v>
      </c>
    </row>
    <row r="9231" spans="1:17" hidden="1" x14ac:dyDescent="0.2">
      <c r="A9231">
        <v>300000072598342</v>
      </c>
      <c r="B9231" t="s">
        <v>12156</v>
      </c>
      <c r="C9231" t="s">
        <v>3023</v>
      </c>
      <c r="D9231" t="s">
        <v>3032</v>
      </c>
      <c r="E9231" t="s">
        <v>3088</v>
      </c>
      <c r="F9231" t="s">
        <v>3089</v>
      </c>
      <c r="G9231" t="s">
        <v>3149</v>
      </c>
      <c r="H9231">
        <v>19735193975</v>
      </c>
      <c r="I9231">
        <v>19732502426</v>
      </c>
      <c r="J9231" s="3">
        <v>2.3148148148148147E-5</v>
      </c>
      <c r="K9231" s="3">
        <v>3.7962962962962963E-3</v>
      </c>
      <c r="L9231" s="4" t="str">
        <f t="shared" si="144"/>
        <v>True</v>
      </c>
      <c r="M9231" s="3">
        <v>0</v>
      </c>
      <c r="N9231" s="3">
        <v>0</v>
      </c>
      <c r="O9231" s="3">
        <v>5.7870370370370366E-5</v>
      </c>
      <c r="Q9231" t="s">
        <v>3025</v>
      </c>
    </row>
    <row r="9232" spans="1:17" hidden="1" x14ac:dyDescent="0.2">
      <c r="A9232">
        <v>300000072599413</v>
      </c>
      <c r="B9232" t="s">
        <v>12157</v>
      </c>
      <c r="C9232" t="s">
        <v>3023</v>
      </c>
      <c r="D9232" t="s">
        <v>2992</v>
      </c>
      <c r="E9232" t="s">
        <v>3006</v>
      </c>
      <c r="F9232" t="s">
        <v>3007</v>
      </c>
      <c r="G9232" t="s">
        <v>3059</v>
      </c>
      <c r="H9232">
        <v>12015306263</v>
      </c>
      <c r="I9232">
        <v>12016874669</v>
      </c>
      <c r="J9232" s="3">
        <v>2.3148148148148147E-5</v>
      </c>
      <c r="K9232" s="3">
        <v>1.2384259259259258E-3</v>
      </c>
      <c r="L9232" s="4" t="str">
        <f t="shared" si="144"/>
        <v>True</v>
      </c>
      <c r="M9232" s="3">
        <v>0</v>
      </c>
      <c r="N9232" s="3">
        <v>0</v>
      </c>
      <c r="O9232" s="3">
        <v>4.8611111111111104E-4</v>
      </c>
      <c r="Q9232" t="s">
        <v>3025</v>
      </c>
    </row>
    <row r="9233" spans="1:17" hidden="1" x14ac:dyDescent="0.2">
      <c r="A9233">
        <v>300000072599323</v>
      </c>
      <c r="B9233" t="s">
        <v>12158</v>
      </c>
      <c r="C9233" t="s">
        <v>3023</v>
      </c>
      <c r="D9233" t="s">
        <v>3032</v>
      </c>
      <c r="E9233" t="s">
        <v>3016</v>
      </c>
      <c r="F9233" t="s">
        <v>3017</v>
      </c>
      <c r="G9233" t="s">
        <v>3001</v>
      </c>
      <c r="H9233">
        <v>17049099608</v>
      </c>
      <c r="I9233">
        <v>17042715169</v>
      </c>
      <c r="J9233" s="3">
        <v>2.3148148148148147E-5</v>
      </c>
      <c r="K9233" s="3">
        <v>2.9050925925925928E-3</v>
      </c>
      <c r="L9233" s="4" t="str">
        <f t="shared" si="144"/>
        <v>True</v>
      </c>
      <c r="M9233" s="3">
        <v>0</v>
      </c>
      <c r="N9233" s="3">
        <v>0</v>
      </c>
      <c r="O9233" s="3">
        <v>7.9976851851851858E-3</v>
      </c>
      <c r="Q9233" t="s">
        <v>3025</v>
      </c>
    </row>
    <row r="9234" spans="1:17" hidden="1" x14ac:dyDescent="0.2">
      <c r="A9234">
        <v>300000072601170</v>
      </c>
      <c r="B9234" t="s">
        <v>12159</v>
      </c>
      <c r="C9234" t="s">
        <v>738</v>
      </c>
      <c r="D9234" t="s">
        <v>2992</v>
      </c>
      <c r="E9234" t="s">
        <v>3196</v>
      </c>
      <c r="F9234" t="s">
        <v>3197</v>
      </c>
      <c r="G9234" t="s">
        <v>3024</v>
      </c>
      <c r="H9234">
        <v>18008950842</v>
      </c>
      <c r="I9234">
        <v>18643509918</v>
      </c>
      <c r="J9234" s="3">
        <v>2.3148148148148147E-5</v>
      </c>
      <c r="K9234" s="3">
        <v>5.2546296296296299E-3</v>
      </c>
      <c r="L9234" s="4" t="str">
        <f t="shared" si="144"/>
        <v>True</v>
      </c>
      <c r="M9234" s="3">
        <v>0</v>
      </c>
      <c r="N9234" s="3">
        <v>0</v>
      </c>
      <c r="O9234" s="3">
        <v>8.1018518518518516E-5</v>
      </c>
      <c r="Q9234" t="s">
        <v>2995</v>
      </c>
    </row>
    <row r="9235" spans="1:17" hidden="1" x14ac:dyDescent="0.2">
      <c r="A9235">
        <v>300000072598561</v>
      </c>
      <c r="B9235" t="s">
        <v>12160</v>
      </c>
      <c r="C9235" t="s">
        <v>3752</v>
      </c>
      <c r="D9235" t="s">
        <v>2992</v>
      </c>
      <c r="E9235" t="s">
        <v>3187</v>
      </c>
      <c r="F9235" t="s">
        <v>3188</v>
      </c>
      <c r="G9235" t="s">
        <v>3064</v>
      </c>
      <c r="H9235">
        <v>17733893456</v>
      </c>
      <c r="I9235">
        <v>17739410700</v>
      </c>
      <c r="J9235" s="3">
        <v>2.3148148148148147E-5</v>
      </c>
      <c r="K9235" s="3">
        <v>6.8287037037037025E-4</v>
      </c>
      <c r="L9235" s="4" t="str">
        <f t="shared" si="144"/>
        <v>True</v>
      </c>
      <c r="M9235" s="3">
        <v>0</v>
      </c>
      <c r="N9235" s="3">
        <v>0</v>
      </c>
      <c r="O9235" s="3">
        <v>0</v>
      </c>
      <c r="Q9235" t="s">
        <v>3753</v>
      </c>
    </row>
    <row r="9236" spans="1:17" hidden="1" x14ac:dyDescent="0.2">
      <c r="A9236">
        <v>300000072595390</v>
      </c>
      <c r="B9236" t="s">
        <v>12161</v>
      </c>
      <c r="C9236" t="s">
        <v>3023</v>
      </c>
      <c r="D9236" t="s">
        <v>3032</v>
      </c>
      <c r="E9236" t="s">
        <v>3589</v>
      </c>
      <c r="F9236" t="s">
        <v>3590</v>
      </c>
      <c r="G9236" t="s">
        <v>3001</v>
      </c>
      <c r="H9236">
        <v>17025042719</v>
      </c>
      <c r="I9236">
        <v>17026130587</v>
      </c>
      <c r="J9236" s="3">
        <v>1.1574074074074073E-5</v>
      </c>
      <c r="K9236" s="3">
        <v>2.0601851851851853E-3</v>
      </c>
      <c r="L9236" s="4" t="str">
        <f t="shared" si="144"/>
        <v>True</v>
      </c>
      <c r="M9236" s="3">
        <v>0</v>
      </c>
      <c r="N9236" s="3">
        <v>0</v>
      </c>
      <c r="O9236" s="3">
        <v>1.0416666666666667E-4</v>
      </c>
      <c r="Q9236" t="s">
        <v>3025</v>
      </c>
    </row>
    <row r="9237" spans="1:17" hidden="1" x14ac:dyDescent="0.2">
      <c r="A9237">
        <v>300000072599295</v>
      </c>
      <c r="B9237" t="s">
        <v>12162</v>
      </c>
      <c r="C9237" t="s">
        <v>3023</v>
      </c>
      <c r="D9237" t="s">
        <v>3032</v>
      </c>
      <c r="E9237" t="s">
        <v>4081</v>
      </c>
      <c r="F9237" t="s">
        <v>4082</v>
      </c>
      <c r="G9237" t="s">
        <v>3001</v>
      </c>
      <c r="H9237">
        <v>18567451207</v>
      </c>
      <c r="I9237">
        <v>18562264997</v>
      </c>
      <c r="J9237" s="3">
        <v>2.3148148148148147E-5</v>
      </c>
      <c r="K9237" s="3">
        <v>5.2199074074074066E-3</v>
      </c>
      <c r="L9237" s="4" t="str">
        <f t="shared" si="144"/>
        <v>True</v>
      </c>
      <c r="M9237" s="3">
        <v>0</v>
      </c>
      <c r="N9237" s="3">
        <v>0</v>
      </c>
      <c r="O9237" s="3">
        <v>1.4583333333333334E-3</v>
      </c>
      <c r="Q9237" t="s">
        <v>3025</v>
      </c>
    </row>
    <row r="9238" spans="1:17" hidden="1" x14ac:dyDescent="0.2">
      <c r="A9238">
        <v>300000072600234</v>
      </c>
      <c r="B9238" t="s">
        <v>12163</v>
      </c>
      <c r="C9238" t="s">
        <v>3023</v>
      </c>
      <c r="D9238" t="s">
        <v>3032</v>
      </c>
      <c r="E9238" t="s">
        <v>3062</v>
      </c>
      <c r="F9238" t="s">
        <v>3063</v>
      </c>
      <c r="G9238" t="s">
        <v>3001</v>
      </c>
      <c r="H9238">
        <v>13235061777</v>
      </c>
      <c r="I9238">
        <v>13232379051</v>
      </c>
      <c r="J9238" s="3">
        <v>2.3148148148148147E-5</v>
      </c>
      <c r="K9238" s="3">
        <v>1.8518518518518518E-4</v>
      </c>
      <c r="L9238" s="4" t="str">
        <f t="shared" si="144"/>
        <v>True</v>
      </c>
      <c r="M9238" s="3">
        <v>0</v>
      </c>
      <c r="N9238" s="3">
        <v>0</v>
      </c>
      <c r="O9238" s="3">
        <v>2.5462962962962961E-4</v>
      </c>
      <c r="Q9238" t="s">
        <v>3025</v>
      </c>
    </row>
    <row r="9239" spans="1:17" hidden="1" x14ac:dyDescent="0.2">
      <c r="A9239">
        <v>300000072599841</v>
      </c>
      <c r="B9239" t="s">
        <v>12164</v>
      </c>
      <c r="C9239" t="s">
        <v>3023</v>
      </c>
      <c r="D9239" t="s">
        <v>3032</v>
      </c>
      <c r="E9239" t="s">
        <v>3475</v>
      </c>
      <c r="F9239" t="s">
        <v>3476</v>
      </c>
      <c r="G9239" t="s">
        <v>3001</v>
      </c>
      <c r="H9239">
        <v>12707523717</v>
      </c>
      <c r="I9239">
        <v>12702163061</v>
      </c>
      <c r="J9239" s="3">
        <v>0</v>
      </c>
      <c r="K9239" s="3">
        <v>4.9884259259259265E-3</v>
      </c>
      <c r="L9239" s="4" t="str">
        <f t="shared" si="144"/>
        <v>True</v>
      </c>
      <c r="M9239" s="3">
        <v>0</v>
      </c>
      <c r="N9239" s="3">
        <v>0</v>
      </c>
      <c r="O9239" s="3">
        <v>9.2592592592592588E-5</v>
      </c>
      <c r="Q9239" t="s">
        <v>3025</v>
      </c>
    </row>
    <row r="9240" spans="1:17" hidden="1" x14ac:dyDescent="0.2">
      <c r="A9240">
        <v>300000072600696</v>
      </c>
      <c r="B9240" t="s">
        <v>12165</v>
      </c>
      <c r="C9240" t="s">
        <v>3023</v>
      </c>
      <c r="D9240" t="s">
        <v>3032</v>
      </c>
      <c r="E9240" t="s">
        <v>3687</v>
      </c>
      <c r="F9240" t="s">
        <v>3688</v>
      </c>
      <c r="G9240" t="s">
        <v>3008</v>
      </c>
      <c r="H9240">
        <v>19569230278</v>
      </c>
      <c r="I9240">
        <v>19562971579</v>
      </c>
      <c r="J9240" s="3">
        <v>0</v>
      </c>
      <c r="K9240" s="3">
        <v>7.7662037037037031E-3</v>
      </c>
      <c r="L9240" s="4" t="str">
        <f t="shared" si="144"/>
        <v>True</v>
      </c>
      <c r="M9240" s="3">
        <v>0</v>
      </c>
      <c r="N9240" s="3">
        <v>0</v>
      </c>
      <c r="O9240" s="3">
        <v>4.5138888888888892E-4</v>
      </c>
      <c r="Q9240" t="s">
        <v>3025</v>
      </c>
    </row>
    <row r="9241" spans="1:17" hidden="1" x14ac:dyDescent="0.2">
      <c r="A9241">
        <v>300000072600539</v>
      </c>
      <c r="B9241" t="s">
        <v>12166</v>
      </c>
      <c r="C9241" t="s">
        <v>3023</v>
      </c>
      <c r="D9241" t="s">
        <v>3032</v>
      </c>
      <c r="E9241" t="s">
        <v>6003</v>
      </c>
      <c r="F9241" t="s">
        <v>6004</v>
      </c>
      <c r="G9241" t="s">
        <v>3059</v>
      </c>
      <c r="H9241">
        <v>13137431525</v>
      </c>
      <c r="I9241">
        <v>13133061924</v>
      </c>
      <c r="J9241" s="3">
        <v>0</v>
      </c>
      <c r="K9241" s="3">
        <v>1.5046296296296297E-4</v>
      </c>
      <c r="L9241" s="4" t="str">
        <f t="shared" si="144"/>
        <v>True</v>
      </c>
      <c r="M9241" s="3">
        <v>0</v>
      </c>
      <c r="N9241" s="3">
        <v>0</v>
      </c>
      <c r="O9241" s="3">
        <v>0</v>
      </c>
      <c r="Q9241" t="s">
        <v>3025</v>
      </c>
    </row>
    <row r="9242" spans="1:17" hidden="1" x14ac:dyDescent="0.2">
      <c r="A9242">
        <v>300000072603004</v>
      </c>
      <c r="B9242" t="s">
        <v>12167</v>
      </c>
      <c r="C9242" t="s">
        <v>414</v>
      </c>
      <c r="D9242" t="s">
        <v>2992</v>
      </c>
      <c r="E9242" t="s">
        <v>6003</v>
      </c>
      <c r="F9242" t="s">
        <v>6004</v>
      </c>
      <c r="G9242" t="s">
        <v>3024</v>
      </c>
      <c r="H9242">
        <v>18009340964</v>
      </c>
      <c r="I9242">
        <v>18566902069</v>
      </c>
      <c r="J9242" s="3">
        <v>1.1574074074074073E-5</v>
      </c>
      <c r="K9242" s="3">
        <v>9.2129629629629627E-3</v>
      </c>
      <c r="L9242" s="4" t="str">
        <f t="shared" si="144"/>
        <v>True</v>
      </c>
      <c r="M9242" s="3">
        <v>7.291666666666667E-4</v>
      </c>
      <c r="N9242" s="3">
        <v>0</v>
      </c>
      <c r="O9242" s="3">
        <v>2.1990740740740742E-3</v>
      </c>
      <c r="Q9242" t="s">
        <v>2999</v>
      </c>
    </row>
    <row r="9243" spans="1:17" hidden="1" x14ac:dyDescent="0.2">
      <c r="A9243">
        <v>300000072601369</v>
      </c>
      <c r="B9243" t="s">
        <v>12168</v>
      </c>
      <c r="C9243" t="s">
        <v>3023</v>
      </c>
      <c r="D9243" t="s">
        <v>3032</v>
      </c>
      <c r="E9243" t="s">
        <v>3062</v>
      </c>
      <c r="F9243" t="s">
        <v>3063</v>
      </c>
      <c r="G9243" t="s">
        <v>3001</v>
      </c>
      <c r="H9243">
        <v>17022182300</v>
      </c>
      <c r="I9243">
        <v>17026130587</v>
      </c>
      <c r="J9243" s="3">
        <v>2.3148148148148147E-5</v>
      </c>
      <c r="K9243" s="3">
        <v>5.6944444444444438E-3</v>
      </c>
      <c r="L9243" s="4" t="str">
        <f t="shared" si="144"/>
        <v>True</v>
      </c>
      <c r="M9243" s="3">
        <v>0</v>
      </c>
      <c r="N9243" s="3">
        <v>0</v>
      </c>
      <c r="O9243" s="3">
        <v>3.4722222222222222E-5</v>
      </c>
      <c r="Q9243" t="s">
        <v>3025</v>
      </c>
    </row>
    <row r="9244" spans="1:17" hidden="1" x14ac:dyDescent="0.2">
      <c r="A9244">
        <v>300000072598124</v>
      </c>
      <c r="B9244" t="s">
        <v>12169</v>
      </c>
      <c r="C9244" t="s">
        <v>3752</v>
      </c>
      <c r="D9244" t="s">
        <v>2992</v>
      </c>
      <c r="E9244" t="s">
        <v>3006</v>
      </c>
      <c r="F9244" t="s">
        <v>3007</v>
      </c>
      <c r="G9244" t="s">
        <v>3008</v>
      </c>
      <c r="H9244">
        <v>15053174550</v>
      </c>
      <c r="I9244">
        <v>15057015708</v>
      </c>
      <c r="J9244" s="3">
        <v>2.3148148148148147E-5</v>
      </c>
      <c r="K9244" s="3">
        <v>1.1759259259259259E-2</v>
      </c>
      <c r="L9244" s="4" t="str">
        <f t="shared" si="144"/>
        <v>True</v>
      </c>
      <c r="M9244" s="3">
        <v>0</v>
      </c>
      <c r="N9244" s="3">
        <v>0</v>
      </c>
      <c r="O9244" s="3">
        <v>2.6620370370370372E-4</v>
      </c>
      <c r="Q9244" t="s">
        <v>3753</v>
      </c>
    </row>
    <row r="9245" spans="1:17" hidden="1" x14ac:dyDescent="0.2">
      <c r="A9245">
        <v>300000072604650</v>
      </c>
      <c r="B9245" t="s">
        <v>12170</v>
      </c>
      <c r="C9245" t="s">
        <v>6418</v>
      </c>
      <c r="D9245" t="s">
        <v>2992</v>
      </c>
      <c r="E9245" t="s">
        <v>3334</v>
      </c>
      <c r="F9245" t="s">
        <v>3335</v>
      </c>
      <c r="G9245" t="s">
        <v>3100</v>
      </c>
      <c r="H9245">
        <v>18882191062</v>
      </c>
      <c r="I9245">
        <v>14706418124</v>
      </c>
      <c r="J9245" s="3">
        <v>2.3148148148148147E-5</v>
      </c>
      <c r="K9245" s="3">
        <v>5.6712962962962956E-4</v>
      </c>
      <c r="L9245" s="4" t="str">
        <f t="shared" si="144"/>
        <v>True</v>
      </c>
      <c r="M9245" s="3">
        <v>0</v>
      </c>
      <c r="N9245" s="3">
        <v>0</v>
      </c>
      <c r="O9245" s="3">
        <v>1.6203703703703703E-4</v>
      </c>
      <c r="Q9245" t="s">
        <v>3753</v>
      </c>
    </row>
    <row r="9246" spans="1:17" hidden="1" x14ac:dyDescent="0.2">
      <c r="A9246">
        <v>300000072601742</v>
      </c>
      <c r="B9246" t="s">
        <v>12171</v>
      </c>
      <c r="C9246" t="s">
        <v>3023</v>
      </c>
      <c r="D9246" t="s">
        <v>3032</v>
      </c>
      <c r="E9246" t="s">
        <v>3440</v>
      </c>
      <c r="F9246" t="s">
        <v>3441</v>
      </c>
      <c r="G9246" t="s">
        <v>3064</v>
      </c>
      <c r="H9246">
        <v>13123429375</v>
      </c>
      <c r="I9246">
        <v>13123191797</v>
      </c>
      <c r="J9246" s="3">
        <v>0</v>
      </c>
      <c r="K9246" s="3">
        <v>6.9444444444444444E-5</v>
      </c>
      <c r="L9246" s="4" t="str">
        <f t="shared" si="144"/>
        <v>False</v>
      </c>
      <c r="M9246" s="3">
        <v>0</v>
      </c>
      <c r="N9246" s="3">
        <v>0</v>
      </c>
      <c r="O9246" s="3">
        <v>5.6712962962962956E-4</v>
      </c>
      <c r="Q9246" t="s">
        <v>3025</v>
      </c>
    </row>
    <row r="9247" spans="1:17" hidden="1" x14ac:dyDescent="0.2">
      <c r="A9247">
        <v>300000072602071</v>
      </c>
      <c r="B9247" t="s">
        <v>12172</v>
      </c>
      <c r="C9247" t="s">
        <v>3752</v>
      </c>
      <c r="D9247" t="s">
        <v>2992</v>
      </c>
      <c r="E9247" t="s">
        <v>4087</v>
      </c>
      <c r="F9247" t="s">
        <v>4088</v>
      </c>
      <c r="G9247" t="s">
        <v>3043</v>
      </c>
      <c r="H9247">
        <v>15102167489</v>
      </c>
      <c r="I9247">
        <v>15102289726</v>
      </c>
      <c r="J9247" s="3">
        <v>2.3148148148148147E-5</v>
      </c>
      <c r="K9247" s="3">
        <v>2.2222222222222222E-3</v>
      </c>
      <c r="L9247" s="4" t="str">
        <f t="shared" si="144"/>
        <v>True</v>
      </c>
      <c r="M9247" s="3">
        <v>0</v>
      </c>
      <c r="N9247" s="3">
        <v>0</v>
      </c>
      <c r="O9247" s="3">
        <v>4.9768518518518521E-4</v>
      </c>
      <c r="Q9247" t="s">
        <v>3753</v>
      </c>
    </row>
    <row r="9248" spans="1:17" hidden="1" x14ac:dyDescent="0.2">
      <c r="A9248">
        <v>300000072603040</v>
      </c>
      <c r="B9248" t="s">
        <v>12173</v>
      </c>
      <c r="C9248" t="s">
        <v>3023</v>
      </c>
      <c r="D9248" t="s">
        <v>3032</v>
      </c>
      <c r="E9248" t="s">
        <v>3183</v>
      </c>
      <c r="F9248" t="s">
        <v>3184</v>
      </c>
      <c r="G9248" t="s">
        <v>3001</v>
      </c>
      <c r="H9248">
        <v>18706756618</v>
      </c>
      <c r="I9248">
        <v>18703904212</v>
      </c>
      <c r="J9248" s="3">
        <v>2.3148148148148147E-5</v>
      </c>
      <c r="K9248" s="3">
        <v>7.1643518518518514E-3</v>
      </c>
      <c r="L9248" s="4" t="str">
        <f t="shared" si="144"/>
        <v>True</v>
      </c>
      <c r="M9248" s="3">
        <v>0</v>
      </c>
      <c r="N9248" s="3">
        <v>0</v>
      </c>
      <c r="O9248" s="3">
        <v>3.8194444444444446E-4</v>
      </c>
      <c r="Q9248" t="s">
        <v>3025</v>
      </c>
    </row>
    <row r="9249" spans="1:17" hidden="1" x14ac:dyDescent="0.2">
      <c r="A9249">
        <v>300000072600910</v>
      </c>
      <c r="B9249" t="s">
        <v>12174</v>
      </c>
      <c r="C9249" t="s">
        <v>3752</v>
      </c>
      <c r="D9249" t="s">
        <v>3032</v>
      </c>
      <c r="E9249" t="s">
        <v>3334</v>
      </c>
      <c r="F9249" t="s">
        <v>3335</v>
      </c>
      <c r="G9249" t="s">
        <v>3024</v>
      </c>
      <c r="H9249">
        <v>13137362072</v>
      </c>
      <c r="I9249">
        <v>13133262106</v>
      </c>
      <c r="J9249" s="3">
        <v>0</v>
      </c>
      <c r="K9249" s="3">
        <v>1.0879629629629629E-3</v>
      </c>
      <c r="L9249" s="4" t="str">
        <f t="shared" si="144"/>
        <v>True</v>
      </c>
      <c r="M9249" s="3">
        <v>0</v>
      </c>
      <c r="N9249" s="3">
        <v>0</v>
      </c>
      <c r="O9249" s="3">
        <v>4.6296296296296294E-5</v>
      </c>
      <c r="Q9249" t="s">
        <v>3753</v>
      </c>
    </row>
    <row r="9250" spans="1:17" hidden="1" x14ac:dyDescent="0.2">
      <c r="A9250">
        <v>300000072603753</v>
      </c>
      <c r="B9250" t="s">
        <v>12175</v>
      </c>
      <c r="C9250" t="s">
        <v>3023</v>
      </c>
      <c r="D9250" t="s">
        <v>3032</v>
      </c>
      <c r="E9250" t="s">
        <v>3440</v>
      </c>
      <c r="F9250" t="s">
        <v>3441</v>
      </c>
      <c r="G9250" t="s">
        <v>3001</v>
      </c>
      <c r="H9250">
        <v>17175077569</v>
      </c>
      <c r="I9250">
        <v>17173479397</v>
      </c>
      <c r="J9250" s="3">
        <v>0</v>
      </c>
      <c r="K9250" s="3">
        <v>2.199074074074074E-4</v>
      </c>
      <c r="L9250" s="4" t="str">
        <f t="shared" si="144"/>
        <v>True</v>
      </c>
      <c r="M9250" s="3">
        <v>0</v>
      </c>
      <c r="N9250" s="3">
        <v>0</v>
      </c>
      <c r="O9250" s="3">
        <v>1.7708333333333332E-3</v>
      </c>
      <c r="Q9250" t="s">
        <v>3025</v>
      </c>
    </row>
    <row r="9251" spans="1:17" hidden="1" x14ac:dyDescent="0.2">
      <c r="A9251">
        <v>300000072605077</v>
      </c>
      <c r="B9251" t="s">
        <v>12176</v>
      </c>
      <c r="C9251" t="s">
        <v>3023</v>
      </c>
      <c r="D9251" t="s">
        <v>3032</v>
      </c>
      <c r="E9251" t="s">
        <v>3187</v>
      </c>
      <c r="F9251" t="s">
        <v>3188</v>
      </c>
      <c r="G9251" t="s">
        <v>3064</v>
      </c>
      <c r="H9251">
        <v>18568829936</v>
      </c>
      <c r="I9251">
        <v>18563782360</v>
      </c>
      <c r="J9251" s="3">
        <v>0</v>
      </c>
      <c r="K9251" s="3">
        <v>4.6296296296296294E-5</v>
      </c>
      <c r="L9251" s="4" t="str">
        <f t="shared" si="144"/>
        <v>False</v>
      </c>
      <c r="M9251" s="3">
        <v>0</v>
      </c>
      <c r="N9251" s="3">
        <v>0</v>
      </c>
      <c r="O9251" s="3">
        <v>3.4722222222222222E-5</v>
      </c>
      <c r="Q9251" t="s">
        <v>3025</v>
      </c>
    </row>
    <row r="9252" spans="1:17" hidden="1" x14ac:dyDescent="0.2">
      <c r="A9252">
        <v>300000072604220</v>
      </c>
      <c r="B9252" t="s">
        <v>12177</v>
      </c>
      <c r="C9252" t="s">
        <v>3023</v>
      </c>
      <c r="D9252" t="s">
        <v>2992</v>
      </c>
      <c r="E9252" t="s">
        <v>3589</v>
      </c>
      <c r="F9252" t="s">
        <v>3590</v>
      </c>
      <c r="G9252" t="s">
        <v>3059</v>
      </c>
      <c r="H9252">
        <v>14092038139</v>
      </c>
      <c r="I9252">
        <v>14095483975</v>
      </c>
      <c r="J9252" s="3">
        <v>2.3148148148148147E-5</v>
      </c>
      <c r="K9252" s="3">
        <v>4.6296296296296294E-5</v>
      </c>
      <c r="L9252" s="4" t="str">
        <f t="shared" si="144"/>
        <v>False</v>
      </c>
      <c r="M9252" s="3">
        <v>0</v>
      </c>
      <c r="N9252" s="3">
        <v>0</v>
      </c>
      <c r="O9252" s="3">
        <v>8.1018518518518516E-5</v>
      </c>
      <c r="Q9252" t="s">
        <v>3025</v>
      </c>
    </row>
    <row r="9253" spans="1:17" hidden="1" x14ac:dyDescent="0.2">
      <c r="A9253">
        <v>300000072604874</v>
      </c>
      <c r="B9253" t="s">
        <v>12178</v>
      </c>
      <c r="C9253" t="s">
        <v>4387</v>
      </c>
      <c r="D9253" t="s">
        <v>2992</v>
      </c>
      <c r="E9253" t="s">
        <v>759</v>
      </c>
      <c r="F9253" t="s">
        <v>3420</v>
      </c>
      <c r="H9253">
        <v>18008847985</v>
      </c>
      <c r="I9253">
        <v>19159201219</v>
      </c>
      <c r="J9253" s="3">
        <v>1.1574074074074073E-5</v>
      </c>
      <c r="K9253" s="3">
        <v>6.134259259259259E-4</v>
      </c>
      <c r="L9253" s="4" t="str">
        <f t="shared" si="144"/>
        <v>True</v>
      </c>
      <c r="M9253" s="3">
        <v>0</v>
      </c>
      <c r="N9253" s="3">
        <v>0</v>
      </c>
      <c r="P9253">
        <v>1</v>
      </c>
      <c r="Q9253" t="s">
        <v>3724</v>
      </c>
    </row>
    <row r="9254" spans="1:17" hidden="1" x14ac:dyDescent="0.2">
      <c r="A9254">
        <v>300000072605871</v>
      </c>
      <c r="B9254" t="s">
        <v>12179</v>
      </c>
      <c r="C9254" t="s">
        <v>3023</v>
      </c>
      <c r="D9254" t="s">
        <v>3032</v>
      </c>
      <c r="E9254" t="s">
        <v>3589</v>
      </c>
      <c r="F9254" t="s">
        <v>3590</v>
      </c>
      <c r="G9254" t="s">
        <v>3059</v>
      </c>
      <c r="H9254">
        <v>14132850373</v>
      </c>
      <c r="I9254">
        <v>14132386139</v>
      </c>
      <c r="J9254" s="3">
        <v>0</v>
      </c>
      <c r="K9254" s="3">
        <v>5.4398148148148144E-4</v>
      </c>
      <c r="L9254" s="4" t="str">
        <f t="shared" si="144"/>
        <v>True</v>
      </c>
      <c r="M9254" s="3">
        <v>0</v>
      </c>
      <c r="N9254" s="3">
        <v>0</v>
      </c>
      <c r="O9254" s="3">
        <v>3.4722222222222222E-5</v>
      </c>
      <c r="Q9254" t="s">
        <v>3025</v>
      </c>
    </row>
    <row r="9255" spans="1:17" hidden="1" x14ac:dyDescent="0.2">
      <c r="A9255">
        <v>300000072600734</v>
      </c>
      <c r="B9255" t="s">
        <v>12180</v>
      </c>
      <c r="C9255" t="s">
        <v>3023</v>
      </c>
      <c r="D9255" t="s">
        <v>3032</v>
      </c>
      <c r="E9255" t="s">
        <v>3411</v>
      </c>
      <c r="F9255" t="s">
        <v>3412</v>
      </c>
      <c r="G9255" t="s">
        <v>3001</v>
      </c>
      <c r="H9255">
        <v>14076177570</v>
      </c>
      <c r="I9255">
        <v>14076024976</v>
      </c>
      <c r="J9255" s="3">
        <v>2.3148148148148147E-5</v>
      </c>
      <c r="K9255" s="3">
        <v>4.0624999999999993E-3</v>
      </c>
      <c r="L9255" s="4" t="str">
        <f t="shared" si="144"/>
        <v>True</v>
      </c>
      <c r="M9255" s="3">
        <v>0</v>
      </c>
      <c r="N9255" s="3">
        <v>0</v>
      </c>
      <c r="O9255" s="3">
        <v>0</v>
      </c>
      <c r="Q9255" t="s">
        <v>3025</v>
      </c>
    </row>
    <row r="9256" spans="1:17" hidden="1" x14ac:dyDescent="0.2">
      <c r="A9256">
        <v>300000072605831</v>
      </c>
      <c r="B9256" t="s">
        <v>12181</v>
      </c>
      <c r="C9256" t="s">
        <v>3023</v>
      </c>
      <c r="D9256" t="s">
        <v>3032</v>
      </c>
      <c r="E9256" t="s">
        <v>3003</v>
      </c>
      <c r="F9256" t="s">
        <v>3004</v>
      </c>
      <c r="J9256" s="3">
        <v>2.3148148148148147E-5</v>
      </c>
      <c r="K9256" s="3">
        <v>1.8518518518518518E-4</v>
      </c>
      <c r="L9256" s="4" t="str">
        <f t="shared" si="144"/>
        <v>True</v>
      </c>
      <c r="M9256" s="3">
        <v>0</v>
      </c>
      <c r="N9256" s="3">
        <v>0</v>
      </c>
      <c r="Q9256" t="s">
        <v>3025</v>
      </c>
    </row>
    <row r="9257" spans="1:17" hidden="1" x14ac:dyDescent="0.2">
      <c r="A9257">
        <v>300000072606151</v>
      </c>
      <c r="B9257" t="s">
        <v>12182</v>
      </c>
      <c r="C9257" t="s">
        <v>3752</v>
      </c>
      <c r="D9257" t="s">
        <v>3032</v>
      </c>
      <c r="E9257" t="s">
        <v>3200</v>
      </c>
      <c r="F9257" t="s">
        <v>3201</v>
      </c>
      <c r="G9257" t="s">
        <v>3008</v>
      </c>
      <c r="H9257">
        <v>17178443734</v>
      </c>
      <c r="I9257">
        <v>17179101559</v>
      </c>
      <c r="J9257" s="3">
        <v>0</v>
      </c>
      <c r="K9257" s="3">
        <v>8.564814814814815E-3</v>
      </c>
      <c r="L9257" s="4" t="str">
        <f t="shared" si="144"/>
        <v>True</v>
      </c>
      <c r="M9257" s="3">
        <v>0</v>
      </c>
      <c r="N9257" s="3">
        <v>0</v>
      </c>
      <c r="O9257" s="3">
        <v>5.6712962962962956E-4</v>
      </c>
      <c r="Q9257" t="s">
        <v>3753</v>
      </c>
    </row>
    <row r="9258" spans="1:17" hidden="1" x14ac:dyDescent="0.2">
      <c r="A9258">
        <v>300000072606066</v>
      </c>
      <c r="B9258" t="s">
        <v>12183</v>
      </c>
      <c r="C9258" t="s">
        <v>3023</v>
      </c>
      <c r="D9258" t="s">
        <v>2992</v>
      </c>
      <c r="E9258" t="s">
        <v>3003</v>
      </c>
      <c r="F9258" t="s">
        <v>3004</v>
      </c>
      <c r="G9258" t="s">
        <v>3043</v>
      </c>
      <c r="H9258">
        <v>13053069426</v>
      </c>
      <c r="I9258">
        <v>13053916320</v>
      </c>
      <c r="J9258" s="3">
        <v>2.3148148148148147E-5</v>
      </c>
      <c r="K9258" s="3">
        <v>4.5370370370370365E-3</v>
      </c>
      <c r="L9258" s="4" t="str">
        <f t="shared" si="144"/>
        <v>True</v>
      </c>
      <c r="M9258" s="3">
        <v>0</v>
      </c>
      <c r="N9258" s="3">
        <v>0</v>
      </c>
      <c r="O9258" s="3">
        <v>9.0277777777777784E-4</v>
      </c>
      <c r="Q9258" t="s">
        <v>3025</v>
      </c>
    </row>
    <row r="9259" spans="1:17" hidden="1" x14ac:dyDescent="0.2">
      <c r="A9259">
        <v>300000072606265</v>
      </c>
      <c r="B9259" t="s">
        <v>12184</v>
      </c>
      <c r="C9259" t="s">
        <v>3023</v>
      </c>
      <c r="D9259" t="s">
        <v>2992</v>
      </c>
      <c r="E9259" t="s">
        <v>759</v>
      </c>
      <c r="F9259" t="s">
        <v>3420</v>
      </c>
      <c r="G9259" t="s">
        <v>3059</v>
      </c>
      <c r="H9259">
        <v>13123191797</v>
      </c>
      <c r="I9259">
        <v>13123429375</v>
      </c>
      <c r="J9259" s="3">
        <v>2.3148148148148147E-5</v>
      </c>
      <c r="K9259" s="3">
        <v>5.1041666666666666E-3</v>
      </c>
      <c r="L9259" s="4" t="str">
        <f t="shared" si="144"/>
        <v>True</v>
      </c>
      <c r="M9259" s="3">
        <v>0</v>
      </c>
      <c r="N9259" s="3">
        <v>0</v>
      </c>
      <c r="O9259" s="3">
        <v>4.6296296296296294E-5</v>
      </c>
      <c r="Q9259" t="s">
        <v>3025</v>
      </c>
    </row>
    <row r="9260" spans="1:17" hidden="1" x14ac:dyDescent="0.2">
      <c r="A9260">
        <v>300000072604973</v>
      </c>
      <c r="B9260" t="s">
        <v>12185</v>
      </c>
      <c r="C9260" t="s">
        <v>3023</v>
      </c>
      <c r="D9260" t="s">
        <v>3032</v>
      </c>
      <c r="E9260" t="s">
        <v>3334</v>
      </c>
      <c r="F9260" t="s">
        <v>3335</v>
      </c>
      <c r="G9260" t="s">
        <v>3024</v>
      </c>
      <c r="H9260">
        <v>15408403698</v>
      </c>
      <c r="I9260">
        <v>15402084674</v>
      </c>
      <c r="J9260" s="3">
        <v>0</v>
      </c>
      <c r="K9260" s="3">
        <v>4.8726851851851856E-3</v>
      </c>
      <c r="L9260" s="4" t="str">
        <f t="shared" si="144"/>
        <v>True</v>
      </c>
      <c r="M9260" s="3">
        <v>0</v>
      </c>
      <c r="N9260" s="3">
        <v>0</v>
      </c>
      <c r="O9260" s="3">
        <v>3.1597222222222222E-3</v>
      </c>
      <c r="Q9260" t="s">
        <v>3025</v>
      </c>
    </row>
    <row r="9261" spans="1:17" hidden="1" x14ac:dyDescent="0.2">
      <c r="A9261">
        <v>300000072606676</v>
      </c>
      <c r="B9261" t="s">
        <v>12186</v>
      </c>
      <c r="C9261" t="s">
        <v>3023</v>
      </c>
      <c r="D9261" t="s">
        <v>2992</v>
      </c>
      <c r="E9261" t="s">
        <v>3589</v>
      </c>
      <c r="F9261" t="s">
        <v>3590</v>
      </c>
      <c r="G9261" t="s">
        <v>3059</v>
      </c>
      <c r="H9261">
        <v>13092139968</v>
      </c>
      <c r="I9261">
        <v>13095094879</v>
      </c>
      <c r="J9261" s="3">
        <v>2.3148148148148147E-5</v>
      </c>
      <c r="K9261" s="3">
        <v>1.7245370370370372E-3</v>
      </c>
      <c r="L9261" s="4" t="str">
        <f t="shared" si="144"/>
        <v>True</v>
      </c>
      <c r="M9261" s="3">
        <v>0</v>
      </c>
      <c r="N9261" s="3">
        <v>0</v>
      </c>
      <c r="O9261" s="3">
        <v>4.9537037037037041E-3</v>
      </c>
      <c r="Q9261" t="s">
        <v>3025</v>
      </c>
    </row>
    <row r="9262" spans="1:17" hidden="1" x14ac:dyDescent="0.2">
      <c r="A9262">
        <v>300000072606815</v>
      </c>
      <c r="B9262" t="s">
        <v>12187</v>
      </c>
      <c r="C9262" t="s">
        <v>4119</v>
      </c>
      <c r="D9262" t="s">
        <v>3032</v>
      </c>
      <c r="E9262" t="s">
        <v>3088</v>
      </c>
      <c r="F9262" t="s">
        <v>3089</v>
      </c>
      <c r="G9262" t="s">
        <v>3001</v>
      </c>
      <c r="H9262">
        <v>18066632843</v>
      </c>
      <c r="I9262">
        <v>18063913881</v>
      </c>
      <c r="J9262" s="3">
        <v>2.3148148148148147E-5</v>
      </c>
      <c r="K9262" s="3">
        <v>4.2013888888888891E-3</v>
      </c>
      <c r="L9262" s="4" t="str">
        <f t="shared" si="144"/>
        <v>True</v>
      </c>
      <c r="M9262" s="3">
        <v>0</v>
      </c>
      <c r="N9262" s="3">
        <v>0</v>
      </c>
      <c r="O9262" s="3">
        <v>8.1018518518518516E-5</v>
      </c>
      <c r="Q9262" t="s">
        <v>3753</v>
      </c>
    </row>
    <row r="9263" spans="1:17" hidden="1" x14ac:dyDescent="0.2">
      <c r="A9263">
        <v>300000072606061</v>
      </c>
      <c r="B9263" t="s">
        <v>12188</v>
      </c>
      <c r="C9263" t="s">
        <v>3023</v>
      </c>
      <c r="D9263" t="s">
        <v>3032</v>
      </c>
      <c r="E9263" t="s">
        <v>3187</v>
      </c>
      <c r="F9263" t="s">
        <v>3188</v>
      </c>
      <c r="G9263" t="s">
        <v>3064</v>
      </c>
      <c r="H9263">
        <v>13182774499</v>
      </c>
      <c r="I9263">
        <v>13182173620</v>
      </c>
      <c r="J9263" s="3">
        <v>1.1574074074074073E-5</v>
      </c>
      <c r="K9263" s="3">
        <v>1.5393518518518519E-3</v>
      </c>
      <c r="L9263" s="4" t="str">
        <f t="shared" si="144"/>
        <v>True</v>
      </c>
      <c r="M9263" s="3">
        <v>0</v>
      </c>
      <c r="N9263" s="3">
        <v>0</v>
      </c>
      <c r="O9263" s="3">
        <v>0</v>
      </c>
      <c r="Q9263" t="s">
        <v>3025</v>
      </c>
    </row>
    <row r="9264" spans="1:17" hidden="1" x14ac:dyDescent="0.2">
      <c r="A9264">
        <v>300000072606759</v>
      </c>
      <c r="B9264" t="s">
        <v>12189</v>
      </c>
      <c r="C9264" t="s">
        <v>3023</v>
      </c>
      <c r="D9264" t="s">
        <v>3032</v>
      </c>
      <c r="E9264" t="s">
        <v>2997</v>
      </c>
      <c r="F9264" t="s">
        <v>2998</v>
      </c>
      <c r="G9264" t="s">
        <v>3059</v>
      </c>
      <c r="H9264">
        <v>17132990767</v>
      </c>
      <c r="I9264">
        <v>17133528309</v>
      </c>
      <c r="J9264" s="3">
        <v>2.3148148148148147E-5</v>
      </c>
      <c r="K9264" s="3">
        <v>6.9444444444444444E-5</v>
      </c>
      <c r="L9264" s="4" t="str">
        <f t="shared" si="144"/>
        <v>False</v>
      </c>
      <c r="M9264" s="3">
        <v>0</v>
      </c>
      <c r="N9264" s="3">
        <v>0</v>
      </c>
      <c r="O9264" s="3">
        <v>9.2592592592592588E-5</v>
      </c>
      <c r="Q9264" t="s">
        <v>3025</v>
      </c>
    </row>
    <row r="9265" spans="1:17" hidden="1" x14ac:dyDescent="0.2">
      <c r="A9265">
        <v>300000072607345</v>
      </c>
      <c r="B9265" t="s">
        <v>12190</v>
      </c>
      <c r="C9265" t="s">
        <v>3023</v>
      </c>
      <c r="D9265" t="s">
        <v>3032</v>
      </c>
      <c r="E9265" t="s">
        <v>3231</v>
      </c>
      <c r="F9265" t="s">
        <v>3232</v>
      </c>
      <c r="G9265" t="s">
        <v>3001</v>
      </c>
      <c r="H9265">
        <v>14707753616</v>
      </c>
      <c r="I9265">
        <v>14702072938</v>
      </c>
      <c r="J9265" s="3">
        <v>0</v>
      </c>
      <c r="K9265" s="3">
        <v>2.6967592592592594E-3</v>
      </c>
      <c r="L9265" s="4" t="str">
        <f t="shared" si="144"/>
        <v>True</v>
      </c>
      <c r="M9265" s="3">
        <v>0</v>
      </c>
      <c r="N9265" s="3">
        <v>0</v>
      </c>
      <c r="O9265" s="3">
        <v>7.4768518518518526E-3</v>
      </c>
      <c r="Q9265" t="s">
        <v>3025</v>
      </c>
    </row>
    <row r="9266" spans="1:17" hidden="1" x14ac:dyDescent="0.2">
      <c r="A9266">
        <v>300000072607659</v>
      </c>
      <c r="B9266" t="s">
        <v>12191</v>
      </c>
      <c r="C9266" t="s">
        <v>3023</v>
      </c>
      <c r="D9266" t="s">
        <v>3032</v>
      </c>
      <c r="E9266" t="s">
        <v>4035</v>
      </c>
      <c r="F9266" t="s">
        <v>4036</v>
      </c>
      <c r="G9266" t="s">
        <v>3045</v>
      </c>
      <c r="H9266">
        <v>15735901062</v>
      </c>
      <c r="I9266">
        <v>15732038368</v>
      </c>
      <c r="J9266" s="3">
        <v>0</v>
      </c>
      <c r="K9266" s="3">
        <v>1.2847222222222223E-3</v>
      </c>
      <c r="L9266" s="4" t="str">
        <f t="shared" si="144"/>
        <v>True</v>
      </c>
      <c r="M9266" s="3">
        <v>0</v>
      </c>
      <c r="N9266" s="3">
        <v>0</v>
      </c>
      <c r="O9266" s="3">
        <v>3.4722222222222222E-5</v>
      </c>
      <c r="Q9266" t="s">
        <v>3025</v>
      </c>
    </row>
    <row r="9267" spans="1:17" hidden="1" x14ac:dyDescent="0.2">
      <c r="A9267">
        <v>300000072606963</v>
      </c>
      <c r="B9267" t="s">
        <v>12192</v>
      </c>
      <c r="C9267" t="s">
        <v>3023</v>
      </c>
      <c r="D9267" t="s">
        <v>3032</v>
      </c>
      <c r="E9267" t="s">
        <v>2997</v>
      </c>
      <c r="F9267" t="s">
        <v>2998</v>
      </c>
      <c r="G9267" t="s">
        <v>3059</v>
      </c>
      <c r="H9267">
        <v>18572030250</v>
      </c>
      <c r="I9267">
        <v>18572286917</v>
      </c>
      <c r="J9267" s="3">
        <v>2.3148148148148147E-5</v>
      </c>
      <c r="K9267" s="3">
        <v>4.6296296296296294E-5</v>
      </c>
      <c r="L9267" s="4" t="str">
        <f t="shared" si="144"/>
        <v>False</v>
      </c>
      <c r="M9267" s="3">
        <v>0</v>
      </c>
      <c r="N9267" s="3">
        <v>0</v>
      </c>
      <c r="O9267" s="3">
        <v>1.0416666666666667E-4</v>
      </c>
      <c r="Q9267" t="s">
        <v>3025</v>
      </c>
    </row>
    <row r="9268" spans="1:17" x14ac:dyDescent="0.2">
      <c r="A9268">
        <v>300000072606703</v>
      </c>
      <c r="B9268" t="s">
        <v>12193</v>
      </c>
      <c r="C9268" t="s">
        <v>3023</v>
      </c>
      <c r="D9268" t="s">
        <v>2992</v>
      </c>
      <c r="E9268" t="s">
        <v>3456</v>
      </c>
      <c r="F9268" t="s">
        <v>3457</v>
      </c>
      <c r="G9268" t="s">
        <v>3008</v>
      </c>
      <c r="H9268">
        <v>18008950842</v>
      </c>
      <c r="I9268">
        <v>12516100724</v>
      </c>
      <c r="J9268" s="3">
        <v>2.3148148148148147E-5</v>
      </c>
      <c r="K9268" s="3">
        <v>6.1805555555555563E-3</v>
      </c>
      <c r="L9268" s="4" t="str">
        <f t="shared" si="144"/>
        <v>True</v>
      </c>
      <c r="M9268" s="3">
        <v>0</v>
      </c>
      <c r="N9268" s="3">
        <v>0</v>
      </c>
      <c r="O9268" s="3">
        <v>2.8935185185185189E-4</v>
      </c>
      <c r="Q9268" t="s">
        <v>3025</v>
      </c>
    </row>
    <row r="9269" spans="1:17" hidden="1" x14ac:dyDescent="0.2">
      <c r="A9269">
        <v>300000072608691</v>
      </c>
      <c r="B9269" t="s">
        <v>12193</v>
      </c>
      <c r="C9269" t="s">
        <v>3023</v>
      </c>
      <c r="D9269" t="s">
        <v>3032</v>
      </c>
      <c r="E9269" t="s">
        <v>3596</v>
      </c>
      <c r="F9269" t="s">
        <v>3597</v>
      </c>
      <c r="G9269" t="s">
        <v>3001</v>
      </c>
      <c r="H9269">
        <v>12398871815</v>
      </c>
      <c r="I9269">
        <v>12393741701</v>
      </c>
      <c r="J9269" s="3">
        <v>0</v>
      </c>
      <c r="K9269" s="3">
        <v>3.8310185185185183E-3</v>
      </c>
      <c r="L9269" s="4" t="str">
        <f t="shared" si="144"/>
        <v>True</v>
      </c>
      <c r="M9269" s="3">
        <v>0</v>
      </c>
      <c r="N9269" s="3">
        <v>0</v>
      </c>
      <c r="O9269" s="3">
        <v>1.8055555555555557E-3</v>
      </c>
      <c r="Q9269" t="s">
        <v>3025</v>
      </c>
    </row>
    <row r="9270" spans="1:17" hidden="1" x14ac:dyDescent="0.2">
      <c r="A9270">
        <v>300000072607442</v>
      </c>
      <c r="B9270" t="s">
        <v>12194</v>
      </c>
      <c r="C9270" t="s">
        <v>3023</v>
      </c>
      <c r="D9270" t="s">
        <v>3032</v>
      </c>
      <c r="E9270" t="s">
        <v>3491</v>
      </c>
      <c r="F9270" t="s">
        <v>3492</v>
      </c>
      <c r="G9270" t="s">
        <v>3059</v>
      </c>
      <c r="H9270">
        <v>16154961227</v>
      </c>
      <c r="I9270">
        <v>16152084940</v>
      </c>
      <c r="J9270" s="3">
        <v>0</v>
      </c>
      <c r="K9270" s="3">
        <v>3.4606481481481485E-3</v>
      </c>
      <c r="L9270" s="4" t="str">
        <f t="shared" si="144"/>
        <v>True</v>
      </c>
      <c r="M9270" s="3">
        <v>0</v>
      </c>
      <c r="N9270" s="3">
        <v>0</v>
      </c>
      <c r="O9270" s="3">
        <v>2.5462962962962961E-4</v>
      </c>
      <c r="Q9270" t="s">
        <v>3025</v>
      </c>
    </row>
    <row r="9271" spans="1:17" hidden="1" x14ac:dyDescent="0.2">
      <c r="A9271">
        <v>300000072609225</v>
      </c>
      <c r="B9271" t="s">
        <v>12195</v>
      </c>
      <c r="C9271" t="s">
        <v>3752</v>
      </c>
      <c r="D9271" t="s">
        <v>3032</v>
      </c>
      <c r="E9271" t="s">
        <v>4087</v>
      </c>
      <c r="F9271" t="s">
        <v>4088</v>
      </c>
      <c r="G9271" t="s">
        <v>3043</v>
      </c>
      <c r="H9271">
        <v>19312806273</v>
      </c>
      <c r="I9271">
        <v>19312192023</v>
      </c>
      <c r="J9271" s="3">
        <v>0</v>
      </c>
      <c r="K9271" s="3">
        <v>3.9467592592592592E-3</v>
      </c>
      <c r="L9271" s="4" t="str">
        <f t="shared" si="144"/>
        <v>True</v>
      </c>
      <c r="M9271" s="3">
        <v>0</v>
      </c>
      <c r="N9271" s="3">
        <v>0</v>
      </c>
      <c r="O9271" s="3">
        <v>5.7870370370370366E-5</v>
      </c>
      <c r="Q9271" t="s">
        <v>3753</v>
      </c>
    </row>
    <row r="9272" spans="1:17" hidden="1" x14ac:dyDescent="0.2">
      <c r="A9272">
        <v>300000072608887</v>
      </c>
      <c r="B9272" t="s">
        <v>12196</v>
      </c>
      <c r="C9272" t="s">
        <v>3023</v>
      </c>
      <c r="D9272" t="s">
        <v>3032</v>
      </c>
      <c r="E9272" t="s">
        <v>3135</v>
      </c>
      <c r="F9272" t="s">
        <v>3136</v>
      </c>
      <c r="G9272" t="s">
        <v>3001</v>
      </c>
      <c r="H9272">
        <v>12035084338</v>
      </c>
      <c r="I9272">
        <v>12033092452</v>
      </c>
      <c r="J9272" s="3">
        <v>0</v>
      </c>
      <c r="K9272" s="3">
        <v>7.1874999999999994E-3</v>
      </c>
      <c r="L9272" s="4" t="str">
        <f t="shared" si="144"/>
        <v>True</v>
      </c>
      <c r="M9272" s="3">
        <v>0</v>
      </c>
      <c r="N9272" s="3">
        <v>0</v>
      </c>
      <c r="O9272" s="3">
        <v>6.3657407407407402E-4</v>
      </c>
      <c r="Q9272" t="s">
        <v>3025</v>
      </c>
    </row>
    <row r="9273" spans="1:17" hidden="1" x14ac:dyDescent="0.2">
      <c r="A9273">
        <v>300000072608593</v>
      </c>
      <c r="B9273" t="s">
        <v>12197</v>
      </c>
      <c r="C9273" t="s">
        <v>3023</v>
      </c>
      <c r="D9273" t="s">
        <v>3032</v>
      </c>
      <c r="E9273" t="s">
        <v>3147</v>
      </c>
      <c r="F9273" t="s">
        <v>3148</v>
      </c>
      <c r="G9273" t="s">
        <v>3043</v>
      </c>
      <c r="H9273">
        <v>15392404665</v>
      </c>
      <c r="I9273">
        <v>15392010573</v>
      </c>
      <c r="J9273" s="3">
        <v>0</v>
      </c>
      <c r="K9273" s="3">
        <v>1.3541666666666667E-3</v>
      </c>
      <c r="L9273" s="4" t="str">
        <f t="shared" si="144"/>
        <v>True</v>
      </c>
      <c r="M9273" s="3">
        <v>0</v>
      </c>
      <c r="N9273" s="3">
        <v>0</v>
      </c>
      <c r="O9273" s="3">
        <v>5.2083333333333333E-4</v>
      </c>
      <c r="Q9273" t="s">
        <v>3025</v>
      </c>
    </row>
    <row r="9274" spans="1:17" hidden="1" x14ac:dyDescent="0.2">
      <c r="A9274">
        <v>300000072609198</v>
      </c>
      <c r="B9274" t="s">
        <v>12198</v>
      </c>
      <c r="C9274" t="s">
        <v>3752</v>
      </c>
      <c r="D9274" t="s">
        <v>3032</v>
      </c>
      <c r="E9274" t="s">
        <v>3453</v>
      </c>
      <c r="F9274" t="s">
        <v>3454</v>
      </c>
      <c r="G9274" t="s">
        <v>3059</v>
      </c>
      <c r="H9274">
        <v>18435329979</v>
      </c>
      <c r="I9274">
        <v>12012125904</v>
      </c>
      <c r="J9274" s="3">
        <v>0</v>
      </c>
      <c r="K9274" s="3">
        <v>1.9212962962962962E-3</v>
      </c>
      <c r="L9274" s="4" t="str">
        <f t="shared" si="144"/>
        <v>True</v>
      </c>
      <c r="M9274" s="3">
        <v>0</v>
      </c>
      <c r="N9274" s="3">
        <v>0</v>
      </c>
      <c r="O9274" s="3">
        <v>2.3148148148148147E-5</v>
      </c>
      <c r="Q9274" t="s">
        <v>3753</v>
      </c>
    </row>
    <row r="9275" spans="1:17" hidden="1" x14ac:dyDescent="0.2">
      <c r="A9275">
        <v>300000072610103</v>
      </c>
      <c r="B9275" t="s">
        <v>12199</v>
      </c>
      <c r="C9275" t="s">
        <v>3023</v>
      </c>
      <c r="D9275" t="s">
        <v>3032</v>
      </c>
      <c r="E9275" t="s">
        <v>3241</v>
      </c>
      <c r="F9275" t="s">
        <v>3242</v>
      </c>
      <c r="G9275" t="s">
        <v>3059</v>
      </c>
      <c r="H9275">
        <v>14435807093</v>
      </c>
      <c r="I9275">
        <v>14432473448</v>
      </c>
      <c r="J9275" s="3">
        <v>0</v>
      </c>
      <c r="K9275" s="3">
        <v>1.1574074074074073E-5</v>
      </c>
      <c r="L9275" s="4" t="str">
        <f t="shared" si="144"/>
        <v>False</v>
      </c>
      <c r="M9275" s="3">
        <v>0</v>
      </c>
      <c r="N9275" s="3">
        <v>0</v>
      </c>
      <c r="O9275" s="3">
        <v>1.273148148148148E-4</v>
      </c>
      <c r="Q9275" t="s">
        <v>3025</v>
      </c>
    </row>
    <row r="9276" spans="1:17" hidden="1" x14ac:dyDescent="0.2">
      <c r="A9276">
        <v>300000072607698</v>
      </c>
      <c r="B9276" t="s">
        <v>12200</v>
      </c>
      <c r="C9276" t="s">
        <v>3023</v>
      </c>
      <c r="D9276" t="s">
        <v>3032</v>
      </c>
      <c r="E9276" t="s">
        <v>3440</v>
      </c>
      <c r="F9276" t="s">
        <v>3441</v>
      </c>
      <c r="G9276" t="s">
        <v>3001</v>
      </c>
      <c r="H9276">
        <v>19542944645</v>
      </c>
      <c r="I9276">
        <v>19548207793</v>
      </c>
      <c r="J9276" s="3">
        <v>0</v>
      </c>
      <c r="K9276" s="3">
        <v>1.25E-3</v>
      </c>
      <c r="L9276" s="4" t="str">
        <f t="shared" si="144"/>
        <v>True</v>
      </c>
      <c r="M9276" s="3">
        <v>0</v>
      </c>
      <c r="N9276" s="3">
        <v>0</v>
      </c>
      <c r="O9276" s="3">
        <v>1.5740740740740741E-3</v>
      </c>
      <c r="Q9276" t="s">
        <v>3025</v>
      </c>
    </row>
    <row r="9277" spans="1:17" hidden="1" x14ac:dyDescent="0.2">
      <c r="A9277">
        <v>300000072610598</v>
      </c>
      <c r="B9277" t="s">
        <v>12201</v>
      </c>
      <c r="C9277" t="s">
        <v>3752</v>
      </c>
      <c r="D9277" t="s">
        <v>2992</v>
      </c>
      <c r="E9277" t="s">
        <v>3241</v>
      </c>
      <c r="F9277" t="s">
        <v>3242</v>
      </c>
      <c r="G9277" t="s">
        <v>3043</v>
      </c>
      <c r="H9277">
        <v>12012125904</v>
      </c>
      <c r="I9277">
        <v>12244763194</v>
      </c>
      <c r="J9277" s="3">
        <v>2.3148148148148147E-5</v>
      </c>
      <c r="K9277" s="3">
        <v>4.5370370370370365E-3</v>
      </c>
      <c r="L9277" s="4" t="str">
        <f t="shared" si="144"/>
        <v>True</v>
      </c>
      <c r="M9277" s="3">
        <v>0</v>
      </c>
      <c r="N9277" s="3">
        <v>0</v>
      </c>
      <c r="O9277" s="3">
        <v>7.0601851851851847E-4</v>
      </c>
      <c r="Q9277" t="s">
        <v>3753</v>
      </c>
    </row>
    <row r="9278" spans="1:17" hidden="1" x14ac:dyDescent="0.2">
      <c r="A9278">
        <v>300000072610814</v>
      </c>
      <c r="B9278" t="s">
        <v>12202</v>
      </c>
      <c r="C9278" t="s">
        <v>3023</v>
      </c>
      <c r="D9278" t="s">
        <v>3032</v>
      </c>
      <c r="E9278" t="s">
        <v>4035</v>
      </c>
      <c r="F9278" t="s">
        <v>4036</v>
      </c>
      <c r="G9278" t="s">
        <v>3071</v>
      </c>
      <c r="H9278">
        <v>17203655888</v>
      </c>
      <c r="I9278">
        <v>17203862190</v>
      </c>
      <c r="J9278" s="3">
        <v>0</v>
      </c>
      <c r="K9278" s="3">
        <v>1.1458333333333333E-3</v>
      </c>
      <c r="L9278" s="4" t="str">
        <f t="shared" si="144"/>
        <v>True</v>
      </c>
      <c r="M9278" s="3">
        <v>0</v>
      </c>
      <c r="N9278" s="3">
        <v>0</v>
      </c>
      <c r="O9278" s="3">
        <v>0</v>
      </c>
      <c r="Q9278" t="s">
        <v>3025</v>
      </c>
    </row>
    <row r="9279" spans="1:17" hidden="1" x14ac:dyDescent="0.2">
      <c r="A9279">
        <v>300000072612750</v>
      </c>
      <c r="B9279" t="s">
        <v>12203</v>
      </c>
      <c r="C9279" t="s">
        <v>1459</v>
      </c>
      <c r="D9279" t="s">
        <v>2992</v>
      </c>
      <c r="E9279" t="s">
        <v>3172</v>
      </c>
      <c r="F9279" t="s">
        <v>3173</v>
      </c>
      <c r="G9279" t="s">
        <v>3067</v>
      </c>
      <c r="H9279">
        <v>18002812029</v>
      </c>
      <c r="I9279">
        <v>12282136916</v>
      </c>
      <c r="J9279" s="3">
        <v>1.1574074074074073E-5</v>
      </c>
      <c r="K9279" s="3">
        <v>2.0891203703703703E-2</v>
      </c>
      <c r="L9279" s="4" t="str">
        <f t="shared" si="144"/>
        <v>True</v>
      </c>
      <c r="M9279" s="3">
        <v>0</v>
      </c>
      <c r="N9279" s="3">
        <v>0</v>
      </c>
      <c r="O9279" s="3">
        <v>2.0833333333333335E-4</v>
      </c>
      <c r="Q9279" t="s">
        <v>2999</v>
      </c>
    </row>
    <row r="9280" spans="1:17" hidden="1" x14ac:dyDescent="0.2">
      <c r="A9280">
        <v>300000072612842</v>
      </c>
      <c r="B9280" t="s">
        <v>12204</v>
      </c>
      <c r="C9280" t="s">
        <v>404</v>
      </c>
      <c r="D9280" t="s">
        <v>2992</v>
      </c>
      <c r="E9280" t="s">
        <v>3296</v>
      </c>
      <c r="F9280" t="s">
        <v>3297</v>
      </c>
      <c r="G9280" t="s">
        <v>3067</v>
      </c>
      <c r="H9280">
        <v>18008960217</v>
      </c>
      <c r="I9280">
        <v>18326544319</v>
      </c>
      <c r="J9280" s="3">
        <v>1.1574074074074073E-5</v>
      </c>
      <c r="K9280" s="3">
        <v>1.5127314814814816E-2</v>
      </c>
      <c r="L9280" s="4" t="str">
        <f t="shared" si="144"/>
        <v>True</v>
      </c>
      <c r="M9280" s="3">
        <v>0</v>
      </c>
      <c r="N9280" s="3">
        <v>0</v>
      </c>
      <c r="O9280" s="3">
        <v>0</v>
      </c>
      <c r="Q9280" t="s">
        <v>2999</v>
      </c>
    </row>
    <row r="9281" spans="1:17" hidden="1" x14ac:dyDescent="0.2">
      <c r="A9281">
        <v>300000072613126</v>
      </c>
      <c r="B9281" t="s">
        <v>12205</v>
      </c>
      <c r="C9281" t="s">
        <v>738</v>
      </c>
      <c r="D9281" t="s">
        <v>2992</v>
      </c>
      <c r="E9281" t="s">
        <v>3047</v>
      </c>
      <c r="F9281" t="s">
        <v>3048</v>
      </c>
      <c r="G9281" s="12" t="s">
        <v>7038</v>
      </c>
      <c r="H9281">
        <v>18008950842</v>
      </c>
      <c r="I9281">
        <v>19549721100</v>
      </c>
      <c r="J9281" s="3">
        <v>1.1574074074074073E-5</v>
      </c>
      <c r="K9281" s="3">
        <v>6.134259259259259E-4</v>
      </c>
      <c r="L9281" s="4" t="str">
        <f t="shared" si="144"/>
        <v>True</v>
      </c>
      <c r="M9281" s="3">
        <v>0</v>
      </c>
      <c r="N9281" s="3">
        <v>0</v>
      </c>
      <c r="O9281" s="3">
        <v>0</v>
      </c>
      <c r="P9281" s="12">
        <v>1</v>
      </c>
      <c r="Q9281" t="s">
        <v>2995</v>
      </c>
    </row>
    <row r="9282" spans="1:17" hidden="1" x14ac:dyDescent="0.2">
      <c r="A9282">
        <v>300000072610721</v>
      </c>
      <c r="B9282" t="s">
        <v>12206</v>
      </c>
      <c r="C9282" t="s">
        <v>3023</v>
      </c>
      <c r="D9282" t="s">
        <v>3032</v>
      </c>
      <c r="E9282" t="s">
        <v>3487</v>
      </c>
      <c r="F9282" t="s">
        <v>3488</v>
      </c>
      <c r="G9282" t="s">
        <v>3045</v>
      </c>
      <c r="H9282">
        <v>16784254090</v>
      </c>
      <c r="I9282">
        <v>16784003917</v>
      </c>
      <c r="J9282" s="3">
        <v>0</v>
      </c>
      <c r="K9282" s="3">
        <v>7.7662037037037031E-3</v>
      </c>
      <c r="L9282" s="4" t="str">
        <f t="shared" si="144"/>
        <v>True</v>
      </c>
      <c r="M9282" s="3">
        <v>0</v>
      </c>
      <c r="N9282" s="3">
        <v>0</v>
      </c>
      <c r="O9282" s="3">
        <v>0</v>
      </c>
      <c r="Q9282" t="s">
        <v>3025</v>
      </c>
    </row>
    <row r="9283" spans="1:17" hidden="1" x14ac:dyDescent="0.2">
      <c r="A9283">
        <v>300000072611278</v>
      </c>
      <c r="B9283" t="s">
        <v>12207</v>
      </c>
      <c r="C9283" t="s">
        <v>3023</v>
      </c>
      <c r="D9283" t="s">
        <v>3032</v>
      </c>
      <c r="E9283" t="s">
        <v>3434</v>
      </c>
      <c r="F9283" t="s">
        <v>3435</v>
      </c>
      <c r="G9283" t="s">
        <v>3001</v>
      </c>
      <c r="H9283">
        <v>12106274186</v>
      </c>
      <c r="I9283">
        <v>12104413604</v>
      </c>
      <c r="J9283" s="3">
        <v>0</v>
      </c>
      <c r="K9283" s="3">
        <v>1.3333333333333334E-2</v>
      </c>
      <c r="L9283" s="4" t="str">
        <f t="shared" ref="L9283:L9346" si="145">IF(TIME(0,0,10) &lt;= K9283, "True", "False")</f>
        <v>True</v>
      </c>
      <c r="M9283" s="3">
        <v>0</v>
      </c>
      <c r="N9283" s="3">
        <v>0</v>
      </c>
      <c r="O9283" s="3">
        <v>7.175925925925927E-4</v>
      </c>
      <c r="Q9283" t="s">
        <v>3025</v>
      </c>
    </row>
    <row r="9284" spans="1:17" hidden="1" x14ac:dyDescent="0.2">
      <c r="A9284">
        <v>300000072612217</v>
      </c>
      <c r="B9284" t="s">
        <v>12207</v>
      </c>
      <c r="C9284" t="s">
        <v>3023</v>
      </c>
      <c r="D9284" t="s">
        <v>2992</v>
      </c>
      <c r="E9284" t="s">
        <v>3475</v>
      </c>
      <c r="F9284" t="s">
        <v>3476</v>
      </c>
      <c r="G9284" t="s">
        <v>3001</v>
      </c>
      <c r="H9284">
        <v>19032139672</v>
      </c>
      <c r="I9284">
        <v>19032152891</v>
      </c>
      <c r="J9284" s="3">
        <v>2.3148148148148147E-5</v>
      </c>
      <c r="K9284" s="3">
        <v>1.1689814814814816E-3</v>
      </c>
      <c r="L9284" s="4" t="str">
        <f t="shared" si="145"/>
        <v>True</v>
      </c>
      <c r="M9284" s="3">
        <v>0</v>
      </c>
      <c r="N9284" s="3">
        <v>0</v>
      </c>
      <c r="O9284" s="3">
        <v>2.3148148148148147E-5</v>
      </c>
      <c r="Q9284" t="s">
        <v>3025</v>
      </c>
    </row>
    <row r="9285" spans="1:17" hidden="1" x14ac:dyDescent="0.2">
      <c r="A9285">
        <v>300000072612062</v>
      </c>
      <c r="B9285" t="s">
        <v>12208</v>
      </c>
      <c r="C9285" t="s">
        <v>3752</v>
      </c>
      <c r="D9285" t="s">
        <v>3032</v>
      </c>
      <c r="E9285" t="s">
        <v>3168</v>
      </c>
      <c r="F9285" t="s">
        <v>3169</v>
      </c>
      <c r="G9285" t="s">
        <v>3064</v>
      </c>
      <c r="H9285">
        <v>18438174959</v>
      </c>
      <c r="I9285">
        <v>12012125904</v>
      </c>
      <c r="J9285" s="3">
        <v>2.3148148148148147E-5</v>
      </c>
      <c r="K9285" s="3">
        <v>1.1574074074074073E-5</v>
      </c>
      <c r="L9285" s="4" t="str">
        <f t="shared" si="145"/>
        <v>False</v>
      </c>
      <c r="M9285" s="3">
        <v>0</v>
      </c>
      <c r="N9285" s="3">
        <v>0</v>
      </c>
      <c r="O9285" s="3">
        <v>2.199074074074074E-4</v>
      </c>
      <c r="Q9285" t="s">
        <v>3753</v>
      </c>
    </row>
    <row r="9286" spans="1:17" hidden="1" x14ac:dyDescent="0.2">
      <c r="A9286">
        <v>300000072592987</v>
      </c>
      <c r="B9286" t="s">
        <v>12209</v>
      </c>
      <c r="C9286" t="s">
        <v>3031</v>
      </c>
      <c r="D9286" t="s">
        <v>3032</v>
      </c>
      <c r="E9286" t="s">
        <v>3052</v>
      </c>
      <c r="F9286" t="s">
        <v>3053</v>
      </c>
      <c r="G9286" t="s">
        <v>3059</v>
      </c>
      <c r="H9286">
        <v>15103011198</v>
      </c>
      <c r="I9286">
        <v>15102167489</v>
      </c>
      <c r="J9286" s="3">
        <v>1.1574074074074073E-5</v>
      </c>
      <c r="K9286" s="3">
        <v>1.0763888888888889E-3</v>
      </c>
      <c r="L9286" s="4" t="str">
        <f t="shared" si="145"/>
        <v>True</v>
      </c>
      <c r="M9286" s="3">
        <v>0</v>
      </c>
      <c r="N9286" s="3">
        <v>0</v>
      </c>
      <c r="O9286" s="3">
        <v>1.0416666666666667E-4</v>
      </c>
      <c r="Q9286" t="s">
        <v>3035</v>
      </c>
    </row>
    <row r="9287" spans="1:17" hidden="1" x14ac:dyDescent="0.2">
      <c r="A9287">
        <v>300000072612028</v>
      </c>
      <c r="B9287" t="s">
        <v>12210</v>
      </c>
      <c r="C9287" t="s">
        <v>3023</v>
      </c>
      <c r="D9287" t="s">
        <v>2992</v>
      </c>
      <c r="E9287" t="s">
        <v>3248</v>
      </c>
      <c r="F9287" t="s">
        <v>3249</v>
      </c>
      <c r="G9287" t="s">
        <v>3045</v>
      </c>
      <c r="H9287">
        <v>17133528309</v>
      </c>
      <c r="I9287">
        <v>17133529928</v>
      </c>
      <c r="J9287" s="3">
        <v>2.3148148148148147E-5</v>
      </c>
      <c r="K9287" s="3">
        <v>2.0370370370370373E-3</v>
      </c>
      <c r="L9287" s="4" t="str">
        <f t="shared" si="145"/>
        <v>True</v>
      </c>
      <c r="M9287" s="3">
        <v>0</v>
      </c>
      <c r="N9287" s="3">
        <v>0</v>
      </c>
      <c r="O9287" s="3">
        <v>2.8935185185185189E-4</v>
      </c>
      <c r="Q9287" t="s">
        <v>3025</v>
      </c>
    </row>
    <row r="9288" spans="1:17" hidden="1" x14ac:dyDescent="0.2">
      <c r="A9288">
        <v>300000072614287</v>
      </c>
      <c r="B9288" t="s">
        <v>12211</v>
      </c>
      <c r="C9288" t="s">
        <v>738</v>
      </c>
      <c r="D9288" t="s">
        <v>2992</v>
      </c>
      <c r="E9288" t="s">
        <v>3047</v>
      </c>
      <c r="F9288" t="s">
        <v>3048</v>
      </c>
      <c r="H9288">
        <v>18008950842</v>
      </c>
      <c r="I9288">
        <v>18702819639</v>
      </c>
      <c r="J9288" s="3">
        <v>1.1574074074074073E-5</v>
      </c>
      <c r="K9288" s="3">
        <v>2.5462962962962961E-4</v>
      </c>
      <c r="L9288" s="4" t="str">
        <f t="shared" si="145"/>
        <v>True</v>
      </c>
      <c r="M9288" s="3">
        <v>0</v>
      </c>
      <c r="N9288" s="3">
        <v>0</v>
      </c>
      <c r="P9288">
        <v>1</v>
      </c>
      <c r="Q9288" t="s">
        <v>3029</v>
      </c>
    </row>
    <row r="9289" spans="1:17" hidden="1" x14ac:dyDescent="0.2">
      <c r="A9289">
        <v>300000072612120</v>
      </c>
      <c r="B9289" t="s">
        <v>12212</v>
      </c>
      <c r="C9289" t="s">
        <v>3023</v>
      </c>
      <c r="D9289" t="s">
        <v>2992</v>
      </c>
      <c r="E9289" t="s">
        <v>3147</v>
      </c>
      <c r="F9289" t="s">
        <v>3148</v>
      </c>
      <c r="G9289" t="s">
        <v>3059</v>
      </c>
      <c r="H9289">
        <v>19192379996</v>
      </c>
      <c r="I9289">
        <v>19199220588</v>
      </c>
      <c r="J9289" s="3">
        <v>2.3148148148148147E-5</v>
      </c>
      <c r="K9289" s="3">
        <v>9.5486111111111101E-3</v>
      </c>
      <c r="L9289" s="4" t="str">
        <f t="shared" si="145"/>
        <v>True</v>
      </c>
      <c r="M9289" s="3">
        <v>0</v>
      </c>
      <c r="N9289" s="3">
        <v>0</v>
      </c>
      <c r="O9289" s="3">
        <v>4.5486111111111109E-3</v>
      </c>
      <c r="Q9289" t="s">
        <v>3025</v>
      </c>
    </row>
    <row r="9290" spans="1:17" hidden="1" x14ac:dyDescent="0.2">
      <c r="A9290">
        <v>300000072612348</v>
      </c>
      <c r="B9290" t="s">
        <v>12213</v>
      </c>
      <c r="C9290" t="s">
        <v>3752</v>
      </c>
      <c r="D9290" t="s">
        <v>3032</v>
      </c>
      <c r="E9290" t="s">
        <v>3234</v>
      </c>
      <c r="F9290" t="s">
        <v>3235</v>
      </c>
      <c r="G9290" t="s">
        <v>3045</v>
      </c>
      <c r="H9290">
        <v>12158443374</v>
      </c>
      <c r="I9290">
        <v>12012125904</v>
      </c>
      <c r="J9290" s="3">
        <v>2.3148148148148147E-5</v>
      </c>
      <c r="K9290" s="3">
        <v>4.7800925925925919E-3</v>
      </c>
      <c r="L9290" s="4" t="str">
        <f t="shared" si="145"/>
        <v>True</v>
      </c>
      <c r="M9290" s="3">
        <v>0</v>
      </c>
      <c r="N9290" s="3">
        <v>0</v>
      </c>
      <c r="O9290" s="3">
        <v>2.1157407407407406E-2</v>
      </c>
      <c r="Q9290" t="s">
        <v>3753</v>
      </c>
    </row>
    <row r="9291" spans="1:17" hidden="1" x14ac:dyDescent="0.2">
      <c r="A9291">
        <v>300000072611871</v>
      </c>
      <c r="B9291" t="s">
        <v>12213</v>
      </c>
      <c r="C9291" t="s">
        <v>3752</v>
      </c>
      <c r="D9291" t="s">
        <v>4043</v>
      </c>
      <c r="E9291" t="s">
        <v>4035</v>
      </c>
      <c r="F9291" t="s">
        <v>4036</v>
      </c>
      <c r="G9291" t="s">
        <v>3010</v>
      </c>
      <c r="H9291">
        <v>12158006665</v>
      </c>
      <c r="I9291">
        <v>12013804849</v>
      </c>
      <c r="J9291" s="3">
        <v>0</v>
      </c>
      <c r="K9291" s="3">
        <v>2.1527777777777781E-2</v>
      </c>
      <c r="L9291" s="4" t="str">
        <f t="shared" si="145"/>
        <v>True</v>
      </c>
      <c r="M9291" s="3">
        <v>0</v>
      </c>
      <c r="N9291" s="3">
        <v>0</v>
      </c>
      <c r="O9291" s="3">
        <v>0</v>
      </c>
      <c r="Q9291" t="s">
        <v>3753</v>
      </c>
    </row>
    <row r="9292" spans="1:17" hidden="1" x14ac:dyDescent="0.2">
      <c r="A9292">
        <v>300000072612720</v>
      </c>
      <c r="B9292" t="s">
        <v>12213</v>
      </c>
      <c r="C9292" t="s">
        <v>3023</v>
      </c>
      <c r="D9292" t="s">
        <v>2992</v>
      </c>
      <c r="E9292" t="s">
        <v>2997</v>
      </c>
      <c r="F9292" t="s">
        <v>2998</v>
      </c>
      <c r="G9292" t="s">
        <v>3008</v>
      </c>
      <c r="H9292">
        <v>18173932089</v>
      </c>
      <c r="I9292">
        <v>18179085496</v>
      </c>
      <c r="J9292" s="3">
        <v>2.3148148148148147E-5</v>
      </c>
      <c r="K9292" s="3">
        <v>4.7453703703703704E-4</v>
      </c>
      <c r="L9292" s="4" t="str">
        <f t="shared" si="145"/>
        <v>True</v>
      </c>
      <c r="M9292" s="3">
        <v>0</v>
      </c>
      <c r="N9292" s="3">
        <v>0</v>
      </c>
      <c r="O9292" s="3">
        <v>1.9675925925925926E-4</v>
      </c>
      <c r="Q9292" t="s">
        <v>3025</v>
      </c>
    </row>
    <row r="9293" spans="1:17" hidden="1" x14ac:dyDescent="0.2">
      <c r="A9293">
        <v>300000072614627</v>
      </c>
      <c r="B9293" t="s">
        <v>12214</v>
      </c>
      <c r="C9293" t="s">
        <v>801</v>
      </c>
      <c r="D9293" t="s">
        <v>2992</v>
      </c>
      <c r="E9293" t="s">
        <v>3411</v>
      </c>
      <c r="F9293" t="s">
        <v>3412</v>
      </c>
      <c r="H9293">
        <v>18008744136</v>
      </c>
      <c r="I9293">
        <v>17063922134</v>
      </c>
      <c r="J9293" s="3">
        <v>1.1574074074074073E-5</v>
      </c>
      <c r="K9293" s="3">
        <v>4.8611111111111104E-4</v>
      </c>
      <c r="L9293" s="4" t="str">
        <f t="shared" si="145"/>
        <v>True</v>
      </c>
      <c r="M9293" s="3">
        <v>0</v>
      </c>
      <c r="N9293" s="3">
        <v>0</v>
      </c>
      <c r="P9293">
        <v>1</v>
      </c>
      <c r="Q9293" t="s">
        <v>2999</v>
      </c>
    </row>
    <row r="9294" spans="1:17" hidden="1" x14ac:dyDescent="0.2">
      <c r="A9294">
        <v>300000072613053</v>
      </c>
      <c r="B9294" t="s">
        <v>12215</v>
      </c>
      <c r="C9294" t="s">
        <v>3023</v>
      </c>
      <c r="D9294" t="s">
        <v>3032</v>
      </c>
      <c r="E9294" t="s">
        <v>3062</v>
      </c>
      <c r="F9294" t="s">
        <v>3063</v>
      </c>
      <c r="G9294" t="s">
        <v>3024</v>
      </c>
      <c r="H9294">
        <v>14784431068</v>
      </c>
      <c r="I9294">
        <v>14782003476</v>
      </c>
      <c r="J9294" s="3">
        <v>2.3148148148148147E-5</v>
      </c>
      <c r="K9294" s="3">
        <v>7.2106481481481475E-3</v>
      </c>
      <c r="L9294" s="4" t="str">
        <f t="shared" si="145"/>
        <v>True</v>
      </c>
      <c r="M9294" s="3">
        <v>0</v>
      </c>
      <c r="N9294" s="3">
        <v>0</v>
      </c>
      <c r="O9294" s="3">
        <v>1.3888888888888889E-4</v>
      </c>
      <c r="Q9294" t="s">
        <v>3025</v>
      </c>
    </row>
    <row r="9295" spans="1:17" hidden="1" x14ac:dyDescent="0.2">
      <c r="A9295">
        <v>300000072615313</v>
      </c>
      <c r="B9295" t="s">
        <v>12216</v>
      </c>
      <c r="C9295" t="s">
        <v>414</v>
      </c>
      <c r="D9295" t="s">
        <v>2992</v>
      </c>
      <c r="E9295" t="s">
        <v>3453</v>
      </c>
      <c r="F9295" t="s">
        <v>3454</v>
      </c>
      <c r="G9295" t="s">
        <v>3043</v>
      </c>
      <c r="H9295">
        <v>18009573464</v>
      </c>
      <c r="I9295">
        <v>16418402376</v>
      </c>
      <c r="J9295" s="3">
        <v>1.1574074074074073E-5</v>
      </c>
      <c r="K9295" s="3">
        <v>8.449074074074075E-4</v>
      </c>
      <c r="L9295" s="4" t="str">
        <f t="shared" si="145"/>
        <v>True</v>
      </c>
      <c r="M9295" s="3">
        <v>0</v>
      </c>
      <c r="N9295" s="3">
        <v>0</v>
      </c>
      <c r="O9295" s="3">
        <v>4.6296296296296294E-5</v>
      </c>
      <c r="Q9295" t="s">
        <v>2999</v>
      </c>
    </row>
    <row r="9296" spans="1:17" hidden="1" x14ac:dyDescent="0.2">
      <c r="A9296">
        <v>300000072612839</v>
      </c>
      <c r="B9296" t="s">
        <v>12217</v>
      </c>
      <c r="C9296" t="s">
        <v>3023</v>
      </c>
      <c r="D9296" t="s">
        <v>3032</v>
      </c>
      <c r="E9296" t="s">
        <v>3539</v>
      </c>
      <c r="F9296" t="s">
        <v>3540</v>
      </c>
      <c r="G9296" t="s">
        <v>3001</v>
      </c>
      <c r="H9296">
        <v>19129330300</v>
      </c>
      <c r="I9296">
        <v>19122161593</v>
      </c>
      <c r="J9296" s="3">
        <v>0</v>
      </c>
      <c r="K9296" s="3">
        <v>7.69675925925926E-3</v>
      </c>
      <c r="L9296" s="4" t="str">
        <f t="shared" si="145"/>
        <v>True</v>
      </c>
      <c r="M9296" s="3">
        <v>0</v>
      </c>
      <c r="N9296" s="3">
        <v>0</v>
      </c>
      <c r="O9296" s="3">
        <v>3.9351851851851852E-4</v>
      </c>
      <c r="Q9296" t="s">
        <v>3025</v>
      </c>
    </row>
    <row r="9297" spans="1:17" hidden="1" x14ac:dyDescent="0.2">
      <c r="A9297">
        <v>300000072613877</v>
      </c>
      <c r="B9297" t="s">
        <v>12218</v>
      </c>
      <c r="C9297" t="s">
        <v>3752</v>
      </c>
      <c r="D9297" t="s">
        <v>3032</v>
      </c>
      <c r="E9297" t="s">
        <v>3543</v>
      </c>
      <c r="F9297" t="s">
        <v>3544</v>
      </c>
      <c r="G9297" t="s">
        <v>3001</v>
      </c>
      <c r="H9297">
        <v>19158038188</v>
      </c>
      <c r="I9297">
        <v>12012125904</v>
      </c>
      <c r="J9297" s="3">
        <v>0</v>
      </c>
      <c r="K9297" s="3">
        <v>1.5046296296296297E-4</v>
      </c>
      <c r="L9297" s="4" t="str">
        <f t="shared" si="145"/>
        <v>True</v>
      </c>
      <c r="M9297" s="3">
        <v>0</v>
      </c>
      <c r="N9297" s="3">
        <v>0</v>
      </c>
      <c r="O9297" s="3">
        <v>2.9282407407407412E-3</v>
      </c>
      <c r="Q9297" t="s">
        <v>3753</v>
      </c>
    </row>
    <row r="9298" spans="1:17" hidden="1" x14ac:dyDescent="0.2">
      <c r="A9298">
        <v>300000072615159</v>
      </c>
      <c r="B9298" t="s">
        <v>12219</v>
      </c>
      <c r="C9298" t="s">
        <v>3023</v>
      </c>
      <c r="D9298" t="s">
        <v>3032</v>
      </c>
      <c r="E9298" t="s">
        <v>4081</v>
      </c>
      <c r="F9298" t="s">
        <v>4082</v>
      </c>
      <c r="G9298" t="s">
        <v>3008</v>
      </c>
      <c r="H9298">
        <v>13212100055</v>
      </c>
      <c r="I9298">
        <v>13212225034</v>
      </c>
      <c r="J9298" s="3">
        <v>2.3148148148148147E-5</v>
      </c>
      <c r="K9298" s="3">
        <v>1.5393518518518519E-3</v>
      </c>
      <c r="L9298" s="4" t="str">
        <f t="shared" si="145"/>
        <v>True</v>
      </c>
      <c r="M9298" s="3">
        <v>0</v>
      </c>
      <c r="N9298" s="3">
        <v>0</v>
      </c>
      <c r="O9298" s="3">
        <v>1.1226851851851851E-3</v>
      </c>
      <c r="Q9298" t="s">
        <v>3025</v>
      </c>
    </row>
    <row r="9299" spans="1:17" hidden="1" x14ac:dyDescent="0.2">
      <c r="A9299">
        <v>300000072614987</v>
      </c>
      <c r="B9299" t="s">
        <v>12220</v>
      </c>
      <c r="C9299" t="s">
        <v>3752</v>
      </c>
      <c r="D9299" t="s">
        <v>2992</v>
      </c>
      <c r="E9299" t="s">
        <v>3168</v>
      </c>
      <c r="F9299" t="s">
        <v>3169</v>
      </c>
      <c r="H9299">
        <v>12016300546</v>
      </c>
      <c r="I9299">
        <v>12013284075</v>
      </c>
      <c r="J9299" s="3">
        <v>2.3148148148148147E-5</v>
      </c>
      <c r="K9299" s="3">
        <v>4.6296296296296293E-4</v>
      </c>
      <c r="L9299" s="4" t="str">
        <f t="shared" si="145"/>
        <v>True</v>
      </c>
      <c r="M9299" s="3">
        <v>0</v>
      </c>
      <c r="N9299" s="3">
        <v>0</v>
      </c>
      <c r="P9299">
        <v>1</v>
      </c>
      <c r="Q9299" t="s">
        <v>3753</v>
      </c>
    </row>
    <row r="9300" spans="1:17" hidden="1" x14ac:dyDescent="0.2">
      <c r="A9300">
        <v>300000070225918</v>
      </c>
      <c r="B9300" t="s">
        <v>4884</v>
      </c>
      <c r="C9300" t="s">
        <v>3023</v>
      </c>
      <c r="D9300" t="s">
        <v>3032</v>
      </c>
      <c r="E9300" t="s">
        <v>3187</v>
      </c>
      <c r="F9300" t="s">
        <v>3188</v>
      </c>
      <c r="G9300" t="s">
        <v>3010</v>
      </c>
      <c r="H9300">
        <v>12482607291</v>
      </c>
      <c r="I9300">
        <v>12486713751</v>
      </c>
      <c r="J9300" s="3">
        <v>0</v>
      </c>
      <c r="K9300" s="3">
        <v>8.9236111111111113E-3</v>
      </c>
      <c r="L9300" s="4" t="str">
        <f t="shared" si="145"/>
        <v>True</v>
      </c>
      <c r="M9300" s="3">
        <v>0</v>
      </c>
      <c r="N9300" s="3">
        <v>0</v>
      </c>
      <c r="O9300" s="3">
        <v>8.9699074074074073E-3</v>
      </c>
      <c r="Q9300" t="s">
        <v>3025</v>
      </c>
    </row>
    <row r="9301" spans="1:17" hidden="1" x14ac:dyDescent="0.2">
      <c r="A9301">
        <v>300000072614619</v>
      </c>
      <c r="B9301" t="s">
        <v>12222</v>
      </c>
      <c r="C9301" t="s">
        <v>3023</v>
      </c>
      <c r="D9301" t="s">
        <v>3032</v>
      </c>
      <c r="E9301" t="s">
        <v>5942</v>
      </c>
      <c r="F9301" t="s">
        <v>5943</v>
      </c>
      <c r="G9301" t="s">
        <v>3059</v>
      </c>
      <c r="H9301">
        <v>14122772597</v>
      </c>
      <c r="I9301">
        <v>14122823673</v>
      </c>
      <c r="J9301" s="3">
        <v>0</v>
      </c>
      <c r="K9301" s="3">
        <v>4.6412037037037038E-3</v>
      </c>
      <c r="L9301" s="4" t="str">
        <f t="shared" si="145"/>
        <v>True</v>
      </c>
      <c r="M9301" s="3">
        <v>0</v>
      </c>
      <c r="N9301" s="3">
        <v>0</v>
      </c>
      <c r="O9301" s="3">
        <v>8.1018518518518516E-5</v>
      </c>
      <c r="Q9301" t="s">
        <v>3025</v>
      </c>
    </row>
    <row r="9302" spans="1:17" hidden="1" x14ac:dyDescent="0.2">
      <c r="A9302">
        <v>300000072616331</v>
      </c>
      <c r="B9302" t="s">
        <v>12223</v>
      </c>
      <c r="C9302" t="s">
        <v>3023</v>
      </c>
      <c r="D9302" t="s">
        <v>3032</v>
      </c>
      <c r="E9302" t="s">
        <v>759</v>
      </c>
      <c r="F9302" t="s">
        <v>3420</v>
      </c>
      <c r="G9302" t="s">
        <v>3001</v>
      </c>
      <c r="H9302">
        <v>19105202953</v>
      </c>
      <c r="I9302">
        <v>19102181771</v>
      </c>
      <c r="J9302" s="3">
        <v>2.3148148148148147E-5</v>
      </c>
      <c r="K9302" s="3">
        <v>5.115740740740741E-3</v>
      </c>
      <c r="L9302" s="4" t="str">
        <f t="shared" si="145"/>
        <v>True</v>
      </c>
      <c r="M9302" s="3">
        <v>0</v>
      </c>
      <c r="N9302" s="3">
        <v>0</v>
      </c>
      <c r="O9302" s="3">
        <v>3.4722222222222222E-5</v>
      </c>
      <c r="Q9302" t="s">
        <v>3025</v>
      </c>
    </row>
    <row r="9303" spans="1:17" hidden="1" x14ac:dyDescent="0.2">
      <c r="A9303">
        <v>300000072614987</v>
      </c>
      <c r="B9303" t="s">
        <v>12224</v>
      </c>
      <c r="C9303" t="s">
        <v>3031</v>
      </c>
      <c r="D9303" t="s">
        <v>2992</v>
      </c>
      <c r="E9303" t="s">
        <v>3033</v>
      </c>
      <c r="F9303" t="s">
        <v>3034</v>
      </c>
      <c r="G9303" t="s">
        <v>3104</v>
      </c>
      <c r="H9303">
        <v>12016300546</v>
      </c>
      <c r="I9303">
        <v>12013284075</v>
      </c>
      <c r="J9303" s="3">
        <v>1.1574074074074073E-5</v>
      </c>
      <c r="K9303" s="3">
        <v>7.3495370370370372E-3</v>
      </c>
      <c r="L9303" s="4" t="str">
        <f t="shared" si="145"/>
        <v>True</v>
      </c>
      <c r="M9303" s="3">
        <v>0</v>
      </c>
      <c r="N9303" s="3">
        <v>0</v>
      </c>
      <c r="O9303" s="3">
        <v>5.7870370370370366E-5</v>
      </c>
      <c r="Q9303" t="s">
        <v>3035</v>
      </c>
    </row>
    <row r="9304" spans="1:17" hidden="1" x14ac:dyDescent="0.2">
      <c r="A9304">
        <v>300000072615425</v>
      </c>
      <c r="B9304" t="s">
        <v>12225</v>
      </c>
      <c r="C9304" t="s">
        <v>3023</v>
      </c>
      <c r="D9304" t="s">
        <v>3032</v>
      </c>
      <c r="E9304" t="s">
        <v>3088</v>
      </c>
      <c r="F9304" t="s">
        <v>3089</v>
      </c>
      <c r="G9304" t="s">
        <v>3001</v>
      </c>
      <c r="H9304">
        <v>13025657979</v>
      </c>
      <c r="I9304">
        <v>13022193463</v>
      </c>
      <c r="J9304" s="3">
        <v>2.3148148148148147E-5</v>
      </c>
      <c r="K9304" s="3">
        <v>1.689814814814815E-3</v>
      </c>
      <c r="L9304" s="4" t="str">
        <f t="shared" si="145"/>
        <v>True</v>
      </c>
      <c r="M9304" s="3">
        <v>0</v>
      </c>
      <c r="N9304" s="3">
        <v>0</v>
      </c>
      <c r="O9304" s="3">
        <v>8.1018518518518516E-5</v>
      </c>
      <c r="Q9304" t="s">
        <v>3025</v>
      </c>
    </row>
    <row r="9305" spans="1:17" hidden="1" x14ac:dyDescent="0.2">
      <c r="A9305">
        <v>300000072615862</v>
      </c>
      <c r="B9305" t="s">
        <v>12226</v>
      </c>
      <c r="C9305" t="s">
        <v>3752</v>
      </c>
      <c r="D9305" t="s">
        <v>2992</v>
      </c>
      <c r="E9305" t="s">
        <v>3453</v>
      </c>
      <c r="F9305" t="s">
        <v>3454</v>
      </c>
      <c r="G9305" t="s">
        <v>3043</v>
      </c>
      <c r="H9305">
        <v>17602068588</v>
      </c>
      <c r="I9305">
        <v>17602503703</v>
      </c>
      <c r="J9305" s="3">
        <v>2.3148148148148147E-5</v>
      </c>
      <c r="K9305" s="3">
        <v>7.7546296296296304E-4</v>
      </c>
      <c r="L9305" s="4" t="str">
        <f t="shared" si="145"/>
        <v>True</v>
      </c>
      <c r="M9305" s="3">
        <v>0</v>
      </c>
      <c r="N9305" s="3">
        <v>0</v>
      </c>
      <c r="O9305" s="3">
        <v>3.4722222222222222E-5</v>
      </c>
      <c r="Q9305" t="s">
        <v>3753</v>
      </c>
    </row>
    <row r="9306" spans="1:17" hidden="1" x14ac:dyDescent="0.2">
      <c r="A9306">
        <v>300000072617041</v>
      </c>
      <c r="B9306" t="s">
        <v>12227</v>
      </c>
      <c r="C9306" t="s">
        <v>3023</v>
      </c>
      <c r="D9306" t="s">
        <v>2992</v>
      </c>
      <c r="E9306" t="s">
        <v>3491</v>
      </c>
      <c r="F9306" t="s">
        <v>3492</v>
      </c>
      <c r="G9306" t="s">
        <v>3236</v>
      </c>
      <c r="H9306">
        <v>15312207158</v>
      </c>
      <c r="I9306">
        <v>15313017761</v>
      </c>
      <c r="J9306" s="3">
        <v>2.3148148148148147E-5</v>
      </c>
      <c r="K9306" s="3">
        <v>8.2291666666666659E-3</v>
      </c>
      <c r="L9306" s="4" t="str">
        <f t="shared" si="145"/>
        <v>True</v>
      </c>
      <c r="M9306" s="3">
        <v>0</v>
      </c>
      <c r="N9306" s="3">
        <v>0</v>
      </c>
      <c r="O9306" s="3">
        <v>2.4768518518518516E-3</v>
      </c>
      <c r="Q9306" t="s">
        <v>3025</v>
      </c>
    </row>
    <row r="9307" spans="1:17" hidden="1" x14ac:dyDescent="0.2">
      <c r="A9307">
        <v>300000072616917</v>
      </c>
      <c r="B9307" t="s">
        <v>12228</v>
      </c>
      <c r="C9307" t="s">
        <v>3023</v>
      </c>
      <c r="D9307" t="s">
        <v>2992</v>
      </c>
      <c r="E9307" t="s">
        <v>3168</v>
      </c>
      <c r="F9307" t="s">
        <v>3169</v>
      </c>
      <c r="G9307" t="s">
        <v>3059</v>
      </c>
      <c r="H9307">
        <v>17026237015</v>
      </c>
      <c r="I9307">
        <v>17025106018</v>
      </c>
      <c r="J9307" s="3">
        <v>2.3148148148148147E-5</v>
      </c>
      <c r="K9307" s="3">
        <v>0</v>
      </c>
      <c r="L9307" s="4" t="str">
        <f t="shared" si="145"/>
        <v>False</v>
      </c>
      <c r="M9307" s="3">
        <v>0</v>
      </c>
      <c r="N9307" s="3">
        <v>0</v>
      </c>
      <c r="O9307" s="3">
        <v>6.9444444444444444E-5</v>
      </c>
      <c r="Q9307" t="s">
        <v>3025</v>
      </c>
    </row>
    <row r="9308" spans="1:17" hidden="1" x14ac:dyDescent="0.2">
      <c r="A9308">
        <v>300000072618788</v>
      </c>
      <c r="B9308" t="s">
        <v>12229</v>
      </c>
      <c r="C9308" t="s">
        <v>801</v>
      </c>
      <c r="D9308" t="s">
        <v>2992</v>
      </c>
      <c r="E9308" t="s">
        <v>3196</v>
      </c>
      <c r="F9308" t="s">
        <v>3197</v>
      </c>
      <c r="G9308" t="s">
        <v>3149</v>
      </c>
      <c r="H9308">
        <v>18008744136</v>
      </c>
      <c r="I9308">
        <v>13134805175</v>
      </c>
      <c r="J9308" s="3">
        <v>1.1574074074074073E-5</v>
      </c>
      <c r="K9308" s="3">
        <v>1.3773148148148147E-3</v>
      </c>
      <c r="L9308" s="4" t="str">
        <f t="shared" si="145"/>
        <v>True</v>
      </c>
      <c r="M9308" s="3">
        <v>0</v>
      </c>
      <c r="N9308" s="3">
        <v>0</v>
      </c>
      <c r="O9308" s="3">
        <v>3.1250000000000001E-4</v>
      </c>
      <c r="Q9308" t="s">
        <v>2995</v>
      </c>
    </row>
    <row r="9309" spans="1:17" hidden="1" x14ac:dyDescent="0.2">
      <c r="A9309">
        <v>300000072616764</v>
      </c>
      <c r="B9309" t="s">
        <v>12230</v>
      </c>
      <c r="C9309" t="s">
        <v>3023</v>
      </c>
      <c r="D9309" t="s">
        <v>3032</v>
      </c>
      <c r="E9309" t="s">
        <v>4087</v>
      </c>
      <c r="F9309" t="s">
        <v>4088</v>
      </c>
      <c r="G9309" t="s">
        <v>3045</v>
      </c>
      <c r="H9309">
        <v>18015021266</v>
      </c>
      <c r="I9309">
        <v>18016754847</v>
      </c>
      <c r="J9309" s="3">
        <v>0</v>
      </c>
      <c r="K9309" s="3">
        <v>6.4930555555555549E-3</v>
      </c>
      <c r="L9309" s="4" t="str">
        <f t="shared" si="145"/>
        <v>True</v>
      </c>
      <c r="M9309" s="3">
        <v>0</v>
      </c>
      <c r="N9309" s="3">
        <v>0</v>
      </c>
      <c r="O9309" s="3">
        <v>2.3148148148148147E-5</v>
      </c>
      <c r="Q9309" t="s">
        <v>3025</v>
      </c>
    </row>
    <row r="9310" spans="1:17" hidden="1" x14ac:dyDescent="0.2">
      <c r="A9310">
        <v>300000072617829</v>
      </c>
      <c r="B9310" t="s">
        <v>12231</v>
      </c>
      <c r="C9310" t="s">
        <v>3752</v>
      </c>
      <c r="D9310" t="s">
        <v>3032</v>
      </c>
      <c r="E9310" t="s">
        <v>3041</v>
      </c>
      <c r="F9310" t="s">
        <v>3042</v>
      </c>
      <c r="G9310" t="s">
        <v>3001</v>
      </c>
      <c r="H9310">
        <v>18329690007</v>
      </c>
      <c r="I9310">
        <v>18323055970</v>
      </c>
      <c r="J9310" s="3">
        <v>2.3148148148148147E-5</v>
      </c>
      <c r="K9310" s="3">
        <v>3.8194444444444443E-3</v>
      </c>
      <c r="L9310" s="4" t="str">
        <f t="shared" si="145"/>
        <v>True</v>
      </c>
      <c r="M9310" s="3">
        <v>0</v>
      </c>
      <c r="N9310" s="3">
        <v>0</v>
      </c>
      <c r="O9310" s="3">
        <v>0</v>
      </c>
      <c r="Q9310" t="s">
        <v>3753</v>
      </c>
    </row>
    <row r="9311" spans="1:17" hidden="1" x14ac:dyDescent="0.2">
      <c r="A9311">
        <v>300000072617621</v>
      </c>
      <c r="B9311" t="s">
        <v>12232</v>
      </c>
      <c r="C9311" t="s">
        <v>3023</v>
      </c>
      <c r="D9311" t="s">
        <v>3032</v>
      </c>
      <c r="E9311" t="s">
        <v>4396</v>
      </c>
      <c r="F9311" t="s">
        <v>4397</v>
      </c>
      <c r="G9311" t="s">
        <v>3045</v>
      </c>
      <c r="H9311">
        <v>14059060043</v>
      </c>
      <c r="I9311">
        <v>14052470251</v>
      </c>
      <c r="J9311" s="3">
        <v>0</v>
      </c>
      <c r="K9311" s="3">
        <v>4.6412037037037038E-3</v>
      </c>
      <c r="L9311" s="4" t="str">
        <f t="shared" si="145"/>
        <v>True</v>
      </c>
      <c r="M9311" s="3">
        <v>0</v>
      </c>
      <c r="N9311" s="3">
        <v>0</v>
      </c>
      <c r="O9311" s="3">
        <v>3.4722222222222222E-5</v>
      </c>
      <c r="Q9311" t="s">
        <v>3025</v>
      </c>
    </row>
    <row r="9312" spans="1:17" hidden="1" x14ac:dyDescent="0.2">
      <c r="A9312">
        <v>300000072618397</v>
      </c>
      <c r="B9312" t="s">
        <v>12233</v>
      </c>
      <c r="C9312" t="s">
        <v>3031</v>
      </c>
      <c r="D9312" t="s">
        <v>3032</v>
      </c>
      <c r="E9312" t="s">
        <v>3129</v>
      </c>
      <c r="F9312" t="s">
        <v>3130</v>
      </c>
      <c r="G9312" t="s">
        <v>3001</v>
      </c>
      <c r="H9312">
        <v>17757109539</v>
      </c>
      <c r="I9312">
        <v>17752965351</v>
      </c>
      <c r="J9312" s="3">
        <v>0</v>
      </c>
      <c r="K9312" s="3">
        <v>2.3148148148148147E-5</v>
      </c>
      <c r="L9312" s="4" t="str">
        <f t="shared" si="145"/>
        <v>False</v>
      </c>
      <c r="M9312" s="3">
        <v>0</v>
      </c>
      <c r="N9312" s="3">
        <v>0</v>
      </c>
      <c r="O9312" s="3">
        <v>3.2407407407407406E-4</v>
      </c>
      <c r="Q9312" t="s">
        <v>3035</v>
      </c>
    </row>
    <row r="9313" spans="1:17" hidden="1" x14ac:dyDescent="0.2">
      <c r="A9313">
        <v>300000072615900</v>
      </c>
      <c r="B9313" t="s">
        <v>12234</v>
      </c>
      <c r="C9313" t="s">
        <v>3752</v>
      </c>
      <c r="D9313" t="s">
        <v>2992</v>
      </c>
      <c r="E9313" t="s">
        <v>3168</v>
      </c>
      <c r="F9313" t="s">
        <v>3169</v>
      </c>
      <c r="G9313" t="s">
        <v>3064</v>
      </c>
      <c r="H9313">
        <v>12105041358</v>
      </c>
      <c r="I9313">
        <v>12108433465</v>
      </c>
      <c r="J9313" s="3">
        <v>2.3148148148148147E-5</v>
      </c>
      <c r="K9313" s="3">
        <v>9.6874999999999999E-3</v>
      </c>
      <c r="L9313" s="4" t="str">
        <f t="shared" si="145"/>
        <v>True</v>
      </c>
      <c r="M9313" s="3">
        <v>0</v>
      </c>
      <c r="N9313" s="3">
        <v>0</v>
      </c>
      <c r="O9313" s="3">
        <v>2.6620370370370372E-4</v>
      </c>
      <c r="Q9313" t="s">
        <v>3753</v>
      </c>
    </row>
    <row r="9314" spans="1:17" hidden="1" x14ac:dyDescent="0.2">
      <c r="A9314">
        <v>300000072617965</v>
      </c>
      <c r="B9314" t="s">
        <v>12235</v>
      </c>
      <c r="C9314" t="s">
        <v>3023</v>
      </c>
      <c r="D9314" t="s">
        <v>3032</v>
      </c>
      <c r="E9314" t="s">
        <v>3187</v>
      </c>
      <c r="F9314" t="s">
        <v>3188</v>
      </c>
      <c r="G9314" t="s">
        <v>3045</v>
      </c>
      <c r="H9314">
        <v>12678947205</v>
      </c>
      <c r="I9314">
        <v>12673844508</v>
      </c>
      <c r="J9314" s="3">
        <v>0</v>
      </c>
      <c r="K9314" s="3">
        <v>2.2916666666666667E-3</v>
      </c>
      <c r="L9314" s="4" t="str">
        <f t="shared" si="145"/>
        <v>True</v>
      </c>
      <c r="M9314" s="3">
        <v>0</v>
      </c>
      <c r="N9314" s="3">
        <v>0</v>
      </c>
      <c r="O9314" s="3">
        <v>2.3148148148148147E-5</v>
      </c>
      <c r="Q9314" t="s">
        <v>3025</v>
      </c>
    </row>
    <row r="9315" spans="1:17" hidden="1" x14ac:dyDescent="0.2">
      <c r="A9315">
        <v>300000072619072</v>
      </c>
      <c r="B9315" t="s">
        <v>12236</v>
      </c>
      <c r="C9315" t="s">
        <v>3752</v>
      </c>
      <c r="D9315" t="s">
        <v>3032</v>
      </c>
      <c r="E9315" t="s">
        <v>3453</v>
      </c>
      <c r="F9315" t="s">
        <v>3454</v>
      </c>
      <c r="G9315" t="s">
        <v>3059</v>
      </c>
      <c r="H9315">
        <v>17245539416</v>
      </c>
      <c r="I9315">
        <v>17242572540</v>
      </c>
      <c r="J9315" s="3">
        <v>0</v>
      </c>
      <c r="K9315" s="3">
        <v>3.7731481481481483E-3</v>
      </c>
      <c r="L9315" s="4" t="str">
        <f t="shared" si="145"/>
        <v>True</v>
      </c>
      <c r="M9315" s="3">
        <v>0</v>
      </c>
      <c r="N9315" s="3">
        <v>0</v>
      </c>
      <c r="O9315" s="3">
        <v>1.273148148148148E-4</v>
      </c>
      <c r="Q9315" t="s">
        <v>3753</v>
      </c>
    </row>
    <row r="9316" spans="1:17" hidden="1" x14ac:dyDescent="0.2">
      <c r="A9316">
        <v>300000072618570</v>
      </c>
      <c r="B9316" t="s">
        <v>12236</v>
      </c>
      <c r="C9316" t="s">
        <v>3023</v>
      </c>
      <c r="D9316" t="s">
        <v>3032</v>
      </c>
      <c r="E9316" t="s">
        <v>3047</v>
      </c>
      <c r="F9316" t="s">
        <v>3048</v>
      </c>
      <c r="G9316" t="s">
        <v>3001</v>
      </c>
      <c r="H9316">
        <v>18608883021</v>
      </c>
      <c r="I9316">
        <v>18602532807</v>
      </c>
      <c r="J9316" s="3">
        <v>0</v>
      </c>
      <c r="K9316" s="3">
        <v>3.2407407407407406E-4</v>
      </c>
      <c r="L9316" s="4" t="str">
        <f t="shared" si="145"/>
        <v>True</v>
      </c>
      <c r="M9316" s="3">
        <v>0</v>
      </c>
      <c r="N9316" s="3">
        <v>0</v>
      </c>
      <c r="O9316" s="3">
        <v>0</v>
      </c>
      <c r="Q9316" t="s">
        <v>3025</v>
      </c>
    </row>
    <row r="9317" spans="1:17" hidden="1" x14ac:dyDescent="0.2">
      <c r="A9317">
        <v>300000072619590</v>
      </c>
      <c r="B9317" t="s">
        <v>12237</v>
      </c>
      <c r="C9317" t="s">
        <v>3752</v>
      </c>
      <c r="D9317" t="s">
        <v>3032</v>
      </c>
      <c r="E9317" t="s">
        <v>5643</v>
      </c>
      <c r="F9317" t="s">
        <v>5644</v>
      </c>
      <c r="G9317" t="s">
        <v>3059</v>
      </c>
      <c r="H9317">
        <v>12533551903</v>
      </c>
      <c r="I9317">
        <v>12012125904</v>
      </c>
      <c r="J9317" s="3">
        <v>0</v>
      </c>
      <c r="K9317" s="3">
        <v>5.9027777777777778E-4</v>
      </c>
      <c r="L9317" s="4" t="str">
        <f t="shared" si="145"/>
        <v>True</v>
      </c>
      <c r="M9317" s="3">
        <v>0</v>
      </c>
      <c r="N9317" s="3">
        <v>0</v>
      </c>
      <c r="O9317" s="3">
        <v>5.7870370370370366E-5</v>
      </c>
      <c r="Q9317" t="s">
        <v>3753</v>
      </c>
    </row>
    <row r="9318" spans="1:17" hidden="1" x14ac:dyDescent="0.2">
      <c r="A9318">
        <v>300000072616722</v>
      </c>
      <c r="B9318" t="s">
        <v>12237</v>
      </c>
      <c r="C9318" t="s">
        <v>3023</v>
      </c>
      <c r="D9318" t="s">
        <v>3032</v>
      </c>
      <c r="E9318" t="s">
        <v>2997</v>
      </c>
      <c r="F9318" t="s">
        <v>2998</v>
      </c>
      <c r="G9318" t="s">
        <v>3008</v>
      </c>
      <c r="H9318">
        <v>15013512489</v>
      </c>
      <c r="I9318">
        <v>15012221584</v>
      </c>
      <c r="J9318" s="3">
        <v>2.3148148148148147E-5</v>
      </c>
      <c r="K9318" s="3">
        <v>1.4351851851851854E-3</v>
      </c>
      <c r="L9318" s="4" t="str">
        <f t="shared" si="145"/>
        <v>True</v>
      </c>
      <c r="M9318" s="3">
        <v>0</v>
      </c>
      <c r="N9318" s="3">
        <v>0</v>
      </c>
      <c r="O9318" s="3">
        <v>9.6064814814814808E-4</v>
      </c>
      <c r="Q9318" t="s">
        <v>3025</v>
      </c>
    </row>
    <row r="9319" spans="1:17" hidden="1" x14ac:dyDescent="0.2">
      <c r="A9319">
        <v>300000072616974</v>
      </c>
      <c r="B9319" t="s">
        <v>12238</v>
      </c>
      <c r="C9319" t="s">
        <v>3023</v>
      </c>
      <c r="D9319" t="s">
        <v>3032</v>
      </c>
      <c r="E9319" t="s">
        <v>3411</v>
      </c>
      <c r="F9319" t="s">
        <v>3412</v>
      </c>
      <c r="G9319" t="s">
        <v>3001</v>
      </c>
      <c r="H9319">
        <v>13615589507</v>
      </c>
      <c r="I9319">
        <v>13612106871</v>
      </c>
      <c r="J9319" s="3">
        <v>2.3148148148148147E-5</v>
      </c>
      <c r="K9319" s="3">
        <v>7.0486111111111105E-3</v>
      </c>
      <c r="L9319" s="4" t="str">
        <f t="shared" si="145"/>
        <v>True</v>
      </c>
      <c r="M9319" s="3">
        <v>0</v>
      </c>
      <c r="N9319" s="3">
        <v>0</v>
      </c>
      <c r="O9319" s="3">
        <v>0</v>
      </c>
      <c r="Q9319" t="s">
        <v>3025</v>
      </c>
    </row>
    <row r="9320" spans="1:17" hidden="1" x14ac:dyDescent="0.2">
      <c r="A9320">
        <v>300000072621013</v>
      </c>
      <c r="B9320" t="s">
        <v>12239</v>
      </c>
      <c r="C9320" t="s">
        <v>801</v>
      </c>
      <c r="D9320" t="s">
        <v>2992</v>
      </c>
      <c r="E9320" t="s">
        <v>3499</v>
      </c>
      <c r="F9320" t="s">
        <v>3500</v>
      </c>
      <c r="H9320">
        <v>18008744136</v>
      </c>
      <c r="I9320">
        <v>14329404215</v>
      </c>
      <c r="J9320" s="3">
        <v>1.1574074074074073E-5</v>
      </c>
      <c r="K9320" s="3">
        <v>3.0092592592592595E-4</v>
      </c>
      <c r="L9320" s="4" t="str">
        <f t="shared" si="145"/>
        <v>True</v>
      </c>
      <c r="M9320" s="3">
        <v>0</v>
      </c>
      <c r="N9320" s="3">
        <v>0</v>
      </c>
      <c r="P9320">
        <v>1</v>
      </c>
      <c r="Q9320" t="s">
        <v>2995</v>
      </c>
    </row>
    <row r="9321" spans="1:17" hidden="1" x14ac:dyDescent="0.2">
      <c r="A9321">
        <v>300000072619210</v>
      </c>
      <c r="B9321" t="s">
        <v>12240</v>
      </c>
      <c r="C9321" t="s">
        <v>3752</v>
      </c>
      <c r="D9321" t="s">
        <v>3032</v>
      </c>
      <c r="E9321" t="s">
        <v>3596</v>
      </c>
      <c r="F9321" t="s">
        <v>3597</v>
      </c>
      <c r="G9321" t="s">
        <v>3010</v>
      </c>
      <c r="H9321">
        <v>18329960251</v>
      </c>
      <c r="I9321">
        <v>18323055970</v>
      </c>
      <c r="J9321" s="3">
        <v>0</v>
      </c>
      <c r="K9321" s="3">
        <v>1.2106481481481482E-2</v>
      </c>
      <c r="L9321" s="4" t="str">
        <f t="shared" si="145"/>
        <v>True</v>
      </c>
      <c r="M9321" s="3">
        <v>0</v>
      </c>
      <c r="N9321" s="3">
        <v>0</v>
      </c>
      <c r="O9321" s="3">
        <v>0</v>
      </c>
      <c r="Q9321" t="s">
        <v>3753</v>
      </c>
    </row>
    <row r="9322" spans="1:17" hidden="1" x14ac:dyDescent="0.2">
      <c r="A9322">
        <v>300000072619126</v>
      </c>
      <c r="B9322" t="s">
        <v>12241</v>
      </c>
      <c r="C9322" t="s">
        <v>3023</v>
      </c>
      <c r="D9322" t="s">
        <v>3032</v>
      </c>
      <c r="E9322" t="s">
        <v>3446</v>
      </c>
      <c r="F9322" t="s">
        <v>3447</v>
      </c>
      <c r="G9322" t="s">
        <v>3001</v>
      </c>
      <c r="H9322">
        <v>17133670440</v>
      </c>
      <c r="I9322">
        <v>17133528309</v>
      </c>
      <c r="J9322" s="3">
        <v>0</v>
      </c>
      <c r="K9322" s="3">
        <v>3.472222222222222E-3</v>
      </c>
      <c r="L9322" s="4" t="str">
        <f t="shared" si="145"/>
        <v>True</v>
      </c>
      <c r="M9322" s="3">
        <v>0</v>
      </c>
      <c r="N9322" s="3">
        <v>0</v>
      </c>
      <c r="O9322" s="3">
        <v>0</v>
      </c>
      <c r="Q9322" t="s">
        <v>3025</v>
      </c>
    </row>
    <row r="9323" spans="1:17" hidden="1" x14ac:dyDescent="0.2">
      <c r="A9323">
        <v>300000072618391</v>
      </c>
      <c r="B9323" t="s">
        <v>12242</v>
      </c>
      <c r="C9323" t="s">
        <v>3752</v>
      </c>
      <c r="D9323" t="s">
        <v>3032</v>
      </c>
      <c r="E9323" t="s">
        <v>3175</v>
      </c>
      <c r="F9323" t="s">
        <v>3176</v>
      </c>
      <c r="G9323" t="s">
        <v>3064</v>
      </c>
      <c r="H9323">
        <v>12109868286</v>
      </c>
      <c r="I9323">
        <v>12105041358</v>
      </c>
      <c r="J9323" s="3">
        <v>0</v>
      </c>
      <c r="K9323" s="3">
        <v>2.5000000000000001E-3</v>
      </c>
      <c r="L9323" s="4" t="str">
        <f t="shared" si="145"/>
        <v>True</v>
      </c>
      <c r="M9323" s="3">
        <v>0</v>
      </c>
      <c r="N9323" s="3">
        <v>0</v>
      </c>
      <c r="O9323" s="3">
        <v>9.2592592592592588E-5</v>
      </c>
      <c r="Q9323" t="s">
        <v>3753</v>
      </c>
    </row>
    <row r="9324" spans="1:17" hidden="1" x14ac:dyDescent="0.2">
      <c r="A9324">
        <v>300000072621013</v>
      </c>
      <c r="B9324" t="s">
        <v>12243</v>
      </c>
      <c r="C9324" t="s">
        <v>3031</v>
      </c>
      <c r="D9324" t="s">
        <v>2992</v>
      </c>
      <c r="E9324" t="s">
        <v>3052</v>
      </c>
      <c r="F9324" t="s">
        <v>3053</v>
      </c>
      <c r="G9324" t="s">
        <v>3104</v>
      </c>
      <c r="H9324">
        <v>18008744136</v>
      </c>
      <c r="I9324">
        <v>14329404215</v>
      </c>
      <c r="J9324" s="3">
        <v>1.1574074074074073E-5</v>
      </c>
      <c r="K9324" s="3">
        <v>4.386574074074074E-3</v>
      </c>
      <c r="L9324" s="4" t="str">
        <f t="shared" si="145"/>
        <v>True</v>
      </c>
      <c r="M9324" s="3">
        <v>0</v>
      </c>
      <c r="N9324" s="3">
        <v>0</v>
      </c>
      <c r="O9324" s="3">
        <v>1.3888888888888889E-4</v>
      </c>
      <c r="Q9324" t="s">
        <v>3035</v>
      </c>
    </row>
    <row r="9325" spans="1:17" hidden="1" x14ac:dyDescent="0.2">
      <c r="A9325">
        <v>300000072618754</v>
      </c>
      <c r="B9325" t="s">
        <v>12244</v>
      </c>
      <c r="C9325" t="s">
        <v>3023</v>
      </c>
      <c r="D9325" t="s">
        <v>3032</v>
      </c>
      <c r="E9325" t="s">
        <v>3088</v>
      </c>
      <c r="F9325" t="s">
        <v>3089</v>
      </c>
      <c r="G9325" t="s">
        <v>3059</v>
      </c>
      <c r="H9325">
        <v>14063039730</v>
      </c>
      <c r="I9325">
        <v>14062133124</v>
      </c>
      <c r="J9325" s="3">
        <v>2.3148148148148147E-5</v>
      </c>
      <c r="K9325" s="3">
        <v>7.5231481481481471E-4</v>
      </c>
      <c r="L9325" s="4" t="str">
        <f t="shared" si="145"/>
        <v>True</v>
      </c>
      <c r="M9325" s="3">
        <v>0</v>
      </c>
      <c r="N9325" s="3">
        <v>0</v>
      </c>
      <c r="O9325" s="3">
        <v>4.6296296296296294E-5</v>
      </c>
      <c r="Q9325" t="s">
        <v>3025</v>
      </c>
    </row>
    <row r="9326" spans="1:17" hidden="1" x14ac:dyDescent="0.2">
      <c r="A9326">
        <v>300000072619192</v>
      </c>
      <c r="B9326" t="s">
        <v>12245</v>
      </c>
      <c r="C9326" t="s">
        <v>3752</v>
      </c>
      <c r="D9326" t="s">
        <v>3032</v>
      </c>
      <c r="E9326" t="s">
        <v>3047</v>
      </c>
      <c r="F9326" t="s">
        <v>3048</v>
      </c>
      <c r="G9326" t="s">
        <v>3001</v>
      </c>
      <c r="H9326">
        <v>15026860810</v>
      </c>
      <c r="I9326">
        <v>15022513996</v>
      </c>
      <c r="J9326" s="3">
        <v>0</v>
      </c>
      <c r="K9326" s="3">
        <v>3.8194444444444446E-4</v>
      </c>
      <c r="L9326" s="4" t="str">
        <f t="shared" si="145"/>
        <v>True</v>
      </c>
      <c r="M9326" s="3">
        <v>0</v>
      </c>
      <c r="N9326" s="3">
        <v>0</v>
      </c>
      <c r="O9326" s="3">
        <v>8.7962962962962962E-4</v>
      </c>
      <c r="Q9326" t="s">
        <v>3753</v>
      </c>
    </row>
    <row r="9327" spans="1:17" hidden="1" x14ac:dyDescent="0.2">
      <c r="A9327">
        <v>300000072622187</v>
      </c>
      <c r="B9327" t="s">
        <v>12246</v>
      </c>
      <c r="C9327" t="s">
        <v>414</v>
      </c>
      <c r="D9327" t="s">
        <v>2992</v>
      </c>
      <c r="E9327" t="s">
        <v>3589</v>
      </c>
      <c r="F9327" t="s">
        <v>3590</v>
      </c>
      <c r="G9327" t="s">
        <v>3043</v>
      </c>
      <c r="H9327">
        <v>18002809612</v>
      </c>
      <c r="I9327">
        <v>15068620806</v>
      </c>
      <c r="J9327" s="3">
        <v>1.1574074074074073E-5</v>
      </c>
      <c r="K9327" s="3">
        <v>7.291666666666667E-4</v>
      </c>
      <c r="L9327" s="4" t="str">
        <f t="shared" si="145"/>
        <v>True</v>
      </c>
      <c r="M9327" s="3">
        <v>0</v>
      </c>
      <c r="N9327" s="3">
        <v>0</v>
      </c>
      <c r="O9327" s="3">
        <v>8.1018518518518516E-5</v>
      </c>
      <c r="Q9327" t="s">
        <v>2999</v>
      </c>
    </row>
    <row r="9328" spans="1:17" hidden="1" x14ac:dyDescent="0.2">
      <c r="A9328">
        <v>300000072620639</v>
      </c>
      <c r="B9328" t="s">
        <v>12247</v>
      </c>
      <c r="C9328" t="s">
        <v>3752</v>
      </c>
      <c r="D9328" t="s">
        <v>3032</v>
      </c>
      <c r="E9328" t="s">
        <v>4081</v>
      </c>
      <c r="F9328" t="s">
        <v>4082</v>
      </c>
      <c r="G9328" t="s">
        <v>3059</v>
      </c>
      <c r="H9328">
        <v>17046740505</v>
      </c>
      <c r="I9328">
        <v>17042715224</v>
      </c>
      <c r="J9328" s="3">
        <v>2.3148148148148147E-5</v>
      </c>
      <c r="K9328" s="3">
        <v>1.2384259259259258E-3</v>
      </c>
      <c r="L9328" s="4" t="str">
        <f t="shared" si="145"/>
        <v>True</v>
      </c>
      <c r="M9328" s="3">
        <v>0</v>
      </c>
      <c r="N9328" s="3">
        <v>0</v>
      </c>
      <c r="O9328" s="3">
        <v>1.1111111111111111E-3</v>
      </c>
      <c r="Q9328" t="s">
        <v>3753</v>
      </c>
    </row>
    <row r="9329" spans="1:17" x14ac:dyDescent="0.2">
      <c r="A9329">
        <v>300000072619351</v>
      </c>
      <c r="B9329" t="s">
        <v>12248</v>
      </c>
      <c r="C9329" t="s">
        <v>3023</v>
      </c>
      <c r="D9329" t="s">
        <v>3032</v>
      </c>
      <c r="E9329" t="s">
        <v>3456</v>
      </c>
      <c r="F9329" t="s">
        <v>3457</v>
      </c>
      <c r="G9329" t="s">
        <v>3008</v>
      </c>
      <c r="H9329">
        <v>18565269214</v>
      </c>
      <c r="I9329">
        <v>18563782360</v>
      </c>
      <c r="J9329" s="3">
        <v>2.3148148148148147E-5</v>
      </c>
      <c r="K9329" s="3">
        <v>6.1805555555555563E-3</v>
      </c>
      <c r="L9329" s="4" t="str">
        <f t="shared" si="145"/>
        <v>True</v>
      </c>
      <c r="M9329" s="3">
        <v>0</v>
      </c>
      <c r="N9329" s="3">
        <v>0</v>
      </c>
      <c r="O9329" s="3">
        <v>5.9027777777777778E-4</v>
      </c>
      <c r="Q9329" t="s">
        <v>3025</v>
      </c>
    </row>
    <row r="9330" spans="1:17" hidden="1" x14ac:dyDescent="0.2">
      <c r="A9330">
        <v>300000072620260</v>
      </c>
      <c r="B9330" t="s">
        <v>12249</v>
      </c>
      <c r="C9330" t="s">
        <v>3752</v>
      </c>
      <c r="D9330" t="s">
        <v>3032</v>
      </c>
      <c r="E9330" t="s">
        <v>3016</v>
      </c>
      <c r="F9330" t="s">
        <v>3017</v>
      </c>
      <c r="G9330" t="s">
        <v>3001</v>
      </c>
      <c r="H9330">
        <v>12567834404</v>
      </c>
      <c r="I9330">
        <v>12562735726</v>
      </c>
      <c r="J9330" s="3">
        <v>2.3148148148148147E-5</v>
      </c>
      <c r="K9330" s="3">
        <v>4.3981481481481481E-4</v>
      </c>
      <c r="L9330" s="4" t="str">
        <f t="shared" si="145"/>
        <v>True</v>
      </c>
      <c r="M9330" s="3">
        <v>0</v>
      </c>
      <c r="N9330" s="3">
        <v>0</v>
      </c>
      <c r="O9330" s="3">
        <v>4.5138888888888892E-4</v>
      </c>
      <c r="Q9330" t="s">
        <v>3753</v>
      </c>
    </row>
    <row r="9331" spans="1:17" hidden="1" x14ac:dyDescent="0.2">
      <c r="A9331">
        <v>300000072620718</v>
      </c>
      <c r="B9331" t="s">
        <v>12250</v>
      </c>
      <c r="C9331" t="s">
        <v>3023</v>
      </c>
      <c r="D9331" t="s">
        <v>2992</v>
      </c>
      <c r="E9331" t="s">
        <v>3543</v>
      </c>
      <c r="F9331" t="s">
        <v>3544</v>
      </c>
      <c r="G9331" t="s">
        <v>3236</v>
      </c>
      <c r="H9331">
        <v>17572418477</v>
      </c>
      <c r="I9331">
        <v>17572390242</v>
      </c>
      <c r="J9331" s="3">
        <v>2.3148148148148147E-5</v>
      </c>
      <c r="K9331" s="3">
        <v>0</v>
      </c>
      <c r="L9331" s="4" t="str">
        <f t="shared" si="145"/>
        <v>False</v>
      </c>
      <c r="M9331" s="3">
        <v>0</v>
      </c>
      <c r="N9331" s="3">
        <v>0</v>
      </c>
      <c r="O9331" s="3">
        <v>8.3333333333333339E-4</v>
      </c>
      <c r="Q9331" t="s">
        <v>3025</v>
      </c>
    </row>
    <row r="9332" spans="1:17" hidden="1" x14ac:dyDescent="0.2">
      <c r="A9332">
        <v>300000072620064</v>
      </c>
      <c r="B9332" t="s">
        <v>12251</v>
      </c>
      <c r="C9332" t="s">
        <v>3752</v>
      </c>
      <c r="D9332" t="s">
        <v>3032</v>
      </c>
      <c r="E9332" t="s">
        <v>4230</v>
      </c>
      <c r="F9332" t="s">
        <v>4231</v>
      </c>
      <c r="G9332" t="s">
        <v>3024</v>
      </c>
      <c r="H9332">
        <v>17043146273</v>
      </c>
      <c r="I9332">
        <v>17042715224</v>
      </c>
      <c r="J9332" s="3">
        <v>2.3148148148148147E-5</v>
      </c>
      <c r="K9332" s="3">
        <v>1.3807870370370371E-2</v>
      </c>
      <c r="L9332" s="4" t="str">
        <f t="shared" si="145"/>
        <v>True</v>
      </c>
      <c r="M9332" s="3">
        <v>0</v>
      </c>
      <c r="N9332" s="3">
        <v>0</v>
      </c>
      <c r="O9332" s="3">
        <v>3.4722222222222222E-5</v>
      </c>
      <c r="Q9332" t="s">
        <v>3753</v>
      </c>
    </row>
    <row r="9333" spans="1:17" hidden="1" x14ac:dyDescent="0.2">
      <c r="A9333">
        <v>300000072620134</v>
      </c>
      <c r="B9333" t="s">
        <v>12252</v>
      </c>
      <c r="C9333" t="s">
        <v>3023</v>
      </c>
      <c r="D9333" t="s">
        <v>2992</v>
      </c>
      <c r="E9333" t="s">
        <v>3241</v>
      </c>
      <c r="F9333" t="s">
        <v>3242</v>
      </c>
      <c r="G9333" t="s">
        <v>3024</v>
      </c>
      <c r="H9333">
        <v>14042827307</v>
      </c>
      <c r="I9333">
        <v>14049836589</v>
      </c>
      <c r="J9333" s="3">
        <v>2.3148148148148147E-5</v>
      </c>
      <c r="K9333" s="3">
        <v>1.2210648148148146E-2</v>
      </c>
      <c r="L9333" s="4" t="str">
        <f t="shared" si="145"/>
        <v>True</v>
      </c>
      <c r="M9333" s="3">
        <v>0</v>
      </c>
      <c r="N9333" s="3">
        <v>0</v>
      </c>
      <c r="O9333" s="3">
        <v>4.108796296296297E-3</v>
      </c>
      <c r="Q9333" t="s">
        <v>3025</v>
      </c>
    </row>
    <row r="9334" spans="1:17" hidden="1" x14ac:dyDescent="0.2">
      <c r="A9334">
        <v>300000072622352</v>
      </c>
      <c r="B9334" t="s">
        <v>12253</v>
      </c>
      <c r="C9334" t="s">
        <v>3023</v>
      </c>
      <c r="D9334" t="s">
        <v>3032</v>
      </c>
      <c r="E9334" t="s">
        <v>3178</v>
      </c>
      <c r="F9334" t="s">
        <v>3179</v>
      </c>
      <c r="G9334" t="s">
        <v>3059</v>
      </c>
      <c r="H9334">
        <v>15709029234</v>
      </c>
      <c r="I9334">
        <v>15702032965</v>
      </c>
      <c r="J9334" s="3">
        <v>0</v>
      </c>
      <c r="K9334" s="3">
        <v>6.5972222222222213E-4</v>
      </c>
      <c r="L9334" s="4" t="str">
        <f t="shared" si="145"/>
        <v>True</v>
      </c>
      <c r="M9334" s="3">
        <v>0</v>
      </c>
      <c r="N9334" s="3">
        <v>0</v>
      </c>
      <c r="O9334" s="3">
        <v>4.2013888888888891E-3</v>
      </c>
      <c r="Q9334" t="s">
        <v>3025</v>
      </c>
    </row>
    <row r="9335" spans="1:17" hidden="1" x14ac:dyDescent="0.2">
      <c r="A9335">
        <v>300000072621560</v>
      </c>
      <c r="B9335" t="s">
        <v>12254</v>
      </c>
      <c r="C9335" t="s">
        <v>3023</v>
      </c>
      <c r="D9335" t="s">
        <v>3032</v>
      </c>
      <c r="E9335" t="s">
        <v>3088</v>
      </c>
      <c r="F9335" t="s">
        <v>3089</v>
      </c>
      <c r="G9335" t="s">
        <v>3059</v>
      </c>
      <c r="H9335">
        <v>13369542061</v>
      </c>
      <c r="I9335">
        <v>13362810039</v>
      </c>
      <c r="J9335" s="3">
        <v>2.3148148148148147E-5</v>
      </c>
      <c r="K9335" s="3">
        <v>0</v>
      </c>
      <c r="L9335" s="4" t="str">
        <f t="shared" si="145"/>
        <v>False</v>
      </c>
      <c r="M9335" s="3">
        <v>0</v>
      </c>
      <c r="N9335" s="3">
        <v>0</v>
      </c>
      <c r="O9335" s="3">
        <v>5.7870370370370366E-5</v>
      </c>
      <c r="Q9335" t="s">
        <v>3025</v>
      </c>
    </row>
    <row r="9336" spans="1:17" hidden="1" x14ac:dyDescent="0.2">
      <c r="A9336">
        <v>300000072624400</v>
      </c>
      <c r="B9336" t="s">
        <v>12255</v>
      </c>
      <c r="C9336" t="s">
        <v>738</v>
      </c>
      <c r="D9336" t="s">
        <v>2992</v>
      </c>
      <c r="E9336" t="s">
        <v>3499</v>
      </c>
      <c r="F9336" t="s">
        <v>3500</v>
      </c>
      <c r="H9336">
        <v>18008950842</v>
      </c>
      <c r="I9336">
        <v>15745513984</v>
      </c>
      <c r="J9336" s="3">
        <v>2.3148148148148147E-5</v>
      </c>
      <c r="K9336" s="3">
        <v>1.6203703703703703E-4</v>
      </c>
      <c r="L9336" s="4" t="str">
        <f t="shared" si="145"/>
        <v>True</v>
      </c>
      <c r="M9336" s="3">
        <v>0</v>
      </c>
      <c r="N9336" s="3">
        <v>0</v>
      </c>
      <c r="P9336">
        <v>1</v>
      </c>
      <c r="Q9336" t="s">
        <v>2995</v>
      </c>
    </row>
    <row r="9337" spans="1:17" hidden="1" x14ac:dyDescent="0.2">
      <c r="A9337">
        <v>300000072622860</v>
      </c>
      <c r="B9337" t="s">
        <v>12256</v>
      </c>
      <c r="C9337" t="s">
        <v>3023</v>
      </c>
      <c r="D9337" t="s">
        <v>2992</v>
      </c>
      <c r="E9337" t="s">
        <v>3183</v>
      </c>
      <c r="F9337" t="s">
        <v>3184</v>
      </c>
      <c r="G9337" t="s">
        <v>3001</v>
      </c>
      <c r="H9337">
        <v>15052971418</v>
      </c>
      <c r="I9337">
        <v>15052056328</v>
      </c>
      <c r="J9337" s="3">
        <v>2.3148148148148147E-5</v>
      </c>
      <c r="K9337" s="3">
        <v>1.4293981481481482E-2</v>
      </c>
      <c r="L9337" s="4" t="str">
        <f t="shared" si="145"/>
        <v>True</v>
      </c>
      <c r="M9337" s="3">
        <v>0</v>
      </c>
      <c r="N9337" s="3">
        <v>0</v>
      </c>
      <c r="O9337" s="3">
        <v>5.7870370370370366E-5</v>
      </c>
      <c r="Q9337" t="s">
        <v>3025</v>
      </c>
    </row>
    <row r="9338" spans="1:17" hidden="1" x14ac:dyDescent="0.2">
      <c r="A9338">
        <v>300000072621424</v>
      </c>
      <c r="B9338" t="s">
        <v>12257</v>
      </c>
      <c r="C9338" t="s">
        <v>3023</v>
      </c>
      <c r="D9338" t="s">
        <v>3032</v>
      </c>
      <c r="E9338" t="s">
        <v>3088</v>
      </c>
      <c r="F9338" t="s">
        <v>3089</v>
      </c>
      <c r="G9338" t="s">
        <v>3001</v>
      </c>
      <c r="H9338">
        <v>13092268338</v>
      </c>
      <c r="I9338">
        <v>13092139968</v>
      </c>
      <c r="J9338" s="3">
        <v>2.3148148148148147E-5</v>
      </c>
      <c r="K9338" s="3">
        <v>5.6597222222222222E-3</v>
      </c>
      <c r="L9338" s="4" t="str">
        <f t="shared" si="145"/>
        <v>True</v>
      </c>
      <c r="M9338" s="3">
        <v>0</v>
      </c>
      <c r="N9338" s="3">
        <v>0</v>
      </c>
      <c r="O9338" s="3">
        <v>1.0416666666666667E-4</v>
      </c>
      <c r="Q9338" t="s">
        <v>3025</v>
      </c>
    </row>
    <row r="9339" spans="1:17" hidden="1" x14ac:dyDescent="0.2">
      <c r="A9339">
        <v>300000072623458</v>
      </c>
      <c r="B9339" t="s">
        <v>12257</v>
      </c>
      <c r="C9339" t="s">
        <v>3031</v>
      </c>
      <c r="D9339" t="s">
        <v>3032</v>
      </c>
      <c r="E9339" t="s">
        <v>3159</v>
      </c>
      <c r="F9339" t="s">
        <v>3160</v>
      </c>
      <c r="G9339" t="s">
        <v>3001</v>
      </c>
      <c r="H9339">
        <v>15712098191</v>
      </c>
      <c r="I9339">
        <v>15712931749</v>
      </c>
      <c r="J9339" s="3">
        <v>1.1574074074074073E-5</v>
      </c>
      <c r="K9339" s="3">
        <v>1.9791666666666668E-3</v>
      </c>
      <c r="L9339" s="4" t="str">
        <f t="shared" si="145"/>
        <v>True</v>
      </c>
      <c r="M9339" s="3">
        <v>0</v>
      </c>
      <c r="N9339" s="3">
        <v>0</v>
      </c>
      <c r="O9339" s="3">
        <v>3.4722222222222224E-4</v>
      </c>
      <c r="Q9339" t="s">
        <v>3035</v>
      </c>
    </row>
    <row r="9340" spans="1:17" hidden="1" x14ac:dyDescent="0.2">
      <c r="A9340">
        <v>300000072624243</v>
      </c>
      <c r="B9340" t="s">
        <v>12258</v>
      </c>
      <c r="C9340" t="s">
        <v>3031</v>
      </c>
      <c r="D9340" t="s">
        <v>4043</v>
      </c>
      <c r="E9340" t="s">
        <v>3155</v>
      </c>
      <c r="F9340" t="s">
        <v>3156</v>
      </c>
      <c r="G9340" t="s">
        <v>3008</v>
      </c>
      <c r="H9340">
        <v>13323231762</v>
      </c>
      <c r="I9340">
        <v>13322369712</v>
      </c>
      <c r="J9340" s="3">
        <v>0</v>
      </c>
      <c r="K9340" s="3">
        <v>6.3310185185185197E-3</v>
      </c>
      <c r="L9340" s="4" t="str">
        <f t="shared" si="145"/>
        <v>True</v>
      </c>
      <c r="M9340" s="3">
        <v>0</v>
      </c>
      <c r="N9340" s="3">
        <v>0</v>
      </c>
      <c r="O9340" s="3">
        <v>1.7361111111111112E-4</v>
      </c>
      <c r="Q9340" t="s">
        <v>3035</v>
      </c>
    </row>
    <row r="9341" spans="1:17" hidden="1" x14ac:dyDescent="0.2">
      <c r="A9341">
        <v>300000072622342</v>
      </c>
      <c r="B9341" t="s">
        <v>12259</v>
      </c>
      <c r="C9341" t="s">
        <v>3023</v>
      </c>
      <c r="D9341" t="s">
        <v>3032</v>
      </c>
      <c r="E9341" t="s">
        <v>3016</v>
      </c>
      <c r="F9341" t="s">
        <v>3017</v>
      </c>
      <c r="G9341" t="s">
        <v>3001</v>
      </c>
      <c r="H9341">
        <v>14124030302</v>
      </c>
      <c r="I9341">
        <v>14122823673</v>
      </c>
      <c r="J9341" s="3">
        <v>2.3148148148148147E-5</v>
      </c>
      <c r="K9341" s="3">
        <v>1.5393518518518519E-3</v>
      </c>
      <c r="L9341" s="4" t="str">
        <f t="shared" si="145"/>
        <v>True</v>
      </c>
      <c r="M9341" s="3">
        <v>0</v>
      </c>
      <c r="N9341" s="3">
        <v>0</v>
      </c>
      <c r="O9341" s="3">
        <v>2.3148148148148147E-5</v>
      </c>
      <c r="Q9341" t="s">
        <v>3025</v>
      </c>
    </row>
    <row r="9342" spans="1:17" hidden="1" x14ac:dyDescent="0.2">
      <c r="A9342">
        <v>300000072623806</v>
      </c>
      <c r="B9342" t="s">
        <v>12260</v>
      </c>
      <c r="C9342" t="s">
        <v>3023</v>
      </c>
      <c r="D9342" t="s">
        <v>3032</v>
      </c>
      <c r="E9342" t="s">
        <v>3187</v>
      </c>
      <c r="F9342" t="s">
        <v>3188</v>
      </c>
      <c r="G9342" t="s">
        <v>3001</v>
      </c>
      <c r="H9342">
        <v>19035396292</v>
      </c>
      <c r="I9342">
        <v>19032139672</v>
      </c>
      <c r="J9342" s="3">
        <v>0</v>
      </c>
      <c r="K9342" s="3">
        <v>1.3773148148148147E-3</v>
      </c>
      <c r="L9342" s="4" t="str">
        <f t="shared" si="145"/>
        <v>True</v>
      </c>
      <c r="M9342" s="3">
        <v>0</v>
      </c>
      <c r="N9342" s="3">
        <v>0</v>
      </c>
      <c r="O9342" s="3">
        <v>3.3564814814814812E-4</v>
      </c>
      <c r="Q9342" t="s">
        <v>3025</v>
      </c>
    </row>
    <row r="9343" spans="1:17" hidden="1" x14ac:dyDescent="0.2">
      <c r="A9343">
        <v>300000072622239</v>
      </c>
      <c r="B9343" t="s">
        <v>12261</v>
      </c>
      <c r="C9343" t="s">
        <v>3023</v>
      </c>
      <c r="D9343" t="s">
        <v>3032</v>
      </c>
      <c r="E9343" t="s">
        <v>3196</v>
      </c>
      <c r="F9343" t="s">
        <v>3197</v>
      </c>
      <c r="G9343" t="s">
        <v>3059</v>
      </c>
      <c r="H9343">
        <v>16066191039</v>
      </c>
      <c r="I9343">
        <v>16062562667</v>
      </c>
      <c r="J9343" s="3">
        <v>2.3148148148148147E-5</v>
      </c>
      <c r="K9343" s="3">
        <v>2.3148148148148147E-5</v>
      </c>
      <c r="L9343" s="4" t="str">
        <f t="shared" si="145"/>
        <v>False</v>
      </c>
      <c r="M9343" s="3">
        <v>0</v>
      </c>
      <c r="N9343" s="3">
        <v>0</v>
      </c>
      <c r="O9343" s="3">
        <v>1.2037037037037038E-3</v>
      </c>
      <c r="Q9343" t="s">
        <v>3025</v>
      </c>
    </row>
    <row r="9344" spans="1:17" hidden="1" x14ac:dyDescent="0.2">
      <c r="A9344">
        <v>300000072623825</v>
      </c>
      <c r="B9344" t="s">
        <v>12262</v>
      </c>
      <c r="C9344" t="s">
        <v>3023</v>
      </c>
      <c r="D9344" t="s">
        <v>3032</v>
      </c>
      <c r="E9344" t="s">
        <v>3135</v>
      </c>
      <c r="F9344" t="s">
        <v>3136</v>
      </c>
      <c r="G9344" t="s">
        <v>3024</v>
      </c>
      <c r="H9344">
        <v>18322483012</v>
      </c>
      <c r="I9344">
        <v>18323038478</v>
      </c>
      <c r="J9344" s="3">
        <v>0</v>
      </c>
      <c r="K9344" s="3">
        <v>8.1597222222222227E-3</v>
      </c>
      <c r="L9344" s="4" t="str">
        <f t="shared" si="145"/>
        <v>True</v>
      </c>
      <c r="M9344" s="3">
        <v>0</v>
      </c>
      <c r="N9344" s="3">
        <v>0</v>
      </c>
      <c r="O9344" s="3">
        <v>1.0995370370370371E-3</v>
      </c>
      <c r="Q9344" t="s">
        <v>3025</v>
      </c>
    </row>
    <row r="9345" spans="1:17" hidden="1" x14ac:dyDescent="0.2">
      <c r="A9345">
        <v>300000072625361</v>
      </c>
      <c r="B9345" t="s">
        <v>12263</v>
      </c>
      <c r="C9345" t="s">
        <v>3023</v>
      </c>
      <c r="D9345" t="s">
        <v>3032</v>
      </c>
      <c r="E9345" t="s">
        <v>3041</v>
      </c>
      <c r="F9345" t="s">
        <v>3042</v>
      </c>
      <c r="G9345" t="s">
        <v>3024</v>
      </c>
      <c r="H9345">
        <v>14438414620</v>
      </c>
      <c r="I9345">
        <v>14432283750</v>
      </c>
      <c r="J9345" s="3">
        <v>2.3148148148148147E-5</v>
      </c>
      <c r="K9345" s="3">
        <v>2.4189814814814816E-3</v>
      </c>
      <c r="L9345" s="4" t="str">
        <f t="shared" si="145"/>
        <v>True</v>
      </c>
      <c r="M9345" s="3">
        <v>0</v>
      </c>
      <c r="N9345" s="3">
        <v>0</v>
      </c>
      <c r="O9345" s="3">
        <v>0</v>
      </c>
      <c r="Q9345" t="s">
        <v>3025</v>
      </c>
    </row>
    <row r="9346" spans="1:17" hidden="1" x14ac:dyDescent="0.2">
      <c r="A9346">
        <v>300000072624792</v>
      </c>
      <c r="B9346" t="s">
        <v>12263</v>
      </c>
      <c r="C9346" t="s">
        <v>3031</v>
      </c>
      <c r="D9346" t="s">
        <v>3032</v>
      </c>
      <c r="E9346" t="s">
        <v>3126</v>
      </c>
      <c r="F9346" t="s">
        <v>3127</v>
      </c>
      <c r="G9346" t="s">
        <v>3059</v>
      </c>
      <c r="H9346">
        <v>12395031455</v>
      </c>
      <c r="I9346">
        <v>12393741686</v>
      </c>
      <c r="J9346" s="3">
        <v>0</v>
      </c>
      <c r="K9346" s="3">
        <v>1.6203703703703703E-4</v>
      </c>
      <c r="L9346" s="4" t="str">
        <f t="shared" si="145"/>
        <v>True</v>
      </c>
      <c r="M9346" s="3">
        <v>0</v>
      </c>
      <c r="N9346" s="3">
        <v>0</v>
      </c>
      <c r="O9346" s="3">
        <v>6.9444444444444444E-5</v>
      </c>
      <c r="Q9346" t="s">
        <v>3035</v>
      </c>
    </row>
    <row r="9347" spans="1:17" hidden="1" x14ac:dyDescent="0.2">
      <c r="A9347">
        <v>300000072623942</v>
      </c>
      <c r="B9347" t="s">
        <v>12264</v>
      </c>
      <c r="C9347" t="s">
        <v>3023</v>
      </c>
      <c r="D9347" t="s">
        <v>3032</v>
      </c>
      <c r="E9347" t="s">
        <v>4081</v>
      </c>
      <c r="F9347" t="s">
        <v>4082</v>
      </c>
      <c r="G9347" t="s">
        <v>3080</v>
      </c>
      <c r="H9347">
        <v>13366716143</v>
      </c>
      <c r="I9347">
        <v>13362711349</v>
      </c>
      <c r="J9347" s="3">
        <v>2.3148148148148147E-5</v>
      </c>
      <c r="K9347" s="3">
        <v>8.7962962962962962E-4</v>
      </c>
      <c r="L9347" s="4" t="str">
        <f t="shared" ref="L9347:L9410" si="146">IF(TIME(0,0,10) &lt;= K9347, "True", "False")</f>
        <v>True</v>
      </c>
      <c r="M9347" s="3">
        <v>0</v>
      </c>
      <c r="N9347" s="3">
        <v>0</v>
      </c>
      <c r="O9347" s="3">
        <v>4.9768518518518521E-4</v>
      </c>
      <c r="Q9347" t="s">
        <v>3025</v>
      </c>
    </row>
    <row r="9348" spans="1:17" hidden="1" x14ac:dyDescent="0.2">
      <c r="A9348">
        <v>300000072624722</v>
      </c>
      <c r="B9348" t="s">
        <v>12265</v>
      </c>
      <c r="C9348" t="s">
        <v>3023</v>
      </c>
      <c r="D9348" t="s">
        <v>3032</v>
      </c>
      <c r="E9348" t="s">
        <v>3317</v>
      </c>
      <c r="F9348" t="s">
        <v>3318</v>
      </c>
      <c r="G9348" t="s">
        <v>3067</v>
      </c>
      <c r="H9348">
        <v>15707643079</v>
      </c>
      <c r="I9348">
        <v>15702032965</v>
      </c>
      <c r="J9348" s="3">
        <v>0</v>
      </c>
      <c r="K9348" s="3">
        <v>4.4560185185185182E-2</v>
      </c>
      <c r="L9348" s="4" t="str">
        <f t="shared" si="146"/>
        <v>True</v>
      </c>
      <c r="M9348" s="3">
        <v>0</v>
      </c>
      <c r="N9348" s="3">
        <v>0</v>
      </c>
      <c r="O9348" s="3">
        <v>4.0509259259259258E-4</v>
      </c>
      <c r="Q9348" t="s">
        <v>3025</v>
      </c>
    </row>
    <row r="9349" spans="1:17" hidden="1" x14ac:dyDescent="0.2">
      <c r="A9349">
        <v>300000072626387</v>
      </c>
      <c r="B9349" t="s">
        <v>12266</v>
      </c>
      <c r="C9349" t="s">
        <v>3023</v>
      </c>
      <c r="D9349" t="s">
        <v>3032</v>
      </c>
      <c r="E9349" t="s">
        <v>759</v>
      </c>
      <c r="F9349" t="s">
        <v>3420</v>
      </c>
      <c r="G9349" t="s">
        <v>3059</v>
      </c>
      <c r="H9349">
        <v>17732057968</v>
      </c>
      <c r="I9349">
        <v>17733378084</v>
      </c>
      <c r="J9349" s="3">
        <v>2.3148148148148147E-5</v>
      </c>
      <c r="K9349" s="3">
        <v>2.3148148148148147E-5</v>
      </c>
      <c r="L9349" s="4" t="str">
        <f t="shared" si="146"/>
        <v>False</v>
      </c>
      <c r="M9349" s="3">
        <v>0</v>
      </c>
      <c r="N9349" s="3">
        <v>0</v>
      </c>
      <c r="O9349" s="3">
        <v>1.7361111111111112E-4</v>
      </c>
      <c r="Q9349" t="s">
        <v>3025</v>
      </c>
    </row>
    <row r="9350" spans="1:17" hidden="1" x14ac:dyDescent="0.2">
      <c r="A9350">
        <v>300000072627396</v>
      </c>
      <c r="B9350" t="s">
        <v>12267</v>
      </c>
      <c r="C9350" t="s">
        <v>3031</v>
      </c>
      <c r="D9350" t="s">
        <v>3032</v>
      </c>
      <c r="E9350" t="s">
        <v>3208</v>
      </c>
      <c r="F9350" t="s">
        <v>3209</v>
      </c>
      <c r="G9350" t="s">
        <v>3001</v>
      </c>
      <c r="H9350">
        <v>15054929197</v>
      </c>
      <c r="I9350">
        <v>15052739209</v>
      </c>
      <c r="J9350" s="3">
        <v>1.1574074074074073E-5</v>
      </c>
      <c r="K9350" s="3">
        <v>8.2060185185185187E-3</v>
      </c>
      <c r="L9350" s="4" t="str">
        <f t="shared" si="146"/>
        <v>True</v>
      </c>
      <c r="M9350" s="3">
        <v>0</v>
      </c>
      <c r="N9350" s="3">
        <v>0</v>
      </c>
      <c r="O9350" s="3">
        <v>3.8194444444444446E-4</v>
      </c>
      <c r="Q9350" t="s">
        <v>3035</v>
      </c>
    </row>
    <row r="9351" spans="1:17" hidden="1" x14ac:dyDescent="0.2">
      <c r="A9351">
        <v>300000072624035</v>
      </c>
      <c r="B9351" t="s">
        <v>12267</v>
      </c>
      <c r="C9351" t="s">
        <v>4173</v>
      </c>
      <c r="D9351" t="s">
        <v>2992</v>
      </c>
      <c r="E9351" t="s">
        <v>3196</v>
      </c>
      <c r="F9351" t="s">
        <v>3197</v>
      </c>
      <c r="G9351" t="s">
        <v>3059</v>
      </c>
      <c r="H9351">
        <v>12292994106</v>
      </c>
      <c r="I9351">
        <v>12298732567</v>
      </c>
      <c r="J9351" s="3">
        <v>2.3148148148148147E-5</v>
      </c>
      <c r="K9351" s="3">
        <v>1.1574074074074073E-5</v>
      </c>
      <c r="L9351" s="4" t="str">
        <f t="shared" si="146"/>
        <v>False</v>
      </c>
      <c r="M9351" s="3">
        <v>0</v>
      </c>
      <c r="N9351" s="3">
        <v>0</v>
      </c>
      <c r="O9351" s="3">
        <v>6.5972222222222213E-4</v>
      </c>
      <c r="Q9351" t="s">
        <v>4174</v>
      </c>
    </row>
    <row r="9352" spans="1:17" hidden="1" x14ac:dyDescent="0.2">
      <c r="A9352">
        <v>300000072626969</v>
      </c>
      <c r="B9352" t="s">
        <v>12268</v>
      </c>
      <c r="C9352" t="s">
        <v>3023</v>
      </c>
      <c r="D9352" t="s">
        <v>3032</v>
      </c>
      <c r="E9352" t="s">
        <v>3475</v>
      </c>
      <c r="F9352" t="s">
        <v>3476</v>
      </c>
      <c r="G9352" t="s">
        <v>3071</v>
      </c>
      <c r="H9352">
        <v>16123885204</v>
      </c>
      <c r="I9352">
        <v>16122680357</v>
      </c>
      <c r="J9352" s="3">
        <v>0</v>
      </c>
      <c r="K9352" s="3">
        <v>8.1018518518518516E-4</v>
      </c>
      <c r="L9352" s="4" t="str">
        <f t="shared" si="146"/>
        <v>True</v>
      </c>
      <c r="M9352" s="3">
        <v>0</v>
      </c>
      <c r="N9352" s="3">
        <v>0</v>
      </c>
      <c r="O9352" s="3">
        <v>0</v>
      </c>
      <c r="Q9352" t="s">
        <v>3025</v>
      </c>
    </row>
    <row r="9353" spans="1:17" hidden="1" x14ac:dyDescent="0.2">
      <c r="A9353">
        <v>300000072624607</v>
      </c>
      <c r="B9353" t="s">
        <v>12269</v>
      </c>
      <c r="C9353" t="s">
        <v>3023</v>
      </c>
      <c r="D9353" t="s">
        <v>3032</v>
      </c>
      <c r="E9353" t="s">
        <v>3440</v>
      </c>
      <c r="F9353" t="s">
        <v>3441</v>
      </c>
      <c r="G9353" t="s">
        <v>3008</v>
      </c>
      <c r="H9353">
        <v>18283204245</v>
      </c>
      <c r="I9353">
        <v>18282027819</v>
      </c>
      <c r="J9353" s="3">
        <v>0</v>
      </c>
      <c r="K9353" s="3">
        <v>4.0624999999999993E-3</v>
      </c>
      <c r="L9353" s="4" t="str">
        <f t="shared" si="146"/>
        <v>True</v>
      </c>
      <c r="M9353" s="3">
        <v>0</v>
      </c>
      <c r="N9353" s="3">
        <v>0</v>
      </c>
      <c r="O9353" s="3">
        <v>2.5810185185185185E-3</v>
      </c>
      <c r="Q9353" t="s">
        <v>3025</v>
      </c>
    </row>
    <row r="9354" spans="1:17" hidden="1" x14ac:dyDescent="0.2">
      <c r="A9354">
        <v>300000072628120</v>
      </c>
      <c r="B9354" t="s">
        <v>12270</v>
      </c>
      <c r="C9354" t="s">
        <v>3023</v>
      </c>
      <c r="D9354" t="s">
        <v>2992</v>
      </c>
      <c r="E9354" t="s">
        <v>3231</v>
      </c>
      <c r="F9354" t="s">
        <v>3232</v>
      </c>
      <c r="G9354" t="s">
        <v>3001</v>
      </c>
      <c r="H9354">
        <v>17868501539</v>
      </c>
      <c r="I9354">
        <v>17865478143</v>
      </c>
      <c r="J9354" s="3">
        <v>2.3148148148148147E-5</v>
      </c>
      <c r="K9354" s="3">
        <v>1.1111111111111111E-3</v>
      </c>
      <c r="L9354" s="4" t="str">
        <f t="shared" si="146"/>
        <v>True</v>
      </c>
      <c r="M9354" s="3">
        <v>0</v>
      </c>
      <c r="N9354" s="3">
        <v>0</v>
      </c>
      <c r="O9354" s="3">
        <v>4.8611111111111112E-3</v>
      </c>
      <c r="Q9354" t="s">
        <v>3025</v>
      </c>
    </row>
    <row r="9355" spans="1:17" hidden="1" x14ac:dyDescent="0.2">
      <c r="A9355">
        <v>300000072627511</v>
      </c>
      <c r="B9355" t="s">
        <v>12271</v>
      </c>
      <c r="C9355" t="s">
        <v>3023</v>
      </c>
      <c r="D9355" t="s">
        <v>3032</v>
      </c>
      <c r="E9355" t="s">
        <v>3062</v>
      </c>
      <c r="F9355" t="s">
        <v>3063</v>
      </c>
      <c r="G9355" t="s">
        <v>3024</v>
      </c>
      <c r="H9355">
        <v>19103162320</v>
      </c>
      <c r="I9355">
        <v>19102181038</v>
      </c>
      <c r="J9355" s="3">
        <v>2.3148148148148147E-5</v>
      </c>
      <c r="K9355" s="3">
        <v>5.3009259259259251E-3</v>
      </c>
      <c r="L9355" s="4" t="str">
        <f t="shared" si="146"/>
        <v>True</v>
      </c>
      <c r="M9355" s="3">
        <v>0</v>
      </c>
      <c r="N9355" s="3">
        <v>0</v>
      </c>
      <c r="O9355" s="3">
        <v>4.9768518518518521E-4</v>
      </c>
      <c r="Q9355" t="s">
        <v>3025</v>
      </c>
    </row>
    <row r="9356" spans="1:17" hidden="1" x14ac:dyDescent="0.2">
      <c r="A9356">
        <v>300000072628744</v>
      </c>
      <c r="B9356" t="s">
        <v>12272</v>
      </c>
      <c r="C9356" t="s">
        <v>3023</v>
      </c>
      <c r="D9356" t="s">
        <v>3032</v>
      </c>
      <c r="E9356" t="s">
        <v>3425</v>
      </c>
      <c r="F9356" t="s">
        <v>3426</v>
      </c>
      <c r="G9356" t="s">
        <v>3001</v>
      </c>
      <c r="H9356">
        <v>12053817524</v>
      </c>
      <c r="I9356">
        <v>12052249514</v>
      </c>
      <c r="J9356" s="3">
        <v>0</v>
      </c>
      <c r="K9356" s="3">
        <v>1.9907407407407408E-3</v>
      </c>
      <c r="L9356" s="4" t="str">
        <f t="shared" si="146"/>
        <v>True</v>
      </c>
      <c r="M9356" s="3">
        <v>0</v>
      </c>
      <c r="N9356" s="3">
        <v>0</v>
      </c>
      <c r="O9356" s="3">
        <v>7.407407407407407E-4</v>
      </c>
      <c r="Q9356" t="s">
        <v>3025</v>
      </c>
    </row>
    <row r="9357" spans="1:17" hidden="1" x14ac:dyDescent="0.2">
      <c r="A9357">
        <v>300000072628942</v>
      </c>
      <c r="B9357" t="s">
        <v>12273</v>
      </c>
      <c r="C9357" t="s">
        <v>3023</v>
      </c>
      <c r="D9357" t="s">
        <v>3032</v>
      </c>
      <c r="E9357" t="s">
        <v>3453</v>
      </c>
      <c r="F9357" t="s">
        <v>3454</v>
      </c>
      <c r="G9357" t="s">
        <v>3059</v>
      </c>
      <c r="H9357">
        <v>13863073244</v>
      </c>
      <c r="I9357">
        <v>13862223547</v>
      </c>
      <c r="J9357" s="3">
        <v>0</v>
      </c>
      <c r="K9357" s="3">
        <v>5.6365740740740742E-3</v>
      </c>
      <c r="L9357" s="4" t="str">
        <f t="shared" si="146"/>
        <v>True</v>
      </c>
      <c r="M9357" s="3">
        <v>0</v>
      </c>
      <c r="N9357" s="3">
        <v>0</v>
      </c>
      <c r="O9357" s="3">
        <v>2.3148148148148147E-5</v>
      </c>
      <c r="Q9357" t="s">
        <v>3025</v>
      </c>
    </row>
    <row r="9358" spans="1:17" hidden="1" x14ac:dyDescent="0.2">
      <c r="A9358">
        <v>300000072627584</v>
      </c>
      <c r="B9358" t="s">
        <v>12274</v>
      </c>
      <c r="C9358" t="s">
        <v>3031</v>
      </c>
      <c r="D9358" t="s">
        <v>3032</v>
      </c>
      <c r="E9358" t="s">
        <v>3126</v>
      </c>
      <c r="F9358" t="s">
        <v>3127</v>
      </c>
      <c r="G9358" t="s">
        <v>3001</v>
      </c>
      <c r="H9358">
        <v>15616354301</v>
      </c>
      <c r="I9358">
        <v>15614484836</v>
      </c>
      <c r="J9358" s="3">
        <v>0</v>
      </c>
      <c r="K9358" s="3">
        <v>1.4814814814814814E-3</v>
      </c>
      <c r="L9358" s="4" t="str">
        <f t="shared" si="146"/>
        <v>True</v>
      </c>
      <c r="M9358" s="3">
        <v>0</v>
      </c>
      <c r="N9358" s="3">
        <v>0</v>
      </c>
      <c r="O9358" s="3">
        <v>3.4722222222222222E-5</v>
      </c>
      <c r="Q9358" t="s">
        <v>3035</v>
      </c>
    </row>
    <row r="9359" spans="1:17" hidden="1" x14ac:dyDescent="0.2">
      <c r="A9359">
        <v>300000072628784</v>
      </c>
      <c r="B9359" t="s">
        <v>12275</v>
      </c>
      <c r="C9359" t="s">
        <v>3023</v>
      </c>
      <c r="D9359" t="s">
        <v>3032</v>
      </c>
      <c r="E9359" t="s">
        <v>3687</v>
      </c>
      <c r="F9359" t="s">
        <v>3688</v>
      </c>
      <c r="G9359" t="s">
        <v>3024</v>
      </c>
      <c r="H9359">
        <v>13365541980</v>
      </c>
      <c r="I9359">
        <v>13362810039</v>
      </c>
      <c r="J9359" s="3">
        <v>0</v>
      </c>
      <c r="K9359" s="3">
        <v>5.9837962962962961E-3</v>
      </c>
      <c r="L9359" s="4" t="str">
        <f t="shared" si="146"/>
        <v>True</v>
      </c>
      <c r="M9359" s="3">
        <v>0</v>
      </c>
      <c r="N9359" s="3">
        <v>0</v>
      </c>
      <c r="O9359" s="3">
        <v>1.1574074074074073E-3</v>
      </c>
      <c r="Q9359" t="s">
        <v>3025</v>
      </c>
    </row>
    <row r="9360" spans="1:17" hidden="1" x14ac:dyDescent="0.2">
      <c r="A9360">
        <v>300000072627966</v>
      </c>
      <c r="B9360" t="s">
        <v>12276</v>
      </c>
      <c r="C9360" t="s">
        <v>3023</v>
      </c>
      <c r="D9360" t="s">
        <v>3032</v>
      </c>
      <c r="E9360" t="s">
        <v>3016</v>
      </c>
      <c r="F9360" t="s">
        <v>3017</v>
      </c>
      <c r="G9360" t="s">
        <v>3001</v>
      </c>
      <c r="H9360">
        <v>13214244523</v>
      </c>
      <c r="I9360">
        <v>13212225034</v>
      </c>
      <c r="J9360" s="3">
        <v>2.3148148148148147E-5</v>
      </c>
      <c r="K9360" s="3">
        <v>1.1574074074074073E-5</v>
      </c>
      <c r="L9360" s="4" t="str">
        <f t="shared" si="146"/>
        <v>False</v>
      </c>
      <c r="M9360" s="3">
        <v>0</v>
      </c>
      <c r="N9360" s="3">
        <v>0</v>
      </c>
      <c r="O9360" s="3">
        <v>2.199074074074074E-4</v>
      </c>
      <c r="Q9360" t="s">
        <v>3025</v>
      </c>
    </row>
    <row r="9361" spans="1:17" hidden="1" x14ac:dyDescent="0.2">
      <c r="A9361">
        <v>300000072630833</v>
      </c>
      <c r="B9361" t="s">
        <v>12277</v>
      </c>
      <c r="C9361" t="s">
        <v>3023</v>
      </c>
      <c r="D9361" t="s">
        <v>3032</v>
      </c>
      <c r="E9361" t="s">
        <v>4081</v>
      </c>
      <c r="F9361" t="s">
        <v>4082</v>
      </c>
      <c r="G9361" t="s">
        <v>3080</v>
      </c>
      <c r="H9361">
        <v>14438673474</v>
      </c>
      <c r="I9361">
        <v>14432473448</v>
      </c>
      <c r="J9361" s="3">
        <v>2.3148148148148147E-5</v>
      </c>
      <c r="K9361" s="3">
        <v>3.3564814814814811E-3</v>
      </c>
      <c r="L9361" s="4" t="str">
        <f t="shared" si="146"/>
        <v>True</v>
      </c>
      <c r="M9361" s="3">
        <v>0</v>
      </c>
      <c r="N9361" s="3">
        <v>0</v>
      </c>
      <c r="O9361" s="3">
        <v>1.8634259259259261E-3</v>
      </c>
      <c r="Q9361" t="s">
        <v>3025</v>
      </c>
    </row>
    <row r="9362" spans="1:17" hidden="1" x14ac:dyDescent="0.2">
      <c r="A9362">
        <v>300000072622231</v>
      </c>
      <c r="B9362" t="s">
        <v>12278</v>
      </c>
      <c r="C9362" t="s">
        <v>3023</v>
      </c>
      <c r="D9362" t="s">
        <v>3032</v>
      </c>
      <c r="E9362" t="s">
        <v>3187</v>
      </c>
      <c r="F9362" t="s">
        <v>3188</v>
      </c>
      <c r="G9362" t="s">
        <v>3064</v>
      </c>
      <c r="H9362">
        <v>15405328938</v>
      </c>
      <c r="I9362">
        <v>15402084674</v>
      </c>
      <c r="J9362" s="3">
        <v>0</v>
      </c>
      <c r="K9362" s="3">
        <v>1.5046296296296297E-4</v>
      </c>
      <c r="L9362" s="4" t="str">
        <f t="shared" si="146"/>
        <v>True</v>
      </c>
      <c r="M9362" s="3">
        <v>0</v>
      </c>
      <c r="N9362" s="3">
        <v>0</v>
      </c>
      <c r="O9362" s="3">
        <v>0</v>
      </c>
      <c r="Q9362" t="s">
        <v>3025</v>
      </c>
    </row>
    <row r="9363" spans="1:17" hidden="1" x14ac:dyDescent="0.2">
      <c r="A9363">
        <v>300000072630725</v>
      </c>
      <c r="B9363" t="s">
        <v>12279</v>
      </c>
      <c r="C9363" t="s">
        <v>3023</v>
      </c>
      <c r="D9363" t="s">
        <v>3032</v>
      </c>
      <c r="E9363" t="s">
        <v>4396</v>
      </c>
      <c r="F9363" t="s">
        <v>4397</v>
      </c>
      <c r="G9363" t="s">
        <v>3024</v>
      </c>
      <c r="H9363">
        <v>13052198553</v>
      </c>
      <c r="I9363">
        <v>13053597006</v>
      </c>
      <c r="J9363" s="3">
        <v>0</v>
      </c>
      <c r="K9363" s="3">
        <v>5.5555555555555556E-4</v>
      </c>
      <c r="L9363" s="4" t="str">
        <f t="shared" si="146"/>
        <v>True</v>
      </c>
      <c r="M9363" s="3">
        <v>0</v>
      </c>
      <c r="N9363" s="3">
        <v>0</v>
      </c>
      <c r="O9363" s="3">
        <v>0</v>
      </c>
      <c r="Q9363" t="s">
        <v>3025</v>
      </c>
    </row>
    <row r="9364" spans="1:17" hidden="1" x14ac:dyDescent="0.2">
      <c r="A9364">
        <v>300000072629708</v>
      </c>
      <c r="B9364" t="s">
        <v>12280</v>
      </c>
      <c r="C9364" t="s">
        <v>3023</v>
      </c>
      <c r="D9364" t="s">
        <v>3032</v>
      </c>
      <c r="E9364" t="s">
        <v>3016</v>
      </c>
      <c r="F9364" t="s">
        <v>3017</v>
      </c>
      <c r="G9364" t="s">
        <v>3001</v>
      </c>
      <c r="H9364">
        <v>18454761199</v>
      </c>
      <c r="I9364">
        <v>18452050476</v>
      </c>
      <c r="J9364" s="3">
        <v>2.3148148148148147E-5</v>
      </c>
      <c r="K9364" s="3">
        <v>4.6296296296296293E-4</v>
      </c>
      <c r="L9364" s="4" t="str">
        <f t="shared" si="146"/>
        <v>True</v>
      </c>
      <c r="M9364" s="3">
        <v>0</v>
      </c>
      <c r="N9364" s="3">
        <v>0</v>
      </c>
      <c r="O9364" s="3">
        <v>3.4722222222222222E-5</v>
      </c>
      <c r="Q9364" t="s">
        <v>3025</v>
      </c>
    </row>
    <row r="9365" spans="1:17" hidden="1" x14ac:dyDescent="0.2">
      <c r="A9365">
        <v>300000072631598</v>
      </c>
      <c r="B9365" t="s">
        <v>12281</v>
      </c>
      <c r="C9365" t="s">
        <v>3023</v>
      </c>
      <c r="D9365" t="s">
        <v>3032</v>
      </c>
      <c r="E9365" t="s">
        <v>6003</v>
      </c>
      <c r="F9365" t="s">
        <v>6004</v>
      </c>
      <c r="G9365" t="s">
        <v>3059</v>
      </c>
      <c r="H9365">
        <v>13212409658</v>
      </c>
      <c r="I9365">
        <v>13212250443</v>
      </c>
      <c r="J9365" s="3">
        <v>0</v>
      </c>
      <c r="K9365" s="3">
        <v>3.4722222222222222E-5</v>
      </c>
      <c r="L9365" s="4" t="str">
        <f t="shared" si="146"/>
        <v>False</v>
      </c>
      <c r="M9365" s="3">
        <v>0</v>
      </c>
      <c r="N9365" s="3">
        <v>0</v>
      </c>
      <c r="O9365" s="3">
        <v>1.9675925925925926E-4</v>
      </c>
      <c r="Q9365" t="s">
        <v>3025</v>
      </c>
    </row>
    <row r="9366" spans="1:17" hidden="1" x14ac:dyDescent="0.2">
      <c r="A9366">
        <v>300000072632758</v>
      </c>
      <c r="B9366" t="s">
        <v>12282</v>
      </c>
      <c r="C9366" t="s">
        <v>3752</v>
      </c>
      <c r="D9366" t="s">
        <v>2992</v>
      </c>
      <c r="E9366" t="s">
        <v>4087</v>
      </c>
      <c r="F9366" t="s">
        <v>4088</v>
      </c>
      <c r="G9366" t="s">
        <v>3043</v>
      </c>
      <c r="H9366">
        <v>12012125904</v>
      </c>
      <c r="I9366">
        <v>12539215409</v>
      </c>
      <c r="J9366" s="3">
        <v>2.3148148148148147E-5</v>
      </c>
      <c r="K9366" s="3">
        <v>3.2638888888888891E-3</v>
      </c>
      <c r="L9366" s="4" t="str">
        <f t="shared" si="146"/>
        <v>True</v>
      </c>
      <c r="M9366" s="3">
        <v>0</v>
      </c>
      <c r="N9366" s="3">
        <v>0</v>
      </c>
      <c r="O9366" s="3">
        <v>2.8935185185185189E-4</v>
      </c>
      <c r="Q9366" t="s">
        <v>3753</v>
      </c>
    </row>
    <row r="9367" spans="1:17" hidden="1" x14ac:dyDescent="0.2">
      <c r="A9367">
        <v>300000072631936</v>
      </c>
      <c r="B9367" t="s">
        <v>12283</v>
      </c>
      <c r="C9367" t="s">
        <v>3023</v>
      </c>
      <c r="D9367" t="s">
        <v>2992</v>
      </c>
      <c r="E9367" t="s">
        <v>4396</v>
      </c>
      <c r="F9367" t="s">
        <v>4397</v>
      </c>
      <c r="G9367" t="s">
        <v>3059</v>
      </c>
      <c r="H9367">
        <v>13182173620</v>
      </c>
      <c r="I9367">
        <v>13184711317</v>
      </c>
      <c r="J9367" s="3">
        <v>2.3148148148148147E-5</v>
      </c>
      <c r="K9367" s="3">
        <v>2.3148148148148147E-5</v>
      </c>
      <c r="L9367" s="4" t="str">
        <f t="shared" si="146"/>
        <v>False</v>
      </c>
      <c r="M9367" s="3">
        <v>0</v>
      </c>
      <c r="N9367" s="3">
        <v>0</v>
      </c>
      <c r="O9367" s="3">
        <v>3.4722222222222222E-5</v>
      </c>
      <c r="Q9367" t="s">
        <v>3025</v>
      </c>
    </row>
    <row r="9368" spans="1:17" hidden="1" x14ac:dyDescent="0.2">
      <c r="A9368">
        <v>300000072632764</v>
      </c>
      <c r="B9368" t="s">
        <v>12284</v>
      </c>
      <c r="C9368" t="s">
        <v>3031</v>
      </c>
      <c r="D9368" t="s">
        <v>3032</v>
      </c>
      <c r="E9368" t="s">
        <v>3129</v>
      </c>
      <c r="F9368" t="s">
        <v>3130</v>
      </c>
      <c r="G9368" t="s">
        <v>3194</v>
      </c>
      <c r="H9368">
        <v>18327442544</v>
      </c>
      <c r="I9368">
        <v>18323055970</v>
      </c>
      <c r="J9368" s="3">
        <v>0</v>
      </c>
      <c r="K9368" s="3">
        <v>9.9421296296296289E-3</v>
      </c>
      <c r="L9368" s="4" t="str">
        <f t="shared" si="146"/>
        <v>True</v>
      </c>
      <c r="M9368" s="3">
        <v>0</v>
      </c>
      <c r="N9368" s="3">
        <v>0</v>
      </c>
      <c r="O9368" s="3">
        <v>0</v>
      </c>
      <c r="Q9368" t="s">
        <v>3035</v>
      </c>
    </row>
    <row r="9369" spans="1:17" hidden="1" x14ac:dyDescent="0.2">
      <c r="A9369">
        <v>300000072631884</v>
      </c>
      <c r="B9369" t="s">
        <v>12285</v>
      </c>
      <c r="C9369" t="s">
        <v>3023</v>
      </c>
      <c r="D9369" t="s">
        <v>3032</v>
      </c>
      <c r="E9369" t="s">
        <v>6003</v>
      </c>
      <c r="F9369" t="s">
        <v>6004</v>
      </c>
      <c r="G9369" t="s">
        <v>3001</v>
      </c>
      <c r="H9369">
        <v>12193069533</v>
      </c>
      <c r="I9369">
        <v>12192025167</v>
      </c>
      <c r="J9369" s="3">
        <v>0</v>
      </c>
      <c r="K9369" s="3">
        <v>4.4791666666666669E-3</v>
      </c>
      <c r="L9369" s="4" t="str">
        <f t="shared" si="146"/>
        <v>True</v>
      </c>
      <c r="M9369" s="3">
        <v>0</v>
      </c>
      <c r="N9369" s="3">
        <v>0</v>
      </c>
      <c r="O9369" s="3">
        <v>2.0370370370370373E-3</v>
      </c>
      <c r="Q9369" t="s">
        <v>3025</v>
      </c>
    </row>
    <row r="9370" spans="1:17" hidden="1" x14ac:dyDescent="0.2">
      <c r="A9370">
        <v>300000072630574</v>
      </c>
      <c r="B9370" t="s">
        <v>12285</v>
      </c>
      <c r="C9370" t="s">
        <v>3752</v>
      </c>
      <c r="D9370" t="s">
        <v>2992</v>
      </c>
      <c r="E9370" t="s">
        <v>3016</v>
      </c>
      <c r="F9370" t="s">
        <v>3017</v>
      </c>
      <c r="G9370" t="s">
        <v>3001</v>
      </c>
      <c r="H9370">
        <v>19012503376</v>
      </c>
      <c r="I9370">
        <v>19016031952</v>
      </c>
      <c r="J9370" s="3">
        <v>2.3148148148148147E-5</v>
      </c>
      <c r="K9370" s="3">
        <v>2.0949074074074073E-3</v>
      </c>
      <c r="L9370" s="4" t="str">
        <f t="shared" si="146"/>
        <v>True</v>
      </c>
      <c r="M9370" s="3">
        <v>0</v>
      </c>
      <c r="N9370" s="3">
        <v>0</v>
      </c>
      <c r="O9370" s="3">
        <v>4.2824074074074075E-4</v>
      </c>
      <c r="Q9370" t="s">
        <v>3753</v>
      </c>
    </row>
    <row r="9371" spans="1:17" hidden="1" x14ac:dyDescent="0.2">
      <c r="A9371">
        <v>300000072631323</v>
      </c>
      <c r="B9371" t="s">
        <v>12286</v>
      </c>
      <c r="C9371" t="s">
        <v>3031</v>
      </c>
      <c r="D9371" t="s">
        <v>3032</v>
      </c>
      <c r="E9371" t="s">
        <v>3159</v>
      </c>
      <c r="F9371" t="s">
        <v>3160</v>
      </c>
      <c r="H9371">
        <v>17177618382</v>
      </c>
      <c r="I9371">
        <v>17173400887</v>
      </c>
      <c r="J9371" s="3">
        <v>1.1574074074074073E-5</v>
      </c>
      <c r="K9371" s="3">
        <v>1.0995370370370371E-3</v>
      </c>
      <c r="L9371" s="4" t="str">
        <f t="shared" si="146"/>
        <v>True</v>
      </c>
      <c r="M9371" s="3">
        <v>0</v>
      </c>
      <c r="N9371" s="3">
        <v>0</v>
      </c>
      <c r="P9371">
        <v>1</v>
      </c>
      <c r="Q9371" t="s">
        <v>3035</v>
      </c>
    </row>
    <row r="9372" spans="1:17" hidden="1" x14ac:dyDescent="0.2">
      <c r="A9372">
        <v>300000072629625</v>
      </c>
      <c r="B9372" t="s">
        <v>12287</v>
      </c>
      <c r="C9372" t="s">
        <v>3023</v>
      </c>
      <c r="D9372" t="s">
        <v>3032</v>
      </c>
      <c r="E9372" t="s">
        <v>4396</v>
      </c>
      <c r="F9372" t="s">
        <v>4397</v>
      </c>
      <c r="G9372" t="s">
        <v>3059</v>
      </c>
      <c r="H9372">
        <v>18069029002</v>
      </c>
      <c r="I9372">
        <v>18063186695</v>
      </c>
      <c r="J9372" s="3">
        <v>0</v>
      </c>
      <c r="K9372" s="3">
        <v>1.273148148148148E-4</v>
      </c>
      <c r="L9372" s="4" t="str">
        <f t="shared" si="146"/>
        <v>True</v>
      </c>
      <c r="M9372" s="3">
        <v>0</v>
      </c>
      <c r="N9372" s="3">
        <v>0</v>
      </c>
      <c r="O9372" s="3">
        <v>3.4722222222222222E-5</v>
      </c>
      <c r="Q9372" t="s">
        <v>3025</v>
      </c>
    </row>
    <row r="9373" spans="1:17" hidden="1" x14ac:dyDescent="0.2">
      <c r="A9373">
        <v>300000072633710</v>
      </c>
      <c r="B9373" t="s">
        <v>12288</v>
      </c>
      <c r="C9373" t="s">
        <v>3752</v>
      </c>
      <c r="D9373" t="s">
        <v>3032</v>
      </c>
      <c r="E9373" t="s">
        <v>3178</v>
      </c>
      <c r="F9373" t="s">
        <v>3179</v>
      </c>
      <c r="G9373" t="s">
        <v>3001</v>
      </c>
      <c r="H9373">
        <v>17027620887</v>
      </c>
      <c r="I9373">
        <v>17027203114</v>
      </c>
      <c r="J9373" s="3">
        <v>0</v>
      </c>
      <c r="K9373" s="3">
        <v>1.1342592592592591E-3</v>
      </c>
      <c r="L9373" s="4" t="str">
        <f t="shared" si="146"/>
        <v>True</v>
      </c>
      <c r="M9373" s="3">
        <v>0</v>
      </c>
      <c r="N9373" s="3">
        <v>0</v>
      </c>
      <c r="O9373" s="3">
        <v>3.2407407407407406E-4</v>
      </c>
      <c r="Q9373" t="s">
        <v>3753</v>
      </c>
    </row>
    <row r="9374" spans="1:17" hidden="1" x14ac:dyDescent="0.2">
      <c r="A9374">
        <v>300000072632020</v>
      </c>
      <c r="B9374" t="s">
        <v>12289</v>
      </c>
      <c r="C9374" t="s">
        <v>3023</v>
      </c>
      <c r="D9374" t="s">
        <v>2992</v>
      </c>
      <c r="E9374" t="s">
        <v>3006</v>
      </c>
      <c r="F9374" t="s">
        <v>3007</v>
      </c>
      <c r="G9374" t="s">
        <v>3071</v>
      </c>
      <c r="H9374">
        <v>18302226398</v>
      </c>
      <c r="I9374">
        <v>18305819652</v>
      </c>
      <c r="J9374" s="3">
        <v>2.3148148148148147E-5</v>
      </c>
      <c r="K9374" s="3">
        <v>2.7083333333333334E-3</v>
      </c>
      <c r="L9374" s="4" t="str">
        <f t="shared" si="146"/>
        <v>True</v>
      </c>
      <c r="M9374" s="3">
        <v>0</v>
      </c>
      <c r="N9374" s="3">
        <v>0</v>
      </c>
      <c r="O9374" s="3">
        <v>1.6203703703703703E-4</v>
      </c>
      <c r="Q9374" t="s">
        <v>3025</v>
      </c>
    </row>
    <row r="9375" spans="1:17" hidden="1" x14ac:dyDescent="0.2">
      <c r="A9375">
        <v>300000072636212</v>
      </c>
      <c r="B9375" t="s">
        <v>12290</v>
      </c>
      <c r="C9375" t="s">
        <v>3023</v>
      </c>
      <c r="D9375" t="s">
        <v>3032</v>
      </c>
      <c r="E9375" t="s">
        <v>3187</v>
      </c>
      <c r="F9375" t="s">
        <v>3188</v>
      </c>
      <c r="G9375" t="s">
        <v>3001</v>
      </c>
      <c r="H9375">
        <v>13375400512</v>
      </c>
      <c r="I9375">
        <v>13372234221</v>
      </c>
      <c r="J9375" s="3">
        <v>0</v>
      </c>
      <c r="K9375" s="3">
        <v>1.4699074074074074E-3</v>
      </c>
      <c r="L9375" s="4" t="str">
        <f t="shared" si="146"/>
        <v>True</v>
      </c>
      <c r="M9375" s="3">
        <v>0</v>
      </c>
      <c r="N9375" s="3">
        <v>0</v>
      </c>
      <c r="O9375" s="3">
        <v>3.4722222222222222E-5</v>
      </c>
      <c r="Q9375" t="s">
        <v>3025</v>
      </c>
    </row>
    <row r="9376" spans="1:17" hidden="1" x14ac:dyDescent="0.2">
      <c r="A9376">
        <v>300000072631323</v>
      </c>
      <c r="B9376" t="s">
        <v>12291</v>
      </c>
      <c r="C9376" t="s">
        <v>3023</v>
      </c>
      <c r="D9376" t="s">
        <v>3032</v>
      </c>
      <c r="E9376" t="s">
        <v>2993</v>
      </c>
      <c r="F9376" t="s">
        <v>2994</v>
      </c>
      <c r="G9376" t="s">
        <v>3059</v>
      </c>
      <c r="H9376">
        <v>17177618382</v>
      </c>
      <c r="I9376">
        <v>17173400887</v>
      </c>
      <c r="J9376" s="3">
        <v>2.3148148148148147E-5</v>
      </c>
      <c r="K9376" s="3">
        <v>6.9444444444444444E-5</v>
      </c>
      <c r="L9376" s="4" t="str">
        <f t="shared" si="146"/>
        <v>False</v>
      </c>
      <c r="M9376" s="3">
        <v>0</v>
      </c>
      <c r="N9376" s="3">
        <v>0</v>
      </c>
      <c r="O9376" s="3">
        <v>1.3888888888888889E-4</v>
      </c>
      <c r="Q9376" t="s">
        <v>3025</v>
      </c>
    </row>
    <row r="9377" spans="1:17" hidden="1" x14ac:dyDescent="0.2">
      <c r="A9377">
        <v>300000072635970</v>
      </c>
      <c r="B9377" t="s">
        <v>12292</v>
      </c>
      <c r="C9377" t="s">
        <v>3023</v>
      </c>
      <c r="D9377" t="s">
        <v>3032</v>
      </c>
      <c r="E9377" t="s">
        <v>4396</v>
      </c>
      <c r="F9377" t="s">
        <v>4397</v>
      </c>
      <c r="G9377" t="s">
        <v>3024</v>
      </c>
      <c r="H9377">
        <v>16019838845</v>
      </c>
      <c r="I9377">
        <v>16012033940</v>
      </c>
      <c r="J9377" s="3">
        <v>0</v>
      </c>
      <c r="K9377" s="3">
        <v>2.0520833333333332E-2</v>
      </c>
      <c r="L9377" s="4" t="str">
        <f t="shared" si="146"/>
        <v>True</v>
      </c>
      <c r="M9377" s="3">
        <v>0</v>
      </c>
      <c r="N9377" s="3">
        <v>0</v>
      </c>
      <c r="O9377" s="3">
        <v>1.6203703703703703E-4</v>
      </c>
      <c r="Q9377" t="s">
        <v>3025</v>
      </c>
    </row>
    <row r="9378" spans="1:17" hidden="1" x14ac:dyDescent="0.2">
      <c r="A9378">
        <v>300000072638589</v>
      </c>
      <c r="B9378" t="s">
        <v>12293</v>
      </c>
      <c r="C9378" t="s">
        <v>488</v>
      </c>
      <c r="D9378" t="s">
        <v>2992</v>
      </c>
      <c r="E9378" t="s">
        <v>3196</v>
      </c>
      <c r="F9378" t="s">
        <v>3197</v>
      </c>
      <c r="G9378" t="s">
        <v>3012</v>
      </c>
      <c r="H9378">
        <v>18552544332</v>
      </c>
      <c r="I9378">
        <v>13107227658</v>
      </c>
      <c r="J9378" s="3">
        <v>2.3148148148148147E-5</v>
      </c>
      <c r="K9378" s="3">
        <v>1.0185185185185186E-3</v>
      </c>
      <c r="L9378" s="4" t="str">
        <f t="shared" si="146"/>
        <v>True</v>
      </c>
      <c r="M9378" s="3">
        <v>0</v>
      </c>
      <c r="N9378" s="3">
        <v>0</v>
      </c>
      <c r="O9378" s="3">
        <v>1.3888888888888889E-4</v>
      </c>
      <c r="Q9378" t="s">
        <v>2995</v>
      </c>
    </row>
    <row r="9379" spans="1:17" hidden="1" x14ac:dyDescent="0.2">
      <c r="A9379">
        <v>300000072636391</v>
      </c>
      <c r="B9379" t="s">
        <v>12294</v>
      </c>
      <c r="C9379" t="s">
        <v>3023</v>
      </c>
      <c r="D9379" t="s">
        <v>3032</v>
      </c>
      <c r="E9379" t="s">
        <v>2997</v>
      </c>
      <c r="F9379" t="s">
        <v>2998</v>
      </c>
      <c r="G9379" t="s">
        <v>3001</v>
      </c>
      <c r="H9379">
        <v>14097891100</v>
      </c>
      <c r="I9379">
        <v>14092037960</v>
      </c>
      <c r="J9379" s="3">
        <v>2.3148148148148147E-5</v>
      </c>
      <c r="K9379" s="3">
        <v>5.8912037037037032E-3</v>
      </c>
      <c r="L9379" s="4" t="str">
        <f t="shared" si="146"/>
        <v>True</v>
      </c>
      <c r="M9379" s="3">
        <v>0</v>
      </c>
      <c r="N9379" s="3">
        <v>0</v>
      </c>
      <c r="O9379" s="3">
        <v>1.5046296296296297E-4</v>
      </c>
      <c r="Q9379" t="s">
        <v>3025</v>
      </c>
    </row>
    <row r="9380" spans="1:17" hidden="1" x14ac:dyDescent="0.2">
      <c r="A9380">
        <v>300000072636821</v>
      </c>
      <c r="B9380" t="s">
        <v>12295</v>
      </c>
      <c r="C9380" t="s">
        <v>3023</v>
      </c>
      <c r="D9380" t="s">
        <v>3032</v>
      </c>
      <c r="E9380" t="s">
        <v>3446</v>
      </c>
      <c r="F9380" t="s">
        <v>3447</v>
      </c>
      <c r="G9380" t="s">
        <v>3059</v>
      </c>
      <c r="H9380">
        <v>17862714421</v>
      </c>
      <c r="I9380">
        <v>17868501451</v>
      </c>
      <c r="J9380" s="3">
        <v>0</v>
      </c>
      <c r="K9380" s="3">
        <v>6.2731481481481484E-3</v>
      </c>
      <c r="L9380" s="4" t="str">
        <f t="shared" si="146"/>
        <v>True</v>
      </c>
      <c r="M9380" s="3">
        <v>0</v>
      </c>
      <c r="N9380" s="3">
        <v>0</v>
      </c>
      <c r="O9380" s="3">
        <v>4.6296296296296294E-5</v>
      </c>
      <c r="Q9380" t="s">
        <v>3025</v>
      </c>
    </row>
    <row r="9381" spans="1:17" hidden="1" x14ac:dyDescent="0.2">
      <c r="A9381">
        <v>300000072638827</v>
      </c>
      <c r="B9381" t="s">
        <v>12296</v>
      </c>
      <c r="C9381" t="s">
        <v>3752</v>
      </c>
      <c r="D9381" t="s">
        <v>2992</v>
      </c>
      <c r="E9381" t="s">
        <v>3088</v>
      </c>
      <c r="F9381" t="s">
        <v>3089</v>
      </c>
      <c r="G9381" t="s">
        <v>3059</v>
      </c>
      <c r="H9381">
        <v>16152125876</v>
      </c>
      <c r="I9381">
        <v>16159720076</v>
      </c>
      <c r="J9381" s="3">
        <v>2.3148148148148147E-5</v>
      </c>
      <c r="K9381" s="3">
        <v>7.7546296296296304E-4</v>
      </c>
      <c r="L9381" s="4" t="str">
        <f t="shared" si="146"/>
        <v>True</v>
      </c>
      <c r="M9381" s="3">
        <v>0</v>
      </c>
      <c r="N9381" s="3">
        <v>0</v>
      </c>
      <c r="O9381" s="3">
        <v>2.3148148148148147E-5</v>
      </c>
      <c r="Q9381" t="s">
        <v>3753</v>
      </c>
    </row>
    <row r="9382" spans="1:17" hidden="1" x14ac:dyDescent="0.2">
      <c r="A9382">
        <v>300000072637571</v>
      </c>
      <c r="B9382" t="s">
        <v>12297</v>
      </c>
      <c r="C9382" t="s">
        <v>3023</v>
      </c>
      <c r="D9382" t="s">
        <v>2992</v>
      </c>
      <c r="E9382" t="s">
        <v>3487</v>
      </c>
      <c r="F9382" t="s">
        <v>3488</v>
      </c>
      <c r="G9382" t="s">
        <v>3045</v>
      </c>
      <c r="H9382">
        <v>17064132370</v>
      </c>
      <c r="I9382">
        <v>17066498947</v>
      </c>
      <c r="J9382" s="3">
        <v>2.3148148148148147E-5</v>
      </c>
      <c r="K9382" s="3">
        <v>4.0509259259259258E-4</v>
      </c>
      <c r="L9382" s="4" t="str">
        <f t="shared" si="146"/>
        <v>True</v>
      </c>
      <c r="M9382" s="3">
        <v>0</v>
      </c>
      <c r="N9382" s="3">
        <v>0</v>
      </c>
      <c r="O9382" s="3">
        <v>3.0092592592592595E-4</v>
      </c>
      <c r="Q9382" t="s">
        <v>3025</v>
      </c>
    </row>
    <row r="9383" spans="1:17" x14ac:dyDescent="0.2">
      <c r="A9383">
        <v>300000072637505</v>
      </c>
      <c r="B9383" t="s">
        <v>12298</v>
      </c>
      <c r="C9383" t="s">
        <v>3023</v>
      </c>
      <c r="D9383" t="s">
        <v>3032</v>
      </c>
      <c r="E9383" t="s">
        <v>3456</v>
      </c>
      <c r="F9383" t="s">
        <v>3457</v>
      </c>
      <c r="G9383" t="s">
        <v>3024</v>
      </c>
      <c r="H9383">
        <v>16184887758</v>
      </c>
      <c r="I9383">
        <v>16183480241</v>
      </c>
      <c r="J9383" s="3">
        <v>2.3148148148148147E-5</v>
      </c>
      <c r="K9383" s="3">
        <v>8.7847222222222233E-3</v>
      </c>
      <c r="L9383" s="4" t="str">
        <f t="shared" si="146"/>
        <v>True</v>
      </c>
      <c r="M9383" s="3">
        <v>0</v>
      </c>
      <c r="N9383" s="3">
        <v>0</v>
      </c>
      <c r="O9383" s="3">
        <v>3.1250000000000001E-4</v>
      </c>
      <c r="Q9383" t="s">
        <v>3025</v>
      </c>
    </row>
    <row r="9384" spans="1:17" hidden="1" x14ac:dyDescent="0.2">
      <c r="A9384">
        <v>300000072638663</v>
      </c>
      <c r="B9384" t="s">
        <v>12299</v>
      </c>
      <c r="C9384" t="s">
        <v>3752</v>
      </c>
      <c r="D9384" t="s">
        <v>2992</v>
      </c>
      <c r="E9384" t="s">
        <v>3200</v>
      </c>
      <c r="F9384" t="s">
        <v>3201</v>
      </c>
      <c r="G9384" t="s">
        <v>3194</v>
      </c>
      <c r="H9384">
        <v>18632472460</v>
      </c>
      <c r="I9384">
        <v>18634884035</v>
      </c>
      <c r="J9384" s="3">
        <v>2.3148148148148147E-5</v>
      </c>
      <c r="K9384" s="3">
        <v>4.363425925925926E-3</v>
      </c>
      <c r="L9384" s="4" t="str">
        <f t="shared" si="146"/>
        <v>True</v>
      </c>
      <c r="M9384" s="3">
        <v>0</v>
      </c>
      <c r="N9384" s="3">
        <v>0</v>
      </c>
      <c r="O9384" s="3">
        <v>1.6203703703703703E-4</v>
      </c>
      <c r="Q9384" t="s">
        <v>3753</v>
      </c>
    </row>
    <row r="9385" spans="1:17" hidden="1" x14ac:dyDescent="0.2">
      <c r="A9385">
        <v>300000072633786</v>
      </c>
      <c r="B9385" t="s">
        <v>12300</v>
      </c>
      <c r="C9385" t="s">
        <v>3023</v>
      </c>
      <c r="D9385" t="s">
        <v>3032</v>
      </c>
      <c r="E9385" t="s">
        <v>3539</v>
      </c>
      <c r="F9385" t="s">
        <v>3540</v>
      </c>
      <c r="G9385" t="s">
        <v>3236</v>
      </c>
      <c r="H9385">
        <v>19289163645</v>
      </c>
      <c r="I9385">
        <v>19282751996</v>
      </c>
      <c r="J9385" s="3">
        <v>0</v>
      </c>
      <c r="K9385" s="3">
        <v>4.8958333333333328E-3</v>
      </c>
      <c r="L9385" s="4" t="str">
        <f t="shared" si="146"/>
        <v>True</v>
      </c>
      <c r="M9385" s="3">
        <v>0</v>
      </c>
      <c r="N9385" s="3">
        <v>0</v>
      </c>
      <c r="O9385" s="3">
        <v>3.2754629629629631E-3</v>
      </c>
      <c r="Q9385" t="s">
        <v>3025</v>
      </c>
    </row>
    <row r="9386" spans="1:17" hidden="1" x14ac:dyDescent="0.2">
      <c r="A9386">
        <v>300000072638516</v>
      </c>
      <c r="B9386" t="s">
        <v>12301</v>
      </c>
      <c r="C9386" t="s">
        <v>3752</v>
      </c>
      <c r="D9386" t="s">
        <v>3032</v>
      </c>
      <c r="E9386" t="s">
        <v>3016</v>
      </c>
      <c r="F9386" t="s">
        <v>3017</v>
      </c>
      <c r="G9386" t="s">
        <v>3001</v>
      </c>
      <c r="H9386">
        <v>19796451163</v>
      </c>
      <c r="I9386">
        <v>12012125904</v>
      </c>
      <c r="J9386" s="3">
        <v>2.3148148148148147E-5</v>
      </c>
      <c r="K9386" s="3">
        <v>2.3263888888888887E-3</v>
      </c>
      <c r="L9386" s="4" t="str">
        <f t="shared" si="146"/>
        <v>True</v>
      </c>
      <c r="M9386" s="3">
        <v>0</v>
      </c>
      <c r="N9386" s="3">
        <v>0</v>
      </c>
      <c r="O9386" s="3">
        <v>1.0752314814814814E-2</v>
      </c>
      <c r="Q9386" t="s">
        <v>3753</v>
      </c>
    </row>
    <row r="9387" spans="1:17" hidden="1" x14ac:dyDescent="0.2">
      <c r="A9387">
        <v>300000072634913</v>
      </c>
      <c r="B9387" t="s">
        <v>12302</v>
      </c>
      <c r="C9387" t="s">
        <v>3752</v>
      </c>
      <c r="D9387" t="s">
        <v>3032</v>
      </c>
      <c r="E9387" t="s">
        <v>2993</v>
      </c>
      <c r="F9387" t="s">
        <v>2994</v>
      </c>
      <c r="G9387" t="s">
        <v>3008</v>
      </c>
      <c r="H9387">
        <v>13343448546</v>
      </c>
      <c r="I9387">
        <v>13342262762</v>
      </c>
      <c r="J9387" s="3">
        <v>2.3148148148148147E-5</v>
      </c>
      <c r="K9387" s="3">
        <v>9.0856481481481483E-3</v>
      </c>
      <c r="L9387" s="4" t="str">
        <f t="shared" si="146"/>
        <v>True</v>
      </c>
      <c r="M9387" s="3">
        <v>0</v>
      </c>
      <c r="N9387" s="3">
        <v>0</v>
      </c>
      <c r="O9387" s="3">
        <v>4.3981481481481481E-4</v>
      </c>
      <c r="Q9387" t="s">
        <v>3753</v>
      </c>
    </row>
    <row r="9388" spans="1:17" hidden="1" x14ac:dyDescent="0.2">
      <c r="A9388">
        <v>300000072638518</v>
      </c>
      <c r="B9388" t="s">
        <v>12303</v>
      </c>
      <c r="C9388" t="s">
        <v>3752</v>
      </c>
      <c r="D9388" t="s">
        <v>3032</v>
      </c>
      <c r="E9388" t="s">
        <v>3088</v>
      </c>
      <c r="F9388" t="s">
        <v>3089</v>
      </c>
      <c r="G9388" t="s">
        <v>3001</v>
      </c>
      <c r="H9388">
        <v>18508516068</v>
      </c>
      <c r="I9388">
        <v>18503129252</v>
      </c>
      <c r="J9388" s="3">
        <v>2.3148148148148147E-5</v>
      </c>
      <c r="K9388" s="3">
        <v>3.8310185185185183E-3</v>
      </c>
      <c r="L9388" s="4" t="str">
        <f t="shared" si="146"/>
        <v>True</v>
      </c>
      <c r="M9388" s="3">
        <v>0</v>
      </c>
      <c r="N9388" s="3">
        <v>0</v>
      </c>
      <c r="O9388" s="3">
        <v>2.3148148148148147E-5</v>
      </c>
      <c r="Q9388" t="s">
        <v>3753</v>
      </c>
    </row>
    <row r="9389" spans="1:17" hidden="1" x14ac:dyDescent="0.2">
      <c r="A9389">
        <v>300000072642772</v>
      </c>
      <c r="B9389" t="s">
        <v>12304</v>
      </c>
      <c r="C9389" t="s">
        <v>3023</v>
      </c>
      <c r="D9389" t="s">
        <v>2992</v>
      </c>
      <c r="E9389" t="s">
        <v>3589</v>
      </c>
      <c r="F9389" t="s">
        <v>3590</v>
      </c>
      <c r="G9389" t="s">
        <v>3008</v>
      </c>
      <c r="H9389">
        <v>17192239802</v>
      </c>
      <c r="I9389">
        <v>17192428786</v>
      </c>
      <c r="J9389" s="3">
        <v>2.3148148148148147E-5</v>
      </c>
      <c r="K9389" s="3">
        <v>1.03125E-2</v>
      </c>
      <c r="L9389" s="4" t="str">
        <f t="shared" si="146"/>
        <v>True</v>
      </c>
      <c r="M9389" s="3">
        <v>0</v>
      </c>
      <c r="N9389" s="3">
        <v>0</v>
      </c>
      <c r="O9389" s="3">
        <v>6.7129629629629625E-4</v>
      </c>
      <c r="Q9389" t="s">
        <v>3025</v>
      </c>
    </row>
    <row r="9390" spans="1:17" hidden="1" x14ac:dyDescent="0.2">
      <c r="A9390">
        <v>300000072642457</v>
      </c>
      <c r="B9390" t="s">
        <v>12305</v>
      </c>
      <c r="C9390" t="s">
        <v>3752</v>
      </c>
      <c r="D9390" t="s">
        <v>2992</v>
      </c>
      <c r="E9390" t="s">
        <v>3187</v>
      </c>
      <c r="F9390" t="s">
        <v>3188</v>
      </c>
      <c r="G9390" t="s">
        <v>3010</v>
      </c>
      <c r="H9390">
        <v>16152125876</v>
      </c>
      <c r="I9390">
        <v>16159720076</v>
      </c>
      <c r="J9390" s="3">
        <v>2.3148148148148147E-5</v>
      </c>
      <c r="K9390" s="3">
        <v>9.5949074074074079E-3</v>
      </c>
      <c r="L9390" s="4" t="str">
        <f t="shared" si="146"/>
        <v>True</v>
      </c>
      <c r="M9390" s="3">
        <v>0</v>
      </c>
      <c r="N9390" s="3">
        <v>0</v>
      </c>
      <c r="O9390" s="3">
        <v>3.2754629629629631E-3</v>
      </c>
      <c r="Q9390" t="s">
        <v>3753</v>
      </c>
    </row>
    <row r="9391" spans="1:17" hidden="1" x14ac:dyDescent="0.2">
      <c r="A9391">
        <v>300000072634222</v>
      </c>
      <c r="B9391" t="s">
        <v>12306</v>
      </c>
      <c r="C9391" t="s">
        <v>3752</v>
      </c>
      <c r="D9391" t="s">
        <v>3032</v>
      </c>
      <c r="E9391" t="s">
        <v>3196</v>
      </c>
      <c r="F9391" t="s">
        <v>3197</v>
      </c>
      <c r="G9391" t="s">
        <v>3008</v>
      </c>
      <c r="H9391">
        <v>12164231548</v>
      </c>
      <c r="I9391">
        <v>12163430073</v>
      </c>
      <c r="J9391" s="3">
        <v>2.3148148148148147E-5</v>
      </c>
      <c r="K9391" s="3">
        <v>8.1365740740740738E-3</v>
      </c>
      <c r="L9391" s="4" t="str">
        <f t="shared" si="146"/>
        <v>True</v>
      </c>
      <c r="M9391" s="3">
        <v>0</v>
      </c>
      <c r="N9391" s="3">
        <v>0</v>
      </c>
      <c r="O9391" s="3">
        <v>2.5462962962962961E-4</v>
      </c>
      <c r="Q9391" t="s">
        <v>3753</v>
      </c>
    </row>
    <row r="9392" spans="1:17" hidden="1" x14ac:dyDescent="0.2">
      <c r="A9392">
        <v>300000072641456</v>
      </c>
      <c r="B9392" t="s">
        <v>12307</v>
      </c>
      <c r="C9392" t="s">
        <v>3023</v>
      </c>
      <c r="D9392" t="s">
        <v>3032</v>
      </c>
      <c r="E9392" t="s">
        <v>3475</v>
      </c>
      <c r="F9392" t="s">
        <v>3476</v>
      </c>
      <c r="G9392" t="s">
        <v>3001</v>
      </c>
      <c r="H9392">
        <v>19783502556</v>
      </c>
      <c r="I9392">
        <v>19782098196</v>
      </c>
      <c r="J9392" s="3">
        <v>0</v>
      </c>
      <c r="K9392" s="3">
        <v>3.1250000000000001E-4</v>
      </c>
      <c r="L9392" s="4" t="str">
        <f t="shared" si="146"/>
        <v>True</v>
      </c>
      <c r="M9392" s="3">
        <v>0</v>
      </c>
      <c r="N9392" s="3">
        <v>0</v>
      </c>
      <c r="O9392" s="3">
        <v>1.273148148148148E-4</v>
      </c>
      <c r="Q9392" t="s">
        <v>3025</v>
      </c>
    </row>
    <row r="9393" spans="1:17" hidden="1" x14ac:dyDescent="0.2">
      <c r="A9393">
        <v>300000072641044</v>
      </c>
      <c r="B9393" t="s">
        <v>12308</v>
      </c>
      <c r="C9393" t="s">
        <v>3023</v>
      </c>
      <c r="D9393" t="s">
        <v>2992</v>
      </c>
      <c r="E9393" t="s">
        <v>3531</v>
      </c>
      <c r="F9393" t="s">
        <v>3532</v>
      </c>
      <c r="G9393" t="s">
        <v>3024</v>
      </c>
      <c r="H9393">
        <v>18173809708</v>
      </c>
      <c r="I9393">
        <v>18172976487</v>
      </c>
      <c r="J9393" s="3">
        <v>2.3148148148148147E-5</v>
      </c>
      <c r="K9393" s="3">
        <v>1.8483796296296297E-2</v>
      </c>
      <c r="L9393" s="4" t="str">
        <f t="shared" si="146"/>
        <v>True</v>
      </c>
      <c r="M9393" s="3">
        <v>0</v>
      </c>
      <c r="N9393" s="3">
        <v>0</v>
      </c>
      <c r="O9393" s="3">
        <v>5.9027777777777778E-4</v>
      </c>
      <c r="Q9393" t="s">
        <v>3025</v>
      </c>
    </row>
    <row r="9394" spans="1:17" hidden="1" x14ac:dyDescent="0.2">
      <c r="A9394">
        <v>300000072644715</v>
      </c>
      <c r="B9394" t="s">
        <v>12309</v>
      </c>
      <c r="C9394" t="s">
        <v>1754</v>
      </c>
      <c r="D9394" t="s">
        <v>2992</v>
      </c>
      <c r="E9394" t="s">
        <v>3491</v>
      </c>
      <c r="F9394" t="s">
        <v>3492</v>
      </c>
      <c r="G9394" t="s">
        <v>3071</v>
      </c>
      <c r="H9394">
        <v>19093180457</v>
      </c>
      <c r="I9394">
        <v>13254730532</v>
      </c>
      <c r="J9394" s="3">
        <v>2.3148148148148147E-5</v>
      </c>
      <c r="K9394" s="3">
        <v>1.0995370370370371E-3</v>
      </c>
      <c r="L9394" s="4" t="str">
        <f t="shared" si="146"/>
        <v>True</v>
      </c>
      <c r="M9394" s="3">
        <v>0</v>
      </c>
      <c r="N9394" s="3">
        <v>0</v>
      </c>
      <c r="O9394" s="3">
        <v>3.5879629629629635E-4</v>
      </c>
      <c r="Q9394" t="s">
        <v>2999</v>
      </c>
    </row>
    <row r="9395" spans="1:17" hidden="1" x14ac:dyDescent="0.2">
      <c r="A9395">
        <v>300000072639900</v>
      </c>
      <c r="B9395" t="s">
        <v>12310</v>
      </c>
      <c r="C9395" t="s">
        <v>3752</v>
      </c>
      <c r="D9395" t="s">
        <v>3032</v>
      </c>
      <c r="E9395" t="s">
        <v>3020</v>
      </c>
      <c r="F9395" t="s">
        <v>3021</v>
      </c>
      <c r="G9395" t="s">
        <v>3024</v>
      </c>
      <c r="H9395">
        <v>19085109505</v>
      </c>
      <c r="I9395">
        <v>19083788199</v>
      </c>
      <c r="J9395" s="3">
        <v>0</v>
      </c>
      <c r="K9395" s="3">
        <v>5.7291666666666671E-3</v>
      </c>
      <c r="L9395" s="4" t="str">
        <f t="shared" si="146"/>
        <v>True</v>
      </c>
      <c r="M9395" s="3">
        <v>0</v>
      </c>
      <c r="N9395" s="3">
        <v>0</v>
      </c>
      <c r="O9395" s="3">
        <v>0</v>
      </c>
      <c r="Q9395" t="s">
        <v>3753</v>
      </c>
    </row>
    <row r="9396" spans="1:17" hidden="1" x14ac:dyDescent="0.2">
      <c r="A9396">
        <v>300000072646157</v>
      </c>
      <c r="B9396" t="s">
        <v>12311</v>
      </c>
      <c r="C9396" t="s">
        <v>3076</v>
      </c>
      <c r="D9396" t="s">
        <v>2992</v>
      </c>
      <c r="E9396" t="s">
        <v>3052</v>
      </c>
      <c r="F9396" t="s">
        <v>3053</v>
      </c>
      <c r="G9396" t="s">
        <v>3080</v>
      </c>
      <c r="H9396">
        <v>18002516689</v>
      </c>
      <c r="I9396">
        <v>16788478783</v>
      </c>
      <c r="J9396" s="3">
        <v>1.1574074074074073E-5</v>
      </c>
      <c r="K9396" s="3">
        <v>2.7777777777777778E-4</v>
      </c>
      <c r="L9396" s="4" t="str">
        <f t="shared" si="146"/>
        <v>True</v>
      </c>
      <c r="M9396" s="3">
        <v>0</v>
      </c>
      <c r="N9396" s="3">
        <v>0</v>
      </c>
      <c r="O9396" s="3">
        <v>4.6296296296296294E-5</v>
      </c>
      <c r="Q9396" t="s">
        <v>3035</v>
      </c>
    </row>
    <row r="9397" spans="1:17" hidden="1" x14ac:dyDescent="0.2">
      <c r="A9397">
        <v>300000072640723</v>
      </c>
      <c r="B9397" t="s">
        <v>12312</v>
      </c>
      <c r="C9397" t="s">
        <v>3023</v>
      </c>
      <c r="D9397" t="s">
        <v>3032</v>
      </c>
      <c r="E9397" t="s">
        <v>3231</v>
      </c>
      <c r="F9397" t="s">
        <v>3232</v>
      </c>
      <c r="G9397" t="s">
        <v>3001</v>
      </c>
      <c r="H9397">
        <v>17275442706</v>
      </c>
      <c r="I9397">
        <v>17272758842</v>
      </c>
      <c r="J9397" s="3">
        <v>0</v>
      </c>
      <c r="K9397" s="3">
        <v>4.386574074074074E-3</v>
      </c>
      <c r="L9397" s="4" t="str">
        <f t="shared" si="146"/>
        <v>True</v>
      </c>
      <c r="M9397" s="3">
        <v>0</v>
      </c>
      <c r="N9397" s="3">
        <v>0</v>
      </c>
      <c r="O9397" s="3">
        <v>4.2592592592592595E-3</v>
      </c>
      <c r="Q9397" t="s">
        <v>3025</v>
      </c>
    </row>
    <row r="9398" spans="1:17" hidden="1" x14ac:dyDescent="0.2">
      <c r="A9398">
        <v>300000072646247</v>
      </c>
      <c r="B9398" t="s">
        <v>12313</v>
      </c>
      <c r="C9398" t="s">
        <v>3752</v>
      </c>
      <c r="D9398" t="s">
        <v>2992</v>
      </c>
      <c r="E9398" t="s">
        <v>3037</v>
      </c>
      <c r="F9398" t="s">
        <v>3038</v>
      </c>
      <c r="G9398" t="s">
        <v>3049</v>
      </c>
      <c r="H9398">
        <v>17204140739</v>
      </c>
      <c r="I9398">
        <v>17208437648</v>
      </c>
      <c r="J9398" s="3">
        <v>2.3148148148148147E-5</v>
      </c>
      <c r="K9398" s="3">
        <v>9.0856481481481483E-3</v>
      </c>
      <c r="L9398" s="4" t="str">
        <f t="shared" si="146"/>
        <v>True</v>
      </c>
      <c r="M9398" s="3">
        <v>0</v>
      </c>
      <c r="N9398" s="3">
        <v>0</v>
      </c>
      <c r="O9398" s="3">
        <v>2.3148148148148147E-5</v>
      </c>
      <c r="Q9398" t="s">
        <v>3753</v>
      </c>
    </row>
    <row r="9399" spans="1:17" hidden="1" x14ac:dyDescent="0.2">
      <c r="A9399">
        <v>300000072646155</v>
      </c>
      <c r="B9399" t="s">
        <v>12314</v>
      </c>
      <c r="C9399" t="s">
        <v>3752</v>
      </c>
      <c r="D9399" t="s">
        <v>2992</v>
      </c>
      <c r="E9399" t="s">
        <v>4087</v>
      </c>
      <c r="F9399" t="s">
        <v>4088</v>
      </c>
      <c r="G9399" t="s">
        <v>3001</v>
      </c>
      <c r="H9399">
        <v>19802312901</v>
      </c>
      <c r="I9399">
        <v>19803903831</v>
      </c>
      <c r="J9399" s="3">
        <v>2.3148148148148147E-5</v>
      </c>
      <c r="K9399" s="3">
        <v>5.0347222222222225E-3</v>
      </c>
      <c r="L9399" s="4" t="str">
        <f t="shared" si="146"/>
        <v>True</v>
      </c>
      <c r="M9399" s="3">
        <v>0</v>
      </c>
      <c r="N9399" s="3">
        <v>0</v>
      </c>
      <c r="O9399" s="3">
        <v>1.0416666666666667E-4</v>
      </c>
      <c r="Q9399" t="s">
        <v>3753</v>
      </c>
    </row>
    <row r="9400" spans="1:17" hidden="1" x14ac:dyDescent="0.2">
      <c r="A9400">
        <v>300000072645904</v>
      </c>
      <c r="B9400" t="s">
        <v>12315</v>
      </c>
      <c r="C9400" t="s">
        <v>3023</v>
      </c>
      <c r="D9400" t="s">
        <v>3032</v>
      </c>
      <c r="E9400" t="s">
        <v>3003</v>
      </c>
      <c r="F9400" t="s">
        <v>3004</v>
      </c>
      <c r="G9400" t="s">
        <v>3001</v>
      </c>
      <c r="H9400">
        <v>14809808972</v>
      </c>
      <c r="I9400">
        <v>14804008101</v>
      </c>
      <c r="J9400" s="3">
        <v>2.3148148148148147E-5</v>
      </c>
      <c r="K9400" s="3">
        <v>1.6203703703703703E-3</v>
      </c>
      <c r="L9400" s="4" t="str">
        <f t="shared" si="146"/>
        <v>True</v>
      </c>
      <c r="M9400" s="3">
        <v>0</v>
      </c>
      <c r="N9400" s="3">
        <v>0</v>
      </c>
      <c r="O9400" s="3">
        <v>1.3773148148148147E-3</v>
      </c>
      <c r="Q9400" t="s">
        <v>3025</v>
      </c>
    </row>
    <row r="9401" spans="1:17" hidden="1" x14ac:dyDescent="0.2">
      <c r="A9401">
        <v>300000072649762</v>
      </c>
      <c r="B9401" t="s">
        <v>12316</v>
      </c>
      <c r="C9401" t="s">
        <v>1459</v>
      </c>
      <c r="D9401" t="s">
        <v>2992</v>
      </c>
      <c r="E9401" t="s">
        <v>3296</v>
      </c>
      <c r="F9401" t="s">
        <v>3297</v>
      </c>
      <c r="G9401" t="s">
        <v>3049</v>
      </c>
      <c r="H9401">
        <v>18885867751</v>
      </c>
      <c r="I9401">
        <v>16232777364</v>
      </c>
      <c r="J9401" s="3">
        <v>2.3148148148148147E-5</v>
      </c>
      <c r="K9401" s="3">
        <v>4.6296296296296294E-5</v>
      </c>
      <c r="L9401" s="4" t="str">
        <f t="shared" si="146"/>
        <v>False</v>
      </c>
      <c r="M9401" s="3">
        <v>0</v>
      </c>
      <c r="N9401" s="3">
        <v>0</v>
      </c>
      <c r="O9401" s="3">
        <v>8.1018518518518516E-5</v>
      </c>
      <c r="Q9401" t="s">
        <v>2999</v>
      </c>
    </row>
    <row r="9402" spans="1:17" hidden="1" x14ac:dyDescent="0.2">
      <c r="A9402">
        <v>300000072646892</v>
      </c>
      <c r="B9402" t="s">
        <v>12317</v>
      </c>
      <c r="C9402" t="s">
        <v>3023</v>
      </c>
      <c r="D9402" t="s">
        <v>3032</v>
      </c>
      <c r="E9402" t="s">
        <v>3543</v>
      </c>
      <c r="F9402" t="s">
        <v>3544</v>
      </c>
      <c r="G9402" t="s">
        <v>3236</v>
      </c>
      <c r="H9402">
        <v>16189290246</v>
      </c>
      <c r="I9402">
        <v>16183480241</v>
      </c>
      <c r="J9402" s="3">
        <v>0</v>
      </c>
      <c r="K9402" s="3">
        <v>1.1886574074074075E-2</v>
      </c>
      <c r="L9402" s="4" t="str">
        <f t="shared" si="146"/>
        <v>True</v>
      </c>
      <c r="M9402" s="3">
        <v>0</v>
      </c>
      <c r="N9402" s="3">
        <v>0</v>
      </c>
      <c r="O9402" s="3">
        <v>2.3148148148148147E-5</v>
      </c>
      <c r="Q9402" t="s">
        <v>3025</v>
      </c>
    </row>
    <row r="9403" spans="1:17" hidden="1" x14ac:dyDescent="0.2">
      <c r="A9403">
        <v>300000072650624</v>
      </c>
      <c r="B9403" t="s">
        <v>12318</v>
      </c>
      <c r="C9403" t="s">
        <v>4387</v>
      </c>
      <c r="D9403" t="s">
        <v>2992</v>
      </c>
      <c r="E9403" t="s">
        <v>3047</v>
      </c>
      <c r="F9403" t="s">
        <v>3048</v>
      </c>
      <c r="H9403">
        <v>18008847985</v>
      </c>
      <c r="I9403">
        <v>14782581290</v>
      </c>
      <c r="J9403" s="3">
        <v>1.1574074074074073E-5</v>
      </c>
      <c r="K9403" s="3">
        <v>1.3425925925925925E-3</v>
      </c>
      <c r="L9403" s="4" t="str">
        <f t="shared" si="146"/>
        <v>True</v>
      </c>
      <c r="M9403" s="3">
        <v>0</v>
      </c>
      <c r="N9403" s="3">
        <v>0</v>
      </c>
      <c r="P9403">
        <v>1</v>
      </c>
      <c r="Q9403" t="s">
        <v>3029</v>
      </c>
    </row>
    <row r="9404" spans="1:17" hidden="1" x14ac:dyDescent="0.2">
      <c r="A9404">
        <v>300000072648413</v>
      </c>
      <c r="B9404" t="s">
        <v>12319</v>
      </c>
      <c r="C9404" t="s">
        <v>3752</v>
      </c>
      <c r="D9404" t="s">
        <v>3032</v>
      </c>
      <c r="E9404" t="s">
        <v>4379</v>
      </c>
      <c r="F9404" t="s">
        <v>4380</v>
      </c>
      <c r="G9404" t="s">
        <v>3064</v>
      </c>
      <c r="H9404">
        <v>19842934655</v>
      </c>
      <c r="I9404">
        <v>19842012614</v>
      </c>
      <c r="J9404" s="3">
        <v>0</v>
      </c>
      <c r="K9404" s="3">
        <v>3.7037037037037035E-4</v>
      </c>
      <c r="L9404" s="4" t="str">
        <f t="shared" si="146"/>
        <v>True</v>
      </c>
      <c r="M9404" s="3">
        <v>0</v>
      </c>
      <c r="N9404" s="3">
        <v>0</v>
      </c>
      <c r="O9404" s="3">
        <v>0</v>
      </c>
      <c r="Q9404" t="s">
        <v>3753</v>
      </c>
    </row>
    <row r="9405" spans="1:17" hidden="1" x14ac:dyDescent="0.2">
      <c r="A9405">
        <v>300000072651283</v>
      </c>
      <c r="B9405" t="s">
        <v>12320</v>
      </c>
      <c r="C9405" t="s">
        <v>414</v>
      </c>
      <c r="D9405" t="s">
        <v>2992</v>
      </c>
      <c r="E9405" t="s">
        <v>3491</v>
      </c>
      <c r="F9405" t="s">
        <v>3492</v>
      </c>
      <c r="G9405" t="s">
        <v>3059</v>
      </c>
      <c r="H9405">
        <v>18009235838</v>
      </c>
      <c r="I9405">
        <v>12545417423</v>
      </c>
      <c r="J9405" s="3">
        <v>2.3148148148148147E-5</v>
      </c>
      <c r="K9405" s="3">
        <v>3.4722222222222222E-5</v>
      </c>
      <c r="L9405" s="4" t="str">
        <f t="shared" si="146"/>
        <v>False</v>
      </c>
      <c r="M9405" s="3">
        <v>0</v>
      </c>
      <c r="N9405" s="3">
        <v>0</v>
      </c>
      <c r="O9405" s="3">
        <v>3.3217592592592591E-3</v>
      </c>
      <c r="Q9405" t="s">
        <v>2999</v>
      </c>
    </row>
    <row r="9406" spans="1:17" hidden="1" x14ac:dyDescent="0.2">
      <c r="A9406">
        <v>300000072647484</v>
      </c>
      <c r="B9406" t="s">
        <v>12321</v>
      </c>
      <c r="C9406" t="s">
        <v>3752</v>
      </c>
      <c r="D9406" t="s">
        <v>3032</v>
      </c>
      <c r="E9406" t="s">
        <v>3296</v>
      </c>
      <c r="F9406" t="s">
        <v>3297</v>
      </c>
      <c r="G9406" t="s">
        <v>3071</v>
      </c>
      <c r="H9406">
        <v>18144792317</v>
      </c>
      <c r="I9406">
        <v>18142089130</v>
      </c>
      <c r="J9406" s="3">
        <v>0</v>
      </c>
      <c r="K9406" s="3">
        <v>1.6550925925925926E-3</v>
      </c>
      <c r="L9406" s="4" t="str">
        <f t="shared" si="146"/>
        <v>True</v>
      </c>
      <c r="M9406" s="3">
        <v>0</v>
      </c>
      <c r="N9406" s="3">
        <v>0</v>
      </c>
      <c r="O9406" s="3">
        <v>0</v>
      </c>
      <c r="Q9406" t="s">
        <v>3753</v>
      </c>
    </row>
    <row r="9407" spans="1:17" hidden="1" x14ac:dyDescent="0.2">
      <c r="A9407">
        <v>300000072650297</v>
      </c>
      <c r="B9407" t="s">
        <v>12322</v>
      </c>
      <c r="C9407" t="s">
        <v>3023</v>
      </c>
      <c r="D9407" t="s">
        <v>3032</v>
      </c>
      <c r="E9407" t="s">
        <v>3425</v>
      </c>
      <c r="F9407" t="s">
        <v>3426</v>
      </c>
      <c r="G9407" t="s">
        <v>3059</v>
      </c>
      <c r="H9407">
        <v>15053401638</v>
      </c>
      <c r="I9407">
        <v>15052780741</v>
      </c>
      <c r="J9407" s="3">
        <v>0</v>
      </c>
      <c r="K9407" s="3">
        <v>1.2384259259259258E-3</v>
      </c>
      <c r="L9407" s="4" t="str">
        <f t="shared" si="146"/>
        <v>True</v>
      </c>
      <c r="M9407" s="3">
        <v>0</v>
      </c>
      <c r="N9407" s="3">
        <v>0</v>
      </c>
      <c r="O9407" s="3">
        <v>4.2824074074074075E-4</v>
      </c>
      <c r="Q9407" t="s">
        <v>3025</v>
      </c>
    </row>
    <row r="9408" spans="1:17" hidden="1" x14ac:dyDescent="0.2">
      <c r="A9408">
        <v>300000072652702</v>
      </c>
      <c r="B9408" t="s">
        <v>12323</v>
      </c>
      <c r="C9408" t="s">
        <v>3031</v>
      </c>
      <c r="D9408" t="s">
        <v>3032</v>
      </c>
      <c r="E9408" t="s">
        <v>3033</v>
      </c>
      <c r="F9408" t="s">
        <v>3034</v>
      </c>
      <c r="G9408" t="s">
        <v>3059</v>
      </c>
      <c r="H9408">
        <v>18176599716</v>
      </c>
      <c r="I9408">
        <v>18173932089</v>
      </c>
      <c r="J9408" s="3">
        <v>1.1574074074074073E-5</v>
      </c>
      <c r="K9408" s="3">
        <v>5.0925925925925921E-3</v>
      </c>
      <c r="L9408" s="4" t="str">
        <f t="shared" si="146"/>
        <v>True</v>
      </c>
      <c r="M9408" s="3">
        <v>0</v>
      </c>
      <c r="N9408" s="3">
        <v>0</v>
      </c>
      <c r="O9408" s="3">
        <v>1.3888888888888889E-4</v>
      </c>
      <c r="Q9408" t="s">
        <v>3035</v>
      </c>
    </row>
    <row r="9409" spans="1:17" hidden="1" x14ac:dyDescent="0.2">
      <c r="A9409">
        <v>300000072653555</v>
      </c>
      <c r="B9409" t="s">
        <v>12324</v>
      </c>
      <c r="C9409" t="s">
        <v>3023</v>
      </c>
      <c r="D9409" t="s">
        <v>3032</v>
      </c>
      <c r="E9409" t="s">
        <v>3152</v>
      </c>
      <c r="F9409" t="s">
        <v>3153</v>
      </c>
      <c r="G9409" t="s">
        <v>3024</v>
      </c>
      <c r="H9409">
        <v>17329212637</v>
      </c>
      <c r="I9409">
        <v>17323145205</v>
      </c>
      <c r="J9409" s="3">
        <v>0</v>
      </c>
      <c r="K9409" s="3">
        <v>8.1712962962962963E-3</v>
      </c>
      <c r="L9409" s="4" t="str">
        <f t="shared" si="146"/>
        <v>True</v>
      </c>
      <c r="M9409" s="3">
        <v>0</v>
      </c>
      <c r="N9409" s="3">
        <v>0</v>
      </c>
      <c r="O9409" s="3">
        <v>3.472222222222222E-3</v>
      </c>
      <c r="Q9409" t="s">
        <v>3025</v>
      </c>
    </row>
    <row r="9410" spans="1:17" hidden="1" x14ac:dyDescent="0.2">
      <c r="A9410">
        <v>300000072654491</v>
      </c>
      <c r="B9410" t="s">
        <v>12325</v>
      </c>
      <c r="C9410" t="s">
        <v>3023</v>
      </c>
      <c r="D9410" t="s">
        <v>3032</v>
      </c>
      <c r="E9410" t="s">
        <v>3088</v>
      </c>
      <c r="F9410" t="s">
        <v>3089</v>
      </c>
      <c r="G9410" t="s">
        <v>3059</v>
      </c>
      <c r="H9410">
        <v>13392362960</v>
      </c>
      <c r="I9410">
        <v>13392203255</v>
      </c>
      <c r="J9410" s="3">
        <v>2.3148148148148147E-5</v>
      </c>
      <c r="K9410" s="3">
        <v>2.3148148148148147E-5</v>
      </c>
      <c r="L9410" s="4" t="str">
        <f t="shared" si="146"/>
        <v>False</v>
      </c>
      <c r="M9410" s="3">
        <v>0</v>
      </c>
      <c r="N9410" s="3">
        <v>0</v>
      </c>
      <c r="O9410" s="3">
        <v>4.6296296296296294E-5</v>
      </c>
      <c r="Q9410" t="s">
        <v>3025</v>
      </c>
    </row>
    <row r="9411" spans="1:17" hidden="1" x14ac:dyDescent="0.2">
      <c r="A9411">
        <v>300000072652935</v>
      </c>
      <c r="B9411" t="s">
        <v>12326</v>
      </c>
      <c r="C9411" t="s">
        <v>3023</v>
      </c>
      <c r="D9411" t="s">
        <v>3032</v>
      </c>
      <c r="E9411" t="s">
        <v>3296</v>
      </c>
      <c r="F9411" t="s">
        <v>3297</v>
      </c>
      <c r="G9411" t="s">
        <v>3001</v>
      </c>
      <c r="H9411">
        <v>14072237694</v>
      </c>
      <c r="I9411">
        <v>14077435882</v>
      </c>
      <c r="J9411" s="3">
        <v>0</v>
      </c>
      <c r="K9411" s="3">
        <v>7.5231481481481471E-4</v>
      </c>
      <c r="L9411" s="4" t="str">
        <f t="shared" ref="L9411:L9474" si="147">IF(TIME(0,0,10) &lt;= K9411, "True", "False")</f>
        <v>True</v>
      </c>
      <c r="M9411" s="3">
        <v>0</v>
      </c>
      <c r="N9411" s="3">
        <v>0</v>
      </c>
      <c r="O9411" s="3">
        <v>0</v>
      </c>
      <c r="Q9411" t="s">
        <v>3025</v>
      </c>
    </row>
    <row r="9412" spans="1:17" hidden="1" x14ac:dyDescent="0.2">
      <c r="A9412">
        <v>300000072655030</v>
      </c>
      <c r="B9412" t="s">
        <v>12327</v>
      </c>
      <c r="C9412" t="s">
        <v>3023</v>
      </c>
      <c r="D9412" t="s">
        <v>3032</v>
      </c>
      <c r="E9412" t="s">
        <v>3088</v>
      </c>
      <c r="F9412" t="s">
        <v>3089</v>
      </c>
      <c r="G9412" t="s">
        <v>3071</v>
      </c>
      <c r="H9412">
        <v>17028124662</v>
      </c>
      <c r="I9412">
        <v>17026204902</v>
      </c>
      <c r="J9412" s="3">
        <v>2.3148148148148147E-5</v>
      </c>
      <c r="K9412" s="3">
        <v>3.7037037037037035E-4</v>
      </c>
      <c r="L9412" s="4" t="str">
        <f t="shared" si="147"/>
        <v>True</v>
      </c>
      <c r="M9412" s="3">
        <v>0</v>
      </c>
      <c r="N9412" s="3">
        <v>0</v>
      </c>
      <c r="O9412" s="3">
        <v>3.4722222222222222E-5</v>
      </c>
      <c r="Q9412" t="s">
        <v>3025</v>
      </c>
    </row>
    <row r="9413" spans="1:17" hidden="1" x14ac:dyDescent="0.2">
      <c r="A9413">
        <v>300000072655249</v>
      </c>
      <c r="B9413" t="s">
        <v>12328</v>
      </c>
      <c r="C9413" t="s">
        <v>3023</v>
      </c>
      <c r="D9413" t="s">
        <v>3032</v>
      </c>
      <c r="E9413" t="s">
        <v>3499</v>
      </c>
      <c r="F9413" t="s">
        <v>3500</v>
      </c>
      <c r="G9413" t="s">
        <v>3059</v>
      </c>
      <c r="H9413">
        <v>18505448328</v>
      </c>
      <c r="I9413">
        <v>18503121315</v>
      </c>
      <c r="J9413" s="3">
        <v>2.3148148148148147E-5</v>
      </c>
      <c r="K9413" s="3">
        <v>3.5069444444444445E-3</v>
      </c>
      <c r="L9413" s="4" t="str">
        <f t="shared" si="147"/>
        <v>True</v>
      </c>
      <c r="M9413" s="3">
        <v>0</v>
      </c>
      <c r="N9413" s="3">
        <v>0</v>
      </c>
      <c r="O9413" s="3">
        <v>3.4722222222222222E-5</v>
      </c>
      <c r="Q9413" t="s">
        <v>3025</v>
      </c>
    </row>
    <row r="9414" spans="1:17" hidden="1" x14ac:dyDescent="0.2">
      <c r="A9414">
        <v>300000072656597</v>
      </c>
      <c r="B9414" t="s">
        <v>12329</v>
      </c>
      <c r="C9414" t="s">
        <v>3752</v>
      </c>
      <c r="D9414" t="s">
        <v>3032</v>
      </c>
      <c r="E9414" t="s">
        <v>759</v>
      </c>
      <c r="F9414" t="s">
        <v>3420</v>
      </c>
      <c r="G9414" t="s">
        <v>3045</v>
      </c>
      <c r="H9414">
        <v>17739513855</v>
      </c>
      <c r="I9414">
        <v>17733403696</v>
      </c>
      <c r="J9414" s="3">
        <v>2.3148148148148147E-5</v>
      </c>
      <c r="K9414" s="3">
        <v>5.0462962962962961E-3</v>
      </c>
      <c r="L9414" s="4" t="str">
        <f t="shared" si="147"/>
        <v>True</v>
      </c>
      <c r="M9414" s="3">
        <v>0</v>
      </c>
      <c r="N9414" s="3">
        <v>0</v>
      </c>
      <c r="O9414" s="3">
        <v>0</v>
      </c>
      <c r="Q9414" t="s">
        <v>3753</v>
      </c>
    </row>
    <row r="9415" spans="1:17" hidden="1" x14ac:dyDescent="0.2">
      <c r="A9415">
        <v>300000072656384</v>
      </c>
      <c r="B9415" t="s">
        <v>12330</v>
      </c>
      <c r="C9415" t="s">
        <v>3752</v>
      </c>
      <c r="D9415" t="s">
        <v>3032</v>
      </c>
      <c r="E9415" t="s">
        <v>3088</v>
      </c>
      <c r="F9415" t="s">
        <v>3089</v>
      </c>
      <c r="G9415" t="s">
        <v>3059</v>
      </c>
      <c r="H9415">
        <v>19188637404</v>
      </c>
      <c r="I9415">
        <v>12012125904</v>
      </c>
      <c r="J9415" s="3">
        <v>2.3148148148148147E-5</v>
      </c>
      <c r="K9415" s="3">
        <v>8.0439814814814818E-3</v>
      </c>
      <c r="L9415" s="4" t="str">
        <f t="shared" si="147"/>
        <v>True</v>
      </c>
      <c r="M9415" s="3">
        <v>0</v>
      </c>
      <c r="N9415" s="3">
        <v>0</v>
      </c>
      <c r="O9415" s="3">
        <v>1.7361111111111112E-4</v>
      </c>
      <c r="Q9415" t="s">
        <v>3753</v>
      </c>
    </row>
    <row r="9416" spans="1:17" hidden="1" x14ac:dyDescent="0.2">
      <c r="A9416">
        <v>300000072658180</v>
      </c>
      <c r="B9416" t="s">
        <v>12331</v>
      </c>
      <c r="C9416" t="s">
        <v>738</v>
      </c>
      <c r="D9416" t="s">
        <v>2992</v>
      </c>
      <c r="E9416" t="s">
        <v>3047</v>
      </c>
      <c r="F9416" t="s">
        <v>3048</v>
      </c>
      <c r="G9416" t="s">
        <v>3001</v>
      </c>
      <c r="H9416">
        <v>18008950842</v>
      </c>
      <c r="I9416">
        <v>18324147535</v>
      </c>
      <c r="J9416" s="3">
        <v>1.1574074074074073E-5</v>
      </c>
      <c r="K9416" s="3">
        <v>2.3148148148148146E-4</v>
      </c>
      <c r="L9416" s="4" t="str">
        <f t="shared" si="147"/>
        <v>True</v>
      </c>
      <c r="M9416" s="3">
        <v>0</v>
      </c>
      <c r="N9416" s="3">
        <v>0</v>
      </c>
      <c r="O9416" s="3">
        <v>5.6712962962962956E-4</v>
      </c>
      <c r="Q9416" t="s">
        <v>2995</v>
      </c>
    </row>
    <row r="9417" spans="1:17" hidden="1" x14ac:dyDescent="0.2">
      <c r="A9417">
        <v>300000072652481</v>
      </c>
      <c r="B9417" t="s">
        <v>12332</v>
      </c>
      <c r="C9417" t="s">
        <v>3031</v>
      </c>
      <c r="D9417" t="s">
        <v>3032</v>
      </c>
      <c r="E9417" t="s">
        <v>3126</v>
      </c>
      <c r="F9417" t="s">
        <v>3127</v>
      </c>
      <c r="G9417" t="s">
        <v>3067</v>
      </c>
      <c r="H9417">
        <v>17866654104</v>
      </c>
      <c r="I9417">
        <v>17868501451</v>
      </c>
      <c r="J9417" s="3">
        <v>0</v>
      </c>
      <c r="K9417" s="3">
        <v>2.5833333333333333E-2</v>
      </c>
      <c r="L9417" s="4" t="str">
        <f t="shared" si="147"/>
        <v>True</v>
      </c>
      <c r="M9417" s="3">
        <v>0</v>
      </c>
      <c r="N9417" s="3">
        <v>0</v>
      </c>
      <c r="O9417" s="3">
        <v>1.9675925925925926E-4</v>
      </c>
      <c r="Q9417" t="s">
        <v>3035</v>
      </c>
    </row>
    <row r="9418" spans="1:17" hidden="1" x14ac:dyDescent="0.2">
      <c r="A9418">
        <v>300000072659796</v>
      </c>
      <c r="B9418" t="s">
        <v>12333</v>
      </c>
      <c r="C9418" t="s">
        <v>404</v>
      </c>
      <c r="D9418" t="s">
        <v>2992</v>
      </c>
      <c r="E9418" t="s">
        <v>3003</v>
      </c>
      <c r="F9418" t="s">
        <v>3004</v>
      </c>
      <c r="G9418" t="s">
        <v>3008</v>
      </c>
      <c r="H9418">
        <v>18008931014</v>
      </c>
      <c r="I9418">
        <v>13017973913</v>
      </c>
      <c r="J9418" s="3">
        <v>2.3148148148148147E-5</v>
      </c>
      <c r="K9418" s="3">
        <v>5.2777777777777771E-3</v>
      </c>
      <c r="L9418" s="4" t="str">
        <f t="shared" si="147"/>
        <v>True</v>
      </c>
      <c r="M9418" s="3">
        <v>0</v>
      </c>
      <c r="N9418" s="3">
        <v>0</v>
      </c>
      <c r="O9418" s="3">
        <v>4.5601851851851853E-3</v>
      </c>
      <c r="Q9418" t="s">
        <v>2999</v>
      </c>
    </row>
    <row r="9419" spans="1:17" hidden="1" x14ac:dyDescent="0.2">
      <c r="A9419">
        <v>300000071838491</v>
      </c>
      <c r="B9419" t="s">
        <v>9615</v>
      </c>
      <c r="C9419" t="s">
        <v>3031</v>
      </c>
      <c r="D9419" t="s">
        <v>2992</v>
      </c>
      <c r="E9419" t="s">
        <v>3215</v>
      </c>
      <c r="F9419" t="s">
        <v>3216</v>
      </c>
      <c r="G9419" t="s">
        <v>3001</v>
      </c>
      <c r="H9419">
        <v>12393741744</v>
      </c>
      <c r="I9419">
        <v>12396455488</v>
      </c>
      <c r="J9419" s="3">
        <v>1.1574074074074073E-5</v>
      </c>
      <c r="K9419" s="3">
        <v>5.3935185185185188E-3</v>
      </c>
      <c r="L9419" s="4" t="str">
        <f t="shared" si="147"/>
        <v>True</v>
      </c>
      <c r="M9419" s="3">
        <v>0</v>
      </c>
      <c r="N9419" s="3">
        <v>0</v>
      </c>
      <c r="O9419" s="3">
        <v>9.2592592592592588E-5</v>
      </c>
      <c r="Q9419" t="s">
        <v>3035</v>
      </c>
    </row>
    <row r="9420" spans="1:17" hidden="1" x14ac:dyDescent="0.2">
      <c r="A9420">
        <v>300000072657284</v>
      </c>
      <c r="B9420" t="s">
        <v>12335</v>
      </c>
      <c r="C9420" t="s">
        <v>3023</v>
      </c>
      <c r="D9420" t="s">
        <v>3032</v>
      </c>
      <c r="E9420" t="s">
        <v>3487</v>
      </c>
      <c r="F9420" t="s">
        <v>3488</v>
      </c>
      <c r="G9420" t="s">
        <v>3059</v>
      </c>
      <c r="H9420">
        <v>14043486972</v>
      </c>
      <c r="I9420">
        <v>14043019985</v>
      </c>
      <c r="J9420" s="3">
        <v>0</v>
      </c>
      <c r="K9420" s="3">
        <v>0</v>
      </c>
      <c r="L9420" s="4" t="str">
        <f t="shared" si="147"/>
        <v>False</v>
      </c>
      <c r="M9420" s="3">
        <v>0</v>
      </c>
      <c r="N9420" s="3">
        <v>0</v>
      </c>
      <c r="O9420" s="3">
        <v>2.6620370370370372E-4</v>
      </c>
      <c r="Q9420" t="s">
        <v>3025</v>
      </c>
    </row>
    <row r="9421" spans="1:17" hidden="1" x14ac:dyDescent="0.2">
      <c r="A9421">
        <v>300000072660311</v>
      </c>
      <c r="B9421" t="s">
        <v>12336</v>
      </c>
      <c r="C9421" t="s">
        <v>738</v>
      </c>
      <c r="D9421" t="s">
        <v>2992</v>
      </c>
      <c r="E9421" t="s">
        <v>3144</v>
      </c>
      <c r="F9421" t="s">
        <v>3145</v>
      </c>
      <c r="H9421">
        <v>18008950842</v>
      </c>
      <c r="I9421">
        <v>18324147535</v>
      </c>
      <c r="J9421" s="3">
        <v>2.3148148148148147E-5</v>
      </c>
      <c r="K9421" s="3">
        <v>4.2824074074074075E-4</v>
      </c>
      <c r="L9421" s="4" t="str">
        <f t="shared" si="147"/>
        <v>True</v>
      </c>
      <c r="M9421" s="3">
        <v>0</v>
      </c>
      <c r="N9421" s="3">
        <v>0</v>
      </c>
      <c r="P9421">
        <v>1</v>
      </c>
      <c r="Q9421" t="s">
        <v>2995</v>
      </c>
    </row>
    <row r="9422" spans="1:17" hidden="1" x14ac:dyDescent="0.2">
      <c r="A9422">
        <v>300000072659401</v>
      </c>
      <c r="B9422" t="s">
        <v>12337</v>
      </c>
      <c r="C9422" t="s">
        <v>3023</v>
      </c>
      <c r="D9422" t="s">
        <v>3032</v>
      </c>
      <c r="E9422" t="s">
        <v>3440</v>
      </c>
      <c r="F9422" t="s">
        <v>3441</v>
      </c>
      <c r="G9422" t="s">
        <v>3008</v>
      </c>
      <c r="H9422">
        <v>12035181800</v>
      </c>
      <c r="I9422">
        <v>12033508945</v>
      </c>
      <c r="J9422" s="3">
        <v>0</v>
      </c>
      <c r="K9422" s="3">
        <v>8.6805555555555551E-4</v>
      </c>
      <c r="L9422" s="4" t="str">
        <f t="shared" si="147"/>
        <v>True</v>
      </c>
      <c r="M9422" s="3">
        <v>0</v>
      </c>
      <c r="N9422" s="3">
        <v>0</v>
      </c>
      <c r="O9422" s="3">
        <v>8.7962962962962962E-4</v>
      </c>
      <c r="Q9422" t="s">
        <v>3025</v>
      </c>
    </row>
    <row r="9423" spans="1:17" hidden="1" x14ac:dyDescent="0.2">
      <c r="A9423">
        <v>300000072657879</v>
      </c>
      <c r="B9423" t="s">
        <v>12338</v>
      </c>
      <c r="C9423" t="s">
        <v>3023</v>
      </c>
      <c r="D9423" t="s">
        <v>3032</v>
      </c>
      <c r="E9423" t="s">
        <v>3867</v>
      </c>
      <c r="F9423" t="s">
        <v>3868</v>
      </c>
      <c r="G9423" t="s">
        <v>3024</v>
      </c>
      <c r="H9423">
        <v>14782304795</v>
      </c>
      <c r="I9423">
        <v>14782005169</v>
      </c>
      <c r="J9423" s="3">
        <v>0</v>
      </c>
      <c r="K9423" s="3">
        <v>7.5231481481481471E-4</v>
      </c>
      <c r="L9423" s="4" t="str">
        <f t="shared" si="147"/>
        <v>True</v>
      </c>
      <c r="M9423" s="3">
        <v>0</v>
      </c>
      <c r="N9423" s="3">
        <v>0</v>
      </c>
      <c r="O9423" s="3">
        <v>3.5879629629629635E-4</v>
      </c>
      <c r="Q9423" t="s">
        <v>3025</v>
      </c>
    </row>
    <row r="9424" spans="1:17" hidden="1" x14ac:dyDescent="0.2">
      <c r="A9424">
        <v>300000072658109</v>
      </c>
      <c r="B9424" t="s">
        <v>12339</v>
      </c>
      <c r="C9424" t="s">
        <v>3023</v>
      </c>
      <c r="D9424" t="s">
        <v>3032</v>
      </c>
      <c r="E9424" t="s">
        <v>6003</v>
      </c>
      <c r="F9424" t="s">
        <v>6004</v>
      </c>
      <c r="G9424" t="s">
        <v>3024</v>
      </c>
      <c r="H9424">
        <v>16464628677</v>
      </c>
      <c r="I9424">
        <v>16468446947</v>
      </c>
      <c r="J9424" s="3">
        <v>0</v>
      </c>
      <c r="K9424" s="3">
        <v>1.1226851851851851E-3</v>
      </c>
      <c r="L9424" s="4" t="str">
        <f t="shared" si="147"/>
        <v>True</v>
      </c>
      <c r="M9424" s="3">
        <v>0</v>
      </c>
      <c r="N9424" s="3">
        <v>0</v>
      </c>
      <c r="O9424" s="3">
        <v>4.6180555555555558E-3</v>
      </c>
      <c r="Q9424" t="s">
        <v>3025</v>
      </c>
    </row>
    <row r="9425" spans="1:17" hidden="1" x14ac:dyDescent="0.2">
      <c r="A9425">
        <v>300000072660311</v>
      </c>
      <c r="B9425" t="s">
        <v>12340</v>
      </c>
      <c r="C9425" t="s">
        <v>3031</v>
      </c>
      <c r="D9425" t="s">
        <v>2992</v>
      </c>
      <c r="E9425" t="s">
        <v>5652</v>
      </c>
      <c r="F9425" t="s">
        <v>5653</v>
      </c>
      <c r="G9425" t="s">
        <v>3012</v>
      </c>
      <c r="H9425">
        <v>18008950842</v>
      </c>
      <c r="I9425">
        <v>18324147535</v>
      </c>
      <c r="J9425" s="3">
        <v>2.3148148148148147E-5</v>
      </c>
      <c r="K9425" s="3">
        <v>1.3541666666666667E-3</v>
      </c>
      <c r="L9425" s="4" t="str">
        <f t="shared" si="147"/>
        <v>True</v>
      </c>
      <c r="M9425" s="3">
        <v>0</v>
      </c>
      <c r="N9425" s="3">
        <v>0</v>
      </c>
      <c r="O9425" s="3">
        <v>9.0277777777777784E-4</v>
      </c>
      <c r="Q9425" t="s">
        <v>3035</v>
      </c>
    </row>
    <row r="9426" spans="1:17" hidden="1" x14ac:dyDescent="0.2">
      <c r="A9426">
        <v>300000072659670</v>
      </c>
      <c r="B9426" t="s">
        <v>12341</v>
      </c>
      <c r="C9426" t="s">
        <v>3752</v>
      </c>
      <c r="D9426" t="s">
        <v>3032</v>
      </c>
      <c r="E9426" t="s">
        <v>3027</v>
      </c>
      <c r="F9426" t="s">
        <v>3028</v>
      </c>
      <c r="G9426" t="s">
        <v>3024</v>
      </c>
      <c r="H9426">
        <v>17028125392</v>
      </c>
      <c r="I9426">
        <v>17027203107</v>
      </c>
      <c r="J9426" s="3">
        <v>0</v>
      </c>
      <c r="K9426" s="3">
        <v>6.0879629629629643E-3</v>
      </c>
      <c r="L9426" s="4" t="str">
        <f t="shared" si="147"/>
        <v>True</v>
      </c>
      <c r="M9426" s="3">
        <v>0</v>
      </c>
      <c r="N9426" s="3">
        <v>0</v>
      </c>
      <c r="O9426" s="3">
        <v>1.6435185185185183E-3</v>
      </c>
      <c r="Q9426" t="s">
        <v>3753</v>
      </c>
    </row>
    <row r="9427" spans="1:17" hidden="1" x14ac:dyDescent="0.2">
      <c r="A9427">
        <v>300000072656117</v>
      </c>
      <c r="B9427" t="s">
        <v>12342</v>
      </c>
      <c r="C9427" t="s">
        <v>3023</v>
      </c>
      <c r="D9427" t="s">
        <v>2992</v>
      </c>
      <c r="E9427" t="s">
        <v>3425</v>
      </c>
      <c r="F9427" t="s">
        <v>3426</v>
      </c>
      <c r="G9427" t="s">
        <v>3024</v>
      </c>
      <c r="H9427">
        <v>13612107867</v>
      </c>
      <c r="I9427">
        <v>13616335126</v>
      </c>
      <c r="J9427" s="3">
        <v>2.3148148148148147E-5</v>
      </c>
      <c r="K9427" s="3">
        <v>6.8865740740740736E-3</v>
      </c>
      <c r="L9427" s="4" t="str">
        <f t="shared" si="147"/>
        <v>True</v>
      </c>
      <c r="M9427" s="3">
        <v>0</v>
      </c>
      <c r="N9427" s="3">
        <v>0</v>
      </c>
      <c r="O9427" s="3">
        <v>4.9768518518518521E-4</v>
      </c>
      <c r="Q9427" t="s">
        <v>3025</v>
      </c>
    </row>
    <row r="9428" spans="1:17" hidden="1" x14ac:dyDescent="0.2">
      <c r="A9428">
        <v>300000072659354</v>
      </c>
      <c r="B9428" t="s">
        <v>12343</v>
      </c>
      <c r="C9428" t="s">
        <v>3023</v>
      </c>
      <c r="D9428" t="s">
        <v>3032</v>
      </c>
      <c r="E9428" t="s">
        <v>3248</v>
      </c>
      <c r="F9428" t="s">
        <v>3249</v>
      </c>
      <c r="G9428" t="s">
        <v>3059</v>
      </c>
      <c r="H9428">
        <v>16788323585</v>
      </c>
      <c r="I9428">
        <v>16787659956</v>
      </c>
      <c r="J9428" s="3">
        <v>0</v>
      </c>
      <c r="K9428" s="3">
        <v>5.7870370370370366E-5</v>
      </c>
      <c r="L9428" s="4" t="str">
        <f t="shared" si="147"/>
        <v>False</v>
      </c>
      <c r="M9428" s="3">
        <v>0</v>
      </c>
      <c r="N9428" s="3">
        <v>0</v>
      </c>
      <c r="O9428" s="3">
        <v>1.5046296296296297E-4</v>
      </c>
      <c r="Q9428" t="s">
        <v>3025</v>
      </c>
    </row>
    <row r="9429" spans="1:17" hidden="1" x14ac:dyDescent="0.2">
      <c r="A9429">
        <v>300000072662080</v>
      </c>
      <c r="B9429" t="s">
        <v>12344</v>
      </c>
      <c r="C9429" t="s">
        <v>414</v>
      </c>
      <c r="D9429" t="s">
        <v>2992</v>
      </c>
      <c r="E9429" t="s">
        <v>3491</v>
      </c>
      <c r="F9429" t="s">
        <v>3492</v>
      </c>
      <c r="G9429" t="s">
        <v>3059</v>
      </c>
      <c r="H9429">
        <v>18003139059</v>
      </c>
      <c r="I9429">
        <v>12108433465</v>
      </c>
      <c r="J9429" s="3">
        <v>2.3148148148148147E-5</v>
      </c>
      <c r="K9429" s="3">
        <v>1.0532407407407407E-3</v>
      </c>
      <c r="L9429" s="4" t="str">
        <f t="shared" si="147"/>
        <v>True</v>
      </c>
      <c r="M9429" s="3">
        <v>0</v>
      </c>
      <c r="N9429" s="3">
        <v>0</v>
      </c>
      <c r="O9429" s="3">
        <v>2.0138888888888888E-3</v>
      </c>
      <c r="Q9429" t="s">
        <v>2999</v>
      </c>
    </row>
    <row r="9430" spans="1:17" hidden="1" x14ac:dyDescent="0.2">
      <c r="A9430">
        <v>300000072661813</v>
      </c>
      <c r="B9430" t="s">
        <v>12345</v>
      </c>
      <c r="C9430" t="s">
        <v>3752</v>
      </c>
      <c r="D9430" t="s">
        <v>3032</v>
      </c>
      <c r="E9430" t="s">
        <v>4087</v>
      </c>
      <c r="F9430" t="s">
        <v>4088</v>
      </c>
      <c r="G9430" t="s">
        <v>3045</v>
      </c>
      <c r="H9430">
        <v>15202551664</v>
      </c>
      <c r="I9430">
        <v>15204855932</v>
      </c>
      <c r="J9430" s="3">
        <v>0</v>
      </c>
      <c r="K9430" s="3">
        <v>7.719907407407408E-3</v>
      </c>
      <c r="L9430" s="4" t="str">
        <f t="shared" si="147"/>
        <v>True</v>
      </c>
      <c r="M9430" s="3">
        <v>0</v>
      </c>
      <c r="N9430" s="3">
        <v>0</v>
      </c>
      <c r="O9430" s="3">
        <v>1.3888888888888889E-4</v>
      </c>
      <c r="Q9430" t="s">
        <v>3753</v>
      </c>
    </row>
    <row r="9431" spans="1:17" hidden="1" x14ac:dyDescent="0.2">
      <c r="A9431">
        <v>300000072662363</v>
      </c>
      <c r="B9431" t="s">
        <v>12346</v>
      </c>
      <c r="C9431" t="s">
        <v>3752</v>
      </c>
      <c r="D9431" t="s">
        <v>3032</v>
      </c>
      <c r="E9431" t="s">
        <v>3200</v>
      </c>
      <c r="F9431" t="s">
        <v>3201</v>
      </c>
      <c r="G9431" t="s">
        <v>3045</v>
      </c>
      <c r="H9431">
        <v>12525251787</v>
      </c>
      <c r="I9431">
        <v>12522213489</v>
      </c>
      <c r="J9431" s="3">
        <v>0</v>
      </c>
      <c r="K9431" s="3">
        <v>6.2962962962962964E-3</v>
      </c>
      <c r="L9431" s="4" t="str">
        <f t="shared" si="147"/>
        <v>True</v>
      </c>
      <c r="M9431" s="3">
        <v>0</v>
      </c>
      <c r="N9431" s="3">
        <v>0</v>
      </c>
      <c r="O9431" s="3">
        <v>0</v>
      </c>
      <c r="Q9431" t="s">
        <v>3753</v>
      </c>
    </row>
    <row r="9432" spans="1:17" hidden="1" x14ac:dyDescent="0.2">
      <c r="A9432">
        <v>300000072661888</v>
      </c>
      <c r="B9432" t="s">
        <v>12347</v>
      </c>
      <c r="C9432" t="s">
        <v>3031</v>
      </c>
      <c r="D9432" t="s">
        <v>3032</v>
      </c>
      <c r="E9432" t="s">
        <v>3052</v>
      </c>
      <c r="F9432" t="s">
        <v>3053</v>
      </c>
      <c r="G9432" t="s">
        <v>3059</v>
      </c>
      <c r="H9432">
        <v>13462356450</v>
      </c>
      <c r="I9432">
        <v>13462611989</v>
      </c>
      <c r="J9432" s="3">
        <v>1.1574074074074073E-5</v>
      </c>
      <c r="K9432" s="3">
        <v>2.7199074074074074E-3</v>
      </c>
      <c r="L9432" s="4" t="str">
        <f t="shared" si="147"/>
        <v>True</v>
      </c>
      <c r="M9432" s="3">
        <v>0</v>
      </c>
      <c r="N9432" s="3">
        <v>0</v>
      </c>
      <c r="O9432" s="3">
        <v>5.0925925925925921E-4</v>
      </c>
      <c r="Q9432" t="s">
        <v>3035</v>
      </c>
    </row>
    <row r="9433" spans="1:17" hidden="1" x14ac:dyDescent="0.2">
      <c r="A9433">
        <v>300000072663415</v>
      </c>
      <c r="B9433" t="s">
        <v>12348</v>
      </c>
      <c r="C9433" t="s">
        <v>3752</v>
      </c>
      <c r="D9433" t="s">
        <v>3032</v>
      </c>
      <c r="E9433" t="s">
        <v>4035</v>
      </c>
      <c r="F9433" t="s">
        <v>4036</v>
      </c>
      <c r="G9433" t="s">
        <v>3010</v>
      </c>
      <c r="H9433">
        <v>12316209636</v>
      </c>
      <c r="I9433">
        <v>12312805870</v>
      </c>
      <c r="J9433" s="3">
        <v>0</v>
      </c>
      <c r="K9433" s="3">
        <v>1.8645833333333334E-2</v>
      </c>
      <c r="L9433" s="4" t="str">
        <f t="shared" si="147"/>
        <v>True</v>
      </c>
      <c r="M9433" s="3">
        <v>0</v>
      </c>
      <c r="N9433" s="3">
        <v>0</v>
      </c>
      <c r="O9433" s="3">
        <v>5.3240740740740744E-4</v>
      </c>
      <c r="Q9433" t="s">
        <v>3753</v>
      </c>
    </row>
    <row r="9434" spans="1:17" hidden="1" x14ac:dyDescent="0.2">
      <c r="A9434">
        <v>300000072663679</v>
      </c>
      <c r="B9434" t="s">
        <v>12349</v>
      </c>
      <c r="C9434" t="s">
        <v>3023</v>
      </c>
      <c r="D9434" t="s">
        <v>2992</v>
      </c>
      <c r="E9434" t="s">
        <v>3434</v>
      </c>
      <c r="F9434" t="s">
        <v>3435</v>
      </c>
      <c r="H9434">
        <v>16062561925</v>
      </c>
      <c r="I9434">
        <v>16063031825</v>
      </c>
      <c r="J9434" s="3">
        <v>2.3148148148148147E-5</v>
      </c>
      <c r="K9434" s="3">
        <v>6.4814814814814813E-4</v>
      </c>
      <c r="L9434" s="4" t="str">
        <f t="shared" si="147"/>
        <v>True</v>
      </c>
      <c r="M9434" s="3">
        <v>0</v>
      </c>
      <c r="N9434" s="3">
        <v>0</v>
      </c>
      <c r="P9434">
        <v>1</v>
      </c>
      <c r="Q9434" t="s">
        <v>3025</v>
      </c>
    </row>
    <row r="9435" spans="1:17" hidden="1" x14ac:dyDescent="0.2">
      <c r="A9435">
        <v>300000070735552</v>
      </c>
      <c r="B9435" t="s">
        <v>6330</v>
      </c>
      <c r="C9435" t="s">
        <v>3023</v>
      </c>
      <c r="D9435" t="s">
        <v>3032</v>
      </c>
      <c r="E9435" t="s">
        <v>3187</v>
      </c>
      <c r="F9435" t="s">
        <v>3188</v>
      </c>
      <c r="G9435" t="s">
        <v>3010</v>
      </c>
      <c r="H9435">
        <v>16102903936</v>
      </c>
      <c r="I9435">
        <v>16104771836</v>
      </c>
      <c r="J9435" s="3">
        <v>0</v>
      </c>
      <c r="K9435" s="3">
        <v>8.6342592592592599E-3</v>
      </c>
      <c r="L9435" s="4" t="str">
        <f t="shared" si="147"/>
        <v>True</v>
      </c>
      <c r="M9435" s="3">
        <v>0</v>
      </c>
      <c r="N9435" s="3">
        <v>0</v>
      </c>
      <c r="O9435" s="3">
        <v>1.8055555555555557E-3</v>
      </c>
      <c r="Q9435" t="s">
        <v>3025</v>
      </c>
    </row>
    <row r="9436" spans="1:17" hidden="1" x14ac:dyDescent="0.2">
      <c r="A9436">
        <v>300000072666308</v>
      </c>
      <c r="B9436" t="s">
        <v>12350</v>
      </c>
      <c r="C9436" t="s">
        <v>738</v>
      </c>
      <c r="D9436" t="s">
        <v>2992</v>
      </c>
      <c r="E9436" t="s">
        <v>3144</v>
      </c>
      <c r="F9436" t="s">
        <v>3145</v>
      </c>
      <c r="G9436" t="s">
        <v>3024</v>
      </c>
      <c r="H9436">
        <v>18008950842</v>
      </c>
      <c r="I9436">
        <v>12398782745</v>
      </c>
      <c r="J9436" s="3">
        <v>1.1574074074074073E-5</v>
      </c>
      <c r="K9436" s="3">
        <v>8.3449074074074085E-3</v>
      </c>
      <c r="L9436" s="4" t="str">
        <f t="shared" si="147"/>
        <v>True</v>
      </c>
      <c r="M9436" s="3">
        <v>0</v>
      </c>
      <c r="N9436" s="3">
        <v>0</v>
      </c>
      <c r="O9436" s="3">
        <v>6.134259259259259E-4</v>
      </c>
      <c r="Q9436" t="s">
        <v>2995</v>
      </c>
    </row>
    <row r="9437" spans="1:17" hidden="1" x14ac:dyDescent="0.2">
      <c r="A9437">
        <v>300000072667122</v>
      </c>
      <c r="B9437" t="s">
        <v>12351</v>
      </c>
      <c r="C9437" t="s">
        <v>414</v>
      </c>
      <c r="D9437" t="s">
        <v>2992</v>
      </c>
      <c r="E9437" t="s">
        <v>5942</v>
      </c>
      <c r="F9437" t="s">
        <v>5943</v>
      </c>
      <c r="G9437" t="s">
        <v>3010</v>
      </c>
      <c r="H9437">
        <v>18003139059</v>
      </c>
      <c r="I9437">
        <v>12108433465</v>
      </c>
      <c r="J9437" s="3">
        <v>1.1574074074074073E-5</v>
      </c>
      <c r="K9437" s="3">
        <v>1.3657407407407408E-2</v>
      </c>
      <c r="L9437" s="4" t="str">
        <f t="shared" si="147"/>
        <v>True</v>
      </c>
      <c r="M9437" s="3">
        <v>0</v>
      </c>
      <c r="N9437" s="3">
        <v>0</v>
      </c>
      <c r="O9437" s="3">
        <v>8.564814814814815E-4</v>
      </c>
      <c r="Q9437" t="s">
        <v>2999</v>
      </c>
    </row>
    <row r="9438" spans="1:17" hidden="1" x14ac:dyDescent="0.2">
      <c r="A9438">
        <v>300000072662329</v>
      </c>
      <c r="B9438" t="s">
        <v>12352</v>
      </c>
      <c r="C9438" t="s">
        <v>3031</v>
      </c>
      <c r="D9438" t="s">
        <v>3032</v>
      </c>
      <c r="E9438" t="s">
        <v>3208</v>
      </c>
      <c r="F9438" t="s">
        <v>3209</v>
      </c>
      <c r="G9438" t="s">
        <v>3059</v>
      </c>
      <c r="H9438">
        <v>17039363117</v>
      </c>
      <c r="I9438">
        <v>17035768476</v>
      </c>
      <c r="J9438" s="3">
        <v>1.1574074074074073E-5</v>
      </c>
      <c r="K9438" s="3">
        <v>2.3148148148148147E-5</v>
      </c>
      <c r="L9438" s="4" t="str">
        <f t="shared" si="147"/>
        <v>False</v>
      </c>
      <c r="M9438" s="3">
        <v>0</v>
      </c>
      <c r="N9438" s="3">
        <v>0</v>
      </c>
      <c r="O9438" s="3">
        <v>6.9444444444444444E-5</v>
      </c>
      <c r="Q9438" t="s">
        <v>3035</v>
      </c>
    </row>
    <row r="9439" spans="1:17" x14ac:dyDescent="0.2">
      <c r="A9439">
        <v>300000072663216</v>
      </c>
      <c r="B9439" t="s">
        <v>12353</v>
      </c>
      <c r="C9439" t="s">
        <v>3023</v>
      </c>
      <c r="D9439" t="s">
        <v>3032</v>
      </c>
      <c r="E9439" t="s">
        <v>3456</v>
      </c>
      <c r="F9439" t="s">
        <v>3457</v>
      </c>
      <c r="G9439" t="s">
        <v>3008</v>
      </c>
      <c r="H9439">
        <v>14092770618</v>
      </c>
      <c r="I9439">
        <v>14092037960</v>
      </c>
      <c r="J9439" s="3">
        <v>2.3148148148148147E-5</v>
      </c>
      <c r="K9439" s="3">
        <v>4.2361111111111106E-3</v>
      </c>
      <c r="L9439" s="4" t="str">
        <f t="shared" si="147"/>
        <v>True</v>
      </c>
      <c r="M9439" s="3">
        <v>0</v>
      </c>
      <c r="N9439" s="3">
        <v>0</v>
      </c>
      <c r="O9439" s="3">
        <v>3.2407407407407406E-4</v>
      </c>
      <c r="Q9439" t="s">
        <v>3025</v>
      </c>
    </row>
    <row r="9440" spans="1:17" hidden="1" x14ac:dyDescent="0.2">
      <c r="A9440">
        <v>300000072666578</v>
      </c>
      <c r="B9440" t="s">
        <v>12354</v>
      </c>
      <c r="C9440" t="s">
        <v>3752</v>
      </c>
      <c r="D9440" t="s">
        <v>3032</v>
      </c>
      <c r="E9440" t="s">
        <v>3499</v>
      </c>
      <c r="F9440" t="s">
        <v>3500</v>
      </c>
      <c r="G9440" t="s">
        <v>3059</v>
      </c>
      <c r="H9440">
        <v>14342422044</v>
      </c>
      <c r="I9440">
        <v>14342078199</v>
      </c>
      <c r="J9440" s="3">
        <v>2.3148148148148147E-5</v>
      </c>
      <c r="K9440" s="3">
        <v>5.8796296296296296E-3</v>
      </c>
      <c r="L9440" s="4" t="str">
        <f t="shared" si="147"/>
        <v>True</v>
      </c>
      <c r="M9440" s="3">
        <v>0</v>
      </c>
      <c r="N9440" s="3">
        <v>0</v>
      </c>
      <c r="O9440" s="3">
        <v>3.0092592592592595E-4</v>
      </c>
      <c r="Q9440" t="s">
        <v>3753</v>
      </c>
    </row>
    <row r="9441" spans="1:17" hidden="1" x14ac:dyDescent="0.2">
      <c r="A9441">
        <v>300000072662650</v>
      </c>
      <c r="B9441" t="s">
        <v>12355</v>
      </c>
      <c r="C9441" t="s">
        <v>3752</v>
      </c>
      <c r="D9441" t="s">
        <v>2992</v>
      </c>
      <c r="E9441" t="s">
        <v>3296</v>
      </c>
      <c r="F9441" t="s">
        <v>3297</v>
      </c>
      <c r="G9441" t="s">
        <v>3045</v>
      </c>
      <c r="H9441">
        <v>13185457060</v>
      </c>
      <c r="I9441">
        <v>13185534791</v>
      </c>
      <c r="J9441" s="3">
        <v>2.3148148148148147E-5</v>
      </c>
      <c r="K9441" s="3">
        <v>2.1064814814814813E-3</v>
      </c>
      <c r="L9441" s="4" t="str">
        <f t="shared" si="147"/>
        <v>True</v>
      </c>
      <c r="M9441" s="3">
        <v>0</v>
      </c>
      <c r="N9441" s="3">
        <v>0</v>
      </c>
      <c r="O9441" s="3">
        <v>3.4722222222222222E-5</v>
      </c>
      <c r="Q9441" t="s">
        <v>3753</v>
      </c>
    </row>
    <row r="9442" spans="1:17" hidden="1" x14ac:dyDescent="0.2">
      <c r="A9442">
        <v>300000070757998</v>
      </c>
      <c r="B9442" t="s">
        <v>6452</v>
      </c>
      <c r="C9442" t="s">
        <v>3023</v>
      </c>
      <c r="D9442" t="s">
        <v>3032</v>
      </c>
      <c r="E9442" t="s">
        <v>3187</v>
      </c>
      <c r="F9442" t="s">
        <v>3188</v>
      </c>
      <c r="G9442" t="s">
        <v>3010</v>
      </c>
      <c r="H9442">
        <v>17708952260</v>
      </c>
      <c r="I9442">
        <v>17704625524</v>
      </c>
      <c r="J9442" s="3">
        <v>0</v>
      </c>
      <c r="K9442" s="3">
        <v>9.2824074074074076E-3</v>
      </c>
      <c r="L9442" s="4" t="str">
        <f t="shared" si="147"/>
        <v>True</v>
      </c>
      <c r="M9442" s="3">
        <v>0</v>
      </c>
      <c r="N9442" s="3">
        <v>0</v>
      </c>
      <c r="O9442" s="3">
        <v>9.2592592592592588E-5</v>
      </c>
      <c r="Q9442" t="s">
        <v>3025</v>
      </c>
    </row>
    <row r="9443" spans="1:17" hidden="1" x14ac:dyDescent="0.2">
      <c r="A9443">
        <v>300000072662743</v>
      </c>
      <c r="B9443" t="s">
        <v>12357</v>
      </c>
      <c r="C9443" t="s">
        <v>3023</v>
      </c>
      <c r="D9443" t="s">
        <v>3032</v>
      </c>
      <c r="E9443" t="s">
        <v>3248</v>
      </c>
      <c r="F9443" t="s">
        <v>3249</v>
      </c>
      <c r="G9443" t="s">
        <v>3045</v>
      </c>
      <c r="H9443">
        <v>12057747048</v>
      </c>
      <c r="I9443">
        <v>12052249639</v>
      </c>
      <c r="J9443" s="3">
        <v>0</v>
      </c>
      <c r="K9443" s="3">
        <v>5.0347222222222225E-3</v>
      </c>
      <c r="L9443" s="4" t="str">
        <f t="shared" si="147"/>
        <v>True</v>
      </c>
      <c r="M9443" s="3">
        <v>0</v>
      </c>
      <c r="N9443" s="3">
        <v>0</v>
      </c>
      <c r="O9443" s="3">
        <v>3.472222222222222E-3</v>
      </c>
      <c r="Q9443" t="s">
        <v>3025</v>
      </c>
    </row>
    <row r="9444" spans="1:17" hidden="1" x14ac:dyDescent="0.2">
      <c r="A9444">
        <v>300000072666026</v>
      </c>
      <c r="B9444" t="s">
        <v>12357</v>
      </c>
      <c r="C9444" t="s">
        <v>3031</v>
      </c>
      <c r="D9444" t="s">
        <v>3032</v>
      </c>
      <c r="E9444" t="s">
        <v>3159</v>
      </c>
      <c r="F9444" t="s">
        <v>3160</v>
      </c>
      <c r="G9444" t="s">
        <v>3001</v>
      </c>
      <c r="H9444">
        <v>17812447022</v>
      </c>
      <c r="I9444">
        <v>17812082415</v>
      </c>
      <c r="J9444" s="3">
        <v>1.1574074074074073E-5</v>
      </c>
      <c r="K9444" s="3">
        <v>2.4652777777777776E-3</v>
      </c>
      <c r="L9444" s="4" t="str">
        <f t="shared" si="147"/>
        <v>True</v>
      </c>
      <c r="M9444" s="3">
        <v>0</v>
      </c>
      <c r="N9444" s="3">
        <v>0</v>
      </c>
      <c r="O9444" s="3">
        <v>1.7361111111111112E-4</v>
      </c>
      <c r="Q9444" t="s">
        <v>3035</v>
      </c>
    </row>
    <row r="9445" spans="1:17" hidden="1" x14ac:dyDescent="0.2">
      <c r="A9445">
        <v>300000072666294</v>
      </c>
      <c r="B9445" t="s">
        <v>12358</v>
      </c>
      <c r="C9445" t="s">
        <v>3023</v>
      </c>
      <c r="D9445" t="s">
        <v>3032</v>
      </c>
      <c r="E9445" t="s">
        <v>3687</v>
      </c>
      <c r="F9445" t="s">
        <v>3688</v>
      </c>
      <c r="G9445" t="s">
        <v>3104</v>
      </c>
      <c r="H9445">
        <v>18087475947</v>
      </c>
      <c r="I9445">
        <v>18084950090</v>
      </c>
      <c r="J9445" s="3">
        <v>0</v>
      </c>
      <c r="K9445" s="3">
        <v>7.5000000000000006E-3</v>
      </c>
      <c r="L9445" s="4" t="str">
        <f t="shared" si="147"/>
        <v>True</v>
      </c>
      <c r="M9445" s="3">
        <v>0</v>
      </c>
      <c r="N9445" s="3">
        <v>0</v>
      </c>
      <c r="O9445" s="3">
        <v>1.5046296296296297E-4</v>
      </c>
      <c r="Q9445" t="s">
        <v>3025</v>
      </c>
    </row>
    <row r="9446" spans="1:17" hidden="1" x14ac:dyDescent="0.2">
      <c r="A9446">
        <v>300000072667085</v>
      </c>
      <c r="B9446" t="s">
        <v>12359</v>
      </c>
      <c r="C9446" t="s">
        <v>3023</v>
      </c>
      <c r="D9446" t="s">
        <v>3032</v>
      </c>
      <c r="E9446" t="s">
        <v>2997</v>
      </c>
      <c r="F9446" t="s">
        <v>2998</v>
      </c>
      <c r="G9446" t="s">
        <v>3001</v>
      </c>
      <c r="H9446">
        <v>19729405629</v>
      </c>
      <c r="I9446">
        <v>19723169323</v>
      </c>
      <c r="J9446" s="3">
        <v>2.3148148148148147E-5</v>
      </c>
      <c r="K9446" s="3">
        <v>4.2824074074074075E-3</v>
      </c>
      <c r="L9446" s="4" t="str">
        <f t="shared" si="147"/>
        <v>True</v>
      </c>
      <c r="M9446" s="3">
        <v>0</v>
      </c>
      <c r="N9446" s="3">
        <v>0</v>
      </c>
      <c r="O9446" s="3">
        <v>8.1018518518518516E-5</v>
      </c>
      <c r="Q9446" t="s">
        <v>3025</v>
      </c>
    </row>
    <row r="9447" spans="1:17" hidden="1" x14ac:dyDescent="0.2">
      <c r="A9447">
        <v>300000072667404</v>
      </c>
      <c r="B9447" t="s">
        <v>12360</v>
      </c>
      <c r="C9447" t="s">
        <v>3023</v>
      </c>
      <c r="D9447" t="s">
        <v>2992</v>
      </c>
      <c r="E9447" t="s">
        <v>3231</v>
      </c>
      <c r="F9447" t="s">
        <v>3232</v>
      </c>
      <c r="G9447" t="s">
        <v>3001</v>
      </c>
      <c r="H9447">
        <v>16784004278</v>
      </c>
      <c r="I9447">
        <v>16782386739</v>
      </c>
      <c r="J9447" s="3">
        <v>2.3148148148148147E-5</v>
      </c>
      <c r="K9447" s="3">
        <v>5.4513888888888884E-3</v>
      </c>
      <c r="L9447" s="4" t="str">
        <f t="shared" si="147"/>
        <v>True</v>
      </c>
      <c r="M9447" s="3">
        <v>0</v>
      </c>
      <c r="N9447" s="3">
        <v>0</v>
      </c>
      <c r="O9447" s="3">
        <v>3.6111111111111114E-3</v>
      </c>
      <c r="Q9447" t="s">
        <v>3025</v>
      </c>
    </row>
    <row r="9448" spans="1:17" hidden="1" x14ac:dyDescent="0.2">
      <c r="A9448">
        <v>300000072665926</v>
      </c>
      <c r="B9448" t="s">
        <v>12361</v>
      </c>
      <c r="C9448" t="s">
        <v>3031</v>
      </c>
      <c r="D9448" t="s">
        <v>3032</v>
      </c>
      <c r="E9448" t="s">
        <v>3129</v>
      </c>
      <c r="F9448" t="s">
        <v>3130</v>
      </c>
      <c r="G9448" t="s">
        <v>3194</v>
      </c>
      <c r="H9448">
        <v>13013268303</v>
      </c>
      <c r="I9448">
        <v>13012416025</v>
      </c>
      <c r="J9448" s="3">
        <v>0</v>
      </c>
      <c r="K9448" s="3">
        <v>8.4375000000000006E-3</v>
      </c>
      <c r="L9448" s="4" t="str">
        <f t="shared" si="147"/>
        <v>True</v>
      </c>
      <c r="M9448" s="3">
        <v>0</v>
      </c>
      <c r="N9448" s="3">
        <v>0</v>
      </c>
      <c r="O9448" s="3">
        <v>0</v>
      </c>
      <c r="Q9448" t="s">
        <v>3035</v>
      </c>
    </row>
    <row r="9449" spans="1:17" hidden="1" x14ac:dyDescent="0.2">
      <c r="A9449">
        <v>300000072666866</v>
      </c>
      <c r="B9449" t="s">
        <v>12362</v>
      </c>
      <c r="C9449" t="s">
        <v>3023</v>
      </c>
      <c r="D9449" t="s">
        <v>3032</v>
      </c>
      <c r="E9449" t="s">
        <v>4230</v>
      </c>
      <c r="F9449" t="s">
        <v>4231</v>
      </c>
      <c r="G9449" t="s">
        <v>3024</v>
      </c>
      <c r="H9449">
        <v>18143196296</v>
      </c>
      <c r="I9449">
        <v>18142088127</v>
      </c>
      <c r="J9449" s="3">
        <v>2.3148148148148147E-5</v>
      </c>
      <c r="K9449" s="3">
        <v>6.6203703703703702E-3</v>
      </c>
      <c r="L9449" s="4" t="str">
        <f t="shared" si="147"/>
        <v>True</v>
      </c>
      <c r="M9449" s="3">
        <v>0</v>
      </c>
      <c r="N9449" s="3">
        <v>0</v>
      </c>
      <c r="O9449" s="3">
        <v>1.3888888888888889E-4</v>
      </c>
      <c r="Q9449" t="s">
        <v>3025</v>
      </c>
    </row>
    <row r="9450" spans="1:17" hidden="1" x14ac:dyDescent="0.2">
      <c r="A9450">
        <v>300000072666677</v>
      </c>
      <c r="B9450" t="s">
        <v>12363</v>
      </c>
      <c r="C9450" t="s">
        <v>3752</v>
      </c>
      <c r="D9450" t="s">
        <v>2992</v>
      </c>
      <c r="E9450" t="s">
        <v>3175</v>
      </c>
      <c r="F9450" t="s">
        <v>3176</v>
      </c>
      <c r="G9450" t="s">
        <v>3064</v>
      </c>
      <c r="H9450">
        <v>13185457030</v>
      </c>
      <c r="I9450">
        <v>13182785067</v>
      </c>
      <c r="J9450" s="3">
        <v>2.3148148148148147E-5</v>
      </c>
      <c r="K9450" s="3">
        <v>3.8657407407407408E-3</v>
      </c>
      <c r="L9450" s="4" t="str">
        <f t="shared" si="147"/>
        <v>True</v>
      </c>
      <c r="M9450" s="3">
        <v>0</v>
      </c>
      <c r="N9450" s="3">
        <v>0</v>
      </c>
      <c r="O9450" s="3">
        <v>2.9050925925925928E-3</v>
      </c>
      <c r="Q9450" t="s">
        <v>3753</v>
      </c>
    </row>
    <row r="9451" spans="1:17" hidden="1" x14ac:dyDescent="0.2">
      <c r="A9451">
        <v>300000072670350</v>
      </c>
      <c r="B9451" t="s">
        <v>12364</v>
      </c>
      <c r="C9451" t="s">
        <v>3551</v>
      </c>
      <c r="D9451" t="s">
        <v>2992</v>
      </c>
      <c r="E9451" t="s">
        <v>3047</v>
      </c>
      <c r="F9451" t="s">
        <v>3048</v>
      </c>
      <c r="G9451" t="s">
        <v>3001</v>
      </c>
      <c r="H9451">
        <v>18008755839</v>
      </c>
      <c r="I9451">
        <v>13039474213</v>
      </c>
      <c r="J9451" s="3">
        <v>2.3148148148148147E-5</v>
      </c>
      <c r="K9451" s="3">
        <v>3.2407407407407406E-4</v>
      </c>
      <c r="L9451" s="4" t="str">
        <f t="shared" si="147"/>
        <v>True</v>
      </c>
      <c r="M9451" s="3">
        <v>0</v>
      </c>
      <c r="N9451" s="3">
        <v>0</v>
      </c>
      <c r="O9451" s="3">
        <v>1.273148148148148E-4</v>
      </c>
      <c r="Q9451" t="s">
        <v>3029</v>
      </c>
    </row>
    <row r="9452" spans="1:17" hidden="1" x14ac:dyDescent="0.2">
      <c r="A9452">
        <v>300000072220486</v>
      </c>
      <c r="B9452" t="s">
        <v>10752</v>
      </c>
      <c r="C9452" t="s">
        <v>3031</v>
      </c>
      <c r="D9452" t="s">
        <v>3032</v>
      </c>
      <c r="E9452" t="s">
        <v>3215</v>
      </c>
      <c r="F9452" t="s">
        <v>3216</v>
      </c>
      <c r="G9452" t="s">
        <v>3001</v>
      </c>
      <c r="H9452">
        <v>17323740803</v>
      </c>
      <c r="I9452">
        <v>17323606244</v>
      </c>
      <c r="J9452" s="3">
        <v>1.1574074074074073E-5</v>
      </c>
      <c r="K9452" s="3">
        <v>5.3935185185185188E-3</v>
      </c>
      <c r="L9452" s="4" t="str">
        <f t="shared" si="147"/>
        <v>True</v>
      </c>
      <c r="M9452" s="3">
        <v>0</v>
      </c>
      <c r="N9452" s="3">
        <v>0</v>
      </c>
      <c r="O9452" s="3">
        <v>1.3888888888888889E-4</v>
      </c>
      <c r="Q9452" t="s">
        <v>3035</v>
      </c>
    </row>
    <row r="9453" spans="1:17" hidden="1" x14ac:dyDescent="0.2">
      <c r="A9453">
        <v>300000072669452</v>
      </c>
      <c r="B9453" t="s">
        <v>12366</v>
      </c>
      <c r="C9453" t="s">
        <v>3752</v>
      </c>
      <c r="D9453" t="s">
        <v>4043</v>
      </c>
      <c r="E9453" t="s">
        <v>759</v>
      </c>
      <c r="F9453" t="s">
        <v>3420</v>
      </c>
      <c r="G9453" t="s">
        <v>3010</v>
      </c>
      <c r="H9453">
        <v>16013971507</v>
      </c>
      <c r="I9453">
        <v>12013804849</v>
      </c>
      <c r="J9453" s="3">
        <v>0</v>
      </c>
      <c r="K9453" s="3">
        <v>2.2291666666666668E-2</v>
      </c>
      <c r="L9453" s="4" t="str">
        <f t="shared" si="147"/>
        <v>True</v>
      </c>
      <c r="M9453" s="3">
        <v>0</v>
      </c>
      <c r="N9453" s="3">
        <v>0</v>
      </c>
      <c r="O9453" s="3">
        <v>2.3263888888888887E-3</v>
      </c>
      <c r="Q9453" t="s">
        <v>3753</v>
      </c>
    </row>
    <row r="9454" spans="1:17" hidden="1" x14ac:dyDescent="0.2">
      <c r="A9454">
        <v>300000072670375</v>
      </c>
      <c r="B9454" t="s">
        <v>12367</v>
      </c>
      <c r="C9454" t="s">
        <v>3752</v>
      </c>
      <c r="D9454" t="s">
        <v>2992</v>
      </c>
      <c r="E9454" t="s">
        <v>3135</v>
      </c>
      <c r="F9454" t="s">
        <v>3136</v>
      </c>
      <c r="G9454" t="s">
        <v>3366</v>
      </c>
      <c r="H9454">
        <v>14123144572</v>
      </c>
      <c r="I9454">
        <v>14126721315</v>
      </c>
      <c r="J9454" s="3">
        <v>2.3148148148148147E-5</v>
      </c>
      <c r="K9454" s="3">
        <v>2.3842592592592591E-3</v>
      </c>
      <c r="L9454" s="4" t="str">
        <f t="shared" si="147"/>
        <v>True</v>
      </c>
      <c r="M9454" s="3">
        <v>0</v>
      </c>
      <c r="N9454" s="3">
        <v>0</v>
      </c>
      <c r="O9454" s="3">
        <v>3.4722222222222224E-4</v>
      </c>
      <c r="Q9454" t="s">
        <v>3753</v>
      </c>
    </row>
    <row r="9455" spans="1:17" hidden="1" x14ac:dyDescent="0.2">
      <c r="A9455">
        <v>300000072667851</v>
      </c>
      <c r="B9455" t="s">
        <v>12368</v>
      </c>
      <c r="C9455" t="s">
        <v>3023</v>
      </c>
      <c r="D9455" t="s">
        <v>3032</v>
      </c>
      <c r="E9455" t="s">
        <v>3487</v>
      </c>
      <c r="F9455" t="s">
        <v>3488</v>
      </c>
      <c r="G9455" t="s">
        <v>3071</v>
      </c>
      <c r="H9455">
        <v>18142429264</v>
      </c>
      <c r="I9455">
        <v>18142085813</v>
      </c>
      <c r="J9455" s="3">
        <v>0</v>
      </c>
      <c r="K9455" s="3">
        <v>1.1226851851851851E-3</v>
      </c>
      <c r="L9455" s="4" t="str">
        <f t="shared" si="147"/>
        <v>True</v>
      </c>
      <c r="M9455" s="3">
        <v>0</v>
      </c>
      <c r="N9455" s="3">
        <v>0</v>
      </c>
      <c r="O9455" s="3">
        <v>5.7870370370370366E-5</v>
      </c>
      <c r="Q9455" t="s">
        <v>3025</v>
      </c>
    </row>
    <row r="9456" spans="1:17" hidden="1" x14ac:dyDescent="0.2">
      <c r="A9456">
        <v>300000072667941</v>
      </c>
      <c r="B9456" t="s">
        <v>12369</v>
      </c>
      <c r="C9456" t="s">
        <v>3031</v>
      </c>
      <c r="D9456" t="s">
        <v>3032</v>
      </c>
      <c r="E9456" t="s">
        <v>5652</v>
      </c>
      <c r="F9456" t="s">
        <v>5653</v>
      </c>
      <c r="G9456" t="s">
        <v>3001</v>
      </c>
      <c r="H9456">
        <v>19703333208</v>
      </c>
      <c r="I9456">
        <v>19703408714</v>
      </c>
      <c r="J9456" s="3">
        <v>1.1574074074074073E-5</v>
      </c>
      <c r="K9456" s="3">
        <v>7.789351851851852E-3</v>
      </c>
      <c r="L9456" s="4" t="str">
        <f t="shared" si="147"/>
        <v>True</v>
      </c>
      <c r="M9456" s="3">
        <v>0</v>
      </c>
      <c r="N9456" s="3">
        <v>0</v>
      </c>
      <c r="O9456" s="3">
        <v>1.5856481481481479E-3</v>
      </c>
      <c r="Q9456" t="s">
        <v>3035</v>
      </c>
    </row>
    <row r="9457" spans="1:17" hidden="1" x14ac:dyDescent="0.2">
      <c r="A9457">
        <v>300000072671593</v>
      </c>
      <c r="B9457" t="s">
        <v>12370</v>
      </c>
      <c r="C9457" t="s">
        <v>3023</v>
      </c>
      <c r="D9457" t="s">
        <v>3032</v>
      </c>
      <c r="E9457" t="s">
        <v>3867</v>
      </c>
      <c r="F9457" t="s">
        <v>3868</v>
      </c>
      <c r="G9457" t="s">
        <v>3001</v>
      </c>
      <c r="H9457">
        <v>18622738620</v>
      </c>
      <c r="I9457">
        <v>18623751310</v>
      </c>
      <c r="J9457" s="3">
        <v>0</v>
      </c>
      <c r="K9457" s="3">
        <v>4.6180555555555558E-3</v>
      </c>
      <c r="L9457" s="4" t="str">
        <f t="shared" si="147"/>
        <v>True</v>
      </c>
      <c r="M9457" s="3">
        <v>0</v>
      </c>
      <c r="N9457" s="3">
        <v>0</v>
      </c>
      <c r="O9457" s="3">
        <v>8.1018518518518516E-5</v>
      </c>
      <c r="Q9457" t="s">
        <v>3025</v>
      </c>
    </row>
    <row r="9458" spans="1:17" hidden="1" x14ac:dyDescent="0.2">
      <c r="A9458">
        <v>300000072670989</v>
      </c>
      <c r="B9458" t="s">
        <v>12371</v>
      </c>
      <c r="C9458" t="s">
        <v>3031</v>
      </c>
      <c r="D9458" t="s">
        <v>3032</v>
      </c>
      <c r="E9458" t="s">
        <v>3208</v>
      </c>
      <c r="F9458" t="s">
        <v>3209</v>
      </c>
      <c r="G9458" t="s">
        <v>3045</v>
      </c>
      <c r="H9458">
        <v>12023158971</v>
      </c>
      <c r="I9458">
        <v>12029841147</v>
      </c>
      <c r="J9458" s="3">
        <v>1.1574074074074073E-5</v>
      </c>
      <c r="K9458" s="3">
        <v>8.3449074074074085E-3</v>
      </c>
      <c r="L9458" s="4" t="str">
        <f t="shared" si="147"/>
        <v>True</v>
      </c>
      <c r="M9458" s="3">
        <v>0</v>
      </c>
      <c r="N9458" s="3">
        <v>0</v>
      </c>
      <c r="O9458" s="3">
        <v>5.7870370370370366E-5</v>
      </c>
      <c r="Q9458" t="s">
        <v>3035</v>
      </c>
    </row>
    <row r="9459" spans="1:17" hidden="1" x14ac:dyDescent="0.2">
      <c r="A9459">
        <v>300000072669219</v>
      </c>
      <c r="B9459" t="s">
        <v>12372</v>
      </c>
      <c r="C9459" t="s">
        <v>3752</v>
      </c>
      <c r="D9459" t="s">
        <v>3032</v>
      </c>
      <c r="E9459" t="s">
        <v>3147</v>
      </c>
      <c r="F9459" t="s">
        <v>3148</v>
      </c>
      <c r="G9459" t="s">
        <v>3008</v>
      </c>
      <c r="H9459">
        <v>18632999609</v>
      </c>
      <c r="I9459">
        <v>18632472320</v>
      </c>
      <c r="J9459" s="3">
        <v>0</v>
      </c>
      <c r="K9459" s="3">
        <v>6.5972222222222222E-3</v>
      </c>
      <c r="L9459" s="4" t="str">
        <f t="shared" si="147"/>
        <v>True</v>
      </c>
      <c r="M9459" s="3">
        <v>0</v>
      </c>
      <c r="N9459" s="3">
        <v>0</v>
      </c>
      <c r="O9459" s="3">
        <v>1.6087962962962963E-3</v>
      </c>
      <c r="Q9459" t="s">
        <v>3753</v>
      </c>
    </row>
    <row r="9460" spans="1:17" hidden="1" x14ac:dyDescent="0.2">
      <c r="A9460">
        <v>300000072672156</v>
      </c>
      <c r="B9460" t="s">
        <v>12373</v>
      </c>
      <c r="C9460" t="s">
        <v>3752</v>
      </c>
      <c r="D9460" t="s">
        <v>3032</v>
      </c>
      <c r="E9460" t="s">
        <v>3296</v>
      </c>
      <c r="F9460" t="s">
        <v>3297</v>
      </c>
      <c r="G9460" t="s">
        <v>3045</v>
      </c>
      <c r="H9460">
        <v>17346292294</v>
      </c>
      <c r="I9460">
        <v>17344126547</v>
      </c>
      <c r="J9460" s="3">
        <v>0</v>
      </c>
      <c r="K9460" s="3">
        <v>5.8449074074074072E-3</v>
      </c>
      <c r="L9460" s="4" t="str">
        <f t="shared" si="147"/>
        <v>True</v>
      </c>
      <c r="M9460" s="3">
        <v>0</v>
      </c>
      <c r="N9460" s="3">
        <v>0</v>
      </c>
      <c r="O9460" s="3">
        <v>6.9444444444444444E-5</v>
      </c>
      <c r="Q9460" t="s">
        <v>3753</v>
      </c>
    </row>
    <row r="9461" spans="1:17" hidden="1" x14ac:dyDescent="0.2">
      <c r="A9461">
        <v>300000072671584</v>
      </c>
      <c r="B9461" t="s">
        <v>12374</v>
      </c>
      <c r="C9461" t="s">
        <v>3023</v>
      </c>
      <c r="D9461" t="s">
        <v>2992</v>
      </c>
      <c r="E9461" t="s">
        <v>3006</v>
      </c>
      <c r="F9461" t="s">
        <v>3007</v>
      </c>
      <c r="G9461" t="s">
        <v>3008</v>
      </c>
      <c r="H9461">
        <v>16062561925</v>
      </c>
      <c r="I9461">
        <v>16063031825</v>
      </c>
      <c r="J9461" s="3">
        <v>2.3148148148148147E-5</v>
      </c>
      <c r="K9461" s="3">
        <v>5.5439814814814822E-3</v>
      </c>
      <c r="L9461" s="4" t="str">
        <f t="shared" si="147"/>
        <v>True</v>
      </c>
      <c r="M9461" s="3">
        <v>0</v>
      </c>
      <c r="N9461" s="3">
        <v>0</v>
      </c>
      <c r="O9461" s="3">
        <v>1.3657407407407409E-3</v>
      </c>
      <c r="Q9461" t="s">
        <v>3025</v>
      </c>
    </row>
    <row r="9462" spans="1:17" hidden="1" x14ac:dyDescent="0.2">
      <c r="A9462">
        <v>300000072671652</v>
      </c>
      <c r="B9462" t="s">
        <v>12375</v>
      </c>
      <c r="C9462" t="s">
        <v>3023</v>
      </c>
      <c r="D9462" t="s">
        <v>2992</v>
      </c>
      <c r="E9462" t="s">
        <v>3440</v>
      </c>
      <c r="F9462" t="s">
        <v>3441</v>
      </c>
      <c r="G9462" t="s">
        <v>3008</v>
      </c>
      <c r="H9462">
        <v>15852062613</v>
      </c>
      <c r="I9462">
        <v>15857436041</v>
      </c>
      <c r="J9462" s="3">
        <v>2.3148148148148147E-5</v>
      </c>
      <c r="K9462" s="3">
        <v>1.4351851851851854E-3</v>
      </c>
      <c r="L9462" s="4" t="str">
        <f t="shared" si="147"/>
        <v>True</v>
      </c>
      <c r="M9462" s="3">
        <v>0</v>
      </c>
      <c r="N9462" s="3">
        <v>0</v>
      </c>
      <c r="O9462" s="3">
        <v>9.2592592592592588E-5</v>
      </c>
      <c r="Q9462" t="s">
        <v>3025</v>
      </c>
    </row>
    <row r="9463" spans="1:17" hidden="1" x14ac:dyDescent="0.2">
      <c r="A9463">
        <v>300000072672732</v>
      </c>
      <c r="B9463" t="s">
        <v>12376</v>
      </c>
      <c r="C9463" t="s">
        <v>3023</v>
      </c>
      <c r="D9463" t="s">
        <v>3032</v>
      </c>
      <c r="E9463" t="s">
        <v>3491</v>
      </c>
      <c r="F9463" t="s">
        <v>3492</v>
      </c>
      <c r="G9463" t="s">
        <v>3080</v>
      </c>
      <c r="H9463">
        <v>19413566738</v>
      </c>
      <c r="I9463">
        <v>19412100759</v>
      </c>
      <c r="J9463" s="3">
        <v>0</v>
      </c>
      <c r="K9463" s="3">
        <v>1.6203703703703703E-4</v>
      </c>
      <c r="L9463" s="4" t="str">
        <f t="shared" si="147"/>
        <v>True</v>
      </c>
      <c r="M9463" s="3">
        <v>0</v>
      </c>
      <c r="N9463" s="3">
        <v>0</v>
      </c>
      <c r="O9463" s="3">
        <v>8.1018518518518516E-5</v>
      </c>
      <c r="Q9463" t="s">
        <v>3025</v>
      </c>
    </row>
    <row r="9464" spans="1:17" hidden="1" x14ac:dyDescent="0.2">
      <c r="A9464">
        <v>300000072672291</v>
      </c>
      <c r="B9464" t="s">
        <v>12377</v>
      </c>
      <c r="C9464" t="s">
        <v>3023</v>
      </c>
      <c r="D9464" t="s">
        <v>3032</v>
      </c>
      <c r="E9464" t="s">
        <v>3241</v>
      </c>
      <c r="F9464" t="s">
        <v>3242</v>
      </c>
      <c r="G9464" t="s">
        <v>3008</v>
      </c>
      <c r="H9464">
        <v>12102491026</v>
      </c>
      <c r="I9464">
        <v>12104359613</v>
      </c>
      <c r="J9464" s="3">
        <v>0</v>
      </c>
      <c r="K9464" s="3">
        <v>7.5231481481481471E-4</v>
      </c>
      <c r="L9464" s="4" t="str">
        <f t="shared" si="147"/>
        <v>True</v>
      </c>
      <c r="M9464" s="3">
        <v>0</v>
      </c>
      <c r="N9464" s="3">
        <v>0</v>
      </c>
      <c r="O9464" s="3">
        <v>1.8518518518518518E-4</v>
      </c>
      <c r="Q9464" t="s">
        <v>3025</v>
      </c>
    </row>
    <row r="9465" spans="1:17" hidden="1" x14ac:dyDescent="0.2">
      <c r="A9465">
        <v>300000072670972</v>
      </c>
      <c r="B9465" t="s">
        <v>12378</v>
      </c>
      <c r="C9465" t="s">
        <v>3023</v>
      </c>
      <c r="D9465" t="s">
        <v>3032</v>
      </c>
      <c r="E9465" t="s">
        <v>4379</v>
      </c>
      <c r="F9465" t="s">
        <v>4380</v>
      </c>
      <c r="G9465" t="s">
        <v>3024</v>
      </c>
      <c r="H9465">
        <v>18123394869</v>
      </c>
      <c r="I9465">
        <v>18122006302</v>
      </c>
      <c r="J9465" s="3">
        <v>0</v>
      </c>
      <c r="K9465" s="3">
        <v>2.7199074074074074E-3</v>
      </c>
      <c r="L9465" s="4" t="str">
        <f t="shared" si="147"/>
        <v>True</v>
      </c>
      <c r="M9465" s="3">
        <v>0</v>
      </c>
      <c r="N9465" s="3">
        <v>0</v>
      </c>
      <c r="O9465" s="3">
        <v>0</v>
      </c>
      <c r="Q9465" t="s">
        <v>3025</v>
      </c>
    </row>
    <row r="9466" spans="1:17" hidden="1" x14ac:dyDescent="0.2">
      <c r="A9466">
        <v>300000072672048</v>
      </c>
      <c r="B9466" t="s">
        <v>12379</v>
      </c>
      <c r="C9466" t="s">
        <v>3023</v>
      </c>
      <c r="D9466" t="s">
        <v>3032</v>
      </c>
      <c r="E9466" t="s">
        <v>6003</v>
      </c>
      <c r="F9466" t="s">
        <v>6004</v>
      </c>
      <c r="G9466" t="s">
        <v>3024</v>
      </c>
      <c r="H9466">
        <v>15859330512</v>
      </c>
      <c r="I9466">
        <v>15852062689</v>
      </c>
      <c r="J9466" s="3">
        <v>0</v>
      </c>
      <c r="K9466" s="3">
        <v>1.4004629629629629E-3</v>
      </c>
      <c r="L9466" s="4" t="str">
        <f t="shared" si="147"/>
        <v>True</v>
      </c>
      <c r="M9466" s="3">
        <v>0</v>
      </c>
      <c r="N9466" s="3">
        <v>0</v>
      </c>
      <c r="O9466" s="3">
        <v>1.712962962962963E-3</v>
      </c>
      <c r="Q9466" t="s">
        <v>3025</v>
      </c>
    </row>
    <row r="9467" spans="1:17" hidden="1" x14ac:dyDescent="0.2">
      <c r="A9467">
        <v>300000072671458</v>
      </c>
      <c r="B9467" t="s">
        <v>12380</v>
      </c>
      <c r="C9467" t="s">
        <v>3752</v>
      </c>
      <c r="D9467" t="s">
        <v>3032</v>
      </c>
      <c r="E9467" t="s">
        <v>3172</v>
      </c>
      <c r="F9467" t="s">
        <v>3173</v>
      </c>
      <c r="G9467" t="s">
        <v>3001</v>
      </c>
      <c r="H9467">
        <v>18504801511</v>
      </c>
      <c r="I9467">
        <v>18503129210</v>
      </c>
      <c r="J9467" s="3">
        <v>0</v>
      </c>
      <c r="K9467" s="3">
        <v>6.6666666666666671E-3</v>
      </c>
      <c r="L9467" s="4" t="str">
        <f t="shared" si="147"/>
        <v>True</v>
      </c>
      <c r="M9467" s="3">
        <v>0</v>
      </c>
      <c r="N9467" s="3">
        <v>0</v>
      </c>
      <c r="O9467" s="3">
        <v>0</v>
      </c>
      <c r="Q9467" t="s">
        <v>3753</v>
      </c>
    </row>
    <row r="9468" spans="1:17" hidden="1" x14ac:dyDescent="0.2">
      <c r="A9468">
        <v>300000072676101</v>
      </c>
      <c r="B9468" t="s">
        <v>12381</v>
      </c>
      <c r="C9468" t="s">
        <v>1754</v>
      </c>
      <c r="D9468" t="s">
        <v>2992</v>
      </c>
      <c r="E9468" t="s">
        <v>3016</v>
      </c>
      <c r="F9468" t="s">
        <v>3017</v>
      </c>
      <c r="G9468" t="s">
        <v>3001</v>
      </c>
      <c r="H9468">
        <v>19704405110</v>
      </c>
      <c r="I9468">
        <v>14174592896</v>
      </c>
      <c r="J9468" s="3">
        <v>1.1574074074074073E-5</v>
      </c>
      <c r="K9468" s="3">
        <v>2.8356481481481479E-3</v>
      </c>
      <c r="L9468" s="4" t="str">
        <f t="shared" si="147"/>
        <v>True</v>
      </c>
      <c r="M9468" s="3">
        <v>0</v>
      </c>
      <c r="N9468" s="3">
        <v>0</v>
      </c>
      <c r="O9468" s="3">
        <v>4.6296296296296294E-5</v>
      </c>
      <c r="Q9468" t="s">
        <v>2995</v>
      </c>
    </row>
    <row r="9469" spans="1:17" hidden="1" x14ac:dyDescent="0.2">
      <c r="A9469">
        <v>300000072671831</v>
      </c>
      <c r="B9469" t="s">
        <v>12382</v>
      </c>
      <c r="C9469" t="s">
        <v>3023</v>
      </c>
      <c r="D9469" t="s">
        <v>3032</v>
      </c>
      <c r="E9469" t="s">
        <v>3334</v>
      </c>
      <c r="F9469" t="s">
        <v>3335</v>
      </c>
      <c r="G9469" t="s">
        <v>3059</v>
      </c>
      <c r="H9469">
        <v>18658010589</v>
      </c>
      <c r="I9469">
        <v>18652248739</v>
      </c>
      <c r="J9469" s="3">
        <v>0</v>
      </c>
      <c r="K9469" s="3">
        <v>1.1574074074074073E-5</v>
      </c>
      <c r="L9469" s="4" t="str">
        <f t="shared" si="147"/>
        <v>False</v>
      </c>
      <c r="M9469" s="3">
        <v>0</v>
      </c>
      <c r="N9469" s="3">
        <v>0</v>
      </c>
      <c r="O9469" s="3">
        <v>1.2731481481481483E-3</v>
      </c>
      <c r="Q9469" t="s">
        <v>3025</v>
      </c>
    </row>
    <row r="9470" spans="1:17" hidden="1" x14ac:dyDescent="0.2">
      <c r="A9470">
        <v>300000072673616</v>
      </c>
      <c r="B9470" t="s">
        <v>12383</v>
      </c>
      <c r="C9470" t="s">
        <v>3752</v>
      </c>
      <c r="D9470" t="s">
        <v>2992</v>
      </c>
      <c r="E9470" t="s">
        <v>3168</v>
      </c>
      <c r="F9470" t="s">
        <v>3169</v>
      </c>
      <c r="G9470" t="s">
        <v>3064</v>
      </c>
      <c r="H9470">
        <v>14172213168</v>
      </c>
      <c r="I9470">
        <v>14173351727</v>
      </c>
      <c r="J9470" s="3">
        <v>2.3148148148148147E-5</v>
      </c>
      <c r="K9470" s="3">
        <v>2.0092592592592592E-2</v>
      </c>
      <c r="L9470" s="4" t="str">
        <f t="shared" si="147"/>
        <v>True</v>
      </c>
      <c r="M9470" s="3">
        <v>0</v>
      </c>
      <c r="N9470" s="3">
        <v>0</v>
      </c>
      <c r="O9470" s="3">
        <v>4.9768518518518521E-4</v>
      </c>
      <c r="Q9470" t="s">
        <v>3753</v>
      </c>
    </row>
    <row r="9471" spans="1:17" hidden="1" x14ac:dyDescent="0.2">
      <c r="A9471">
        <v>300000072677207</v>
      </c>
      <c r="B9471" t="s">
        <v>12384</v>
      </c>
      <c r="C9471" t="s">
        <v>414</v>
      </c>
      <c r="D9471" t="s">
        <v>2992</v>
      </c>
      <c r="E9471" t="s">
        <v>3491</v>
      </c>
      <c r="F9471" t="s">
        <v>3492</v>
      </c>
      <c r="G9471" t="s">
        <v>3010</v>
      </c>
      <c r="H9471">
        <v>18009360904</v>
      </c>
      <c r="I9471">
        <v>19546140793</v>
      </c>
      <c r="J9471" s="3">
        <v>1.1574074074074073E-5</v>
      </c>
      <c r="K9471" s="3">
        <v>2.8344907407407412E-2</v>
      </c>
      <c r="L9471" s="4" t="str">
        <f t="shared" si="147"/>
        <v>True</v>
      </c>
      <c r="M9471" s="3">
        <v>0</v>
      </c>
      <c r="N9471" s="3">
        <v>0</v>
      </c>
      <c r="O9471" s="3">
        <v>4.0046296296296297E-3</v>
      </c>
      <c r="Q9471" t="s">
        <v>2999</v>
      </c>
    </row>
    <row r="9472" spans="1:17" hidden="1" x14ac:dyDescent="0.2">
      <c r="A9472">
        <v>300000072672189</v>
      </c>
      <c r="B9472" t="s">
        <v>12385</v>
      </c>
      <c r="C9472" t="s">
        <v>3031</v>
      </c>
      <c r="D9472" t="s">
        <v>4043</v>
      </c>
      <c r="E9472" t="s">
        <v>3155</v>
      </c>
      <c r="F9472" t="s">
        <v>3156</v>
      </c>
      <c r="G9472" t="s">
        <v>3010</v>
      </c>
      <c r="H9472">
        <v>16155938771</v>
      </c>
      <c r="I9472">
        <v>12013804849</v>
      </c>
      <c r="J9472" s="3">
        <v>0</v>
      </c>
      <c r="K9472" s="3">
        <v>1.7094907407407409E-2</v>
      </c>
      <c r="L9472" s="4" t="str">
        <f t="shared" si="147"/>
        <v>True</v>
      </c>
      <c r="M9472" s="3">
        <v>0</v>
      </c>
      <c r="N9472" s="3">
        <v>0</v>
      </c>
      <c r="O9472" s="3">
        <v>4.5138888888888892E-4</v>
      </c>
      <c r="Q9472" t="s">
        <v>3035</v>
      </c>
    </row>
    <row r="9473" spans="1:17" hidden="1" x14ac:dyDescent="0.2">
      <c r="A9473">
        <v>300000072673739</v>
      </c>
      <c r="B9473" t="s">
        <v>12386</v>
      </c>
      <c r="C9473" t="s">
        <v>3023</v>
      </c>
      <c r="D9473" s="8" t="s">
        <v>3032</v>
      </c>
      <c r="E9473" t="s">
        <v>3347</v>
      </c>
      <c r="F9473" s="8" t="s">
        <v>3348</v>
      </c>
      <c r="G9473" t="s">
        <v>3059</v>
      </c>
      <c r="H9473">
        <v>19286324773</v>
      </c>
      <c r="I9473">
        <v>19282751996</v>
      </c>
      <c r="J9473" s="3">
        <v>2.3148148148148147E-5</v>
      </c>
      <c r="K9473" s="11">
        <v>2.5462962962962961E-3</v>
      </c>
      <c r="L9473" s="4" t="str">
        <f t="shared" si="147"/>
        <v>True</v>
      </c>
      <c r="M9473" s="3">
        <v>0</v>
      </c>
      <c r="N9473" s="3">
        <v>0</v>
      </c>
      <c r="O9473" s="3">
        <v>4.7453703703703703E-3</v>
      </c>
      <c r="Q9473" t="s">
        <v>3025</v>
      </c>
    </row>
    <row r="9474" spans="1:17" hidden="1" x14ac:dyDescent="0.2">
      <c r="A9474">
        <v>300000072676113</v>
      </c>
      <c r="B9474" t="s">
        <v>12387</v>
      </c>
      <c r="C9474" t="s">
        <v>3752</v>
      </c>
      <c r="D9474" t="s">
        <v>3032</v>
      </c>
      <c r="E9474" t="s">
        <v>3187</v>
      </c>
      <c r="F9474" t="s">
        <v>3188</v>
      </c>
      <c r="G9474" t="s">
        <v>3064</v>
      </c>
      <c r="H9474">
        <v>13373564852</v>
      </c>
      <c r="I9474">
        <v>12012125904</v>
      </c>
      <c r="J9474" s="3">
        <v>0</v>
      </c>
      <c r="K9474" s="3">
        <v>9.8379629629629642E-4</v>
      </c>
      <c r="L9474" s="4" t="str">
        <f t="shared" si="147"/>
        <v>True</v>
      </c>
      <c r="M9474" s="3">
        <v>0</v>
      </c>
      <c r="N9474" s="3">
        <v>0</v>
      </c>
      <c r="O9474" s="3">
        <v>0</v>
      </c>
      <c r="Q9474" t="s">
        <v>3753</v>
      </c>
    </row>
    <row r="9475" spans="1:17" hidden="1" x14ac:dyDescent="0.2">
      <c r="A9475">
        <v>300000072674821</v>
      </c>
      <c r="B9475" t="s">
        <v>12388</v>
      </c>
      <c r="C9475" t="s">
        <v>3023</v>
      </c>
      <c r="D9475" t="s">
        <v>3032</v>
      </c>
      <c r="E9475" t="s">
        <v>3020</v>
      </c>
      <c r="F9475" t="s">
        <v>3021</v>
      </c>
      <c r="G9475" t="s">
        <v>3024</v>
      </c>
      <c r="H9475">
        <v>17028090703</v>
      </c>
      <c r="I9475">
        <v>17026204902</v>
      </c>
      <c r="J9475" s="3">
        <v>0</v>
      </c>
      <c r="K9475" s="3">
        <v>4.2708333333333339E-3</v>
      </c>
      <c r="L9475" s="4" t="str">
        <f t="shared" ref="L9475:L9538" si="148">IF(TIME(0,0,10) &lt;= K9475, "True", "False")</f>
        <v>True</v>
      </c>
      <c r="M9475" s="3">
        <v>0</v>
      </c>
      <c r="N9475" s="3">
        <v>0</v>
      </c>
      <c r="O9475" s="3">
        <v>2.3263888888888887E-3</v>
      </c>
      <c r="Q9475" t="s">
        <v>3025</v>
      </c>
    </row>
    <row r="9476" spans="1:17" hidden="1" x14ac:dyDescent="0.2">
      <c r="A9476">
        <v>300000072675849</v>
      </c>
      <c r="B9476" t="s">
        <v>12389</v>
      </c>
      <c r="C9476" t="s">
        <v>3023</v>
      </c>
      <c r="D9476" t="s">
        <v>3032</v>
      </c>
      <c r="E9476" t="s">
        <v>3135</v>
      </c>
      <c r="F9476" t="s">
        <v>3136</v>
      </c>
      <c r="G9476" t="s">
        <v>3086</v>
      </c>
      <c r="H9476">
        <v>16232818354</v>
      </c>
      <c r="I9476">
        <v>16232441660</v>
      </c>
      <c r="J9476" s="3">
        <v>0</v>
      </c>
      <c r="K9476" s="3">
        <v>9.8379629629629642E-4</v>
      </c>
      <c r="L9476" s="4" t="str">
        <f t="shared" si="148"/>
        <v>True</v>
      </c>
      <c r="M9476" s="3">
        <v>0</v>
      </c>
      <c r="N9476" s="3">
        <v>0</v>
      </c>
      <c r="O9476" s="3">
        <v>3.9351851851851852E-4</v>
      </c>
      <c r="Q9476" t="s">
        <v>3025</v>
      </c>
    </row>
    <row r="9477" spans="1:17" hidden="1" x14ac:dyDescent="0.2">
      <c r="A9477">
        <v>300000072676107</v>
      </c>
      <c r="B9477" t="s">
        <v>12390</v>
      </c>
      <c r="C9477" t="s">
        <v>3752</v>
      </c>
      <c r="D9477" t="s">
        <v>3032</v>
      </c>
      <c r="E9477" t="s">
        <v>3047</v>
      </c>
      <c r="F9477" t="s">
        <v>3048</v>
      </c>
      <c r="G9477" t="s">
        <v>3001</v>
      </c>
      <c r="H9477">
        <v>12406153975</v>
      </c>
      <c r="I9477">
        <v>12402322144</v>
      </c>
      <c r="J9477" s="3">
        <v>0</v>
      </c>
      <c r="K9477" s="3">
        <v>4.6990740740740743E-3</v>
      </c>
      <c r="L9477" s="4" t="str">
        <f t="shared" si="148"/>
        <v>True</v>
      </c>
      <c r="M9477" s="3">
        <v>0</v>
      </c>
      <c r="N9477" s="3">
        <v>0</v>
      </c>
      <c r="O9477" s="3">
        <v>0</v>
      </c>
      <c r="Q9477" t="s">
        <v>3753</v>
      </c>
    </row>
    <row r="9478" spans="1:17" hidden="1" x14ac:dyDescent="0.2">
      <c r="A9478">
        <v>300000072673606</v>
      </c>
      <c r="B9478" t="s">
        <v>12391</v>
      </c>
      <c r="C9478" t="s">
        <v>3031</v>
      </c>
      <c r="D9478" t="s">
        <v>3032</v>
      </c>
      <c r="E9478" t="s">
        <v>3159</v>
      </c>
      <c r="F9478" t="s">
        <v>3160</v>
      </c>
      <c r="G9478" t="s">
        <v>3001</v>
      </c>
      <c r="H9478">
        <v>12146359364</v>
      </c>
      <c r="I9478">
        <v>12192001275</v>
      </c>
      <c r="J9478" s="3">
        <v>1.1574074074074073E-5</v>
      </c>
      <c r="K9478" s="3">
        <v>6.134259259259259E-4</v>
      </c>
      <c r="L9478" s="4" t="str">
        <f t="shared" si="148"/>
        <v>True</v>
      </c>
      <c r="M9478" s="3">
        <v>0</v>
      </c>
      <c r="N9478" s="3">
        <v>0</v>
      </c>
      <c r="O9478" s="3">
        <v>1.736111111111111E-3</v>
      </c>
      <c r="Q9478" t="s">
        <v>3035</v>
      </c>
    </row>
    <row r="9479" spans="1:17" hidden="1" x14ac:dyDescent="0.2">
      <c r="A9479">
        <v>300000072677376</v>
      </c>
      <c r="B9479" t="s">
        <v>12392</v>
      </c>
      <c r="C9479" t="s">
        <v>3752</v>
      </c>
      <c r="D9479" t="s">
        <v>2992</v>
      </c>
      <c r="E9479" t="s">
        <v>5643</v>
      </c>
      <c r="F9479" t="s">
        <v>5644</v>
      </c>
      <c r="G9479" t="s">
        <v>3059</v>
      </c>
      <c r="H9479">
        <v>13125988533</v>
      </c>
      <c r="I9479">
        <v>13126473937</v>
      </c>
      <c r="J9479" s="3">
        <v>2.3148148148148147E-5</v>
      </c>
      <c r="K9479" s="3">
        <v>3.4722222222222222E-5</v>
      </c>
      <c r="L9479" s="4" t="str">
        <f t="shared" si="148"/>
        <v>False</v>
      </c>
      <c r="M9479" s="3">
        <v>0</v>
      </c>
      <c r="N9479" s="3">
        <v>0</v>
      </c>
      <c r="O9479" s="3">
        <v>6.9444444444444444E-5</v>
      </c>
      <c r="Q9479" t="s">
        <v>3753</v>
      </c>
    </row>
    <row r="9480" spans="1:17" x14ac:dyDescent="0.2">
      <c r="A9480">
        <v>300000072676074</v>
      </c>
      <c r="B9480" t="s">
        <v>12392</v>
      </c>
      <c r="C9480" t="s">
        <v>3023</v>
      </c>
      <c r="D9480" t="s">
        <v>3032</v>
      </c>
      <c r="E9480" t="s">
        <v>3456</v>
      </c>
      <c r="F9480" t="s">
        <v>3457</v>
      </c>
      <c r="G9480" t="s">
        <v>3008</v>
      </c>
      <c r="H9480">
        <v>16787552051</v>
      </c>
      <c r="I9480">
        <v>16784004278</v>
      </c>
      <c r="J9480" s="3">
        <v>2.3148148148148147E-5</v>
      </c>
      <c r="K9480" s="3">
        <v>1.5972222222222221E-3</v>
      </c>
      <c r="L9480" s="4" t="str">
        <f t="shared" si="148"/>
        <v>True</v>
      </c>
      <c r="M9480" s="3">
        <v>0</v>
      </c>
      <c r="N9480" s="3">
        <v>0</v>
      </c>
      <c r="O9480" s="3">
        <v>4.6296296296296294E-5</v>
      </c>
      <c r="Q9480" t="s">
        <v>3025</v>
      </c>
    </row>
    <row r="9481" spans="1:17" hidden="1" x14ac:dyDescent="0.2">
      <c r="A9481">
        <v>300000072676468</v>
      </c>
      <c r="B9481" t="s">
        <v>12393</v>
      </c>
      <c r="C9481" t="s">
        <v>3752</v>
      </c>
      <c r="D9481" t="s">
        <v>3032</v>
      </c>
      <c r="E9481" t="s">
        <v>3234</v>
      </c>
      <c r="F9481" t="s">
        <v>3235</v>
      </c>
      <c r="G9481" t="s">
        <v>3010</v>
      </c>
      <c r="H9481">
        <v>18034479141</v>
      </c>
      <c r="I9481">
        <v>18032622860</v>
      </c>
      <c r="J9481" s="3">
        <v>2.3148148148148147E-5</v>
      </c>
      <c r="K9481" s="3">
        <v>1.5219907407407409E-2</v>
      </c>
      <c r="L9481" s="4" t="str">
        <f t="shared" si="148"/>
        <v>True</v>
      </c>
      <c r="M9481" s="3">
        <v>0</v>
      </c>
      <c r="N9481" s="3">
        <v>0</v>
      </c>
      <c r="O9481" s="3">
        <v>0</v>
      </c>
      <c r="Q9481" t="s">
        <v>3753</v>
      </c>
    </row>
    <row r="9482" spans="1:17" hidden="1" x14ac:dyDescent="0.2">
      <c r="A9482">
        <v>300000072676358</v>
      </c>
      <c r="B9482" t="s">
        <v>12394</v>
      </c>
      <c r="C9482" t="s">
        <v>3023</v>
      </c>
      <c r="D9482" t="s">
        <v>3032</v>
      </c>
      <c r="E9482" t="s">
        <v>3425</v>
      </c>
      <c r="F9482" t="s">
        <v>3426</v>
      </c>
      <c r="G9482" t="s">
        <v>3001</v>
      </c>
      <c r="H9482">
        <v>17025055487</v>
      </c>
      <c r="I9482">
        <v>17026204902</v>
      </c>
      <c r="J9482" s="3">
        <v>0</v>
      </c>
      <c r="K9482" s="3">
        <v>1.0601851851851854E-2</v>
      </c>
      <c r="L9482" s="4" t="str">
        <f t="shared" si="148"/>
        <v>True</v>
      </c>
      <c r="M9482" s="3">
        <v>0</v>
      </c>
      <c r="N9482" s="3">
        <v>0</v>
      </c>
      <c r="O9482" s="3">
        <v>1.3078703703703705E-3</v>
      </c>
      <c r="Q9482" t="s">
        <v>3025</v>
      </c>
    </row>
    <row r="9483" spans="1:17" hidden="1" x14ac:dyDescent="0.2">
      <c r="A9483">
        <v>300000071722388</v>
      </c>
      <c r="B9483" t="s">
        <v>9280</v>
      </c>
      <c r="C9483" t="s">
        <v>3031</v>
      </c>
      <c r="D9483" t="s">
        <v>2992</v>
      </c>
      <c r="E9483" t="s">
        <v>3215</v>
      </c>
      <c r="F9483" t="s">
        <v>3216</v>
      </c>
      <c r="G9483" t="s">
        <v>3001</v>
      </c>
      <c r="H9483">
        <v>18016096153</v>
      </c>
      <c r="I9483">
        <v>18018569621</v>
      </c>
      <c r="J9483" s="3">
        <v>1.1574074074074073E-5</v>
      </c>
      <c r="K9483" s="3">
        <v>5.4976851851851853E-3</v>
      </c>
      <c r="L9483" s="4" t="str">
        <f t="shared" si="148"/>
        <v>True</v>
      </c>
      <c r="M9483" s="3">
        <v>0</v>
      </c>
      <c r="N9483" s="3">
        <v>0</v>
      </c>
      <c r="O9483" s="3">
        <v>0</v>
      </c>
      <c r="Q9483" t="s">
        <v>3035</v>
      </c>
    </row>
    <row r="9484" spans="1:17" hidden="1" x14ac:dyDescent="0.2">
      <c r="A9484">
        <v>300000072679351</v>
      </c>
      <c r="B9484" t="s">
        <v>12396</v>
      </c>
      <c r="C9484" t="s">
        <v>3752</v>
      </c>
      <c r="D9484" t="s">
        <v>3032</v>
      </c>
      <c r="E9484" t="s">
        <v>3334</v>
      </c>
      <c r="F9484" t="s">
        <v>3335</v>
      </c>
      <c r="G9484" t="s">
        <v>3001</v>
      </c>
      <c r="H9484">
        <v>19192523147</v>
      </c>
      <c r="I9484">
        <v>19192968979</v>
      </c>
      <c r="J9484" s="3">
        <v>0</v>
      </c>
      <c r="K9484" s="3">
        <v>5.4629629629629637E-3</v>
      </c>
      <c r="L9484" s="4" t="str">
        <f t="shared" si="148"/>
        <v>True</v>
      </c>
      <c r="M9484" s="3">
        <v>0</v>
      </c>
      <c r="N9484" s="3">
        <v>0</v>
      </c>
      <c r="O9484" s="3">
        <v>1.1574074074074073E-4</v>
      </c>
      <c r="Q9484" t="s">
        <v>3753</v>
      </c>
    </row>
    <row r="9485" spans="1:17" hidden="1" x14ac:dyDescent="0.2">
      <c r="A9485">
        <v>300000072679702</v>
      </c>
      <c r="B9485" t="s">
        <v>12397</v>
      </c>
      <c r="C9485" t="s">
        <v>3023</v>
      </c>
      <c r="D9485" t="s">
        <v>3032</v>
      </c>
      <c r="E9485" t="s">
        <v>3088</v>
      </c>
      <c r="F9485" t="s">
        <v>3089</v>
      </c>
      <c r="G9485" t="s">
        <v>3071</v>
      </c>
      <c r="H9485">
        <v>15862429442</v>
      </c>
      <c r="I9485">
        <v>15862106620</v>
      </c>
      <c r="J9485" s="3">
        <v>2.3148148148148147E-5</v>
      </c>
      <c r="K9485" s="3">
        <v>4.6296296296296293E-4</v>
      </c>
      <c r="L9485" s="4" t="str">
        <f t="shared" si="148"/>
        <v>True</v>
      </c>
      <c r="M9485" s="3">
        <v>0</v>
      </c>
      <c r="N9485" s="3">
        <v>0</v>
      </c>
      <c r="O9485" s="3">
        <v>3.4722222222222222E-5</v>
      </c>
      <c r="Q9485" t="s">
        <v>3025</v>
      </c>
    </row>
    <row r="9486" spans="1:17" hidden="1" x14ac:dyDescent="0.2">
      <c r="A9486">
        <v>300000072678303</v>
      </c>
      <c r="B9486" t="s">
        <v>12398</v>
      </c>
      <c r="C9486" t="s">
        <v>3023</v>
      </c>
      <c r="D9486" t="s">
        <v>3032</v>
      </c>
      <c r="E9486" t="s">
        <v>3661</v>
      </c>
      <c r="F9486" t="s">
        <v>3662</v>
      </c>
      <c r="G9486" t="s">
        <v>3059</v>
      </c>
      <c r="H9486">
        <v>19288634293</v>
      </c>
      <c r="I9486">
        <v>19282751996</v>
      </c>
      <c r="J9486" s="3">
        <v>0</v>
      </c>
      <c r="K9486" s="3">
        <v>3.7384259259259263E-3</v>
      </c>
      <c r="L9486" s="4" t="str">
        <f t="shared" si="148"/>
        <v>True</v>
      </c>
      <c r="M9486" s="3">
        <v>0</v>
      </c>
      <c r="N9486" s="3">
        <v>0</v>
      </c>
      <c r="O9486" s="3">
        <v>8.1018518518518516E-5</v>
      </c>
      <c r="Q9486" t="s">
        <v>3025</v>
      </c>
    </row>
    <row r="9487" spans="1:17" hidden="1" x14ac:dyDescent="0.2">
      <c r="A9487">
        <v>300000072678640</v>
      </c>
      <c r="B9487" t="s">
        <v>12399</v>
      </c>
      <c r="C9487" t="s">
        <v>3023</v>
      </c>
      <c r="D9487" t="s">
        <v>3032</v>
      </c>
      <c r="E9487" t="s">
        <v>3027</v>
      </c>
      <c r="F9487" t="s">
        <v>3028</v>
      </c>
      <c r="G9487" t="s">
        <v>3059</v>
      </c>
      <c r="H9487">
        <v>17026298910</v>
      </c>
      <c r="I9487">
        <v>17026204902</v>
      </c>
      <c r="J9487" s="3">
        <v>0</v>
      </c>
      <c r="K9487" s="3">
        <v>1.3194444444444443E-3</v>
      </c>
      <c r="L9487" s="4" t="str">
        <f t="shared" si="148"/>
        <v>True</v>
      </c>
      <c r="M9487" s="3">
        <v>0</v>
      </c>
      <c r="N9487" s="3">
        <v>0</v>
      </c>
      <c r="O9487" s="3">
        <v>5.1504629629629635E-3</v>
      </c>
      <c r="Q9487" t="s">
        <v>3025</v>
      </c>
    </row>
    <row r="9488" spans="1:17" hidden="1" x14ac:dyDescent="0.2">
      <c r="A9488">
        <v>300000072678583</v>
      </c>
      <c r="B9488" t="s">
        <v>12400</v>
      </c>
      <c r="C9488" t="s">
        <v>3023</v>
      </c>
      <c r="D9488" t="s">
        <v>2992</v>
      </c>
      <c r="E9488" t="s">
        <v>4379</v>
      </c>
      <c r="F9488" t="s">
        <v>4380</v>
      </c>
      <c r="G9488" t="s">
        <v>3304</v>
      </c>
      <c r="H9488">
        <v>18102150159</v>
      </c>
      <c r="I9488">
        <v>18104932911</v>
      </c>
      <c r="J9488" s="3">
        <v>2.3148148148148147E-5</v>
      </c>
      <c r="K9488" s="3">
        <v>7.8703703703703705E-4</v>
      </c>
      <c r="L9488" s="4" t="str">
        <f t="shared" si="148"/>
        <v>True</v>
      </c>
      <c r="M9488" s="3">
        <v>0</v>
      </c>
      <c r="N9488" s="3">
        <v>0</v>
      </c>
      <c r="O9488" s="3">
        <v>0</v>
      </c>
      <c r="Q9488" t="s">
        <v>3025</v>
      </c>
    </row>
    <row r="9489" spans="1:17" hidden="1" x14ac:dyDescent="0.2">
      <c r="A9489">
        <v>300000072680857</v>
      </c>
      <c r="B9489" t="s">
        <v>12401</v>
      </c>
      <c r="C9489" t="s">
        <v>3752</v>
      </c>
      <c r="D9489" t="s">
        <v>2992</v>
      </c>
      <c r="E9489" t="s">
        <v>3135</v>
      </c>
      <c r="F9489" t="s">
        <v>3136</v>
      </c>
      <c r="H9489">
        <v>19102366528</v>
      </c>
      <c r="I9489">
        <v>19109959059</v>
      </c>
      <c r="J9489" s="3">
        <v>2.3148148148148147E-5</v>
      </c>
      <c r="K9489" s="3">
        <v>2.78125E-2</v>
      </c>
      <c r="L9489" s="4" t="str">
        <f t="shared" si="148"/>
        <v>True</v>
      </c>
      <c r="M9489" s="3">
        <v>0</v>
      </c>
      <c r="N9489" s="3">
        <v>0</v>
      </c>
      <c r="P9489">
        <v>1</v>
      </c>
      <c r="Q9489" t="s">
        <v>3753</v>
      </c>
    </row>
    <row r="9490" spans="1:17" hidden="1" x14ac:dyDescent="0.2">
      <c r="A9490">
        <v>300000072682733</v>
      </c>
      <c r="B9490" t="s">
        <v>12402</v>
      </c>
      <c r="C9490" t="s">
        <v>3023</v>
      </c>
      <c r="D9490" t="s">
        <v>3032</v>
      </c>
      <c r="E9490" t="s">
        <v>6003</v>
      </c>
      <c r="F9490" t="s">
        <v>6004</v>
      </c>
      <c r="G9490" t="s">
        <v>3049</v>
      </c>
      <c r="H9490">
        <v>12055853668</v>
      </c>
      <c r="I9490">
        <v>12052249639</v>
      </c>
      <c r="J9490" s="3">
        <v>0</v>
      </c>
      <c r="K9490" s="3">
        <v>8.1018518518518516E-5</v>
      </c>
      <c r="L9490" s="4" t="str">
        <f t="shared" si="148"/>
        <v>False</v>
      </c>
      <c r="M9490" s="3">
        <v>0</v>
      </c>
      <c r="N9490" s="3">
        <v>0</v>
      </c>
      <c r="O9490" s="3">
        <v>0</v>
      </c>
      <c r="Q9490" t="s">
        <v>3025</v>
      </c>
    </row>
    <row r="9491" spans="1:17" x14ac:dyDescent="0.2">
      <c r="A9491">
        <v>300000072681705</v>
      </c>
      <c r="B9491" t="s">
        <v>12403</v>
      </c>
      <c r="C9491" t="s">
        <v>3023</v>
      </c>
      <c r="D9491" t="s">
        <v>3032</v>
      </c>
      <c r="E9491" t="s">
        <v>3456</v>
      </c>
      <c r="F9491" t="s">
        <v>3457</v>
      </c>
      <c r="G9491" t="s">
        <v>3008</v>
      </c>
      <c r="H9491">
        <v>18323884378</v>
      </c>
      <c r="I9491">
        <v>18323045119</v>
      </c>
      <c r="J9491" s="3">
        <v>2.3148148148148147E-5</v>
      </c>
      <c r="K9491" s="3">
        <v>0</v>
      </c>
      <c r="L9491" s="4" t="str">
        <f t="shared" si="148"/>
        <v>False</v>
      </c>
      <c r="M9491" s="3">
        <v>0</v>
      </c>
      <c r="N9491" s="3">
        <v>0</v>
      </c>
      <c r="O9491" s="3">
        <v>4.2824074074074075E-4</v>
      </c>
      <c r="Q9491" t="s">
        <v>3025</v>
      </c>
    </row>
    <row r="9492" spans="1:17" hidden="1" x14ac:dyDescent="0.2">
      <c r="A9492">
        <v>300000072683600</v>
      </c>
      <c r="B9492" t="s">
        <v>12404</v>
      </c>
      <c r="C9492" t="s">
        <v>3752</v>
      </c>
      <c r="D9492" t="s">
        <v>2992</v>
      </c>
      <c r="E9492" t="s">
        <v>4087</v>
      </c>
      <c r="F9492" t="s">
        <v>4088</v>
      </c>
      <c r="G9492" t="s">
        <v>3008</v>
      </c>
      <c r="H9492">
        <v>12012125904</v>
      </c>
      <c r="I9492">
        <v>13373564852</v>
      </c>
      <c r="J9492" s="3">
        <v>2.3148148148148147E-5</v>
      </c>
      <c r="K9492" s="3">
        <v>7.4189814814814813E-3</v>
      </c>
      <c r="L9492" s="4" t="str">
        <f t="shared" si="148"/>
        <v>True</v>
      </c>
      <c r="M9492" s="3">
        <v>0</v>
      </c>
      <c r="N9492" s="3">
        <v>0</v>
      </c>
      <c r="O9492" s="3">
        <v>2.199074074074074E-4</v>
      </c>
      <c r="Q9492" t="s">
        <v>3753</v>
      </c>
    </row>
    <row r="9493" spans="1:17" hidden="1" x14ac:dyDescent="0.2">
      <c r="A9493">
        <v>300000072683306</v>
      </c>
      <c r="B9493" t="s">
        <v>12405</v>
      </c>
      <c r="C9493" t="s">
        <v>3752</v>
      </c>
      <c r="D9493" t="s">
        <v>2992</v>
      </c>
      <c r="E9493" t="s">
        <v>3088</v>
      </c>
      <c r="F9493" t="s">
        <v>3089</v>
      </c>
      <c r="G9493" t="s">
        <v>3001</v>
      </c>
      <c r="H9493">
        <v>12702400129</v>
      </c>
      <c r="I9493">
        <v>12704021930</v>
      </c>
      <c r="J9493" s="3">
        <v>2.3148148148148147E-5</v>
      </c>
      <c r="K9493" s="3">
        <v>4.0393518518518521E-3</v>
      </c>
      <c r="L9493" s="4" t="str">
        <f t="shared" si="148"/>
        <v>True</v>
      </c>
      <c r="M9493" s="3">
        <v>0</v>
      </c>
      <c r="N9493" s="3">
        <v>0</v>
      </c>
      <c r="O9493" s="3">
        <v>2.3148148148148147E-5</v>
      </c>
      <c r="Q9493" t="s">
        <v>3753</v>
      </c>
    </row>
    <row r="9494" spans="1:17" hidden="1" x14ac:dyDescent="0.2">
      <c r="A9494">
        <v>300000072683047</v>
      </c>
      <c r="B9494" t="s">
        <v>12406</v>
      </c>
      <c r="C9494" t="s">
        <v>3031</v>
      </c>
      <c r="D9494" t="s">
        <v>3032</v>
      </c>
      <c r="E9494" t="s">
        <v>3165</v>
      </c>
      <c r="F9494" t="s">
        <v>3166</v>
      </c>
      <c r="G9494" t="s">
        <v>3001</v>
      </c>
      <c r="H9494">
        <v>17578705158</v>
      </c>
      <c r="I9494">
        <v>12012125904</v>
      </c>
      <c r="J9494" s="3">
        <v>0</v>
      </c>
      <c r="K9494" s="3">
        <v>1.4351851851851854E-3</v>
      </c>
      <c r="L9494" s="4" t="str">
        <f t="shared" si="148"/>
        <v>True</v>
      </c>
      <c r="M9494" s="3">
        <v>0</v>
      </c>
      <c r="N9494" s="3">
        <v>0</v>
      </c>
      <c r="O9494" s="3">
        <v>1.6203703703703703E-4</v>
      </c>
      <c r="Q9494" t="s">
        <v>3035</v>
      </c>
    </row>
    <row r="9495" spans="1:17" hidden="1" x14ac:dyDescent="0.2">
      <c r="A9495">
        <v>300000072683127</v>
      </c>
      <c r="B9495" t="s">
        <v>12407</v>
      </c>
      <c r="C9495" t="s">
        <v>3023</v>
      </c>
      <c r="D9495" t="s">
        <v>3032</v>
      </c>
      <c r="E9495" t="s">
        <v>3003</v>
      </c>
      <c r="F9495" t="s">
        <v>3004</v>
      </c>
      <c r="G9495" t="s">
        <v>3008</v>
      </c>
      <c r="H9495">
        <v>18455368717</v>
      </c>
      <c r="I9495">
        <v>18452050190</v>
      </c>
      <c r="J9495" s="3">
        <v>2.3148148148148147E-5</v>
      </c>
      <c r="K9495" s="3">
        <v>5.0462962962962961E-3</v>
      </c>
      <c r="L9495" s="4" t="str">
        <f t="shared" si="148"/>
        <v>True</v>
      </c>
      <c r="M9495" s="3">
        <v>0</v>
      </c>
      <c r="N9495" s="3">
        <v>0</v>
      </c>
      <c r="O9495" s="3">
        <v>8.1018518518518516E-4</v>
      </c>
      <c r="Q9495" t="s">
        <v>3025</v>
      </c>
    </row>
    <row r="9496" spans="1:17" hidden="1" x14ac:dyDescent="0.2">
      <c r="A9496">
        <v>300000072684369</v>
      </c>
      <c r="B9496" t="s">
        <v>12408</v>
      </c>
      <c r="C9496" t="s">
        <v>3752</v>
      </c>
      <c r="D9496" t="s">
        <v>3032</v>
      </c>
      <c r="E9496" t="s">
        <v>3178</v>
      </c>
      <c r="F9496" t="s">
        <v>3179</v>
      </c>
      <c r="G9496" t="s">
        <v>3045</v>
      </c>
      <c r="H9496">
        <v>18034860965</v>
      </c>
      <c r="I9496">
        <v>18032622860</v>
      </c>
      <c r="J9496" s="3">
        <v>0</v>
      </c>
      <c r="K9496" s="3">
        <v>6.2037037037037043E-3</v>
      </c>
      <c r="L9496" s="4" t="str">
        <f t="shared" si="148"/>
        <v>True</v>
      </c>
      <c r="M9496" s="3">
        <v>0</v>
      </c>
      <c r="N9496" s="3">
        <v>0</v>
      </c>
      <c r="O9496" s="3">
        <v>5.0925925925925921E-3</v>
      </c>
      <c r="Q9496" t="s">
        <v>3753</v>
      </c>
    </row>
    <row r="9497" spans="1:17" hidden="1" x14ac:dyDescent="0.2">
      <c r="A9497">
        <v>300000072684652</v>
      </c>
      <c r="B9497" t="s">
        <v>12409</v>
      </c>
      <c r="C9497" t="s">
        <v>3023</v>
      </c>
      <c r="D9497" t="s">
        <v>3032</v>
      </c>
      <c r="E9497" t="s">
        <v>3434</v>
      </c>
      <c r="F9497" t="s">
        <v>3435</v>
      </c>
      <c r="G9497" t="s">
        <v>3059</v>
      </c>
      <c r="H9497">
        <v>15014106254</v>
      </c>
      <c r="I9497">
        <v>15012221300</v>
      </c>
      <c r="J9497" s="3">
        <v>0</v>
      </c>
      <c r="K9497" s="3">
        <v>1.0648148148148147E-3</v>
      </c>
      <c r="L9497" s="4" t="str">
        <f t="shared" si="148"/>
        <v>True</v>
      </c>
      <c r="M9497" s="3">
        <v>0</v>
      </c>
      <c r="N9497" s="3">
        <v>0</v>
      </c>
      <c r="O9497" s="3">
        <v>2.3148148148148146E-4</v>
      </c>
      <c r="Q9497" t="s">
        <v>3025</v>
      </c>
    </row>
    <row r="9498" spans="1:17" hidden="1" x14ac:dyDescent="0.2">
      <c r="A9498">
        <v>300000072685377</v>
      </c>
      <c r="B9498" t="s">
        <v>12410</v>
      </c>
      <c r="C9498" t="s">
        <v>3023</v>
      </c>
      <c r="D9498" t="s">
        <v>3032</v>
      </c>
      <c r="E9498" t="s">
        <v>3446</v>
      </c>
      <c r="F9498" t="s">
        <v>3447</v>
      </c>
      <c r="G9498" t="s">
        <v>3001</v>
      </c>
      <c r="H9498">
        <v>19175765021</v>
      </c>
      <c r="I9498">
        <v>12192001275</v>
      </c>
      <c r="J9498" s="3">
        <v>0</v>
      </c>
      <c r="K9498" s="3">
        <v>8.7615740740740744E-3</v>
      </c>
      <c r="L9498" s="4" t="str">
        <f t="shared" si="148"/>
        <v>True</v>
      </c>
      <c r="M9498" s="3">
        <v>0</v>
      </c>
      <c r="N9498" s="3">
        <v>0</v>
      </c>
      <c r="O9498" s="3">
        <v>2.3148148148148147E-5</v>
      </c>
      <c r="Q9498" t="s">
        <v>3025</v>
      </c>
    </row>
    <row r="9499" spans="1:17" hidden="1" x14ac:dyDescent="0.2">
      <c r="A9499">
        <v>300000072685495</v>
      </c>
      <c r="B9499" t="s">
        <v>12411</v>
      </c>
      <c r="C9499" t="s">
        <v>3023</v>
      </c>
      <c r="D9499" t="s">
        <v>2992</v>
      </c>
      <c r="E9499" t="s">
        <v>3062</v>
      </c>
      <c r="F9499" t="s">
        <v>3063</v>
      </c>
      <c r="G9499" t="s">
        <v>3001</v>
      </c>
      <c r="H9499">
        <v>19032139713</v>
      </c>
      <c r="I9499">
        <v>19039080907</v>
      </c>
      <c r="J9499" s="3">
        <v>2.3148148148148147E-5</v>
      </c>
      <c r="K9499" s="3">
        <v>6.9444444444444444E-5</v>
      </c>
      <c r="L9499" s="4" t="str">
        <f t="shared" si="148"/>
        <v>False</v>
      </c>
      <c r="M9499" s="3">
        <v>0</v>
      </c>
      <c r="N9499" s="3">
        <v>0</v>
      </c>
      <c r="O9499" s="3">
        <v>3.6342592592592594E-3</v>
      </c>
      <c r="Q9499" t="s">
        <v>3025</v>
      </c>
    </row>
    <row r="9500" spans="1:17" x14ac:dyDescent="0.2">
      <c r="A9500">
        <v>300000072684575</v>
      </c>
      <c r="B9500" t="s">
        <v>12412</v>
      </c>
      <c r="C9500" t="s">
        <v>3023</v>
      </c>
      <c r="D9500" t="s">
        <v>3032</v>
      </c>
      <c r="E9500" t="s">
        <v>3456</v>
      </c>
      <c r="F9500" t="s">
        <v>3457</v>
      </c>
      <c r="G9500" t="s">
        <v>3045</v>
      </c>
      <c r="H9500">
        <v>18159935615</v>
      </c>
      <c r="I9500">
        <v>18152008124</v>
      </c>
      <c r="J9500" s="3">
        <v>2.3148148148148147E-5</v>
      </c>
      <c r="K9500" s="3">
        <v>5.2546296296296299E-3</v>
      </c>
      <c r="L9500" s="4" t="str">
        <f t="shared" si="148"/>
        <v>True</v>
      </c>
      <c r="M9500" s="3">
        <v>0</v>
      </c>
      <c r="N9500" s="3">
        <v>0</v>
      </c>
      <c r="O9500" s="3">
        <v>1.5162037037037036E-3</v>
      </c>
      <c r="Q9500" t="s">
        <v>3025</v>
      </c>
    </row>
    <row r="9501" spans="1:17" hidden="1" x14ac:dyDescent="0.2">
      <c r="A9501">
        <v>300000072684799</v>
      </c>
      <c r="B9501" t="s">
        <v>12413</v>
      </c>
      <c r="C9501" t="s">
        <v>3023</v>
      </c>
      <c r="D9501" t="s">
        <v>3032</v>
      </c>
      <c r="E9501" t="s">
        <v>3499</v>
      </c>
      <c r="F9501" t="s">
        <v>3500</v>
      </c>
      <c r="G9501" t="s">
        <v>3080</v>
      </c>
      <c r="H9501">
        <v>19893241397</v>
      </c>
      <c r="I9501">
        <v>19892141132</v>
      </c>
      <c r="J9501" s="3">
        <v>2.3148148148148147E-5</v>
      </c>
      <c r="K9501" s="3">
        <v>8.564814814814815E-4</v>
      </c>
      <c r="L9501" s="4" t="str">
        <f t="shared" si="148"/>
        <v>True</v>
      </c>
      <c r="M9501" s="3">
        <v>0</v>
      </c>
      <c r="N9501" s="3">
        <v>0</v>
      </c>
      <c r="O9501" s="3">
        <v>1.9675925925925926E-4</v>
      </c>
      <c r="Q9501" t="s">
        <v>3025</v>
      </c>
    </row>
    <row r="9502" spans="1:17" hidden="1" x14ac:dyDescent="0.2">
      <c r="A9502">
        <v>300000072685490</v>
      </c>
      <c r="B9502" t="s">
        <v>12414</v>
      </c>
      <c r="C9502" t="s">
        <v>3752</v>
      </c>
      <c r="D9502" t="s">
        <v>3032</v>
      </c>
      <c r="E9502" t="s">
        <v>3241</v>
      </c>
      <c r="F9502" t="s">
        <v>3242</v>
      </c>
      <c r="G9502" t="s">
        <v>3001</v>
      </c>
      <c r="H9502">
        <v>12533551903</v>
      </c>
      <c r="I9502">
        <v>12536522049</v>
      </c>
      <c r="J9502" s="3">
        <v>0</v>
      </c>
      <c r="K9502" s="3">
        <v>4.3749999999999995E-3</v>
      </c>
      <c r="L9502" s="4" t="str">
        <f t="shared" si="148"/>
        <v>True</v>
      </c>
      <c r="M9502" s="3">
        <v>0</v>
      </c>
      <c r="N9502" s="3">
        <v>0</v>
      </c>
      <c r="O9502" s="3">
        <v>6.3078703703703708E-3</v>
      </c>
      <c r="Q9502" t="s">
        <v>3753</v>
      </c>
    </row>
    <row r="9503" spans="1:17" hidden="1" x14ac:dyDescent="0.2">
      <c r="A9503">
        <v>300000072685201</v>
      </c>
      <c r="B9503" t="s">
        <v>12415</v>
      </c>
      <c r="C9503" t="s">
        <v>3023</v>
      </c>
      <c r="D9503" t="s">
        <v>3032</v>
      </c>
      <c r="E9503" t="s">
        <v>3183</v>
      </c>
      <c r="F9503" t="s">
        <v>3184</v>
      </c>
      <c r="G9503" t="s">
        <v>3001</v>
      </c>
      <c r="H9503">
        <v>13182295919</v>
      </c>
      <c r="I9503">
        <v>13182173956</v>
      </c>
      <c r="J9503" s="3">
        <v>2.3148148148148147E-5</v>
      </c>
      <c r="K9503" s="3">
        <v>1.689814814814815E-3</v>
      </c>
      <c r="L9503" s="4" t="str">
        <f t="shared" si="148"/>
        <v>True</v>
      </c>
      <c r="M9503" s="3">
        <v>0</v>
      </c>
      <c r="N9503" s="3">
        <v>0</v>
      </c>
      <c r="O9503" s="3">
        <v>8.1018518518518516E-5</v>
      </c>
      <c r="Q9503" t="s">
        <v>3025</v>
      </c>
    </row>
    <row r="9504" spans="1:17" hidden="1" x14ac:dyDescent="0.2">
      <c r="A9504">
        <v>300000072685384</v>
      </c>
      <c r="B9504" t="s">
        <v>12416</v>
      </c>
      <c r="C9504" t="s">
        <v>3752</v>
      </c>
      <c r="D9504" t="s">
        <v>3032</v>
      </c>
      <c r="E9504" t="s">
        <v>5930</v>
      </c>
      <c r="F9504" t="s">
        <v>5931</v>
      </c>
      <c r="G9504" t="s">
        <v>3024</v>
      </c>
      <c r="H9504">
        <v>13074219091</v>
      </c>
      <c r="I9504">
        <v>13072285031</v>
      </c>
      <c r="J9504" s="3">
        <v>0</v>
      </c>
      <c r="K9504" s="3">
        <v>7.291666666666667E-4</v>
      </c>
      <c r="L9504" s="4" t="str">
        <f t="shared" si="148"/>
        <v>True</v>
      </c>
      <c r="M9504" s="3">
        <v>0</v>
      </c>
      <c r="N9504" s="3">
        <v>0</v>
      </c>
      <c r="O9504" s="3">
        <v>5.7870370370370366E-5</v>
      </c>
      <c r="Q9504" t="s">
        <v>3753</v>
      </c>
    </row>
    <row r="9505" spans="1:17" hidden="1" x14ac:dyDescent="0.2">
      <c r="A9505">
        <v>300000072686120</v>
      </c>
      <c r="B9505" t="s">
        <v>12417</v>
      </c>
      <c r="C9505" t="s">
        <v>3023</v>
      </c>
      <c r="D9505" t="s">
        <v>3032</v>
      </c>
      <c r="E9505" t="s">
        <v>3144</v>
      </c>
      <c r="F9505" t="s">
        <v>3145</v>
      </c>
      <c r="G9505" t="s">
        <v>3059</v>
      </c>
      <c r="H9505">
        <v>16024514288</v>
      </c>
      <c r="I9505">
        <v>16028370530</v>
      </c>
      <c r="J9505" s="3">
        <v>0</v>
      </c>
      <c r="K9505" s="3">
        <v>1.1574074074074073E-5</v>
      </c>
      <c r="L9505" s="4" t="str">
        <f t="shared" si="148"/>
        <v>False</v>
      </c>
      <c r="M9505" s="3">
        <v>0</v>
      </c>
      <c r="N9505" s="3">
        <v>0</v>
      </c>
      <c r="O9505" s="3">
        <v>6.3657407407407402E-4</v>
      </c>
      <c r="Q9505" t="s">
        <v>3025</v>
      </c>
    </row>
    <row r="9506" spans="1:17" hidden="1" x14ac:dyDescent="0.2">
      <c r="A9506">
        <v>300000072685594</v>
      </c>
      <c r="B9506" t="s">
        <v>12418</v>
      </c>
      <c r="C9506" t="s">
        <v>3023</v>
      </c>
      <c r="D9506" t="s">
        <v>3032</v>
      </c>
      <c r="E9506" t="s">
        <v>3248</v>
      </c>
      <c r="F9506" t="s">
        <v>3249</v>
      </c>
      <c r="G9506" t="s">
        <v>3059</v>
      </c>
      <c r="H9506">
        <v>15312540664</v>
      </c>
      <c r="I9506">
        <v>15312207401</v>
      </c>
      <c r="J9506" s="3">
        <v>0</v>
      </c>
      <c r="K9506" s="3">
        <v>4.0509259259259258E-4</v>
      </c>
      <c r="L9506" s="4" t="str">
        <f t="shared" si="148"/>
        <v>True</v>
      </c>
      <c r="M9506" s="3">
        <v>0</v>
      </c>
      <c r="N9506" s="3">
        <v>0</v>
      </c>
      <c r="O9506" s="3">
        <v>4.6296296296296294E-5</v>
      </c>
      <c r="Q9506" t="s">
        <v>3025</v>
      </c>
    </row>
    <row r="9507" spans="1:17" hidden="1" x14ac:dyDescent="0.2">
      <c r="A9507">
        <v>300000072687642</v>
      </c>
      <c r="B9507" t="s">
        <v>12419</v>
      </c>
      <c r="C9507" t="s">
        <v>404</v>
      </c>
      <c r="D9507" t="s">
        <v>2992</v>
      </c>
      <c r="E9507" t="s">
        <v>4379</v>
      </c>
      <c r="F9507" t="s">
        <v>4380</v>
      </c>
      <c r="G9507" t="s">
        <v>3043</v>
      </c>
      <c r="H9507">
        <v>18008960217</v>
      </c>
      <c r="I9507">
        <v>19154965141</v>
      </c>
      <c r="J9507" s="3">
        <v>1.1574074074074073E-5</v>
      </c>
      <c r="K9507" s="3">
        <v>8.3333333333333339E-4</v>
      </c>
      <c r="L9507" s="4" t="str">
        <f t="shared" si="148"/>
        <v>True</v>
      </c>
      <c r="M9507" s="3">
        <v>0</v>
      </c>
      <c r="N9507" s="3">
        <v>0</v>
      </c>
      <c r="O9507" s="3">
        <v>0</v>
      </c>
      <c r="Q9507" t="s">
        <v>2999</v>
      </c>
    </row>
    <row r="9508" spans="1:17" hidden="1" x14ac:dyDescent="0.2">
      <c r="A9508">
        <v>300000072686315</v>
      </c>
      <c r="B9508" t="s">
        <v>12420</v>
      </c>
      <c r="C9508" t="s">
        <v>3023</v>
      </c>
      <c r="D9508" t="s">
        <v>3032</v>
      </c>
      <c r="E9508" t="s">
        <v>3440</v>
      </c>
      <c r="F9508" t="s">
        <v>3441</v>
      </c>
      <c r="G9508" t="s">
        <v>3008</v>
      </c>
      <c r="H9508">
        <v>17182532705</v>
      </c>
      <c r="I9508">
        <v>17185877752</v>
      </c>
      <c r="J9508" s="3">
        <v>0</v>
      </c>
      <c r="K9508" s="3">
        <v>5.6712962962962956E-4</v>
      </c>
      <c r="L9508" s="4" t="str">
        <f t="shared" si="148"/>
        <v>True</v>
      </c>
      <c r="M9508" s="3">
        <v>0</v>
      </c>
      <c r="N9508" s="3">
        <v>0</v>
      </c>
      <c r="O9508" s="3">
        <v>1.273148148148148E-4</v>
      </c>
      <c r="Q9508" t="s">
        <v>3025</v>
      </c>
    </row>
    <row r="9509" spans="1:17" hidden="1" x14ac:dyDescent="0.2">
      <c r="A9509">
        <v>300000072686454</v>
      </c>
      <c r="B9509" t="s">
        <v>12421</v>
      </c>
      <c r="C9509" t="s">
        <v>3023</v>
      </c>
      <c r="D9509" t="s">
        <v>2992</v>
      </c>
      <c r="E9509" t="s">
        <v>3589</v>
      </c>
      <c r="F9509" t="s">
        <v>3590</v>
      </c>
      <c r="G9509" t="s">
        <v>3008</v>
      </c>
      <c r="H9509">
        <v>16038477545</v>
      </c>
      <c r="I9509">
        <v>16039488446</v>
      </c>
      <c r="J9509" s="3">
        <v>2.3148148148148147E-5</v>
      </c>
      <c r="K9509" s="3">
        <v>7.0023148148148154E-3</v>
      </c>
      <c r="L9509" s="4" t="str">
        <f t="shared" si="148"/>
        <v>True</v>
      </c>
      <c r="M9509" s="3">
        <v>0</v>
      </c>
      <c r="N9509" s="3">
        <v>0</v>
      </c>
      <c r="O9509" s="3">
        <v>2.3148148148148146E-4</v>
      </c>
      <c r="Q9509" t="s">
        <v>3025</v>
      </c>
    </row>
    <row r="9510" spans="1:17" hidden="1" x14ac:dyDescent="0.2">
      <c r="A9510">
        <v>300000072688418</v>
      </c>
      <c r="B9510" t="s">
        <v>12422</v>
      </c>
      <c r="C9510" t="s">
        <v>738</v>
      </c>
      <c r="D9510" t="s">
        <v>2992</v>
      </c>
      <c r="E9510" t="s">
        <v>3047</v>
      </c>
      <c r="F9510" t="s">
        <v>3048</v>
      </c>
      <c r="G9510" t="s">
        <v>3001</v>
      </c>
      <c r="H9510">
        <v>18008950842</v>
      </c>
      <c r="I9510">
        <v>19724237983</v>
      </c>
      <c r="J9510" s="3">
        <v>1.1574074074074073E-5</v>
      </c>
      <c r="K9510" s="3">
        <v>1.7939814814814815E-3</v>
      </c>
      <c r="L9510" s="4" t="str">
        <f t="shared" si="148"/>
        <v>True</v>
      </c>
      <c r="M9510" s="3">
        <v>0</v>
      </c>
      <c r="N9510" s="3">
        <v>0</v>
      </c>
      <c r="O9510" s="3">
        <v>3.4722222222222222E-5</v>
      </c>
      <c r="Q9510" t="s">
        <v>2995</v>
      </c>
    </row>
    <row r="9511" spans="1:17" hidden="1" x14ac:dyDescent="0.2">
      <c r="A9511">
        <v>300000072687492</v>
      </c>
      <c r="B9511" t="s">
        <v>12423</v>
      </c>
      <c r="C9511" t="s">
        <v>3752</v>
      </c>
      <c r="D9511" t="s">
        <v>3032</v>
      </c>
      <c r="E9511" t="s">
        <v>3453</v>
      </c>
      <c r="F9511" t="s">
        <v>3454</v>
      </c>
      <c r="G9511" t="s">
        <v>3059</v>
      </c>
      <c r="H9511">
        <v>13473231451</v>
      </c>
      <c r="I9511">
        <v>13473057590</v>
      </c>
      <c r="J9511" s="3">
        <v>0</v>
      </c>
      <c r="K9511" s="3">
        <v>2.8124999999999995E-3</v>
      </c>
      <c r="L9511" s="4" t="str">
        <f t="shared" si="148"/>
        <v>True</v>
      </c>
      <c r="M9511" s="3">
        <v>0</v>
      </c>
      <c r="N9511" s="3">
        <v>0</v>
      </c>
      <c r="O9511" s="3">
        <v>2.4305555555555552E-4</v>
      </c>
      <c r="Q9511" t="s">
        <v>3753</v>
      </c>
    </row>
    <row r="9512" spans="1:17" hidden="1" x14ac:dyDescent="0.2">
      <c r="A9512">
        <v>300000072685073</v>
      </c>
      <c r="B9512" t="s">
        <v>12424</v>
      </c>
      <c r="C9512" t="s">
        <v>3023</v>
      </c>
      <c r="D9512" t="s">
        <v>3032</v>
      </c>
      <c r="E9512" t="s">
        <v>5930</v>
      </c>
      <c r="F9512" t="s">
        <v>5931</v>
      </c>
      <c r="G9512" t="s">
        <v>3001</v>
      </c>
      <c r="H9512">
        <v>14707254646</v>
      </c>
      <c r="I9512">
        <v>14702065060</v>
      </c>
      <c r="J9512" s="3">
        <v>0</v>
      </c>
      <c r="K9512" s="3">
        <v>4.0972222222222226E-3</v>
      </c>
      <c r="L9512" s="4" t="str">
        <f t="shared" si="148"/>
        <v>True</v>
      </c>
      <c r="M9512" s="3">
        <v>0</v>
      </c>
      <c r="N9512" s="3">
        <v>0</v>
      </c>
      <c r="O9512" s="3">
        <v>8.1018518518518516E-5</v>
      </c>
      <c r="Q9512" t="s">
        <v>3025</v>
      </c>
    </row>
    <row r="9513" spans="1:17" hidden="1" x14ac:dyDescent="0.2">
      <c r="A9513">
        <v>300000072684259</v>
      </c>
      <c r="B9513" t="s">
        <v>12425</v>
      </c>
      <c r="C9513" t="s">
        <v>3023</v>
      </c>
      <c r="D9513" t="s">
        <v>3032</v>
      </c>
      <c r="E9513" t="s">
        <v>3144</v>
      </c>
      <c r="F9513" t="s">
        <v>3145</v>
      </c>
      <c r="G9513" t="s">
        <v>3024</v>
      </c>
      <c r="H9513">
        <v>12055450803</v>
      </c>
      <c r="I9513">
        <v>12052249639</v>
      </c>
      <c r="J9513" s="3">
        <v>0</v>
      </c>
      <c r="K9513" s="3">
        <v>3.7731481481481483E-3</v>
      </c>
      <c r="L9513" s="4" t="str">
        <f t="shared" si="148"/>
        <v>True</v>
      </c>
      <c r="M9513" s="3">
        <v>0</v>
      </c>
      <c r="N9513" s="3">
        <v>0</v>
      </c>
      <c r="O9513" s="3">
        <v>4.8611111111111104E-4</v>
      </c>
      <c r="Q9513" t="s">
        <v>3025</v>
      </c>
    </row>
    <row r="9514" spans="1:17" hidden="1" x14ac:dyDescent="0.2">
      <c r="A9514">
        <v>300000072686840</v>
      </c>
      <c r="B9514" t="s">
        <v>12425</v>
      </c>
      <c r="C9514" t="s">
        <v>3023</v>
      </c>
      <c r="D9514" t="s">
        <v>2992</v>
      </c>
      <c r="E9514" t="s">
        <v>3296</v>
      </c>
      <c r="F9514" t="s">
        <v>3297</v>
      </c>
      <c r="G9514" t="s">
        <v>3049</v>
      </c>
      <c r="H9514">
        <v>19032139713</v>
      </c>
      <c r="I9514">
        <v>19032411299</v>
      </c>
      <c r="J9514" s="3">
        <v>2.3148148148148147E-5</v>
      </c>
      <c r="K9514" s="3">
        <v>5.9953703703703697E-3</v>
      </c>
      <c r="L9514" s="4" t="str">
        <f t="shared" si="148"/>
        <v>True</v>
      </c>
      <c r="M9514" s="3">
        <v>0</v>
      </c>
      <c r="N9514" s="3">
        <v>0</v>
      </c>
      <c r="O9514" s="3">
        <v>5.0810185185185186E-3</v>
      </c>
      <c r="Q9514" t="s">
        <v>3025</v>
      </c>
    </row>
    <row r="9515" spans="1:17" hidden="1" x14ac:dyDescent="0.2">
      <c r="A9515">
        <v>300000072685941</v>
      </c>
      <c r="B9515" t="s">
        <v>12426</v>
      </c>
      <c r="C9515" t="s">
        <v>3023</v>
      </c>
      <c r="D9515" t="s">
        <v>3032</v>
      </c>
      <c r="E9515" t="s">
        <v>3499</v>
      </c>
      <c r="F9515" t="s">
        <v>3500</v>
      </c>
      <c r="G9515" t="s">
        <v>3059</v>
      </c>
      <c r="H9515">
        <v>13474992958</v>
      </c>
      <c r="I9515">
        <v>13472803577</v>
      </c>
      <c r="J9515" s="3">
        <v>2.3148148148148147E-5</v>
      </c>
      <c r="K9515" s="3">
        <v>1.2037037037037038E-3</v>
      </c>
      <c r="L9515" s="4" t="str">
        <f t="shared" si="148"/>
        <v>True</v>
      </c>
      <c r="M9515" s="3">
        <v>0</v>
      </c>
      <c r="N9515" s="3">
        <v>0</v>
      </c>
      <c r="O9515" s="3">
        <v>2.5000000000000001E-3</v>
      </c>
      <c r="Q9515" t="s">
        <v>3025</v>
      </c>
    </row>
    <row r="9516" spans="1:17" hidden="1" x14ac:dyDescent="0.2">
      <c r="A9516">
        <v>300000072687869</v>
      </c>
      <c r="B9516" t="s">
        <v>12427</v>
      </c>
      <c r="C9516" t="s">
        <v>3023</v>
      </c>
      <c r="D9516" t="s">
        <v>3032</v>
      </c>
      <c r="E9516" t="s">
        <v>4379</v>
      </c>
      <c r="F9516" t="s">
        <v>4380</v>
      </c>
      <c r="G9516" t="s">
        <v>3059</v>
      </c>
      <c r="H9516">
        <v>17045072816</v>
      </c>
      <c r="I9516">
        <v>17042715193</v>
      </c>
      <c r="J9516" s="3">
        <v>0</v>
      </c>
      <c r="K9516" s="3">
        <v>8.9120370370370362E-4</v>
      </c>
      <c r="L9516" s="4" t="str">
        <f t="shared" si="148"/>
        <v>True</v>
      </c>
      <c r="M9516" s="3">
        <v>0</v>
      </c>
      <c r="N9516" s="3">
        <v>0</v>
      </c>
      <c r="O9516" s="3">
        <v>9.2592592592592588E-5</v>
      </c>
      <c r="Q9516" t="s">
        <v>3025</v>
      </c>
    </row>
    <row r="9517" spans="1:17" hidden="1" x14ac:dyDescent="0.2">
      <c r="A9517">
        <v>300000072688123</v>
      </c>
      <c r="B9517" t="s">
        <v>12428</v>
      </c>
      <c r="C9517" t="s">
        <v>3023</v>
      </c>
      <c r="D9517" t="s">
        <v>3032</v>
      </c>
      <c r="E9517" t="s">
        <v>3661</v>
      </c>
      <c r="F9517" t="s">
        <v>3662</v>
      </c>
      <c r="G9517" t="s">
        <v>3008</v>
      </c>
      <c r="H9517">
        <v>19282871561</v>
      </c>
      <c r="I9517">
        <v>19282751996</v>
      </c>
      <c r="J9517" s="3">
        <v>0</v>
      </c>
      <c r="K9517" s="3">
        <v>6.5277777777777782E-3</v>
      </c>
      <c r="L9517" s="4" t="str">
        <f t="shared" si="148"/>
        <v>True</v>
      </c>
      <c r="M9517" s="3">
        <v>0</v>
      </c>
      <c r="N9517" s="3">
        <v>0</v>
      </c>
      <c r="O9517" s="3">
        <v>1.9907407407407408E-3</v>
      </c>
      <c r="Q9517" t="s">
        <v>3025</v>
      </c>
    </row>
    <row r="9518" spans="1:17" hidden="1" x14ac:dyDescent="0.2">
      <c r="A9518">
        <v>300000072688335</v>
      </c>
      <c r="B9518" t="s">
        <v>12429</v>
      </c>
      <c r="C9518" t="s">
        <v>3023</v>
      </c>
      <c r="D9518" t="s">
        <v>3032</v>
      </c>
      <c r="E9518" t="s">
        <v>3231</v>
      </c>
      <c r="F9518" t="s">
        <v>3232</v>
      </c>
      <c r="G9518" t="s">
        <v>3001</v>
      </c>
      <c r="H9518">
        <v>15716411105</v>
      </c>
      <c r="I9518">
        <v>15712600324</v>
      </c>
      <c r="J9518" s="3">
        <v>0</v>
      </c>
      <c r="K9518" s="3">
        <v>6.030092592592593E-3</v>
      </c>
      <c r="L9518" s="4" t="str">
        <f t="shared" si="148"/>
        <v>True</v>
      </c>
      <c r="M9518" s="3">
        <v>0</v>
      </c>
      <c r="N9518" s="3">
        <v>0</v>
      </c>
      <c r="O9518" s="3">
        <v>4.1666666666666669E-4</v>
      </c>
      <c r="Q9518" t="s">
        <v>3025</v>
      </c>
    </row>
    <row r="9519" spans="1:17" hidden="1" x14ac:dyDescent="0.2">
      <c r="A9519">
        <v>300000072689998</v>
      </c>
      <c r="B9519" t="s">
        <v>12430</v>
      </c>
      <c r="C9519" t="s">
        <v>404</v>
      </c>
      <c r="D9519" t="s">
        <v>2992</v>
      </c>
      <c r="E9519" t="s">
        <v>3152</v>
      </c>
      <c r="F9519" t="s">
        <v>3153</v>
      </c>
      <c r="G9519" t="s">
        <v>3024</v>
      </c>
      <c r="H9519">
        <v>18008960217</v>
      </c>
      <c r="I9519">
        <v>19154965141</v>
      </c>
      <c r="J9519" s="3">
        <v>2.3148148148148147E-5</v>
      </c>
      <c r="K9519" s="3">
        <v>1.577546296296296E-2</v>
      </c>
      <c r="L9519" s="4" t="str">
        <f t="shared" si="148"/>
        <v>True</v>
      </c>
      <c r="M9519" s="3">
        <v>0</v>
      </c>
      <c r="N9519" s="3">
        <v>0</v>
      </c>
      <c r="O9519" s="3">
        <v>0</v>
      </c>
      <c r="Q9519" t="s">
        <v>2999</v>
      </c>
    </row>
    <row r="9520" spans="1:17" hidden="1" x14ac:dyDescent="0.2">
      <c r="A9520">
        <v>300000072688148</v>
      </c>
      <c r="B9520" t="s">
        <v>12431</v>
      </c>
      <c r="C9520" t="s">
        <v>3752</v>
      </c>
      <c r="D9520" t="s">
        <v>3032</v>
      </c>
      <c r="E9520" t="s">
        <v>3172</v>
      </c>
      <c r="F9520" t="s">
        <v>3173</v>
      </c>
      <c r="G9520" t="s">
        <v>3059</v>
      </c>
      <c r="H9520">
        <v>16205213345</v>
      </c>
      <c r="I9520">
        <v>16202202636</v>
      </c>
      <c r="J9520" s="3">
        <v>0</v>
      </c>
      <c r="K9520" s="3">
        <v>4.5138888888888892E-4</v>
      </c>
      <c r="L9520" s="4" t="str">
        <f t="shared" si="148"/>
        <v>True</v>
      </c>
      <c r="M9520" s="3">
        <v>0</v>
      </c>
      <c r="N9520" s="3">
        <v>0</v>
      </c>
      <c r="O9520" s="3">
        <v>0</v>
      </c>
      <c r="Q9520" t="s">
        <v>3753</v>
      </c>
    </row>
    <row r="9521" spans="1:17" hidden="1" x14ac:dyDescent="0.2">
      <c r="A9521">
        <v>300000072686712</v>
      </c>
      <c r="B9521" t="s">
        <v>12432</v>
      </c>
      <c r="C9521" t="s">
        <v>3023</v>
      </c>
      <c r="D9521" t="s">
        <v>3032</v>
      </c>
      <c r="E9521" t="s">
        <v>3475</v>
      </c>
      <c r="F9521" t="s">
        <v>3476</v>
      </c>
      <c r="G9521" t="s">
        <v>3001</v>
      </c>
      <c r="H9521">
        <v>14757552124</v>
      </c>
      <c r="I9521">
        <v>14752316719</v>
      </c>
      <c r="J9521" s="3">
        <v>0</v>
      </c>
      <c r="K9521" s="3">
        <v>4.2824074074074075E-3</v>
      </c>
      <c r="L9521" s="4" t="str">
        <f t="shared" si="148"/>
        <v>True</v>
      </c>
      <c r="M9521" s="3">
        <v>0</v>
      </c>
      <c r="N9521" s="3">
        <v>0</v>
      </c>
      <c r="O9521" s="3">
        <v>4.6296296296296294E-5</v>
      </c>
      <c r="Q9521" t="s">
        <v>3025</v>
      </c>
    </row>
    <row r="9522" spans="1:17" hidden="1" x14ac:dyDescent="0.2">
      <c r="A9522">
        <v>300000072688868</v>
      </c>
      <c r="B9522" t="s">
        <v>12433</v>
      </c>
      <c r="C9522" t="s">
        <v>3023</v>
      </c>
      <c r="D9522" t="s">
        <v>3032</v>
      </c>
      <c r="E9522" t="s">
        <v>3183</v>
      </c>
      <c r="F9522" t="s">
        <v>3184</v>
      </c>
      <c r="G9522" t="s">
        <v>3045</v>
      </c>
      <c r="H9522">
        <v>17312034844</v>
      </c>
      <c r="I9522">
        <v>17312031074</v>
      </c>
      <c r="J9522" s="3">
        <v>2.3148148148148147E-5</v>
      </c>
      <c r="K9522" s="3">
        <v>7.7314814814814815E-3</v>
      </c>
      <c r="L9522" s="4" t="str">
        <f t="shared" si="148"/>
        <v>True</v>
      </c>
      <c r="M9522" s="3">
        <v>0</v>
      </c>
      <c r="N9522" s="3">
        <v>0</v>
      </c>
      <c r="O9522" s="3">
        <v>1.9675925925925926E-4</v>
      </c>
      <c r="Q9522" t="s">
        <v>3025</v>
      </c>
    </row>
    <row r="9523" spans="1:17" hidden="1" x14ac:dyDescent="0.2">
      <c r="A9523">
        <v>300000072688532</v>
      </c>
      <c r="B9523" t="s">
        <v>12434</v>
      </c>
      <c r="C9523" t="s">
        <v>3023</v>
      </c>
      <c r="D9523" t="s">
        <v>3032</v>
      </c>
      <c r="E9523" t="s">
        <v>2997</v>
      </c>
      <c r="F9523" t="s">
        <v>2998</v>
      </c>
      <c r="G9523" t="s">
        <v>3059</v>
      </c>
      <c r="H9523">
        <v>13345243161</v>
      </c>
      <c r="I9523">
        <v>13342093931</v>
      </c>
      <c r="J9523" s="3">
        <v>2.3148148148148147E-5</v>
      </c>
      <c r="K9523" s="3">
        <v>3.4722222222222222E-5</v>
      </c>
      <c r="L9523" s="4" t="str">
        <f t="shared" si="148"/>
        <v>False</v>
      </c>
      <c r="M9523" s="3">
        <v>0</v>
      </c>
      <c r="N9523" s="3">
        <v>0</v>
      </c>
      <c r="O9523" s="3">
        <v>1.3888888888888889E-4</v>
      </c>
      <c r="Q9523" t="s">
        <v>3025</v>
      </c>
    </row>
    <row r="9524" spans="1:17" hidden="1" x14ac:dyDescent="0.2">
      <c r="A9524">
        <v>300000072251751</v>
      </c>
      <c r="B9524" t="s">
        <v>10895</v>
      </c>
      <c r="C9524" t="s">
        <v>3023</v>
      </c>
      <c r="D9524" t="s">
        <v>3032</v>
      </c>
      <c r="E9524" t="s">
        <v>3187</v>
      </c>
      <c r="F9524" t="s">
        <v>3188</v>
      </c>
      <c r="G9524" t="s">
        <v>3010</v>
      </c>
      <c r="H9524">
        <v>14015480558</v>
      </c>
      <c r="I9524">
        <v>14012168840</v>
      </c>
      <c r="J9524" s="3">
        <v>0</v>
      </c>
      <c r="K9524" s="3">
        <v>1.074074074074074E-2</v>
      </c>
      <c r="L9524" s="4" t="str">
        <f t="shared" si="148"/>
        <v>True</v>
      </c>
      <c r="M9524" s="3">
        <v>0</v>
      </c>
      <c r="N9524" s="3">
        <v>0</v>
      </c>
      <c r="O9524" s="3">
        <v>0</v>
      </c>
      <c r="Q9524" t="s">
        <v>3025</v>
      </c>
    </row>
    <row r="9525" spans="1:17" hidden="1" x14ac:dyDescent="0.2">
      <c r="A9525">
        <v>300000072690404</v>
      </c>
      <c r="B9525" t="s">
        <v>12436</v>
      </c>
      <c r="C9525" t="s">
        <v>3023</v>
      </c>
      <c r="D9525" t="s">
        <v>2992</v>
      </c>
      <c r="E9525" t="s">
        <v>3147</v>
      </c>
      <c r="F9525" t="s">
        <v>3148</v>
      </c>
      <c r="G9525" t="s">
        <v>3059</v>
      </c>
      <c r="H9525">
        <v>17162162596</v>
      </c>
      <c r="I9525">
        <v>17167254396</v>
      </c>
      <c r="J9525" s="3">
        <v>2.3148148148148147E-5</v>
      </c>
      <c r="K9525" s="3">
        <v>2.5115740740740741E-3</v>
      </c>
      <c r="L9525" s="4" t="str">
        <f t="shared" si="148"/>
        <v>True</v>
      </c>
      <c r="M9525" s="3">
        <v>0</v>
      </c>
      <c r="N9525" s="3">
        <v>0</v>
      </c>
      <c r="O9525" s="3">
        <v>1.3888888888888889E-3</v>
      </c>
      <c r="Q9525" t="s">
        <v>3025</v>
      </c>
    </row>
    <row r="9526" spans="1:17" hidden="1" x14ac:dyDescent="0.2">
      <c r="A9526">
        <v>300000072690835</v>
      </c>
      <c r="B9526" t="s">
        <v>12437</v>
      </c>
      <c r="C9526" t="s">
        <v>3031</v>
      </c>
      <c r="D9526" t="s">
        <v>3032</v>
      </c>
      <c r="E9526" t="s">
        <v>3159</v>
      </c>
      <c r="F9526" t="s">
        <v>3160</v>
      </c>
      <c r="G9526" t="s">
        <v>3059</v>
      </c>
      <c r="H9526">
        <v>13023738515</v>
      </c>
      <c r="I9526">
        <v>13022780128</v>
      </c>
      <c r="J9526" s="3">
        <v>2.3148148148148147E-5</v>
      </c>
      <c r="K9526" s="3">
        <v>2.3148148148148147E-5</v>
      </c>
      <c r="L9526" s="4" t="str">
        <f t="shared" si="148"/>
        <v>False</v>
      </c>
      <c r="M9526" s="3">
        <v>0</v>
      </c>
      <c r="N9526" s="3">
        <v>0</v>
      </c>
      <c r="O9526" s="3">
        <v>3.4722222222222222E-5</v>
      </c>
      <c r="Q9526" t="s">
        <v>3035</v>
      </c>
    </row>
    <row r="9527" spans="1:17" hidden="1" x14ac:dyDescent="0.2">
      <c r="A9527">
        <v>300000072688955</v>
      </c>
      <c r="B9527" t="s">
        <v>12438</v>
      </c>
      <c r="C9527" t="s">
        <v>3023</v>
      </c>
      <c r="D9527" t="s">
        <v>3032</v>
      </c>
      <c r="E9527" t="s">
        <v>3088</v>
      </c>
      <c r="F9527" t="s">
        <v>3089</v>
      </c>
      <c r="G9527" t="s">
        <v>3001</v>
      </c>
      <c r="H9527">
        <v>15169965751</v>
      </c>
      <c r="I9527">
        <v>15162316301</v>
      </c>
      <c r="J9527" s="3">
        <v>2.3148148148148147E-5</v>
      </c>
      <c r="K9527" s="3">
        <v>8.9120370370370362E-4</v>
      </c>
      <c r="L9527" s="4" t="str">
        <f t="shared" si="148"/>
        <v>True</v>
      </c>
      <c r="M9527" s="3">
        <v>0</v>
      </c>
      <c r="N9527" s="3">
        <v>0</v>
      </c>
      <c r="O9527" s="3">
        <v>8.1018518518518516E-5</v>
      </c>
      <c r="Q9527" t="s">
        <v>3025</v>
      </c>
    </row>
    <row r="9528" spans="1:17" hidden="1" x14ac:dyDescent="0.2">
      <c r="A9528">
        <v>300000072689978</v>
      </c>
      <c r="B9528" t="s">
        <v>12439</v>
      </c>
      <c r="C9528" t="s">
        <v>3023</v>
      </c>
      <c r="D9528" s="8" t="s">
        <v>3032</v>
      </c>
      <c r="E9528" t="s">
        <v>3347</v>
      </c>
      <c r="F9528" s="8" t="s">
        <v>3348</v>
      </c>
      <c r="G9528" t="s">
        <v>3059</v>
      </c>
      <c r="H9528">
        <v>15164918873</v>
      </c>
      <c r="I9528">
        <v>15162316301</v>
      </c>
      <c r="J9528" s="3">
        <v>2.3148148148148147E-5</v>
      </c>
      <c r="K9528" s="11">
        <v>5.2546296296296299E-3</v>
      </c>
      <c r="L9528" s="4" t="str">
        <f t="shared" si="148"/>
        <v>True</v>
      </c>
      <c r="M9528" s="3">
        <v>0</v>
      </c>
      <c r="N9528" s="3">
        <v>0</v>
      </c>
      <c r="O9528" s="3">
        <v>5.4050925925925924E-3</v>
      </c>
      <c r="Q9528" t="s">
        <v>3025</v>
      </c>
    </row>
    <row r="9529" spans="1:17" hidden="1" x14ac:dyDescent="0.2">
      <c r="A9529">
        <v>300000072691924</v>
      </c>
      <c r="B9529" t="s">
        <v>12440</v>
      </c>
      <c r="C9529" t="s">
        <v>3023</v>
      </c>
      <c r="D9529" t="s">
        <v>3032</v>
      </c>
      <c r="E9529" t="s">
        <v>3543</v>
      </c>
      <c r="F9529" t="s">
        <v>3544</v>
      </c>
      <c r="G9529" t="s">
        <v>3236</v>
      </c>
      <c r="H9529">
        <v>12039427991</v>
      </c>
      <c r="I9529">
        <v>12032963393</v>
      </c>
      <c r="J9529" s="3">
        <v>0</v>
      </c>
      <c r="K9529" s="3">
        <v>1.4467592592592594E-3</v>
      </c>
      <c r="L9529" s="4" t="str">
        <f t="shared" si="148"/>
        <v>True</v>
      </c>
      <c r="M9529" s="3">
        <v>0</v>
      </c>
      <c r="N9529" s="3">
        <v>0</v>
      </c>
      <c r="O9529" s="3">
        <v>3.8657407407407408E-3</v>
      </c>
      <c r="Q9529" t="s">
        <v>3025</v>
      </c>
    </row>
    <row r="9530" spans="1:17" hidden="1" x14ac:dyDescent="0.2">
      <c r="A9530">
        <v>300000072691862</v>
      </c>
      <c r="B9530" t="s">
        <v>12441</v>
      </c>
      <c r="C9530" t="s">
        <v>3023</v>
      </c>
      <c r="D9530" t="s">
        <v>2992</v>
      </c>
      <c r="E9530" t="s">
        <v>4379</v>
      </c>
      <c r="F9530" t="s">
        <v>4380</v>
      </c>
      <c r="G9530" t="s">
        <v>3059</v>
      </c>
      <c r="H9530">
        <v>19082570175</v>
      </c>
      <c r="I9530">
        <v>19082907612</v>
      </c>
      <c r="J9530" s="3">
        <v>2.3148148148148147E-5</v>
      </c>
      <c r="K9530" s="3">
        <v>1.5393518518518519E-3</v>
      </c>
      <c r="L9530" s="4" t="str">
        <f t="shared" si="148"/>
        <v>True</v>
      </c>
      <c r="M9530" s="3">
        <v>0</v>
      </c>
      <c r="N9530" s="3">
        <v>0</v>
      </c>
      <c r="O9530" s="3">
        <v>1.0416666666666667E-4</v>
      </c>
      <c r="Q9530" t="s">
        <v>3025</v>
      </c>
    </row>
    <row r="9531" spans="1:17" hidden="1" x14ac:dyDescent="0.2">
      <c r="A9531">
        <v>300000072688963</v>
      </c>
      <c r="B9531" t="s">
        <v>12442</v>
      </c>
      <c r="C9531" t="s">
        <v>3023</v>
      </c>
      <c r="D9531" t="s">
        <v>3032</v>
      </c>
      <c r="E9531" t="s">
        <v>3062</v>
      </c>
      <c r="F9531" t="s">
        <v>3063</v>
      </c>
      <c r="G9531" t="s">
        <v>3001</v>
      </c>
      <c r="H9531">
        <v>14698579815</v>
      </c>
      <c r="I9531">
        <v>14692976931</v>
      </c>
      <c r="J9531" s="3">
        <v>2.3148148148148147E-5</v>
      </c>
      <c r="K9531" s="3">
        <v>2.4305555555555552E-4</v>
      </c>
      <c r="L9531" s="4" t="str">
        <f t="shared" si="148"/>
        <v>True</v>
      </c>
      <c r="M9531" s="3">
        <v>0</v>
      </c>
      <c r="N9531" s="3">
        <v>0</v>
      </c>
      <c r="O9531" s="3">
        <v>3.4722222222222222E-5</v>
      </c>
      <c r="Q9531" t="s">
        <v>3025</v>
      </c>
    </row>
    <row r="9532" spans="1:17" hidden="1" x14ac:dyDescent="0.2">
      <c r="A9532">
        <v>300000072691907</v>
      </c>
      <c r="B9532" t="s">
        <v>12443</v>
      </c>
      <c r="C9532" t="s">
        <v>3023</v>
      </c>
      <c r="D9532" t="s">
        <v>3032</v>
      </c>
      <c r="E9532" t="s">
        <v>3175</v>
      </c>
      <c r="F9532" t="s">
        <v>3176</v>
      </c>
      <c r="G9532" t="s">
        <v>3064</v>
      </c>
      <c r="H9532">
        <v>12817454357</v>
      </c>
      <c r="I9532">
        <v>12812621447</v>
      </c>
      <c r="J9532" s="3">
        <v>0</v>
      </c>
      <c r="K9532" s="3">
        <v>6.9444444444444444E-5</v>
      </c>
      <c r="L9532" s="4" t="str">
        <f t="shared" si="148"/>
        <v>False</v>
      </c>
      <c r="M9532" s="3">
        <v>0</v>
      </c>
      <c r="N9532" s="3">
        <v>0</v>
      </c>
      <c r="O9532" s="3">
        <v>2.0833333333333335E-4</v>
      </c>
      <c r="Q9532" t="s">
        <v>3025</v>
      </c>
    </row>
    <row r="9533" spans="1:17" hidden="1" x14ac:dyDescent="0.2">
      <c r="A9533">
        <v>300000072691449</v>
      </c>
      <c r="B9533" t="s">
        <v>12444</v>
      </c>
      <c r="C9533" t="s">
        <v>3023</v>
      </c>
      <c r="D9533" t="s">
        <v>3032</v>
      </c>
      <c r="E9533" t="s">
        <v>3633</v>
      </c>
      <c r="F9533" t="s">
        <v>3634</v>
      </c>
      <c r="G9533" t="s">
        <v>3059</v>
      </c>
      <c r="H9533">
        <v>19782210905</v>
      </c>
      <c r="I9533">
        <v>19782098179</v>
      </c>
      <c r="J9533" s="3">
        <v>2.3148148148148147E-5</v>
      </c>
      <c r="K9533" s="3">
        <v>7.8703703703703705E-4</v>
      </c>
      <c r="L9533" s="4" t="str">
        <f t="shared" si="148"/>
        <v>True</v>
      </c>
      <c r="M9533" s="3">
        <v>0</v>
      </c>
      <c r="N9533" s="3">
        <v>0</v>
      </c>
      <c r="O9533" s="3">
        <v>4.6296296296296294E-5</v>
      </c>
      <c r="Q9533" t="s">
        <v>3025</v>
      </c>
    </row>
    <row r="9534" spans="1:17" hidden="1" x14ac:dyDescent="0.2">
      <c r="A9534">
        <v>300000072313932</v>
      </c>
      <c r="B9534" t="s">
        <v>11169</v>
      </c>
      <c r="C9534" t="s">
        <v>3023</v>
      </c>
      <c r="D9534" t="s">
        <v>3032</v>
      </c>
      <c r="E9534" t="s">
        <v>3187</v>
      </c>
      <c r="F9534" t="s">
        <v>3188</v>
      </c>
      <c r="G9534" t="s">
        <v>3010</v>
      </c>
      <c r="H9534">
        <v>12293270981</v>
      </c>
      <c r="I9534">
        <v>12292990894</v>
      </c>
      <c r="J9534" s="3">
        <v>0</v>
      </c>
      <c r="K9534" s="3">
        <v>9.2939814814814812E-3</v>
      </c>
      <c r="L9534" s="4" t="str">
        <f t="shared" si="148"/>
        <v>True</v>
      </c>
      <c r="M9534" s="3">
        <v>0</v>
      </c>
      <c r="N9534" s="3">
        <v>0</v>
      </c>
      <c r="O9534" s="3">
        <v>1.1689814814814814E-2</v>
      </c>
      <c r="Q9534" t="s">
        <v>3025</v>
      </c>
    </row>
    <row r="9535" spans="1:17" hidden="1" x14ac:dyDescent="0.2">
      <c r="A9535">
        <v>300000072691729</v>
      </c>
      <c r="B9535" t="s">
        <v>12446</v>
      </c>
      <c r="C9535" t="s">
        <v>3023</v>
      </c>
      <c r="D9535" t="s">
        <v>3032</v>
      </c>
      <c r="E9535" t="s">
        <v>3088</v>
      </c>
      <c r="F9535" t="s">
        <v>3089</v>
      </c>
      <c r="G9535" t="s">
        <v>3059</v>
      </c>
      <c r="H9535">
        <v>19702301264</v>
      </c>
      <c r="I9535">
        <v>19703408714</v>
      </c>
      <c r="J9535" s="3">
        <v>2.3148148148148147E-5</v>
      </c>
      <c r="K9535" s="3">
        <v>4.6296296296296293E-4</v>
      </c>
      <c r="L9535" s="4" t="str">
        <f t="shared" si="148"/>
        <v>True</v>
      </c>
      <c r="M9535" s="3">
        <v>0</v>
      </c>
      <c r="N9535" s="3">
        <v>0</v>
      </c>
      <c r="O9535" s="3">
        <v>1.9675925925925926E-4</v>
      </c>
      <c r="Q9535" t="s">
        <v>3025</v>
      </c>
    </row>
    <row r="9536" spans="1:17" hidden="1" x14ac:dyDescent="0.2">
      <c r="A9536">
        <v>300000072693066</v>
      </c>
      <c r="B9536" t="s">
        <v>12447</v>
      </c>
      <c r="C9536" t="s">
        <v>3031</v>
      </c>
      <c r="D9536" t="s">
        <v>3032</v>
      </c>
      <c r="E9536" t="s">
        <v>3052</v>
      </c>
      <c r="F9536" t="s">
        <v>3053</v>
      </c>
      <c r="G9536" t="s">
        <v>3045</v>
      </c>
      <c r="H9536">
        <v>14694681455</v>
      </c>
      <c r="I9536">
        <v>14692976931</v>
      </c>
      <c r="J9536" s="3">
        <v>1.1574074074074073E-5</v>
      </c>
      <c r="K9536" s="3">
        <v>7.2222222222222228E-3</v>
      </c>
      <c r="L9536" s="4" t="str">
        <f t="shared" si="148"/>
        <v>True</v>
      </c>
      <c r="M9536" s="3">
        <v>0</v>
      </c>
      <c r="N9536" s="3">
        <v>0</v>
      </c>
      <c r="O9536" s="3">
        <v>6.9444444444444444E-5</v>
      </c>
      <c r="Q9536" t="s">
        <v>3035</v>
      </c>
    </row>
    <row r="9537" spans="1:17" hidden="1" x14ac:dyDescent="0.2">
      <c r="A9537">
        <v>300000072693989</v>
      </c>
      <c r="B9537" t="s">
        <v>12448</v>
      </c>
      <c r="C9537" t="s">
        <v>3023</v>
      </c>
      <c r="D9537" t="s">
        <v>3032</v>
      </c>
      <c r="E9537" t="s">
        <v>6003</v>
      </c>
      <c r="F9537" t="s">
        <v>6004</v>
      </c>
      <c r="G9537" t="s">
        <v>3024</v>
      </c>
      <c r="H9537">
        <v>19013182290</v>
      </c>
      <c r="I9537">
        <v>19012454632</v>
      </c>
      <c r="J9537" s="3">
        <v>0</v>
      </c>
      <c r="K9537" s="3">
        <v>1.5624999999999999E-3</v>
      </c>
      <c r="L9537" s="4" t="str">
        <f t="shared" si="148"/>
        <v>True</v>
      </c>
      <c r="M9537" s="3">
        <v>0</v>
      </c>
      <c r="N9537" s="3">
        <v>0</v>
      </c>
      <c r="O9537" s="3">
        <v>2.0486111111111113E-3</v>
      </c>
      <c r="Q9537" t="s">
        <v>3025</v>
      </c>
    </row>
    <row r="9538" spans="1:17" hidden="1" x14ac:dyDescent="0.2">
      <c r="A9538">
        <v>300000072691812</v>
      </c>
      <c r="B9538" t="s">
        <v>12449</v>
      </c>
      <c r="C9538" t="s">
        <v>3023</v>
      </c>
      <c r="D9538" t="s">
        <v>3032</v>
      </c>
      <c r="E9538" t="s">
        <v>3453</v>
      </c>
      <c r="F9538" t="s">
        <v>3454</v>
      </c>
      <c r="G9538" t="s">
        <v>3059</v>
      </c>
      <c r="H9538">
        <v>18509101445</v>
      </c>
      <c r="I9538">
        <v>18503121315</v>
      </c>
      <c r="J9538" s="3">
        <v>0</v>
      </c>
      <c r="K9538" s="3">
        <v>3.2060185185185191E-3</v>
      </c>
      <c r="L9538" s="4" t="str">
        <f t="shared" si="148"/>
        <v>True</v>
      </c>
      <c r="M9538" s="3">
        <v>0</v>
      </c>
      <c r="N9538" s="3">
        <v>0</v>
      </c>
      <c r="O9538" s="3">
        <v>1.5046296296296297E-4</v>
      </c>
      <c r="Q9538" t="s">
        <v>3025</v>
      </c>
    </row>
    <row r="9539" spans="1:17" hidden="1" x14ac:dyDescent="0.2">
      <c r="A9539">
        <v>300000072693384</v>
      </c>
      <c r="B9539" t="s">
        <v>12450</v>
      </c>
      <c r="C9539" t="s">
        <v>3023</v>
      </c>
      <c r="D9539" t="s">
        <v>3032</v>
      </c>
      <c r="E9539" t="s">
        <v>3196</v>
      </c>
      <c r="F9539" t="s">
        <v>3197</v>
      </c>
      <c r="G9539" t="s">
        <v>3001</v>
      </c>
      <c r="H9539">
        <v>14047898150</v>
      </c>
      <c r="I9539">
        <v>14043018140</v>
      </c>
      <c r="J9539" s="3">
        <v>2.3148148148148147E-5</v>
      </c>
      <c r="K9539" s="3">
        <v>1.0185185185185186E-3</v>
      </c>
      <c r="L9539" s="4" t="str">
        <f t="shared" ref="L9539:L9602" si="149">IF(TIME(0,0,10) &lt;= K9539, "True", "False")</f>
        <v>True</v>
      </c>
      <c r="M9539" s="3">
        <v>0</v>
      </c>
      <c r="N9539" s="3">
        <v>0</v>
      </c>
      <c r="O9539" s="3">
        <v>6.9444444444444447E-4</v>
      </c>
      <c r="Q9539" t="s">
        <v>3025</v>
      </c>
    </row>
    <row r="9540" spans="1:17" hidden="1" x14ac:dyDescent="0.2">
      <c r="A9540">
        <v>300000072694309</v>
      </c>
      <c r="B9540" t="s">
        <v>12451</v>
      </c>
      <c r="C9540" t="s">
        <v>3023</v>
      </c>
      <c r="D9540" t="s">
        <v>3032</v>
      </c>
      <c r="E9540" t="s">
        <v>3499</v>
      </c>
      <c r="F9540" t="s">
        <v>3500</v>
      </c>
      <c r="G9540" t="s">
        <v>3080</v>
      </c>
      <c r="H9540">
        <v>13478939926</v>
      </c>
      <c r="I9540">
        <v>13472803577</v>
      </c>
      <c r="J9540" s="3">
        <v>2.3148148148148147E-5</v>
      </c>
      <c r="K9540" s="3">
        <v>6.3657407407407402E-4</v>
      </c>
      <c r="L9540" s="4" t="str">
        <f t="shared" si="149"/>
        <v>True</v>
      </c>
      <c r="M9540" s="3">
        <v>0</v>
      </c>
      <c r="N9540" s="3">
        <v>0</v>
      </c>
      <c r="O9540" s="3">
        <v>5.7870370370370366E-5</v>
      </c>
      <c r="Q9540" t="s">
        <v>3025</v>
      </c>
    </row>
    <row r="9541" spans="1:17" hidden="1" x14ac:dyDescent="0.2">
      <c r="A9541">
        <v>300000072693623</v>
      </c>
      <c r="B9541" t="s">
        <v>12452</v>
      </c>
      <c r="C9541" t="s">
        <v>3023</v>
      </c>
      <c r="D9541" t="s">
        <v>3032</v>
      </c>
      <c r="E9541" t="s">
        <v>3006</v>
      </c>
      <c r="F9541" t="s">
        <v>3007</v>
      </c>
      <c r="G9541" t="s">
        <v>3001</v>
      </c>
      <c r="H9541">
        <v>17276786322</v>
      </c>
      <c r="I9541">
        <v>17272758842</v>
      </c>
      <c r="J9541" s="3">
        <v>2.3148148148148147E-5</v>
      </c>
      <c r="K9541" s="3">
        <v>1.1400462962962965E-2</v>
      </c>
      <c r="L9541" s="4" t="str">
        <f t="shared" si="149"/>
        <v>True</v>
      </c>
      <c r="M9541" s="3">
        <v>0</v>
      </c>
      <c r="N9541" s="3">
        <v>0</v>
      </c>
      <c r="O9541" s="3">
        <v>2.8935185185185189E-4</v>
      </c>
      <c r="Q9541" t="s">
        <v>3025</v>
      </c>
    </row>
    <row r="9542" spans="1:17" hidden="1" x14ac:dyDescent="0.2">
      <c r="A9542">
        <v>300000072694136</v>
      </c>
      <c r="B9542" t="s">
        <v>12453</v>
      </c>
      <c r="C9542" t="s">
        <v>3023</v>
      </c>
      <c r="D9542" t="s">
        <v>3032</v>
      </c>
      <c r="E9542" t="s">
        <v>3047</v>
      </c>
      <c r="F9542" t="s">
        <v>3048</v>
      </c>
      <c r="G9542" t="s">
        <v>3001</v>
      </c>
      <c r="H9542">
        <v>17028086053</v>
      </c>
      <c r="I9542">
        <v>17026204902</v>
      </c>
      <c r="J9542" s="3">
        <v>0</v>
      </c>
      <c r="K9542" s="3">
        <v>3.1250000000000001E-4</v>
      </c>
      <c r="L9542" s="4" t="str">
        <f t="shared" si="149"/>
        <v>True</v>
      </c>
      <c r="M9542" s="3">
        <v>0</v>
      </c>
      <c r="N9542" s="3">
        <v>0</v>
      </c>
      <c r="O9542" s="3">
        <v>8.1018518518518516E-5</v>
      </c>
      <c r="Q9542" t="s">
        <v>3025</v>
      </c>
    </row>
    <row r="9543" spans="1:17" hidden="1" x14ac:dyDescent="0.2">
      <c r="A9543">
        <v>300000072694295</v>
      </c>
      <c r="B9543" t="s">
        <v>12454</v>
      </c>
      <c r="C9543" t="s">
        <v>3023</v>
      </c>
      <c r="D9543" t="s">
        <v>3032</v>
      </c>
      <c r="E9543" t="s">
        <v>3020</v>
      </c>
      <c r="F9543" t="s">
        <v>3021</v>
      </c>
      <c r="G9543" t="s">
        <v>3045</v>
      </c>
      <c r="H9543">
        <v>19856659384</v>
      </c>
      <c r="I9543">
        <v>19852004970</v>
      </c>
      <c r="J9543" s="3">
        <v>0</v>
      </c>
      <c r="K9543" s="3">
        <v>7.291666666666667E-4</v>
      </c>
      <c r="L9543" s="4" t="str">
        <f t="shared" si="149"/>
        <v>True</v>
      </c>
      <c r="M9543" s="3">
        <v>0</v>
      </c>
      <c r="N9543" s="3">
        <v>0</v>
      </c>
      <c r="O9543" s="3">
        <v>0</v>
      </c>
      <c r="Q9543" t="s">
        <v>3025</v>
      </c>
    </row>
    <row r="9544" spans="1:17" hidden="1" x14ac:dyDescent="0.2">
      <c r="A9544">
        <v>300000072693752</v>
      </c>
      <c r="B9544" t="s">
        <v>12455</v>
      </c>
      <c r="C9544" t="s">
        <v>3023</v>
      </c>
      <c r="D9544" t="s">
        <v>3032</v>
      </c>
      <c r="E9544" t="s">
        <v>3633</v>
      </c>
      <c r="F9544" t="s">
        <v>3634</v>
      </c>
      <c r="G9544" t="s">
        <v>3059</v>
      </c>
      <c r="H9544">
        <v>12565533510</v>
      </c>
      <c r="I9544">
        <v>12562085441</v>
      </c>
      <c r="J9544" s="3">
        <v>2.3148148148148147E-5</v>
      </c>
      <c r="K9544" s="3">
        <v>9.6064814814814808E-4</v>
      </c>
      <c r="L9544" s="4" t="str">
        <f t="shared" si="149"/>
        <v>True</v>
      </c>
      <c r="M9544" s="3">
        <v>0</v>
      </c>
      <c r="N9544" s="3">
        <v>0</v>
      </c>
      <c r="O9544" s="3">
        <v>2.3148148148148147E-5</v>
      </c>
      <c r="Q9544" t="s">
        <v>3025</v>
      </c>
    </row>
    <row r="9545" spans="1:17" hidden="1" x14ac:dyDescent="0.2">
      <c r="A9545">
        <v>300000072692968</v>
      </c>
      <c r="B9545" t="s">
        <v>12456</v>
      </c>
      <c r="C9545" t="s">
        <v>3031</v>
      </c>
      <c r="D9545" t="s">
        <v>3032</v>
      </c>
      <c r="E9545" t="s">
        <v>3165</v>
      </c>
      <c r="F9545" t="s">
        <v>3166</v>
      </c>
      <c r="G9545" t="s">
        <v>3059</v>
      </c>
      <c r="H9545">
        <v>18329359416</v>
      </c>
      <c r="I9545">
        <v>18323049859</v>
      </c>
      <c r="J9545" s="3">
        <v>0</v>
      </c>
      <c r="K9545" s="3">
        <v>2.3148148148148147E-5</v>
      </c>
      <c r="L9545" s="4" t="str">
        <f t="shared" si="149"/>
        <v>False</v>
      </c>
      <c r="M9545" s="3">
        <v>0</v>
      </c>
      <c r="N9545" s="3">
        <v>0</v>
      </c>
      <c r="O9545" s="3">
        <v>1.6203703703703703E-4</v>
      </c>
      <c r="Q9545" t="s">
        <v>3035</v>
      </c>
    </row>
    <row r="9546" spans="1:17" hidden="1" x14ac:dyDescent="0.2">
      <c r="A9546">
        <v>300000072694573</v>
      </c>
      <c r="B9546" t="s">
        <v>12457</v>
      </c>
      <c r="C9546" t="s">
        <v>3023</v>
      </c>
      <c r="D9546" t="s">
        <v>3032</v>
      </c>
      <c r="E9546" t="s">
        <v>3596</v>
      </c>
      <c r="F9546" t="s">
        <v>3597</v>
      </c>
      <c r="G9546" t="s">
        <v>3100</v>
      </c>
      <c r="H9546">
        <v>15738010525</v>
      </c>
      <c r="I9546">
        <v>15732038301</v>
      </c>
      <c r="J9546" s="3">
        <v>0</v>
      </c>
      <c r="K9546" s="3">
        <v>8.1018518518518516E-5</v>
      </c>
      <c r="L9546" s="4" t="str">
        <f t="shared" si="149"/>
        <v>False</v>
      </c>
      <c r="M9546" s="3">
        <v>0</v>
      </c>
      <c r="N9546" s="3">
        <v>0</v>
      </c>
      <c r="O9546" s="3">
        <v>8.1018518518518516E-5</v>
      </c>
      <c r="Q9546" t="s">
        <v>3025</v>
      </c>
    </row>
    <row r="9547" spans="1:17" hidden="1" x14ac:dyDescent="0.2">
      <c r="A9547">
        <v>300000072693016</v>
      </c>
      <c r="B9547" t="s">
        <v>12458</v>
      </c>
      <c r="C9547" t="s">
        <v>3023</v>
      </c>
      <c r="D9547" t="s">
        <v>3032</v>
      </c>
      <c r="E9547" t="s">
        <v>3434</v>
      </c>
      <c r="F9547" t="s">
        <v>3435</v>
      </c>
      <c r="G9547" t="s">
        <v>3001</v>
      </c>
      <c r="H9547">
        <v>14078683235</v>
      </c>
      <c r="I9547">
        <v>14076307696</v>
      </c>
      <c r="J9547" s="3">
        <v>0</v>
      </c>
      <c r="K9547" s="3">
        <v>1.8587962962962962E-2</v>
      </c>
      <c r="L9547" s="4" t="str">
        <f t="shared" si="149"/>
        <v>True</v>
      </c>
      <c r="M9547" s="3">
        <v>0</v>
      </c>
      <c r="N9547" s="3">
        <v>0</v>
      </c>
      <c r="O9547" s="3">
        <v>0</v>
      </c>
      <c r="Q9547" t="s">
        <v>3025</v>
      </c>
    </row>
    <row r="9548" spans="1:17" hidden="1" x14ac:dyDescent="0.2">
      <c r="A9548">
        <v>300000072694983</v>
      </c>
      <c r="B9548" t="s">
        <v>12459</v>
      </c>
      <c r="C9548" t="s">
        <v>3023</v>
      </c>
      <c r="D9548" t="s">
        <v>3032</v>
      </c>
      <c r="E9548" t="s">
        <v>3440</v>
      </c>
      <c r="F9548" t="s">
        <v>3441</v>
      </c>
      <c r="G9548" t="s">
        <v>3001</v>
      </c>
      <c r="H9548">
        <v>19804326090</v>
      </c>
      <c r="I9548">
        <v>19802235530</v>
      </c>
      <c r="J9548" s="3">
        <v>0</v>
      </c>
      <c r="K9548" s="3">
        <v>7.9398148148148145E-3</v>
      </c>
      <c r="L9548" s="4" t="str">
        <f t="shared" si="149"/>
        <v>True</v>
      </c>
      <c r="M9548" s="3">
        <v>0</v>
      </c>
      <c r="N9548" s="3">
        <v>0</v>
      </c>
      <c r="O9548" s="3">
        <v>1.1342592592592591E-3</v>
      </c>
      <c r="Q9548" t="s">
        <v>3025</v>
      </c>
    </row>
    <row r="9549" spans="1:17" hidden="1" x14ac:dyDescent="0.2">
      <c r="A9549">
        <v>300000072693991</v>
      </c>
      <c r="B9549" t="s">
        <v>12460</v>
      </c>
      <c r="C9549" t="s">
        <v>3023</v>
      </c>
      <c r="D9549" t="s">
        <v>3032</v>
      </c>
      <c r="E9549" t="s">
        <v>3172</v>
      </c>
      <c r="F9549" t="s">
        <v>3173</v>
      </c>
      <c r="G9549" t="s">
        <v>3024</v>
      </c>
      <c r="H9549">
        <v>17023588857</v>
      </c>
      <c r="I9549">
        <v>17026204902</v>
      </c>
      <c r="J9549" s="3">
        <v>0</v>
      </c>
      <c r="K9549" s="3">
        <v>3.5995370370370369E-3</v>
      </c>
      <c r="L9549" s="4" t="str">
        <f t="shared" si="149"/>
        <v>True</v>
      </c>
      <c r="M9549" s="3">
        <v>0</v>
      </c>
      <c r="N9549" s="3">
        <v>0</v>
      </c>
      <c r="O9549" s="3">
        <v>0</v>
      </c>
      <c r="Q9549" t="s">
        <v>3025</v>
      </c>
    </row>
    <row r="9550" spans="1:17" hidden="1" x14ac:dyDescent="0.2">
      <c r="A9550">
        <v>300000072695224</v>
      </c>
      <c r="B9550" t="s">
        <v>12461</v>
      </c>
      <c r="C9550" t="s">
        <v>3023</v>
      </c>
      <c r="D9550" t="s">
        <v>2992</v>
      </c>
      <c r="E9550" t="s">
        <v>5930</v>
      </c>
      <c r="F9550" t="s">
        <v>5931</v>
      </c>
      <c r="G9550" t="s">
        <v>3001</v>
      </c>
      <c r="H9550">
        <v>15162316301</v>
      </c>
      <c r="I9550">
        <v>15168506642</v>
      </c>
      <c r="J9550" s="3">
        <v>2.3148148148148147E-5</v>
      </c>
      <c r="K9550" s="3">
        <v>7.3379629629629628E-3</v>
      </c>
      <c r="L9550" s="4" t="str">
        <f t="shared" si="149"/>
        <v>True</v>
      </c>
      <c r="M9550" s="3">
        <v>0</v>
      </c>
      <c r="N9550" s="3">
        <v>0</v>
      </c>
      <c r="O9550" s="3">
        <v>3.4722222222222222E-5</v>
      </c>
      <c r="Q9550" t="s">
        <v>3025</v>
      </c>
    </row>
    <row r="9551" spans="1:17" hidden="1" x14ac:dyDescent="0.2">
      <c r="A9551">
        <v>300000072693953</v>
      </c>
      <c r="B9551" t="s">
        <v>12462</v>
      </c>
      <c r="C9551" t="s">
        <v>3023</v>
      </c>
      <c r="D9551" t="s">
        <v>2992</v>
      </c>
      <c r="E9551" t="s">
        <v>3596</v>
      </c>
      <c r="F9551" t="s">
        <v>3597</v>
      </c>
      <c r="G9551" t="s">
        <v>3100</v>
      </c>
      <c r="H9551">
        <v>18563366763</v>
      </c>
      <c r="I9551">
        <v>18568316750</v>
      </c>
      <c r="J9551" s="3">
        <v>2.3148148148148147E-5</v>
      </c>
      <c r="K9551" s="3">
        <v>5.6712962962962958E-3</v>
      </c>
      <c r="L9551" s="4" t="str">
        <f t="shared" si="149"/>
        <v>True</v>
      </c>
      <c r="M9551" s="3">
        <v>0</v>
      </c>
      <c r="N9551" s="3">
        <v>0</v>
      </c>
      <c r="O9551" s="3">
        <v>2.3148148148148147E-5</v>
      </c>
      <c r="Q9551" t="s">
        <v>3025</v>
      </c>
    </row>
    <row r="9552" spans="1:17" hidden="1" x14ac:dyDescent="0.2">
      <c r="A9552">
        <v>300000072694716</v>
      </c>
      <c r="B9552" t="s">
        <v>12463</v>
      </c>
      <c r="C9552" t="s">
        <v>3023</v>
      </c>
      <c r="D9552" t="s">
        <v>3032</v>
      </c>
      <c r="E9552" t="s">
        <v>3499</v>
      </c>
      <c r="F9552" t="s">
        <v>3500</v>
      </c>
      <c r="G9552" t="s">
        <v>3059</v>
      </c>
      <c r="H9552">
        <v>18157159573</v>
      </c>
      <c r="I9552">
        <v>18152008124</v>
      </c>
      <c r="J9552" s="3">
        <v>2.3148148148148147E-5</v>
      </c>
      <c r="K9552" s="3">
        <v>3.2407407407407406E-4</v>
      </c>
      <c r="L9552" s="4" t="str">
        <f t="shared" si="149"/>
        <v>True</v>
      </c>
      <c r="M9552" s="3">
        <v>0</v>
      </c>
      <c r="N9552" s="3">
        <v>0</v>
      </c>
      <c r="O9552" s="3">
        <v>4.6296296296296294E-5</v>
      </c>
      <c r="Q9552" t="s">
        <v>3025</v>
      </c>
    </row>
    <row r="9553" spans="1:17" hidden="1" x14ac:dyDescent="0.2">
      <c r="A9553">
        <v>300000072695212</v>
      </c>
      <c r="B9553" t="s">
        <v>12464</v>
      </c>
      <c r="C9553" t="s">
        <v>3023</v>
      </c>
      <c r="D9553" t="s">
        <v>3032</v>
      </c>
      <c r="E9553" t="s">
        <v>3047</v>
      </c>
      <c r="F9553" t="s">
        <v>3048</v>
      </c>
      <c r="G9553" t="s">
        <v>3001</v>
      </c>
      <c r="H9553">
        <v>19086551855</v>
      </c>
      <c r="I9553">
        <v>19082570180</v>
      </c>
      <c r="J9553" s="3">
        <v>0</v>
      </c>
      <c r="K9553" s="3">
        <v>3.8773148148148143E-3</v>
      </c>
      <c r="L9553" s="4" t="str">
        <f t="shared" si="149"/>
        <v>True</v>
      </c>
      <c r="M9553" s="3">
        <v>0</v>
      </c>
      <c r="N9553" s="3">
        <v>0</v>
      </c>
      <c r="O9553" s="3">
        <v>1.9675925925925926E-4</v>
      </c>
      <c r="Q9553" t="s">
        <v>3025</v>
      </c>
    </row>
    <row r="9554" spans="1:17" hidden="1" x14ac:dyDescent="0.2">
      <c r="A9554">
        <v>300000072695095</v>
      </c>
      <c r="B9554" t="s">
        <v>12465</v>
      </c>
      <c r="C9554" t="s">
        <v>3023</v>
      </c>
      <c r="D9554" t="s">
        <v>3032</v>
      </c>
      <c r="E9554" t="s">
        <v>5942</v>
      </c>
      <c r="F9554" t="s">
        <v>5943</v>
      </c>
      <c r="G9554" t="s">
        <v>3001</v>
      </c>
      <c r="H9554">
        <v>18147189436</v>
      </c>
      <c r="I9554">
        <v>18142085813</v>
      </c>
      <c r="J9554" s="3">
        <v>0</v>
      </c>
      <c r="K9554" s="3">
        <v>5.9027777777777778E-4</v>
      </c>
      <c r="L9554" s="4" t="str">
        <f t="shared" si="149"/>
        <v>True</v>
      </c>
      <c r="M9554" s="3">
        <v>0</v>
      </c>
      <c r="N9554" s="3">
        <v>0</v>
      </c>
      <c r="O9554" s="3">
        <v>0</v>
      </c>
      <c r="Q9554" t="s">
        <v>3025</v>
      </c>
    </row>
    <row r="9555" spans="1:17" hidden="1" x14ac:dyDescent="0.2">
      <c r="A9555">
        <v>300000072695467</v>
      </c>
      <c r="B9555" t="s">
        <v>12466</v>
      </c>
      <c r="C9555" t="s">
        <v>3023</v>
      </c>
      <c r="D9555" t="s">
        <v>2992</v>
      </c>
      <c r="E9555" t="s">
        <v>3003</v>
      </c>
      <c r="F9555" t="s">
        <v>3004</v>
      </c>
      <c r="G9555" t="s">
        <v>3001</v>
      </c>
      <c r="H9555">
        <v>18563366763</v>
      </c>
      <c r="I9555">
        <v>18562656394</v>
      </c>
      <c r="J9555" s="3">
        <v>2.3148148148148147E-5</v>
      </c>
      <c r="K9555" s="3">
        <v>4.8148148148148152E-3</v>
      </c>
      <c r="L9555" s="4" t="str">
        <f t="shared" si="149"/>
        <v>True</v>
      </c>
      <c r="M9555" s="3">
        <v>0</v>
      </c>
      <c r="N9555" s="3">
        <v>0</v>
      </c>
      <c r="O9555" s="3">
        <v>2.5462962962962961E-4</v>
      </c>
      <c r="Q9555" t="s">
        <v>3025</v>
      </c>
    </row>
    <row r="9556" spans="1:17" hidden="1" x14ac:dyDescent="0.2">
      <c r="A9556">
        <v>300000072696134</v>
      </c>
      <c r="B9556" t="s">
        <v>12467</v>
      </c>
      <c r="C9556" t="s">
        <v>3023</v>
      </c>
      <c r="D9556" t="s">
        <v>2992</v>
      </c>
      <c r="E9556" t="s">
        <v>3499</v>
      </c>
      <c r="F9556" t="s">
        <v>3500</v>
      </c>
      <c r="G9556" t="s">
        <v>3059</v>
      </c>
      <c r="H9556">
        <v>15182172539</v>
      </c>
      <c r="I9556">
        <v>15182585916</v>
      </c>
      <c r="J9556" s="3">
        <v>2.3148148148148147E-5</v>
      </c>
      <c r="K9556" s="3">
        <v>2.8240740740740739E-3</v>
      </c>
      <c r="L9556" s="4" t="str">
        <f t="shared" si="149"/>
        <v>True</v>
      </c>
      <c r="M9556" s="3">
        <v>0</v>
      </c>
      <c r="N9556" s="3">
        <v>0</v>
      </c>
      <c r="O9556" s="3">
        <v>1.9675925925925926E-4</v>
      </c>
      <c r="Q9556" t="s">
        <v>3025</v>
      </c>
    </row>
    <row r="9557" spans="1:17" hidden="1" x14ac:dyDescent="0.2">
      <c r="A9557">
        <v>300000072696604</v>
      </c>
      <c r="B9557" t="s">
        <v>12468</v>
      </c>
      <c r="C9557" t="s">
        <v>3023</v>
      </c>
      <c r="D9557" t="s">
        <v>3032</v>
      </c>
      <c r="E9557" t="s">
        <v>3020</v>
      </c>
      <c r="F9557" t="s">
        <v>3021</v>
      </c>
      <c r="G9557" t="s">
        <v>3024</v>
      </c>
      <c r="H9557">
        <v>12566200562</v>
      </c>
      <c r="I9557">
        <v>12562085441</v>
      </c>
      <c r="J9557" s="3">
        <v>0</v>
      </c>
      <c r="K9557" s="3">
        <v>1.283564814814815E-2</v>
      </c>
      <c r="L9557" s="4" t="str">
        <f t="shared" si="149"/>
        <v>True</v>
      </c>
      <c r="M9557" s="3">
        <v>0</v>
      </c>
      <c r="N9557" s="3">
        <v>0</v>
      </c>
      <c r="O9557" s="3">
        <v>0</v>
      </c>
      <c r="Q9557" t="s">
        <v>3025</v>
      </c>
    </row>
    <row r="9558" spans="1:17" hidden="1" x14ac:dyDescent="0.2">
      <c r="A9558">
        <v>300000072694701</v>
      </c>
      <c r="B9558" t="s">
        <v>12469</v>
      </c>
      <c r="C9558" t="s">
        <v>3023</v>
      </c>
      <c r="D9558" t="s">
        <v>3032</v>
      </c>
      <c r="E9558" t="s">
        <v>4087</v>
      </c>
      <c r="F9558" t="s">
        <v>4088</v>
      </c>
      <c r="G9558" t="s">
        <v>3067</v>
      </c>
      <c r="H9558">
        <v>14124241716</v>
      </c>
      <c r="I9558">
        <v>14122823700</v>
      </c>
      <c r="J9558" s="3">
        <v>0</v>
      </c>
      <c r="K9558" s="3">
        <v>1.0844907407407407E-2</v>
      </c>
      <c r="L9558" s="4" t="str">
        <f t="shared" si="149"/>
        <v>True</v>
      </c>
      <c r="M9558" s="3">
        <v>0</v>
      </c>
      <c r="N9558" s="3">
        <v>0</v>
      </c>
      <c r="O9558" s="3">
        <v>1.5277777777777779E-3</v>
      </c>
      <c r="Q9558" t="s">
        <v>3025</v>
      </c>
    </row>
    <row r="9559" spans="1:17" x14ac:dyDescent="0.2">
      <c r="A9559">
        <v>300000072697150</v>
      </c>
      <c r="B9559" t="s">
        <v>12470</v>
      </c>
      <c r="C9559" t="s">
        <v>3023</v>
      </c>
      <c r="D9559" t="s">
        <v>2992</v>
      </c>
      <c r="E9559" t="s">
        <v>3456</v>
      </c>
      <c r="F9559" t="s">
        <v>3457</v>
      </c>
      <c r="G9559" t="s">
        <v>3071</v>
      </c>
      <c r="H9559">
        <v>16822927182</v>
      </c>
      <c r="I9559">
        <v>16825216117</v>
      </c>
      <c r="J9559" s="3">
        <v>2.3148148148148147E-5</v>
      </c>
      <c r="K9559" s="3">
        <v>6.1805555555555563E-3</v>
      </c>
      <c r="L9559" s="4" t="str">
        <f t="shared" si="149"/>
        <v>True</v>
      </c>
      <c r="M9559" s="3">
        <v>0</v>
      </c>
      <c r="N9559" s="3">
        <v>0</v>
      </c>
      <c r="O9559" s="3">
        <v>2.8935185185185189E-4</v>
      </c>
      <c r="Q9559" t="s">
        <v>3025</v>
      </c>
    </row>
    <row r="9560" spans="1:17" hidden="1" x14ac:dyDescent="0.2">
      <c r="A9560">
        <v>300000072697536</v>
      </c>
      <c r="B9560" t="s">
        <v>12471</v>
      </c>
      <c r="C9560" t="s">
        <v>3023</v>
      </c>
      <c r="D9560" t="s">
        <v>3032</v>
      </c>
      <c r="E9560" t="s">
        <v>3187</v>
      </c>
      <c r="F9560" t="s">
        <v>3188</v>
      </c>
      <c r="G9560" t="s">
        <v>3043</v>
      </c>
      <c r="H9560">
        <v>13463689674</v>
      </c>
      <c r="I9560">
        <v>13462586134</v>
      </c>
      <c r="J9560" s="3">
        <v>0</v>
      </c>
      <c r="K9560" s="3">
        <v>6.134259259259259E-4</v>
      </c>
      <c r="L9560" s="4" t="str">
        <f t="shared" si="149"/>
        <v>True</v>
      </c>
      <c r="M9560" s="3">
        <v>0</v>
      </c>
      <c r="N9560" s="3">
        <v>0</v>
      </c>
      <c r="O9560" s="3">
        <v>0</v>
      </c>
      <c r="Q9560" t="s">
        <v>3025</v>
      </c>
    </row>
    <row r="9561" spans="1:17" hidden="1" x14ac:dyDescent="0.2">
      <c r="A9561">
        <v>300000072956870</v>
      </c>
      <c r="B9561" t="s">
        <v>13177</v>
      </c>
      <c r="C9561" t="s">
        <v>3023</v>
      </c>
      <c r="D9561" t="s">
        <v>3032</v>
      </c>
      <c r="E9561" t="s">
        <v>3187</v>
      </c>
      <c r="F9561" t="s">
        <v>3188</v>
      </c>
      <c r="G9561" t="s">
        <v>3010</v>
      </c>
      <c r="H9561">
        <v>12812352435</v>
      </c>
      <c r="I9561">
        <v>12814105211</v>
      </c>
      <c r="J9561" s="3">
        <v>0</v>
      </c>
      <c r="K9561" s="3">
        <v>7.8819444444444432E-3</v>
      </c>
      <c r="L9561" s="4" t="str">
        <f t="shared" si="149"/>
        <v>True</v>
      </c>
      <c r="M9561" s="3">
        <v>0</v>
      </c>
      <c r="N9561" s="3">
        <v>0</v>
      </c>
      <c r="O9561" s="3">
        <v>5.0694444444444441E-3</v>
      </c>
      <c r="Q9561" t="s">
        <v>3025</v>
      </c>
    </row>
    <row r="9562" spans="1:17" hidden="1" x14ac:dyDescent="0.2">
      <c r="A9562">
        <v>300000072696229</v>
      </c>
      <c r="B9562" t="s">
        <v>12473</v>
      </c>
      <c r="C9562" t="s">
        <v>3752</v>
      </c>
      <c r="D9562" t="s">
        <v>3032</v>
      </c>
      <c r="E9562" t="s">
        <v>4379</v>
      </c>
      <c r="F9562" t="s">
        <v>4380</v>
      </c>
      <c r="G9562" t="s">
        <v>3010</v>
      </c>
      <c r="H9562">
        <v>14793677641</v>
      </c>
      <c r="I9562">
        <v>14792784850</v>
      </c>
      <c r="J9562" s="3">
        <v>0</v>
      </c>
      <c r="K9562" s="3">
        <v>2.3206018518518515E-2</v>
      </c>
      <c r="L9562" s="4" t="str">
        <f t="shared" si="149"/>
        <v>True</v>
      </c>
      <c r="M9562" s="3">
        <v>0</v>
      </c>
      <c r="N9562" s="3">
        <v>0</v>
      </c>
      <c r="O9562" s="3">
        <v>4.6296296296296294E-5</v>
      </c>
      <c r="Q9562" t="s">
        <v>3753</v>
      </c>
    </row>
    <row r="9563" spans="1:17" hidden="1" x14ac:dyDescent="0.2">
      <c r="A9563">
        <v>300000072697397</v>
      </c>
      <c r="B9563" t="s">
        <v>12474</v>
      </c>
      <c r="C9563" t="s">
        <v>3023</v>
      </c>
      <c r="D9563" t="s">
        <v>3032</v>
      </c>
      <c r="E9563" t="s">
        <v>4230</v>
      </c>
      <c r="F9563" t="s">
        <v>4231</v>
      </c>
      <c r="G9563" t="s">
        <v>3024</v>
      </c>
      <c r="H9563">
        <v>13378025155</v>
      </c>
      <c r="I9563">
        <v>13372409206</v>
      </c>
      <c r="J9563" s="3">
        <v>2.3148148148148147E-5</v>
      </c>
      <c r="K9563" s="3">
        <v>8.6921296296296312E-3</v>
      </c>
      <c r="L9563" s="4" t="str">
        <f t="shared" si="149"/>
        <v>True</v>
      </c>
      <c r="M9563" s="3">
        <v>0</v>
      </c>
      <c r="N9563" s="3">
        <v>0</v>
      </c>
      <c r="O9563" s="3">
        <v>0</v>
      </c>
      <c r="Q9563" t="s">
        <v>3025</v>
      </c>
    </row>
    <row r="9564" spans="1:17" hidden="1" x14ac:dyDescent="0.2">
      <c r="A9564">
        <v>300000072698659</v>
      </c>
      <c r="B9564" t="s">
        <v>12475</v>
      </c>
      <c r="C9564" t="s">
        <v>3023</v>
      </c>
      <c r="D9564" t="s">
        <v>3032</v>
      </c>
      <c r="E9564" t="s">
        <v>3531</v>
      </c>
      <c r="F9564" t="s">
        <v>3532</v>
      </c>
      <c r="G9564" t="s">
        <v>3001</v>
      </c>
      <c r="H9564">
        <v>14343789801</v>
      </c>
      <c r="I9564">
        <v>14342064763</v>
      </c>
      <c r="J9564" s="3">
        <v>2.3148148148148147E-5</v>
      </c>
      <c r="K9564" s="3">
        <v>9.2708333333333341E-3</v>
      </c>
      <c r="L9564" s="4" t="str">
        <f t="shared" si="149"/>
        <v>True</v>
      </c>
      <c r="M9564" s="3">
        <v>0</v>
      </c>
      <c r="N9564" s="3">
        <v>0</v>
      </c>
      <c r="O9564" s="3">
        <v>6.9444444444444444E-5</v>
      </c>
      <c r="Q9564" t="s">
        <v>3025</v>
      </c>
    </row>
    <row r="9565" spans="1:17" hidden="1" x14ac:dyDescent="0.2">
      <c r="A9565">
        <v>300000072700523</v>
      </c>
      <c r="B9565" t="s">
        <v>12476</v>
      </c>
      <c r="C9565" t="s">
        <v>1754</v>
      </c>
      <c r="D9565" t="s">
        <v>2992</v>
      </c>
      <c r="E9565" t="s">
        <v>3088</v>
      </c>
      <c r="F9565" t="s">
        <v>3089</v>
      </c>
      <c r="G9565" t="s">
        <v>3043</v>
      </c>
      <c r="H9565">
        <v>19704405110</v>
      </c>
      <c r="I9565">
        <v>18644412906</v>
      </c>
      <c r="J9565" s="3">
        <v>2.3148148148148147E-5</v>
      </c>
      <c r="K9565" s="3">
        <v>7.0601851851851847E-4</v>
      </c>
      <c r="L9565" s="4" t="str">
        <f t="shared" si="149"/>
        <v>True</v>
      </c>
      <c r="M9565" s="3">
        <v>0</v>
      </c>
      <c r="N9565" s="3">
        <v>0</v>
      </c>
      <c r="O9565" s="3">
        <v>6.9444444444444444E-5</v>
      </c>
      <c r="Q9565" t="s">
        <v>2995</v>
      </c>
    </row>
    <row r="9566" spans="1:17" hidden="1" x14ac:dyDescent="0.2">
      <c r="A9566">
        <v>300000072698933</v>
      </c>
      <c r="B9566" t="s">
        <v>12477</v>
      </c>
      <c r="C9566" t="s">
        <v>3023</v>
      </c>
      <c r="D9566" t="s">
        <v>2992</v>
      </c>
      <c r="E9566" t="s">
        <v>5942</v>
      </c>
      <c r="F9566" t="s">
        <v>5943</v>
      </c>
      <c r="G9566" t="s">
        <v>3024</v>
      </c>
      <c r="H9566">
        <v>14092037889</v>
      </c>
      <c r="I9566">
        <v>14092739100</v>
      </c>
      <c r="J9566" s="3">
        <v>2.3148148148148147E-5</v>
      </c>
      <c r="K9566" s="3">
        <v>4.2939814814814811E-3</v>
      </c>
      <c r="L9566" s="4" t="str">
        <f t="shared" si="149"/>
        <v>True</v>
      </c>
      <c r="M9566" s="3">
        <v>0</v>
      </c>
      <c r="N9566" s="3">
        <v>0</v>
      </c>
      <c r="O9566" s="3">
        <v>3.5069444444444445E-3</v>
      </c>
      <c r="Q9566" t="s">
        <v>3025</v>
      </c>
    </row>
    <row r="9567" spans="1:17" hidden="1" x14ac:dyDescent="0.2">
      <c r="A9567">
        <v>300000072698887</v>
      </c>
      <c r="B9567" t="s">
        <v>12478</v>
      </c>
      <c r="C9567" t="s">
        <v>3023</v>
      </c>
      <c r="D9567" t="s">
        <v>3032</v>
      </c>
      <c r="E9567" t="s">
        <v>3187</v>
      </c>
      <c r="F9567" t="s">
        <v>3188</v>
      </c>
      <c r="G9567" t="s">
        <v>3043</v>
      </c>
      <c r="H9567">
        <v>16152909201</v>
      </c>
      <c r="I9567">
        <v>16152084960</v>
      </c>
      <c r="J9567" s="3">
        <v>0</v>
      </c>
      <c r="K9567" s="3">
        <v>3.1249999999999997E-3</v>
      </c>
      <c r="L9567" s="4" t="str">
        <f t="shared" si="149"/>
        <v>True</v>
      </c>
      <c r="M9567" s="3">
        <v>0</v>
      </c>
      <c r="N9567" s="3">
        <v>0</v>
      </c>
      <c r="O9567" s="3">
        <v>8.1018518518518516E-5</v>
      </c>
      <c r="Q9567" t="s">
        <v>3025</v>
      </c>
    </row>
    <row r="9568" spans="1:17" hidden="1" x14ac:dyDescent="0.2">
      <c r="A9568">
        <v>300000072701355</v>
      </c>
      <c r="B9568" t="s">
        <v>12479</v>
      </c>
      <c r="C9568" t="s">
        <v>1459</v>
      </c>
      <c r="D9568" t="s">
        <v>2992</v>
      </c>
      <c r="E9568" t="s">
        <v>3196</v>
      </c>
      <c r="F9568" t="s">
        <v>3197</v>
      </c>
      <c r="G9568" t="s">
        <v>3008</v>
      </c>
      <c r="H9568">
        <v>18003744456</v>
      </c>
      <c r="I9568">
        <v>13182904092</v>
      </c>
      <c r="J9568" s="3">
        <v>2.3148148148148147E-5</v>
      </c>
      <c r="K9568" s="3">
        <v>3.4490740740740745E-3</v>
      </c>
      <c r="L9568" s="4" t="str">
        <f t="shared" si="149"/>
        <v>True</v>
      </c>
      <c r="M9568" s="3">
        <v>0</v>
      </c>
      <c r="N9568" s="3">
        <v>0</v>
      </c>
      <c r="O9568" s="3">
        <v>9.0277777777777784E-4</v>
      </c>
      <c r="Q9568" t="s">
        <v>2999</v>
      </c>
    </row>
    <row r="9569" spans="1:17" hidden="1" x14ac:dyDescent="0.2">
      <c r="A9569">
        <v>300000072698328</v>
      </c>
      <c r="B9569" t="s">
        <v>12480</v>
      </c>
      <c r="C9569" t="s">
        <v>3031</v>
      </c>
      <c r="D9569" t="s">
        <v>3032</v>
      </c>
      <c r="E9569" t="s">
        <v>3033</v>
      </c>
      <c r="F9569" t="s">
        <v>3034</v>
      </c>
      <c r="G9569" t="s">
        <v>3059</v>
      </c>
      <c r="H9569">
        <v>15208343226</v>
      </c>
      <c r="I9569">
        <v>15202651627</v>
      </c>
      <c r="J9569" s="3">
        <v>1.1574074074074073E-5</v>
      </c>
      <c r="K9569" s="3">
        <v>3.4722222222222222E-5</v>
      </c>
      <c r="L9569" s="4" t="str">
        <f t="shared" si="149"/>
        <v>False</v>
      </c>
      <c r="M9569" s="3">
        <v>0</v>
      </c>
      <c r="N9569" s="3">
        <v>0</v>
      </c>
      <c r="O9569" s="3">
        <v>1.6203703703703703E-4</v>
      </c>
      <c r="Q9569" t="s">
        <v>3035</v>
      </c>
    </row>
    <row r="9570" spans="1:17" hidden="1" x14ac:dyDescent="0.2">
      <c r="A9570">
        <v>300000072700277</v>
      </c>
      <c r="B9570" t="s">
        <v>12481</v>
      </c>
      <c r="C9570" t="s">
        <v>3031</v>
      </c>
      <c r="D9570" t="s">
        <v>3032</v>
      </c>
      <c r="E9570" t="s">
        <v>5652</v>
      </c>
      <c r="F9570" t="s">
        <v>5653</v>
      </c>
      <c r="G9570" t="s">
        <v>3001</v>
      </c>
      <c r="H9570">
        <v>19153282902</v>
      </c>
      <c r="I9570">
        <v>19152484293</v>
      </c>
      <c r="J9570" s="3">
        <v>1.1574074074074073E-5</v>
      </c>
      <c r="K9570" s="3">
        <v>1.1331018518518518E-2</v>
      </c>
      <c r="L9570" s="4" t="str">
        <f t="shared" si="149"/>
        <v>True</v>
      </c>
      <c r="M9570" s="3">
        <v>0</v>
      </c>
      <c r="N9570" s="3">
        <v>0</v>
      </c>
      <c r="O9570" s="3">
        <v>2.4305555555555552E-4</v>
      </c>
      <c r="Q9570" t="s">
        <v>3035</v>
      </c>
    </row>
    <row r="9571" spans="1:17" hidden="1" x14ac:dyDescent="0.2">
      <c r="A9571">
        <v>300000072700212</v>
      </c>
      <c r="B9571" t="s">
        <v>12482</v>
      </c>
      <c r="C9571" t="s">
        <v>3023</v>
      </c>
      <c r="D9571" t="s">
        <v>3032</v>
      </c>
      <c r="E9571" t="s">
        <v>6003</v>
      </c>
      <c r="F9571" t="s">
        <v>6004</v>
      </c>
      <c r="G9571" t="s">
        <v>3008</v>
      </c>
      <c r="H9571">
        <v>13127740955</v>
      </c>
      <c r="I9571">
        <v>13123194264</v>
      </c>
      <c r="J9571" s="3">
        <v>0</v>
      </c>
      <c r="K9571" s="3">
        <v>4.3287037037037035E-3</v>
      </c>
      <c r="L9571" s="4" t="str">
        <f t="shared" si="149"/>
        <v>True</v>
      </c>
      <c r="M9571" s="3">
        <v>0</v>
      </c>
      <c r="N9571" s="3">
        <v>0</v>
      </c>
      <c r="O9571" s="3">
        <v>1.2962962962962963E-3</v>
      </c>
      <c r="Q9571" t="s">
        <v>3025</v>
      </c>
    </row>
    <row r="9572" spans="1:17" hidden="1" x14ac:dyDescent="0.2">
      <c r="A9572">
        <v>300000072698705</v>
      </c>
      <c r="B9572" t="s">
        <v>12483</v>
      </c>
      <c r="C9572" t="s">
        <v>3023</v>
      </c>
      <c r="D9572" t="s">
        <v>3032</v>
      </c>
      <c r="E9572" t="s">
        <v>3453</v>
      </c>
      <c r="F9572" t="s">
        <v>3454</v>
      </c>
      <c r="G9572" t="s">
        <v>3059</v>
      </c>
      <c r="H9572">
        <v>16159685428</v>
      </c>
      <c r="I9572">
        <v>16152084960</v>
      </c>
      <c r="J9572" s="3">
        <v>0</v>
      </c>
      <c r="K9572" s="3">
        <v>5.7870370370370366E-5</v>
      </c>
      <c r="L9572" s="4" t="str">
        <f t="shared" si="149"/>
        <v>False</v>
      </c>
      <c r="M9572" s="3">
        <v>0</v>
      </c>
      <c r="N9572" s="3">
        <v>0</v>
      </c>
      <c r="O9572" s="3">
        <v>2.3148148148148147E-5</v>
      </c>
      <c r="Q9572" t="s">
        <v>3025</v>
      </c>
    </row>
    <row r="9573" spans="1:17" hidden="1" x14ac:dyDescent="0.2">
      <c r="A9573">
        <v>300000072701913</v>
      </c>
      <c r="B9573" t="s">
        <v>12484</v>
      </c>
      <c r="C9573" t="s">
        <v>3031</v>
      </c>
      <c r="D9573" t="s">
        <v>4043</v>
      </c>
      <c r="E9573" t="s">
        <v>3159</v>
      </c>
      <c r="F9573" t="s">
        <v>3160</v>
      </c>
      <c r="G9573" t="s">
        <v>3001</v>
      </c>
      <c r="H9573">
        <v>14806125960</v>
      </c>
      <c r="I9573">
        <v>12013804849</v>
      </c>
      <c r="J9573" s="3">
        <v>0</v>
      </c>
      <c r="K9573" s="3">
        <v>5.7986111111111112E-3</v>
      </c>
      <c r="L9573" s="4" t="str">
        <f t="shared" si="149"/>
        <v>True</v>
      </c>
      <c r="M9573" s="3">
        <v>0</v>
      </c>
      <c r="N9573" s="3">
        <v>0</v>
      </c>
      <c r="O9573" s="3">
        <v>9.8379629629629642E-4</v>
      </c>
      <c r="Q9573" t="s">
        <v>3035</v>
      </c>
    </row>
    <row r="9574" spans="1:17" hidden="1" x14ac:dyDescent="0.2">
      <c r="A9574">
        <v>300000072699399</v>
      </c>
      <c r="B9574" t="s">
        <v>12485</v>
      </c>
      <c r="C9574" t="s">
        <v>3023</v>
      </c>
      <c r="D9574" t="s">
        <v>3032</v>
      </c>
      <c r="E9574" t="s">
        <v>3088</v>
      </c>
      <c r="F9574" t="s">
        <v>3089</v>
      </c>
      <c r="G9574" t="s">
        <v>3086</v>
      </c>
      <c r="H9574">
        <v>13465390718</v>
      </c>
      <c r="I9574">
        <v>13462586134</v>
      </c>
      <c r="J9574" s="3">
        <v>2.3148148148148147E-5</v>
      </c>
      <c r="K9574" s="3">
        <v>4.2824074074074075E-4</v>
      </c>
      <c r="L9574" s="4" t="str">
        <f t="shared" si="149"/>
        <v>True</v>
      </c>
      <c r="M9574" s="3">
        <v>0</v>
      </c>
      <c r="N9574" s="3">
        <v>0</v>
      </c>
      <c r="O9574" s="3">
        <v>3.4722222222222222E-5</v>
      </c>
      <c r="Q9574" t="s">
        <v>3025</v>
      </c>
    </row>
    <row r="9575" spans="1:17" hidden="1" x14ac:dyDescent="0.2">
      <c r="A9575">
        <v>300000072700806</v>
      </c>
      <c r="B9575" t="s">
        <v>12486</v>
      </c>
      <c r="C9575" t="s">
        <v>3752</v>
      </c>
      <c r="D9575" t="s">
        <v>3032</v>
      </c>
      <c r="E9575" t="s">
        <v>3453</v>
      </c>
      <c r="F9575" t="s">
        <v>3454</v>
      </c>
      <c r="G9575" t="s">
        <v>3059</v>
      </c>
      <c r="H9575">
        <v>18038486840</v>
      </c>
      <c r="I9575">
        <v>18032622860</v>
      </c>
      <c r="J9575" s="3">
        <v>0</v>
      </c>
      <c r="K9575" s="3">
        <v>5.0000000000000001E-3</v>
      </c>
      <c r="L9575" s="4" t="str">
        <f t="shared" si="149"/>
        <v>True</v>
      </c>
      <c r="M9575" s="3">
        <v>0</v>
      </c>
      <c r="N9575" s="3">
        <v>0</v>
      </c>
      <c r="O9575" s="3">
        <v>2.199074074074074E-4</v>
      </c>
      <c r="Q9575" t="s">
        <v>3753</v>
      </c>
    </row>
    <row r="9576" spans="1:17" hidden="1" x14ac:dyDescent="0.2">
      <c r="A9576">
        <v>300000072699573</v>
      </c>
      <c r="B9576" t="s">
        <v>12487</v>
      </c>
      <c r="C9576" t="s">
        <v>3023</v>
      </c>
      <c r="D9576" t="s">
        <v>3032</v>
      </c>
      <c r="E9576" t="s">
        <v>3543</v>
      </c>
      <c r="F9576" t="s">
        <v>3544</v>
      </c>
      <c r="G9576" t="s">
        <v>3001</v>
      </c>
      <c r="H9576">
        <v>16178356012</v>
      </c>
      <c r="I9576">
        <v>16172562332</v>
      </c>
      <c r="J9576" s="3">
        <v>0</v>
      </c>
      <c r="K9576" s="3">
        <v>5.6712962962962956E-4</v>
      </c>
      <c r="L9576" s="4" t="str">
        <f t="shared" si="149"/>
        <v>True</v>
      </c>
      <c r="M9576" s="3">
        <v>0</v>
      </c>
      <c r="N9576" s="3">
        <v>0</v>
      </c>
      <c r="O9576" s="3">
        <v>4.6296296296296294E-5</v>
      </c>
      <c r="Q9576" t="s">
        <v>3025</v>
      </c>
    </row>
    <row r="9577" spans="1:17" hidden="1" x14ac:dyDescent="0.2">
      <c r="A9577">
        <v>300000072700746</v>
      </c>
      <c r="B9577" t="s">
        <v>12488</v>
      </c>
      <c r="C9577" t="s">
        <v>3023</v>
      </c>
      <c r="D9577" t="s">
        <v>2992</v>
      </c>
      <c r="E9577" t="s">
        <v>3425</v>
      </c>
      <c r="F9577" t="s">
        <v>3426</v>
      </c>
      <c r="G9577" t="s">
        <v>3001</v>
      </c>
      <c r="H9577">
        <v>18152008124</v>
      </c>
      <c r="I9577">
        <v>18157159573</v>
      </c>
      <c r="J9577" s="3">
        <v>2.3148148148148147E-5</v>
      </c>
      <c r="K9577" s="3">
        <v>4.5949074074074078E-3</v>
      </c>
      <c r="L9577" s="4" t="str">
        <f t="shared" si="149"/>
        <v>True</v>
      </c>
      <c r="M9577" s="3">
        <v>0</v>
      </c>
      <c r="N9577" s="3">
        <v>0</v>
      </c>
      <c r="O9577" s="3">
        <v>5.5555555555555556E-4</v>
      </c>
      <c r="Q9577" t="s">
        <v>3025</v>
      </c>
    </row>
    <row r="9578" spans="1:17" hidden="1" x14ac:dyDescent="0.2">
      <c r="A9578">
        <v>300000072700900</v>
      </c>
      <c r="B9578" t="s">
        <v>12489</v>
      </c>
      <c r="C9578" t="s">
        <v>3752</v>
      </c>
      <c r="D9578" t="s">
        <v>2992</v>
      </c>
      <c r="E9578" t="s">
        <v>3633</v>
      </c>
      <c r="F9578" t="s">
        <v>3634</v>
      </c>
      <c r="G9578" t="s">
        <v>3001</v>
      </c>
      <c r="H9578">
        <v>17042715220</v>
      </c>
      <c r="I9578">
        <v>17046337204</v>
      </c>
      <c r="J9578" s="3">
        <v>2.3148148148148147E-5</v>
      </c>
      <c r="K9578" s="3">
        <v>4.1666666666666666E-3</v>
      </c>
      <c r="L9578" s="4" t="str">
        <f t="shared" si="149"/>
        <v>True</v>
      </c>
      <c r="M9578" s="3">
        <v>0</v>
      </c>
      <c r="N9578" s="3">
        <v>0</v>
      </c>
      <c r="O9578" s="3">
        <v>5.7870370370370366E-5</v>
      </c>
      <c r="Q9578" t="s">
        <v>3753</v>
      </c>
    </row>
    <row r="9579" spans="1:17" hidden="1" x14ac:dyDescent="0.2">
      <c r="A9579">
        <v>300000072702646</v>
      </c>
      <c r="B9579" t="s">
        <v>12490</v>
      </c>
      <c r="C9579" t="s">
        <v>3031</v>
      </c>
      <c r="D9579" t="s">
        <v>4043</v>
      </c>
      <c r="E9579" t="s">
        <v>3208</v>
      </c>
      <c r="F9579" t="s">
        <v>3209</v>
      </c>
      <c r="G9579" t="s">
        <v>3059</v>
      </c>
      <c r="H9579">
        <v>18623260083</v>
      </c>
      <c r="I9579">
        <v>12013804849</v>
      </c>
      <c r="J9579" s="3">
        <v>0</v>
      </c>
      <c r="K9579" s="3">
        <v>1.9675925925925926E-4</v>
      </c>
      <c r="L9579" s="4" t="str">
        <f t="shared" si="149"/>
        <v>True</v>
      </c>
      <c r="M9579" s="3">
        <v>0</v>
      </c>
      <c r="N9579" s="3">
        <v>0</v>
      </c>
      <c r="O9579" s="3">
        <v>2.8356481481481479E-3</v>
      </c>
      <c r="Q9579" t="s">
        <v>3035</v>
      </c>
    </row>
    <row r="9580" spans="1:17" hidden="1" x14ac:dyDescent="0.2">
      <c r="A9580">
        <v>300000072702533</v>
      </c>
      <c r="B9580" t="s">
        <v>12491</v>
      </c>
      <c r="C9580" t="s">
        <v>3031</v>
      </c>
      <c r="D9580" t="s">
        <v>4043</v>
      </c>
      <c r="E9580" t="s">
        <v>3165</v>
      </c>
      <c r="F9580" t="s">
        <v>3166</v>
      </c>
      <c r="G9580" t="s">
        <v>3001</v>
      </c>
      <c r="H9580">
        <v>17792338330</v>
      </c>
      <c r="I9580">
        <v>12013804849</v>
      </c>
      <c r="J9580" s="3">
        <v>0</v>
      </c>
      <c r="K9580" s="3">
        <v>6.8055555555555569E-3</v>
      </c>
      <c r="L9580" s="4" t="str">
        <f t="shared" si="149"/>
        <v>True</v>
      </c>
      <c r="M9580" s="3">
        <v>0</v>
      </c>
      <c r="N9580" s="3">
        <v>0</v>
      </c>
      <c r="O9580" s="3">
        <v>3.7037037037037035E-4</v>
      </c>
      <c r="Q9580" t="s">
        <v>3035</v>
      </c>
    </row>
    <row r="9581" spans="1:17" hidden="1" x14ac:dyDescent="0.2">
      <c r="A9581">
        <v>300000072702120</v>
      </c>
      <c r="B9581" t="s">
        <v>12492</v>
      </c>
      <c r="C9581" t="s">
        <v>3031</v>
      </c>
      <c r="D9581" t="s">
        <v>3032</v>
      </c>
      <c r="E9581" t="s">
        <v>3033</v>
      </c>
      <c r="F9581" t="s">
        <v>3034</v>
      </c>
      <c r="G9581" t="s">
        <v>3001</v>
      </c>
      <c r="H9581">
        <v>19735733442</v>
      </c>
      <c r="I9581">
        <v>19732847042</v>
      </c>
      <c r="J9581" s="3">
        <v>1.1574074074074073E-5</v>
      </c>
      <c r="K9581" s="3">
        <v>6.8865740740740736E-3</v>
      </c>
      <c r="L9581" s="4" t="str">
        <f t="shared" si="149"/>
        <v>True</v>
      </c>
      <c r="M9581" s="3">
        <v>0</v>
      </c>
      <c r="N9581" s="3">
        <v>0</v>
      </c>
      <c r="O9581" s="3">
        <v>2.3148148148148147E-5</v>
      </c>
      <c r="Q9581" t="s">
        <v>3035</v>
      </c>
    </row>
    <row r="9582" spans="1:17" hidden="1" x14ac:dyDescent="0.2">
      <c r="A9582">
        <v>300000072701581</v>
      </c>
      <c r="B9582" t="s">
        <v>12493</v>
      </c>
      <c r="C9582" t="s">
        <v>3023</v>
      </c>
      <c r="D9582" t="s">
        <v>3032</v>
      </c>
      <c r="E9582" t="s">
        <v>3172</v>
      </c>
      <c r="F9582" t="s">
        <v>3173</v>
      </c>
      <c r="G9582" t="s">
        <v>3064</v>
      </c>
      <c r="H9582">
        <v>12147273493</v>
      </c>
      <c r="I9582">
        <v>12192001275</v>
      </c>
      <c r="J9582" s="3">
        <v>0</v>
      </c>
      <c r="K9582" s="3">
        <v>9.3750000000000007E-4</v>
      </c>
      <c r="L9582" s="4" t="str">
        <f t="shared" si="149"/>
        <v>True</v>
      </c>
      <c r="M9582" s="3">
        <v>0</v>
      </c>
      <c r="N9582" s="3">
        <v>0</v>
      </c>
      <c r="O9582" s="3">
        <v>0</v>
      </c>
      <c r="Q9582" t="s">
        <v>3025</v>
      </c>
    </row>
    <row r="9583" spans="1:17" hidden="1" x14ac:dyDescent="0.2">
      <c r="A9583">
        <v>300000072702383</v>
      </c>
      <c r="B9583" t="s">
        <v>12494</v>
      </c>
      <c r="C9583" t="s">
        <v>3023</v>
      </c>
      <c r="D9583" t="s">
        <v>4043</v>
      </c>
      <c r="E9583" t="s">
        <v>3543</v>
      </c>
      <c r="F9583" t="s">
        <v>3544</v>
      </c>
      <c r="G9583" t="s">
        <v>3001</v>
      </c>
      <c r="H9583">
        <v>14098280215</v>
      </c>
      <c r="I9583">
        <v>12013804849</v>
      </c>
      <c r="J9583" s="3">
        <v>0</v>
      </c>
      <c r="K9583" s="3">
        <v>7.789351851851852E-3</v>
      </c>
      <c r="L9583" s="4" t="str">
        <f t="shared" si="149"/>
        <v>True</v>
      </c>
      <c r="M9583" s="3">
        <v>0</v>
      </c>
      <c r="N9583" s="3">
        <v>0</v>
      </c>
      <c r="O9583" s="3">
        <v>1.3888888888888889E-4</v>
      </c>
      <c r="Q9583" t="s">
        <v>3025</v>
      </c>
    </row>
    <row r="9584" spans="1:17" hidden="1" x14ac:dyDescent="0.2">
      <c r="A9584">
        <v>300000072703152</v>
      </c>
      <c r="B9584" t="s">
        <v>12495</v>
      </c>
      <c r="C9584" t="s">
        <v>3752</v>
      </c>
      <c r="D9584" t="s">
        <v>3032</v>
      </c>
      <c r="E9584" t="s">
        <v>3088</v>
      </c>
      <c r="F9584" t="s">
        <v>3089</v>
      </c>
      <c r="G9584" t="s">
        <v>3001</v>
      </c>
      <c r="H9584">
        <v>12512641821</v>
      </c>
      <c r="I9584">
        <v>12512910801</v>
      </c>
      <c r="J9584" s="3">
        <v>2.3148148148148147E-5</v>
      </c>
      <c r="K9584" s="3">
        <v>4.7222222222222223E-3</v>
      </c>
      <c r="L9584" s="4" t="str">
        <f t="shared" si="149"/>
        <v>True</v>
      </c>
      <c r="M9584" s="3">
        <v>0</v>
      </c>
      <c r="N9584" s="3">
        <v>0</v>
      </c>
      <c r="O9584" s="3">
        <v>9.2592592592592588E-5</v>
      </c>
      <c r="Q9584" t="s">
        <v>3753</v>
      </c>
    </row>
    <row r="9585" spans="1:17" hidden="1" x14ac:dyDescent="0.2">
      <c r="A9585">
        <v>300000071925833</v>
      </c>
      <c r="B9585" t="s">
        <v>9956</v>
      </c>
      <c r="C9585" t="s">
        <v>3031</v>
      </c>
      <c r="D9585" t="s">
        <v>3032</v>
      </c>
      <c r="E9585" t="s">
        <v>3215</v>
      </c>
      <c r="F9585" t="s">
        <v>3216</v>
      </c>
      <c r="G9585" t="s">
        <v>3043</v>
      </c>
      <c r="H9585">
        <v>17273511754</v>
      </c>
      <c r="I9585">
        <v>17273390391</v>
      </c>
      <c r="J9585" s="3">
        <v>2.3148148148148147E-5</v>
      </c>
      <c r="K9585" s="3">
        <v>5.4976851851851853E-3</v>
      </c>
      <c r="L9585" s="4" t="str">
        <f t="shared" si="149"/>
        <v>True</v>
      </c>
      <c r="M9585" s="3">
        <v>0</v>
      </c>
      <c r="N9585" s="3">
        <v>0</v>
      </c>
      <c r="O9585" s="3">
        <v>5.7870370370370366E-5</v>
      </c>
      <c r="Q9585" t="s">
        <v>3035</v>
      </c>
    </row>
    <row r="9586" spans="1:17" hidden="1" x14ac:dyDescent="0.2">
      <c r="A9586">
        <v>300000072703069</v>
      </c>
      <c r="B9586" t="s">
        <v>12497</v>
      </c>
      <c r="C9586" t="s">
        <v>3752</v>
      </c>
      <c r="D9586" t="s">
        <v>3032</v>
      </c>
      <c r="E9586" t="s">
        <v>3047</v>
      </c>
      <c r="F9586" t="s">
        <v>3048</v>
      </c>
      <c r="G9586" t="s">
        <v>3049</v>
      </c>
      <c r="H9586">
        <v>14847454138</v>
      </c>
      <c r="I9586">
        <v>14842469304</v>
      </c>
      <c r="J9586" s="3">
        <v>0</v>
      </c>
      <c r="K9586" s="3">
        <v>8.8773148148148153E-3</v>
      </c>
      <c r="L9586" s="4" t="str">
        <f t="shared" si="149"/>
        <v>True</v>
      </c>
      <c r="M9586" s="3">
        <v>0</v>
      </c>
      <c r="N9586" s="3">
        <v>0</v>
      </c>
      <c r="O9586" s="3">
        <v>1.8518518518518518E-4</v>
      </c>
      <c r="Q9586" t="s">
        <v>3753</v>
      </c>
    </row>
    <row r="9587" spans="1:17" hidden="1" x14ac:dyDescent="0.2">
      <c r="A9587">
        <v>300000072706744</v>
      </c>
      <c r="B9587" t="s">
        <v>12498</v>
      </c>
      <c r="C9587" t="s">
        <v>414</v>
      </c>
      <c r="D9587" t="s">
        <v>2992</v>
      </c>
      <c r="E9587" t="s">
        <v>3661</v>
      </c>
      <c r="F9587" t="s">
        <v>3662</v>
      </c>
      <c r="G9587" t="s">
        <v>3059</v>
      </c>
      <c r="H9587">
        <v>18002801457</v>
      </c>
      <c r="I9587">
        <v>13035031931</v>
      </c>
      <c r="J9587" s="3">
        <v>1.1574074074074073E-5</v>
      </c>
      <c r="K9587" s="3">
        <v>2.3148148148148146E-4</v>
      </c>
      <c r="L9587" s="4" t="str">
        <f t="shared" si="149"/>
        <v>True</v>
      </c>
      <c r="M9587" s="3">
        <v>0</v>
      </c>
      <c r="N9587" s="3">
        <v>0</v>
      </c>
      <c r="O9587" s="3">
        <v>1.3888888888888889E-3</v>
      </c>
      <c r="Q9587" t="s">
        <v>2999</v>
      </c>
    </row>
    <row r="9588" spans="1:17" hidden="1" x14ac:dyDescent="0.2">
      <c r="A9588">
        <v>300000072702559</v>
      </c>
      <c r="B9588" t="s">
        <v>12498</v>
      </c>
      <c r="C9588" t="s">
        <v>3023</v>
      </c>
      <c r="D9588" t="s">
        <v>3032</v>
      </c>
      <c r="E9588" t="s">
        <v>3248</v>
      </c>
      <c r="F9588" t="s">
        <v>3249</v>
      </c>
      <c r="G9588" t="s">
        <v>3059</v>
      </c>
      <c r="H9588">
        <v>15805833992</v>
      </c>
      <c r="I9588">
        <v>15803081594</v>
      </c>
      <c r="J9588" s="3">
        <v>0</v>
      </c>
      <c r="K9588" s="3">
        <v>3.4722222222222222E-5</v>
      </c>
      <c r="L9588" s="4" t="str">
        <f t="shared" si="149"/>
        <v>False</v>
      </c>
      <c r="M9588" s="3">
        <v>0</v>
      </c>
      <c r="N9588" s="3">
        <v>0</v>
      </c>
      <c r="O9588" s="3">
        <v>1.1574074074074073E-4</v>
      </c>
      <c r="Q9588" t="s">
        <v>3025</v>
      </c>
    </row>
    <row r="9589" spans="1:17" hidden="1" x14ac:dyDescent="0.2">
      <c r="A9589">
        <v>300000072703784</v>
      </c>
      <c r="B9589" t="s">
        <v>12499</v>
      </c>
      <c r="C9589" t="s">
        <v>3023</v>
      </c>
      <c r="D9589" t="s">
        <v>2992</v>
      </c>
      <c r="E9589" t="s">
        <v>3248</v>
      </c>
      <c r="F9589" t="s">
        <v>3249</v>
      </c>
      <c r="G9589" t="s">
        <v>3059</v>
      </c>
      <c r="H9589">
        <v>14702065060</v>
      </c>
      <c r="I9589">
        <v>14702323615</v>
      </c>
      <c r="J9589" s="3">
        <v>2.3148148148148147E-5</v>
      </c>
      <c r="K9589" s="3">
        <v>2.3148148148148147E-5</v>
      </c>
      <c r="L9589" s="4" t="str">
        <f t="shared" si="149"/>
        <v>False</v>
      </c>
      <c r="M9589" s="3">
        <v>0</v>
      </c>
      <c r="N9589" s="3">
        <v>0</v>
      </c>
      <c r="O9589" s="3">
        <v>9.2592592592592588E-5</v>
      </c>
      <c r="Q9589" t="s">
        <v>3025</v>
      </c>
    </row>
    <row r="9590" spans="1:17" hidden="1" x14ac:dyDescent="0.2">
      <c r="A9590">
        <v>300000072702193</v>
      </c>
      <c r="B9590" t="s">
        <v>12500</v>
      </c>
      <c r="C9590" t="s">
        <v>3752</v>
      </c>
      <c r="D9590" t="s">
        <v>3032</v>
      </c>
      <c r="E9590" t="s">
        <v>3178</v>
      </c>
      <c r="F9590" t="s">
        <v>3179</v>
      </c>
      <c r="G9590" t="s">
        <v>3001</v>
      </c>
      <c r="H9590">
        <v>15733511040</v>
      </c>
      <c r="I9590">
        <v>15732072486</v>
      </c>
      <c r="J9590" s="3">
        <v>0</v>
      </c>
      <c r="K9590" s="3">
        <v>4.6759259259259263E-3</v>
      </c>
      <c r="L9590" s="4" t="str">
        <f t="shared" si="149"/>
        <v>True</v>
      </c>
      <c r="M9590" s="3">
        <v>0</v>
      </c>
      <c r="N9590" s="3">
        <v>0</v>
      </c>
      <c r="O9590" s="3">
        <v>3.1250000000000001E-4</v>
      </c>
      <c r="Q9590" t="s">
        <v>3753</v>
      </c>
    </row>
    <row r="9591" spans="1:17" hidden="1" x14ac:dyDescent="0.2">
      <c r="A9591">
        <v>300000072705923</v>
      </c>
      <c r="B9591" t="s">
        <v>12501</v>
      </c>
      <c r="C9591" t="s">
        <v>3023</v>
      </c>
      <c r="D9591" t="s">
        <v>3032</v>
      </c>
      <c r="E9591" t="s">
        <v>3187</v>
      </c>
      <c r="F9591" t="s">
        <v>3188</v>
      </c>
      <c r="G9591" t="s">
        <v>3064</v>
      </c>
      <c r="H9591">
        <v>14795791660</v>
      </c>
      <c r="I9591">
        <v>14792784828</v>
      </c>
      <c r="J9591" s="3">
        <v>0</v>
      </c>
      <c r="K9591" s="3">
        <v>6.9444444444444447E-4</v>
      </c>
      <c r="L9591" s="4" t="str">
        <f t="shared" si="149"/>
        <v>True</v>
      </c>
      <c r="M9591" s="3">
        <v>0</v>
      </c>
      <c r="N9591" s="3">
        <v>0</v>
      </c>
      <c r="O9591" s="3">
        <v>0</v>
      </c>
      <c r="Q9591" t="s">
        <v>3025</v>
      </c>
    </row>
    <row r="9592" spans="1:17" hidden="1" x14ac:dyDescent="0.2">
      <c r="A9592">
        <v>300000072708444</v>
      </c>
      <c r="B9592" t="s">
        <v>12502</v>
      </c>
      <c r="C9592" t="s">
        <v>738</v>
      </c>
      <c r="D9592" t="s">
        <v>2992</v>
      </c>
      <c r="E9592" t="s">
        <v>3446</v>
      </c>
      <c r="F9592" t="s">
        <v>3447</v>
      </c>
      <c r="G9592" t="s">
        <v>3043</v>
      </c>
      <c r="H9592">
        <v>18008950842</v>
      </c>
      <c r="I9592">
        <v>15039694252</v>
      </c>
      <c r="J9592" s="3">
        <v>2.3148148148148147E-5</v>
      </c>
      <c r="K9592" s="3">
        <v>5.7754629629629623E-3</v>
      </c>
      <c r="L9592" s="4" t="str">
        <f t="shared" si="149"/>
        <v>True</v>
      </c>
      <c r="M9592" s="3">
        <v>0</v>
      </c>
      <c r="N9592" s="3">
        <v>0</v>
      </c>
      <c r="O9592" s="3">
        <v>6.9444444444444444E-5</v>
      </c>
      <c r="Q9592" t="s">
        <v>2999</v>
      </c>
    </row>
    <row r="9593" spans="1:17" hidden="1" x14ac:dyDescent="0.2">
      <c r="A9593">
        <v>300000072706259</v>
      </c>
      <c r="B9593" t="s">
        <v>12503</v>
      </c>
      <c r="C9593" t="s">
        <v>3023</v>
      </c>
      <c r="D9593" t="s">
        <v>3032</v>
      </c>
      <c r="E9593" t="s">
        <v>3003</v>
      </c>
      <c r="F9593" t="s">
        <v>3004</v>
      </c>
      <c r="G9593" t="s">
        <v>3001</v>
      </c>
      <c r="H9593">
        <v>14753134186</v>
      </c>
      <c r="I9593">
        <v>14752316719</v>
      </c>
      <c r="J9593" s="3">
        <v>2.3148148148148147E-5</v>
      </c>
      <c r="K9593" s="3">
        <v>4.5023148148148149E-3</v>
      </c>
      <c r="L9593" s="4" t="str">
        <f t="shared" si="149"/>
        <v>True</v>
      </c>
      <c r="M9593" s="3">
        <v>0</v>
      </c>
      <c r="N9593" s="3">
        <v>0</v>
      </c>
      <c r="O9593" s="3">
        <v>5.6712962962962958E-3</v>
      </c>
      <c r="Q9593" t="s">
        <v>3025</v>
      </c>
    </row>
    <row r="9594" spans="1:17" hidden="1" x14ac:dyDescent="0.2">
      <c r="A9594">
        <v>300000072706739</v>
      </c>
      <c r="B9594" t="s">
        <v>12504</v>
      </c>
      <c r="C9594" t="s">
        <v>3023</v>
      </c>
      <c r="D9594" t="s">
        <v>3032</v>
      </c>
      <c r="E9594" t="s">
        <v>3320</v>
      </c>
      <c r="F9594" t="s">
        <v>3321</v>
      </c>
      <c r="G9594" t="s">
        <v>3024</v>
      </c>
      <c r="H9594">
        <v>16786502118</v>
      </c>
      <c r="I9594">
        <v>16784004278</v>
      </c>
      <c r="J9594" s="3">
        <v>0</v>
      </c>
      <c r="K9594" s="3">
        <v>1.8761574074074073E-2</v>
      </c>
      <c r="L9594" s="4" t="str">
        <f t="shared" si="149"/>
        <v>True</v>
      </c>
      <c r="M9594" s="3">
        <v>0</v>
      </c>
      <c r="N9594" s="3">
        <v>0</v>
      </c>
      <c r="O9594" s="3">
        <v>1.25E-3</v>
      </c>
      <c r="Q9594" t="s">
        <v>3025</v>
      </c>
    </row>
    <row r="9595" spans="1:17" hidden="1" x14ac:dyDescent="0.2">
      <c r="A9595">
        <v>300000072706913</v>
      </c>
      <c r="B9595" t="s">
        <v>12505</v>
      </c>
      <c r="C9595" t="s">
        <v>3023</v>
      </c>
      <c r="D9595" t="s">
        <v>3032</v>
      </c>
      <c r="E9595" t="s">
        <v>3589</v>
      </c>
      <c r="F9595" t="s">
        <v>3590</v>
      </c>
      <c r="G9595" t="s">
        <v>3001</v>
      </c>
      <c r="H9595">
        <v>15619299364</v>
      </c>
      <c r="I9595">
        <v>15614375657</v>
      </c>
      <c r="J9595" s="3">
        <v>0</v>
      </c>
      <c r="K9595" s="3">
        <v>7.1527777777777787E-3</v>
      </c>
      <c r="L9595" s="4" t="str">
        <f t="shared" si="149"/>
        <v>True</v>
      </c>
      <c r="M9595" s="3">
        <v>0</v>
      </c>
      <c r="N9595" s="3">
        <v>0</v>
      </c>
      <c r="O9595" s="3">
        <v>3.4722222222222224E-4</v>
      </c>
      <c r="Q9595" t="s">
        <v>3025</v>
      </c>
    </row>
    <row r="9596" spans="1:17" hidden="1" x14ac:dyDescent="0.2">
      <c r="A9596">
        <v>300000072707269</v>
      </c>
      <c r="B9596" t="s">
        <v>12506</v>
      </c>
      <c r="C9596" t="s">
        <v>3752</v>
      </c>
      <c r="D9596" t="s">
        <v>3032</v>
      </c>
      <c r="E9596" t="s">
        <v>3596</v>
      </c>
      <c r="F9596" t="s">
        <v>3597</v>
      </c>
      <c r="G9596" t="s">
        <v>3024</v>
      </c>
      <c r="H9596">
        <v>17867127361</v>
      </c>
      <c r="I9596">
        <v>17868502139</v>
      </c>
      <c r="J9596" s="3">
        <v>0</v>
      </c>
      <c r="K9596" s="3">
        <v>5.2314814814814819E-3</v>
      </c>
      <c r="L9596" s="4" t="str">
        <f t="shared" si="149"/>
        <v>True</v>
      </c>
      <c r="M9596" s="3">
        <v>0</v>
      </c>
      <c r="N9596" s="3">
        <v>0</v>
      </c>
      <c r="O9596" s="3">
        <v>2.4305555555555552E-4</v>
      </c>
      <c r="Q9596" t="s">
        <v>3753</v>
      </c>
    </row>
    <row r="9597" spans="1:17" hidden="1" x14ac:dyDescent="0.2">
      <c r="A9597">
        <v>300000072709856</v>
      </c>
      <c r="B9597" t="s">
        <v>12507</v>
      </c>
      <c r="C9597" t="s">
        <v>414</v>
      </c>
      <c r="D9597" t="s">
        <v>2992</v>
      </c>
      <c r="E9597" t="s">
        <v>3234</v>
      </c>
      <c r="F9597" t="s">
        <v>3235</v>
      </c>
      <c r="G9597" t="s">
        <v>3010</v>
      </c>
      <c r="H9597">
        <v>18009370194</v>
      </c>
      <c r="I9597">
        <v>14125123416</v>
      </c>
      <c r="J9597" s="3">
        <v>1.1574074074074073E-5</v>
      </c>
      <c r="K9597" s="3">
        <v>2.9340277777777781E-2</v>
      </c>
      <c r="L9597" s="4" t="str">
        <f t="shared" si="149"/>
        <v>True</v>
      </c>
      <c r="M9597" s="3">
        <v>0</v>
      </c>
      <c r="N9597" s="3">
        <v>0</v>
      </c>
      <c r="O9597" s="3">
        <v>6.4814814814814813E-4</v>
      </c>
      <c r="Q9597" t="s">
        <v>2999</v>
      </c>
    </row>
    <row r="9598" spans="1:17" hidden="1" x14ac:dyDescent="0.2">
      <c r="A9598">
        <v>300000072703837</v>
      </c>
      <c r="B9598" t="s">
        <v>12508</v>
      </c>
      <c r="C9598" t="s">
        <v>3023</v>
      </c>
      <c r="D9598" t="s">
        <v>3032</v>
      </c>
      <c r="E9598" t="s">
        <v>3475</v>
      </c>
      <c r="F9598" t="s">
        <v>3476</v>
      </c>
      <c r="G9598" t="s">
        <v>3067</v>
      </c>
      <c r="H9598">
        <v>19789628259</v>
      </c>
      <c r="I9598">
        <v>19782098436</v>
      </c>
      <c r="J9598" s="3">
        <v>0</v>
      </c>
      <c r="K9598" s="3">
        <v>1.4814814814814814E-2</v>
      </c>
      <c r="L9598" s="4" t="str">
        <f t="shared" si="149"/>
        <v>True</v>
      </c>
      <c r="M9598" s="3">
        <v>0</v>
      </c>
      <c r="N9598" s="3">
        <v>0</v>
      </c>
      <c r="O9598" s="3">
        <v>9.0277777777777784E-4</v>
      </c>
      <c r="Q9598" t="s">
        <v>3025</v>
      </c>
    </row>
    <row r="9599" spans="1:17" hidden="1" x14ac:dyDescent="0.2">
      <c r="A9599">
        <v>300000072702980</v>
      </c>
      <c r="B9599" t="s">
        <v>12508</v>
      </c>
      <c r="C9599" t="s">
        <v>3031</v>
      </c>
      <c r="D9599" t="s">
        <v>4043</v>
      </c>
      <c r="E9599" t="s">
        <v>3052</v>
      </c>
      <c r="F9599" t="s">
        <v>3053</v>
      </c>
      <c r="G9599" t="s">
        <v>3001</v>
      </c>
      <c r="H9599">
        <v>17542315851</v>
      </c>
      <c r="I9599">
        <v>12013804849</v>
      </c>
      <c r="J9599" s="3">
        <v>0</v>
      </c>
      <c r="K9599" s="3">
        <v>6.0069444444444441E-3</v>
      </c>
      <c r="L9599" s="4" t="str">
        <f t="shared" si="149"/>
        <v>True</v>
      </c>
      <c r="M9599" s="3">
        <v>0</v>
      </c>
      <c r="N9599" s="3">
        <v>0</v>
      </c>
      <c r="O9599" s="3">
        <v>1.0416666666666667E-4</v>
      </c>
      <c r="Q9599" t="s">
        <v>3035</v>
      </c>
    </row>
    <row r="9600" spans="1:17" hidden="1" x14ac:dyDescent="0.2">
      <c r="A9600">
        <v>300000072705065</v>
      </c>
      <c r="B9600" t="s">
        <v>12509</v>
      </c>
      <c r="C9600" t="s">
        <v>3023</v>
      </c>
      <c r="D9600" t="s">
        <v>3032</v>
      </c>
      <c r="E9600" t="s">
        <v>3487</v>
      </c>
      <c r="F9600" t="s">
        <v>3488</v>
      </c>
      <c r="G9600" t="s">
        <v>3008</v>
      </c>
      <c r="H9600">
        <v>14783189559</v>
      </c>
      <c r="I9600">
        <v>14782005169</v>
      </c>
      <c r="J9600" s="3">
        <v>0</v>
      </c>
      <c r="K9600" s="3">
        <v>5.4050925925925924E-3</v>
      </c>
      <c r="L9600" s="4" t="str">
        <f t="shared" si="149"/>
        <v>True</v>
      </c>
      <c r="M9600" s="3">
        <v>0</v>
      </c>
      <c r="N9600" s="3">
        <v>0</v>
      </c>
      <c r="O9600" s="3">
        <v>1.273148148148148E-4</v>
      </c>
      <c r="Q9600" t="s">
        <v>3025</v>
      </c>
    </row>
    <row r="9601" spans="1:17" hidden="1" x14ac:dyDescent="0.2">
      <c r="A9601">
        <v>300000072710373</v>
      </c>
      <c r="B9601" t="s">
        <v>12510</v>
      </c>
      <c r="C9601" t="s">
        <v>414</v>
      </c>
      <c r="D9601" t="s">
        <v>2992</v>
      </c>
      <c r="E9601" t="s">
        <v>3661</v>
      </c>
      <c r="F9601" t="s">
        <v>3662</v>
      </c>
      <c r="G9601" t="s">
        <v>3008</v>
      </c>
      <c r="H9601">
        <v>18009252862</v>
      </c>
      <c r="I9601">
        <v>19042381168</v>
      </c>
      <c r="J9601" s="3">
        <v>1.1574074074074073E-5</v>
      </c>
      <c r="K9601" s="3">
        <v>1.5879629629629629E-2</v>
      </c>
      <c r="L9601" s="4" t="str">
        <f t="shared" si="149"/>
        <v>True</v>
      </c>
      <c r="M9601" s="3">
        <v>0</v>
      </c>
      <c r="N9601" s="3">
        <v>0</v>
      </c>
      <c r="O9601" s="3">
        <v>2.3148148148148147E-5</v>
      </c>
      <c r="Q9601" t="s">
        <v>2999</v>
      </c>
    </row>
    <row r="9602" spans="1:17" hidden="1" x14ac:dyDescent="0.2">
      <c r="A9602">
        <v>300000072703769</v>
      </c>
      <c r="B9602" t="s">
        <v>12511</v>
      </c>
      <c r="C9602" t="s">
        <v>3031</v>
      </c>
      <c r="D9602" t="s">
        <v>3032</v>
      </c>
      <c r="E9602" t="s">
        <v>3129</v>
      </c>
      <c r="F9602" t="s">
        <v>3130</v>
      </c>
      <c r="G9602" t="s">
        <v>3071</v>
      </c>
      <c r="H9602">
        <v>12407072200</v>
      </c>
      <c r="I9602">
        <v>12402306527</v>
      </c>
      <c r="J9602" s="3">
        <v>0</v>
      </c>
      <c r="K9602" s="3">
        <v>5.9606481481481489E-3</v>
      </c>
      <c r="L9602" s="4" t="str">
        <f t="shared" si="149"/>
        <v>True</v>
      </c>
      <c r="M9602" s="3">
        <v>0</v>
      </c>
      <c r="N9602" s="3">
        <v>0</v>
      </c>
      <c r="O9602" s="3">
        <v>1.1574074074074073E-5</v>
      </c>
      <c r="Q9602" t="s">
        <v>3035</v>
      </c>
    </row>
    <row r="9603" spans="1:17" hidden="1" x14ac:dyDescent="0.2">
      <c r="A9603">
        <v>300000072707462</v>
      </c>
      <c r="B9603" t="s">
        <v>12512</v>
      </c>
      <c r="C9603" t="s">
        <v>3031</v>
      </c>
      <c r="D9603" t="s">
        <v>3032</v>
      </c>
      <c r="E9603" t="s">
        <v>3208</v>
      </c>
      <c r="F9603" t="s">
        <v>3209</v>
      </c>
      <c r="G9603" t="s">
        <v>3059</v>
      </c>
      <c r="H9603">
        <v>19194230135</v>
      </c>
      <c r="I9603">
        <v>19192968979</v>
      </c>
      <c r="J9603" s="3">
        <v>1.1574074074074073E-5</v>
      </c>
      <c r="K9603" s="3">
        <v>9.2592592592592588E-5</v>
      </c>
      <c r="L9603" s="4" t="str">
        <f t="shared" ref="L9603:L9666" si="150">IF(TIME(0,0,10) &lt;= K9603, "True", "False")</f>
        <v>False</v>
      </c>
      <c r="M9603" s="3">
        <v>0</v>
      </c>
      <c r="N9603" s="3">
        <v>0</v>
      </c>
      <c r="O9603" s="3">
        <v>1.1574074074074073E-4</v>
      </c>
      <c r="Q9603" t="s">
        <v>3035</v>
      </c>
    </row>
    <row r="9604" spans="1:17" hidden="1" x14ac:dyDescent="0.2">
      <c r="A9604">
        <v>300000072709239</v>
      </c>
      <c r="B9604" t="s">
        <v>12513</v>
      </c>
      <c r="C9604" t="s">
        <v>3752</v>
      </c>
      <c r="D9604" t="s">
        <v>2992</v>
      </c>
      <c r="E9604" t="s">
        <v>3296</v>
      </c>
      <c r="F9604" t="s">
        <v>3297</v>
      </c>
      <c r="G9604" t="s">
        <v>3045</v>
      </c>
      <c r="H9604">
        <v>18282224236</v>
      </c>
      <c r="I9604">
        <v>18286385523</v>
      </c>
      <c r="J9604" s="3">
        <v>3.4722222222222222E-5</v>
      </c>
      <c r="K9604" s="3">
        <v>5.6481481481481478E-3</v>
      </c>
      <c r="L9604" s="4" t="str">
        <f t="shared" si="150"/>
        <v>True</v>
      </c>
      <c r="M9604" s="3">
        <v>0</v>
      </c>
      <c r="N9604" s="3">
        <v>0</v>
      </c>
      <c r="O9604" s="3">
        <v>9.2592592592592588E-5</v>
      </c>
      <c r="Q9604" t="s">
        <v>3753</v>
      </c>
    </row>
    <row r="9605" spans="1:17" hidden="1" x14ac:dyDescent="0.2">
      <c r="A9605">
        <v>300000072699733</v>
      </c>
      <c r="B9605" t="s">
        <v>12514</v>
      </c>
      <c r="C9605" t="s">
        <v>3014</v>
      </c>
      <c r="D9605" t="s">
        <v>2992</v>
      </c>
      <c r="E9605" t="s">
        <v>3027</v>
      </c>
      <c r="F9605" t="s">
        <v>3028</v>
      </c>
      <c r="G9605" t="s">
        <v>3010</v>
      </c>
      <c r="H9605">
        <v>18008931014</v>
      </c>
      <c r="I9605">
        <v>19123123618</v>
      </c>
      <c r="J9605" s="3">
        <v>2.3148148148148147E-5</v>
      </c>
      <c r="K9605" s="3">
        <v>9.0740740740740729E-3</v>
      </c>
      <c r="L9605" s="4" t="str">
        <f t="shared" si="150"/>
        <v>True</v>
      </c>
      <c r="M9605" s="3">
        <v>0</v>
      </c>
      <c r="N9605" s="3">
        <v>0</v>
      </c>
      <c r="O9605" s="3">
        <v>1.3888888888888889E-4</v>
      </c>
      <c r="Q9605" t="s">
        <v>3018</v>
      </c>
    </row>
    <row r="9606" spans="1:17" hidden="1" x14ac:dyDescent="0.2">
      <c r="A9606">
        <v>300000072708845</v>
      </c>
      <c r="B9606" t="s">
        <v>12515</v>
      </c>
      <c r="C9606" t="s">
        <v>3752</v>
      </c>
      <c r="D9606" t="s">
        <v>3032</v>
      </c>
      <c r="E9606" t="s">
        <v>3200</v>
      </c>
      <c r="F9606" t="s">
        <v>3201</v>
      </c>
      <c r="G9606" t="s">
        <v>3008</v>
      </c>
      <c r="H9606">
        <v>13462853864</v>
      </c>
      <c r="I9606">
        <v>13462612098</v>
      </c>
      <c r="J9606" s="3">
        <v>0</v>
      </c>
      <c r="K9606" s="3">
        <v>5.6944444444444438E-3</v>
      </c>
      <c r="L9606" s="4" t="str">
        <f t="shared" si="150"/>
        <v>True</v>
      </c>
      <c r="M9606" s="3">
        <v>0</v>
      </c>
      <c r="N9606" s="3">
        <v>0</v>
      </c>
      <c r="O9606" s="3">
        <v>6.018518518518519E-4</v>
      </c>
      <c r="Q9606" t="s">
        <v>3753</v>
      </c>
    </row>
    <row r="9607" spans="1:17" hidden="1" x14ac:dyDescent="0.2">
      <c r="A9607">
        <v>300000072711732</v>
      </c>
      <c r="B9607" t="s">
        <v>12516</v>
      </c>
      <c r="C9607" t="s">
        <v>414</v>
      </c>
      <c r="D9607" t="s">
        <v>2992</v>
      </c>
      <c r="E9607" t="s">
        <v>3183</v>
      </c>
      <c r="F9607" t="s">
        <v>3184</v>
      </c>
      <c r="G9607" t="s">
        <v>3045</v>
      </c>
      <c r="H9607">
        <v>18009235838</v>
      </c>
      <c r="I9607">
        <v>17739949722</v>
      </c>
      <c r="J9607" s="3">
        <v>1.1574074074074073E-5</v>
      </c>
      <c r="K9607" s="3">
        <v>9.8032407407407408E-3</v>
      </c>
      <c r="L9607" s="4" t="str">
        <f t="shared" si="150"/>
        <v>True</v>
      </c>
      <c r="M9607" s="3">
        <v>0</v>
      </c>
      <c r="N9607" s="3">
        <v>0</v>
      </c>
      <c r="O9607" s="3">
        <v>6.9444444444444444E-5</v>
      </c>
      <c r="Q9607" t="s">
        <v>2999</v>
      </c>
    </row>
    <row r="9608" spans="1:17" hidden="1" x14ac:dyDescent="0.2">
      <c r="A9608">
        <v>300000072710207</v>
      </c>
      <c r="B9608" t="s">
        <v>12517</v>
      </c>
      <c r="C9608" t="s">
        <v>3023</v>
      </c>
      <c r="D9608" t="s">
        <v>3032</v>
      </c>
      <c r="E9608" t="s">
        <v>3196</v>
      </c>
      <c r="F9608" t="s">
        <v>3197</v>
      </c>
      <c r="G9608" t="s">
        <v>3001</v>
      </c>
      <c r="H9608">
        <v>17023218181</v>
      </c>
      <c r="I9608">
        <v>17027203094</v>
      </c>
      <c r="J9608" s="3">
        <v>2.3148148148148147E-5</v>
      </c>
      <c r="K9608" s="3">
        <v>1.1921296296296296E-3</v>
      </c>
      <c r="L9608" s="4" t="str">
        <f t="shared" si="150"/>
        <v>True</v>
      </c>
      <c r="M9608" s="3">
        <v>0</v>
      </c>
      <c r="N9608" s="3">
        <v>0</v>
      </c>
      <c r="O9608" s="3">
        <v>6.9444444444444444E-5</v>
      </c>
      <c r="Q9608" t="s">
        <v>3025</v>
      </c>
    </row>
    <row r="9609" spans="1:17" hidden="1" x14ac:dyDescent="0.2">
      <c r="A9609">
        <v>300000072708951</v>
      </c>
      <c r="B9609" t="s">
        <v>12518</v>
      </c>
      <c r="C9609" t="s">
        <v>3023</v>
      </c>
      <c r="D9609" t="s">
        <v>3032</v>
      </c>
      <c r="E9609" t="s">
        <v>3482</v>
      </c>
      <c r="F9609" t="s">
        <v>3483</v>
      </c>
      <c r="G9609" t="s">
        <v>3067</v>
      </c>
      <c r="H9609">
        <v>17733725677</v>
      </c>
      <c r="I9609">
        <v>17733378087</v>
      </c>
      <c r="J9609" s="3">
        <v>0</v>
      </c>
      <c r="K9609" s="3">
        <v>1.6053240740740739E-2</v>
      </c>
      <c r="L9609" s="4" t="str">
        <f t="shared" si="150"/>
        <v>True</v>
      </c>
      <c r="M9609" s="3">
        <v>0</v>
      </c>
      <c r="N9609" s="3">
        <v>0</v>
      </c>
      <c r="O9609" s="3">
        <v>5.7870370370370378E-4</v>
      </c>
      <c r="Q9609" t="s">
        <v>3025</v>
      </c>
    </row>
    <row r="9610" spans="1:17" hidden="1" x14ac:dyDescent="0.2">
      <c r="A9610">
        <v>300000072712087</v>
      </c>
      <c r="B9610" t="s">
        <v>12519</v>
      </c>
      <c r="C9610" t="s">
        <v>414</v>
      </c>
      <c r="D9610" t="s">
        <v>2992</v>
      </c>
      <c r="E9610" t="s">
        <v>3411</v>
      </c>
      <c r="F9610" t="s">
        <v>3412</v>
      </c>
      <c r="G9610" t="s">
        <v>3001</v>
      </c>
      <c r="H9610">
        <v>18008940886</v>
      </c>
      <c r="I9610">
        <v>12567833324</v>
      </c>
      <c r="J9610" s="3">
        <v>1.1574074074074073E-5</v>
      </c>
      <c r="K9610" s="3">
        <v>1.8634259259259261E-3</v>
      </c>
      <c r="L9610" s="4" t="str">
        <f t="shared" si="150"/>
        <v>True</v>
      </c>
      <c r="M9610" s="3">
        <v>0</v>
      </c>
      <c r="N9610" s="3">
        <v>0</v>
      </c>
      <c r="O9610" s="3">
        <v>0</v>
      </c>
      <c r="Q9610" t="s">
        <v>2999</v>
      </c>
    </row>
    <row r="9611" spans="1:17" hidden="1" x14ac:dyDescent="0.2">
      <c r="A9611">
        <v>300000072712242</v>
      </c>
      <c r="B9611" t="s">
        <v>12520</v>
      </c>
      <c r="C9611" t="s">
        <v>414</v>
      </c>
      <c r="D9611" t="s">
        <v>2992</v>
      </c>
      <c r="E9611" t="s">
        <v>4035</v>
      </c>
      <c r="F9611" t="s">
        <v>4036</v>
      </c>
      <c r="G9611" t="s">
        <v>3049</v>
      </c>
      <c r="H9611">
        <v>18002801457</v>
      </c>
      <c r="I9611">
        <v>13035031931</v>
      </c>
      <c r="J9611" s="3">
        <v>1.1574074074074073E-5</v>
      </c>
      <c r="K9611" s="3">
        <v>1.7361111111111112E-4</v>
      </c>
      <c r="L9611" s="4" t="str">
        <f t="shared" si="150"/>
        <v>True</v>
      </c>
      <c r="M9611" s="3">
        <v>0</v>
      </c>
      <c r="N9611" s="3">
        <v>0</v>
      </c>
      <c r="O9611" s="3">
        <v>1.4699074074074074E-3</v>
      </c>
      <c r="Q9611" t="s">
        <v>2999</v>
      </c>
    </row>
    <row r="9612" spans="1:17" hidden="1" x14ac:dyDescent="0.2">
      <c r="A9612">
        <v>300000072708874</v>
      </c>
      <c r="B9612" t="s">
        <v>12521</v>
      </c>
      <c r="C9612" t="s">
        <v>3031</v>
      </c>
      <c r="D9612" t="s">
        <v>3032</v>
      </c>
      <c r="E9612" t="s">
        <v>3208</v>
      </c>
      <c r="F9612" t="s">
        <v>3209</v>
      </c>
      <c r="G9612" t="s">
        <v>3059</v>
      </c>
      <c r="H9612">
        <v>16143829099</v>
      </c>
      <c r="I9612">
        <v>16143338392</v>
      </c>
      <c r="J9612" s="3">
        <v>1.1574074074074073E-5</v>
      </c>
      <c r="K9612" s="3">
        <v>1.1574074074074073E-5</v>
      </c>
      <c r="L9612" s="4" t="str">
        <f t="shared" si="150"/>
        <v>False</v>
      </c>
      <c r="M9612" s="3">
        <v>0</v>
      </c>
      <c r="N9612" s="3">
        <v>0</v>
      </c>
      <c r="O9612" s="3">
        <v>1.273148148148148E-4</v>
      </c>
      <c r="Q9612" t="s">
        <v>3035</v>
      </c>
    </row>
    <row r="9613" spans="1:17" hidden="1" x14ac:dyDescent="0.2">
      <c r="A9613">
        <v>300000072709969</v>
      </c>
      <c r="B9613" t="s">
        <v>12522</v>
      </c>
      <c r="C9613" t="s">
        <v>3023</v>
      </c>
      <c r="D9613" t="s">
        <v>2992</v>
      </c>
      <c r="E9613" t="s">
        <v>5930</v>
      </c>
      <c r="F9613" t="s">
        <v>5931</v>
      </c>
      <c r="G9613" t="s">
        <v>3001</v>
      </c>
      <c r="H9613">
        <v>14012168840</v>
      </c>
      <c r="I9613">
        <v>14019192142</v>
      </c>
      <c r="J9613" s="3">
        <v>2.3148148148148147E-5</v>
      </c>
      <c r="K9613" s="3">
        <v>7.858796296296296E-3</v>
      </c>
      <c r="L9613" s="4" t="str">
        <f t="shared" si="150"/>
        <v>True</v>
      </c>
      <c r="M9613" s="3">
        <v>0</v>
      </c>
      <c r="N9613" s="3">
        <v>0</v>
      </c>
      <c r="O9613" s="3">
        <v>4.6296296296296294E-5</v>
      </c>
      <c r="Q9613" t="s">
        <v>3025</v>
      </c>
    </row>
    <row r="9614" spans="1:17" hidden="1" x14ac:dyDescent="0.2">
      <c r="A9614">
        <v>300000073016008</v>
      </c>
      <c r="B9614" t="s">
        <v>13279</v>
      </c>
      <c r="C9614" t="s">
        <v>3023</v>
      </c>
      <c r="D9614" t="s">
        <v>3032</v>
      </c>
      <c r="E9614" t="s">
        <v>3187</v>
      </c>
      <c r="F9614" t="s">
        <v>3188</v>
      </c>
      <c r="G9614" t="s">
        <v>3010</v>
      </c>
      <c r="H9614">
        <v>17189154115</v>
      </c>
      <c r="I9614">
        <v>17185877750</v>
      </c>
      <c r="J9614" s="3">
        <v>0</v>
      </c>
      <c r="K9614" s="3">
        <v>9.8032407407407408E-3</v>
      </c>
      <c r="L9614" s="4" t="str">
        <f t="shared" si="150"/>
        <v>True</v>
      </c>
      <c r="M9614" s="3">
        <v>0</v>
      </c>
      <c r="N9614" s="3">
        <v>0</v>
      </c>
      <c r="O9614" s="3">
        <v>9.2013888888888892E-3</v>
      </c>
      <c r="Q9614" t="s">
        <v>3025</v>
      </c>
    </row>
    <row r="9615" spans="1:17" x14ac:dyDescent="0.2">
      <c r="A9615">
        <v>300000072711473</v>
      </c>
      <c r="B9615" t="s">
        <v>12524</v>
      </c>
      <c r="C9615" t="s">
        <v>3023</v>
      </c>
      <c r="D9615" t="s">
        <v>3032</v>
      </c>
      <c r="E9615" t="s">
        <v>3456</v>
      </c>
      <c r="F9615" t="s">
        <v>3457</v>
      </c>
      <c r="H9615">
        <v>17207161978</v>
      </c>
      <c r="I9615">
        <v>17204090161</v>
      </c>
      <c r="J9615" s="3">
        <v>2.3148148148148147E-5</v>
      </c>
      <c r="K9615" s="3">
        <v>7.407407407407407E-4</v>
      </c>
      <c r="L9615" s="4" t="str">
        <f t="shared" si="150"/>
        <v>True</v>
      </c>
      <c r="M9615" s="3">
        <v>0</v>
      </c>
      <c r="N9615" s="3">
        <v>0</v>
      </c>
      <c r="P9615">
        <v>1</v>
      </c>
      <c r="Q9615" t="s">
        <v>3025</v>
      </c>
    </row>
    <row r="9616" spans="1:17" hidden="1" x14ac:dyDescent="0.2">
      <c r="A9616">
        <v>300000072712948</v>
      </c>
      <c r="B9616" t="s">
        <v>12525</v>
      </c>
      <c r="C9616" t="s">
        <v>414</v>
      </c>
      <c r="D9616" t="s">
        <v>2992</v>
      </c>
      <c r="E9616" t="s">
        <v>3499</v>
      </c>
      <c r="F9616" t="s">
        <v>3500</v>
      </c>
      <c r="G9616" t="s">
        <v>3059</v>
      </c>
      <c r="H9616">
        <v>18002641314</v>
      </c>
      <c r="I9616">
        <v>17132287264</v>
      </c>
      <c r="J9616" s="3">
        <v>1.1574074074074073E-5</v>
      </c>
      <c r="K9616" s="3">
        <v>2.0138888888888888E-3</v>
      </c>
      <c r="L9616" s="4" t="str">
        <f t="shared" si="150"/>
        <v>True</v>
      </c>
      <c r="M9616" s="3">
        <v>0</v>
      </c>
      <c r="N9616" s="3">
        <v>0</v>
      </c>
      <c r="O9616" s="3">
        <v>2.3148148148148147E-5</v>
      </c>
      <c r="Q9616" t="s">
        <v>2999</v>
      </c>
    </row>
    <row r="9617" spans="1:17" hidden="1" x14ac:dyDescent="0.2">
      <c r="A9617">
        <v>300000072713058</v>
      </c>
      <c r="B9617" t="s">
        <v>12526</v>
      </c>
      <c r="C9617" t="s">
        <v>738</v>
      </c>
      <c r="D9617" s="8" t="s">
        <v>2992</v>
      </c>
      <c r="E9617" t="s">
        <v>3347</v>
      </c>
      <c r="F9617" s="8" t="s">
        <v>3348</v>
      </c>
      <c r="G9617" t="s">
        <v>3149</v>
      </c>
      <c r="H9617">
        <v>18008950842</v>
      </c>
      <c r="I9617">
        <v>17737590714</v>
      </c>
      <c r="J9617" s="3">
        <v>1.1574074074074073E-5</v>
      </c>
      <c r="K9617" s="11">
        <v>4.7106481481481478E-3</v>
      </c>
      <c r="L9617" s="4" t="str">
        <f t="shared" si="150"/>
        <v>True</v>
      </c>
      <c r="M9617" s="3">
        <v>0</v>
      </c>
      <c r="N9617" s="3">
        <v>0</v>
      </c>
      <c r="O9617" s="3">
        <v>1.1574074074074073E-4</v>
      </c>
      <c r="Q9617" t="s">
        <v>2995</v>
      </c>
    </row>
    <row r="9618" spans="1:17" hidden="1" x14ac:dyDescent="0.2">
      <c r="A9618">
        <v>300000072711473</v>
      </c>
      <c r="B9618" t="s">
        <v>12527</v>
      </c>
      <c r="C9618" t="s">
        <v>3031</v>
      </c>
      <c r="D9618" t="s">
        <v>3032</v>
      </c>
      <c r="E9618" t="s">
        <v>3208</v>
      </c>
      <c r="F9618" t="s">
        <v>3209</v>
      </c>
      <c r="G9618" t="s">
        <v>3080</v>
      </c>
      <c r="J9618" s="3">
        <v>1.1574074074074073E-5</v>
      </c>
      <c r="K9618" s="3">
        <v>2.7199074074074074E-3</v>
      </c>
      <c r="L9618" s="4" t="str">
        <f t="shared" si="150"/>
        <v>True</v>
      </c>
      <c r="M9618" s="3">
        <v>0</v>
      </c>
      <c r="N9618" s="3">
        <v>0</v>
      </c>
      <c r="O9618" s="3">
        <v>2.8935185185185189E-4</v>
      </c>
      <c r="Q9618" t="s">
        <v>3035</v>
      </c>
    </row>
    <row r="9619" spans="1:17" hidden="1" x14ac:dyDescent="0.2">
      <c r="A9619">
        <v>300000072711569</v>
      </c>
      <c r="B9619" t="s">
        <v>12527</v>
      </c>
      <c r="C9619" t="s">
        <v>3752</v>
      </c>
      <c r="D9619" t="s">
        <v>3032</v>
      </c>
      <c r="E9619" t="s">
        <v>3196</v>
      </c>
      <c r="F9619" t="s">
        <v>3197</v>
      </c>
      <c r="G9619" t="s">
        <v>3008</v>
      </c>
      <c r="H9619">
        <v>12627216485</v>
      </c>
      <c r="I9619">
        <v>12622233683</v>
      </c>
      <c r="J9619" s="3">
        <v>2.3148148148148147E-5</v>
      </c>
      <c r="K9619" s="3">
        <v>8.3217592592592596E-3</v>
      </c>
      <c r="L9619" s="4" t="str">
        <f t="shared" si="150"/>
        <v>True</v>
      </c>
      <c r="M9619" s="3">
        <v>0</v>
      </c>
      <c r="N9619" s="3">
        <v>0</v>
      </c>
      <c r="O9619" s="3">
        <v>3.8194444444444446E-4</v>
      </c>
      <c r="Q9619" t="s">
        <v>3753</v>
      </c>
    </row>
    <row r="9620" spans="1:17" hidden="1" x14ac:dyDescent="0.2">
      <c r="A9620">
        <v>300000073152755</v>
      </c>
      <c r="B9620" t="s">
        <v>13651</v>
      </c>
      <c r="C9620" t="s">
        <v>3023</v>
      </c>
      <c r="D9620" t="s">
        <v>3032</v>
      </c>
      <c r="E9620" t="s">
        <v>3187</v>
      </c>
      <c r="F9620" t="s">
        <v>3188</v>
      </c>
      <c r="G9620" t="s">
        <v>3010</v>
      </c>
      <c r="H9620">
        <v>19133132246</v>
      </c>
      <c r="I9620">
        <v>19132973194</v>
      </c>
      <c r="J9620" s="3">
        <v>0</v>
      </c>
      <c r="K9620" s="3">
        <v>8.217592592592594E-3</v>
      </c>
      <c r="L9620" s="4" t="str">
        <f t="shared" si="150"/>
        <v>True</v>
      </c>
      <c r="M9620" s="3">
        <v>0</v>
      </c>
      <c r="N9620" s="3">
        <v>0</v>
      </c>
      <c r="O9620" s="3">
        <v>3.8194444444444446E-4</v>
      </c>
      <c r="Q9620" t="s">
        <v>3025</v>
      </c>
    </row>
    <row r="9621" spans="1:17" x14ac:dyDescent="0.2">
      <c r="A9621">
        <v>300000072712047</v>
      </c>
      <c r="B9621" t="s">
        <v>12529</v>
      </c>
      <c r="C9621" t="s">
        <v>3023</v>
      </c>
      <c r="D9621" t="s">
        <v>3032</v>
      </c>
      <c r="E9621" t="s">
        <v>3456</v>
      </c>
      <c r="F9621" t="s">
        <v>3457</v>
      </c>
      <c r="G9621" t="s">
        <v>3008</v>
      </c>
      <c r="H9621">
        <v>18623574231</v>
      </c>
      <c r="I9621">
        <v>18623751310</v>
      </c>
      <c r="J9621" s="3">
        <v>2.3148148148148147E-5</v>
      </c>
      <c r="K9621" s="3">
        <v>6.9907407407407409E-3</v>
      </c>
      <c r="L9621" s="4" t="str">
        <f t="shared" si="150"/>
        <v>True</v>
      </c>
      <c r="M9621" s="3">
        <v>0</v>
      </c>
      <c r="N9621" s="3">
        <v>0</v>
      </c>
      <c r="O9621" s="3">
        <v>2.7893518518518519E-3</v>
      </c>
      <c r="Q9621" t="s">
        <v>3025</v>
      </c>
    </row>
    <row r="9622" spans="1:17" hidden="1" x14ac:dyDescent="0.2">
      <c r="A9622">
        <v>300000072713006</v>
      </c>
      <c r="B9622" t="s">
        <v>12530</v>
      </c>
      <c r="C9622" t="s">
        <v>3752</v>
      </c>
      <c r="D9622" t="s">
        <v>3032</v>
      </c>
      <c r="E9622" t="s">
        <v>6003</v>
      </c>
      <c r="F9622" t="s">
        <v>6004</v>
      </c>
      <c r="G9622" t="s">
        <v>3024</v>
      </c>
      <c r="H9622">
        <v>12025829543</v>
      </c>
      <c r="I9622">
        <v>12012125904</v>
      </c>
      <c r="J9622" s="3">
        <v>0</v>
      </c>
      <c r="K9622" s="3">
        <v>1.375E-2</v>
      </c>
      <c r="L9622" s="4" t="str">
        <f t="shared" si="150"/>
        <v>True</v>
      </c>
      <c r="M9622" s="3">
        <v>0</v>
      </c>
      <c r="N9622" s="3">
        <v>0</v>
      </c>
      <c r="O9622" s="3">
        <v>4.8263888888888887E-3</v>
      </c>
      <c r="Q9622" t="s">
        <v>3753</v>
      </c>
    </row>
    <row r="9623" spans="1:17" hidden="1" x14ac:dyDescent="0.2">
      <c r="A9623">
        <v>300000072710851</v>
      </c>
      <c r="B9623" t="s">
        <v>12531</v>
      </c>
      <c r="C9623" t="s">
        <v>3023</v>
      </c>
      <c r="D9623" t="s">
        <v>3032</v>
      </c>
      <c r="E9623" t="s">
        <v>3425</v>
      </c>
      <c r="F9623" t="s">
        <v>3426</v>
      </c>
      <c r="G9623" t="s">
        <v>3067</v>
      </c>
      <c r="H9623">
        <v>15054135530</v>
      </c>
      <c r="I9623">
        <v>15052780741</v>
      </c>
      <c r="J9623" s="3">
        <v>0</v>
      </c>
      <c r="K9623" s="3">
        <v>1.0960648148148148E-2</v>
      </c>
      <c r="L9623" s="4" t="str">
        <f t="shared" si="150"/>
        <v>True</v>
      </c>
      <c r="M9623" s="3">
        <v>0</v>
      </c>
      <c r="N9623" s="3">
        <v>0</v>
      </c>
      <c r="O9623" s="3">
        <v>5.3240740740740744E-4</v>
      </c>
      <c r="Q9623" t="s">
        <v>3025</v>
      </c>
    </row>
    <row r="9624" spans="1:17" hidden="1" x14ac:dyDescent="0.2">
      <c r="A9624">
        <v>300000073606317</v>
      </c>
      <c r="B9624" t="s">
        <v>15152</v>
      </c>
      <c r="C9624" t="s">
        <v>3023</v>
      </c>
      <c r="D9624" t="s">
        <v>4043</v>
      </c>
      <c r="E9624" t="s">
        <v>3187</v>
      </c>
      <c r="F9624" t="s">
        <v>3188</v>
      </c>
      <c r="G9624" t="s">
        <v>3010</v>
      </c>
      <c r="H9624">
        <v>14022019892</v>
      </c>
      <c r="I9624">
        <v>12013804849</v>
      </c>
      <c r="J9624" s="3">
        <v>0</v>
      </c>
      <c r="K9624" s="3">
        <v>9.9652777777777778E-3</v>
      </c>
      <c r="L9624" s="4" t="str">
        <f t="shared" si="150"/>
        <v>True</v>
      </c>
      <c r="M9624" s="3">
        <v>0</v>
      </c>
      <c r="N9624" s="3">
        <v>0</v>
      </c>
      <c r="O9624" s="3">
        <v>1.2453703703703703E-2</v>
      </c>
      <c r="Q9624" t="s">
        <v>3025</v>
      </c>
    </row>
    <row r="9625" spans="1:17" hidden="1" x14ac:dyDescent="0.2">
      <c r="A9625">
        <v>300000072711987</v>
      </c>
      <c r="B9625" t="s">
        <v>12533</v>
      </c>
      <c r="C9625" t="s">
        <v>3023</v>
      </c>
      <c r="D9625" t="s">
        <v>3032</v>
      </c>
      <c r="E9625" t="s">
        <v>4035</v>
      </c>
      <c r="F9625" t="s">
        <v>4036</v>
      </c>
      <c r="G9625" t="s">
        <v>3049</v>
      </c>
      <c r="H9625">
        <v>16232057903</v>
      </c>
      <c r="I9625">
        <v>16232441660</v>
      </c>
      <c r="J9625" s="3">
        <v>0</v>
      </c>
      <c r="K9625" s="3">
        <v>1.1562499999999998E-2</v>
      </c>
      <c r="L9625" s="4" t="str">
        <f t="shared" si="150"/>
        <v>True</v>
      </c>
      <c r="M9625" s="3">
        <v>0</v>
      </c>
      <c r="N9625" s="3">
        <v>0</v>
      </c>
      <c r="O9625" s="3">
        <v>9.2592592592592585E-4</v>
      </c>
      <c r="Q9625" t="s">
        <v>3025</v>
      </c>
    </row>
    <row r="9626" spans="1:17" hidden="1" x14ac:dyDescent="0.2">
      <c r="A9626">
        <v>300000072714916</v>
      </c>
      <c r="B9626" t="s">
        <v>12534</v>
      </c>
      <c r="C9626" t="s">
        <v>414</v>
      </c>
      <c r="D9626" t="s">
        <v>2992</v>
      </c>
      <c r="E9626" t="s">
        <v>3088</v>
      </c>
      <c r="F9626" t="s">
        <v>3089</v>
      </c>
      <c r="G9626" t="s">
        <v>3001</v>
      </c>
      <c r="H9626">
        <v>18009340964</v>
      </c>
      <c r="I9626">
        <v>12766453755</v>
      </c>
      <c r="J9626" s="3">
        <v>1.1574074074074073E-5</v>
      </c>
      <c r="K9626" s="3">
        <v>2.7662037037037034E-3</v>
      </c>
      <c r="L9626" s="4" t="str">
        <f t="shared" si="150"/>
        <v>True</v>
      </c>
      <c r="M9626" s="3">
        <v>0</v>
      </c>
      <c r="N9626" s="3">
        <v>0</v>
      </c>
      <c r="O9626" s="3">
        <v>3.0092592592592595E-4</v>
      </c>
      <c r="Q9626" t="s">
        <v>2999</v>
      </c>
    </row>
    <row r="9627" spans="1:17" hidden="1" x14ac:dyDescent="0.2">
      <c r="A9627">
        <v>300000072712964</v>
      </c>
      <c r="B9627" t="s">
        <v>12535</v>
      </c>
      <c r="C9627" t="s">
        <v>3023</v>
      </c>
      <c r="D9627" t="s">
        <v>3032</v>
      </c>
      <c r="E9627" t="s">
        <v>3411</v>
      </c>
      <c r="F9627" t="s">
        <v>3412</v>
      </c>
      <c r="G9627" t="s">
        <v>3001</v>
      </c>
      <c r="H9627">
        <v>13365890867</v>
      </c>
      <c r="I9627">
        <v>13365024291</v>
      </c>
      <c r="J9627" s="3">
        <v>2.3148148148148147E-5</v>
      </c>
      <c r="K9627" s="3">
        <v>1.3194444444444443E-3</v>
      </c>
      <c r="L9627" s="4" t="str">
        <f t="shared" si="150"/>
        <v>True</v>
      </c>
      <c r="M9627" s="3">
        <v>0</v>
      </c>
      <c r="N9627" s="3">
        <v>0</v>
      </c>
      <c r="O9627" s="3">
        <v>1.1574074074074073E-5</v>
      </c>
      <c r="Q9627" t="s">
        <v>3025</v>
      </c>
    </row>
    <row r="9628" spans="1:17" hidden="1" x14ac:dyDescent="0.2">
      <c r="A9628">
        <v>300000072713957</v>
      </c>
      <c r="B9628" t="s">
        <v>12536</v>
      </c>
      <c r="C9628" t="s">
        <v>3023</v>
      </c>
      <c r="D9628" t="s">
        <v>3032</v>
      </c>
      <c r="E9628" t="s">
        <v>3867</v>
      </c>
      <c r="F9628" t="s">
        <v>3868</v>
      </c>
      <c r="G9628" t="s">
        <v>3001</v>
      </c>
      <c r="H9628">
        <v>14072219699</v>
      </c>
      <c r="I9628">
        <v>14077435882</v>
      </c>
      <c r="J9628" s="3">
        <v>0</v>
      </c>
      <c r="K9628" s="3">
        <v>3.8773148148148143E-3</v>
      </c>
      <c r="L9628" s="4" t="str">
        <f t="shared" si="150"/>
        <v>True</v>
      </c>
      <c r="M9628" s="3">
        <v>0</v>
      </c>
      <c r="N9628" s="3">
        <v>0</v>
      </c>
      <c r="O9628" s="3">
        <v>2.3148148148148147E-5</v>
      </c>
      <c r="Q9628" t="s">
        <v>3025</v>
      </c>
    </row>
    <row r="9629" spans="1:17" hidden="1" x14ac:dyDescent="0.2">
      <c r="A9629">
        <v>300000072714482</v>
      </c>
      <c r="B9629" t="s">
        <v>12537</v>
      </c>
      <c r="C9629" t="s">
        <v>3023</v>
      </c>
      <c r="D9629" t="s">
        <v>3032</v>
      </c>
      <c r="E9629" t="s">
        <v>3187</v>
      </c>
      <c r="F9629" t="s">
        <v>3188</v>
      </c>
      <c r="G9629" t="s">
        <v>3064</v>
      </c>
      <c r="H9629">
        <v>19152732571</v>
      </c>
      <c r="I9629">
        <v>19152484293</v>
      </c>
      <c r="J9629" s="3">
        <v>0</v>
      </c>
      <c r="K9629" s="3">
        <v>1.9675925925925926E-4</v>
      </c>
      <c r="L9629" s="4" t="str">
        <f t="shared" si="150"/>
        <v>True</v>
      </c>
      <c r="M9629" s="3">
        <v>0</v>
      </c>
      <c r="N9629" s="3">
        <v>0</v>
      </c>
      <c r="O9629" s="3">
        <v>1.0416666666666667E-4</v>
      </c>
      <c r="Q9629" t="s">
        <v>3025</v>
      </c>
    </row>
    <row r="9630" spans="1:17" hidden="1" x14ac:dyDescent="0.2">
      <c r="A9630">
        <v>300000072714444</v>
      </c>
      <c r="B9630" t="s">
        <v>12538</v>
      </c>
      <c r="C9630" t="s">
        <v>3031</v>
      </c>
      <c r="D9630" t="s">
        <v>3032</v>
      </c>
      <c r="E9630" t="s">
        <v>3155</v>
      </c>
      <c r="F9630" t="s">
        <v>3156</v>
      </c>
      <c r="G9630" t="s">
        <v>3001</v>
      </c>
      <c r="H9630">
        <v>15705994848</v>
      </c>
      <c r="I9630">
        <v>15702099389</v>
      </c>
      <c r="J9630" s="3">
        <v>1.1574074074074073E-5</v>
      </c>
      <c r="K9630" s="3">
        <v>2.5231481481481481E-3</v>
      </c>
      <c r="L9630" s="4" t="str">
        <f t="shared" si="150"/>
        <v>True</v>
      </c>
      <c r="M9630" s="3">
        <v>0</v>
      </c>
      <c r="N9630" s="3">
        <v>0</v>
      </c>
      <c r="O9630" s="3">
        <v>4.9768518518518521E-4</v>
      </c>
      <c r="Q9630" t="s">
        <v>3035</v>
      </c>
    </row>
    <row r="9631" spans="1:17" hidden="1" x14ac:dyDescent="0.2">
      <c r="A9631">
        <v>300000072716812</v>
      </c>
      <c r="B9631" t="s">
        <v>12539</v>
      </c>
      <c r="C9631" t="s">
        <v>738</v>
      </c>
      <c r="D9631" t="s">
        <v>2992</v>
      </c>
      <c r="E9631" t="s">
        <v>5942</v>
      </c>
      <c r="F9631" t="s">
        <v>5943</v>
      </c>
      <c r="G9631" t="s">
        <v>3001</v>
      </c>
      <c r="H9631">
        <v>18008950842</v>
      </c>
      <c r="I9631">
        <v>19513929530</v>
      </c>
      <c r="J9631" s="3">
        <v>1.1574074074074073E-5</v>
      </c>
      <c r="K9631" s="3">
        <v>1.5162037037037036E-3</v>
      </c>
      <c r="L9631" s="4" t="str">
        <f t="shared" si="150"/>
        <v>True</v>
      </c>
      <c r="M9631" s="3">
        <v>0</v>
      </c>
      <c r="N9631" s="3">
        <v>0</v>
      </c>
      <c r="O9631" s="3">
        <v>0</v>
      </c>
      <c r="Q9631" t="s">
        <v>2999</v>
      </c>
    </row>
    <row r="9632" spans="1:17" hidden="1" x14ac:dyDescent="0.2">
      <c r="A9632">
        <v>300000072713293</v>
      </c>
      <c r="B9632" t="s">
        <v>12540</v>
      </c>
      <c r="C9632" t="s">
        <v>3023</v>
      </c>
      <c r="D9632" t="s">
        <v>3032</v>
      </c>
      <c r="E9632" t="s">
        <v>3499</v>
      </c>
      <c r="F9632" t="s">
        <v>3500</v>
      </c>
      <c r="G9632" t="s">
        <v>3059</v>
      </c>
      <c r="H9632">
        <v>13854571036</v>
      </c>
      <c r="I9632">
        <v>13852058717</v>
      </c>
      <c r="J9632" s="3">
        <v>2.3148148148148147E-5</v>
      </c>
      <c r="K9632" s="3">
        <v>1.4583333333333334E-3</v>
      </c>
      <c r="L9632" s="4" t="str">
        <f t="shared" si="150"/>
        <v>True</v>
      </c>
      <c r="M9632" s="3">
        <v>0</v>
      </c>
      <c r="N9632" s="3">
        <v>0</v>
      </c>
      <c r="O9632" s="3">
        <v>6.4004629629629628E-3</v>
      </c>
      <c r="Q9632" t="s">
        <v>3025</v>
      </c>
    </row>
    <row r="9633" spans="1:17" hidden="1" x14ac:dyDescent="0.2">
      <c r="A9633">
        <v>300000072716107</v>
      </c>
      <c r="B9633" t="s">
        <v>12541</v>
      </c>
      <c r="C9633" t="s">
        <v>3031</v>
      </c>
      <c r="D9633" t="s">
        <v>2992</v>
      </c>
      <c r="E9633" t="s">
        <v>3126</v>
      </c>
      <c r="F9633" t="s">
        <v>3127</v>
      </c>
      <c r="G9633" t="s">
        <v>3059</v>
      </c>
      <c r="H9633">
        <v>17042715193</v>
      </c>
      <c r="I9633">
        <v>17044568273</v>
      </c>
      <c r="J9633" s="3">
        <v>2.3148148148148147E-5</v>
      </c>
      <c r="K9633" s="3">
        <v>7.407407407407407E-4</v>
      </c>
      <c r="L9633" s="4" t="str">
        <f t="shared" si="150"/>
        <v>True</v>
      </c>
      <c r="M9633" s="3">
        <v>0</v>
      </c>
      <c r="N9633" s="3">
        <v>0</v>
      </c>
      <c r="O9633" s="3">
        <v>5.7870370370370366E-5</v>
      </c>
      <c r="Q9633" t="s">
        <v>3035</v>
      </c>
    </row>
    <row r="9634" spans="1:17" hidden="1" x14ac:dyDescent="0.2">
      <c r="A9634">
        <v>300000072716100</v>
      </c>
      <c r="B9634" t="s">
        <v>12542</v>
      </c>
      <c r="C9634" t="s">
        <v>3752</v>
      </c>
      <c r="D9634" t="s">
        <v>3032</v>
      </c>
      <c r="E9634" t="s">
        <v>3411</v>
      </c>
      <c r="F9634" t="s">
        <v>3412</v>
      </c>
      <c r="G9634" t="s">
        <v>3001</v>
      </c>
      <c r="H9634">
        <v>19125475982</v>
      </c>
      <c r="I9634">
        <v>19123806561</v>
      </c>
      <c r="J9634" s="3">
        <v>2.3148148148148147E-5</v>
      </c>
      <c r="K9634" s="3">
        <v>4.0509259259259258E-4</v>
      </c>
      <c r="L9634" s="4" t="str">
        <f t="shared" si="150"/>
        <v>True</v>
      </c>
      <c r="M9634" s="3">
        <v>0</v>
      </c>
      <c r="N9634" s="3">
        <v>0</v>
      </c>
      <c r="O9634" s="3">
        <v>0</v>
      </c>
      <c r="Q9634" t="s">
        <v>3753</v>
      </c>
    </row>
    <row r="9635" spans="1:17" hidden="1" x14ac:dyDescent="0.2">
      <c r="A9635">
        <v>300000072712012</v>
      </c>
      <c r="B9635" t="s">
        <v>12543</v>
      </c>
      <c r="C9635" t="s">
        <v>3752</v>
      </c>
      <c r="D9635" t="s">
        <v>2992</v>
      </c>
      <c r="E9635" t="s">
        <v>3175</v>
      </c>
      <c r="F9635" t="s">
        <v>3176</v>
      </c>
      <c r="G9635" t="s">
        <v>3001</v>
      </c>
      <c r="H9635">
        <v>13252250551</v>
      </c>
      <c r="I9635">
        <v>13259339382</v>
      </c>
      <c r="J9635" s="3">
        <v>2.3148148148148147E-5</v>
      </c>
      <c r="K9635" s="3">
        <v>1.0532407407407407E-3</v>
      </c>
      <c r="L9635" s="4" t="str">
        <f t="shared" si="150"/>
        <v>True</v>
      </c>
      <c r="M9635" s="3">
        <v>0</v>
      </c>
      <c r="N9635" s="3">
        <v>0</v>
      </c>
      <c r="O9635" s="3">
        <v>2.3148148148148147E-5</v>
      </c>
      <c r="Q9635" t="s">
        <v>3753</v>
      </c>
    </row>
    <row r="9636" spans="1:17" hidden="1" x14ac:dyDescent="0.2">
      <c r="A9636">
        <v>300000072716497</v>
      </c>
      <c r="B9636" t="s">
        <v>12544</v>
      </c>
      <c r="C9636" t="s">
        <v>3031</v>
      </c>
      <c r="D9636" t="s">
        <v>3032</v>
      </c>
      <c r="E9636" t="s">
        <v>3159</v>
      </c>
      <c r="F9636" t="s">
        <v>3160</v>
      </c>
      <c r="G9636" t="s">
        <v>3001</v>
      </c>
      <c r="H9636">
        <v>19706908978</v>
      </c>
      <c r="I9636">
        <v>12102946707</v>
      </c>
      <c r="J9636" s="3">
        <v>1.1574074074074073E-5</v>
      </c>
      <c r="K9636" s="3">
        <v>2.5462962962962961E-3</v>
      </c>
      <c r="L9636" s="4" t="str">
        <f t="shared" si="150"/>
        <v>True</v>
      </c>
      <c r="M9636" s="3">
        <v>0</v>
      </c>
      <c r="N9636" s="3">
        <v>0</v>
      </c>
      <c r="O9636" s="3">
        <v>1.1574074074074073E-3</v>
      </c>
      <c r="Q9636" t="s">
        <v>3035</v>
      </c>
    </row>
    <row r="9637" spans="1:17" hidden="1" x14ac:dyDescent="0.2">
      <c r="A9637">
        <v>300000072715896</v>
      </c>
      <c r="B9637" t="s">
        <v>12545</v>
      </c>
      <c r="C9637" t="s">
        <v>3023</v>
      </c>
      <c r="D9637" t="s">
        <v>3032</v>
      </c>
      <c r="E9637" t="s">
        <v>3411</v>
      </c>
      <c r="F9637" t="s">
        <v>3412</v>
      </c>
      <c r="G9637" t="s">
        <v>3001</v>
      </c>
      <c r="H9637">
        <v>18328517172</v>
      </c>
      <c r="I9637">
        <v>18323045119</v>
      </c>
      <c r="J9637" s="3">
        <v>2.3148148148148147E-5</v>
      </c>
      <c r="K9637" s="3">
        <v>1.1574074074074073E-5</v>
      </c>
      <c r="L9637" s="4" t="str">
        <f t="shared" si="150"/>
        <v>False</v>
      </c>
      <c r="M9637" s="3">
        <v>0</v>
      </c>
      <c r="N9637" s="3">
        <v>0</v>
      </c>
      <c r="O9637" s="3">
        <v>4.6296296296296294E-5</v>
      </c>
      <c r="Q9637" t="s">
        <v>3025</v>
      </c>
    </row>
    <row r="9638" spans="1:17" hidden="1" x14ac:dyDescent="0.2">
      <c r="A9638">
        <v>300000072715699</v>
      </c>
      <c r="B9638" t="s">
        <v>12546</v>
      </c>
      <c r="C9638" t="s">
        <v>3023</v>
      </c>
      <c r="D9638" t="s">
        <v>3032</v>
      </c>
      <c r="E9638" t="s">
        <v>3411</v>
      </c>
      <c r="F9638" t="s">
        <v>3412</v>
      </c>
      <c r="G9638" t="s">
        <v>3001</v>
      </c>
      <c r="H9638">
        <v>14128721357</v>
      </c>
      <c r="I9638">
        <v>14123058886</v>
      </c>
      <c r="J9638" s="3">
        <v>2.3148148148148147E-5</v>
      </c>
      <c r="K9638" s="3">
        <v>5.1504629629629635E-3</v>
      </c>
      <c r="L9638" s="4" t="str">
        <f t="shared" si="150"/>
        <v>True</v>
      </c>
      <c r="M9638" s="3">
        <v>0</v>
      </c>
      <c r="N9638" s="3">
        <v>0</v>
      </c>
      <c r="O9638" s="3">
        <v>0</v>
      </c>
      <c r="Q9638" t="s">
        <v>3025</v>
      </c>
    </row>
    <row r="9639" spans="1:17" hidden="1" x14ac:dyDescent="0.2">
      <c r="A9639">
        <v>300000072717369</v>
      </c>
      <c r="B9639" t="s">
        <v>12547</v>
      </c>
      <c r="C9639" t="s">
        <v>3752</v>
      </c>
      <c r="D9639" t="s">
        <v>2992</v>
      </c>
      <c r="E9639" t="s">
        <v>3006</v>
      </c>
      <c r="F9639" t="s">
        <v>3007</v>
      </c>
      <c r="G9639" t="s">
        <v>3045</v>
      </c>
      <c r="H9639">
        <v>12052352572</v>
      </c>
      <c r="I9639">
        <v>12052758379</v>
      </c>
      <c r="J9639" s="3">
        <v>2.3148148148148147E-5</v>
      </c>
      <c r="K9639" s="3">
        <v>1.4583333333333332E-2</v>
      </c>
      <c r="L9639" s="4" t="str">
        <f t="shared" si="150"/>
        <v>True</v>
      </c>
      <c r="M9639" s="3">
        <v>0</v>
      </c>
      <c r="N9639" s="3">
        <v>0</v>
      </c>
      <c r="O9639" s="3">
        <v>2.0833333333333335E-4</v>
      </c>
      <c r="Q9639" t="s">
        <v>3753</v>
      </c>
    </row>
    <row r="9640" spans="1:17" hidden="1" x14ac:dyDescent="0.2">
      <c r="A9640">
        <v>300000072715619</v>
      </c>
      <c r="B9640" t="s">
        <v>12548</v>
      </c>
      <c r="C9640" t="s">
        <v>3023</v>
      </c>
      <c r="D9640" t="s">
        <v>3032</v>
      </c>
      <c r="E9640" t="s">
        <v>3531</v>
      </c>
      <c r="F9640" t="s">
        <v>3532</v>
      </c>
      <c r="G9640" t="s">
        <v>3001</v>
      </c>
      <c r="H9640">
        <v>17866616907</v>
      </c>
      <c r="I9640">
        <v>17868502138</v>
      </c>
      <c r="J9640" s="3">
        <v>2.3148148148148147E-5</v>
      </c>
      <c r="K9640" s="3">
        <v>2.9629629629629628E-3</v>
      </c>
      <c r="L9640" s="4" t="str">
        <f t="shared" si="150"/>
        <v>True</v>
      </c>
      <c r="M9640" s="3">
        <v>0</v>
      </c>
      <c r="N9640" s="3">
        <v>0</v>
      </c>
      <c r="O9640" s="3">
        <v>2.8819444444444444E-3</v>
      </c>
      <c r="Q9640" t="s">
        <v>3025</v>
      </c>
    </row>
    <row r="9641" spans="1:17" hidden="1" x14ac:dyDescent="0.2">
      <c r="A9641">
        <v>300000072716975</v>
      </c>
      <c r="B9641" t="s">
        <v>12549</v>
      </c>
      <c r="C9641" t="s">
        <v>3023</v>
      </c>
      <c r="D9641" t="s">
        <v>3032</v>
      </c>
      <c r="E9641" t="s">
        <v>3446</v>
      </c>
      <c r="F9641" t="s">
        <v>3447</v>
      </c>
      <c r="G9641" t="s">
        <v>3064</v>
      </c>
      <c r="H9641">
        <v>18432691204</v>
      </c>
      <c r="I9641">
        <v>18434198483</v>
      </c>
      <c r="J9641" s="3">
        <v>0</v>
      </c>
      <c r="K9641" s="3">
        <v>1.2939814814814814E-2</v>
      </c>
      <c r="L9641" s="4" t="str">
        <f t="shared" si="150"/>
        <v>True</v>
      </c>
      <c r="M9641" s="3">
        <v>0</v>
      </c>
      <c r="N9641" s="3">
        <v>0</v>
      </c>
      <c r="O9641" s="3">
        <v>0</v>
      </c>
      <c r="Q9641" t="s">
        <v>3025</v>
      </c>
    </row>
    <row r="9642" spans="1:17" hidden="1" x14ac:dyDescent="0.2">
      <c r="A9642">
        <v>300000072717597</v>
      </c>
      <c r="B9642" t="s">
        <v>12549</v>
      </c>
      <c r="C9642" t="s">
        <v>3023</v>
      </c>
      <c r="D9642" t="s">
        <v>2992</v>
      </c>
      <c r="E9642" t="s">
        <v>5942</v>
      </c>
      <c r="F9642" t="s">
        <v>5943</v>
      </c>
      <c r="G9642" t="s">
        <v>3001</v>
      </c>
      <c r="H9642">
        <v>12029969740</v>
      </c>
      <c r="I9642">
        <v>12025604381</v>
      </c>
      <c r="J9642" s="3">
        <v>2.3148148148148147E-5</v>
      </c>
      <c r="K9642" s="3">
        <v>1.9675925925925926E-4</v>
      </c>
      <c r="L9642" s="4" t="str">
        <f t="shared" si="150"/>
        <v>True</v>
      </c>
      <c r="M9642" s="3">
        <v>0</v>
      </c>
      <c r="N9642" s="3">
        <v>0</v>
      </c>
      <c r="O9642" s="3">
        <v>0</v>
      </c>
      <c r="Q9642" t="s">
        <v>3025</v>
      </c>
    </row>
    <row r="9643" spans="1:17" hidden="1" x14ac:dyDescent="0.2">
      <c r="A9643">
        <v>300000072717237</v>
      </c>
      <c r="B9643" t="s">
        <v>12550</v>
      </c>
      <c r="C9643" t="s">
        <v>3752</v>
      </c>
      <c r="D9643" t="s">
        <v>3032</v>
      </c>
      <c r="E9643" t="s">
        <v>3596</v>
      </c>
      <c r="F9643" t="s">
        <v>3597</v>
      </c>
      <c r="G9643" t="s">
        <v>3024</v>
      </c>
      <c r="H9643">
        <v>14045384806</v>
      </c>
      <c r="I9643">
        <v>14043309819</v>
      </c>
      <c r="J9643" s="3">
        <v>0</v>
      </c>
      <c r="K9643" s="3">
        <v>2.3148148148148146E-4</v>
      </c>
      <c r="L9643" s="4" t="str">
        <f t="shared" si="150"/>
        <v>True</v>
      </c>
      <c r="M9643" s="3">
        <v>0</v>
      </c>
      <c r="N9643" s="3">
        <v>0</v>
      </c>
      <c r="O9643" s="3">
        <v>1.1574074074074073E-4</v>
      </c>
      <c r="Q9643" t="s">
        <v>3753</v>
      </c>
    </row>
    <row r="9644" spans="1:17" hidden="1" x14ac:dyDescent="0.2">
      <c r="A9644">
        <v>300000072717015</v>
      </c>
      <c r="B9644" t="s">
        <v>12551</v>
      </c>
      <c r="C9644" t="s">
        <v>3752</v>
      </c>
      <c r="D9644" t="s">
        <v>3032</v>
      </c>
      <c r="E9644" t="s">
        <v>3187</v>
      </c>
      <c r="F9644" t="s">
        <v>3188</v>
      </c>
      <c r="G9644" t="s">
        <v>3086</v>
      </c>
      <c r="H9644">
        <v>19093636262</v>
      </c>
      <c r="I9644">
        <v>19092654978</v>
      </c>
      <c r="J9644" s="3">
        <v>0</v>
      </c>
      <c r="K9644" s="3">
        <v>6.8287037037037025E-4</v>
      </c>
      <c r="L9644" s="4" t="str">
        <f t="shared" si="150"/>
        <v>True</v>
      </c>
      <c r="M9644" s="3">
        <v>0</v>
      </c>
      <c r="N9644" s="3">
        <v>0</v>
      </c>
      <c r="O9644" s="3">
        <v>0</v>
      </c>
      <c r="Q9644" t="s">
        <v>3753</v>
      </c>
    </row>
    <row r="9645" spans="1:17" hidden="1" x14ac:dyDescent="0.2">
      <c r="A9645">
        <v>300000072717548</v>
      </c>
      <c r="B9645" t="s">
        <v>12552</v>
      </c>
      <c r="C9645" t="s">
        <v>3023</v>
      </c>
      <c r="D9645" t="s">
        <v>3032</v>
      </c>
      <c r="E9645" t="s">
        <v>5942</v>
      </c>
      <c r="F9645" t="s">
        <v>5943</v>
      </c>
      <c r="G9645" t="s">
        <v>3001</v>
      </c>
      <c r="H9645">
        <v>15164242993</v>
      </c>
      <c r="I9645">
        <v>15162465368</v>
      </c>
      <c r="J9645" s="3">
        <v>0</v>
      </c>
      <c r="K9645" s="3">
        <v>1.7361111111111112E-4</v>
      </c>
      <c r="L9645" s="4" t="str">
        <f t="shared" si="150"/>
        <v>True</v>
      </c>
      <c r="M9645" s="3">
        <v>0</v>
      </c>
      <c r="N9645" s="3">
        <v>0</v>
      </c>
      <c r="O9645" s="3">
        <v>0</v>
      </c>
      <c r="Q9645" t="s">
        <v>3025</v>
      </c>
    </row>
    <row r="9646" spans="1:17" hidden="1" x14ac:dyDescent="0.2">
      <c r="A9646">
        <v>300000072716829</v>
      </c>
      <c r="B9646" t="s">
        <v>12553</v>
      </c>
      <c r="C9646" t="s">
        <v>3752</v>
      </c>
      <c r="D9646" t="s">
        <v>3032</v>
      </c>
      <c r="E9646" t="s">
        <v>3152</v>
      </c>
      <c r="F9646" t="s">
        <v>3153</v>
      </c>
      <c r="G9646" t="s">
        <v>3024</v>
      </c>
      <c r="H9646">
        <v>19413046080</v>
      </c>
      <c r="I9646">
        <v>19412195574</v>
      </c>
      <c r="J9646" s="3">
        <v>0</v>
      </c>
      <c r="K9646" s="3">
        <v>3.4606481481481485E-3</v>
      </c>
      <c r="L9646" s="4" t="str">
        <f t="shared" si="150"/>
        <v>True</v>
      </c>
      <c r="M9646" s="3">
        <v>0</v>
      </c>
      <c r="N9646" s="3">
        <v>0</v>
      </c>
      <c r="O9646" s="3">
        <v>3.425925925925926E-3</v>
      </c>
      <c r="Q9646" t="s">
        <v>3753</v>
      </c>
    </row>
    <row r="9647" spans="1:17" hidden="1" x14ac:dyDescent="0.2">
      <c r="A9647">
        <v>300000072717877</v>
      </c>
      <c r="B9647" t="s">
        <v>12554</v>
      </c>
      <c r="C9647" t="s">
        <v>4119</v>
      </c>
      <c r="D9647" t="s">
        <v>3032</v>
      </c>
      <c r="E9647" t="s">
        <v>3296</v>
      </c>
      <c r="F9647" t="s">
        <v>3297</v>
      </c>
      <c r="G9647" t="s">
        <v>3045</v>
      </c>
      <c r="H9647">
        <v>16024610481</v>
      </c>
      <c r="I9647">
        <v>18552544332</v>
      </c>
      <c r="J9647" s="3">
        <v>0</v>
      </c>
      <c r="K9647" s="3">
        <v>8.6458333333333335E-3</v>
      </c>
      <c r="L9647" s="4" t="str">
        <f t="shared" si="150"/>
        <v>True</v>
      </c>
      <c r="M9647" s="3">
        <v>0</v>
      </c>
      <c r="N9647" s="3">
        <v>0</v>
      </c>
      <c r="O9647" s="3">
        <v>0</v>
      </c>
      <c r="Q9647" t="s">
        <v>3753</v>
      </c>
    </row>
    <row r="9648" spans="1:17" hidden="1" x14ac:dyDescent="0.2">
      <c r="A9648">
        <v>300000072718725</v>
      </c>
      <c r="B9648" t="s">
        <v>12555</v>
      </c>
      <c r="C9648" t="s">
        <v>3023</v>
      </c>
      <c r="D9648" t="s">
        <v>3032</v>
      </c>
      <c r="E9648" t="s">
        <v>5942</v>
      </c>
      <c r="F9648" t="s">
        <v>5943</v>
      </c>
      <c r="H9648">
        <v>14056969434</v>
      </c>
      <c r="I9648">
        <v>14052594364</v>
      </c>
      <c r="J9648" s="3">
        <v>0</v>
      </c>
      <c r="K9648" s="3">
        <v>4.9768518518518521E-4</v>
      </c>
      <c r="L9648" s="4" t="str">
        <f t="shared" si="150"/>
        <v>True</v>
      </c>
      <c r="M9648" s="3">
        <v>0</v>
      </c>
      <c r="N9648" s="3">
        <v>0</v>
      </c>
      <c r="Q9648" t="s">
        <v>3025</v>
      </c>
    </row>
    <row r="9649" spans="1:17" hidden="1" x14ac:dyDescent="0.2">
      <c r="A9649">
        <v>300000072718505</v>
      </c>
      <c r="B9649" t="s">
        <v>12556</v>
      </c>
      <c r="C9649" t="s">
        <v>3752</v>
      </c>
      <c r="D9649" t="s">
        <v>2992</v>
      </c>
      <c r="E9649" t="s">
        <v>3187</v>
      </c>
      <c r="F9649" t="s">
        <v>3188</v>
      </c>
      <c r="G9649" t="s">
        <v>3045</v>
      </c>
      <c r="H9649">
        <v>12252176567</v>
      </c>
      <c r="I9649">
        <v>12257181270</v>
      </c>
      <c r="J9649" s="3">
        <v>2.3148148148148147E-5</v>
      </c>
      <c r="K9649" s="3">
        <v>2.2222222222222222E-3</v>
      </c>
      <c r="L9649" s="4" t="str">
        <f t="shared" si="150"/>
        <v>True</v>
      </c>
      <c r="M9649" s="3">
        <v>0</v>
      </c>
      <c r="N9649" s="3">
        <v>0</v>
      </c>
      <c r="O9649" s="3">
        <v>0</v>
      </c>
      <c r="Q9649" t="s">
        <v>3753</v>
      </c>
    </row>
    <row r="9650" spans="1:17" hidden="1" x14ac:dyDescent="0.2">
      <c r="A9650">
        <v>300000072718528</v>
      </c>
      <c r="B9650" t="s">
        <v>12557</v>
      </c>
      <c r="C9650" t="s">
        <v>3752</v>
      </c>
      <c r="D9650" t="s">
        <v>3032</v>
      </c>
      <c r="E9650" t="s">
        <v>3200</v>
      </c>
      <c r="F9650" t="s">
        <v>3201</v>
      </c>
      <c r="G9650" t="s">
        <v>3043</v>
      </c>
      <c r="H9650">
        <v>19517227716</v>
      </c>
      <c r="I9650">
        <v>19512579217</v>
      </c>
      <c r="J9650" s="3">
        <v>0</v>
      </c>
      <c r="K9650" s="3">
        <v>1.3425925925925925E-3</v>
      </c>
      <c r="L9650" s="4" t="str">
        <f t="shared" si="150"/>
        <v>True</v>
      </c>
      <c r="M9650" s="3">
        <v>0</v>
      </c>
      <c r="N9650" s="3">
        <v>0</v>
      </c>
      <c r="O9650" s="3">
        <v>0</v>
      </c>
      <c r="Q9650" t="s">
        <v>3753</v>
      </c>
    </row>
    <row r="9651" spans="1:17" hidden="1" x14ac:dyDescent="0.2">
      <c r="A9651">
        <v>300000072719634</v>
      </c>
      <c r="B9651" t="s">
        <v>12558</v>
      </c>
      <c r="C9651" t="s">
        <v>414</v>
      </c>
      <c r="D9651" t="s">
        <v>2992</v>
      </c>
      <c r="E9651" t="s">
        <v>3062</v>
      </c>
      <c r="F9651" t="s">
        <v>3063</v>
      </c>
      <c r="G9651" t="s">
        <v>3001</v>
      </c>
      <c r="H9651">
        <v>18009340964</v>
      </c>
      <c r="I9651">
        <v>12766453755</v>
      </c>
      <c r="J9651" s="3">
        <v>1.1574074074074073E-5</v>
      </c>
      <c r="K9651" s="3">
        <v>1.1574074074074073E-5</v>
      </c>
      <c r="L9651" s="4" t="str">
        <f t="shared" si="150"/>
        <v>False</v>
      </c>
      <c r="M9651" s="3">
        <v>0</v>
      </c>
      <c r="N9651" s="3">
        <v>0</v>
      </c>
      <c r="O9651" s="3">
        <v>8.9120370370370362E-4</v>
      </c>
      <c r="Q9651" t="s">
        <v>2999</v>
      </c>
    </row>
    <row r="9652" spans="1:17" hidden="1" x14ac:dyDescent="0.2">
      <c r="A9652">
        <v>300000072719670</v>
      </c>
      <c r="B9652" t="s">
        <v>12559</v>
      </c>
      <c r="C9652" t="s">
        <v>3023</v>
      </c>
      <c r="D9652" t="s">
        <v>4043</v>
      </c>
      <c r="E9652" t="s">
        <v>3867</v>
      </c>
      <c r="F9652" t="s">
        <v>3868</v>
      </c>
      <c r="G9652" t="s">
        <v>3001</v>
      </c>
      <c r="H9652">
        <v>18622148180</v>
      </c>
      <c r="I9652">
        <v>12013804849</v>
      </c>
      <c r="J9652" s="3">
        <v>0</v>
      </c>
      <c r="K9652" s="3">
        <v>0</v>
      </c>
      <c r="L9652" s="4" t="str">
        <f t="shared" si="150"/>
        <v>False</v>
      </c>
      <c r="M9652" s="3">
        <v>0</v>
      </c>
      <c r="N9652" s="3">
        <v>0</v>
      </c>
      <c r="O9652" s="3">
        <v>4.6296296296296294E-5</v>
      </c>
      <c r="Q9652" t="s">
        <v>3025</v>
      </c>
    </row>
    <row r="9653" spans="1:17" hidden="1" x14ac:dyDescent="0.2">
      <c r="A9653">
        <v>300000072720659</v>
      </c>
      <c r="B9653" t="s">
        <v>12560</v>
      </c>
      <c r="C9653" t="s">
        <v>6418</v>
      </c>
      <c r="D9653" t="s">
        <v>2992</v>
      </c>
      <c r="E9653" t="s">
        <v>5930</v>
      </c>
      <c r="F9653" t="s">
        <v>5931</v>
      </c>
      <c r="G9653" t="s">
        <v>3080</v>
      </c>
      <c r="H9653">
        <v>18882191062</v>
      </c>
      <c r="I9653">
        <v>14323520791</v>
      </c>
      <c r="J9653" s="3">
        <v>2.3148148148148147E-5</v>
      </c>
      <c r="K9653" s="3">
        <v>1.9675925925925926E-4</v>
      </c>
      <c r="L9653" s="4" t="str">
        <f t="shared" si="150"/>
        <v>True</v>
      </c>
      <c r="M9653" s="3">
        <v>0</v>
      </c>
      <c r="N9653" s="3">
        <v>0</v>
      </c>
      <c r="O9653" s="3">
        <v>0</v>
      </c>
      <c r="Q9653" t="s">
        <v>3753</v>
      </c>
    </row>
    <row r="9654" spans="1:17" hidden="1" x14ac:dyDescent="0.2">
      <c r="A9654">
        <v>300000072720076</v>
      </c>
      <c r="B9654" t="s">
        <v>12561</v>
      </c>
      <c r="C9654" t="s">
        <v>3023</v>
      </c>
      <c r="D9654" t="s">
        <v>3032</v>
      </c>
      <c r="E9654" t="s">
        <v>3062</v>
      </c>
      <c r="F9654" t="s">
        <v>3063</v>
      </c>
      <c r="G9654" t="s">
        <v>3001</v>
      </c>
      <c r="H9654">
        <v>17706426237</v>
      </c>
      <c r="I9654">
        <v>17704625524</v>
      </c>
      <c r="J9654" s="3">
        <v>2.3148148148148147E-5</v>
      </c>
      <c r="K9654" s="3">
        <v>3.8194444444444446E-4</v>
      </c>
      <c r="L9654" s="4" t="str">
        <f t="shared" si="150"/>
        <v>True</v>
      </c>
      <c r="M9654" s="3">
        <v>0</v>
      </c>
      <c r="N9654" s="3">
        <v>0</v>
      </c>
      <c r="O9654" s="3">
        <v>3.5879629629629629E-3</v>
      </c>
      <c r="Q9654" t="s">
        <v>3025</v>
      </c>
    </row>
    <row r="9655" spans="1:17" hidden="1" x14ac:dyDescent="0.2">
      <c r="A9655">
        <v>300000072720876</v>
      </c>
      <c r="B9655" t="s">
        <v>12562</v>
      </c>
      <c r="C9655" t="s">
        <v>3023</v>
      </c>
      <c r="D9655" t="s">
        <v>3032</v>
      </c>
      <c r="E9655" t="s">
        <v>5930</v>
      </c>
      <c r="F9655" t="s">
        <v>5931</v>
      </c>
      <c r="G9655" t="s">
        <v>3001</v>
      </c>
      <c r="H9655">
        <v>14235442386</v>
      </c>
      <c r="I9655">
        <v>12102946707</v>
      </c>
      <c r="J9655" s="3">
        <v>0</v>
      </c>
      <c r="K9655" s="3">
        <v>4.6296296296296294E-5</v>
      </c>
      <c r="L9655" s="4" t="str">
        <f t="shared" si="150"/>
        <v>False</v>
      </c>
      <c r="M9655" s="3">
        <v>0</v>
      </c>
      <c r="N9655" s="3">
        <v>0</v>
      </c>
      <c r="O9655" s="3">
        <v>6.9444444444444444E-5</v>
      </c>
      <c r="Q9655" t="s">
        <v>3025</v>
      </c>
    </row>
    <row r="9656" spans="1:17" hidden="1" x14ac:dyDescent="0.2">
      <c r="A9656">
        <v>300000072720750</v>
      </c>
      <c r="B9656" t="s">
        <v>12563</v>
      </c>
      <c r="C9656" t="s">
        <v>3023</v>
      </c>
      <c r="D9656" t="s">
        <v>3032</v>
      </c>
      <c r="E9656" t="s">
        <v>3867</v>
      </c>
      <c r="F9656" t="s">
        <v>3868</v>
      </c>
      <c r="G9656" t="s">
        <v>3024</v>
      </c>
      <c r="H9656">
        <v>19733377174</v>
      </c>
      <c r="I9656">
        <v>19732847042</v>
      </c>
      <c r="J9656" s="3">
        <v>0</v>
      </c>
      <c r="K9656" s="3">
        <v>7.1296296296296307E-3</v>
      </c>
      <c r="L9656" s="4" t="str">
        <f t="shared" si="150"/>
        <v>True</v>
      </c>
      <c r="M9656" s="3">
        <v>0</v>
      </c>
      <c r="N9656" s="3">
        <v>0</v>
      </c>
      <c r="O9656" s="3">
        <v>2.199074074074074E-4</v>
      </c>
      <c r="Q9656" t="s">
        <v>3025</v>
      </c>
    </row>
    <row r="9657" spans="1:17" hidden="1" x14ac:dyDescent="0.2">
      <c r="A9657">
        <v>300000072720779</v>
      </c>
      <c r="B9657" t="s">
        <v>12564</v>
      </c>
      <c r="C9657" t="s">
        <v>3023</v>
      </c>
      <c r="D9657" t="s">
        <v>3032</v>
      </c>
      <c r="E9657" t="s">
        <v>3200</v>
      </c>
      <c r="F9657" t="s">
        <v>3201</v>
      </c>
      <c r="G9657" t="s">
        <v>3045</v>
      </c>
      <c r="H9657">
        <v>17867286479</v>
      </c>
      <c r="I9657">
        <v>17868502138</v>
      </c>
      <c r="J9657" s="3">
        <v>0</v>
      </c>
      <c r="K9657" s="3">
        <v>1.712962962962963E-3</v>
      </c>
      <c r="L9657" s="4" t="str">
        <f t="shared" si="150"/>
        <v>True</v>
      </c>
      <c r="M9657" s="3">
        <v>0</v>
      </c>
      <c r="N9657" s="3">
        <v>0</v>
      </c>
      <c r="O9657" s="3">
        <v>0</v>
      </c>
      <c r="Q9657" t="s">
        <v>3025</v>
      </c>
    </row>
    <row r="9658" spans="1:17" hidden="1" x14ac:dyDescent="0.2">
      <c r="A9658">
        <v>300000072720011</v>
      </c>
      <c r="B9658" t="s">
        <v>12565</v>
      </c>
      <c r="C9658" t="s">
        <v>3023</v>
      </c>
      <c r="D9658" t="s">
        <v>3032</v>
      </c>
      <c r="E9658" t="s">
        <v>3589</v>
      </c>
      <c r="F9658" t="s">
        <v>3590</v>
      </c>
      <c r="G9658" t="s">
        <v>3059</v>
      </c>
      <c r="H9658">
        <v>18067244920</v>
      </c>
      <c r="I9658">
        <v>18063180816</v>
      </c>
      <c r="J9658" s="3">
        <v>0</v>
      </c>
      <c r="K9658" s="3">
        <v>0</v>
      </c>
      <c r="L9658" s="4" t="str">
        <f t="shared" si="150"/>
        <v>False</v>
      </c>
      <c r="M9658" s="3">
        <v>0</v>
      </c>
      <c r="N9658" s="3">
        <v>0</v>
      </c>
      <c r="O9658" s="3">
        <v>3.3564814814814812E-4</v>
      </c>
      <c r="Q9658" t="s">
        <v>3025</v>
      </c>
    </row>
    <row r="9659" spans="1:17" hidden="1" x14ac:dyDescent="0.2">
      <c r="A9659">
        <v>300000072722040</v>
      </c>
      <c r="B9659" t="s">
        <v>12566</v>
      </c>
      <c r="C9659" t="s">
        <v>3752</v>
      </c>
      <c r="D9659" t="s">
        <v>3032</v>
      </c>
      <c r="E9659" t="s">
        <v>3411</v>
      </c>
      <c r="F9659" t="s">
        <v>3412</v>
      </c>
      <c r="G9659" t="s">
        <v>3001</v>
      </c>
      <c r="H9659">
        <v>17065894218</v>
      </c>
      <c r="I9659">
        <v>17064139960</v>
      </c>
      <c r="J9659" s="3">
        <v>2.3148148148148147E-5</v>
      </c>
      <c r="K9659" s="3">
        <v>1.0613425925925927E-2</v>
      </c>
      <c r="L9659" s="4" t="str">
        <f t="shared" si="150"/>
        <v>True</v>
      </c>
      <c r="M9659" s="3">
        <v>0</v>
      </c>
      <c r="N9659" s="3">
        <v>0</v>
      </c>
      <c r="O9659" s="3">
        <v>2.3148148148148147E-5</v>
      </c>
      <c r="Q9659" t="s">
        <v>3753</v>
      </c>
    </row>
    <row r="9660" spans="1:17" hidden="1" x14ac:dyDescent="0.2">
      <c r="A9660">
        <v>300000072723159</v>
      </c>
      <c r="B9660" t="s">
        <v>12567</v>
      </c>
      <c r="C9660" t="s">
        <v>3023</v>
      </c>
      <c r="D9660" t="s">
        <v>2992</v>
      </c>
      <c r="E9660" t="s">
        <v>3589</v>
      </c>
      <c r="F9660" t="s">
        <v>3590</v>
      </c>
      <c r="G9660" t="s">
        <v>3001</v>
      </c>
      <c r="H9660">
        <v>12192001275</v>
      </c>
      <c r="I9660">
        <v>16592284293</v>
      </c>
      <c r="J9660" s="3">
        <v>2.3148148148148147E-5</v>
      </c>
      <c r="K9660" s="3">
        <v>1.0983796296296297E-2</v>
      </c>
      <c r="L9660" s="4" t="str">
        <f t="shared" si="150"/>
        <v>True</v>
      </c>
      <c r="M9660" s="3">
        <v>0</v>
      </c>
      <c r="N9660" s="3">
        <v>0</v>
      </c>
      <c r="O9660" s="3">
        <v>9.2592592592592588E-5</v>
      </c>
      <c r="Q9660" t="s">
        <v>3025</v>
      </c>
    </row>
    <row r="9661" spans="1:17" hidden="1" x14ac:dyDescent="0.2">
      <c r="A9661">
        <v>300000072723672</v>
      </c>
      <c r="B9661" t="s">
        <v>12568</v>
      </c>
      <c r="C9661" t="s">
        <v>3023</v>
      </c>
      <c r="D9661" t="s">
        <v>3032</v>
      </c>
      <c r="E9661" t="s">
        <v>3187</v>
      </c>
      <c r="F9661" t="s">
        <v>3188</v>
      </c>
      <c r="G9661" t="s">
        <v>3064</v>
      </c>
      <c r="H9661">
        <v>12017805433</v>
      </c>
      <c r="I9661">
        <v>12015914420</v>
      </c>
      <c r="J9661" s="3">
        <v>0</v>
      </c>
      <c r="K9661" s="3">
        <v>1.9675925925925928E-3</v>
      </c>
      <c r="L9661" s="4" t="str">
        <f t="shared" si="150"/>
        <v>True</v>
      </c>
      <c r="M9661" s="3">
        <v>0</v>
      </c>
      <c r="N9661" s="3">
        <v>0</v>
      </c>
      <c r="O9661" s="3">
        <v>1.1574074074074073E-4</v>
      </c>
      <c r="Q9661" t="s">
        <v>3025</v>
      </c>
    </row>
    <row r="9662" spans="1:17" hidden="1" x14ac:dyDescent="0.2">
      <c r="A9662">
        <v>300000072723242</v>
      </c>
      <c r="B9662" t="s">
        <v>12569</v>
      </c>
      <c r="C9662" t="s">
        <v>3023</v>
      </c>
      <c r="D9662" t="s">
        <v>3032</v>
      </c>
      <c r="E9662" t="s">
        <v>3175</v>
      </c>
      <c r="F9662" t="s">
        <v>3176</v>
      </c>
      <c r="G9662" t="s">
        <v>3064</v>
      </c>
      <c r="H9662">
        <v>13369648323</v>
      </c>
      <c r="I9662">
        <v>13362711434</v>
      </c>
      <c r="J9662" s="3">
        <v>0</v>
      </c>
      <c r="K9662" s="3">
        <v>5.7870370370370378E-4</v>
      </c>
      <c r="L9662" s="4" t="str">
        <f t="shared" si="150"/>
        <v>True</v>
      </c>
      <c r="M9662" s="3">
        <v>0</v>
      </c>
      <c r="N9662" s="3">
        <v>0</v>
      </c>
      <c r="O9662" s="3">
        <v>2.5925925925925925E-3</v>
      </c>
      <c r="Q9662" t="s">
        <v>3025</v>
      </c>
    </row>
    <row r="9663" spans="1:17" hidden="1" x14ac:dyDescent="0.2">
      <c r="A9663">
        <v>300000072722897</v>
      </c>
      <c r="B9663" t="s">
        <v>12570</v>
      </c>
      <c r="C9663" t="s">
        <v>3023</v>
      </c>
      <c r="D9663" t="s">
        <v>3032</v>
      </c>
      <c r="E9663" t="s">
        <v>5942</v>
      </c>
      <c r="F9663" t="s">
        <v>5943</v>
      </c>
      <c r="G9663" t="s">
        <v>3059</v>
      </c>
      <c r="H9663">
        <v>15856649768</v>
      </c>
      <c r="I9663">
        <v>15852062613</v>
      </c>
      <c r="J9663" s="3">
        <v>0</v>
      </c>
      <c r="K9663" s="3">
        <v>1.1111111111111111E-3</v>
      </c>
      <c r="L9663" s="4" t="str">
        <f t="shared" si="150"/>
        <v>True</v>
      </c>
      <c r="M9663" s="3">
        <v>0</v>
      </c>
      <c r="N9663" s="3">
        <v>0</v>
      </c>
      <c r="O9663" s="3">
        <v>0</v>
      </c>
      <c r="Q9663" t="s">
        <v>3025</v>
      </c>
    </row>
    <row r="9664" spans="1:17" hidden="1" x14ac:dyDescent="0.2">
      <c r="A9664">
        <v>300000072724660</v>
      </c>
      <c r="B9664" t="s">
        <v>12571</v>
      </c>
      <c r="C9664" t="s">
        <v>3023</v>
      </c>
      <c r="D9664" t="s">
        <v>3032</v>
      </c>
      <c r="E9664" t="s">
        <v>3200</v>
      </c>
      <c r="F9664" t="s">
        <v>3201</v>
      </c>
      <c r="G9664" t="s">
        <v>3045</v>
      </c>
      <c r="H9664">
        <v>15809275221</v>
      </c>
      <c r="I9664">
        <v>15803081594</v>
      </c>
      <c r="J9664" s="3">
        <v>0</v>
      </c>
      <c r="K9664" s="3">
        <v>5.6365740740740742E-3</v>
      </c>
      <c r="L9664" s="4" t="str">
        <f t="shared" si="150"/>
        <v>True</v>
      </c>
      <c r="M9664" s="3">
        <v>0</v>
      </c>
      <c r="N9664" s="3">
        <v>0</v>
      </c>
      <c r="O9664" s="3">
        <v>0</v>
      </c>
      <c r="Q9664" t="s">
        <v>3025</v>
      </c>
    </row>
    <row r="9665" spans="1:17" hidden="1" x14ac:dyDescent="0.2">
      <c r="A9665">
        <v>300000072724748</v>
      </c>
      <c r="B9665" t="s">
        <v>12572</v>
      </c>
      <c r="C9665" t="s">
        <v>3031</v>
      </c>
      <c r="D9665" t="s">
        <v>2992</v>
      </c>
      <c r="E9665" t="s">
        <v>3033</v>
      </c>
      <c r="F9665" t="s">
        <v>3034</v>
      </c>
      <c r="G9665" t="s">
        <v>3059</v>
      </c>
      <c r="H9665">
        <v>12016300546</v>
      </c>
      <c r="I9665">
        <v>12018874303</v>
      </c>
      <c r="J9665" s="3">
        <v>1.1574074074074073E-5</v>
      </c>
      <c r="K9665" s="3">
        <v>2.0138888888888888E-3</v>
      </c>
      <c r="L9665" s="4" t="str">
        <f t="shared" si="150"/>
        <v>True</v>
      </c>
      <c r="M9665" s="3">
        <v>0</v>
      </c>
      <c r="N9665" s="3">
        <v>0</v>
      </c>
      <c r="O9665" s="3">
        <v>3.4722222222222222E-5</v>
      </c>
      <c r="Q9665" t="s">
        <v>3035</v>
      </c>
    </row>
    <row r="9666" spans="1:17" hidden="1" x14ac:dyDescent="0.2">
      <c r="A9666">
        <v>300000072723651</v>
      </c>
      <c r="B9666" t="s">
        <v>12573</v>
      </c>
      <c r="C9666" t="s">
        <v>3023</v>
      </c>
      <c r="D9666" t="s">
        <v>3032</v>
      </c>
      <c r="E9666" t="s">
        <v>4396</v>
      </c>
      <c r="F9666" t="s">
        <v>4397</v>
      </c>
      <c r="G9666" t="s">
        <v>3001</v>
      </c>
      <c r="H9666">
        <v>14045802689</v>
      </c>
      <c r="I9666">
        <v>14043018140</v>
      </c>
      <c r="J9666" s="3">
        <v>0</v>
      </c>
      <c r="K9666" s="3">
        <v>8.6805555555555551E-4</v>
      </c>
      <c r="L9666" s="4" t="str">
        <f t="shared" si="150"/>
        <v>True</v>
      </c>
      <c r="M9666" s="3">
        <v>0</v>
      </c>
      <c r="N9666" s="3">
        <v>0</v>
      </c>
      <c r="O9666" s="3">
        <v>3.4722222222222222E-5</v>
      </c>
      <c r="Q9666" t="s">
        <v>3025</v>
      </c>
    </row>
    <row r="9667" spans="1:17" hidden="1" x14ac:dyDescent="0.2">
      <c r="A9667">
        <v>300000072719999</v>
      </c>
      <c r="B9667" t="s">
        <v>12574</v>
      </c>
      <c r="C9667" t="s">
        <v>3031</v>
      </c>
      <c r="D9667" t="s">
        <v>3032</v>
      </c>
      <c r="E9667" t="s">
        <v>3126</v>
      </c>
      <c r="F9667" t="s">
        <v>3127</v>
      </c>
      <c r="G9667" t="s">
        <v>3001</v>
      </c>
      <c r="H9667">
        <v>17866945367</v>
      </c>
      <c r="I9667">
        <v>17868501451</v>
      </c>
      <c r="J9667" s="3">
        <v>0</v>
      </c>
      <c r="K9667" s="3">
        <v>1.2152777777777778E-3</v>
      </c>
      <c r="L9667" s="4" t="str">
        <f t="shared" ref="L9667:L9730" si="151">IF(TIME(0,0,10) &lt;= K9667, "True", "False")</f>
        <v>True</v>
      </c>
      <c r="M9667" s="3">
        <v>0</v>
      </c>
      <c r="N9667" s="3">
        <v>0</v>
      </c>
      <c r="O9667" s="3">
        <v>4.6296296296296294E-5</v>
      </c>
      <c r="Q9667" t="s">
        <v>3035</v>
      </c>
    </row>
    <row r="9668" spans="1:17" hidden="1" x14ac:dyDescent="0.2">
      <c r="A9668">
        <v>300000072725237</v>
      </c>
      <c r="B9668" t="s">
        <v>12575</v>
      </c>
      <c r="C9668" t="s">
        <v>3023</v>
      </c>
      <c r="D9668" t="s">
        <v>2992</v>
      </c>
      <c r="E9668" t="s">
        <v>3231</v>
      </c>
      <c r="F9668" t="s">
        <v>3232</v>
      </c>
      <c r="G9668" t="s">
        <v>3001</v>
      </c>
      <c r="H9668">
        <v>18623751310</v>
      </c>
      <c r="I9668">
        <v>18623798056</v>
      </c>
      <c r="J9668" s="3">
        <v>2.3148148148148147E-5</v>
      </c>
      <c r="K9668" s="3">
        <v>9.525462962962963E-3</v>
      </c>
      <c r="L9668" s="4" t="str">
        <f t="shared" si="151"/>
        <v>True</v>
      </c>
      <c r="M9668" s="3">
        <v>0</v>
      </c>
      <c r="N9668" s="3">
        <v>0</v>
      </c>
      <c r="O9668" s="3">
        <v>7.0023148148148154E-3</v>
      </c>
      <c r="Q9668" t="s">
        <v>3025</v>
      </c>
    </row>
    <row r="9669" spans="1:17" hidden="1" x14ac:dyDescent="0.2">
      <c r="A9669">
        <v>300000072722571</v>
      </c>
      <c r="B9669" t="s">
        <v>12576</v>
      </c>
      <c r="C9669" t="s">
        <v>3752</v>
      </c>
      <c r="D9669" t="s">
        <v>3032</v>
      </c>
      <c r="E9669" t="s">
        <v>3543</v>
      </c>
      <c r="F9669" t="s">
        <v>3544</v>
      </c>
      <c r="G9669" t="s">
        <v>3001</v>
      </c>
      <c r="H9669">
        <v>15086776719</v>
      </c>
      <c r="I9669">
        <v>15083061431</v>
      </c>
      <c r="J9669" s="3">
        <v>0</v>
      </c>
      <c r="K9669" s="3">
        <v>2.0833333333333333E-3</v>
      </c>
      <c r="L9669" s="4" t="str">
        <f t="shared" si="151"/>
        <v>True</v>
      </c>
      <c r="M9669" s="3">
        <v>0</v>
      </c>
      <c r="N9669" s="3">
        <v>0</v>
      </c>
      <c r="O9669" s="3">
        <v>2.5115740740740741E-3</v>
      </c>
      <c r="Q9669" t="s">
        <v>3753</v>
      </c>
    </row>
    <row r="9670" spans="1:17" hidden="1" x14ac:dyDescent="0.2">
      <c r="A9670">
        <v>300000072723819</v>
      </c>
      <c r="B9670" t="s">
        <v>12577</v>
      </c>
      <c r="C9670" t="s">
        <v>3752</v>
      </c>
      <c r="D9670" t="s">
        <v>3032</v>
      </c>
      <c r="E9670" t="s">
        <v>4081</v>
      </c>
      <c r="F9670" t="s">
        <v>4082</v>
      </c>
      <c r="H9670">
        <v>14173595494</v>
      </c>
      <c r="I9670">
        <v>14172213168</v>
      </c>
      <c r="J9670" s="3">
        <v>2.3148148148148147E-5</v>
      </c>
      <c r="K9670" s="3">
        <v>1.2152777777777778E-3</v>
      </c>
      <c r="L9670" s="4" t="str">
        <f t="shared" si="151"/>
        <v>True</v>
      </c>
      <c r="M9670" s="3">
        <v>0</v>
      </c>
      <c r="N9670" s="3">
        <v>0</v>
      </c>
      <c r="P9670">
        <v>1</v>
      </c>
      <c r="Q9670" t="s">
        <v>3753</v>
      </c>
    </row>
    <row r="9671" spans="1:17" hidden="1" x14ac:dyDescent="0.2">
      <c r="A9671">
        <v>300000072719751</v>
      </c>
      <c r="B9671" t="s">
        <v>12578</v>
      </c>
      <c r="C9671" t="s">
        <v>3023</v>
      </c>
      <c r="D9671" t="s">
        <v>2992</v>
      </c>
      <c r="E9671" t="s">
        <v>3687</v>
      </c>
      <c r="F9671" t="s">
        <v>3688</v>
      </c>
      <c r="G9671" t="s">
        <v>3045</v>
      </c>
      <c r="H9671">
        <v>15712600324</v>
      </c>
      <c r="I9671">
        <v>15714887623</v>
      </c>
      <c r="J9671" s="3">
        <v>2.3148148148148147E-5</v>
      </c>
      <c r="K9671" s="3">
        <v>1.1574074074074075E-2</v>
      </c>
      <c r="L9671" s="4" t="str">
        <f t="shared" si="151"/>
        <v>True</v>
      </c>
      <c r="M9671" s="3">
        <v>0</v>
      </c>
      <c r="N9671" s="3">
        <v>0</v>
      </c>
      <c r="O9671" s="3">
        <v>1.3888888888888889E-4</v>
      </c>
      <c r="Q9671" t="s">
        <v>3025</v>
      </c>
    </row>
    <row r="9672" spans="1:17" hidden="1" x14ac:dyDescent="0.2">
      <c r="A9672">
        <v>300000072725642</v>
      </c>
      <c r="B9672" t="s">
        <v>12579</v>
      </c>
      <c r="C9672" t="s">
        <v>3023</v>
      </c>
      <c r="D9672" t="s">
        <v>3032</v>
      </c>
      <c r="E9672" t="s">
        <v>5942</v>
      </c>
      <c r="F9672" t="s">
        <v>5943</v>
      </c>
      <c r="G9672" t="s">
        <v>3059</v>
      </c>
      <c r="H9672">
        <v>19803335136</v>
      </c>
      <c r="I9672">
        <v>19802235530</v>
      </c>
      <c r="J9672" s="3">
        <v>0</v>
      </c>
      <c r="K9672" s="3">
        <v>8.7962962962962962E-4</v>
      </c>
      <c r="L9672" s="4" t="str">
        <f t="shared" si="151"/>
        <v>True</v>
      </c>
      <c r="M9672" s="3">
        <v>0</v>
      </c>
      <c r="N9672" s="3">
        <v>0</v>
      </c>
      <c r="O9672" s="3">
        <v>0</v>
      </c>
      <c r="Q9672" t="s">
        <v>3025</v>
      </c>
    </row>
    <row r="9673" spans="1:17" hidden="1" x14ac:dyDescent="0.2">
      <c r="A9673">
        <v>300000072725843</v>
      </c>
      <c r="B9673" t="s">
        <v>12580</v>
      </c>
      <c r="C9673" t="s">
        <v>3023</v>
      </c>
      <c r="D9673" t="s">
        <v>3032</v>
      </c>
      <c r="E9673" t="s">
        <v>4396</v>
      </c>
      <c r="F9673" t="s">
        <v>4397</v>
      </c>
      <c r="G9673" t="s">
        <v>3024</v>
      </c>
      <c r="H9673">
        <v>17739015373</v>
      </c>
      <c r="I9673">
        <v>17733378087</v>
      </c>
      <c r="J9673" s="3">
        <v>0</v>
      </c>
      <c r="K9673" s="3">
        <v>4.7800925925925919E-3</v>
      </c>
      <c r="L9673" s="4" t="str">
        <f t="shared" si="151"/>
        <v>True</v>
      </c>
      <c r="M9673" s="3">
        <v>0</v>
      </c>
      <c r="N9673" s="3">
        <v>0</v>
      </c>
      <c r="O9673" s="3">
        <v>2.3148148148148147E-5</v>
      </c>
      <c r="Q9673" t="s">
        <v>3025</v>
      </c>
    </row>
    <row r="9674" spans="1:17" hidden="1" x14ac:dyDescent="0.2">
      <c r="A9674">
        <v>300000072727480</v>
      </c>
      <c r="B9674" t="s">
        <v>12581</v>
      </c>
      <c r="C9674" t="s">
        <v>3031</v>
      </c>
      <c r="D9674" t="s">
        <v>3032</v>
      </c>
      <c r="E9674" t="s">
        <v>3208</v>
      </c>
      <c r="F9674" t="s">
        <v>3209</v>
      </c>
      <c r="G9674" t="s">
        <v>3001</v>
      </c>
      <c r="H9674">
        <v>18575230393</v>
      </c>
      <c r="I9674">
        <v>18572280314</v>
      </c>
      <c r="J9674" s="3">
        <v>1.1574074074074073E-5</v>
      </c>
      <c r="K9674" s="3">
        <v>1.3530092592592594E-2</v>
      </c>
      <c r="L9674" s="4" t="str">
        <f t="shared" si="151"/>
        <v>True</v>
      </c>
      <c r="M9674" s="3">
        <v>0</v>
      </c>
      <c r="N9674" s="3">
        <v>0</v>
      </c>
      <c r="O9674" s="3">
        <v>1.0416666666666667E-4</v>
      </c>
      <c r="Q9674" t="s">
        <v>3035</v>
      </c>
    </row>
    <row r="9675" spans="1:17" hidden="1" x14ac:dyDescent="0.2">
      <c r="A9675">
        <v>300000072727507</v>
      </c>
      <c r="B9675" t="s">
        <v>12582</v>
      </c>
      <c r="C9675" t="s">
        <v>3023</v>
      </c>
      <c r="D9675" t="s">
        <v>3032</v>
      </c>
      <c r="E9675" t="s">
        <v>3062</v>
      </c>
      <c r="F9675" t="s">
        <v>3063</v>
      </c>
      <c r="G9675" t="s">
        <v>3024</v>
      </c>
      <c r="H9675">
        <v>17575105668</v>
      </c>
      <c r="I9675">
        <v>17573173496</v>
      </c>
      <c r="J9675" s="3">
        <v>2.3148148148148147E-5</v>
      </c>
      <c r="K9675" s="3">
        <v>4.5023148148148149E-3</v>
      </c>
      <c r="L9675" s="4" t="str">
        <f t="shared" si="151"/>
        <v>True</v>
      </c>
      <c r="M9675" s="3">
        <v>0</v>
      </c>
      <c r="N9675" s="3">
        <v>0</v>
      </c>
      <c r="O9675" s="3">
        <v>1.1574074074074073E-4</v>
      </c>
      <c r="Q9675" t="s">
        <v>3025</v>
      </c>
    </row>
    <row r="9676" spans="1:17" hidden="1" x14ac:dyDescent="0.2">
      <c r="A9676">
        <v>300000072729795</v>
      </c>
      <c r="B9676" t="s">
        <v>12583</v>
      </c>
      <c r="C9676" t="s">
        <v>3752</v>
      </c>
      <c r="D9676" t="s">
        <v>2992</v>
      </c>
      <c r="E9676" t="s">
        <v>3152</v>
      </c>
      <c r="F9676" t="s">
        <v>3153</v>
      </c>
      <c r="G9676" t="s">
        <v>3024</v>
      </c>
      <c r="H9676">
        <v>15052971851</v>
      </c>
      <c r="I9676">
        <v>15059171723</v>
      </c>
      <c r="J9676" s="3">
        <v>2.3148148148148147E-5</v>
      </c>
      <c r="K9676" s="3">
        <v>9.618055555555555E-3</v>
      </c>
      <c r="L9676" s="4" t="str">
        <f t="shared" si="151"/>
        <v>True</v>
      </c>
      <c r="M9676" s="3">
        <v>0</v>
      </c>
      <c r="N9676" s="3">
        <v>0</v>
      </c>
      <c r="O9676" s="3">
        <v>4.8611111111111112E-3</v>
      </c>
      <c r="Q9676" t="s">
        <v>3753</v>
      </c>
    </row>
    <row r="9677" spans="1:17" hidden="1" x14ac:dyDescent="0.2">
      <c r="A9677">
        <v>300000072729706</v>
      </c>
      <c r="B9677" t="s">
        <v>12584</v>
      </c>
      <c r="C9677" t="s">
        <v>3023</v>
      </c>
      <c r="D9677" t="s">
        <v>3032</v>
      </c>
      <c r="E9677" t="s">
        <v>4081</v>
      </c>
      <c r="F9677" t="s">
        <v>4082</v>
      </c>
      <c r="G9677" t="s">
        <v>3001</v>
      </c>
      <c r="H9677">
        <v>13014339626</v>
      </c>
      <c r="I9677">
        <v>13012280825</v>
      </c>
      <c r="J9677" s="3">
        <v>2.3148148148148147E-5</v>
      </c>
      <c r="K9677" s="3">
        <v>3.3206018518518517E-2</v>
      </c>
      <c r="L9677" s="4" t="str">
        <f t="shared" si="151"/>
        <v>True</v>
      </c>
      <c r="M9677" s="3">
        <v>0</v>
      </c>
      <c r="N9677" s="3">
        <v>0</v>
      </c>
      <c r="O9677" s="3">
        <v>2.3148148148148151E-3</v>
      </c>
      <c r="Q9677" t="s">
        <v>3025</v>
      </c>
    </row>
    <row r="9678" spans="1:17" hidden="1" x14ac:dyDescent="0.2">
      <c r="A9678">
        <v>300000072731284</v>
      </c>
      <c r="B9678" t="s">
        <v>12585</v>
      </c>
      <c r="C9678" t="s">
        <v>3752</v>
      </c>
      <c r="D9678" t="s">
        <v>2992</v>
      </c>
      <c r="E9678" t="s">
        <v>3196</v>
      </c>
      <c r="F9678" t="s">
        <v>3197</v>
      </c>
      <c r="G9678" t="s">
        <v>3012</v>
      </c>
      <c r="H9678">
        <v>15102167405</v>
      </c>
      <c r="I9678">
        <v>15106761467</v>
      </c>
      <c r="J9678" s="3">
        <v>2.3148148148148147E-5</v>
      </c>
      <c r="K9678" s="3">
        <v>1.2152777777777778E-3</v>
      </c>
      <c r="L9678" s="4" t="str">
        <f t="shared" si="151"/>
        <v>True</v>
      </c>
      <c r="M9678" s="3">
        <v>0</v>
      </c>
      <c r="N9678" s="3">
        <v>0</v>
      </c>
      <c r="O9678" s="3">
        <v>7.175925925925927E-4</v>
      </c>
      <c r="Q9678" t="s">
        <v>3753</v>
      </c>
    </row>
    <row r="9679" spans="1:17" hidden="1" x14ac:dyDescent="0.2">
      <c r="A9679">
        <v>300000072731023</v>
      </c>
      <c r="B9679" t="s">
        <v>12586</v>
      </c>
      <c r="C9679" t="s">
        <v>3752</v>
      </c>
      <c r="D9679" t="s">
        <v>2992</v>
      </c>
      <c r="E9679" t="s">
        <v>3596</v>
      </c>
      <c r="F9679" t="s">
        <v>3597</v>
      </c>
      <c r="G9679" t="s">
        <v>3366</v>
      </c>
      <c r="H9679">
        <v>12012125904</v>
      </c>
      <c r="I9679">
        <v>14482131392</v>
      </c>
      <c r="J9679" s="3">
        <v>2.3148148148148147E-5</v>
      </c>
      <c r="K9679" s="3">
        <v>4.1435185185185186E-3</v>
      </c>
      <c r="L9679" s="4" t="str">
        <f t="shared" si="151"/>
        <v>True</v>
      </c>
      <c r="M9679" s="3">
        <v>0</v>
      </c>
      <c r="N9679" s="3">
        <v>0</v>
      </c>
      <c r="O9679" s="3">
        <v>2.673611111111111E-3</v>
      </c>
      <c r="Q9679" t="s">
        <v>3753</v>
      </c>
    </row>
    <row r="9680" spans="1:17" hidden="1" x14ac:dyDescent="0.2">
      <c r="A9680">
        <v>300000072731234</v>
      </c>
      <c r="B9680" t="s">
        <v>12587</v>
      </c>
      <c r="C9680" t="s">
        <v>3023</v>
      </c>
      <c r="D9680" t="s">
        <v>2992</v>
      </c>
      <c r="E9680" t="s">
        <v>3183</v>
      </c>
      <c r="F9680" t="s">
        <v>3184</v>
      </c>
      <c r="G9680" t="s">
        <v>3001</v>
      </c>
      <c r="H9680">
        <v>18032622570</v>
      </c>
      <c r="I9680">
        <v>18035661566</v>
      </c>
      <c r="J9680" s="3">
        <v>2.3148148148148147E-5</v>
      </c>
      <c r="K9680" s="3">
        <v>1.9131944444444444E-2</v>
      </c>
      <c r="L9680" s="4" t="str">
        <f t="shared" si="151"/>
        <v>True</v>
      </c>
      <c r="M9680" s="3">
        <v>0</v>
      </c>
      <c r="N9680" s="3">
        <v>0</v>
      </c>
      <c r="O9680" s="3">
        <v>1.1574074074074073E-4</v>
      </c>
      <c r="Q9680" t="s">
        <v>3025</v>
      </c>
    </row>
    <row r="9681" spans="1:17" hidden="1" x14ac:dyDescent="0.2">
      <c r="A9681">
        <v>300000072728824</v>
      </c>
      <c r="B9681" t="s">
        <v>12588</v>
      </c>
      <c r="C9681" t="s">
        <v>3023</v>
      </c>
      <c r="D9681" t="s">
        <v>3032</v>
      </c>
      <c r="E9681" t="s">
        <v>3296</v>
      </c>
      <c r="F9681" t="s">
        <v>3297</v>
      </c>
      <c r="G9681" t="s">
        <v>3071</v>
      </c>
      <c r="H9681">
        <v>14054091471</v>
      </c>
      <c r="I9681">
        <v>14052412736</v>
      </c>
      <c r="J9681" s="3">
        <v>0</v>
      </c>
      <c r="K9681" s="3">
        <v>2.3726851851851851E-3</v>
      </c>
      <c r="L9681" s="4" t="str">
        <f t="shared" si="151"/>
        <v>True</v>
      </c>
      <c r="M9681" s="3">
        <v>0</v>
      </c>
      <c r="N9681" s="3">
        <v>0</v>
      </c>
      <c r="O9681" s="3">
        <v>0</v>
      </c>
      <c r="Q9681" t="s">
        <v>3025</v>
      </c>
    </row>
    <row r="9682" spans="1:17" hidden="1" x14ac:dyDescent="0.2">
      <c r="A9682">
        <v>300000072728830</v>
      </c>
      <c r="B9682" t="s">
        <v>12589</v>
      </c>
      <c r="C9682" t="s">
        <v>3023</v>
      </c>
      <c r="D9682" t="s">
        <v>3032</v>
      </c>
      <c r="E9682" t="s">
        <v>2997</v>
      </c>
      <c r="F9682" t="s">
        <v>2998</v>
      </c>
      <c r="G9682" t="s">
        <v>3001</v>
      </c>
      <c r="H9682">
        <v>12148266617</v>
      </c>
      <c r="I9682">
        <v>12192001275</v>
      </c>
      <c r="J9682" s="3">
        <v>2.3148148148148147E-5</v>
      </c>
      <c r="K9682" s="3">
        <v>6.7013888888888887E-3</v>
      </c>
      <c r="L9682" s="4" t="str">
        <f t="shared" si="151"/>
        <v>True</v>
      </c>
      <c r="M9682" s="3">
        <v>0</v>
      </c>
      <c r="N9682" s="3">
        <v>0</v>
      </c>
      <c r="O9682" s="3">
        <v>8.1018518518518516E-5</v>
      </c>
      <c r="Q9682" t="s">
        <v>3025</v>
      </c>
    </row>
    <row r="9683" spans="1:17" hidden="1" x14ac:dyDescent="0.2">
      <c r="A9683">
        <v>300000072731146</v>
      </c>
      <c r="B9683" t="s">
        <v>12590</v>
      </c>
      <c r="C9683" t="s">
        <v>3023</v>
      </c>
      <c r="D9683" t="s">
        <v>3032</v>
      </c>
      <c r="E9683" t="s">
        <v>3531</v>
      </c>
      <c r="F9683" t="s">
        <v>3532</v>
      </c>
      <c r="G9683" t="s">
        <v>3024</v>
      </c>
      <c r="H9683">
        <v>17572361881</v>
      </c>
      <c r="I9683">
        <v>17572507221</v>
      </c>
      <c r="J9683" s="3">
        <v>2.3148148148148147E-5</v>
      </c>
      <c r="K9683" s="3">
        <v>6.2962962962962964E-3</v>
      </c>
      <c r="L9683" s="4" t="str">
        <f t="shared" si="151"/>
        <v>True</v>
      </c>
      <c r="M9683" s="3">
        <v>0</v>
      </c>
      <c r="N9683" s="3">
        <v>0</v>
      </c>
      <c r="O9683" s="3">
        <v>2.9629629629629628E-3</v>
      </c>
      <c r="Q9683" t="s">
        <v>3025</v>
      </c>
    </row>
    <row r="9684" spans="1:17" hidden="1" x14ac:dyDescent="0.2">
      <c r="A9684">
        <v>300000069834011</v>
      </c>
      <c r="B9684" t="s">
        <v>3573</v>
      </c>
      <c r="C9684" t="s">
        <v>3023</v>
      </c>
      <c r="D9684" t="s">
        <v>3032</v>
      </c>
      <c r="E9684" t="s">
        <v>3320</v>
      </c>
      <c r="F9684" t="s">
        <v>3321</v>
      </c>
      <c r="G9684" t="s">
        <v>3010</v>
      </c>
      <c r="H9684">
        <v>15164122028</v>
      </c>
      <c r="I9684">
        <v>15162316108</v>
      </c>
      <c r="J9684" s="3">
        <v>0</v>
      </c>
      <c r="K9684" s="3">
        <v>2.1574074074074075E-2</v>
      </c>
      <c r="L9684" s="4" t="str">
        <f t="shared" si="151"/>
        <v>True</v>
      </c>
      <c r="M9684" s="3">
        <v>0</v>
      </c>
      <c r="N9684" s="3">
        <v>0</v>
      </c>
      <c r="O9684" s="3">
        <v>1.0416666666666667E-4</v>
      </c>
      <c r="Q9684" t="s">
        <v>3025</v>
      </c>
    </row>
    <row r="9685" spans="1:17" hidden="1" x14ac:dyDescent="0.2">
      <c r="A9685">
        <v>300000072733071</v>
      </c>
      <c r="B9685" t="s">
        <v>12592</v>
      </c>
      <c r="C9685" t="s">
        <v>738</v>
      </c>
      <c r="D9685" t="s">
        <v>2992</v>
      </c>
      <c r="E9685" t="s">
        <v>3088</v>
      </c>
      <c r="F9685" t="s">
        <v>3089</v>
      </c>
      <c r="G9685" t="s">
        <v>3039</v>
      </c>
      <c r="H9685">
        <v>18008950842</v>
      </c>
      <c r="I9685">
        <v>13479847117</v>
      </c>
      <c r="J9685" s="3">
        <v>1.1574074074074073E-5</v>
      </c>
      <c r="K9685" s="3">
        <v>2.4305555555555552E-4</v>
      </c>
      <c r="L9685" s="4" t="str">
        <f t="shared" si="151"/>
        <v>True</v>
      </c>
      <c r="M9685" s="3">
        <v>0</v>
      </c>
      <c r="N9685" s="3">
        <v>0</v>
      </c>
      <c r="O9685" s="3">
        <v>1.0416666666666667E-4</v>
      </c>
      <c r="Q9685" t="s">
        <v>2995</v>
      </c>
    </row>
    <row r="9686" spans="1:17" hidden="1" x14ac:dyDescent="0.2">
      <c r="A9686">
        <v>300000072732059</v>
      </c>
      <c r="B9686" t="s">
        <v>12593</v>
      </c>
      <c r="C9686" t="s">
        <v>3752</v>
      </c>
      <c r="D9686" t="s">
        <v>3032</v>
      </c>
      <c r="E9686" t="s">
        <v>3172</v>
      </c>
      <c r="F9686" t="s">
        <v>3173</v>
      </c>
      <c r="G9686" t="s">
        <v>3059</v>
      </c>
      <c r="H9686">
        <v>14698455114</v>
      </c>
      <c r="I9686">
        <v>14693142951</v>
      </c>
      <c r="J9686" s="3">
        <v>0</v>
      </c>
      <c r="K9686" s="3">
        <v>4.3055555555555555E-3</v>
      </c>
      <c r="L9686" s="4" t="str">
        <f t="shared" si="151"/>
        <v>True</v>
      </c>
      <c r="M9686" s="3">
        <v>0</v>
      </c>
      <c r="N9686" s="3">
        <v>0</v>
      </c>
      <c r="O9686" s="3">
        <v>5.0925925925925921E-4</v>
      </c>
      <c r="Q9686" t="s">
        <v>3753</v>
      </c>
    </row>
    <row r="9687" spans="1:17" hidden="1" x14ac:dyDescent="0.2">
      <c r="A9687">
        <v>300000072733387</v>
      </c>
      <c r="B9687" t="s">
        <v>12594</v>
      </c>
      <c r="C9687" t="s">
        <v>3752</v>
      </c>
      <c r="D9687" t="s">
        <v>3032</v>
      </c>
      <c r="E9687" t="s">
        <v>3168</v>
      </c>
      <c r="F9687" t="s">
        <v>3169</v>
      </c>
      <c r="G9687" t="s">
        <v>3067</v>
      </c>
      <c r="H9687">
        <v>12675422689</v>
      </c>
      <c r="I9687">
        <v>12012125904</v>
      </c>
      <c r="J9687" s="3">
        <v>2.3148148148148147E-5</v>
      </c>
      <c r="K9687" s="3">
        <v>1.494212962962963E-2</v>
      </c>
      <c r="L9687" s="4" t="str">
        <f t="shared" si="151"/>
        <v>True</v>
      </c>
      <c r="M9687" s="3">
        <v>0</v>
      </c>
      <c r="N9687" s="3">
        <v>0</v>
      </c>
      <c r="O9687" s="3">
        <v>2.4189814814814816E-3</v>
      </c>
      <c r="Q9687" t="s">
        <v>3753</v>
      </c>
    </row>
    <row r="9688" spans="1:17" hidden="1" x14ac:dyDescent="0.2">
      <c r="A9688">
        <v>300000072732619</v>
      </c>
      <c r="B9688" t="s">
        <v>12595</v>
      </c>
      <c r="C9688" t="s">
        <v>3031</v>
      </c>
      <c r="D9688" t="s">
        <v>3032</v>
      </c>
      <c r="E9688" t="s">
        <v>3165</v>
      </c>
      <c r="F9688" t="s">
        <v>3166</v>
      </c>
      <c r="G9688" t="s">
        <v>3001</v>
      </c>
      <c r="H9688">
        <v>12677682242</v>
      </c>
      <c r="I9688">
        <v>12674153032</v>
      </c>
      <c r="J9688" s="3">
        <v>0</v>
      </c>
      <c r="K9688" s="3">
        <v>3.0555555555555557E-3</v>
      </c>
      <c r="L9688" s="4" t="str">
        <f t="shared" si="151"/>
        <v>True</v>
      </c>
      <c r="M9688" s="3">
        <v>0</v>
      </c>
      <c r="N9688" s="3">
        <v>0</v>
      </c>
      <c r="O9688" s="3">
        <v>8.1018518518518516E-5</v>
      </c>
      <c r="Q9688" t="s">
        <v>3035</v>
      </c>
    </row>
    <row r="9689" spans="1:17" hidden="1" x14ac:dyDescent="0.2">
      <c r="A9689">
        <v>300000072732940</v>
      </c>
      <c r="B9689" t="s">
        <v>12596</v>
      </c>
      <c r="C9689" t="s">
        <v>3752</v>
      </c>
      <c r="D9689" t="s">
        <v>3032</v>
      </c>
      <c r="E9689" t="s">
        <v>3088</v>
      </c>
      <c r="F9689" t="s">
        <v>3089</v>
      </c>
      <c r="G9689" t="s">
        <v>3010</v>
      </c>
      <c r="H9689">
        <v>16082341486</v>
      </c>
      <c r="I9689">
        <v>16084245275</v>
      </c>
      <c r="J9689" s="3">
        <v>2.3148148148148147E-5</v>
      </c>
      <c r="K9689" s="3">
        <v>1.9050925925925926E-2</v>
      </c>
      <c r="L9689" s="4" t="str">
        <f t="shared" si="151"/>
        <v>True</v>
      </c>
      <c r="M9689" s="3">
        <v>0</v>
      </c>
      <c r="N9689" s="3">
        <v>0</v>
      </c>
      <c r="O9689" s="3">
        <v>3.1250000000000001E-4</v>
      </c>
      <c r="Q9689" t="s">
        <v>3753</v>
      </c>
    </row>
    <row r="9690" spans="1:17" hidden="1" x14ac:dyDescent="0.2">
      <c r="A9690">
        <v>300000072732977</v>
      </c>
      <c r="B9690" t="s">
        <v>12597</v>
      </c>
      <c r="C9690" t="s">
        <v>3023</v>
      </c>
      <c r="D9690" s="8" t="s">
        <v>3032</v>
      </c>
      <c r="E9690" t="s">
        <v>3347</v>
      </c>
      <c r="F9690" s="8" t="s">
        <v>3348</v>
      </c>
      <c r="G9690" t="s">
        <v>3001</v>
      </c>
      <c r="H9690">
        <v>19035061747</v>
      </c>
      <c r="I9690">
        <v>19032139713</v>
      </c>
      <c r="J9690" s="3">
        <v>2.3148148148148147E-5</v>
      </c>
      <c r="K9690" s="11">
        <v>4.2013888888888891E-3</v>
      </c>
      <c r="L9690" s="4" t="str">
        <f t="shared" si="151"/>
        <v>True</v>
      </c>
      <c r="M9690" s="3">
        <v>0</v>
      </c>
      <c r="N9690" s="3">
        <v>0</v>
      </c>
      <c r="O9690" s="3">
        <v>4.155092592592593E-3</v>
      </c>
      <c r="Q9690" t="s">
        <v>3025</v>
      </c>
    </row>
    <row r="9691" spans="1:17" hidden="1" x14ac:dyDescent="0.2">
      <c r="A9691">
        <v>300000072733715</v>
      </c>
      <c r="B9691" t="s">
        <v>12598</v>
      </c>
      <c r="C9691" t="s">
        <v>3752</v>
      </c>
      <c r="D9691" t="s">
        <v>3032</v>
      </c>
      <c r="E9691" t="s">
        <v>3453</v>
      </c>
      <c r="F9691" t="s">
        <v>3454</v>
      </c>
      <c r="G9691" t="s">
        <v>3059</v>
      </c>
      <c r="H9691">
        <v>13092940122</v>
      </c>
      <c r="I9691">
        <v>13092208424</v>
      </c>
      <c r="J9691" s="3">
        <v>0</v>
      </c>
      <c r="K9691" s="3">
        <v>4.0624999999999993E-3</v>
      </c>
      <c r="L9691" s="4" t="str">
        <f t="shared" si="151"/>
        <v>True</v>
      </c>
      <c r="M9691" s="3">
        <v>0</v>
      </c>
      <c r="N9691" s="3">
        <v>0</v>
      </c>
      <c r="O9691" s="3">
        <v>2.673611111111111E-3</v>
      </c>
      <c r="Q9691" t="s">
        <v>3753</v>
      </c>
    </row>
    <row r="9692" spans="1:17" hidden="1" x14ac:dyDescent="0.2">
      <c r="A9692">
        <v>300000072732323</v>
      </c>
      <c r="B9692" t="s">
        <v>12599</v>
      </c>
      <c r="C9692" t="s">
        <v>3023</v>
      </c>
      <c r="D9692" t="s">
        <v>2992</v>
      </c>
      <c r="E9692" t="s">
        <v>3196</v>
      </c>
      <c r="F9692" t="s">
        <v>3197</v>
      </c>
      <c r="G9692" t="s">
        <v>3080</v>
      </c>
      <c r="H9692">
        <v>19723018830</v>
      </c>
      <c r="I9692">
        <v>19727857676</v>
      </c>
      <c r="J9692" s="3">
        <v>2.3148148148148147E-5</v>
      </c>
      <c r="K9692" s="3">
        <v>5.7870370370370378E-4</v>
      </c>
      <c r="L9692" s="4" t="str">
        <f t="shared" si="151"/>
        <v>True</v>
      </c>
      <c r="M9692" s="3">
        <v>0</v>
      </c>
      <c r="N9692" s="3">
        <v>0</v>
      </c>
      <c r="O9692" s="3">
        <v>0</v>
      </c>
      <c r="Q9692" t="s">
        <v>3025</v>
      </c>
    </row>
    <row r="9693" spans="1:17" hidden="1" x14ac:dyDescent="0.2">
      <c r="A9693">
        <v>300000072733539</v>
      </c>
      <c r="B9693" t="s">
        <v>12600</v>
      </c>
      <c r="C9693" t="s">
        <v>3752</v>
      </c>
      <c r="D9693" t="s">
        <v>3032</v>
      </c>
      <c r="E9693" t="s">
        <v>3187</v>
      </c>
      <c r="F9693" t="s">
        <v>3188</v>
      </c>
      <c r="G9693" t="s">
        <v>3064</v>
      </c>
      <c r="H9693">
        <v>17149130781</v>
      </c>
      <c r="I9693">
        <v>17145768621</v>
      </c>
      <c r="J9693" s="3">
        <v>0</v>
      </c>
      <c r="K9693" s="3">
        <v>4.6296296296296294E-5</v>
      </c>
      <c r="L9693" s="4" t="str">
        <f t="shared" si="151"/>
        <v>False</v>
      </c>
      <c r="M9693" s="3">
        <v>0</v>
      </c>
      <c r="N9693" s="3">
        <v>0</v>
      </c>
      <c r="O9693" s="3">
        <v>8.1018518518518516E-5</v>
      </c>
      <c r="Q9693" t="s">
        <v>3753</v>
      </c>
    </row>
    <row r="9694" spans="1:17" hidden="1" x14ac:dyDescent="0.2">
      <c r="A9694">
        <v>300000072734420</v>
      </c>
      <c r="B9694" t="s">
        <v>12601</v>
      </c>
      <c r="C9694" t="s">
        <v>3752</v>
      </c>
      <c r="D9694" t="s">
        <v>3032</v>
      </c>
      <c r="E9694" t="s">
        <v>3200</v>
      </c>
      <c r="F9694" t="s">
        <v>3201</v>
      </c>
      <c r="G9694" t="s">
        <v>3071</v>
      </c>
      <c r="H9694">
        <v>15132382915</v>
      </c>
      <c r="I9694">
        <v>15132686460</v>
      </c>
      <c r="J9694" s="3">
        <v>0</v>
      </c>
      <c r="K9694" s="3">
        <v>3.37962962962963E-3</v>
      </c>
      <c r="L9694" s="4" t="str">
        <f t="shared" si="151"/>
        <v>True</v>
      </c>
      <c r="M9694" s="3">
        <v>0</v>
      </c>
      <c r="N9694" s="3">
        <v>0</v>
      </c>
      <c r="O9694" s="3">
        <v>1.1574074074074073E-5</v>
      </c>
      <c r="Q9694" t="s">
        <v>3753</v>
      </c>
    </row>
    <row r="9695" spans="1:17" hidden="1" x14ac:dyDescent="0.2">
      <c r="A9695">
        <v>300000072733189</v>
      </c>
      <c r="B9695" t="s">
        <v>12602</v>
      </c>
      <c r="C9695" t="s">
        <v>3023</v>
      </c>
      <c r="D9695" t="s">
        <v>3032</v>
      </c>
      <c r="E9695" t="s">
        <v>3196</v>
      </c>
      <c r="F9695" t="s">
        <v>3197</v>
      </c>
      <c r="G9695" t="s">
        <v>4428</v>
      </c>
      <c r="H9695">
        <v>14044364997</v>
      </c>
      <c r="I9695">
        <v>14043018140</v>
      </c>
      <c r="J9695" s="3">
        <v>2.3148148148148147E-5</v>
      </c>
      <c r="K9695" s="3">
        <v>5.6712962962962956E-4</v>
      </c>
      <c r="L9695" s="4" t="str">
        <f t="shared" si="151"/>
        <v>True</v>
      </c>
      <c r="M9695" s="3">
        <v>0</v>
      </c>
      <c r="N9695" s="3">
        <v>0</v>
      </c>
      <c r="O9695" s="3">
        <v>9.1435185185185185E-4</v>
      </c>
      <c r="Q9695" t="s">
        <v>3025</v>
      </c>
    </row>
    <row r="9696" spans="1:17" hidden="1" x14ac:dyDescent="0.2">
      <c r="A9696">
        <v>300000072733556</v>
      </c>
      <c r="B9696" t="s">
        <v>12603</v>
      </c>
      <c r="C9696" t="s">
        <v>3023</v>
      </c>
      <c r="D9696" t="s">
        <v>3032</v>
      </c>
      <c r="E9696" t="s">
        <v>3296</v>
      </c>
      <c r="F9696" t="s">
        <v>3297</v>
      </c>
      <c r="G9696" t="s">
        <v>3100</v>
      </c>
      <c r="H9696">
        <v>19198275567</v>
      </c>
      <c r="I9696">
        <v>19192964854</v>
      </c>
      <c r="J9696" s="3">
        <v>0</v>
      </c>
      <c r="K9696" s="3">
        <v>3.3564814814814812E-4</v>
      </c>
      <c r="L9696" s="4" t="str">
        <f t="shared" si="151"/>
        <v>True</v>
      </c>
      <c r="M9696" s="3">
        <v>0</v>
      </c>
      <c r="N9696" s="3">
        <v>0</v>
      </c>
      <c r="O9696" s="3">
        <v>0</v>
      </c>
      <c r="Q9696" t="s">
        <v>3025</v>
      </c>
    </row>
    <row r="9697" spans="1:17" hidden="1" x14ac:dyDescent="0.2">
      <c r="A9697">
        <v>300000072730455</v>
      </c>
      <c r="B9697" t="s">
        <v>12604</v>
      </c>
      <c r="C9697" t="s">
        <v>3023</v>
      </c>
      <c r="D9697" t="s">
        <v>2992</v>
      </c>
      <c r="E9697" t="s">
        <v>3187</v>
      </c>
      <c r="F9697" t="s">
        <v>3188</v>
      </c>
      <c r="G9697" t="s">
        <v>3001</v>
      </c>
      <c r="H9697">
        <v>17868502138</v>
      </c>
      <c r="I9697">
        <v>17867128694</v>
      </c>
      <c r="J9697" s="3">
        <v>2.3148148148148147E-5</v>
      </c>
      <c r="K9697" s="3">
        <v>1.3773148148148147E-3</v>
      </c>
      <c r="L9697" s="4" t="str">
        <f t="shared" si="151"/>
        <v>True</v>
      </c>
      <c r="M9697" s="3">
        <v>0</v>
      </c>
      <c r="N9697" s="3">
        <v>0</v>
      </c>
      <c r="O9697" s="3">
        <v>0</v>
      </c>
      <c r="Q9697" t="s">
        <v>3025</v>
      </c>
    </row>
    <row r="9698" spans="1:17" hidden="1" x14ac:dyDescent="0.2">
      <c r="A9698">
        <v>300000072734210</v>
      </c>
      <c r="B9698" t="s">
        <v>12605</v>
      </c>
      <c r="C9698" t="s">
        <v>3023</v>
      </c>
      <c r="D9698" t="s">
        <v>2992</v>
      </c>
      <c r="E9698" t="s">
        <v>4396</v>
      </c>
      <c r="F9698" t="s">
        <v>4397</v>
      </c>
      <c r="G9698" t="s">
        <v>3045</v>
      </c>
      <c r="H9698">
        <v>12292990894</v>
      </c>
      <c r="I9698">
        <v>12293663364</v>
      </c>
      <c r="J9698" s="3">
        <v>2.3148148148148147E-5</v>
      </c>
      <c r="K9698" s="3">
        <v>4.7916666666666672E-3</v>
      </c>
      <c r="L9698" s="4" t="str">
        <f t="shared" si="151"/>
        <v>True</v>
      </c>
      <c r="M9698" s="3">
        <v>0</v>
      </c>
      <c r="N9698" s="3">
        <v>0</v>
      </c>
      <c r="O9698" s="3">
        <v>4.6296296296296294E-5</v>
      </c>
      <c r="Q9698" t="s">
        <v>3025</v>
      </c>
    </row>
    <row r="9699" spans="1:17" hidden="1" x14ac:dyDescent="0.2">
      <c r="A9699">
        <v>300000072735795</v>
      </c>
      <c r="B9699" t="s">
        <v>12606</v>
      </c>
      <c r="C9699" t="s">
        <v>3023</v>
      </c>
      <c r="D9699" t="s">
        <v>3032</v>
      </c>
      <c r="E9699" t="s">
        <v>3296</v>
      </c>
      <c r="F9699" t="s">
        <v>3297</v>
      </c>
      <c r="G9699" t="s">
        <v>3100</v>
      </c>
      <c r="H9699">
        <v>13013834204</v>
      </c>
      <c r="I9699">
        <v>13012410845</v>
      </c>
      <c r="J9699" s="3">
        <v>0</v>
      </c>
      <c r="K9699" s="3">
        <v>4.6296296296296294E-5</v>
      </c>
      <c r="L9699" s="4" t="str">
        <f t="shared" si="151"/>
        <v>False</v>
      </c>
      <c r="M9699" s="3">
        <v>0</v>
      </c>
      <c r="N9699" s="3">
        <v>0</v>
      </c>
      <c r="O9699" s="3">
        <v>0</v>
      </c>
      <c r="Q9699" t="s">
        <v>3025</v>
      </c>
    </row>
    <row r="9700" spans="1:17" hidden="1" x14ac:dyDescent="0.2">
      <c r="A9700">
        <v>300000072735372</v>
      </c>
      <c r="B9700" t="s">
        <v>12607</v>
      </c>
      <c r="C9700" t="s">
        <v>3031</v>
      </c>
      <c r="D9700" t="s">
        <v>2992</v>
      </c>
      <c r="E9700" t="s">
        <v>3052</v>
      </c>
      <c r="F9700" t="s">
        <v>3053</v>
      </c>
      <c r="G9700" t="s">
        <v>3059</v>
      </c>
      <c r="H9700">
        <v>14432523585</v>
      </c>
      <c r="I9700">
        <v>14432087481</v>
      </c>
      <c r="J9700" s="3">
        <v>2.3148148148148147E-5</v>
      </c>
      <c r="K9700" s="3">
        <v>8.1018518518518516E-5</v>
      </c>
      <c r="L9700" s="4" t="str">
        <f t="shared" si="151"/>
        <v>False</v>
      </c>
      <c r="M9700" s="3">
        <v>0</v>
      </c>
      <c r="N9700" s="3">
        <v>0</v>
      </c>
      <c r="O9700" s="3">
        <v>6.9444444444444444E-5</v>
      </c>
      <c r="Q9700" t="s">
        <v>3035</v>
      </c>
    </row>
    <row r="9701" spans="1:17" hidden="1" x14ac:dyDescent="0.2">
      <c r="A9701">
        <v>300000072735742</v>
      </c>
      <c r="B9701" t="s">
        <v>12607</v>
      </c>
      <c r="C9701" t="s">
        <v>3023</v>
      </c>
      <c r="D9701" t="s">
        <v>3032</v>
      </c>
      <c r="E9701" t="s">
        <v>3062</v>
      </c>
      <c r="F9701" t="s">
        <v>3063</v>
      </c>
      <c r="G9701" t="s">
        <v>3001</v>
      </c>
      <c r="H9701">
        <v>14092910182</v>
      </c>
      <c r="I9701">
        <v>14092037960</v>
      </c>
      <c r="J9701" s="3">
        <v>2.3148148148148147E-5</v>
      </c>
      <c r="K9701" s="3">
        <v>2.3148148148148147E-5</v>
      </c>
      <c r="L9701" s="4" t="str">
        <f t="shared" si="151"/>
        <v>False</v>
      </c>
      <c r="M9701" s="3">
        <v>0</v>
      </c>
      <c r="N9701" s="3">
        <v>0</v>
      </c>
      <c r="O9701" s="3">
        <v>4.6296296296296294E-5</v>
      </c>
      <c r="Q9701" t="s">
        <v>3025</v>
      </c>
    </row>
    <row r="9702" spans="1:17" hidden="1" x14ac:dyDescent="0.2">
      <c r="A9702">
        <v>300000072734880</v>
      </c>
      <c r="B9702" t="s">
        <v>12608</v>
      </c>
      <c r="C9702" t="s">
        <v>3023</v>
      </c>
      <c r="D9702" t="s">
        <v>3032</v>
      </c>
      <c r="E9702" t="s">
        <v>3867</v>
      </c>
      <c r="F9702" t="s">
        <v>3868</v>
      </c>
      <c r="G9702" t="s">
        <v>3001</v>
      </c>
      <c r="H9702">
        <v>18018292055</v>
      </c>
      <c r="I9702">
        <v>18017479906</v>
      </c>
      <c r="J9702" s="3">
        <v>0</v>
      </c>
      <c r="K9702" s="3">
        <v>6.5972222222222213E-4</v>
      </c>
      <c r="L9702" s="4" t="str">
        <f t="shared" si="151"/>
        <v>True</v>
      </c>
      <c r="M9702" s="3">
        <v>0</v>
      </c>
      <c r="N9702" s="3">
        <v>0</v>
      </c>
      <c r="O9702" s="3">
        <v>1.4583333333333334E-3</v>
      </c>
      <c r="Q9702" t="s">
        <v>3025</v>
      </c>
    </row>
    <row r="9703" spans="1:17" hidden="1" x14ac:dyDescent="0.2">
      <c r="A9703">
        <v>300000072734820</v>
      </c>
      <c r="B9703" t="s">
        <v>12609</v>
      </c>
      <c r="C9703" t="s">
        <v>3023</v>
      </c>
      <c r="D9703" t="s">
        <v>3032</v>
      </c>
      <c r="E9703" t="s">
        <v>3062</v>
      </c>
      <c r="F9703" t="s">
        <v>3063</v>
      </c>
      <c r="G9703" t="s">
        <v>3001</v>
      </c>
      <c r="H9703">
        <v>19177568316</v>
      </c>
      <c r="I9703">
        <v>12192001275</v>
      </c>
      <c r="J9703" s="3">
        <v>2.3148148148148147E-5</v>
      </c>
      <c r="K9703" s="3">
        <v>2.3148148148148147E-5</v>
      </c>
      <c r="L9703" s="4" t="str">
        <f t="shared" si="151"/>
        <v>False</v>
      </c>
      <c r="M9703" s="3">
        <v>0</v>
      </c>
      <c r="N9703" s="3">
        <v>0</v>
      </c>
      <c r="O9703" s="3">
        <v>2.3148148148148147E-5</v>
      </c>
      <c r="Q9703" t="s">
        <v>3025</v>
      </c>
    </row>
    <row r="9704" spans="1:17" hidden="1" x14ac:dyDescent="0.2">
      <c r="A9704">
        <v>300000072736604</v>
      </c>
      <c r="B9704" t="s">
        <v>12610</v>
      </c>
      <c r="C9704" t="s">
        <v>3023</v>
      </c>
      <c r="D9704" t="s">
        <v>3032</v>
      </c>
      <c r="E9704" t="s">
        <v>3062</v>
      </c>
      <c r="F9704" t="s">
        <v>3063</v>
      </c>
      <c r="G9704" t="s">
        <v>3024</v>
      </c>
      <c r="H9704">
        <v>13522757923</v>
      </c>
      <c r="I9704">
        <v>13522545449</v>
      </c>
      <c r="J9704" s="3">
        <v>2.3148148148148147E-5</v>
      </c>
      <c r="K9704" s="3">
        <v>2.3148148148148147E-5</v>
      </c>
      <c r="L9704" s="4" t="str">
        <f t="shared" si="151"/>
        <v>False</v>
      </c>
      <c r="M9704" s="3">
        <v>0</v>
      </c>
      <c r="N9704" s="3">
        <v>0</v>
      </c>
      <c r="O9704" s="3">
        <v>1.0416666666666667E-4</v>
      </c>
      <c r="Q9704" t="s">
        <v>3025</v>
      </c>
    </row>
    <row r="9705" spans="1:17" hidden="1" x14ac:dyDescent="0.2">
      <c r="A9705">
        <v>300000072736093</v>
      </c>
      <c r="B9705" t="s">
        <v>12611</v>
      </c>
      <c r="C9705" t="s">
        <v>3752</v>
      </c>
      <c r="D9705" t="s">
        <v>3032</v>
      </c>
      <c r="E9705" t="s">
        <v>3241</v>
      </c>
      <c r="F9705" t="s">
        <v>3242</v>
      </c>
      <c r="G9705" t="s">
        <v>3010</v>
      </c>
      <c r="H9705">
        <v>12602139680</v>
      </c>
      <c r="I9705">
        <v>12602013862</v>
      </c>
      <c r="J9705" s="3">
        <v>0</v>
      </c>
      <c r="K9705" s="3">
        <v>1.6203703703703703E-2</v>
      </c>
      <c r="L9705" s="4" t="str">
        <f t="shared" si="151"/>
        <v>True</v>
      </c>
      <c r="M9705" s="3">
        <v>0</v>
      </c>
      <c r="N9705" s="3">
        <v>0</v>
      </c>
      <c r="O9705" s="3">
        <v>2.8472222222222219E-3</v>
      </c>
      <c r="Q9705" t="s">
        <v>3753</v>
      </c>
    </row>
    <row r="9706" spans="1:17" hidden="1" x14ac:dyDescent="0.2">
      <c r="A9706">
        <v>300000072736677</v>
      </c>
      <c r="B9706" t="s">
        <v>12612</v>
      </c>
      <c r="C9706" t="s">
        <v>3023</v>
      </c>
      <c r="D9706" t="s">
        <v>3032</v>
      </c>
      <c r="E9706" t="s">
        <v>3062</v>
      </c>
      <c r="F9706" t="s">
        <v>3063</v>
      </c>
      <c r="G9706" t="s">
        <v>3001</v>
      </c>
      <c r="H9706">
        <v>14123047036</v>
      </c>
      <c r="I9706">
        <v>14123058886</v>
      </c>
      <c r="J9706" s="3">
        <v>2.3148148148148147E-5</v>
      </c>
      <c r="K9706" s="3">
        <v>2.3148148148148147E-5</v>
      </c>
      <c r="L9706" s="4" t="str">
        <f t="shared" si="151"/>
        <v>False</v>
      </c>
      <c r="M9706" s="3">
        <v>0</v>
      </c>
      <c r="N9706" s="3">
        <v>0</v>
      </c>
      <c r="O9706" s="3">
        <v>9.2592592592592588E-5</v>
      </c>
      <c r="Q9706" t="s">
        <v>3025</v>
      </c>
    </row>
    <row r="9707" spans="1:17" hidden="1" x14ac:dyDescent="0.2">
      <c r="A9707">
        <v>300000072736709</v>
      </c>
      <c r="B9707" t="s">
        <v>12613</v>
      </c>
      <c r="C9707" t="s">
        <v>3752</v>
      </c>
      <c r="D9707" t="s">
        <v>3032</v>
      </c>
      <c r="E9707" t="s">
        <v>4379</v>
      </c>
      <c r="F9707" t="s">
        <v>4380</v>
      </c>
      <c r="G9707" t="s">
        <v>3059</v>
      </c>
      <c r="H9707">
        <v>12027052715</v>
      </c>
      <c r="I9707">
        <v>12012125904</v>
      </c>
      <c r="J9707" s="3">
        <v>0</v>
      </c>
      <c r="K9707" s="3">
        <v>8.1018518518518516E-5</v>
      </c>
      <c r="L9707" s="4" t="str">
        <f t="shared" si="151"/>
        <v>False</v>
      </c>
      <c r="M9707" s="3">
        <v>0</v>
      </c>
      <c r="N9707" s="3">
        <v>0</v>
      </c>
      <c r="O9707" s="3">
        <v>1.1574074074074073E-4</v>
      </c>
      <c r="Q9707" t="s">
        <v>3753</v>
      </c>
    </row>
    <row r="9708" spans="1:17" hidden="1" x14ac:dyDescent="0.2">
      <c r="A9708">
        <v>300000072738433</v>
      </c>
      <c r="B9708" t="s">
        <v>12614</v>
      </c>
      <c r="C9708" t="s">
        <v>3031</v>
      </c>
      <c r="D9708" t="s">
        <v>3032</v>
      </c>
      <c r="E9708" t="s">
        <v>3129</v>
      </c>
      <c r="F9708" t="s">
        <v>3130</v>
      </c>
      <c r="G9708" t="s">
        <v>3001</v>
      </c>
      <c r="H9708">
        <v>18328366176</v>
      </c>
      <c r="I9708">
        <v>18323045119</v>
      </c>
      <c r="J9708" s="3">
        <v>0</v>
      </c>
      <c r="K9708" s="3">
        <v>2.5462962962962961E-4</v>
      </c>
      <c r="L9708" s="4" t="str">
        <f t="shared" si="151"/>
        <v>True</v>
      </c>
      <c r="M9708" s="3">
        <v>0</v>
      </c>
      <c r="N9708" s="3">
        <v>0</v>
      </c>
      <c r="O9708" s="3">
        <v>4.0972222222222226E-3</v>
      </c>
      <c r="Q9708" t="s">
        <v>3035</v>
      </c>
    </row>
    <row r="9709" spans="1:17" hidden="1" x14ac:dyDescent="0.2">
      <c r="A9709">
        <v>300000072736714</v>
      </c>
      <c r="B9709" t="s">
        <v>12615</v>
      </c>
      <c r="C9709" t="s">
        <v>3752</v>
      </c>
      <c r="D9709" t="s">
        <v>3032</v>
      </c>
      <c r="E9709" t="s">
        <v>3196</v>
      </c>
      <c r="F9709" t="s">
        <v>3197</v>
      </c>
      <c r="G9709" t="s">
        <v>3071</v>
      </c>
      <c r="H9709">
        <v>19362003410</v>
      </c>
      <c r="I9709">
        <v>12012125904</v>
      </c>
      <c r="J9709" s="3">
        <v>2.3148148148148147E-5</v>
      </c>
      <c r="K9709" s="3">
        <v>3.3217592592592591E-3</v>
      </c>
      <c r="L9709" s="4" t="str">
        <f t="shared" si="151"/>
        <v>True</v>
      </c>
      <c r="M9709" s="3">
        <v>0</v>
      </c>
      <c r="N9709" s="3">
        <v>0</v>
      </c>
      <c r="O9709" s="3">
        <v>1.8518518518518518E-4</v>
      </c>
      <c r="Q9709" t="s">
        <v>3753</v>
      </c>
    </row>
    <row r="9710" spans="1:17" hidden="1" x14ac:dyDescent="0.2">
      <c r="A9710">
        <v>300000072737880</v>
      </c>
      <c r="B9710" t="s">
        <v>12616</v>
      </c>
      <c r="C9710" t="s">
        <v>3023</v>
      </c>
      <c r="D9710" t="s">
        <v>3032</v>
      </c>
      <c r="E9710" t="s">
        <v>3320</v>
      </c>
      <c r="F9710" t="s">
        <v>3321</v>
      </c>
      <c r="G9710" t="s">
        <v>3001</v>
      </c>
      <c r="H9710">
        <v>12486600071</v>
      </c>
      <c r="I9710">
        <v>12485814742</v>
      </c>
      <c r="J9710" s="3">
        <v>0</v>
      </c>
      <c r="K9710" s="3">
        <v>6.3194444444444444E-3</v>
      </c>
      <c r="L9710" s="4" t="str">
        <f t="shared" si="151"/>
        <v>True</v>
      </c>
      <c r="M9710" s="3">
        <v>0</v>
      </c>
      <c r="N9710" s="3">
        <v>0</v>
      </c>
      <c r="O9710" s="3">
        <v>3.9351851851851852E-4</v>
      </c>
      <c r="Q9710" t="s">
        <v>3025</v>
      </c>
    </row>
    <row r="9711" spans="1:17" hidden="1" x14ac:dyDescent="0.2">
      <c r="A9711">
        <v>300000072739074</v>
      </c>
      <c r="B9711" t="s">
        <v>12617</v>
      </c>
      <c r="C9711" t="s">
        <v>3752</v>
      </c>
      <c r="D9711" t="s">
        <v>2992</v>
      </c>
      <c r="E9711" t="s">
        <v>3187</v>
      </c>
      <c r="F9711" t="s">
        <v>3188</v>
      </c>
      <c r="G9711" t="s">
        <v>3100</v>
      </c>
      <c r="H9711">
        <v>13252250551</v>
      </c>
      <c r="I9711">
        <v>13252607537</v>
      </c>
      <c r="J9711" s="3">
        <v>2.3148148148148147E-5</v>
      </c>
      <c r="K9711" s="3">
        <v>1.689814814814815E-3</v>
      </c>
      <c r="L9711" s="4" t="str">
        <f t="shared" si="151"/>
        <v>True</v>
      </c>
      <c r="M9711" s="3">
        <v>0</v>
      </c>
      <c r="N9711" s="3">
        <v>0</v>
      </c>
      <c r="O9711" s="3">
        <v>0</v>
      </c>
      <c r="Q9711" t="s">
        <v>3753</v>
      </c>
    </row>
    <row r="9712" spans="1:17" hidden="1" x14ac:dyDescent="0.2">
      <c r="A9712">
        <v>300000072589665</v>
      </c>
      <c r="B9712" t="s">
        <v>12113</v>
      </c>
      <c r="C9712" t="s">
        <v>3023</v>
      </c>
      <c r="D9712" t="s">
        <v>3032</v>
      </c>
      <c r="E9712" t="s">
        <v>3320</v>
      </c>
      <c r="F9712" t="s">
        <v>3321</v>
      </c>
      <c r="G9712" t="s">
        <v>3010</v>
      </c>
      <c r="H9712">
        <v>13527770812</v>
      </c>
      <c r="I9712">
        <v>13522544901</v>
      </c>
      <c r="J9712" s="3">
        <v>0</v>
      </c>
      <c r="K9712" s="3">
        <v>2.6215277777777778E-2</v>
      </c>
      <c r="L9712" s="4" t="str">
        <f t="shared" si="151"/>
        <v>True</v>
      </c>
      <c r="M9712" s="3">
        <v>0</v>
      </c>
      <c r="N9712" s="3">
        <v>0</v>
      </c>
      <c r="O9712" s="3">
        <v>1.273148148148148E-4</v>
      </c>
      <c r="Q9712" t="s">
        <v>3025</v>
      </c>
    </row>
    <row r="9713" spans="1:17" hidden="1" x14ac:dyDescent="0.2">
      <c r="A9713">
        <v>300000072737257</v>
      </c>
      <c r="B9713" t="s">
        <v>12619</v>
      </c>
      <c r="C9713" t="s">
        <v>3752</v>
      </c>
      <c r="D9713" t="s">
        <v>2992</v>
      </c>
      <c r="E9713" t="s">
        <v>3633</v>
      </c>
      <c r="F9713" t="s">
        <v>3634</v>
      </c>
      <c r="G9713" t="s">
        <v>3001</v>
      </c>
      <c r="H9713">
        <v>16052064761</v>
      </c>
      <c r="I9713">
        <v>16059395011</v>
      </c>
      <c r="J9713" s="3">
        <v>2.3148148148148147E-5</v>
      </c>
      <c r="K9713" s="3">
        <v>1.5659722222222224E-2</v>
      </c>
      <c r="L9713" s="4" t="str">
        <f t="shared" si="151"/>
        <v>True</v>
      </c>
      <c r="M9713" s="3">
        <v>0</v>
      </c>
      <c r="N9713" s="3">
        <v>0</v>
      </c>
      <c r="O9713" s="3">
        <v>4.6296296296296294E-5</v>
      </c>
      <c r="Q9713" t="s">
        <v>3753</v>
      </c>
    </row>
    <row r="9714" spans="1:17" hidden="1" x14ac:dyDescent="0.2">
      <c r="A9714">
        <v>300000072738453</v>
      </c>
      <c r="B9714" t="s">
        <v>12620</v>
      </c>
      <c r="C9714" t="s">
        <v>3023</v>
      </c>
      <c r="D9714" t="s">
        <v>3032</v>
      </c>
      <c r="E9714" t="s">
        <v>3867</v>
      </c>
      <c r="F9714" t="s">
        <v>3868</v>
      </c>
      <c r="G9714" t="s">
        <v>3001</v>
      </c>
      <c r="H9714">
        <v>15122478518</v>
      </c>
      <c r="I9714">
        <v>15123083730</v>
      </c>
      <c r="J9714" s="3">
        <v>0</v>
      </c>
      <c r="K9714" s="3">
        <v>5.2893518518518515E-3</v>
      </c>
      <c r="L9714" s="4" t="str">
        <f t="shared" si="151"/>
        <v>True</v>
      </c>
      <c r="M9714" s="3">
        <v>0</v>
      </c>
      <c r="N9714" s="3">
        <v>0</v>
      </c>
      <c r="O9714" s="3">
        <v>3.0902777777777782E-3</v>
      </c>
      <c r="Q9714" t="s">
        <v>3025</v>
      </c>
    </row>
    <row r="9715" spans="1:17" hidden="1" x14ac:dyDescent="0.2">
      <c r="A9715">
        <v>300000072739122</v>
      </c>
      <c r="B9715" t="s">
        <v>12621</v>
      </c>
      <c r="C9715" t="s">
        <v>3023</v>
      </c>
      <c r="D9715" t="s">
        <v>3032</v>
      </c>
      <c r="E9715" t="s">
        <v>3172</v>
      </c>
      <c r="F9715" t="s">
        <v>3173</v>
      </c>
      <c r="G9715" t="s">
        <v>3059</v>
      </c>
      <c r="H9715">
        <v>15514827238</v>
      </c>
      <c r="I9715">
        <v>15512302047</v>
      </c>
      <c r="J9715" s="3">
        <v>0</v>
      </c>
      <c r="K9715" s="3">
        <v>1.0416666666666667E-4</v>
      </c>
      <c r="L9715" s="4" t="str">
        <f t="shared" si="151"/>
        <v>False</v>
      </c>
      <c r="M9715" s="3">
        <v>0</v>
      </c>
      <c r="N9715" s="3">
        <v>0</v>
      </c>
      <c r="O9715" s="3">
        <v>0</v>
      </c>
      <c r="Q9715" t="s">
        <v>3025</v>
      </c>
    </row>
    <row r="9716" spans="1:17" hidden="1" x14ac:dyDescent="0.2">
      <c r="A9716">
        <v>300000072741073</v>
      </c>
      <c r="B9716" t="s">
        <v>12622</v>
      </c>
      <c r="C9716" t="s">
        <v>3752</v>
      </c>
      <c r="D9716" t="s">
        <v>3032</v>
      </c>
      <c r="E9716" t="s">
        <v>3172</v>
      </c>
      <c r="F9716" t="s">
        <v>3173</v>
      </c>
      <c r="G9716" t="s">
        <v>3059</v>
      </c>
      <c r="H9716">
        <v>16828770338</v>
      </c>
      <c r="I9716">
        <v>12012125904</v>
      </c>
      <c r="J9716" s="3">
        <v>0</v>
      </c>
      <c r="K9716" s="3">
        <v>1.4004629629629629E-3</v>
      </c>
      <c r="L9716" s="4" t="str">
        <f t="shared" si="151"/>
        <v>True</v>
      </c>
      <c r="M9716" s="3">
        <v>0</v>
      </c>
      <c r="N9716" s="3">
        <v>0</v>
      </c>
      <c r="O9716" s="3">
        <v>0</v>
      </c>
      <c r="Q9716" t="s">
        <v>3753</v>
      </c>
    </row>
    <row r="9717" spans="1:17" hidden="1" x14ac:dyDescent="0.2">
      <c r="A9717">
        <v>300000072741117</v>
      </c>
      <c r="B9717" t="s">
        <v>12623</v>
      </c>
      <c r="C9717" t="s">
        <v>3752</v>
      </c>
      <c r="D9717" t="s">
        <v>3032</v>
      </c>
      <c r="E9717" t="s">
        <v>3147</v>
      </c>
      <c r="F9717" t="s">
        <v>3148</v>
      </c>
      <c r="G9717" t="s">
        <v>3008</v>
      </c>
      <c r="H9717">
        <v>16025315218</v>
      </c>
      <c r="I9717">
        <v>16028371290</v>
      </c>
      <c r="J9717" s="3">
        <v>0</v>
      </c>
      <c r="K9717" s="3">
        <v>8.6458333333333335E-3</v>
      </c>
      <c r="L9717" s="4" t="str">
        <f t="shared" si="151"/>
        <v>True</v>
      </c>
      <c r="M9717" s="3">
        <v>0</v>
      </c>
      <c r="N9717" s="3">
        <v>0</v>
      </c>
      <c r="O9717" s="3">
        <v>5.9143518518518521E-3</v>
      </c>
      <c r="Q9717" t="s">
        <v>3753</v>
      </c>
    </row>
    <row r="9718" spans="1:17" hidden="1" x14ac:dyDescent="0.2">
      <c r="A9718">
        <v>300000072739327</v>
      </c>
      <c r="B9718" t="s">
        <v>12624</v>
      </c>
      <c r="C9718" t="s">
        <v>3023</v>
      </c>
      <c r="D9718" t="s">
        <v>2992</v>
      </c>
      <c r="E9718" t="s">
        <v>6003</v>
      </c>
      <c r="F9718" t="s">
        <v>6004</v>
      </c>
      <c r="G9718" t="s">
        <v>3071</v>
      </c>
      <c r="H9718">
        <v>12192001275</v>
      </c>
      <c r="I9718">
        <v>19172462424</v>
      </c>
      <c r="J9718" s="3">
        <v>2.3148148148148147E-5</v>
      </c>
      <c r="K9718" s="3">
        <v>8.1018518518518516E-5</v>
      </c>
      <c r="L9718" s="4" t="str">
        <f t="shared" si="151"/>
        <v>False</v>
      </c>
      <c r="M9718" s="3">
        <v>0</v>
      </c>
      <c r="N9718" s="3">
        <v>0</v>
      </c>
      <c r="O9718" s="3">
        <v>0</v>
      </c>
      <c r="Q9718" t="s">
        <v>3025</v>
      </c>
    </row>
    <row r="9719" spans="1:17" hidden="1" x14ac:dyDescent="0.2">
      <c r="A9719">
        <v>300000072740526</v>
      </c>
      <c r="B9719" t="s">
        <v>12625</v>
      </c>
      <c r="C9719" t="s">
        <v>3023</v>
      </c>
      <c r="D9719" t="s">
        <v>3032</v>
      </c>
      <c r="E9719" t="s">
        <v>6003</v>
      </c>
      <c r="F9719" t="s">
        <v>6004</v>
      </c>
      <c r="G9719" t="s">
        <v>3059</v>
      </c>
      <c r="H9719">
        <v>13129002380</v>
      </c>
      <c r="I9719">
        <v>13123194264</v>
      </c>
      <c r="J9719" s="3">
        <v>0</v>
      </c>
      <c r="K9719" s="3">
        <v>1.1574074074074073E-4</v>
      </c>
      <c r="L9719" s="4" t="str">
        <f t="shared" si="151"/>
        <v>True</v>
      </c>
      <c r="M9719" s="3">
        <v>0</v>
      </c>
      <c r="N9719" s="3">
        <v>0</v>
      </c>
      <c r="O9719" s="3">
        <v>0</v>
      </c>
      <c r="Q9719" t="s">
        <v>3025</v>
      </c>
    </row>
    <row r="9720" spans="1:17" hidden="1" x14ac:dyDescent="0.2">
      <c r="A9720">
        <v>300000072740034</v>
      </c>
      <c r="B9720" t="s">
        <v>12626</v>
      </c>
      <c r="C9720" t="s">
        <v>3023</v>
      </c>
      <c r="D9720" t="s">
        <v>3032</v>
      </c>
      <c r="E9720" t="s">
        <v>4379</v>
      </c>
      <c r="F9720" t="s">
        <v>4380</v>
      </c>
      <c r="G9720" t="s">
        <v>3071</v>
      </c>
      <c r="H9720">
        <v>14233413736</v>
      </c>
      <c r="I9720">
        <v>14232516903</v>
      </c>
      <c r="J9720" s="3">
        <v>0</v>
      </c>
      <c r="K9720" s="3">
        <v>7.407407407407407E-4</v>
      </c>
      <c r="L9720" s="4" t="str">
        <f t="shared" si="151"/>
        <v>True</v>
      </c>
      <c r="M9720" s="3">
        <v>0</v>
      </c>
      <c r="N9720" s="3">
        <v>0</v>
      </c>
      <c r="O9720" s="3">
        <v>0</v>
      </c>
      <c r="Q9720" t="s">
        <v>3025</v>
      </c>
    </row>
    <row r="9721" spans="1:17" hidden="1" x14ac:dyDescent="0.2">
      <c r="A9721">
        <v>300000072741085</v>
      </c>
      <c r="B9721" t="s">
        <v>12626</v>
      </c>
      <c r="C9721" t="s">
        <v>3023</v>
      </c>
      <c r="D9721" t="s">
        <v>3032</v>
      </c>
      <c r="E9721" t="s">
        <v>3411</v>
      </c>
      <c r="F9721" t="s">
        <v>3412</v>
      </c>
      <c r="G9721" t="s">
        <v>3001</v>
      </c>
      <c r="H9721">
        <v>17165337250</v>
      </c>
      <c r="I9721">
        <v>17162162596</v>
      </c>
      <c r="J9721" s="3">
        <v>2.3148148148148147E-5</v>
      </c>
      <c r="K9721" s="3">
        <v>6.9444444444444444E-5</v>
      </c>
      <c r="L9721" s="4" t="str">
        <f t="shared" si="151"/>
        <v>False</v>
      </c>
      <c r="M9721" s="3">
        <v>0</v>
      </c>
      <c r="N9721" s="3">
        <v>0</v>
      </c>
      <c r="O9721" s="3">
        <v>5.7870370370370366E-5</v>
      </c>
      <c r="Q9721" t="s">
        <v>3025</v>
      </c>
    </row>
    <row r="9722" spans="1:17" hidden="1" x14ac:dyDescent="0.2">
      <c r="A9722">
        <v>300000073663773</v>
      </c>
      <c r="B9722" t="s">
        <v>15330</v>
      </c>
      <c r="C9722" t="s">
        <v>3031</v>
      </c>
      <c r="D9722" t="s">
        <v>3032</v>
      </c>
      <c r="E9722" t="s">
        <v>3215</v>
      </c>
      <c r="F9722" t="s">
        <v>3216</v>
      </c>
      <c r="G9722" t="s">
        <v>3001</v>
      </c>
      <c r="H9722">
        <v>15026316921</v>
      </c>
      <c r="I9722">
        <v>15022253884</v>
      </c>
      <c r="J9722" s="3">
        <v>1.1574074074074073E-5</v>
      </c>
      <c r="K9722" s="3">
        <v>5.5208333333333333E-3</v>
      </c>
      <c r="L9722" s="4" t="str">
        <f t="shared" si="151"/>
        <v>True</v>
      </c>
      <c r="M9722" s="3">
        <v>0</v>
      </c>
      <c r="N9722" s="3">
        <v>0</v>
      </c>
      <c r="O9722" s="3">
        <v>2.7777777777777778E-4</v>
      </c>
      <c r="Q9722" t="s">
        <v>3035</v>
      </c>
    </row>
    <row r="9723" spans="1:17" hidden="1" x14ac:dyDescent="0.2">
      <c r="A9723">
        <v>300000072741629</v>
      </c>
      <c r="B9723" t="s">
        <v>12628</v>
      </c>
      <c r="C9723" t="s">
        <v>3752</v>
      </c>
      <c r="D9723" t="s">
        <v>3032</v>
      </c>
      <c r="E9723" t="s">
        <v>6003</v>
      </c>
      <c r="F9723" t="s">
        <v>6004</v>
      </c>
      <c r="G9723" t="s">
        <v>3059</v>
      </c>
      <c r="H9723">
        <v>13467729395</v>
      </c>
      <c r="I9723">
        <v>13462612098</v>
      </c>
      <c r="J9723" s="3">
        <v>0</v>
      </c>
      <c r="K9723" s="3">
        <v>1.6203703703703703E-4</v>
      </c>
      <c r="L9723" s="4" t="str">
        <f t="shared" si="151"/>
        <v>True</v>
      </c>
      <c r="M9723" s="3">
        <v>0</v>
      </c>
      <c r="N9723" s="3">
        <v>0</v>
      </c>
      <c r="O9723" s="3">
        <v>0</v>
      </c>
      <c r="Q9723" t="s">
        <v>3753</v>
      </c>
    </row>
    <row r="9724" spans="1:17" hidden="1" x14ac:dyDescent="0.2">
      <c r="A9724">
        <v>300000072741687</v>
      </c>
      <c r="B9724" t="s">
        <v>12629</v>
      </c>
      <c r="C9724" t="s">
        <v>3023</v>
      </c>
      <c r="D9724" t="s">
        <v>3032</v>
      </c>
      <c r="E9724" t="s">
        <v>3411</v>
      </c>
      <c r="F9724" t="s">
        <v>3412</v>
      </c>
      <c r="G9724" t="s">
        <v>3001</v>
      </c>
      <c r="H9724">
        <v>12055618134</v>
      </c>
      <c r="I9724">
        <v>12052352094</v>
      </c>
      <c r="J9724" s="3">
        <v>2.3148148148148147E-5</v>
      </c>
      <c r="K9724" s="3">
        <v>1.0416666666666667E-3</v>
      </c>
      <c r="L9724" s="4" t="str">
        <f t="shared" si="151"/>
        <v>True</v>
      </c>
      <c r="M9724" s="3">
        <v>0</v>
      </c>
      <c r="N9724" s="3">
        <v>0</v>
      </c>
      <c r="O9724" s="3">
        <v>0</v>
      </c>
      <c r="Q9724" t="s">
        <v>3025</v>
      </c>
    </row>
    <row r="9725" spans="1:17" hidden="1" x14ac:dyDescent="0.2">
      <c r="A9725">
        <v>300000072743245</v>
      </c>
      <c r="B9725" t="s">
        <v>12630</v>
      </c>
      <c r="C9725" t="s">
        <v>414</v>
      </c>
      <c r="D9725" t="s">
        <v>2992</v>
      </c>
      <c r="E9725" t="s">
        <v>3596</v>
      </c>
      <c r="F9725" t="s">
        <v>3597</v>
      </c>
      <c r="G9725" t="s">
        <v>3366</v>
      </c>
      <c r="H9725">
        <v>18002781282</v>
      </c>
      <c r="I9725">
        <v>13212910656</v>
      </c>
      <c r="J9725" s="3">
        <v>1.1574074074074073E-5</v>
      </c>
      <c r="K9725" s="3">
        <v>3.7847222222222223E-3</v>
      </c>
      <c r="L9725" s="4" t="str">
        <f t="shared" si="151"/>
        <v>True</v>
      </c>
      <c r="M9725" s="3">
        <v>0</v>
      </c>
      <c r="N9725" s="3">
        <v>0</v>
      </c>
      <c r="O9725" s="3">
        <v>9.2592592592592588E-5</v>
      </c>
      <c r="Q9725" t="s">
        <v>2999</v>
      </c>
    </row>
    <row r="9726" spans="1:17" hidden="1" x14ac:dyDescent="0.2">
      <c r="A9726">
        <v>300000072742368</v>
      </c>
      <c r="B9726" t="s">
        <v>12631</v>
      </c>
      <c r="C9726" t="s">
        <v>3023</v>
      </c>
      <c r="D9726" t="s">
        <v>3032</v>
      </c>
      <c r="E9726" t="s">
        <v>4379</v>
      </c>
      <c r="F9726" t="s">
        <v>4380</v>
      </c>
      <c r="G9726" t="s">
        <v>3024</v>
      </c>
      <c r="H9726">
        <v>13852616263</v>
      </c>
      <c r="I9726">
        <v>13852058717</v>
      </c>
      <c r="J9726" s="3">
        <v>0</v>
      </c>
      <c r="K9726" s="3">
        <v>9.1782407407407403E-3</v>
      </c>
      <c r="L9726" s="4" t="str">
        <f t="shared" si="151"/>
        <v>True</v>
      </c>
      <c r="M9726" s="3">
        <v>0</v>
      </c>
      <c r="N9726" s="3">
        <v>0</v>
      </c>
      <c r="O9726" s="3">
        <v>6.8287037037037025E-4</v>
      </c>
      <c r="Q9726" t="s">
        <v>3025</v>
      </c>
    </row>
    <row r="9727" spans="1:17" hidden="1" x14ac:dyDescent="0.2">
      <c r="A9727">
        <v>300000072740056</v>
      </c>
      <c r="B9727" t="s">
        <v>12631</v>
      </c>
      <c r="C9727" t="s">
        <v>3031</v>
      </c>
      <c r="D9727" t="s">
        <v>3032</v>
      </c>
      <c r="E9727" t="s">
        <v>3033</v>
      </c>
      <c r="F9727" t="s">
        <v>3034</v>
      </c>
      <c r="G9727" t="s">
        <v>3001</v>
      </c>
      <c r="H9727">
        <v>15712678879</v>
      </c>
      <c r="I9727">
        <v>15712600324</v>
      </c>
      <c r="J9727" s="3">
        <v>1.1574074074074073E-5</v>
      </c>
      <c r="K9727" s="3">
        <v>7.175925925925927E-4</v>
      </c>
      <c r="L9727" s="4" t="str">
        <f t="shared" si="151"/>
        <v>True</v>
      </c>
      <c r="M9727" s="3">
        <v>0</v>
      </c>
      <c r="N9727" s="3">
        <v>0</v>
      </c>
      <c r="O9727" s="3">
        <v>1.273148148148148E-4</v>
      </c>
      <c r="Q9727" t="s">
        <v>3035</v>
      </c>
    </row>
    <row r="9728" spans="1:17" hidden="1" x14ac:dyDescent="0.2">
      <c r="A9728">
        <v>300000072742134</v>
      </c>
      <c r="B9728" t="s">
        <v>12632</v>
      </c>
      <c r="C9728" t="s">
        <v>3023</v>
      </c>
      <c r="D9728" t="s">
        <v>3032</v>
      </c>
      <c r="E9728" t="s">
        <v>3172</v>
      </c>
      <c r="F9728" t="s">
        <v>3173</v>
      </c>
      <c r="G9728" t="s">
        <v>3059</v>
      </c>
      <c r="H9728">
        <v>19522007869</v>
      </c>
      <c r="I9728">
        <v>19526979524</v>
      </c>
      <c r="J9728" s="3">
        <v>0</v>
      </c>
      <c r="K9728" s="3">
        <v>6.9444444444444444E-5</v>
      </c>
      <c r="L9728" s="4" t="str">
        <f t="shared" si="151"/>
        <v>False</v>
      </c>
      <c r="M9728" s="3">
        <v>0</v>
      </c>
      <c r="N9728" s="3">
        <v>0</v>
      </c>
      <c r="O9728" s="3">
        <v>0</v>
      </c>
      <c r="Q9728" t="s">
        <v>3025</v>
      </c>
    </row>
    <row r="9729" spans="1:17" hidden="1" x14ac:dyDescent="0.2">
      <c r="A9729">
        <v>300000072743621</v>
      </c>
      <c r="B9729" t="s">
        <v>12633</v>
      </c>
      <c r="C9729" t="s">
        <v>3752</v>
      </c>
      <c r="D9729" t="s">
        <v>2992</v>
      </c>
      <c r="E9729" t="s">
        <v>4396</v>
      </c>
      <c r="F9729" t="s">
        <v>4397</v>
      </c>
      <c r="G9729" t="s">
        <v>3001</v>
      </c>
      <c r="H9729">
        <v>14043309819</v>
      </c>
      <c r="I9729">
        <v>14049065121</v>
      </c>
      <c r="J9729" s="3">
        <v>2.3148148148148147E-5</v>
      </c>
      <c r="K9729" s="3">
        <v>4.2939814814814811E-3</v>
      </c>
      <c r="L9729" s="4" t="str">
        <f t="shared" si="151"/>
        <v>True</v>
      </c>
      <c r="M9729" s="3">
        <v>0</v>
      </c>
      <c r="N9729" s="3">
        <v>0</v>
      </c>
      <c r="O9729" s="3">
        <v>9.2592592592592588E-5</v>
      </c>
      <c r="Q9729" t="s">
        <v>3753</v>
      </c>
    </row>
    <row r="9730" spans="1:17" hidden="1" x14ac:dyDescent="0.2">
      <c r="A9730">
        <v>300000072743726</v>
      </c>
      <c r="B9730" t="s">
        <v>12634</v>
      </c>
      <c r="C9730" t="s">
        <v>3031</v>
      </c>
      <c r="D9730" t="s">
        <v>3032</v>
      </c>
      <c r="E9730" t="s">
        <v>3159</v>
      </c>
      <c r="F9730" t="s">
        <v>3160</v>
      </c>
      <c r="G9730" t="s">
        <v>3059</v>
      </c>
      <c r="H9730">
        <v>19106334988</v>
      </c>
      <c r="I9730">
        <v>19102181315</v>
      </c>
      <c r="J9730" s="3">
        <v>1.1574074074074073E-5</v>
      </c>
      <c r="K9730" s="3">
        <v>3.4722222222222222E-5</v>
      </c>
      <c r="L9730" s="4" t="str">
        <f t="shared" si="151"/>
        <v>False</v>
      </c>
      <c r="M9730" s="3">
        <v>0</v>
      </c>
      <c r="N9730" s="3">
        <v>0</v>
      </c>
      <c r="O9730" s="3">
        <v>6.9444444444444444E-5</v>
      </c>
      <c r="Q9730" t="s">
        <v>3035</v>
      </c>
    </row>
    <row r="9731" spans="1:17" hidden="1" x14ac:dyDescent="0.2">
      <c r="A9731">
        <v>300000072743216</v>
      </c>
      <c r="B9731" t="s">
        <v>12635</v>
      </c>
      <c r="C9731" t="s">
        <v>3752</v>
      </c>
      <c r="D9731" t="s">
        <v>2992</v>
      </c>
      <c r="E9731" t="s">
        <v>3411</v>
      </c>
      <c r="F9731" t="s">
        <v>3412</v>
      </c>
      <c r="G9731" t="s">
        <v>3001</v>
      </c>
      <c r="H9731">
        <v>13342199500</v>
      </c>
      <c r="I9731">
        <v>13345057605</v>
      </c>
      <c r="J9731" s="3">
        <v>2.3148148148148147E-5</v>
      </c>
      <c r="K9731" s="3">
        <v>7.5231481481481471E-4</v>
      </c>
      <c r="L9731" s="4" t="str">
        <f t="shared" ref="L9731:L9794" si="152">IF(TIME(0,0,10) &lt;= K9731, "True", "False")</f>
        <v>True</v>
      </c>
      <c r="M9731" s="3">
        <v>0</v>
      </c>
      <c r="N9731" s="3">
        <v>0</v>
      </c>
      <c r="O9731" s="3">
        <v>0</v>
      </c>
      <c r="Q9731" t="s">
        <v>3753</v>
      </c>
    </row>
    <row r="9732" spans="1:17" hidden="1" x14ac:dyDescent="0.2">
      <c r="A9732">
        <v>300000072744134</v>
      </c>
      <c r="B9732" t="s">
        <v>12636</v>
      </c>
      <c r="C9732" t="s">
        <v>3023</v>
      </c>
      <c r="D9732" t="s">
        <v>2992</v>
      </c>
      <c r="E9732" t="s">
        <v>3187</v>
      </c>
      <c r="F9732" t="s">
        <v>3188</v>
      </c>
      <c r="G9732" t="s">
        <v>3045</v>
      </c>
      <c r="H9732">
        <v>13462586134</v>
      </c>
      <c r="I9732">
        <v>13463008267</v>
      </c>
      <c r="J9732" s="3">
        <v>2.3148148148148147E-5</v>
      </c>
      <c r="K9732" s="3">
        <v>5.5208333333333333E-3</v>
      </c>
      <c r="L9732" s="4" t="str">
        <f t="shared" si="152"/>
        <v>True</v>
      </c>
      <c r="M9732" s="3">
        <v>0</v>
      </c>
      <c r="N9732" s="3">
        <v>0</v>
      </c>
      <c r="O9732" s="3">
        <v>0</v>
      </c>
      <c r="Q9732" t="s">
        <v>3025</v>
      </c>
    </row>
    <row r="9733" spans="1:17" hidden="1" x14ac:dyDescent="0.2">
      <c r="A9733">
        <v>300000072743876</v>
      </c>
      <c r="B9733" t="s">
        <v>12637</v>
      </c>
      <c r="C9733" t="s">
        <v>3023</v>
      </c>
      <c r="D9733" t="s">
        <v>3032</v>
      </c>
      <c r="E9733" t="s">
        <v>3434</v>
      </c>
      <c r="F9733" t="s">
        <v>3435</v>
      </c>
      <c r="G9733" t="s">
        <v>3001</v>
      </c>
      <c r="H9733">
        <v>14694495971</v>
      </c>
      <c r="I9733">
        <v>14692976931</v>
      </c>
      <c r="J9733" s="3">
        <v>0</v>
      </c>
      <c r="K9733" s="3">
        <v>7.6041666666666662E-3</v>
      </c>
      <c r="L9733" s="4" t="str">
        <f t="shared" si="152"/>
        <v>True</v>
      </c>
      <c r="M9733" s="3">
        <v>0</v>
      </c>
      <c r="N9733" s="3">
        <v>0</v>
      </c>
      <c r="O9733" s="3">
        <v>6.5972222222222213E-4</v>
      </c>
      <c r="Q9733" t="s">
        <v>3025</v>
      </c>
    </row>
    <row r="9734" spans="1:17" hidden="1" x14ac:dyDescent="0.2">
      <c r="A9734">
        <v>300000072743483</v>
      </c>
      <c r="B9734" t="s">
        <v>12638</v>
      </c>
      <c r="C9734" t="s">
        <v>3031</v>
      </c>
      <c r="D9734" t="s">
        <v>3032</v>
      </c>
      <c r="E9734" t="s">
        <v>3052</v>
      </c>
      <c r="F9734" t="s">
        <v>3053</v>
      </c>
      <c r="G9734" t="s">
        <v>3059</v>
      </c>
      <c r="H9734">
        <v>19182691910</v>
      </c>
      <c r="I9734">
        <v>19183839461</v>
      </c>
      <c r="J9734" s="3">
        <v>1.1574074074074073E-5</v>
      </c>
      <c r="K9734" s="3">
        <v>1.6203703703703703E-3</v>
      </c>
      <c r="L9734" s="4" t="str">
        <f t="shared" si="152"/>
        <v>True</v>
      </c>
      <c r="M9734" s="3">
        <v>0</v>
      </c>
      <c r="N9734" s="3">
        <v>0</v>
      </c>
      <c r="O9734" s="3">
        <v>3.0092592592592595E-4</v>
      </c>
      <c r="Q9734" t="s">
        <v>3035</v>
      </c>
    </row>
    <row r="9735" spans="1:17" hidden="1" x14ac:dyDescent="0.2">
      <c r="A9735">
        <v>300000072745650</v>
      </c>
      <c r="B9735" t="s">
        <v>12639</v>
      </c>
      <c r="C9735" t="s">
        <v>404</v>
      </c>
      <c r="D9735" t="s">
        <v>2992</v>
      </c>
      <c r="E9735" t="s">
        <v>3453</v>
      </c>
      <c r="F9735" t="s">
        <v>3454</v>
      </c>
      <c r="G9735" t="s">
        <v>3039</v>
      </c>
      <c r="H9735">
        <v>18002632210</v>
      </c>
      <c r="I9735">
        <v>15418767194</v>
      </c>
      <c r="J9735" s="3">
        <v>1.1574074074074073E-5</v>
      </c>
      <c r="K9735" s="3">
        <v>4.4791666666666669E-3</v>
      </c>
      <c r="L9735" s="4" t="str">
        <f t="shared" si="152"/>
        <v>True</v>
      </c>
      <c r="M9735" s="3">
        <v>0</v>
      </c>
      <c r="N9735" s="3">
        <v>0</v>
      </c>
      <c r="O9735" s="3">
        <v>3.4722222222222222E-5</v>
      </c>
      <c r="Q9735" t="s">
        <v>2999</v>
      </c>
    </row>
    <row r="9736" spans="1:17" hidden="1" x14ac:dyDescent="0.2">
      <c r="A9736">
        <v>300000072745601</v>
      </c>
      <c r="B9736" t="s">
        <v>12640</v>
      </c>
      <c r="C9736" t="s">
        <v>738</v>
      </c>
      <c r="D9736" t="s">
        <v>2992</v>
      </c>
      <c r="E9736" t="s">
        <v>3411</v>
      </c>
      <c r="F9736" t="s">
        <v>3412</v>
      </c>
      <c r="G9736" t="s">
        <v>3001</v>
      </c>
      <c r="H9736">
        <v>18008950842</v>
      </c>
      <c r="I9736">
        <v>16573856250</v>
      </c>
      <c r="J9736" s="3">
        <v>1.1574074074074073E-5</v>
      </c>
      <c r="K9736" s="3">
        <v>1.4699074074074074E-3</v>
      </c>
      <c r="L9736" s="4" t="str">
        <f t="shared" si="152"/>
        <v>True</v>
      </c>
      <c r="M9736" s="3">
        <v>0</v>
      </c>
      <c r="N9736" s="3">
        <v>0</v>
      </c>
      <c r="O9736" s="3">
        <v>0</v>
      </c>
      <c r="Q9736" t="s">
        <v>2999</v>
      </c>
    </row>
    <row r="9737" spans="1:17" hidden="1" x14ac:dyDescent="0.2">
      <c r="A9737">
        <v>300000072744743</v>
      </c>
      <c r="B9737" t="s">
        <v>12641</v>
      </c>
      <c r="C9737" t="s">
        <v>3752</v>
      </c>
      <c r="D9737" t="s">
        <v>3032</v>
      </c>
      <c r="E9737" t="s">
        <v>3543</v>
      </c>
      <c r="F9737" t="s">
        <v>3544</v>
      </c>
      <c r="G9737" t="s">
        <v>3001</v>
      </c>
      <c r="H9737">
        <v>12547230396</v>
      </c>
      <c r="I9737">
        <v>12542219696</v>
      </c>
      <c r="J9737" s="3">
        <v>0</v>
      </c>
      <c r="K9737" s="3">
        <v>1.5162037037037036E-3</v>
      </c>
      <c r="L9737" s="4" t="str">
        <f t="shared" si="152"/>
        <v>True</v>
      </c>
      <c r="M9737" s="3">
        <v>0</v>
      </c>
      <c r="N9737" s="3">
        <v>0</v>
      </c>
      <c r="O9737" s="3">
        <v>2.3148148148148147E-5</v>
      </c>
      <c r="Q9737" t="s">
        <v>3753</v>
      </c>
    </row>
    <row r="9738" spans="1:17" hidden="1" x14ac:dyDescent="0.2">
      <c r="A9738">
        <v>300000072745373</v>
      </c>
      <c r="B9738" t="s">
        <v>12642</v>
      </c>
      <c r="C9738" t="s">
        <v>3031</v>
      </c>
      <c r="D9738" t="s">
        <v>3032</v>
      </c>
      <c r="E9738" t="s">
        <v>5652</v>
      </c>
      <c r="F9738" t="s">
        <v>5653</v>
      </c>
      <c r="G9738" t="s">
        <v>3064</v>
      </c>
      <c r="H9738">
        <v>16314524371</v>
      </c>
      <c r="I9738">
        <v>16312287247</v>
      </c>
      <c r="J9738" s="3">
        <v>1.1574074074074073E-5</v>
      </c>
      <c r="K9738" s="3">
        <v>1.1574074074074073E-5</v>
      </c>
      <c r="L9738" s="4" t="str">
        <f t="shared" si="152"/>
        <v>False</v>
      </c>
      <c r="M9738" s="3">
        <v>0</v>
      </c>
      <c r="N9738" s="3">
        <v>0</v>
      </c>
      <c r="O9738" s="3">
        <v>6.7129629629629625E-4</v>
      </c>
      <c r="Q9738" t="s">
        <v>3035</v>
      </c>
    </row>
    <row r="9739" spans="1:17" hidden="1" x14ac:dyDescent="0.2">
      <c r="A9739">
        <v>300000072744722</v>
      </c>
      <c r="B9739" t="s">
        <v>12643</v>
      </c>
      <c r="C9739" t="s">
        <v>3031</v>
      </c>
      <c r="D9739" t="s">
        <v>3032</v>
      </c>
      <c r="E9739" t="s">
        <v>3155</v>
      </c>
      <c r="F9739" t="s">
        <v>3156</v>
      </c>
      <c r="G9739" t="s">
        <v>3045</v>
      </c>
      <c r="H9739">
        <v>14843589618</v>
      </c>
      <c r="I9739">
        <v>14842329748</v>
      </c>
      <c r="J9739" s="3">
        <v>1.1574074074074073E-5</v>
      </c>
      <c r="K9739" s="3">
        <v>7.2685185185185188E-3</v>
      </c>
      <c r="L9739" s="4" t="str">
        <f t="shared" si="152"/>
        <v>True</v>
      </c>
      <c r="M9739" s="3">
        <v>0</v>
      </c>
      <c r="N9739" s="3">
        <v>0</v>
      </c>
      <c r="O9739" s="3">
        <v>6.4814814814814813E-4</v>
      </c>
      <c r="Q9739" t="s">
        <v>3035</v>
      </c>
    </row>
    <row r="9740" spans="1:17" hidden="1" x14ac:dyDescent="0.2">
      <c r="A9740">
        <v>300000072747173</v>
      </c>
      <c r="B9740" t="s">
        <v>12644</v>
      </c>
      <c r="C9740" t="s">
        <v>414</v>
      </c>
      <c r="D9740" t="s">
        <v>2992</v>
      </c>
      <c r="E9740" t="s">
        <v>3196</v>
      </c>
      <c r="F9740" t="s">
        <v>3197</v>
      </c>
      <c r="G9740" t="s">
        <v>3012</v>
      </c>
      <c r="H9740">
        <v>18009340964</v>
      </c>
      <c r="I9740">
        <v>14085128485</v>
      </c>
      <c r="J9740" s="3">
        <v>1.1574074074074073E-5</v>
      </c>
      <c r="K9740" s="3">
        <v>2.2337962962962967E-3</v>
      </c>
      <c r="L9740" s="4" t="str">
        <f t="shared" si="152"/>
        <v>True</v>
      </c>
      <c r="M9740" s="3">
        <v>0</v>
      </c>
      <c r="N9740" s="3">
        <v>0</v>
      </c>
      <c r="O9740" s="3">
        <v>1.0300925925925926E-3</v>
      </c>
      <c r="Q9740" t="s">
        <v>2995</v>
      </c>
    </row>
    <row r="9741" spans="1:17" hidden="1" x14ac:dyDescent="0.2">
      <c r="A9741">
        <v>300000072747719</v>
      </c>
      <c r="B9741" t="s">
        <v>12645</v>
      </c>
      <c r="C9741" t="s">
        <v>1459</v>
      </c>
      <c r="D9741" t="s">
        <v>2992</v>
      </c>
      <c r="E9741" t="s">
        <v>6003</v>
      </c>
      <c r="F9741" t="s">
        <v>6004</v>
      </c>
      <c r="G9741" t="s">
        <v>3059</v>
      </c>
      <c r="H9741">
        <v>18002399916</v>
      </c>
      <c r="I9741">
        <v>18006667788</v>
      </c>
      <c r="J9741" s="3">
        <v>1.1574074074074073E-5</v>
      </c>
      <c r="K9741" s="3">
        <v>9.2592592592592588E-5</v>
      </c>
      <c r="L9741" s="4" t="str">
        <f t="shared" si="152"/>
        <v>False</v>
      </c>
      <c r="M9741" s="3">
        <v>0</v>
      </c>
      <c r="N9741" s="3">
        <v>0</v>
      </c>
      <c r="O9741" s="3">
        <v>0</v>
      </c>
      <c r="Q9741" t="s">
        <v>2999</v>
      </c>
    </row>
    <row r="9742" spans="1:17" hidden="1" x14ac:dyDescent="0.2">
      <c r="A9742">
        <v>300000072745750</v>
      </c>
      <c r="B9742" t="s">
        <v>12646</v>
      </c>
      <c r="C9742" t="s">
        <v>3031</v>
      </c>
      <c r="D9742" t="s">
        <v>3032</v>
      </c>
      <c r="E9742" t="s">
        <v>3126</v>
      </c>
      <c r="F9742" t="s">
        <v>3127</v>
      </c>
      <c r="G9742" t="s">
        <v>3010</v>
      </c>
      <c r="H9742">
        <v>17026406273</v>
      </c>
      <c r="I9742">
        <v>17026204902</v>
      </c>
      <c r="J9742" s="3">
        <v>0</v>
      </c>
      <c r="K9742" s="3">
        <v>2.1168981481481483E-2</v>
      </c>
      <c r="L9742" s="4" t="str">
        <f t="shared" si="152"/>
        <v>True</v>
      </c>
      <c r="M9742" s="3">
        <v>0</v>
      </c>
      <c r="N9742" s="3">
        <v>0</v>
      </c>
      <c r="O9742" s="3">
        <v>2.5462962962962961E-4</v>
      </c>
      <c r="Q9742" t="s">
        <v>3035</v>
      </c>
    </row>
    <row r="9743" spans="1:17" hidden="1" x14ac:dyDescent="0.2">
      <c r="A9743">
        <v>300000072747774</v>
      </c>
      <c r="B9743" t="s">
        <v>12647</v>
      </c>
      <c r="C9743" t="s">
        <v>3023</v>
      </c>
      <c r="D9743" t="s">
        <v>3032</v>
      </c>
      <c r="E9743" t="s">
        <v>3531</v>
      </c>
      <c r="F9743" t="s">
        <v>3532</v>
      </c>
      <c r="G9743" t="s">
        <v>3024</v>
      </c>
      <c r="H9743">
        <v>14803524132</v>
      </c>
      <c r="I9743">
        <v>14804008094</v>
      </c>
      <c r="J9743" s="3">
        <v>2.3148148148148147E-5</v>
      </c>
      <c r="K9743" s="3">
        <v>2.8819444444444444E-3</v>
      </c>
      <c r="L9743" s="4" t="str">
        <f t="shared" si="152"/>
        <v>True</v>
      </c>
      <c r="M9743" s="3">
        <v>0</v>
      </c>
      <c r="N9743" s="3">
        <v>0</v>
      </c>
      <c r="O9743" s="3">
        <v>5.208333333333333E-3</v>
      </c>
      <c r="Q9743" t="s">
        <v>3025</v>
      </c>
    </row>
    <row r="9744" spans="1:17" hidden="1" x14ac:dyDescent="0.2">
      <c r="A9744">
        <v>300000072746336</v>
      </c>
      <c r="B9744" t="s">
        <v>12648</v>
      </c>
      <c r="C9744" t="s">
        <v>3023</v>
      </c>
      <c r="D9744" t="s">
        <v>3032</v>
      </c>
      <c r="E9744" t="s">
        <v>3487</v>
      </c>
      <c r="F9744" t="s">
        <v>3488</v>
      </c>
      <c r="G9744" t="s">
        <v>3008</v>
      </c>
      <c r="H9744">
        <v>16122493001</v>
      </c>
      <c r="I9744">
        <v>16122680629</v>
      </c>
      <c r="J9744" s="3">
        <v>0</v>
      </c>
      <c r="K9744" s="3">
        <v>8.0555555555555554E-3</v>
      </c>
      <c r="L9744" s="4" t="str">
        <f t="shared" si="152"/>
        <v>True</v>
      </c>
      <c r="M9744" s="3">
        <v>0</v>
      </c>
      <c r="N9744" s="3">
        <v>0</v>
      </c>
      <c r="O9744" s="3">
        <v>8.1018518518518516E-5</v>
      </c>
      <c r="Q9744" t="s">
        <v>3025</v>
      </c>
    </row>
    <row r="9745" spans="1:17" hidden="1" x14ac:dyDescent="0.2">
      <c r="A9745">
        <v>300000072746072</v>
      </c>
      <c r="B9745" t="s">
        <v>12649</v>
      </c>
      <c r="C9745" t="s">
        <v>3752</v>
      </c>
      <c r="D9745" t="s">
        <v>2992</v>
      </c>
      <c r="E9745" t="s">
        <v>3411</v>
      </c>
      <c r="F9745" t="s">
        <v>3412</v>
      </c>
      <c r="G9745" t="s">
        <v>3001</v>
      </c>
      <c r="H9745">
        <v>13462612098</v>
      </c>
      <c r="I9745">
        <v>13467729395</v>
      </c>
      <c r="J9745" s="3">
        <v>2.3148148148148147E-5</v>
      </c>
      <c r="K9745" s="3">
        <v>3.5879629629629635E-4</v>
      </c>
      <c r="L9745" s="4" t="str">
        <f t="shared" si="152"/>
        <v>True</v>
      </c>
      <c r="M9745" s="3">
        <v>0</v>
      </c>
      <c r="N9745" s="3">
        <v>0</v>
      </c>
      <c r="O9745" s="3">
        <v>0</v>
      </c>
      <c r="Q9745" t="s">
        <v>3753</v>
      </c>
    </row>
    <row r="9746" spans="1:17" hidden="1" x14ac:dyDescent="0.2">
      <c r="A9746">
        <v>300000072748764</v>
      </c>
      <c r="B9746" t="s">
        <v>12650</v>
      </c>
      <c r="C9746" t="s">
        <v>414</v>
      </c>
      <c r="D9746" t="s">
        <v>2992</v>
      </c>
      <c r="E9746" t="s">
        <v>3543</v>
      </c>
      <c r="F9746" t="s">
        <v>3544</v>
      </c>
      <c r="G9746" t="s">
        <v>3001</v>
      </c>
      <c r="H9746">
        <v>18002801457</v>
      </c>
      <c r="I9746">
        <v>17206350344</v>
      </c>
      <c r="J9746" s="3">
        <v>1.1574074074074073E-5</v>
      </c>
      <c r="K9746" s="3">
        <v>2.0254629629629629E-3</v>
      </c>
      <c r="L9746" s="4" t="str">
        <f t="shared" si="152"/>
        <v>True</v>
      </c>
      <c r="M9746" s="3">
        <v>0</v>
      </c>
      <c r="N9746" s="3">
        <v>0</v>
      </c>
      <c r="O9746" s="3">
        <v>2.3148148148148147E-5</v>
      </c>
      <c r="Q9746" t="s">
        <v>2999</v>
      </c>
    </row>
    <row r="9747" spans="1:17" hidden="1" x14ac:dyDescent="0.2">
      <c r="A9747">
        <v>300000072747463</v>
      </c>
      <c r="B9747" t="s">
        <v>12651</v>
      </c>
      <c r="C9747" t="s">
        <v>3752</v>
      </c>
      <c r="D9747" t="s">
        <v>3032</v>
      </c>
      <c r="E9747" t="s">
        <v>3411</v>
      </c>
      <c r="F9747" t="s">
        <v>3412</v>
      </c>
      <c r="G9747" t="s">
        <v>3001</v>
      </c>
      <c r="H9747">
        <v>12152759859</v>
      </c>
      <c r="I9747">
        <v>12012125904</v>
      </c>
      <c r="J9747" s="3">
        <v>2.3148148148148147E-5</v>
      </c>
      <c r="K9747" s="3">
        <v>3.8194444444444446E-4</v>
      </c>
      <c r="L9747" s="4" t="str">
        <f t="shared" si="152"/>
        <v>True</v>
      </c>
      <c r="M9747" s="3">
        <v>0</v>
      </c>
      <c r="N9747" s="3">
        <v>0</v>
      </c>
      <c r="O9747" s="3">
        <v>7.8703703703703705E-4</v>
      </c>
      <c r="Q9747" t="s">
        <v>3753</v>
      </c>
    </row>
    <row r="9748" spans="1:17" hidden="1" x14ac:dyDescent="0.2">
      <c r="A9748">
        <v>300000072747816</v>
      </c>
      <c r="B9748" t="s">
        <v>12652</v>
      </c>
      <c r="C9748" t="s">
        <v>3023</v>
      </c>
      <c r="D9748" t="s">
        <v>3032</v>
      </c>
      <c r="E9748" t="s">
        <v>3317</v>
      </c>
      <c r="F9748" t="s">
        <v>3318</v>
      </c>
      <c r="G9748" t="s">
        <v>3067</v>
      </c>
      <c r="H9748">
        <v>17867950690</v>
      </c>
      <c r="I9748">
        <v>17868501451</v>
      </c>
      <c r="J9748" s="3">
        <v>0</v>
      </c>
      <c r="K9748" s="3">
        <v>1.2060185185185186E-2</v>
      </c>
      <c r="L9748" s="4" t="str">
        <f t="shared" si="152"/>
        <v>True</v>
      </c>
      <c r="M9748" s="3">
        <v>0</v>
      </c>
      <c r="N9748" s="3">
        <v>0</v>
      </c>
      <c r="O9748" s="3">
        <v>1.2037037037037038E-3</v>
      </c>
      <c r="Q9748" t="s">
        <v>3025</v>
      </c>
    </row>
    <row r="9749" spans="1:17" x14ac:dyDescent="0.2">
      <c r="A9749">
        <v>300000072748120</v>
      </c>
      <c r="B9749" t="s">
        <v>12653</v>
      </c>
      <c r="C9749" t="s">
        <v>3023</v>
      </c>
      <c r="D9749" t="s">
        <v>3032</v>
      </c>
      <c r="E9749" t="s">
        <v>3456</v>
      </c>
      <c r="F9749" t="s">
        <v>3457</v>
      </c>
      <c r="G9749" t="s">
        <v>3008</v>
      </c>
      <c r="H9749">
        <v>12023519606</v>
      </c>
      <c r="I9749">
        <v>12029841137</v>
      </c>
      <c r="J9749" s="3">
        <v>2.3148148148148147E-5</v>
      </c>
      <c r="K9749" s="3">
        <v>7.3379629629629628E-3</v>
      </c>
      <c r="L9749" s="4" t="str">
        <f t="shared" si="152"/>
        <v>True</v>
      </c>
      <c r="M9749" s="3">
        <v>0</v>
      </c>
      <c r="N9749" s="3">
        <v>0</v>
      </c>
      <c r="O9749" s="3">
        <v>2.3148148148148146E-4</v>
      </c>
      <c r="Q9749" t="s">
        <v>3025</v>
      </c>
    </row>
    <row r="9750" spans="1:17" hidden="1" x14ac:dyDescent="0.2">
      <c r="A9750">
        <v>300000072746947</v>
      </c>
      <c r="B9750" t="s">
        <v>12654</v>
      </c>
      <c r="C9750" t="s">
        <v>3023</v>
      </c>
      <c r="D9750" t="s">
        <v>3032</v>
      </c>
      <c r="E9750" t="s">
        <v>3446</v>
      </c>
      <c r="F9750" t="s">
        <v>3447</v>
      </c>
      <c r="G9750" t="s">
        <v>3001</v>
      </c>
      <c r="H9750">
        <v>12707779364</v>
      </c>
      <c r="I9750">
        <v>12702168119</v>
      </c>
      <c r="J9750" s="3">
        <v>0</v>
      </c>
      <c r="K9750" s="3">
        <v>3.7152777777777774E-3</v>
      </c>
      <c r="L9750" s="4" t="str">
        <f t="shared" si="152"/>
        <v>True</v>
      </c>
      <c r="M9750" s="3">
        <v>0</v>
      </c>
      <c r="N9750" s="3">
        <v>0</v>
      </c>
      <c r="O9750" s="3">
        <v>0</v>
      </c>
      <c r="Q9750" t="s">
        <v>3025</v>
      </c>
    </row>
    <row r="9751" spans="1:17" hidden="1" x14ac:dyDescent="0.2">
      <c r="A9751">
        <v>300000072746855</v>
      </c>
      <c r="B9751" t="s">
        <v>12655</v>
      </c>
      <c r="C9751" t="s">
        <v>3031</v>
      </c>
      <c r="D9751" t="s">
        <v>3032</v>
      </c>
      <c r="E9751" t="s">
        <v>3159</v>
      </c>
      <c r="F9751" t="s">
        <v>3160</v>
      </c>
      <c r="G9751" t="s">
        <v>3043</v>
      </c>
      <c r="J9751" s="3">
        <v>1.1574074074074073E-5</v>
      </c>
      <c r="K9751" s="3">
        <v>1.5277777777777779E-3</v>
      </c>
      <c r="L9751" s="4" t="str">
        <f t="shared" si="152"/>
        <v>True</v>
      </c>
      <c r="M9751" s="3">
        <v>0</v>
      </c>
      <c r="N9751" s="3">
        <v>0</v>
      </c>
      <c r="O9751" s="3">
        <v>6.9444444444444444E-5</v>
      </c>
      <c r="Q9751" t="s">
        <v>3035</v>
      </c>
    </row>
    <row r="9752" spans="1:17" hidden="1" x14ac:dyDescent="0.2">
      <c r="A9752">
        <v>300000072749012</v>
      </c>
      <c r="B9752" t="s">
        <v>12656</v>
      </c>
      <c r="C9752" t="s">
        <v>3023</v>
      </c>
      <c r="D9752" t="s">
        <v>3032</v>
      </c>
      <c r="E9752" t="s">
        <v>3320</v>
      </c>
      <c r="F9752" t="s">
        <v>3321</v>
      </c>
      <c r="G9752" t="s">
        <v>3071</v>
      </c>
      <c r="H9752">
        <v>12674075996</v>
      </c>
      <c r="I9752">
        <v>12674153032</v>
      </c>
      <c r="J9752" s="3">
        <v>0</v>
      </c>
      <c r="K9752" s="3">
        <v>1.8055555555555557E-3</v>
      </c>
      <c r="L9752" s="4" t="str">
        <f t="shared" si="152"/>
        <v>True</v>
      </c>
      <c r="M9752" s="3">
        <v>0</v>
      </c>
      <c r="N9752" s="3">
        <v>0</v>
      </c>
      <c r="O9752" s="3">
        <v>4.6296296296296294E-5</v>
      </c>
      <c r="Q9752" t="s">
        <v>3025</v>
      </c>
    </row>
    <row r="9753" spans="1:17" hidden="1" x14ac:dyDescent="0.2">
      <c r="A9753">
        <v>300000072749956</v>
      </c>
      <c r="B9753" t="s">
        <v>12657</v>
      </c>
      <c r="C9753" t="s">
        <v>3023</v>
      </c>
      <c r="D9753" t="s">
        <v>3032</v>
      </c>
      <c r="E9753" t="s">
        <v>3411</v>
      </c>
      <c r="F9753" t="s">
        <v>3412</v>
      </c>
      <c r="G9753" t="s">
        <v>3001</v>
      </c>
      <c r="H9753">
        <v>18033767585</v>
      </c>
      <c r="I9753">
        <v>18032325569</v>
      </c>
      <c r="J9753" s="3">
        <v>2.3148148148148147E-5</v>
      </c>
      <c r="K9753" s="3">
        <v>3.9351851851851852E-4</v>
      </c>
      <c r="L9753" s="4" t="str">
        <f t="shared" si="152"/>
        <v>True</v>
      </c>
      <c r="M9753" s="3">
        <v>0</v>
      </c>
      <c r="N9753" s="3">
        <v>0</v>
      </c>
      <c r="O9753" s="3">
        <v>3.4722222222222222E-5</v>
      </c>
      <c r="Q9753" t="s">
        <v>3025</v>
      </c>
    </row>
    <row r="9754" spans="1:17" hidden="1" x14ac:dyDescent="0.2">
      <c r="A9754">
        <v>300000072750296</v>
      </c>
      <c r="B9754" t="s">
        <v>12658</v>
      </c>
      <c r="C9754" t="s">
        <v>3031</v>
      </c>
      <c r="D9754" t="s">
        <v>3032</v>
      </c>
      <c r="E9754" t="s">
        <v>3165</v>
      </c>
      <c r="F9754" t="s">
        <v>3166</v>
      </c>
      <c r="G9754" t="s">
        <v>3001</v>
      </c>
      <c r="H9754">
        <v>15404298506</v>
      </c>
      <c r="I9754">
        <v>15402084543</v>
      </c>
      <c r="J9754" s="3">
        <v>0</v>
      </c>
      <c r="K9754" s="3">
        <v>5.6828703703703702E-3</v>
      </c>
      <c r="L9754" s="4" t="str">
        <f t="shared" si="152"/>
        <v>True</v>
      </c>
      <c r="M9754" s="3">
        <v>0</v>
      </c>
      <c r="N9754" s="3">
        <v>0</v>
      </c>
      <c r="O9754" s="3">
        <v>8.1018518518518516E-5</v>
      </c>
      <c r="Q9754" t="s">
        <v>3035</v>
      </c>
    </row>
    <row r="9755" spans="1:17" hidden="1" x14ac:dyDescent="0.2">
      <c r="A9755">
        <v>300000072750850</v>
      </c>
      <c r="B9755" t="s">
        <v>12659</v>
      </c>
      <c r="C9755" t="s">
        <v>414</v>
      </c>
      <c r="D9755" t="s">
        <v>2992</v>
      </c>
      <c r="E9755" t="s">
        <v>3411</v>
      </c>
      <c r="F9755" t="s">
        <v>3412</v>
      </c>
      <c r="G9755" t="s">
        <v>3010</v>
      </c>
      <c r="H9755">
        <v>18009235838</v>
      </c>
      <c r="I9755">
        <v>18503639797</v>
      </c>
      <c r="J9755" s="3">
        <v>1.1574074074074073E-5</v>
      </c>
      <c r="K9755" s="3">
        <v>2.659722222222222E-2</v>
      </c>
      <c r="L9755" s="4" t="str">
        <f t="shared" si="152"/>
        <v>True</v>
      </c>
      <c r="M9755" s="3">
        <v>0</v>
      </c>
      <c r="N9755" s="3">
        <v>0</v>
      </c>
      <c r="O9755" s="3">
        <v>4.6296296296296294E-5</v>
      </c>
      <c r="Q9755" t="s">
        <v>2999</v>
      </c>
    </row>
    <row r="9756" spans="1:17" hidden="1" x14ac:dyDescent="0.2">
      <c r="A9756">
        <v>300000072749206</v>
      </c>
      <c r="B9756" t="s">
        <v>12660</v>
      </c>
      <c r="C9756" t="s">
        <v>3023</v>
      </c>
      <c r="D9756" t="s">
        <v>3032</v>
      </c>
      <c r="E9756" t="s">
        <v>4396</v>
      </c>
      <c r="F9756" t="s">
        <v>4397</v>
      </c>
      <c r="G9756" t="s">
        <v>3001</v>
      </c>
      <c r="H9756">
        <v>18623948670</v>
      </c>
      <c r="I9756">
        <v>18623751310</v>
      </c>
      <c r="J9756" s="3">
        <v>0</v>
      </c>
      <c r="K9756" s="3">
        <v>2.1412037037037038E-3</v>
      </c>
      <c r="L9756" s="4" t="str">
        <f t="shared" si="152"/>
        <v>True</v>
      </c>
      <c r="M9756" s="3">
        <v>0</v>
      </c>
      <c r="N9756" s="3">
        <v>0</v>
      </c>
      <c r="O9756" s="3">
        <v>0</v>
      </c>
      <c r="Q9756" t="s">
        <v>3025</v>
      </c>
    </row>
    <row r="9757" spans="1:17" hidden="1" x14ac:dyDescent="0.2">
      <c r="A9757">
        <v>300000072749649</v>
      </c>
      <c r="B9757" t="s">
        <v>12661</v>
      </c>
      <c r="C9757" t="s">
        <v>3752</v>
      </c>
      <c r="D9757" t="s">
        <v>2992</v>
      </c>
      <c r="E9757" t="s">
        <v>6003</v>
      </c>
      <c r="F9757" t="s">
        <v>6004</v>
      </c>
      <c r="G9757" t="s">
        <v>3059</v>
      </c>
      <c r="H9757">
        <v>17733403696</v>
      </c>
      <c r="I9757">
        <v>17739975426</v>
      </c>
      <c r="J9757" s="3">
        <v>2.3148148148148147E-5</v>
      </c>
      <c r="K9757" s="3">
        <v>7.9861111111111105E-4</v>
      </c>
      <c r="L9757" s="4" t="str">
        <f t="shared" si="152"/>
        <v>True</v>
      </c>
      <c r="M9757" s="3">
        <v>0</v>
      </c>
      <c r="N9757" s="3">
        <v>0</v>
      </c>
      <c r="O9757" s="3">
        <v>0</v>
      </c>
      <c r="Q9757" t="s">
        <v>3753</v>
      </c>
    </row>
    <row r="9758" spans="1:17" hidden="1" x14ac:dyDescent="0.2">
      <c r="A9758">
        <v>300000072750771</v>
      </c>
      <c r="B9758" t="s">
        <v>12662</v>
      </c>
      <c r="C9758" t="s">
        <v>3752</v>
      </c>
      <c r="D9758" t="s">
        <v>3032</v>
      </c>
      <c r="E9758" t="s">
        <v>3543</v>
      </c>
      <c r="F9758" t="s">
        <v>3544</v>
      </c>
      <c r="G9758" t="s">
        <v>3001</v>
      </c>
      <c r="H9758">
        <v>13073215054</v>
      </c>
      <c r="I9758">
        <v>13072285031</v>
      </c>
      <c r="J9758" s="3">
        <v>0</v>
      </c>
      <c r="K9758" s="3">
        <v>5.8564814814814825E-3</v>
      </c>
      <c r="L9758" s="4" t="str">
        <f t="shared" si="152"/>
        <v>True</v>
      </c>
      <c r="M9758" s="3">
        <v>0</v>
      </c>
      <c r="N9758" s="3">
        <v>0</v>
      </c>
      <c r="O9758" s="3">
        <v>2.3148148148148147E-5</v>
      </c>
      <c r="Q9758" t="s">
        <v>3753</v>
      </c>
    </row>
    <row r="9759" spans="1:17" hidden="1" x14ac:dyDescent="0.2">
      <c r="A9759">
        <v>300000072751366</v>
      </c>
      <c r="B9759" t="s">
        <v>12663</v>
      </c>
      <c r="C9759" t="s">
        <v>3023</v>
      </c>
      <c r="D9759" t="s">
        <v>3032</v>
      </c>
      <c r="E9759" t="s">
        <v>3334</v>
      </c>
      <c r="F9759" t="s">
        <v>3335</v>
      </c>
      <c r="G9759" t="s">
        <v>3008</v>
      </c>
      <c r="H9759">
        <v>17082249335</v>
      </c>
      <c r="I9759">
        <v>17082943654</v>
      </c>
      <c r="J9759" s="3">
        <v>0</v>
      </c>
      <c r="K9759" s="3">
        <v>5.208333333333333E-3</v>
      </c>
      <c r="L9759" s="4" t="str">
        <f t="shared" si="152"/>
        <v>True</v>
      </c>
      <c r="M9759" s="3">
        <v>0</v>
      </c>
      <c r="N9759" s="3">
        <v>0</v>
      </c>
      <c r="O9759" s="3">
        <v>6.3657407407407402E-4</v>
      </c>
      <c r="Q9759" t="s">
        <v>3025</v>
      </c>
    </row>
    <row r="9760" spans="1:17" hidden="1" x14ac:dyDescent="0.2">
      <c r="A9760">
        <v>300000072751071</v>
      </c>
      <c r="B9760" t="s">
        <v>12664</v>
      </c>
      <c r="C9760" t="s">
        <v>3752</v>
      </c>
      <c r="D9760" t="s">
        <v>3032</v>
      </c>
      <c r="E9760" t="s">
        <v>4035</v>
      </c>
      <c r="F9760" t="s">
        <v>4036</v>
      </c>
      <c r="G9760" t="s">
        <v>3001</v>
      </c>
      <c r="H9760">
        <v>12525488767</v>
      </c>
      <c r="I9760">
        <v>12522213489</v>
      </c>
      <c r="J9760" s="3">
        <v>0</v>
      </c>
      <c r="K9760" s="3">
        <v>7.4189814814814813E-3</v>
      </c>
      <c r="L9760" s="4" t="str">
        <f t="shared" si="152"/>
        <v>True</v>
      </c>
      <c r="M9760" s="3">
        <v>0</v>
      </c>
      <c r="N9760" s="3">
        <v>0</v>
      </c>
      <c r="O9760" s="3">
        <v>3.4722222222222222E-5</v>
      </c>
      <c r="Q9760" t="s">
        <v>3753</v>
      </c>
    </row>
    <row r="9761" spans="1:17" hidden="1" x14ac:dyDescent="0.2">
      <c r="A9761">
        <v>300000072750637</v>
      </c>
      <c r="B9761" t="s">
        <v>12665</v>
      </c>
      <c r="C9761" t="s">
        <v>3031</v>
      </c>
      <c r="D9761" t="s">
        <v>3032</v>
      </c>
      <c r="E9761" t="s">
        <v>5652</v>
      </c>
      <c r="F9761" t="s">
        <v>5653</v>
      </c>
      <c r="G9761" t="s">
        <v>4090</v>
      </c>
      <c r="H9761">
        <v>12144309869</v>
      </c>
      <c r="I9761">
        <v>12192001275</v>
      </c>
      <c r="J9761" s="3">
        <v>1.1574074074074073E-5</v>
      </c>
      <c r="K9761" s="3">
        <v>1.1458333333333333E-3</v>
      </c>
      <c r="L9761" s="4" t="str">
        <f t="shared" si="152"/>
        <v>True</v>
      </c>
      <c r="M9761" s="3">
        <v>0</v>
      </c>
      <c r="N9761" s="3">
        <v>0</v>
      </c>
      <c r="O9761" s="3">
        <v>2.7777777777777778E-4</v>
      </c>
      <c r="Q9761" t="s">
        <v>3035</v>
      </c>
    </row>
    <row r="9762" spans="1:17" hidden="1" x14ac:dyDescent="0.2">
      <c r="A9762">
        <v>300000072741180</v>
      </c>
      <c r="B9762" t="s">
        <v>12666</v>
      </c>
      <c r="C9762" t="s">
        <v>3023</v>
      </c>
      <c r="D9762" t="s">
        <v>3015</v>
      </c>
      <c r="E9762" t="s">
        <v>4230</v>
      </c>
      <c r="F9762" t="s">
        <v>4231</v>
      </c>
      <c r="G9762" t="s">
        <v>3012</v>
      </c>
      <c r="H9762">
        <v>15308441587</v>
      </c>
      <c r="I9762">
        <v>18002744082</v>
      </c>
      <c r="J9762" s="3">
        <v>0</v>
      </c>
      <c r="K9762" s="3">
        <v>5.2199074074074066E-3</v>
      </c>
      <c r="L9762" s="4" t="str">
        <f t="shared" si="152"/>
        <v>True</v>
      </c>
      <c r="M9762" s="3">
        <v>0</v>
      </c>
      <c r="N9762" s="3">
        <v>0</v>
      </c>
      <c r="O9762" s="3">
        <v>1.6203703703703703E-4</v>
      </c>
      <c r="Q9762" t="s">
        <v>3025</v>
      </c>
    </row>
    <row r="9763" spans="1:17" hidden="1" x14ac:dyDescent="0.2">
      <c r="A9763">
        <v>300000072753504</v>
      </c>
      <c r="B9763" t="s">
        <v>12667</v>
      </c>
      <c r="C9763" t="s">
        <v>414</v>
      </c>
      <c r="D9763" t="s">
        <v>2992</v>
      </c>
      <c r="E9763" t="s">
        <v>4087</v>
      </c>
      <c r="F9763" t="s">
        <v>4088</v>
      </c>
      <c r="G9763" t="s">
        <v>3010</v>
      </c>
      <c r="H9763">
        <v>18002744082</v>
      </c>
      <c r="I9763">
        <v>16082470416</v>
      </c>
      <c r="J9763" s="3">
        <v>1.1574074074074073E-5</v>
      </c>
      <c r="K9763" s="3">
        <v>1.1469907407407408E-2</v>
      </c>
      <c r="L9763" s="4" t="str">
        <f t="shared" si="152"/>
        <v>True</v>
      </c>
      <c r="M9763" s="3">
        <v>0</v>
      </c>
      <c r="N9763" s="3">
        <v>0</v>
      </c>
      <c r="O9763" s="3">
        <v>2.7777777777777778E-4</v>
      </c>
      <c r="Q9763" t="s">
        <v>2999</v>
      </c>
    </row>
    <row r="9764" spans="1:17" hidden="1" x14ac:dyDescent="0.2">
      <c r="A9764">
        <v>300000072752888</v>
      </c>
      <c r="B9764" t="s">
        <v>12668</v>
      </c>
      <c r="C9764" t="s">
        <v>3752</v>
      </c>
      <c r="D9764" t="s">
        <v>2992</v>
      </c>
      <c r="E9764" t="s">
        <v>3453</v>
      </c>
      <c r="F9764" t="s">
        <v>3454</v>
      </c>
      <c r="G9764" t="s">
        <v>3059</v>
      </c>
      <c r="H9764">
        <v>17868502139</v>
      </c>
      <c r="I9764">
        <v>17865768180</v>
      </c>
      <c r="J9764" s="3">
        <v>2.3148148148148147E-5</v>
      </c>
      <c r="K9764" s="3">
        <v>3.4722222222222222E-5</v>
      </c>
      <c r="L9764" s="4" t="str">
        <f t="shared" si="152"/>
        <v>False</v>
      </c>
      <c r="M9764" s="3">
        <v>0</v>
      </c>
      <c r="N9764" s="3">
        <v>0</v>
      </c>
      <c r="O9764" s="3">
        <v>8.1018518518518516E-5</v>
      </c>
      <c r="Q9764" t="s">
        <v>3753</v>
      </c>
    </row>
    <row r="9765" spans="1:17" hidden="1" x14ac:dyDescent="0.2">
      <c r="A9765">
        <v>300000072752594</v>
      </c>
      <c r="B9765" t="s">
        <v>12669</v>
      </c>
      <c r="C9765" t="s">
        <v>3023</v>
      </c>
      <c r="D9765" t="s">
        <v>3032</v>
      </c>
      <c r="E9765" t="s">
        <v>6003</v>
      </c>
      <c r="F9765" t="s">
        <v>6004</v>
      </c>
      <c r="G9765" t="s">
        <v>3059</v>
      </c>
      <c r="H9765">
        <v>18434753008</v>
      </c>
      <c r="I9765">
        <v>18434198483</v>
      </c>
      <c r="J9765" s="3">
        <v>0</v>
      </c>
      <c r="K9765" s="3">
        <v>6.9444444444444444E-5</v>
      </c>
      <c r="L9765" s="4" t="str">
        <f t="shared" si="152"/>
        <v>False</v>
      </c>
      <c r="M9765" s="3">
        <v>0</v>
      </c>
      <c r="N9765" s="3">
        <v>0</v>
      </c>
      <c r="O9765" s="3">
        <v>0</v>
      </c>
      <c r="Q9765" t="s">
        <v>3025</v>
      </c>
    </row>
    <row r="9766" spans="1:17" hidden="1" x14ac:dyDescent="0.2">
      <c r="A9766">
        <v>300000072752566</v>
      </c>
      <c r="B9766" t="s">
        <v>12670</v>
      </c>
      <c r="C9766" t="s">
        <v>3031</v>
      </c>
      <c r="D9766" t="s">
        <v>3032</v>
      </c>
      <c r="E9766" t="s">
        <v>3129</v>
      </c>
      <c r="F9766" t="s">
        <v>3130</v>
      </c>
      <c r="G9766" t="s">
        <v>3071</v>
      </c>
      <c r="H9766">
        <v>14693940326</v>
      </c>
      <c r="I9766">
        <v>14692976931</v>
      </c>
      <c r="J9766" s="3">
        <v>0</v>
      </c>
      <c r="K9766" s="3">
        <v>6.168981481481481E-3</v>
      </c>
      <c r="L9766" s="4" t="str">
        <f t="shared" si="152"/>
        <v>True</v>
      </c>
      <c r="M9766" s="3">
        <v>0</v>
      </c>
      <c r="N9766" s="3">
        <v>0</v>
      </c>
      <c r="O9766" s="3">
        <v>0</v>
      </c>
      <c r="Q9766" t="s">
        <v>3035</v>
      </c>
    </row>
    <row r="9767" spans="1:17" hidden="1" x14ac:dyDescent="0.2">
      <c r="A9767">
        <v>300000072752630</v>
      </c>
      <c r="B9767" t="s">
        <v>12671</v>
      </c>
      <c r="C9767" t="s">
        <v>3023</v>
      </c>
      <c r="D9767" t="s">
        <v>3032</v>
      </c>
      <c r="E9767" t="s">
        <v>3491</v>
      </c>
      <c r="F9767" t="s">
        <v>3492</v>
      </c>
      <c r="G9767" t="s">
        <v>3059</v>
      </c>
      <c r="H9767">
        <v>17327663338</v>
      </c>
      <c r="I9767">
        <v>17323145205</v>
      </c>
      <c r="J9767" s="3">
        <v>0</v>
      </c>
      <c r="K9767" s="3">
        <v>4.6296296296296294E-5</v>
      </c>
      <c r="L9767" s="4" t="str">
        <f t="shared" si="152"/>
        <v>False</v>
      </c>
      <c r="M9767" s="3">
        <v>0</v>
      </c>
      <c r="N9767" s="3">
        <v>0</v>
      </c>
      <c r="O9767" s="3">
        <v>4.0162037037037033E-3</v>
      </c>
      <c r="Q9767" t="s">
        <v>3025</v>
      </c>
    </row>
    <row r="9768" spans="1:17" hidden="1" x14ac:dyDescent="0.2">
      <c r="A9768">
        <v>300000072752612</v>
      </c>
      <c r="B9768" t="s">
        <v>12672</v>
      </c>
      <c r="C9768" t="s">
        <v>3752</v>
      </c>
      <c r="D9768" t="s">
        <v>2992</v>
      </c>
      <c r="E9768" t="s">
        <v>6003</v>
      </c>
      <c r="F9768" t="s">
        <v>6004</v>
      </c>
      <c r="G9768" t="s">
        <v>3080</v>
      </c>
      <c r="H9768">
        <v>13462612098</v>
      </c>
      <c r="I9768">
        <v>13467729395</v>
      </c>
      <c r="J9768" s="3">
        <v>2.3148148148148147E-5</v>
      </c>
      <c r="K9768" s="3">
        <v>8.726851851851852E-3</v>
      </c>
      <c r="L9768" s="4" t="str">
        <f t="shared" si="152"/>
        <v>True</v>
      </c>
      <c r="M9768" s="3">
        <v>0</v>
      </c>
      <c r="N9768" s="3">
        <v>0</v>
      </c>
      <c r="O9768" s="3">
        <v>0</v>
      </c>
      <c r="Q9768" t="s">
        <v>3753</v>
      </c>
    </row>
    <row r="9769" spans="1:17" hidden="1" x14ac:dyDescent="0.2">
      <c r="A9769">
        <v>300000072942649</v>
      </c>
      <c r="B9769" t="s">
        <v>13158</v>
      </c>
      <c r="C9769" t="s">
        <v>3031</v>
      </c>
      <c r="D9769" t="s">
        <v>3032</v>
      </c>
      <c r="E9769" t="s">
        <v>3215</v>
      </c>
      <c r="F9769" t="s">
        <v>3216</v>
      </c>
      <c r="G9769" t="s">
        <v>3043</v>
      </c>
      <c r="H9769">
        <v>17863046348</v>
      </c>
      <c r="I9769">
        <v>17868502138</v>
      </c>
      <c r="J9769" s="3">
        <v>1.1574074074074073E-5</v>
      </c>
      <c r="K9769" s="3">
        <v>5.5787037037037038E-3</v>
      </c>
      <c r="L9769" s="4" t="str">
        <f t="shared" si="152"/>
        <v>True</v>
      </c>
      <c r="M9769" s="3">
        <v>0</v>
      </c>
      <c r="N9769" s="3">
        <v>0</v>
      </c>
      <c r="O9769" s="3">
        <v>1.7361111111111112E-4</v>
      </c>
      <c r="Q9769" t="s">
        <v>3035</v>
      </c>
    </row>
    <row r="9770" spans="1:17" hidden="1" x14ac:dyDescent="0.2">
      <c r="A9770">
        <v>300000072753384</v>
      </c>
      <c r="B9770" t="s">
        <v>12674</v>
      </c>
      <c r="C9770" t="s">
        <v>3023</v>
      </c>
      <c r="D9770" t="s">
        <v>3032</v>
      </c>
      <c r="E9770" t="s">
        <v>5930</v>
      </c>
      <c r="F9770" t="s">
        <v>5931</v>
      </c>
      <c r="G9770" t="s">
        <v>3001</v>
      </c>
      <c r="H9770">
        <v>18597775569</v>
      </c>
      <c r="I9770">
        <v>18594446243</v>
      </c>
      <c r="J9770" s="3">
        <v>0</v>
      </c>
      <c r="K9770" s="3">
        <v>5.4398148148148149E-3</v>
      </c>
      <c r="L9770" s="4" t="str">
        <f t="shared" si="152"/>
        <v>True</v>
      </c>
      <c r="M9770" s="3">
        <v>0</v>
      </c>
      <c r="N9770" s="3">
        <v>0</v>
      </c>
      <c r="O9770" s="3">
        <v>8.1018518518518516E-5</v>
      </c>
      <c r="Q9770" t="s">
        <v>3025</v>
      </c>
    </row>
    <row r="9771" spans="1:17" hidden="1" x14ac:dyDescent="0.2">
      <c r="A9771">
        <v>300000072751182</v>
      </c>
      <c r="B9771" t="s">
        <v>12675</v>
      </c>
      <c r="C9771" t="s">
        <v>3031</v>
      </c>
      <c r="D9771" t="s">
        <v>3032</v>
      </c>
      <c r="E9771" t="s">
        <v>3033</v>
      </c>
      <c r="F9771" t="s">
        <v>3034</v>
      </c>
      <c r="G9771" t="s">
        <v>3045</v>
      </c>
      <c r="H9771">
        <v>13369956386</v>
      </c>
      <c r="I9771">
        <v>13362711434</v>
      </c>
      <c r="J9771" s="3">
        <v>1.1574074074074073E-5</v>
      </c>
      <c r="K9771" s="3">
        <v>9.2939814814814812E-3</v>
      </c>
      <c r="L9771" s="4" t="str">
        <f t="shared" si="152"/>
        <v>True</v>
      </c>
      <c r="M9771" s="3">
        <v>0</v>
      </c>
      <c r="N9771" s="3">
        <v>0</v>
      </c>
      <c r="O9771" s="3">
        <v>5.7870370370370366E-5</v>
      </c>
      <c r="Q9771" t="s">
        <v>3035</v>
      </c>
    </row>
    <row r="9772" spans="1:17" hidden="1" x14ac:dyDescent="0.2">
      <c r="A9772">
        <v>300000072754021</v>
      </c>
      <c r="B9772" t="s">
        <v>12676</v>
      </c>
      <c r="C9772" t="s">
        <v>3023</v>
      </c>
      <c r="D9772" t="s">
        <v>3032</v>
      </c>
      <c r="E9772" t="s">
        <v>3499</v>
      </c>
      <c r="F9772" t="s">
        <v>3500</v>
      </c>
      <c r="G9772" t="s">
        <v>3059</v>
      </c>
      <c r="H9772">
        <v>14792269718</v>
      </c>
      <c r="I9772">
        <v>14792555896</v>
      </c>
      <c r="J9772" s="3">
        <v>2.3148148148148147E-5</v>
      </c>
      <c r="K9772" s="3">
        <v>4.0162037037037033E-3</v>
      </c>
      <c r="L9772" s="4" t="str">
        <f t="shared" si="152"/>
        <v>True</v>
      </c>
      <c r="M9772" s="3">
        <v>0</v>
      </c>
      <c r="N9772" s="3">
        <v>0</v>
      </c>
      <c r="O9772" s="3">
        <v>3.37962962962963E-3</v>
      </c>
      <c r="Q9772" t="s">
        <v>3025</v>
      </c>
    </row>
    <row r="9773" spans="1:17" hidden="1" x14ac:dyDescent="0.2">
      <c r="A9773">
        <v>300000072754871</v>
      </c>
      <c r="B9773" t="s">
        <v>12677</v>
      </c>
      <c r="C9773" t="s">
        <v>3752</v>
      </c>
      <c r="D9773" t="s">
        <v>2992</v>
      </c>
      <c r="E9773" t="s">
        <v>3231</v>
      </c>
      <c r="F9773" t="s">
        <v>3232</v>
      </c>
      <c r="G9773" t="s">
        <v>3001</v>
      </c>
      <c r="H9773">
        <v>17868502139</v>
      </c>
      <c r="I9773">
        <v>17865768180</v>
      </c>
      <c r="J9773" s="3">
        <v>2.3148148148148147E-5</v>
      </c>
      <c r="K9773" s="3">
        <v>5.5902777777777782E-3</v>
      </c>
      <c r="L9773" s="4" t="str">
        <f t="shared" si="152"/>
        <v>True</v>
      </c>
      <c r="M9773" s="3">
        <v>0</v>
      </c>
      <c r="N9773" s="3">
        <v>0</v>
      </c>
      <c r="O9773" s="3">
        <v>1.6203703703703703E-4</v>
      </c>
      <c r="Q9773" t="s">
        <v>3753</v>
      </c>
    </row>
    <row r="9774" spans="1:17" hidden="1" x14ac:dyDescent="0.2">
      <c r="A9774">
        <v>300000072754313</v>
      </c>
      <c r="B9774" t="s">
        <v>12678</v>
      </c>
      <c r="C9774" t="s">
        <v>3023</v>
      </c>
      <c r="D9774" t="s">
        <v>3032</v>
      </c>
      <c r="E9774" t="s">
        <v>3661</v>
      </c>
      <c r="F9774" t="s">
        <v>3662</v>
      </c>
      <c r="G9774" t="s">
        <v>3059</v>
      </c>
      <c r="H9774">
        <v>15864223418</v>
      </c>
      <c r="I9774">
        <v>15862106620</v>
      </c>
      <c r="J9774" s="3">
        <v>0</v>
      </c>
      <c r="K9774" s="3">
        <v>2.4652777777777776E-3</v>
      </c>
      <c r="L9774" s="4" t="str">
        <f t="shared" si="152"/>
        <v>True</v>
      </c>
      <c r="M9774" s="3">
        <v>0</v>
      </c>
      <c r="N9774" s="3">
        <v>0</v>
      </c>
      <c r="O9774" s="3">
        <v>2.3148148148148146E-4</v>
      </c>
      <c r="Q9774" t="s">
        <v>3025</v>
      </c>
    </row>
    <row r="9775" spans="1:17" hidden="1" x14ac:dyDescent="0.2">
      <c r="A9775">
        <v>300000072753581</v>
      </c>
      <c r="B9775" t="s">
        <v>12679</v>
      </c>
      <c r="C9775" t="s">
        <v>3023</v>
      </c>
      <c r="D9775" t="s">
        <v>3032</v>
      </c>
      <c r="E9775" t="s">
        <v>3152</v>
      </c>
      <c r="F9775" t="s">
        <v>3153</v>
      </c>
      <c r="G9775" t="s">
        <v>3008</v>
      </c>
      <c r="H9775">
        <v>12135873399</v>
      </c>
      <c r="I9775">
        <v>12132971455</v>
      </c>
      <c r="J9775" s="3">
        <v>0</v>
      </c>
      <c r="K9775" s="3">
        <v>4.1666666666666669E-4</v>
      </c>
      <c r="L9775" s="4" t="str">
        <f t="shared" si="152"/>
        <v>True</v>
      </c>
      <c r="M9775" s="3">
        <v>0</v>
      </c>
      <c r="N9775" s="3">
        <v>0</v>
      </c>
      <c r="O9775" s="3">
        <v>7.407407407407407E-4</v>
      </c>
      <c r="Q9775" t="s">
        <v>3025</v>
      </c>
    </row>
    <row r="9776" spans="1:17" hidden="1" x14ac:dyDescent="0.2">
      <c r="A9776">
        <v>300000072754568</v>
      </c>
      <c r="B9776" t="s">
        <v>12680</v>
      </c>
      <c r="C9776" t="s">
        <v>3023</v>
      </c>
      <c r="D9776" t="s">
        <v>2992</v>
      </c>
      <c r="E9776" t="s">
        <v>3196</v>
      </c>
      <c r="F9776" t="s">
        <v>3197</v>
      </c>
      <c r="G9776" t="s">
        <v>3008</v>
      </c>
      <c r="H9776">
        <v>14804007591</v>
      </c>
      <c r="I9776">
        <v>14803195066</v>
      </c>
      <c r="J9776" s="3">
        <v>2.3148148148148147E-5</v>
      </c>
      <c r="K9776" s="3">
        <v>3.9699074074074072E-3</v>
      </c>
      <c r="L9776" s="4" t="str">
        <f t="shared" si="152"/>
        <v>True</v>
      </c>
      <c r="M9776" s="3">
        <v>0</v>
      </c>
      <c r="N9776" s="3">
        <v>0</v>
      </c>
      <c r="O9776" s="3">
        <v>4.3981481481481481E-4</v>
      </c>
      <c r="Q9776" t="s">
        <v>3025</v>
      </c>
    </row>
    <row r="9777" spans="1:17" hidden="1" x14ac:dyDescent="0.2">
      <c r="A9777">
        <v>300000072754119</v>
      </c>
      <c r="B9777" t="s">
        <v>12681</v>
      </c>
      <c r="C9777" t="s">
        <v>3023</v>
      </c>
      <c r="D9777" t="s">
        <v>3032</v>
      </c>
      <c r="E9777" t="s">
        <v>4396</v>
      </c>
      <c r="F9777" t="s">
        <v>4397</v>
      </c>
      <c r="G9777" t="s">
        <v>3059</v>
      </c>
      <c r="H9777">
        <v>16464065025</v>
      </c>
      <c r="I9777">
        <v>16468446947</v>
      </c>
      <c r="J9777" s="3">
        <v>0</v>
      </c>
      <c r="K9777" s="3">
        <v>1.1574074074074073E-5</v>
      </c>
      <c r="L9777" s="4" t="str">
        <f t="shared" si="152"/>
        <v>False</v>
      </c>
      <c r="M9777" s="3">
        <v>0</v>
      </c>
      <c r="N9777" s="3">
        <v>0</v>
      </c>
      <c r="O9777" s="3">
        <v>1.0416666666666667E-4</v>
      </c>
      <c r="Q9777" t="s">
        <v>3025</v>
      </c>
    </row>
    <row r="9778" spans="1:17" hidden="1" x14ac:dyDescent="0.2">
      <c r="A9778">
        <v>300000072756804</v>
      </c>
      <c r="B9778" t="s">
        <v>12682</v>
      </c>
      <c r="C9778" t="s">
        <v>414</v>
      </c>
      <c r="D9778" t="s">
        <v>2992</v>
      </c>
      <c r="E9778" t="s">
        <v>3187</v>
      </c>
      <c r="F9778" t="s">
        <v>3188</v>
      </c>
      <c r="G9778" t="s">
        <v>3001</v>
      </c>
      <c r="H9778">
        <v>18009340964</v>
      </c>
      <c r="I9778">
        <v>17322218137</v>
      </c>
      <c r="J9778" s="3">
        <v>1.1574074074074073E-5</v>
      </c>
      <c r="K9778" s="3">
        <v>3.2638888888888891E-3</v>
      </c>
      <c r="L9778" s="4" t="str">
        <f t="shared" si="152"/>
        <v>True</v>
      </c>
      <c r="M9778" s="3">
        <v>0</v>
      </c>
      <c r="N9778" s="3">
        <v>0</v>
      </c>
      <c r="O9778" s="3">
        <v>3.4722222222222222E-5</v>
      </c>
      <c r="Q9778" t="s">
        <v>2999</v>
      </c>
    </row>
    <row r="9779" spans="1:17" hidden="1" x14ac:dyDescent="0.2">
      <c r="A9779">
        <v>300000072756852</v>
      </c>
      <c r="B9779" t="s">
        <v>12683</v>
      </c>
      <c r="C9779" t="s">
        <v>414</v>
      </c>
      <c r="D9779" t="s">
        <v>2992</v>
      </c>
      <c r="E9779" t="s">
        <v>4396</v>
      </c>
      <c r="F9779" t="s">
        <v>4397</v>
      </c>
      <c r="G9779" t="s">
        <v>3001</v>
      </c>
      <c r="H9779">
        <v>18009340964</v>
      </c>
      <c r="I9779">
        <v>15157837073</v>
      </c>
      <c r="J9779" s="3">
        <v>2.3148148148148147E-5</v>
      </c>
      <c r="K9779" s="3">
        <v>5.4050925925925924E-3</v>
      </c>
      <c r="L9779" s="4" t="str">
        <f t="shared" si="152"/>
        <v>True</v>
      </c>
      <c r="M9779" s="3">
        <v>0</v>
      </c>
      <c r="N9779" s="3">
        <v>0</v>
      </c>
      <c r="O9779" s="3">
        <v>2.3148148148148147E-5</v>
      </c>
      <c r="Q9779" t="s">
        <v>2999</v>
      </c>
    </row>
    <row r="9780" spans="1:17" hidden="1" x14ac:dyDescent="0.2">
      <c r="A9780">
        <v>300000072756966</v>
      </c>
      <c r="B9780" t="s">
        <v>12684</v>
      </c>
      <c r="C9780" t="s">
        <v>414</v>
      </c>
      <c r="D9780" t="s">
        <v>2992</v>
      </c>
      <c r="E9780" t="s">
        <v>3867</v>
      </c>
      <c r="F9780" t="s">
        <v>3868</v>
      </c>
      <c r="G9780" t="s">
        <v>3024</v>
      </c>
      <c r="H9780">
        <v>18009340964</v>
      </c>
      <c r="I9780">
        <v>18284499733</v>
      </c>
      <c r="J9780" s="3">
        <v>1.1574074074074073E-5</v>
      </c>
      <c r="K9780" s="3">
        <v>1.2083333333333333E-2</v>
      </c>
      <c r="L9780" s="4" t="str">
        <f t="shared" si="152"/>
        <v>True</v>
      </c>
      <c r="M9780" s="3">
        <v>0</v>
      </c>
      <c r="N9780" s="3">
        <v>0</v>
      </c>
      <c r="O9780" s="3">
        <v>1.2731481481481483E-3</v>
      </c>
      <c r="Q9780" t="s">
        <v>2999</v>
      </c>
    </row>
    <row r="9781" spans="1:17" hidden="1" x14ac:dyDescent="0.2">
      <c r="A9781">
        <v>300000072753286</v>
      </c>
      <c r="B9781" t="s">
        <v>12685</v>
      </c>
      <c r="C9781" t="s">
        <v>3031</v>
      </c>
      <c r="D9781" t="s">
        <v>3032</v>
      </c>
      <c r="E9781" t="s">
        <v>3208</v>
      </c>
      <c r="F9781" t="s">
        <v>3209</v>
      </c>
      <c r="G9781" t="s">
        <v>3001</v>
      </c>
      <c r="H9781">
        <v>18326843353</v>
      </c>
      <c r="I9781">
        <v>18323045119</v>
      </c>
      <c r="J9781" s="3">
        <v>1.1574074074074073E-5</v>
      </c>
      <c r="K9781" s="3">
        <v>1.3078703703703703E-2</v>
      </c>
      <c r="L9781" s="4" t="str">
        <f t="shared" si="152"/>
        <v>True</v>
      </c>
      <c r="M9781" s="3">
        <v>0</v>
      </c>
      <c r="N9781" s="3">
        <v>0</v>
      </c>
      <c r="O9781" s="3">
        <v>2.6620370370370372E-4</v>
      </c>
      <c r="Q9781" t="s">
        <v>3035</v>
      </c>
    </row>
    <row r="9782" spans="1:17" hidden="1" x14ac:dyDescent="0.2">
      <c r="A9782">
        <v>300000072755489</v>
      </c>
      <c r="B9782" t="s">
        <v>12686</v>
      </c>
      <c r="C9782" t="s">
        <v>3023</v>
      </c>
      <c r="D9782" t="s">
        <v>3032</v>
      </c>
      <c r="E9782" t="s">
        <v>3475</v>
      </c>
      <c r="F9782" t="s">
        <v>3476</v>
      </c>
      <c r="G9782" t="s">
        <v>3001</v>
      </c>
      <c r="H9782">
        <v>12406826655</v>
      </c>
      <c r="I9782">
        <v>12402039498</v>
      </c>
      <c r="J9782" s="3">
        <v>0</v>
      </c>
      <c r="K9782" s="3">
        <v>1.8518518518518517E-3</v>
      </c>
      <c r="L9782" s="4" t="str">
        <f t="shared" si="152"/>
        <v>True</v>
      </c>
      <c r="M9782" s="3">
        <v>6.8287037037037025E-4</v>
      </c>
      <c r="N9782" s="3">
        <v>0</v>
      </c>
      <c r="O9782" s="3">
        <v>4.6296296296296294E-5</v>
      </c>
      <c r="Q9782" t="s">
        <v>3025</v>
      </c>
    </row>
    <row r="9783" spans="1:17" hidden="1" x14ac:dyDescent="0.2">
      <c r="A9783">
        <v>300000072755052</v>
      </c>
      <c r="B9783" t="s">
        <v>12687</v>
      </c>
      <c r="C9783" t="s">
        <v>3023</v>
      </c>
      <c r="D9783" t="s">
        <v>3032</v>
      </c>
      <c r="E9783" t="s">
        <v>3320</v>
      </c>
      <c r="F9783" t="s">
        <v>3321</v>
      </c>
      <c r="G9783" t="s">
        <v>3001</v>
      </c>
      <c r="H9783">
        <v>15167260703</v>
      </c>
      <c r="I9783">
        <v>15162316301</v>
      </c>
      <c r="J9783" s="3">
        <v>0</v>
      </c>
      <c r="K9783" s="3">
        <v>5.347222222222222E-3</v>
      </c>
      <c r="L9783" s="4" t="str">
        <f t="shared" si="152"/>
        <v>True</v>
      </c>
      <c r="M9783" s="3">
        <v>0</v>
      </c>
      <c r="N9783" s="3">
        <v>0</v>
      </c>
      <c r="O9783" s="3">
        <v>2.8935185185185189E-4</v>
      </c>
      <c r="Q9783" t="s">
        <v>3025</v>
      </c>
    </row>
    <row r="9784" spans="1:17" hidden="1" x14ac:dyDescent="0.2">
      <c r="A9784">
        <v>300000072754883</v>
      </c>
      <c r="B9784" t="s">
        <v>12688</v>
      </c>
      <c r="C9784" t="s">
        <v>3023</v>
      </c>
      <c r="D9784" t="s">
        <v>3032</v>
      </c>
      <c r="E9784" t="s">
        <v>3446</v>
      </c>
      <c r="F9784" t="s">
        <v>3447</v>
      </c>
      <c r="G9784" t="s">
        <v>3024</v>
      </c>
      <c r="H9784">
        <v>13137296835</v>
      </c>
      <c r="I9784">
        <v>13133062594</v>
      </c>
      <c r="J9784" s="3">
        <v>0</v>
      </c>
      <c r="K9784" s="3">
        <v>1.3148148148148147E-2</v>
      </c>
      <c r="L9784" s="4" t="str">
        <f t="shared" si="152"/>
        <v>True</v>
      </c>
      <c r="M9784" s="3">
        <v>0</v>
      </c>
      <c r="N9784" s="3">
        <v>0</v>
      </c>
      <c r="O9784" s="3">
        <v>2.3148148148148147E-5</v>
      </c>
      <c r="Q9784" t="s">
        <v>3025</v>
      </c>
    </row>
    <row r="9785" spans="1:17" hidden="1" x14ac:dyDescent="0.2">
      <c r="A9785">
        <v>300000072755773</v>
      </c>
      <c r="B9785" t="s">
        <v>12689</v>
      </c>
      <c r="C9785" t="s">
        <v>3023</v>
      </c>
      <c r="D9785" t="s">
        <v>3032</v>
      </c>
      <c r="E9785" t="s">
        <v>5942</v>
      </c>
      <c r="F9785" t="s">
        <v>5943</v>
      </c>
      <c r="G9785" t="s">
        <v>3059</v>
      </c>
      <c r="H9785">
        <v>14695369874</v>
      </c>
      <c r="I9785">
        <v>14692976931</v>
      </c>
      <c r="J9785" s="3">
        <v>0</v>
      </c>
      <c r="K9785" s="3">
        <v>1.1574074074074073E-4</v>
      </c>
      <c r="L9785" s="4" t="str">
        <f t="shared" si="152"/>
        <v>True</v>
      </c>
      <c r="M9785" s="3">
        <v>0</v>
      </c>
      <c r="N9785" s="3">
        <v>0</v>
      </c>
      <c r="O9785" s="3">
        <v>0</v>
      </c>
      <c r="Q9785" t="s">
        <v>3025</v>
      </c>
    </row>
    <row r="9786" spans="1:17" hidden="1" x14ac:dyDescent="0.2">
      <c r="A9786">
        <v>300000072754904</v>
      </c>
      <c r="B9786" t="s">
        <v>12690</v>
      </c>
      <c r="C9786" t="s">
        <v>3023</v>
      </c>
      <c r="D9786" t="s">
        <v>3032</v>
      </c>
      <c r="E9786" t="s">
        <v>5942</v>
      </c>
      <c r="F9786" t="s">
        <v>5943</v>
      </c>
      <c r="H9786">
        <v>16467550301</v>
      </c>
      <c r="I9786">
        <v>16468446947</v>
      </c>
      <c r="J9786" s="3">
        <v>0</v>
      </c>
      <c r="K9786" s="3">
        <v>8.1018518518518516E-4</v>
      </c>
      <c r="L9786" s="4" t="str">
        <f t="shared" si="152"/>
        <v>True</v>
      </c>
      <c r="M9786" s="3">
        <v>0</v>
      </c>
      <c r="N9786" s="3">
        <v>0</v>
      </c>
      <c r="P9786">
        <v>1</v>
      </c>
      <c r="Q9786" t="s">
        <v>3025</v>
      </c>
    </row>
    <row r="9787" spans="1:17" hidden="1" x14ac:dyDescent="0.2">
      <c r="A9787">
        <v>300000072754904</v>
      </c>
      <c r="B9787" t="s">
        <v>12691</v>
      </c>
      <c r="C9787" t="s">
        <v>3031</v>
      </c>
      <c r="D9787" t="s">
        <v>3032</v>
      </c>
      <c r="E9787" t="s">
        <v>3159</v>
      </c>
      <c r="F9787" t="s">
        <v>3160</v>
      </c>
      <c r="G9787" t="s">
        <v>3001</v>
      </c>
      <c r="J9787" s="3">
        <v>1.1574074074074073E-5</v>
      </c>
      <c r="K9787" s="3">
        <v>5.3009259259259251E-3</v>
      </c>
      <c r="L9787" s="4" t="str">
        <f t="shared" si="152"/>
        <v>True</v>
      </c>
      <c r="M9787" s="3">
        <v>0</v>
      </c>
      <c r="N9787" s="3">
        <v>0</v>
      </c>
      <c r="O9787" s="3">
        <v>1.6203703703703703E-4</v>
      </c>
      <c r="Q9787" t="s">
        <v>3035</v>
      </c>
    </row>
    <row r="9788" spans="1:17" hidden="1" x14ac:dyDescent="0.2">
      <c r="A9788">
        <v>300000072758985</v>
      </c>
      <c r="B9788" t="s">
        <v>12692</v>
      </c>
      <c r="C9788" t="s">
        <v>3023</v>
      </c>
      <c r="D9788" t="s">
        <v>3032</v>
      </c>
      <c r="E9788" t="s">
        <v>5942</v>
      </c>
      <c r="F9788" t="s">
        <v>5943</v>
      </c>
      <c r="G9788" t="s">
        <v>3059</v>
      </c>
      <c r="H9788">
        <v>17736812818</v>
      </c>
      <c r="I9788">
        <v>17733378087</v>
      </c>
      <c r="J9788" s="3">
        <v>0</v>
      </c>
      <c r="K9788" s="3">
        <v>6.9444444444444444E-5</v>
      </c>
      <c r="L9788" s="4" t="str">
        <f t="shared" si="152"/>
        <v>False</v>
      </c>
      <c r="M9788" s="3">
        <v>0</v>
      </c>
      <c r="N9788" s="3">
        <v>0</v>
      </c>
      <c r="O9788" s="3">
        <v>6.5972222222222213E-4</v>
      </c>
      <c r="Q9788" t="s">
        <v>3025</v>
      </c>
    </row>
    <row r="9789" spans="1:17" hidden="1" x14ac:dyDescent="0.2">
      <c r="A9789">
        <v>300000072847594</v>
      </c>
      <c r="B9789" t="s">
        <v>12938</v>
      </c>
      <c r="C9789" t="s">
        <v>3023</v>
      </c>
      <c r="D9789" t="s">
        <v>3032</v>
      </c>
      <c r="E9789" t="s">
        <v>3320</v>
      </c>
      <c r="F9789" t="s">
        <v>3321</v>
      </c>
      <c r="G9789" t="s">
        <v>3010</v>
      </c>
      <c r="H9789">
        <v>18036650221</v>
      </c>
      <c r="I9789">
        <v>18032325569</v>
      </c>
      <c r="J9789" s="3">
        <v>0</v>
      </c>
      <c r="K9789" s="3">
        <v>1.7499999999999998E-2</v>
      </c>
      <c r="L9789" s="4" t="str">
        <f t="shared" si="152"/>
        <v>True</v>
      </c>
      <c r="M9789" s="3">
        <v>0</v>
      </c>
      <c r="N9789" s="3">
        <v>0</v>
      </c>
      <c r="O9789" s="3">
        <v>1.0416666666666667E-4</v>
      </c>
      <c r="Q9789" t="s">
        <v>3025</v>
      </c>
    </row>
    <row r="9790" spans="1:17" hidden="1" x14ac:dyDescent="0.2">
      <c r="A9790">
        <v>300000072759056</v>
      </c>
      <c r="B9790" t="s">
        <v>12694</v>
      </c>
      <c r="C9790" t="s">
        <v>3023</v>
      </c>
      <c r="D9790" t="s">
        <v>3032</v>
      </c>
      <c r="E9790" t="s">
        <v>3475</v>
      </c>
      <c r="F9790" t="s">
        <v>3476</v>
      </c>
      <c r="G9790" t="s">
        <v>3067</v>
      </c>
      <c r="H9790">
        <v>12107412416</v>
      </c>
      <c r="I9790">
        <v>12104359613</v>
      </c>
      <c r="J9790" s="3">
        <v>0</v>
      </c>
      <c r="K9790" s="3">
        <v>1.1249999999999998E-2</v>
      </c>
      <c r="L9790" s="4" t="str">
        <f t="shared" si="152"/>
        <v>True</v>
      </c>
      <c r="M9790" s="3">
        <v>0</v>
      </c>
      <c r="N9790" s="3">
        <v>0</v>
      </c>
      <c r="O9790" s="3">
        <v>4.1666666666666669E-4</v>
      </c>
      <c r="Q9790" t="s">
        <v>3025</v>
      </c>
    </row>
    <row r="9791" spans="1:17" hidden="1" x14ac:dyDescent="0.2">
      <c r="A9791">
        <v>300000072757497</v>
      </c>
      <c r="B9791" t="s">
        <v>12695</v>
      </c>
      <c r="C9791" t="s">
        <v>3752</v>
      </c>
      <c r="D9791" t="s">
        <v>3015</v>
      </c>
      <c r="E9791" t="s">
        <v>4379</v>
      </c>
      <c r="F9791" t="s">
        <v>4380</v>
      </c>
      <c r="G9791" t="s">
        <v>3059</v>
      </c>
      <c r="H9791">
        <v>15042142412</v>
      </c>
      <c r="I9791">
        <v>15043152235</v>
      </c>
      <c r="J9791" s="3">
        <v>0</v>
      </c>
      <c r="K9791" s="3">
        <v>1.3888888888888889E-4</v>
      </c>
      <c r="L9791" s="4" t="str">
        <f t="shared" si="152"/>
        <v>True</v>
      </c>
      <c r="M9791" s="3">
        <v>0</v>
      </c>
      <c r="N9791" s="3">
        <v>0</v>
      </c>
      <c r="O9791" s="3">
        <v>0</v>
      </c>
      <c r="Q9791" t="s">
        <v>3753</v>
      </c>
    </row>
    <row r="9792" spans="1:17" hidden="1" x14ac:dyDescent="0.2">
      <c r="A9792">
        <v>300000072759425</v>
      </c>
      <c r="B9792" t="s">
        <v>12696</v>
      </c>
      <c r="C9792" t="s">
        <v>3023</v>
      </c>
      <c r="D9792" t="s">
        <v>3032</v>
      </c>
      <c r="E9792" t="s">
        <v>5942</v>
      </c>
      <c r="F9792" t="s">
        <v>5943</v>
      </c>
      <c r="H9792">
        <v>19087420432</v>
      </c>
      <c r="I9792">
        <v>19082570180</v>
      </c>
      <c r="J9792" s="3">
        <v>0</v>
      </c>
      <c r="K9792" s="3">
        <v>6.9444444444444447E-4</v>
      </c>
      <c r="L9792" s="4" t="str">
        <f t="shared" si="152"/>
        <v>True</v>
      </c>
      <c r="M9792" s="3">
        <v>0</v>
      </c>
      <c r="N9792" s="3">
        <v>0</v>
      </c>
      <c r="P9792">
        <v>1</v>
      </c>
      <c r="Q9792" t="s">
        <v>3025</v>
      </c>
    </row>
    <row r="9793" spans="1:17" hidden="1" x14ac:dyDescent="0.2">
      <c r="A9793">
        <v>300000072760005</v>
      </c>
      <c r="B9793" t="s">
        <v>12697</v>
      </c>
      <c r="C9793" t="s">
        <v>3023</v>
      </c>
      <c r="D9793" t="s">
        <v>2992</v>
      </c>
      <c r="E9793" t="s">
        <v>3491</v>
      </c>
      <c r="F9793" t="s">
        <v>3492</v>
      </c>
      <c r="G9793" t="s">
        <v>3064</v>
      </c>
      <c r="H9793">
        <v>13372409206</v>
      </c>
      <c r="I9793">
        <v>13373192589</v>
      </c>
      <c r="J9793" s="3">
        <v>2.3148148148148147E-5</v>
      </c>
      <c r="K9793" s="3">
        <v>6.5046296296296302E-3</v>
      </c>
      <c r="L9793" s="4" t="str">
        <f t="shared" si="152"/>
        <v>True</v>
      </c>
      <c r="M9793" s="3">
        <v>0</v>
      </c>
      <c r="N9793" s="3">
        <v>0</v>
      </c>
      <c r="O9793" s="3">
        <v>2.673611111111111E-3</v>
      </c>
      <c r="Q9793" t="s">
        <v>3025</v>
      </c>
    </row>
    <row r="9794" spans="1:17" hidden="1" x14ac:dyDescent="0.2">
      <c r="A9794">
        <v>300000072760326</v>
      </c>
      <c r="B9794" t="s">
        <v>12698</v>
      </c>
      <c r="C9794" t="s">
        <v>3752</v>
      </c>
      <c r="D9794" t="s">
        <v>3032</v>
      </c>
      <c r="E9794" t="s">
        <v>4379</v>
      </c>
      <c r="F9794" t="s">
        <v>4380</v>
      </c>
      <c r="G9794" t="s">
        <v>3024</v>
      </c>
      <c r="H9794">
        <v>12817946723</v>
      </c>
      <c r="I9794">
        <v>12814105271</v>
      </c>
      <c r="J9794" s="3">
        <v>0</v>
      </c>
      <c r="K9794" s="3">
        <v>9.3981481481481485E-3</v>
      </c>
      <c r="L9794" s="4" t="str">
        <f t="shared" si="152"/>
        <v>True</v>
      </c>
      <c r="M9794" s="3">
        <v>0</v>
      </c>
      <c r="N9794" s="3">
        <v>0</v>
      </c>
      <c r="O9794" s="3">
        <v>7.175925925925927E-4</v>
      </c>
      <c r="Q9794" t="s">
        <v>3753</v>
      </c>
    </row>
    <row r="9795" spans="1:17" hidden="1" x14ac:dyDescent="0.2">
      <c r="A9795">
        <v>300000072760290</v>
      </c>
      <c r="B9795" t="s">
        <v>12699</v>
      </c>
      <c r="C9795" t="s">
        <v>3023</v>
      </c>
      <c r="D9795" t="s">
        <v>2992</v>
      </c>
      <c r="E9795" t="s">
        <v>3539</v>
      </c>
      <c r="F9795" t="s">
        <v>3540</v>
      </c>
      <c r="G9795" t="s">
        <v>3045</v>
      </c>
      <c r="H9795">
        <v>13252169739</v>
      </c>
      <c r="I9795">
        <v>13252670029</v>
      </c>
      <c r="J9795" s="3">
        <v>2.3148148148148147E-5</v>
      </c>
      <c r="K9795" s="3">
        <v>1.503472222222222E-2</v>
      </c>
      <c r="L9795" s="4" t="str">
        <f t="shared" ref="L9795:L9858" si="153">IF(TIME(0,0,10) &lt;= K9795, "True", "False")</f>
        <v>True</v>
      </c>
      <c r="M9795" s="3">
        <v>0</v>
      </c>
      <c r="N9795" s="3">
        <v>0</v>
      </c>
      <c r="O9795" s="3">
        <v>4.8611111111111112E-3</v>
      </c>
      <c r="Q9795" t="s">
        <v>3025</v>
      </c>
    </row>
    <row r="9796" spans="1:17" hidden="1" x14ac:dyDescent="0.2">
      <c r="A9796">
        <v>300000072761726</v>
      </c>
      <c r="B9796" t="s">
        <v>12700</v>
      </c>
      <c r="C9796" t="s">
        <v>3023</v>
      </c>
      <c r="D9796" t="s">
        <v>4043</v>
      </c>
      <c r="E9796" t="s">
        <v>3482</v>
      </c>
      <c r="F9796" t="s">
        <v>3483</v>
      </c>
      <c r="G9796" t="s">
        <v>3045</v>
      </c>
      <c r="H9796">
        <v>13464321825</v>
      </c>
      <c r="I9796">
        <v>12013804849</v>
      </c>
      <c r="J9796" s="3">
        <v>0</v>
      </c>
      <c r="K9796" s="3">
        <v>1.9618055555555555E-2</v>
      </c>
      <c r="L9796" s="4" t="str">
        <f t="shared" si="153"/>
        <v>True</v>
      </c>
      <c r="M9796" s="3">
        <v>0</v>
      </c>
      <c r="N9796" s="3">
        <v>0</v>
      </c>
      <c r="O9796" s="3">
        <v>2.4537037037037036E-3</v>
      </c>
      <c r="Q9796" t="s">
        <v>3025</v>
      </c>
    </row>
    <row r="9797" spans="1:17" hidden="1" x14ac:dyDescent="0.2">
      <c r="A9797">
        <v>300000072759425</v>
      </c>
      <c r="B9797" t="s">
        <v>12701</v>
      </c>
      <c r="C9797" t="s">
        <v>3031</v>
      </c>
      <c r="D9797" t="s">
        <v>3032</v>
      </c>
      <c r="E9797" t="s">
        <v>5652</v>
      </c>
      <c r="F9797" t="s">
        <v>5653</v>
      </c>
      <c r="G9797" t="s">
        <v>3001</v>
      </c>
      <c r="J9797" s="3">
        <v>1.1574074074074073E-5</v>
      </c>
      <c r="K9797" s="3">
        <v>8.449074074074075E-4</v>
      </c>
      <c r="L9797" s="4" t="str">
        <f t="shared" si="153"/>
        <v>True</v>
      </c>
      <c r="M9797" s="3">
        <v>0</v>
      </c>
      <c r="N9797" s="3">
        <v>0</v>
      </c>
      <c r="O9797" s="3">
        <v>2.0833333333333333E-3</v>
      </c>
      <c r="Q9797" t="s">
        <v>3035</v>
      </c>
    </row>
    <row r="9798" spans="1:17" hidden="1" x14ac:dyDescent="0.2">
      <c r="A9798">
        <v>300000072761541</v>
      </c>
      <c r="B9798" t="s">
        <v>12702</v>
      </c>
      <c r="C9798" t="s">
        <v>11357</v>
      </c>
      <c r="D9798" t="s">
        <v>3032</v>
      </c>
      <c r="E9798" t="s">
        <v>3155</v>
      </c>
      <c r="F9798" t="s">
        <v>3156</v>
      </c>
      <c r="G9798" t="s">
        <v>3059</v>
      </c>
      <c r="H9798">
        <v>19728762848</v>
      </c>
      <c r="I9798">
        <v>19723169323</v>
      </c>
      <c r="J9798" s="3">
        <v>1.1574074074074073E-5</v>
      </c>
      <c r="K9798" s="3">
        <v>2.3148148148148147E-5</v>
      </c>
      <c r="L9798" s="4" t="str">
        <f t="shared" si="153"/>
        <v>False</v>
      </c>
      <c r="M9798" s="3">
        <v>0</v>
      </c>
      <c r="N9798" s="3">
        <v>0</v>
      </c>
      <c r="O9798" s="3">
        <v>6.9444444444444444E-5</v>
      </c>
      <c r="Q9798" t="s">
        <v>3035</v>
      </c>
    </row>
    <row r="9799" spans="1:17" hidden="1" x14ac:dyDescent="0.2">
      <c r="A9799">
        <v>300000072761202</v>
      </c>
      <c r="B9799" t="s">
        <v>12703</v>
      </c>
      <c r="C9799" t="s">
        <v>3752</v>
      </c>
      <c r="D9799" t="s">
        <v>3032</v>
      </c>
      <c r="E9799" t="s">
        <v>4230</v>
      </c>
      <c r="F9799" t="s">
        <v>4231</v>
      </c>
      <c r="G9799" t="s">
        <v>3024</v>
      </c>
      <c r="H9799">
        <v>13369340737</v>
      </c>
      <c r="I9799">
        <v>13365029117</v>
      </c>
      <c r="J9799" s="3">
        <v>2.3148148148148147E-5</v>
      </c>
      <c r="K9799" s="3">
        <v>8.5416666666666679E-3</v>
      </c>
      <c r="L9799" s="4" t="str">
        <f t="shared" si="153"/>
        <v>True</v>
      </c>
      <c r="M9799" s="3">
        <v>0</v>
      </c>
      <c r="N9799" s="3">
        <v>0</v>
      </c>
      <c r="O9799" s="3">
        <v>3.4722222222222222E-5</v>
      </c>
      <c r="Q9799" t="s">
        <v>3753</v>
      </c>
    </row>
    <row r="9800" spans="1:17" hidden="1" x14ac:dyDescent="0.2">
      <c r="A9800">
        <v>300000072761552</v>
      </c>
      <c r="B9800" t="s">
        <v>12704</v>
      </c>
      <c r="C9800" t="s">
        <v>3023</v>
      </c>
      <c r="D9800" t="s">
        <v>3032</v>
      </c>
      <c r="E9800" t="s">
        <v>3531</v>
      </c>
      <c r="F9800" t="s">
        <v>3532</v>
      </c>
      <c r="G9800" t="s">
        <v>3001</v>
      </c>
      <c r="H9800">
        <v>12818419675</v>
      </c>
      <c r="I9800">
        <v>12812621447</v>
      </c>
      <c r="J9800" s="3">
        <v>2.3148148148148147E-5</v>
      </c>
      <c r="K9800" s="3">
        <v>2.2222222222222222E-3</v>
      </c>
      <c r="L9800" s="4" t="str">
        <f t="shared" si="153"/>
        <v>True</v>
      </c>
      <c r="M9800" s="3">
        <v>0</v>
      </c>
      <c r="N9800" s="3">
        <v>0</v>
      </c>
      <c r="O9800" s="3">
        <v>9.4907407407407408E-4</v>
      </c>
      <c r="Q9800" t="s">
        <v>3025</v>
      </c>
    </row>
    <row r="9801" spans="1:17" hidden="1" x14ac:dyDescent="0.2">
      <c r="A9801">
        <v>300000072763386</v>
      </c>
      <c r="B9801" t="s">
        <v>12705</v>
      </c>
      <c r="C9801" t="s">
        <v>801</v>
      </c>
      <c r="D9801" t="s">
        <v>2992</v>
      </c>
      <c r="E9801" t="s">
        <v>3334</v>
      </c>
      <c r="F9801" t="s">
        <v>3335</v>
      </c>
      <c r="G9801" t="s">
        <v>3071</v>
      </c>
      <c r="H9801">
        <v>18008747096</v>
      </c>
      <c r="I9801">
        <v>19542905301</v>
      </c>
      <c r="J9801" s="3">
        <v>1.1574074074074073E-5</v>
      </c>
      <c r="K9801" s="3">
        <v>8.6805555555555551E-4</v>
      </c>
      <c r="L9801" s="4" t="str">
        <f t="shared" si="153"/>
        <v>True</v>
      </c>
      <c r="M9801" s="3">
        <v>0</v>
      </c>
      <c r="N9801" s="3">
        <v>0</v>
      </c>
      <c r="O9801" s="3">
        <v>6.9444444444444444E-5</v>
      </c>
      <c r="Q9801" t="s">
        <v>2999</v>
      </c>
    </row>
    <row r="9802" spans="1:17" hidden="1" x14ac:dyDescent="0.2">
      <c r="A9802">
        <v>300000072762338</v>
      </c>
      <c r="B9802" t="s">
        <v>12706</v>
      </c>
      <c r="C9802" t="s">
        <v>3023</v>
      </c>
      <c r="D9802" t="s">
        <v>3032</v>
      </c>
      <c r="E9802" t="s">
        <v>3487</v>
      </c>
      <c r="F9802" t="s">
        <v>3488</v>
      </c>
      <c r="G9802" t="s">
        <v>3008</v>
      </c>
      <c r="H9802">
        <v>15022380208</v>
      </c>
      <c r="I9802">
        <v>15022193177</v>
      </c>
      <c r="J9802" s="3">
        <v>0</v>
      </c>
      <c r="K9802" s="3">
        <v>9.0277777777777784E-4</v>
      </c>
      <c r="L9802" s="4" t="str">
        <f t="shared" si="153"/>
        <v>True</v>
      </c>
      <c r="M9802" s="3">
        <v>0</v>
      </c>
      <c r="N9802" s="3">
        <v>0</v>
      </c>
      <c r="O9802" s="3">
        <v>7.8703703703703705E-4</v>
      </c>
      <c r="Q9802" t="s">
        <v>3025</v>
      </c>
    </row>
    <row r="9803" spans="1:17" x14ac:dyDescent="0.2">
      <c r="A9803">
        <v>300000072762956</v>
      </c>
      <c r="B9803" t="s">
        <v>12707</v>
      </c>
      <c r="C9803" t="s">
        <v>3023</v>
      </c>
      <c r="D9803" t="s">
        <v>3032</v>
      </c>
      <c r="E9803" t="s">
        <v>3456</v>
      </c>
      <c r="F9803" t="s">
        <v>3457</v>
      </c>
      <c r="G9803" t="s">
        <v>3008</v>
      </c>
      <c r="H9803">
        <v>15028812043</v>
      </c>
      <c r="I9803">
        <v>15022193177</v>
      </c>
      <c r="J9803" s="3">
        <v>2.3148148148148147E-5</v>
      </c>
      <c r="K9803" s="3">
        <v>4.5717592592592589E-3</v>
      </c>
      <c r="L9803" s="4" t="str">
        <f t="shared" si="153"/>
        <v>True</v>
      </c>
      <c r="M9803" s="3">
        <v>0</v>
      </c>
      <c r="N9803" s="3">
        <v>0</v>
      </c>
      <c r="O9803" s="3">
        <v>9.2592592592592588E-5</v>
      </c>
      <c r="Q9803" t="s">
        <v>3025</v>
      </c>
    </row>
    <row r="9804" spans="1:17" hidden="1" x14ac:dyDescent="0.2">
      <c r="A9804">
        <v>300000073632091</v>
      </c>
      <c r="B9804" t="s">
        <v>15250</v>
      </c>
      <c r="C9804" t="s">
        <v>3023</v>
      </c>
      <c r="D9804" t="s">
        <v>3032</v>
      </c>
      <c r="E9804" t="s">
        <v>3320</v>
      </c>
      <c r="F9804" t="s">
        <v>3321</v>
      </c>
      <c r="G9804" t="s">
        <v>3010</v>
      </c>
      <c r="H9804">
        <v>13343002167</v>
      </c>
      <c r="I9804">
        <v>13342198424</v>
      </c>
      <c r="J9804" s="3">
        <v>0</v>
      </c>
      <c r="K9804" s="3">
        <v>2.2905092592592591E-2</v>
      </c>
      <c r="L9804" s="4" t="str">
        <f t="shared" si="153"/>
        <v>True</v>
      </c>
      <c r="M9804" s="3">
        <v>0</v>
      </c>
      <c r="N9804" s="3">
        <v>0</v>
      </c>
      <c r="O9804" s="3">
        <v>5.6712962962962956E-4</v>
      </c>
      <c r="Q9804" t="s">
        <v>3025</v>
      </c>
    </row>
    <row r="9805" spans="1:17" hidden="1" x14ac:dyDescent="0.2">
      <c r="A9805">
        <v>300000072762497</v>
      </c>
      <c r="B9805" t="s">
        <v>12709</v>
      </c>
      <c r="C9805" t="s">
        <v>3031</v>
      </c>
      <c r="D9805" t="s">
        <v>3032</v>
      </c>
      <c r="E9805" t="s">
        <v>3165</v>
      </c>
      <c r="F9805" t="s">
        <v>3166</v>
      </c>
      <c r="G9805" t="s">
        <v>3012</v>
      </c>
      <c r="H9805">
        <v>12109971816</v>
      </c>
      <c r="I9805">
        <v>12104359613</v>
      </c>
      <c r="J9805" s="3">
        <v>0</v>
      </c>
      <c r="K9805" s="3">
        <v>3.1712962962962958E-3</v>
      </c>
      <c r="L9805" s="4" t="str">
        <f t="shared" si="153"/>
        <v>True</v>
      </c>
      <c r="M9805" s="3">
        <v>0</v>
      </c>
      <c r="N9805" s="3">
        <v>0</v>
      </c>
      <c r="O9805" s="3">
        <v>3.5879629629629635E-4</v>
      </c>
      <c r="Q9805" t="s">
        <v>3035</v>
      </c>
    </row>
    <row r="9806" spans="1:17" hidden="1" x14ac:dyDescent="0.2">
      <c r="A9806">
        <v>300000072760884</v>
      </c>
      <c r="B9806" t="s">
        <v>12710</v>
      </c>
      <c r="C9806" t="s">
        <v>3023</v>
      </c>
      <c r="D9806" t="s">
        <v>2992</v>
      </c>
      <c r="E9806" t="s">
        <v>5930</v>
      </c>
      <c r="F9806" t="s">
        <v>5931</v>
      </c>
      <c r="G9806" t="s">
        <v>3001</v>
      </c>
      <c r="H9806">
        <v>13522544901</v>
      </c>
      <c r="I9806">
        <v>13524252112</v>
      </c>
      <c r="J9806" s="3">
        <v>2.3148148148148147E-5</v>
      </c>
      <c r="K9806" s="3">
        <v>9.2592592592592585E-4</v>
      </c>
      <c r="L9806" s="4" t="str">
        <f t="shared" si="153"/>
        <v>True</v>
      </c>
      <c r="M9806" s="3">
        <v>0</v>
      </c>
      <c r="N9806" s="3">
        <v>0</v>
      </c>
      <c r="O9806" s="3">
        <v>3.4722222222222222E-5</v>
      </c>
      <c r="Q9806" t="s">
        <v>3025</v>
      </c>
    </row>
    <row r="9807" spans="1:17" hidden="1" x14ac:dyDescent="0.2">
      <c r="A9807">
        <v>300000072761361</v>
      </c>
      <c r="B9807" t="s">
        <v>12711</v>
      </c>
      <c r="C9807" t="s">
        <v>3023</v>
      </c>
      <c r="D9807" t="s">
        <v>3032</v>
      </c>
      <c r="E9807" t="s">
        <v>5942</v>
      </c>
      <c r="F9807" t="s">
        <v>5943</v>
      </c>
      <c r="G9807" t="s">
        <v>3059</v>
      </c>
      <c r="H9807">
        <v>14695929793</v>
      </c>
      <c r="I9807">
        <v>14693142412</v>
      </c>
      <c r="J9807" s="3">
        <v>0</v>
      </c>
      <c r="K9807" s="3">
        <v>1.1574074074074073E-4</v>
      </c>
      <c r="L9807" s="4" t="str">
        <f t="shared" si="153"/>
        <v>True</v>
      </c>
      <c r="M9807" s="3">
        <v>0</v>
      </c>
      <c r="N9807" s="3">
        <v>0</v>
      </c>
      <c r="O9807" s="3">
        <v>0</v>
      </c>
      <c r="Q9807" t="s">
        <v>3025</v>
      </c>
    </row>
    <row r="9808" spans="1:17" hidden="1" x14ac:dyDescent="0.2">
      <c r="A9808">
        <v>300000072763011</v>
      </c>
      <c r="B9808" t="s">
        <v>12711</v>
      </c>
      <c r="C9808" t="s">
        <v>3031</v>
      </c>
      <c r="D9808" t="s">
        <v>3032</v>
      </c>
      <c r="E9808" t="s">
        <v>3155</v>
      </c>
      <c r="F9808" t="s">
        <v>3156</v>
      </c>
      <c r="G9808" t="s">
        <v>3045</v>
      </c>
      <c r="H9808">
        <v>12109141597</v>
      </c>
      <c r="I9808">
        <v>12104359613</v>
      </c>
      <c r="J9808" s="3">
        <v>1.1574074074074073E-5</v>
      </c>
      <c r="K9808" s="3">
        <v>8.0208333333333329E-3</v>
      </c>
      <c r="L9808" s="4" t="str">
        <f t="shared" si="153"/>
        <v>True</v>
      </c>
      <c r="M9808" s="3">
        <v>0</v>
      </c>
      <c r="N9808" s="3">
        <v>0</v>
      </c>
      <c r="O9808" s="3">
        <v>8.1018518518518516E-5</v>
      </c>
      <c r="Q9808" t="s">
        <v>3035</v>
      </c>
    </row>
    <row r="9809" spans="1:17" hidden="1" x14ac:dyDescent="0.2">
      <c r="A9809">
        <v>300000072763589</v>
      </c>
      <c r="B9809" t="s">
        <v>12712</v>
      </c>
      <c r="C9809" t="s">
        <v>3023</v>
      </c>
      <c r="D9809" t="s">
        <v>3032</v>
      </c>
      <c r="E9809" t="s">
        <v>3334</v>
      </c>
      <c r="F9809" t="s">
        <v>3335</v>
      </c>
      <c r="G9809" t="s">
        <v>3008</v>
      </c>
      <c r="H9809">
        <v>18035978400</v>
      </c>
      <c r="I9809">
        <v>18032325569</v>
      </c>
      <c r="J9809" s="3">
        <v>0</v>
      </c>
      <c r="K9809" s="3">
        <v>1.4814814814814814E-3</v>
      </c>
      <c r="L9809" s="4" t="str">
        <f t="shared" si="153"/>
        <v>True</v>
      </c>
      <c r="M9809" s="3">
        <v>0</v>
      </c>
      <c r="N9809" s="3">
        <v>0</v>
      </c>
      <c r="O9809" s="3">
        <v>1.0069444444444444E-3</v>
      </c>
      <c r="Q9809" t="s">
        <v>3025</v>
      </c>
    </row>
    <row r="9810" spans="1:17" hidden="1" x14ac:dyDescent="0.2">
      <c r="A9810">
        <v>300000072762970</v>
      </c>
      <c r="B9810" t="s">
        <v>12713</v>
      </c>
      <c r="C9810" t="s">
        <v>3023</v>
      </c>
      <c r="D9810" t="s">
        <v>3032</v>
      </c>
      <c r="E9810" t="s">
        <v>5942</v>
      </c>
      <c r="F9810" t="s">
        <v>5943</v>
      </c>
      <c r="G9810" t="s">
        <v>3001</v>
      </c>
      <c r="H9810">
        <v>18606204023</v>
      </c>
      <c r="I9810">
        <v>18602554550</v>
      </c>
      <c r="J9810" s="3">
        <v>0</v>
      </c>
      <c r="K9810" s="3">
        <v>6.1342592592592594E-3</v>
      </c>
      <c r="L9810" s="4" t="str">
        <f t="shared" si="153"/>
        <v>True</v>
      </c>
      <c r="M9810" s="3">
        <v>0</v>
      </c>
      <c r="N9810" s="3">
        <v>0</v>
      </c>
      <c r="O9810" s="3">
        <v>0</v>
      </c>
      <c r="Q9810" t="s">
        <v>3025</v>
      </c>
    </row>
    <row r="9811" spans="1:17" hidden="1" x14ac:dyDescent="0.2">
      <c r="A9811">
        <v>300000072762706</v>
      </c>
      <c r="B9811" t="s">
        <v>12714</v>
      </c>
      <c r="C9811" t="s">
        <v>3752</v>
      </c>
      <c r="D9811" t="s">
        <v>3032</v>
      </c>
      <c r="E9811" t="s">
        <v>3596</v>
      </c>
      <c r="F9811" t="s">
        <v>3597</v>
      </c>
      <c r="G9811" t="s">
        <v>3100</v>
      </c>
      <c r="H9811">
        <v>17076164953</v>
      </c>
      <c r="I9811">
        <v>17077190985</v>
      </c>
      <c r="J9811" s="3">
        <v>0</v>
      </c>
      <c r="K9811" s="3">
        <v>8.3333333333333339E-4</v>
      </c>
      <c r="L9811" s="4" t="str">
        <f t="shared" si="153"/>
        <v>True</v>
      </c>
      <c r="M9811" s="3">
        <v>0</v>
      </c>
      <c r="N9811" s="3">
        <v>0</v>
      </c>
      <c r="O9811" s="3">
        <v>2.3148148148148147E-5</v>
      </c>
      <c r="Q9811" t="s">
        <v>3753</v>
      </c>
    </row>
    <row r="9812" spans="1:17" hidden="1" x14ac:dyDescent="0.2">
      <c r="A9812">
        <v>300000072762092</v>
      </c>
      <c r="B9812" t="s">
        <v>12715</v>
      </c>
      <c r="C9812" t="s">
        <v>3031</v>
      </c>
      <c r="D9812" t="s">
        <v>3032</v>
      </c>
      <c r="E9812" t="s">
        <v>3129</v>
      </c>
      <c r="F9812" t="s">
        <v>3130</v>
      </c>
      <c r="G9812" t="s">
        <v>3071</v>
      </c>
      <c r="H9812">
        <v>17023003450</v>
      </c>
      <c r="I9812">
        <v>17026204902</v>
      </c>
      <c r="J9812" s="3">
        <v>0</v>
      </c>
      <c r="K9812" s="3">
        <v>5.5787037037037038E-3</v>
      </c>
      <c r="L9812" s="4" t="str">
        <f t="shared" si="153"/>
        <v>True</v>
      </c>
      <c r="M9812" s="3">
        <v>0</v>
      </c>
      <c r="N9812" s="3">
        <v>0</v>
      </c>
      <c r="O9812" s="3">
        <v>0</v>
      </c>
      <c r="Q9812" t="s">
        <v>3035</v>
      </c>
    </row>
    <row r="9813" spans="1:17" hidden="1" x14ac:dyDescent="0.2">
      <c r="A9813">
        <v>300000072764570</v>
      </c>
      <c r="B9813" t="s">
        <v>12716</v>
      </c>
      <c r="C9813" t="s">
        <v>3031</v>
      </c>
      <c r="D9813" t="s">
        <v>3032</v>
      </c>
      <c r="E9813" t="s">
        <v>3052</v>
      </c>
      <c r="F9813" t="s">
        <v>3053</v>
      </c>
      <c r="G9813" t="s">
        <v>3001</v>
      </c>
      <c r="H9813">
        <v>19544836951</v>
      </c>
      <c r="I9813">
        <v>19548207793</v>
      </c>
      <c r="J9813" s="3">
        <v>1.1574074074074073E-5</v>
      </c>
      <c r="K9813" s="3">
        <v>4.340277777777778E-3</v>
      </c>
      <c r="L9813" s="4" t="str">
        <f t="shared" si="153"/>
        <v>True</v>
      </c>
      <c r="M9813" s="3">
        <v>0</v>
      </c>
      <c r="N9813" s="3">
        <v>0</v>
      </c>
      <c r="O9813" s="3">
        <v>2.3148148148148147E-5</v>
      </c>
      <c r="Q9813" t="s">
        <v>3035</v>
      </c>
    </row>
    <row r="9814" spans="1:17" hidden="1" x14ac:dyDescent="0.2">
      <c r="A9814">
        <v>300000072764835</v>
      </c>
      <c r="B9814" t="s">
        <v>12717</v>
      </c>
      <c r="C9814" t="s">
        <v>3752</v>
      </c>
      <c r="D9814" t="s">
        <v>3032</v>
      </c>
      <c r="E9814" t="s">
        <v>4396</v>
      </c>
      <c r="F9814" t="s">
        <v>4397</v>
      </c>
      <c r="H9814">
        <v>18608343062</v>
      </c>
      <c r="I9814">
        <v>18602666084</v>
      </c>
      <c r="J9814" s="3">
        <v>0</v>
      </c>
      <c r="K9814" s="3">
        <v>2.1527777777777778E-3</v>
      </c>
      <c r="L9814" s="4" t="str">
        <f t="shared" si="153"/>
        <v>True</v>
      </c>
      <c r="M9814" s="3">
        <v>0</v>
      </c>
      <c r="N9814" s="3">
        <v>0</v>
      </c>
      <c r="P9814">
        <v>1</v>
      </c>
      <c r="Q9814" t="s">
        <v>3753</v>
      </c>
    </row>
    <row r="9815" spans="1:17" hidden="1" x14ac:dyDescent="0.2">
      <c r="A9815">
        <v>300000072765043</v>
      </c>
      <c r="B9815" t="s">
        <v>12718</v>
      </c>
      <c r="C9815" t="s">
        <v>3752</v>
      </c>
      <c r="D9815" t="s">
        <v>3032</v>
      </c>
      <c r="E9815" t="s">
        <v>4035</v>
      </c>
      <c r="F9815" t="s">
        <v>4036</v>
      </c>
      <c r="G9815" t="s">
        <v>3001</v>
      </c>
      <c r="H9815">
        <v>19034346360</v>
      </c>
      <c r="I9815">
        <v>19032183857</v>
      </c>
      <c r="J9815" s="3">
        <v>0</v>
      </c>
      <c r="K9815" s="3">
        <v>1.0995370370370371E-3</v>
      </c>
      <c r="L9815" s="4" t="str">
        <f t="shared" si="153"/>
        <v>True</v>
      </c>
      <c r="M9815" s="3">
        <v>0</v>
      </c>
      <c r="N9815" s="3">
        <v>0</v>
      </c>
      <c r="O9815" s="3">
        <v>0</v>
      </c>
      <c r="Q9815" t="s">
        <v>3753</v>
      </c>
    </row>
    <row r="9816" spans="1:17" hidden="1" x14ac:dyDescent="0.2">
      <c r="A9816">
        <v>300000072764399</v>
      </c>
      <c r="B9816" t="s">
        <v>12719</v>
      </c>
      <c r="C9816" t="s">
        <v>3023</v>
      </c>
      <c r="D9816" t="s">
        <v>3032</v>
      </c>
      <c r="E9816" t="s">
        <v>3589</v>
      </c>
      <c r="F9816" t="s">
        <v>3590</v>
      </c>
      <c r="G9816" t="s">
        <v>3059</v>
      </c>
      <c r="H9816">
        <v>13474999585</v>
      </c>
      <c r="I9816">
        <v>13472803577</v>
      </c>
      <c r="J9816" s="3">
        <v>0</v>
      </c>
      <c r="K9816" s="3">
        <v>6.4814814814814813E-4</v>
      </c>
      <c r="L9816" s="4" t="str">
        <f t="shared" si="153"/>
        <v>True</v>
      </c>
      <c r="M9816" s="3">
        <v>0</v>
      </c>
      <c r="N9816" s="3">
        <v>0</v>
      </c>
      <c r="O9816" s="3">
        <v>2.3148148148148147E-5</v>
      </c>
      <c r="Q9816" t="s">
        <v>3025</v>
      </c>
    </row>
    <row r="9817" spans="1:17" hidden="1" x14ac:dyDescent="0.2">
      <c r="A9817">
        <v>300000072763253</v>
      </c>
      <c r="B9817" t="s">
        <v>12720</v>
      </c>
      <c r="C9817" t="s">
        <v>3023</v>
      </c>
      <c r="D9817" t="s">
        <v>3032</v>
      </c>
      <c r="E9817" t="s">
        <v>3543</v>
      </c>
      <c r="F9817" t="s">
        <v>3544</v>
      </c>
      <c r="G9817" t="s">
        <v>3001</v>
      </c>
      <c r="H9817">
        <v>18304312825</v>
      </c>
      <c r="I9817">
        <v>18302826440</v>
      </c>
      <c r="J9817" s="3">
        <v>0</v>
      </c>
      <c r="K9817" s="3">
        <v>1.5046296296296297E-4</v>
      </c>
      <c r="L9817" s="4" t="str">
        <f t="shared" si="153"/>
        <v>True</v>
      </c>
      <c r="M9817" s="3">
        <v>0</v>
      </c>
      <c r="N9817" s="3">
        <v>0</v>
      </c>
      <c r="O9817" s="3">
        <v>2.3148148148148147E-5</v>
      </c>
      <c r="Q9817" t="s">
        <v>3025</v>
      </c>
    </row>
    <row r="9818" spans="1:17" hidden="1" x14ac:dyDescent="0.2">
      <c r="A9818">
        <v>300000072765455</v>
      </c>
      <c r="B9818" t="s">
        <v>12721</v>
      </c>
      <c r="C9818" t="s">
        <v>3023</v>
      </c>
      <c r="D9818" t="s">
        <v>3032</v>
      </c>
      <c r="E9818" t="s">
        <v>759</v>
      </c>
      <c r="F9818" t="s">
        <v>3420</v>
      </c>
      <c r="G9818" t="s">
        <v>3080</v>
      </c>
      <c r="H9818">
        <v>17164321407</v>
      </c>
      <c r="I9818">
        <v>17162163407</v>
      </c>
      <c r="J9818" s="3">
        <v>2.3148148148148147E-5</v>
      </c>
      <c r="K9818" s="3">
        <v>1.7407407407407406E-2</v>
      </c>
      <c r="L9818" s="4" t="str">
        <f t="shared" si="153"/>
        <v>True</v>
      </c>
      <c r="M9818" s="3">
        <v>0</v>
      </c>
      <c r="N9818" s="3">
        <v>0</v>
      </c>
      <c r="O9818" s="3">
        <v>5.7870370370370366E-5</v>
      </c>
      <c r="Q9818" t="s">
        <v>3025</v>
      </c>
    </row>
    <row r="9819" spans="1:17" hidden="1" x14ac:dyDescent="0.2">
      <c r="A9819">
        <v>300000072768240</v>
      </c>
      <c r="B9819" t="s">
        <v>12722</v>
      </c>
      <c r="C9819" t="s">
        <v>3023</v>
      </c>
      <c r="D9819" t="s">
        <v>3032</v>
      </c>
      <c r="E9819" t="s">
        <v>3543</v>
      </c>
      <c r="F9819" t="s">
        <v>3544</v>
      </c>
      <c r="G9819" t="s">
        <v>3001</v>
      </c>
      <c r="H9819">
        <v>13184692989</v>
      </c>
      <c r="I9819">
        <v>13182173956</v>
      </c>
      <c r="J9819" s="3">
        <v>0</v>
      </c>
      <c r="K9819" s="3">
        <v>1.1574074074074073E-5</v>
      </c>
      <c r="L9819" s="4" t="str">
        <f t="shared" si="153"/>
        <v>False</v>
      </c>
      <c r="M9819" s="3">
        <v>0</v>
      </c>
      <c r="N9819" s="3">
        <v>0</v>
      </c>
      <c r="O9819" s="3">
        <v>4.6296296296296294E-5</v>
      </c>
      <c r="Q9819" t="s">
        <v>3025</v>
      </c>
    </row>
    <row r="9820" spans="1:17" hidden="1" x14ac:dyDescent="0.2">
      <c r="A9820">
        <v>300000072770303</v>
      </c>
      <c r="B9820" t="s">
        <v>12723</v>
      </c>
      <c r="C9820" t="s">
        <v>414</v>
      </c>
      <c r="D9820" t="s">
        <v>2992</v>
      </c>
      <c r="E9820" t="s">
        <v>3531</v>
      </c>
      <c r="F9820" t="s">
        <v>3532</v>
      </c>
      <c r="H9820">
        <v>18002606472</v>
      </c>
      <c r="I9820">
        <v>15134992533</v>
      </c>
      <c r="J9820" s="3">
        <v>2.3148148148148147E-5</v>
      </c>
      <c r="K9820" s="3">
        <v>1.2905092592592591E-2</v>
      </c>
      <c r="L9820" s="4" t="str">
        <f t="shared" si="153"/>
        <v>True</v>
      </c>
      <c r="M9820" s="3">
        <v>0</v>
      </c>
      <c r="N9820" s="3">
        <v>0</v>
      </c>
      <c r="Q9820" t="s">
        <v>2999</v>
      </c>
    </row>
    <row r="9821" spans="1:17" hidden="1" x14ac:dyDescent="0.2">
      <c r="A9821">
        <v>300000072768956</v>
      </c>
      <c r="B9821" t="s">
        <v>12724</v>
      </c>
      <c r="C9821" t="s">
        <v>3023</v>
      </c>
      <c r="D9821" t="s">
        <v>3032</v>
      </c>
      <c r="E9821" t="s">
        <v>3543</v>
      </c>
      <c r="F9821" t="s">
        <v>3544</v>
      </c>
      <c r="G9821" t="s">
        <v>3001</v>
      </c>
      <c r="H9821">
        <v>16072377603</v>
      </c>
      <c r="I9821">
        <v>16072049665</v>
      </c>
      <c r="J9821" s="3">
        <v>0</v>
      </c>
      <c r="K9821" s="3">
        <v>8.449074074074075E-4</v>
      </c>
      <c r="L9821" s="4" t="str">
        <f t="shared" si="153"/>
        <v>True</v>
      </c>
      <c r="M9821" s="3">
        <v>0</v>
      </c>
      <c r="N9821" s="3">
        <v>0</v>
      </c>
      <c r="O9821" s="3">
        <v>2.3148148148148147E-5</v>
      </c>
      <c r="Q9821" t="s">
        <v>3025</v>
      </c>
    </row>
    <row r="9822" spans="1:17" hidden="1" x14ac:dyDescent="0.2">
      <c r="A9822">
        <v>300000072768766</v>
      </c>
      <c r="B9822" t="s">
        <v>12725</v>
      </c>
      <c r="C9822" t="s">
        <v>3752</v>
      </c>
      <c r="D9822" t="s">
        <v>3032</v>
      </c>
      <c r="E9822" t="s">
        <v>4035</v>
      </c>
      <c r="F9822" t="s">
        <v>4036</v>
      </c>
      <c r="G9822" t="s">
        <v>3071</v>
      </c>
      <c r="H9822">
        <v>12104491285</v>
      </c>
      <c r="I9822">
        <v>12104635242</v>
      </c>
      <c r="J9822" s="3">
        <v>0</v>
      </c>
      <c r="K9822" s="3">
        <v>1.0405092592592593E-2</v>
      </c>
      <c r="L9822" s="4" t="str">
        <f t="shared" si="153"/>
        <v>True</v>
      </c>
      <c r="M9822" s="3">
        <v>0</v>
      </c>
      <c r="N9822" s="3">
        <v>0</v>
      </c>
      <c r="O9822" s="3">
        <v>0</v>
      </c>
      <c r="Q9822" t="s">
        <v>3753</v>
      </c>
    </row>
    <row r="9823" spans="1:17" hidden="1" x14ac:dyDescent="0.2">
      <c r="A9823">
        <v>300000072770398</v>
      </c>
      <c r="B9823" t="s">
        <v>12726</v>
      </c>
      <c r="C9823" t="s">
        <v>414</v>
      </c>
      <c r="D9823" t="s">
        <v>2992</v>
      </c>
      <c r="E9823" t="s">
        <v>3296</v>
      </c>
      <c r="F9823" t="s">
        <v>3297</v>
      </c>
      <c r="G9823" t="s">
        <v>3045</v>
      </c>
      <c r="H9823">
        <v>18009340964</v>
      </c>
      <c r="I9823">
        <v>17203381361</v>
      </c>
      <c r="J9823" s="3">
        <v>1.1574074074074073E-5</v>
      </c>
      <c r="K9823" s="3">
        <v>1.1099537037037038E-2</v>
      </c>
      <c r="L9823" s="4" t="str">
        <f t="shared" si="153"/>
        <v>True</v>
      </c>
      <c r="M9823" s="3">
        <v>0</v>
      </c>
      <c r="N9823" s="3">
        <v>0</v>
      </c>
      <c r="O9823" s="3">
        <v>1.1574074074074073E-5</v>
      </c>
      <c r="Q9823" t="s">
        <v>2999</v>
      </c>
    </row>
    <row r="9824" spans="1:17" hidden="1" x14ac:dyDescent="0.2">
      <c r="A9824">
        <v>300000072769211</v>
      </c>
      <c r="B9824" t="s">
        <v>12727</v>
      </c>
      <c r="C9824" t="s">
        <v>3752</v>
      </c>
      <c r="D9824" t="s">
        <v>3032</v>
      </c>
      <c r="E9824" t="s">
        <v>3453</v>
      </c>
      <c r="F9824" t="s">
        <v>3454</v>
      </c>
      <c r="G9824" t="s">
        <v>3059</v>
      </c>
      <c r="H9824">
        <v>16152678748</v>
      </c>
      <c r="I9824">
        <v>16152125836</v>
      </c>
      <c r="J9824" s="3">
        <v>0</v>
      </c>
      <c r="K9824" s="3">
        <v>9.7222222222222209E-4</v>
      </c>
      <c r="L9824" s="4" t="str">
        <f t="shared" si="153"/>
        <v>True</v>
      </c>
      <c r="M9824" s="3">
        <v>0</v>
      </c>
      <c r="N9824" s="3">
        <v>0</v>
      </c>
      <c r="O9824" s="3">
        <v>2.3148148148148147E-5</v>
      </c>
      <c r="Q9824" t="s">
        <v>3753</v>
      </c>
    </row>
    <row r="9825" spans="1:17" hidden="1" x14ac:dyDescent="0.2">
      <c r="A9825">
        <v>300000072770191</v>
      </c>
      <c r="B9825" t="s">
        <v>12728</v>
      </c>
      <c r="C9825" t="s">
        <v>3023</v>
      </c>
      <c r="D9825" t="s">
        <v>2992</v>
      </c>
      <c r="E9825" t="s">
        <v>3088</v>
      </c>
      <c r="F9825" t="s">
        <v>3089</v>
      </c>
      <c r="G9825" t="s">
        <v>3071</v>
      </c>
      <c r="H9825">
        <v>17733378084</v>
      </c>
      <c r="I9825">
        <v>17734250279</v>
      </c>
      <c r="J9825" s="3">
        <v>2.3148148148148147E-5</v>
      </c>
      <c r="K9825" s="3">
        <v>4.2824074074074075E-4</v>
      </c>
      <c r="L9825" s="4" t="str">
        <f t="shared" si="153"/>
        <v>True</v>
      </c>
      <c r="M9825" s="3">
        <v>0</v>
      </c>
      <c r="N9825" s="3">
        <v>0</v>
      </c>
      <c r="O9825" s="3">
        <v>2.3148148148148147E-5</v>
      </c>
      <c r="Q9825" t="s">
        <v>3025</v>
      </c>
    </row>
    <row r="9826" spans="1:17" hidden="1" x14ac:dyDescent="0.2">
      <c r="A9826">
        <v>300000072769403</v>
      </c>
      <c r="B9826" t="s">
        <v>12729</v>
      </c>
      <c r="C9826" t="s">
        <v>3031</v>
      </c>
      <c r="D9826" t="s">
        <v>3032</v>
      </c>
      <c r="E9826" t="s">
        <v>5652</v>
      </c>
      <c r="F9826" t="s">
        <v>5653</v>
      </c>
      <c r="G9826" t="s">
        <v>3001</v>
      </c>
      <c r="H9826">
        <v>18015290680</v>
      </c>
      <c r="I9826">
        <v>18017479906</v>
      </c>
      <c r="J9826" s="3">
        <v>1.1574074074074073E-5</v>
      </c>
      <c r="K9826" s="3">
        <v>6.5972222222222213E-4</v>
      </c>
      <c r="L9826" s="4" t="str">
        <f t="shared" si="153"/>
        <v>True</v>
      </c>
      <c r="M9826" s="3">
        <v>0</v>
      </c>
      <c r="N9826" s="3">
        <v>0</v>
      </c>
      <c r="O9826" s="3">
        <v>1.1458333333333333E-3</v>
      </c>
      <c r="Q9826" t="s">
        <v>3035</v>
      </c>
    </row>
    <row r="9827" spans="1:17" hidden="1" x14ac:dyDescent="0.2">
      <c r="A9827">
        <v>300000071529096</v>
      </c>
      <c r="B9827" t="s">
        <v>8698</v>
      </c>
      <c r="C9827" t="s">
        <v>3023</v>
      </c>
      <c r="D9827" t="s">
        <v>3032</v>
      </c>
      <c r="E9827" t="s">
        <v>2993</v>
      </c>
      <c r="F9827" t="s">
        <v>2994</v>
      </c>
      <c r="G9827" t="s">
        <v>3010</v>
      </c>
      <c r="H9827">
        <v>19286142680</v>
      </c>
      <c r="I9827">
        <v>12102946707</v>
      </c>
      <c r="J9827" s="3">
        <v>2.3148148148148147E-5</v>
      </c>
      <c r="K9827" s="3">
        <v>2.1250000000000002E-2</v>
      </c>
      <c r="L9827" s="4" t="str">
        <f t="shared" si="153"/>
        <v>True</v>
      </c>
      <c r="M9827" s="3">
        <v>0</v>
      </c>
      <c r="N9827" s="3">
        <v>0</v>
      </c>
      <c r="O9827" s="3">
        <v>3.4722222222222222E-5</v>
      </c>
      <c r="Q9827" t="s">
        <v>3025</v>
      </c>
    </row>
    <row r="9828" spans="1:17" hidden="1" x14ac:dyDescent="0.2">
      <c r="A9828">
        <v>300000072769885</v>
      </c>
      <c r="B9828" t="s">
        <v>12731</v>
      </c>
      <c r="C9828" t="s">
        <v>3031</v>
      </c>
      <c r="D9828" t="s">
        <v>3032</v>
      </c>
      <c r="E9828" t="s">
        <v>3159</v>
      </c>
      <c r="F9828" t="s">
        <v>3160</v>
      </c>
      <c r="G9828" t="s">
        <v>3001</v>
      </c>
      <c r="H9828">
        <v>15167039510</v>
      </c>
      <c r="I9828">
        <v>15162316301</v>
      </c>
      <c r="J9828" s="3">
        <v>2.3148148148148147E-5</v>
      </c>
      <c r="K9828" s="3">
        <v>1.7708333333333332E-3</v>
      </c>
      <c r="L9828" s="4" t="str">
        <f t="shared" si="153"/>
        <v>True</v>
      </c>
      <c r="M9828" s="3">
        <v>0</v>
      </c>
      <c r="N9828" s="3">
        <v>0</v>
      </c>
      <c r="O9828" s="3">
        <v>1.2847222222222223E-3</v>
      </c>
      <c r="Q9828" t="s">
        <v>3035</v>
      </c>
    </row>
    <row r="9829" spans="1:17" hidden="1" x14ac:dyDescent="0.2">
      <c r="A9829">
        <v>300000072769808</v>
      </c>
      <c r="B9829" t="s">
        <v>12732</v>
      </c>
      <c r="C9829" t="s">
        <v>3031</v>
      </c>
      <c r="D9829" t="s">
        <v>3032</v>
      </c>
      <c r="E9829" t="s">
        <v>3165</v>
      </c>
      <c r="F9829" t="s">
        <v>3166</v>
      </c>
      <c r="G9829" t="s">
        <v>3010</v>
      </c>
      <c r="H9829">
        <v>17027681840</v>
      </c>
      <c r="I9829">
        <v>17026204902</v>
      </c>
      <c r="J9829" s="3">
        <v>0</v>
      </c>
      <c r="K9829" s="3">
        <v>2.8784722222222225E-2</v>
      </c>
      <c r="L9829" s="4" t="str">
        <f t="shared" si="153"/>
        <v>True</v>
      </c>
      <c r="M9829" s="3">
        <v>0</v>
      </c>
      <c r="N9829" s="3">
        <v>0</v>
      </c>
      <c r="O9829" s="3">
        <v>2.4421296296296296E-3</v>
      </c>
      <c r="Q9829" t="s">
        <v>3035</v>
      </c>
    </row>
    <row r="9830" spans="1:17" hidden="1" x14ac:dyDescent="0.2">
      <c r="A9830">
        <v>300000072771267</v>
      </c>
      <c r="B9830" t="s">
        <v>12733</v>
      </c>
      <c r="C9830" t="s">
        <v>3023</v>
      </c>
      <c r="D9830" t="s">
        <v>3032</v>
      </c>
      <c r="E9830" t="s">
        <v>3499</v>
      </c>
      <c r="F9830" t="s">
        <v>3500</v>
      </c>
      <c r="G9830" t="s">
        <v>3059</v>
      </c>
      <c r="H9830">
        <v>15714619632</v>
      </c>
      <c r="I9830">
        <v>15712931606</v>
      </c>
      <c r="J9830" s="3">
        <v>2.3148148148148147E-5</v>
      </c>
      <c r="K9830" s="3">
        <v>3.7037037037037035E-4</v>
      </c>
      <c r="L9830" s="4" t="str">
        <f t="shared" si="153"/>
        <v>True</v>
      </c>
      <c r="M9830" s="3">
        <v>0</v>
      </c>
      <c r="N9830" s="3">
        <v>0</v>
      </c>
      <c r="O9830" s="3">
        <v>4.0509259259259258E-4</v>
      </c>
      <c r="Q9830" t="s">
        <v>3025</v>
      </c>
    </row>
    <row r="9831" spans="1:17" hidden="1" x14ac:dyDescent="0.2">
      <c r="A9831">
        <v>300000072772214</v>
      </c>
      <c r="B9831" t="s">
        <v>12734</v>
      </c>
      <c r="C9831" t="s">
        <v>3023</v>
      </c>
      <c r="D9831" t="s">
        <v>2992</v>
      </c>
      <c r="E9831" t="s">
        <v>3183</v>
      </c>
      <c r="F9831" t="s">
        <v>3184</v>
      </c>
      <c r="G9831" t="s">
        <v>3067</v>
      </c>
      <c r="H9831">
        <v>17622086199</v>
      </c>
      <c r="I9831">
        <v>17622589889</v>
      </c>
      <c r="J9831" s="3">
        <v>2.3148148148148147E-5</v>
      </c>
      <c r="K9831" s="3">
        <v>1.6875000000000001E-2</v>
      </c>
      <c r="L9831" s="4" t="str">
        <f t="shared" si="153"/>
        <v>True</v>
      </c>
      <c r="M9831" s="3">
        <v>0</v>
      </c>
      <c r="N9831" s="3">
        <v>0</v>
      </c>
      <c r="O9831" s="3">
        <v>2.4305555555555552E-4</v>
      </c>
      <c r="Q9831" t="s">
        <v>3025</v>
      </c>
    </row>
    <row r="9832" spans="1:17" hidden="1" x14ac:dyDescent="0.2">
      <c r="A9832">
        <v>300000072772129</v>
      </c>
      <c r="B9832" t="s">
        <v>12735</v>
      </c>
      <c r="C9832" t="s">
        <v>3023</v>
      </c>
      <c r="D9832" t="s">
        <v>3032</v>
      </c>
      <c r="E9832" t="s">
        <v>3088</v>
      </c>
      <c r="F9832" t="s">
        <v>3089</v>
      </c>
      <c r="G9832" t="s">
        <v>3071</v>
      </c>
      <c r="H9832">
        <v>18609146287</v>
      </c>
      <c r="I9832">
        <v>18602554550</v>
      </c>
      <c r="J9832" s="3">
        <v>2.3148148148148147E-5</v>
      </c>
      <c r="K9832" s="3">
        <v>1.9675925925925928E-3</v>
      </c>
      <c r="L9832" s="4" t="str">
        <f t="shared" si="153"/>
        <v>True</v>
      </c>
      <c r="M9832" s="3">
        <v>0</v>
      </c>
      <c r="N9832" s="3">
        <v>0</v>
      </c>
      <c r="O9832" s="3">
        <v>2.3148148148148147E-5</v>
      </c>
      <c r="Q9832" t="s">
        <v>3025</v>
      </c>
    </row>
    <row r="9833" spans="1:17" hidden="1" x14ac:dyDescent="0.2">
      <c r="A9833">
        <v>300000072774620</v>
      </c>
      <c r="B9833" t="s">
        <v>12736</v>
      </c>
      <c r="C9833" t="s">
        <v>738</v>
      </c>
      <c r="D9833" t="s">
        <v>2992</v>
      </c>
      <c r="E9833" t="s">
        <v>3453</v>
      </c>
      <c r="F9833" t="s">
        <v>3454</v>
      </c>
      <c r="G9833" t="s">
        <v>3059</v>
      </c>
      <c r="H9833">
        <v>18008950842</v>
      </c>
      <c r="I9833">
        <v>14092705556</v>
      </c>
      <c r="J9833" s="3">
        <v>1.1574074074074073E-5</v>
      </c>
      <c r="K9833" s="3">
        <v>1.6087962962962963E-3</v>
      </c>
      <c r="L9833" s="4" t="str">
        <f t="shared" si="153"/>
        <v>True</v>
      </c>
      <c r="M9833" s="3">
        <v>0</v>
      </c>
      <c r="N9833" s="3">
        <v>0</v>
      </c>
      <c r="O9833" s="3">
        <v>1.8518518518518517E-3</v>
      </c>
      <c r="Q9833" t="s">
        <v>2999</v>
      </c>
    </row>
    <row r="9834" spans="1:17" hidden="1" x14ac:dyDescent="0.2">
      <c r="A9834">
        <v>300000072773312</v>
      </c>
      <c r="B9834" t="s">
        <v>12737</v>
      </c>
      <c r="C9834" t="s">
        <v>3031</v>
      </c>
      <c r="D9834" t="s">
        <v>3032</v>
      </c>
      <c r="E9834" t="s">
        <v>3033</v>
      </c>
      <c r="F9834" t="s">
        <v>3034</v>
      </c>
      <c r="G9834" t="s">
        <v>3059</v>
      </c>
      <c r="H9834">
        <v>13148102643</v>
      </c>
      <c r="I9834">
        <v>13142542585</v>
      </c>
      <c r="J9834" s="3">
        <v>1.1574074074074073E-5</v>
      </c>
      <c r="K9834" s="3">
        <v>2.3726851851851851E-3</v>
      </c>
      <c r="L9834" s="4" t="str">
        <f t="shared" si="153"/>
        <v>True</v>
      </c>
      <c r="M9834" s="3">
        <v>0</v>
      </c>
      <c r="N9834" s="3">
        <v>0</v>
      </c>
      <c r="O9834" s="3">
        <v>1.5046296296296294E-3</v>
      </c>
      <c r="Q9834" t="s">
        <v>3035</v>
      </c>
    </row>
    <row r="9835" spans="1:17" hidden="1" x14ac:dyDescent="0.2">
      <c r="A9835">
        <v>300000072773282</v>
      </c>
      <c r="B9835" t="s">
        <v>12738</v>
      </c>
      <c r="C9835" t="s">
        <v>3023</v>
      </c>
      <c r="D9835" t="s">
        <v>3032</v>
      </c>
      <c r="E9835" t="s">
        <v>4396</v>
      </c>
      <c r="F9835" t="s">
        <v>4397</v>
      </c>
      <c r="G9835" t="s">
        <v>3008</v>
      </c>
      <c r="H9835">
        <v>13059029814</v>
      </c>
      <c r="I9835">
        <v>13053066853</v>
      </c>
      <c r="J9835" s="3">
        <v>0</v>
      </c>
      <c r="K9835" s="3">
        <v>6.5972222222222213E-4</v>
      </c>
      <c r="L9835" s="4" t="str">
        <f t="shared" si="153"/>
        <v>True</v>
      </c>
      <c r="M9835" s="3">
        <v>0</v>
      </c>
      <c r="N9835" s="3">
        <v>0</v>
      </c>
      <c r="O9835" s="3">
        <v>0</v>
      </c>
      <c r="Q9835" t="s">
        <v>3025</v>
      </c>
    </row>
    <row r="9836" spans="1:17" hidden="1" x14ac:dyDescent="0.2">
      <c r="A9836">
        <v>300000072773268</v>
      </c>
      <c r="B9836" t="s">
        <v>12739</v>
      </c>
      <c r="C9836" t="s">
        <v>3031</v>
      </c>
      <c r="D9836" t="s">
        <v>3032</v>
      </c>
      <c r="E9836" t="s">
        <v>3052</v>
      </c>
      <c r="F9836" t="s">
        <v>3053</v>
      </c>
      <c r="G9836" t="s">
        <v>3059</v>
      </c>
      <c r="H9836">
        <v>17737861305</v>
      </c>
      <c r="I9836">
        <v>17733378087</v>
      </c>
      <c r="J9836" s="3">
        <v>1.1574074074074073E-5</v>
      </c>
      <c r="K9836" s="3">
        <v>7.8703703703703705E-4</v>
      </c>
      <c r="L9836" s="4" t="str">
        <f t="shared" si="153"/>
        <v>True</v>
      </c>
      <c r="M9836" s="3">
        <v>0</v>
      </c>
      <c r="N9836" s="3">
        <v>0</v>
      </c>
      <c r="O9836" s="3">
        <v>4.6296296296296294E-5</v>
      </c>
      <c r="Q9836" t="s">
        <v>3035</v>
      </c>
    </row>
    <row r="9837" spans="1:17" hidden="1" x14ac:dyDescent="0.2">
      <c r="A9837">
        <v>300000072772830</v>
      </c>
      <c r="B9837" t="s">
        <v>12740</v>
      </c>
      <c r="C9837" t="s">
        <v>3023</v>
      </c>
      <c r="D9837" t="s">
        <v>2992</v>
      </c>
      <c r="E9837" t="s">
        <v>3596</v>
      </c>
      <c r="F9837" t="s">
        <v>3597</v>
      </c>
      <c r="G9837" t="s">
        <v>3024</v>
      </c>
      <c r="H9837">
        <v>13092139987</v>
      </c>
      <c r="I9837">
        <v>13092697340</v>
      </c>
      <c r="J9837" s="3">
        <v>2.3148148148148147E-5</v>
      </c>
      <c r="K9837" s="3">
        <v>7.6388888888888886E-3</v>
      </c>
      <c r="L9837" s="4" t="str">
        <f t="shared" si="153"/>
        <v>True</v>
      </c>
      <c r="M9837" s="3">
        <v>0</v>
      </c>
      <c r="N9837" s="3">
        <v>0</v>
      </c>
      <c r="O9837" s="3">
        <v>5.7870370370370366E-5</v>
      </c>
      <c r="Q9837" t="s">
        <v>3025</v>
      </c>
    </row>
    <row r="9838" spans="1:17" hidden="1" x14ac:dyDescent="0.2">
      <c r="A9838">
        <v>300000071638562</v>
      </c>
      <c r="B9838" t="s">
        <v>9002</v>
      </c>
      <c r="C9838" t="s">
        <v>3023</v>
      </c>
      <c r="D9838" t="s">
        <v>3032</v>
      </c>
      <c r="E9838" t="s">
        <v>2993</v>
      </c>
      <c r="F9838" t="s">
        <v>2994</v>
      </c>
      <c r="G9838" t="s">
        <v>3010</v>
      </c>
      <c r="H9838">
        <v>18562361538</v>
      </c>
      <c r="I9838">
        <v>12192001275</v>
      </c>
      <c r="J9838" s="3">
        <v>2.3148148148148147E-5</v>
      </c>
      <c r="K9838" s="3">
        <v>1.2118055555555556E-2</v>
      </c>
      <c r="L9838" s="4" t="str">
        <f t="shared" si="153"/>
        <v>True</v>
      </c>
      <c r="M9838" s="3">
        <v>0</v>
      </c>
      <c r="N9838" s="3">
        <v>0</v>
      </c>
      <c r="O9838" s="3">
        <v>6.9444444444444444E-5</v>
      </c>
      <c r="Q9838" t="s">
        <v>3025</v>
      </c>
    </row>
    <row r="9839" spans="1:17" hidden="1" x14ac:dyDescent="0.2">
      <c r="A9839">
        <v>300000072774475</v>
      </c>
      <c r="B9839" t="s">
        <v>12742</v>
      </c>
      <c r="C9839" t="s">
        <v>3752</v>
      </c>
      <c r="D9839" t="s">
        <v>3032</v>
      </c>
      <c r="E9839" t="s">
        <v>3499</v>
      </c>
      <c r="F9839" t="s">
        <v>3500</v>
      </c>
      <c r="G9839" t="s">
        <v>3059</v>
      </c>
      <c r="H9839">
        <v>15132262008</v>
      </c>
      <c r="I9839">
        <v>15132686460</v>
      </c>
      <c r="J9839" s="3">
        <v>2.3148148148148147E-5</v>
      </c>
      <c r="K9839" s="3">
        <v>4.1203703703703706E-3</v>
      </c>
      <c r="L9839" s="4" t="str">
        <f t="shared" si="153"/>
        <v>True</v>
      </c>
      <c r="M9839" s="3">
        <v>0</v>
      </c>
      <c r="N9839" s="3">
        <v>0</v>
      </c>
      <c r="O9839" s="3">
        <v>1.25E-3</v>
      </c>
      <c r="Q9839" t="s">
        <v>3753</v>
      </c>
    </row>
    <row r="9840" spans="1:17" hidden="1" x14ac:dyDescent="0.2">
      <c r="A9840">
        <v>300000072071559</v>
      </c>
      <c r="B9840" t="s">
        <v>10409</v>
      </c>
      <c r="C9840" t="s">
        <v>3023</v>
      </c>
      <c r="D9840" t="s">
        <v>3032</v>
      </c>
      <c r="E9840" t="s">
        <v>2993</v>
      </c>
      <c r="F9840" t="s">
        <v>2994</v>
      </c>
      <c r="G9840" t="s">
        <v>3010</v>
      </c>
      <c r="H9840">
        <v>19295364372</v>
      </c>
      <c r="I9840">
        <v>19295023448</v>
      </c>
      <c r="J9840" s="3">
        <v>2.3148148148148147E-5</v>
      </c>
      <c r="K9840" s="3">
        <v>1.037037037037037E-2</v>
      </c>
      <c r="L9840" s="4" t="str">
        <f t="shared" si="153"/>
        <v>True</v>
      </c>
      <c r="M9840" s="3">
        <v>0</v>
      </c>
      <c r="N9840" s="3">
        <v>0</v>
      </c>
      <c r="O9840" s="3">
        <v>0</v>
      </c>
      <c r="Q9840" t="s">
        <v>3025</v>
      </c>
    </row>
    <row r="9841" spans="1:17" hidden="1" x14ac:dyDescent="0.2">
      <c r="A9841">
        <v>300000072774371</v>
      </c>
      <c r="B9841" t="s">
        <v>12744</v>
      </c>
      <c r="C9841" t="s">
        <v>3023</v>
      </c>
      <c r="D9841" t="s">
        <v>3032</v>
      </c>
      <c r="E9841" t="s">
        <v>4087</v>
      </c>
      <c r="F9841" t="s">
        <v>4088</v>
      </c>
      <c r="G9841" t="s">
        <v>3008</v>
      </c>
      <c r="H9841">
        <v>12485684851</v>
      </c>
      <c r="I9841">
        <v>12485814742</v>
      </c>
      <c r="J9841" s="3">
        <v>0</v>
      </c>
      <c r="K9841" s="3">
        <v>4.7337962962962958E-3</v>
      </c>
      <c r="L9841" s="4" t="str">
        <f t="shared" si="153"/>
        <v>True</v>
      </c>
      <c r="M9841" s="3">
        <v>0</v>
      </c>
      <c r="N9841" s="3">
        <v>0</v>
      </c>
      <c r="O9841" s="3">
        <v>3.7037037037037035E-4</v>
      </c>
      <c r="Q9841" t="s">
        <v>3025</v>
      </c>
    </row>
    <row r="9842" spans="1:17" hidden="1" x14ac:dyDescent="0.2">
      <c r="A9842">
        <v>300000072773311</v>
      </c>
      <c r="B9842" t="s">
        <v>12745</v>
      </c>
      <c r="C9842" t="s">
        <v>3031</v>
      </c>
      <c r="D9842" t="s">
        <v>3032</v>
      </c>
      <c r="E9842" t="s">
        <v>5652</v>
      </c>
      <c r="F9842" t="s">
        <v>5653</v>
      </c>
      <c r="G9842" t="s">
        <v>3001</v>
      </c>
      <c r="H9842">
        <v>13854571563</v>
      </c>
      <c r="I9842">
        <v>13852058717</v>
      </c>
      <c r="J9842" s="3">
        <v>1.1574074074074073E-5</v>
      </c>
      <c r="K9842" s="3">
        <v>5.4398148148148144E-4</v>
      </c>
      <c r="L9842" s="4" t="str">
        <f t="shared" si="153"/>
        <v>True</v>
      </c>
      <c r="M9842" s="3">
        <v>0</v>
      </c>
      <c r="N9842" s="3">
        <v>0</v>
      </c>
      <c r="O9842" s="3">
        <v>1.1921296296296296E-3</v>
      </c>
      <c r="Q9842" t="s">
        <v>3035</v>
      </c>
    </row>
    <row r="9843" spans="1:17" hidden="1" x14ac:dyDescent="0.2">
      <c r="A9843">
        <v>300000072774236</v>
      </c>
      <c r="B9843" t="s">
        <v>12746</v>
      </c>
      <c r="C9843" t="s">
        <v>3023</v>
      </c>
      <c r="D9843" t="s">
        <v>3032</v>
      </c>
      <c r="E9843" t="s">
        <v>4396</v>
      </c>
      <c r="F9843" t="s">
        <v>4397</v>
      </c>
      <c r="G9843" t="s">
        <v>3059</v>
      </c>
      <c r="H9843">
        <v>19283797909</v>
      </c>
      <c r="I9843">
        <v>19282751996</v>
      </c>
      <c r="J9843" s="3">
        <v>0</v>
      </c>
      <c r="K9843" s="3">
        <v>1.0416666666666667E-4</v>
      </c>
      <c r="L9843" s="4" t="str">
        <f t="shared" si="153"/>
        <v>False</v>
      </c>
      <c r="M9843" s="3">
        <v>0</v>
      </c>
      <c r="N9843" s="3">
        <v>0</v>
      </c>
      <c r="O9843" s="3">
        <v>2.8935185185185189E-4</v>
      </c>
      <c r="Q9843" t="s">
        <v>3025</v>
      </c>
    </row>
    <row r="9844" spans="1:17" hidden="1" x14ac:dyDescent="0.2">
      <c r="A9844">
        <v>300000072777711</v>
      </c>
      <c r="B9844" t="s">
        <v>12747</v>
      </c>
      <c r="C9844" t="s">
        <v>404</v>
      </c>
      <c r="D9844" t="s">
        <v>2992</v>
      </c>
      <c r="E9844" t="s">
        <v>5942</v>
      </c>
      <c r="F9844" t="s">
        <v>5943</v>
      </c>
      <c r="G9844" t="s">
        <v>3059</v>
      </c>
      <c r="H9844">
        <v>18002632210</v>
      </c>
      <c r="I9844">
        <v>15183578025</v>
      </c>
      <c r="J9844" s="3">
        <v>2.3148148148148147E-5</v>
      </c>
      <c r="K9844" s="3">
        <v>3.2407407407407406E-4</v>
      </c>
      <c r="L9844" s="4" t="str">
        <f t="shared" si="153"/>
        <v>True</v>
      </c>
      <c r="M9844" s="3">
        <v>3.4722222222222222E-5</v>
      </c>
      <c r="N9844" s="3">
        <v>0</v>
      </c>
      <c r="O9844" s="3">
        <v>1.5046296296296297E-4</v>
      </c>
      <c r="Q9844" t="s">
        <v>2999</v>
      </c>
    </row>
    <row r="9845" spans="1:17" hidden="1" x14ac:dyDescent="0.2">
      <c r="A9845">
        <v>300000072774367</v>
      </c>
      <c r="B9845" t="s">
        <v>12748</v>
      </c>
      <c r="C9845" t="s">
        <v>3031</v>
      </c>
      <c r="D9845" t="s">
        <v>3032</v>
      </c>
      <c r="E9845" t="s">
        <v>3129</v>
      </c>
      <c r="F9845" t="s">
        <v>3130</v>
      </c>
      <c r="G9845" t="s">
        <v>3071</v>
      </c>
      <c r="H9845">
        <v>17022895760</v>
      </c>
      <c r="I9845">
        <v>17026204902</v>
      </c>
      <c r="J9845" s="3">
        <v>0</v>
      </c>
      <c r="K9845" s="3">
        <v>4.8148148148148152E-3</v>
      </c>
      <c r="L9845" s="4" t="str">
        <f t="shared" si="153"/>
        <v>True</v>
      </c>
      <c r="M9845" s="3">
        <v>0</v>
      </c>
      <c r="N9845" s="3">
        <v>0</v>
      </c>
      <c r="O9845" s="3">
        <v>0</v>
      </c>
      <c r="Q9845" t="s">
        <v>3035</v>
      </c>
    </row>
    <row r="9846" spans="1:17" hidden="1" x14ac:dyDescent="0.2">
      <c r="A9846">
        <v>300000072777711</v>
      </c>
      <c r="B9846" t="s">
        <v>12749</v>
      </c>
      <c r="C9846" t="s">
        <v>3031</v>
      </c>
      <c r="D9846" t="s">
        <v>2992</v>
      </c>
      <c r="E9846" t="s">
        <v>3052</v>
      </c>
      <c r="F9846" t="s">
        <v>3053</v>
      </c>
      <c r="J9846" s="3">
        <v>1.1574074074074073E-5</v>
      </c>
      <c r="K9846" s="3">
        <v>3.4722222222222222E-5</v>
      </c>
      <c r="L9846" s="4" t="str">
        <f t="shared" si="153"/>
        <v>False</v>
      </c>
      <c r="M9846" s="3">
        <v>0</v>
      </c>
      <c r="N9846" s="3">
        <v>0</v>
      </c>
      <c r="Q9846" t="s">
        <v>3035</v>
      </c>
    </row>
    <row r="9847" spans="1:17" hidden="1" x14ac:dyDescent="0.2">
      <c r="A9847">
        <v>300000072776104</v>
      </c>
      <c r="B9847" t="s">
        <v>12750</v>
      </c>
      <c r="C9847" t="s">
        <v>3023</v>
      </c>
      <c r="D9847" t="s">
        <v>3032</v>
      </c>
      <c r="E9847" t="s">
        <v>4396</v>
      </c>
      <c r="F9847" t="s">
        <v>4397</v>
      </c>
      <c r="G9847" t="s">
        <v>3001</v>
      </c>
      <c r="H9847">
        <v>16466964797</v>
      </c>
      <c r="I9847">
        <v>16468446947</v>
      </c>
      <c r="J9847" s="3">
        <v>0</v>
      </c>
      <c r="K9847" s="3">
        <v>5.6018518518518518E-3</v>
      </c>
      <c r="L9847" s="4" t="str">
        <f t="shared" si="153"/>
        <v>True</v>
      </c>
      <c r="M9847" s="3">
        <v>0</v>
      </c>
      <c r="N9847" s="3">
        <v>0</v>
      </c>
      <c r="O9847" s="3">
        <v>2.3148148148148147E-5</v>
      </c>
      <c r="Q9847" t="s">
        <v>3025</v>
      </c>
    </row>
    <row r="9848" spans="1:17" hidden="1" x14ac:dyDescent="0.2">
      <c r="A9848">
        <v>300000072776303</v>
      </c>
      <c r="B9848" t="s">
        <v>12751</v>
      </c>
      <c r="C9848" t="s">
        <v>3023</v>
      </c>
      <c r="D9848" t="s">
        <v>3032</v>
      </c>
      <c r="E9848" t="s">
        <v>3434</v>
      </c>
      <c r="F9848" t="s">
        <v>3435</v>
      </c>
      <c r="G9848" t="s">
        <v>3059</v>
      </c>
      <c r="H9848">
        <v>18089404205</v>
      </c>
      <c r="I9848">
        <v>18084950090</v>
      </c>
      <c r="J9848" s="3">
        <v>0</v>
      </c>
      <c r="K9848" s="3">
        <v>2.3148148148148147E-5</v>
      </c>
      <c r="L9848" s="4" t="str">
        <f t="shared" si="153"/>
        <v>False</v>
      </c>
      <c r="M9848" s="3">
        <v>0</v>
      </c>
      <c r="N9848" s="3">
        <v>0</v>
      </c>
      <c r="O9848" s="3">
        <v>5.7870370370370378E-4</v>
      </c>
      <c r="Q9848" t="s">
        <v>3025</v>
      </c>
    </row>
    <row r="9849" spans="1:17" hidden="1" x14ac:dyDescent="0.2">
      <c r="A9849">
        <v>300000072776388</v>
      </c>
      <c r="B9849" t="s">
        <v>12752</v>
      </c>
      <c r="C9849" t="s">
        <v>3023</v>
      </c>
      <c r="D9849" t="s">
        <v>3032</v>
      </c>
      <c r="E9849" t="s">
        <v>3088</v>
      </c>
      <c r="F9849" t="s">
        <v>3089</v>
      </c>
      <c r="G9849" t="s">
        <v>3080</v>
      </c>
      <c r="H9849">
        <v>18046108471</v>
      </c>
      <c r="I9849">
        <v>18042107836</v>
      </c>
      <c r="J9849" s="3">
        <v>2.3148148148148147E-5</v>
      </c>
      <c r="K9849" s="3">
        <v>6.2615740740740748E-3</v>
      </c>
      <c r="L9849" s="4" t="str">
        <f t="shared" si="153"/>
        <v>True</v>
      </c>
      <c r="M9849" s="3">
        <v>0</v>
      </c>
      <c r="N9849" s="3">
        <v>0</v>
      </c>
      <c r="O9849" s="3">
        <v>7.407407407407407E-4</v>
      </c>
      <c r="Q9849" t="s">
        <v>3025</v>
      </c>
    </row>
    <row r="9850" spans="1:17" hidden="1" x14ac:dyDescent="0.2">
      <c r="A9850">
        <v>300000072774558</v>
      </c>
      <c r="B9850" t="s">
        <v>12753</v>
      </c>
      <c r="C9850" t="s">
        <v>3023</v>
      </c>
      <c r="D9850" t="s">
        <v>2992</v>
      </c>
      <c r="E9850" t="s">
        <v>3317</v>
      </c>
      <c r="F9850" t="s">
        <v>3318</v>
      </c>
      <c r="G9850" t="s">
        <v>3001</v>
      </c>
      <c r="H9850">
        <v>17812081244</v>
      </c>
      <c r="I9850" t="s">
        <v>10058</v>
      </c>
      <c r="J9850" s="3">
        <v>2.3148148148148147E-5</v>
      </c>
      <c r="K9850" s="3">
        <v>6.0069444444444441E-3</v>
      </c>
      <c r="L9850" s="4" t="str">
        <f t="shared" si="153"/>
        <v>True</v>
      </c>
      <c r="M9850" s="3">
        <v>0</v>
      </c>
      <c r="N9850" s="3">
        <v>0</v>
      </c>
      <c r="O9850" s="3">
        <v>3.3564814814814812E-4</v>
      </c>
      <c r="Q9850" t="s">
        <v>3025</v>
      </c>
    </row>
    <row r="9851" spans="1:17" hidden="1" x14ac:dyDescent="0.2">
      <c r="A9851">
        <v>300000072779496</v>
      </c>
      <c r="B9851" t="s">
        <v>12754</v>
      </c>
      <c r="C9851" t="s">
        <v>414</v>
      </c>
      <c r="D9851" t="s">
        <v>2992</v>
      </c>
      <c r="E9851" t="s">
        <v>3589</v>
      </c>
      <c r="F9851" t="s">
        <v>3590</v>
      </c>
      <c r="G9851" t="s">
        <v>3008</v>
      </c>
      <c r="H9851">
        <v>18009340964</v>
      </c>
      <c r="I9851">
        <v>18633152619</v>
      </c>
      <c r="J9851" s="3">
        <v>1.1574074074074073E-5</v>
      </c>
      <c r="K9851" s="3">
        <v>7.8935185185185185E-3</v>
      </c>
      <c r="L9851" s="4" t="str">
        <f t="shared" si="153"/>
        <v>True</v>
      </c>
      <c r="M9851" s="3">
        <v>0</v>
      </c>
      <c r="N9851" s="3">
        <v>0</v>
      </c>
      <c r="O9851" s="3">
        <v>7.5231481481481471E-4</v>
      </c>
      <c r="Q9851" t="s">
        <v>2999</v>
      </c>
    </row>
    <row r="9852" spans="1:17" hidden="1" x14ac:dyDescent="0.2">
      <c r="A9852">
        <v>300000072778252</v>
      </c>
      <c r="B9852" t="s">
        <v>12755</v>
      </c>
      <c r="C9852" t="s">
        <v>3752</v>
      </c>
      <c r="D9852" t="s">
        <v>2992</v>
      </c>
      <c r="E9852" t="s">
        <v>3196</v>
      </c>
      <c r="F9852" t="s">
        <v>3197</v>
      </c>
      <c r="G9852" t="s">
        <v>3001</v>
      </c>
      <c r="H9852">
        <v>14792784850</v>
      </c>
      <c r="I9852">
        <v>14792261507</v>
      </c>
      <c r="J9852" s="3">
        <v>2.3148148148148147E-5</v>
      </c>
      <c r="K9852" s="3">
        <v>3.483796296296296E-3</v>
      </c>
      <c r="L9852" s="4" t="str">
        <f t="shared" si="153"/>
        <v>True</v>
      </c>
      <c r="M9852" s="3">
        <v>0</v>
      </c>
      <c r="N9852" s="3">
        <v>0</v>
      </c>
      <c r="O9852" s="3">
        <v>4.1666666666666669E-4</v>
      </c>
      <c r="Q9852" t="s">
        <v>3753</v>
      </c>
    </row>
    <row r="9853" spans="1:17" hidden="1" x14ac:dyDescent="0.2">
      <c r="A9853">
        <v>300000072776982</v>
      </c>
      <c r="B9853" t="s">
        <v>12756</v>
      </c>
      <c r="C9853" t="s">
        <v>3023</v>
      </c>
      <c r="D9853" t="s">
        <v>3032</v>
      </c>
      <c r="E9853" t="s">
        <v>3491</v>
      </c>
      <c r="F9853" t="s">
        <v>3492</v>
      </c>
      <c r="G9853" t="s">
        <v>3064</v>
      </c>
      <c r="H9853">
        <v>13466273270</v>
      </c>
      <c r="I9853">
        <v>13462586134</v>
      </c>
      <c r="J9853" s="3">
        <v>0</v>
      </c>
      <c r="K9853" s="3">
        <v>9.2013888888888892E-3</v>
      </c>
      <c r="L9853" s="4" t="str">
        <f t="shared" si="153"/>
        <v>True</v>
      </c>
      <c r="M9853" s="3">
        <v>0</v>
      </c>
      <c r="N9853" s="3">
        <v>0</v>
      </c>
      <c r="O9853" s="3">
        <v>3.0092592592592595E-4</v>
      </c>
      <c r="Q9853" t="s">
        <v>3025</v>
      </c>
    </row>
    <row r="9854" spans="1:17" hidden="1" x14ac:dyDescent="0.2">
      <c r="A9854">
        <v>300000072779252</v>
      </c>
      <c r="B9854" t="s">
        <v>12757</v>
      </c>
      <c r="C9854" t="s">
        <v>3023</v>
      </c>
      <c r="D9854" t="s">
        <v>3032</v>
      </c>
      <c r="E9854" t="s">
        <v>5942</v>
      </c>
      <c r="F9854" t="s">
        <v>5943</v>
      </c>
      <c r="G9854" t="s">
        <v>3024</v>
      </c>
      <c r="H9854">
        <v>17064140794</v>
      </c>
      <c r="I9854">
        <v>17064139741</v>
      </c>
      <c r="J9854" s="3">
        <v>0</v>
      </c>
      <c r="K9854" s="3">
        <v>4.8495370370370368E-3</v>
      </c>
      <c r="L9854" s="4" t="str">
        <f t="shared" si="153"/>
        <v>True</v>
      </c>
      <c r="M9854" s="3">
        <v>0</v>
      </c>
      <c r="N9854" s="3">
        <v>0</v>
      </c>
      <c r="O9854" s="3">
        <v>8.564814814814815E-4</v>
      </c>
      <c r="Q9854" t="s">
        <v>3025</v>
      </c>
    </row>
    <row r="9855" spans="1:17" hidden="1" x14ac:dyDescent="0.2">
      <c r="A9855">
        <v>300000072946484</v>
      </c>
      <c r="B9855" t="s">
        <v>13156</v>
      </c>
      <c r="C9855" t="s">
        <v>3023</v>
      </c>
      <c r="D9855" t="s">
        <v>3032</v>
      </c>
      <c r="E9855" t="s">
        <v>2993</v>
      </c>
      <c r="F9855" t="s">
        <v>2994</v>
      </c>
      <c r="G9855" t="s">
        <v>3010</v>
      </c>
      <c r="H9855">
        <v>15312039403</v>
      </c>
      <c r="I9855">
        <v>15312207671</v>
      </c>
      <c r="J9855" s="3">
        <v>2.3148148148148147E-5</v>
      </c>
      <c r="K9855" s="3">
        <v>1.0787037037037038E-2</v>
      </c>
      <c r="L9855" s="4" t="str">
        <f t="shared" si="153"/>
        <v>True</v>
      </c>
      <c r="M9855" s="3">
        <v>0</v>
      </c>
      <c r="N9855" s="3">
        <v>0</v>
      </c>
      <c r="O9855" s="3">
        <v>5.7870370370370366E-5</v>
      </c>
      <c r="Q9855" t="s">
        <v>3025</v>
      </c>
    </row>
    <row r="9856" spans="1:17" hidden="1" x14ac:dyDescent="0.2">
      <c r="A9856">
        <v>300000072778629</v>
      </c>
      <c r="B9856" t="s">
        <v>12759</v>
      </c>
      <c r="C9856" t="s">
        <v>3023</v>
      </c>
      <c r="D9856" t="s">
        <v>3032</v>
      </c>
      <c r="E9856" t="s">
        <v>3434</v>
      </c>
      <c r="F9856" t="s">
        <v>3435</v>
      </c>
      <c r="G9856" t="s">
        <v>3001</v>
      </c>
      <c r="H9856">
        <v>17865649320</v>
      </c>
      <c r="I9856">
        <v>17868502138</v>
      </c>
      <c r="J9856" s="3">
        <v>0</v>
      </c>
      <c r="K9856" s="3">
        <v>1.0879629629629629E-3</v>
      </c>
      <c r="L9856" s="4" t="str">
        <f t="shared" si="153"/>
        <v>True</v>
      </c>
      <c r="M9856" s="3">
        <v>0</v>
      </c>
      <c r="N9856" s="3">
        <v>0</v>
      </c>
      <c r="O9856" s="3">
        <v>1.0069444444444444E-3</v>
      </c>
      <c r="Q9856" t="s">
        <v>3025</v>
      </c>
    </row>
    <row r="9857" spans="1:17" hidden="1" x14ac:dyDescent="0.2">
      <c r="A9857">
        <v>300000072779615</v>
      </c>
      <c r="B9857" t="s">
        <v>12760</v>
      </c>
      <c r="C9857" t="s">
        <v>3752</v>
      </c>
      <c r="D9857" t="s">
        <v>3032</v>
      </c>
      <c r="E9857" t="s">
        <v>4230</v>
      </c>
      <c r="F9857" t="s">
        <v>4231</v>
      </c>
      <c r="G9857" t="s">
        <v>3071</v>
      </c>
      <c r="H9857">
        <v>16052127404</v>
      </c>
      <c r="I9857">
        <v>16052064761</v>
      </c>
      <c r="J9857" s="3">
        <v>2.3148148148148147E-5</v>
      </c>
      <c r="K9857" s="3">
        <v>9.525462962962963E-3</v>
      </c>
      <c r="L9857" s="4" t="str">
        <f t="shared" si="153"/>
        <v>True</v>
      </c>
      <c r="M9857" s="3">
        <v>0</v>
      </c>
      <c r="N9857" s="3">
        <v>0</v>
      </c>
      <c r="O9857" s="3">
        <v>6.9444444444444444E-5</v>
      </c>
      <c r="Q9857" t="s">
        <v>3753</v>
      </c>
    </row>
    <row r="9858" spans="1:17" hidden="1" x14ac:dyDescent="0.2">
      <c r="A9858">
        <v>300000072777996</v>
      </c>
      <c r="B9858" t="s">
        <v>12761</v>
      </c>
      <c r="C9858" t="s">
        <v>3023</v>
      </c>
      <c r="D9858" t="s">
        <v>3032</v>
      </c>
      <c r="E9858" t="s">
        <v>3453</v>
      </c>
      <c r="F9858" t="s">
        <v>3454</v>
      </c>
      <c r="G9858" t="s">
        <v>3024</v>
      </c>
      <c r="H9858">
        <v>12252700477</v>
      </c>
      <c r="I9858">
        <v>12252176345</v>
      </c>
      <c r="J9858" s="3">
        <v>0</v>
      </c>
      <c r="K9858" s="3">
        <v>1.2881944444444446E-2</v>
      </c>
      <c r="L9858" s="4" t="str">
        <f t="shared" si="153"/>
        <v>True</v>
      </c>
      <c r="M9858" s="3">
        <v>0</v>
      </c>
      <c r="N9858" s="3">
        <v>0</v>
      </c>
      <c r="O9858" s="3">
        <v>9.2592592592592588E-5</v>
      </c>
      <c r="Q9858" t="s">
        <v>3025</v>
      </c>
    </row>
    <row r="9859" spans="1:17" hidden="1" x14ac:dyDescent="0.2">
      <c r="A9859">
        <v>300000072780701</v>
      </c>
      <c r="B9859" t="s">
        <v>12762</v>
      </c>
      <c r="C9859" t="s">
        <v>3752</v>
      </c>
      <c r="D9859" t="s">
        <v>3032</v>
      </c>
      <c r="E9859" t="s">
        <v>3231</v>
      </c>
      <c r="F9859" t="s">
        <v>3232</v>
      </c>
      <c r="G9859" t="s">
        <v>3001</v>
      </c>
      <c r="H9859">
        <v>15139846834</v>
      </c>
      <c r="I9859">
        <v>15132686460</v>
      </c>
      <c r="J9859" s="3">
        <v>0</v>
      </c>
      <c r="K9859" s="3">
        <v>1.1423611111111112E-2</v>
      </c>
      <c r="L9859" s="4" t="str">
        <f t="shared" ref="L9859:L9922" si="154">IF(TIME(0,0,10) &lt;= K9859, "True", "False")</f>
        <v>True</v>
      </c>
      <c r="M9859" s="3">
        <v>0</v>
      </c>
      <c r="N9859" s="3">
        <v>0</v>
      </c>
      <c r="O9859" s="3">
        <v>1.273148148148148E-4</v>
      </c>
      <c r="Q9859" t="s">
        <v>3753</v>
      </c>
    </row>
    <row r="9860" spans="1:17" hidden="1" x14ac:dyDescent="0.2">
      <c r="A9860">
        <v>300000072777709</v>
      </c>
      <c r="B9860" t="s">
        <v>12763</v>
      </c>
      <c r="C9860" t="s">
        <v>3031</v>
      </c>
      <c r="D9860" t="s">
        <v>2992</v>
      </c>
      <c r="E9860" t="s">
        <v>3052</v>
      </c>
      <c r="F9860" t="s">
        <v>3053</v>
      </c>
      <c r="G9860" t="s">
        <v>3045</v>
      </c>
      <c r="H9860">
        <v>12104359613</v>
      </c>
      <c r="I9860">
        <v>12109971816</v>
      </c>
      <c r="J9860" s="3">
        <v>1.1574074074074073E-5</v>
      </c>
      <c r="K9860" s="3">
        <v>1.1828703703703704E-2</v>
      </c>
      <c r="L9860" s="4" t="str">
        <f t="shared" si="154"/>
        <v>True</v>
      </c>
      <c r="M9860" s="3">
        <v>0</v>
      </c>
      <c r="N9860" s="3">
        <v>0</v>
      </c>
      <c r="O9860" s="3">
        <v>2.3148148148148147E-5</v>
      </c>
      <c r="Q9860" t="s">
        <v>3035</v>
      </c>
    </row>
    <row r="9861" spans="1:17" hidden="1" x14ac:dyDescent="0.2">
      <c r="A9861">
        <v>300000072783227</v>
      </c>
      <c r="B9861" t="s">
        <v>12764</v>
      </c>
      <c r="C9861" t="s">
        <v>414</v>
      </c>
      <c r="D9861" t="s">
        <v>2992</v>
      </c>
      <c r="E9861" t="s">
        <v>4379</v>
      </c>
      <c r="F9861" t="s">
        <v>4380</v>
      </c>
      <c r="G9861" t="s">
        <v>3064</v>
      </c>
      <c r="H9861">
        <v>18002781282</v>
      </c>
      <c r="I9861">
        <v>17328558698</v>
      </c>
      <c r="J9861" s="3">
        <v>1.1574074074074073E-5</v>
      </c>
      <c r="K9861" s="3">
        <v>3.0092592592592595E-4</v>
      </c>
      <c r="L9861" s="4" t="str">
        <f t="shared" si="154"/>
        <v>True</v>
      </c>
      <c r="M9861" s="3">
        <v>0</v>
      </c>
      <c r="N9861" s="3">
        <v>0</v>
      </c>
      <c r="O9861" s="3">
        <v>0</v>
      </c>
      <c r="Q9861" t="s">
        <v>2999</v>
      </c>
    </row>
    <row r="9862" spans="1:17" hidden="1" x14ac:dyDescent="0.2">
      <c r="A9862">
        <v>300000072781139</v>
      </c>
      <c r="B9862" t="s">
        <v>12764</v>
      </c>
      <c r="C9862" t="s">
        <v>3031</v>
      </c>
      <c r="D9862" t="s">
        <v>3032</v>
      </c>
      <c r="E9862" t="s">
        <v>3159</v>
      </c>
      <c r="F9862" t="s">
        <v>3160</v>
      </c>
      <c r="G9862" t="s">
        <v>3001</v>
      </c>
      <c r="H9862">
        <v>19293313048</v>
      </c>
      <c r="I9862">
        <v>19294807802</v>
      </c>
      <c r="J9862" s="3">
        <v>1.1574074074074073E-5</v>
      </c>
      <c r="K9862" s="3">
        <v>6.3657407407407404E-3</v>
      </c>
      <c r="L9862" s="4" t="str">
        <f t="shared" si="154"/>
        <v>True</v>
      </c>
      <c r="M9862" s="3">
        <v>0</v>
      </c>
      <c r="N9862" s="3">
        <v>0</v>
      </c>
      <c r="O9862" s="3">
        <v>4.6296296296296293E-4</v>
      </c>
      <c r="Q9862" t="s">
        <v>3035</v>
      </c>
    </row>
    <row r="9863" spans="1:17" hidden="1" x14ac:dyDescent="0.2">
      <c r="A9863">
        <v>300000072782196</v>
      </c>
      <c r="B9863" t="s">
        <v>12765</v>
      </c>
      <c r="C9863" t="s">
        <v>3023</v>
      </c>
      <c r="D9863" t="s">
        <v>2992</v>
      </c>
      <c r="E9863" t="s">
        <v>3867</v>
      </c>
      <c r="F9863" t="s">
        <v>3868</v>
      </c>
      <c r="G9863" t="s">
        <v>3001</v>
      </c>
      <c r="H9863">
        <v>17733378087</v>
      </c>
      <c r="I9863">
        <v>17739419500</v>
      </c>
      <c r="J9863" s="3">
        <v>2.3148148148148147E-5</v>
      </c>
      <c r="K9863" s="3">
        <v>2.3726851851851851E-3</v>
      </c>
      <c r="L9863" s="4" t="str">
        <f t="shared" si="154"/>
        <v>True</v>
      </c>
      <c r="M9863" s="3">
        <v>0</v>
      </c>
      <c r="N9863" s="3">
        <v>0</v>
      </c>
      <c r="O9863" s="3">
        <v>2.199074074074074E-4</v>
      </c>
      <c r="Q9863" t="s">
        <v>3025</v>
      </c>
    </row>
    <row r="9864" spans="1:17" hidden="1" x14ac:dyDescent="0.2">
      <c r="A9864">
        <v>300000072781592</v>
      </c>
      <c r="B9864" t="s">
        <v>12766</v>
      </c>
      <c r="C9864" t="s">
        <v>3023</v>
      </c>
      <c r="D9864" t="s">
        <v>3032</v>
      </c>
      <c r="E9864" t="s">
        <v>3440</v>
      </c>
      <c r="F9864" t="s">
        <v>3441</v>
      </c>
      <c r="G9864" t="s">
        <v>3064</v>
      </c>
      <c r="H9864">
        <v>17753503477</v>
      </c>
      <c r="I9864">
        <v>17752765032</v>
      </c>
      <c r="J9864" s="3">
        <v>0</v>
      </c>
      <c r="K9864" s="3">
        <v>1.8518518518518518E-4</v>
      </c>
      <c r="L9864" s="4" t="str">
        <f t="shared" si="154"/>
        <v>True</v>
      </c>
      <c r="M9864" s="3">
        <v>0</v>
      </c>
      <c r="N9864" s="3">
        <v>0</v>
      </c>
      <c r="O9864" s="3">
        <v>8.449074074074075E-4</v>
      </c>
      <c r="Q9864" t="s">
        <v>3025</v>
      </c>
    </row>
    <row r="9865" spans="1:17" hidden="1" x14ac:dyDescent="0.2">
      <c r="A9865">
        <v>300000072782941</v>
      </c>
      <c r="B9865" t="s">
        <v>12767</v>
      </c>
      <c r="C9865" t="s">
        <v>3023</v>
      </c>
      <c r="D9865" t="s">
        <v>2992</v>
      </c>
      <c r="E9865" t="s">
        <v>4379</v>
      </c>
      <c r="F9865" t="s">
        <v>4380</v>
      </c>
      <c r="G9865" t="s">
        <v>3024</v>
      </c>
      <c r="H9865">
        <v>12104044888</v>
      </c>
      <c r="I9865">
        <v>12104274353</v>
      </c>
      <c r="J9865" s="3">
        <v>2.3148148148148147E-5</v>
      </c>
      <c r="K9865" s="3">
        <v>1.0034722222222221E-2</v>
      </c>
      <c r="L9865" s="4" t="str">
        <f t="shared" si="154"/>
        <v>True</v>
      </c>
      <c r="M9865" s="3">
        <v>0</v>
      </c>
      <c r="N9865" s="3">
        <v>0</v>
      </c>
      <c r="O9865" s="3">
        <v>4.3981481481481481E-4</v>
      </c>
      <c r="Q9865" t="s">
        <v>3025</v>
      </c>
    </row>
    <row r="9866" spans="1:17" hidden="1" x14ac:dyDescent="0.2">
      <c r="A9866">
        <v>300000072782214</v>
      </c>
      <c r="B9866" t="s">
        <v>12768</v>
      </c>
      <c r="C9866" t="s">
        <v>3023</v>
      </c>
      <c r="D9866" t="s">
        <v>3032</v>
      </c>
      <c r="E9866" t="s">
        <v>3687</v>
      </c>
      <c r="F9866" t="s">
        <v>3688</v>
      </c>
      <c r="H9866">
        <v>18303196907</v>
      </c>
      <c r="I9866">
        <v>18302826440</v>
      </c>
      <c r="J9866" s="3">
        <v>0</v>
      </c>
      <c r="K9866" s="3">
        <v>9.0277777777777784E-4</v>
      </c>
      <c r="L9866" s="4" t="str">
        <f t="shared" si="154"/>
        <v>True</v>
      </c>
      <c r="M9866" s="3">
        <v>0</v>
      </c>
      <c r="N9866" s="3">
        <v>0</v>
      </c>
      <c r="P9866">
        <v>1</v>
      </c>
      <c r="Q9866" t="s">
        <v>3025</v>
      </c>
    </row>
    <row r="9867" spans="1:17" hidden="1" x14ac:dyDescent="0.2">
      <c r="A9867">
        <v>300000072783377</v>
      </c>
      <c r="B9867" t="s">
        <v>12769</v>
      </c>
      <c r="C9867" t="s">
        <v>3023</v>
      </c>
      <c r="D9867" t="s">
        <v>2992</v>
      </c>
      <c r="E9867" t="s">
        <v>3475</v>
      </c>
      <c r="F9867" t="s">
        <v>3476</v>
      </c>
      <c r="G9867" t="s">
        <v>3001</v>
      </c>
      <c r="H9867">
        <v>13462586134</v>
      </c>
      <c r="I9867">
        <v>13462814206</v>
      </c>
      <c r="J9867" s="3">
        <v>2.3148148148148147E-5</v>
      </c>
      <c r="K9867" s="3">
        <v>7.4768518518518526E-3</v>
      </c>
      <c r="L9867" s="4" t="str">
        <f t="shared" si="154"/>
        <v>True</v>
      </c>
      <c r="M9867" s="3">
        <v>0</v>
      </c>
      <c r="N9867" s="3">
        <v>0</v>
      </c>
      <c r="O9867" s="3">
        <v>1.6203703703703703E-3</v>
      </c>
      <c r="Q9867" t="s">
        <v>3025</v>
      </c>
    </row>
    <row r="9868" spans="1:17" hidden="1" x14ac:dyDescent="0.2">
      <c r="A9868">
        <v>300000072784988</v>
      </c>
      <c r="B9868" t="s">
        <v>12770</v>
      </c>
      <c r="C9868" t="s">
        <v>3031</v>
      </c>
      <c r="D9868" t="s">
        <v>2992</v>
      </c>
      <c r="E9868" t="s">
        <v>5652</v>
      </c>
      <c r="F9868" t="s">
        <v>5653</v>
      </c>
      <c r="G9868" t="s">
        <v>3001</v>
      </c>
      <c r="H9868">
        <v>12012125904</v>
      </c>
      <c r="I9868">
        <v>18437358583</v>
      </c>
      <c r="J9868" s="3">
        <v>1.1574074074074073E-5</v>
      </c>
      <c r="K9868" s="3">
        <v>6.134259259259259E-4</v>
      </c>
      <c r="L9868" s="4" t="str">
        <f t="shared" si="154"/>
        <v>True</v>
      </c>
      <c r="M9868" s="3">
        <v>0</v>
      </c>
      <c r="N9868" s="3">
        <v>0</v>
      </c>
      <c r="O9868" s="3">
        <v>1.1689814814814816E-3</v>
      </c>
      <c r="Q9868" t="s">
        <v>3035</v>
      </c>
    </row>
    <row r="9869" spans="1:17" hidden="1" x14ac:dyDescent="0.2">
      <c r="A9869">
        <v>300000072782214</v>
      </c>
      <c r="B9869" t="s">
        <v>12771</v>
      </c>
      <c r="C9869" t="s">
        <v>3031</v>
      </c>
      <c r="D9869" t="s">
        <v>3032</v>
      </c>
      <c r="E9869" t="s">
        <v>3155</v>
      </c>
      <c r="F9869" t="s">
        <v>3156</v>
      </c>
      <c r="G9869" t="s">
        <v>3045</v>
      </c>
      <c r="H9869">
        <v>18303196907</v>
      </c>
      <c r="I9869">
        <v>18302826440</v>
      </c>
      <c r="J9869" s="3">
        <v>1.1574074074074073E-5</v>
      </c>
      <c r="K9869" s="3">
        <v>3.5185185185185185E-3</v>
      </c>
      <c r="L9869" s="4" t="str">
        <f t="shared" si="154"/>
        <v>True</v>
      </c>
      <c r="M9869" s="3">
        <v>0</v>
      </c>
      <c r="N9869" s="3">
        <v>0</v>
      </c>
      <c r="O9869" s="3">
        <v>3.4722222222222224E-4</v>
      </c>
      <c r="Q9869" t="s">
        <v>3035</v>
      </c>
    </row>
    <row r="9870" spans="1:17" hidden="1" x14ac:dyDescent="0.2">
      <c r="A9870">
        <v>300000072784553</v>
      </c>
      <c r="B9870" t="s">
        <v>12772</v>
      </c>
      <c r="C9870" t="s">
        <v>3023</v>
      </c>
      <c r="D9870" t="s">
        <v>3032</v>
      </c>
      <c r="E9870" t="s">
        <v>3434</v>
      </c>
      <c r="F9870" t="s">
        <v>3435</v>
      </c>
      <c r="G9870" t="s">
        <v>3001</v>
      </c>
      <c r="H9870">
        <v>16023973508</v>
      </c>
      <c r="I9870">
        <v>16028370530</v>
      </c>
      <c r="J9870" s="3">
        <v>0</v>
      </c>
      <c r="K9870" s="3">
        <v>4.6296296296296302E-3</v>
      </c>
      <c r="L9870" s="4" t="str">
        <f t="shared" si="154"/>
        <v>True</v>
      </c>
      <c r="M9870" s="3">
        <v>0</v>
      </c>
      <c r="N9870" s="3">
        <v>0</v>
      </c>
      <c r="O9870" s="3">
        <v>4.9768518518518521E-4</v>
      </c>
      <c r="Q9870" t="s">
        <v>3025</v>
      </c>
    </row>
    <row r="9871" spans="1:17" hidden="1" x14ac:dyDescent="0.2">
      <c r="A9871">
        <v>300000072784636</v>
      </c>
      <c r="B9871" t="s">
        <v>12773</v>
      </c>
      <c r="C9871" t="s">
        <v>3023</v>
      </c>
      <c r="D9871" t="s">
        <v>2992</v>
      </c>
      <c r="E9871" t="s">
        <v>3440</v>
      </c>
      <c r="F9871" t="s">
        <v>3441</v>
      </c>
      <c r="G9871" t="s">
        <v>3024</v>
      </c>
      <c r="H9871">
        <v>19723018830</v>
      </c>
      <c r="I9871">
        <v>19725425271</v>
      </c>
      <c r="J9871" s="3">
        <v>2.3148148148148147E-5</v>
      </c>
      <c r="K9871" s="3">
        <v>6.6898148148148142E-3</v>
      </c>
      <c r="L9871" s="4" t="str">
        <f t="shared" si="154"/>
        <v>True</v>
      </c>
      <c r="M9871" s="3">
        <v>0</v>
      </c>
      <c r="N9871" s="3">
        <v>0</v>
      </c>
      <c r="O9871" s="3">
        <v>2.5462962962962961E-3</v>
      </c>
      <c r="Q9871" t="s">
        <v>3025</v>
      </c>
    </row>
    <row r="9872" spans="1:17" hidden="1" x14ac:dyDescent="0.2">
      <c r="A9872">
        <v>300000073003533</v>
      </c>
      <c r="B9872" t="s">
        <v>13264</v>
      </c>
      <c r="C9872" t="s">
        <v>3023</v>
      </c>
      <c r="D9872" t="s">
        <v>3032</v>
      </c>
      <c r="E9872" t="s">
        <v>2993</v>
      </c>
      <c r="F9872" t="s">
        <v>2994</v>
      </c>
      <c r="G9872" t="s">
        <v>3010</v>
      </c>
      <c r="H9872">
        <v>13858315729</v>
      </c>
      <c r="I9872">
        <v>13852058610</v>
      </c>
      <c r="J9872" s="3">
        <v>2.3148148148148147E-5</v>
      </c>
      <c r="K9872" s="3">
        <v>2.0439814814814817E-2</v>
      </c>
      <c r="L9872" s="4" t="str">
        <f t="shared" si="154"/>
        <v>True</v>
      </c>
      <c r="M9872" s="3">
        <v>0</v>
      </c>
      <c r="N9872" s="3">
        <v>0</v>
      </c>
      <c r="O9872" s="3">
        <v>0</v>
      </c>
      <c r="Q9872" t="s">
        <v>3025</v>
      </c>
    </row>
    <row r="9873" spans="1:17" hidden="1" x14ac:dyDescent="0.2">
      <c r="A9873">
        <v>300000072784825</v>
      </c>
      <c r="B9873" t="s">
        <v>12774</v>
      </c>
      <c r="C9873" t="s">
        <v>3031</v>
      </c>
      <c r="D9873" t="s">
        <v>3032</v>
      </c>
      <c r="E9873" t="s">
        <v>3208</v>
      </c>
      <c r="F9873" t="s">
        <v>3209</v>
      </c>
      <c r="G9873" t="s">
        <v>3059</v>
      </c>
      <c r="H9873">
        <v>12404323597</v>
      </c>
      <c r="I9873">
        <v>12402039498</v>
      </c>
      <c r="J9873" s="3">
        <v>1.1574074074074073E-5</v>
      </c>
      <c r="K9873" s="3">
        <v>9.6064814814814808E-4</v>
      </c>
      <c r="L9873" s="4" t="str">
        <f t="shared" si="154"/>
        <v>True</v>
      </c>
      <c r="M9873" s="3">
        <v>0</v>
      </c>
      <c r="N9873" s="3">
        <v>0</v>
      </c>
      <c r="O9873" s="3">
        <v>5.7870370370370366E-5</v>
      </c>
      <c r="Q9873" t="s">
        <v>3035</v>
      </c>
    </row>
    <row r="9874" spans="1:17" hidden="1" x14ac:dyDescent="0.2">
      <c r="A9874">
        <v>300000072783105</v>
      </c>
      <c r="B9874" t="s">
        <v>12775</v>
      </c>
      <c r="C9874" t="s">
        <v>3752</v>
      </c>
      <c r="D9874" t="s">
        <v>3032</v>
      </c>
      <c r="E9874" t="s">
        <v>4087</v>
      </c>
      <c r="F9874" t="s">
        <v>4088</v>
      </c>
      <c r="G9874" t="s">
        <v>3024</v>
      </c>
      <c r="H9874">
        <v>12283695455</v>
      </c>
      <c r="I9874">
        <v>12282073164</v>
      </c>
      <c r="J9874" s="3">
        <v>0</v>
      </c>
      <c r="K9874" s="3">
        <v>1.1759259259259259E-2</v>
      </c>
      <c r="L9874" s="4" t="str">
        <f t="shared" si="154"/>
        <v>True</v>
      </c>
      <c r="M9874" s="3">
        <v>0</v>
      </c>
      <c r="N9874" s="3">
        <v>0</v>
      </c>
      <c r="O9874" s="3">
        <v>2.7777777777777778E-4</v>
      </c>
      <c r="Q9874" t="s">
        <v>3753</v>
      </c>
    </row>
    <row r="9875" spans="1:17" hidden="1" x14ac:dyDescent="0.2">
      <c r="A9875">
        <v>300000072786116</v>
      </c>
      <c r="B9875" t="s">
        <v>12776</v>
      </c>
      <c r="C9875" t="s">
        <v>1754</v>
      </c>
      <c r="D9875" t="s">
        <v>2992</v>
      </c>
      <c r="E9875" t="s">
        <v>3499</v>
      </c>
      <c r="F9875" t="s">
        <v>3500</v>
      </c>
      <c r="G9875" t="s">
        <v>3059</v>
      </c>
      <c r="H9875">
        <v>18007948356</v>
      </c>
      <c r="I9875">
        <v>19259407716</v>
      </c>
      <c r="J9875" s="3">
        <v>2.3148148148148147E-5</v>
      </c>
      <c r="K9875" s="3">
        <v>1.8518518518518518E-4</v>
      </c>
      <c r="L9875" s="4" t="str">
        <f t="shared" si="154"/>
        <v>True</v>
      </c>
      <c r="M9875" s="3">
        <v>0</v>
      </c>
      <c r="N9875" s="3">
        <v>0</v>
      </c>
      <c r="O9875" s="3">
        <v>3.4722222222222222E-5</v>
      </c>
      <c r="Q9875" t="s">
        <v>2995</v>
      </c>
    </row>
    <row r="9876" spans="1:17" hidden="1" x14ac:dyDescent="0.2">
      <c r="A9876">
        <v>300000072787087</v>
      </c>
      <c r="B9876" t="s">
        <v>12777</v>
      </c>
      <c r="C9876" t="s">
        <v>414</v>
      </c>
      <c r="D9876" t="s">
        <v>2992</v>
      </c>
      <c r="E9876" t="s">
        <v>3499</v>
      </c>
      <c r="F9876" t="s">
        <v>3500</v>
      </c>
      <c r="G9876" t="s">
        <v>3059</v>
      </c>
      <c r="H9876">
        <v>18002781282</v>
      </c>
      <c r="I9876">
        <v>17328558698</v>
      </c>
      <c r="J9876" s="3">
        <v>1.1574074074074073E-5</v>
      </c>
      <c r="K9876" s="3">
        <v>1.3888888888888889E-4</v>
      </c>
      <c r="L9876" s="4" t="str">
        <f t="shared" si="154"/>
        <v>True</v>
      </c>
      <c r="M9876" s="3">
        <v>0</v>
      </c>
      <c r="N9876" s="3">
        <v>0</v>
      </c>
      <c r="O9876" s="3">
        <v>4.6296296296296294E-5</v>
      </c>
      <c r="Q9876" t="s">
        <v>2999</v>
      </c>
    </row>
    <row r="9877" spans="1:17" hidden="1" x14ac:dyDescent="0.2">
      <c r="A9877">
        <v>300000072781709</v>
      </c>
      <c r="B9877" t="s">
        <v>12778</v>
      </c>
      <c r="C9877" t="s">
        <v>3023</v>
      </c>
      <c r="D9877" t="s">
        <v>3032</v>
      </c>
      <c r="E9877" t="s">
        <v>3168</v>
      </c>
      <c r="F9877" t="s">
        <v>3169</v>
      </c>
      <c r="G9877" t="s">
        <v>3043</v>
      </c>
      <c r="H9877">
        <v>13463168764</v>
      </c>
      <c r="I9877">
        <v>13462586134</v>
      </c>
      <c r="J9877" s="3">
        <v>2.3148148148148147E-5</v>
      </c>
      <c r="K9877" s="3">
        <v>1.1226851851851851E-3</v>
      </c>
      <c r="L9877" s="4" t="str">
        <f t="shared" si="154"/>
        <v>True</v>
      </c>
      <c r="M9877" s="3">
        <v>0</v>
      </c>
      <c r="N9877" s="3">
        <v>0</v>
      </c>
      <c r="O9877" s="3">
        <v>7.7546296296296304E-4</v>
      </c>
      <c r="Q9877" t="s">
        <v>3025</v>
      </c>
    </row>
    <row r="9878" spans="1:17" hidden="1" x14ac:dyDescent="0.2">
      <c r="A9878">
        <v>300000072785364</v>
      </c>
      <c r="B9878" t="s">
        <v>12779</v>
      </c>
      <c r="C9878" t="s">
        <v>3023</v>
      </c>
      <c r="D9878" t="s">
        <v>2992</v>
      </c>
      <c r="E9878" t="s">
        <v>3499</v>
      </c>
      <c r="F9878" t="s">
        <v>3500</v>
      </c>
      <c r="G9878" t="s">
        <v>3059</v>
      </c>
      <c r="H9878">
        <v>15132165349</v>
      </c>
      <c r="I9878">
        <v>15136003875</v>
      </c>
      <c r="J9878" s="3">
        <v>2.3148148148148147E-5</v>
      </c>
      <c r="K9878" s="3">
        <v>1.8518518518518517E-3</v>
      </c>
      <c r="L9878" s="4" t="str">
        <f t="shared" si="154"/>
        <v>True</v>
      </c>
      <c r="M9878" s="3">
        <v>0</v>
      </c>
      <c r="N9878" s="3">
        <v>0</v>
      </c>
      <c r="O9878" s="3">
        <v>2.3148148148148147E-5</v>
      </c>
      <c r="Q9878" t="s">
        <v>3025</v>
      </c>
    </row>
    <row r="9879" spans="1:17" hidden="1" x14ac:dyDescent="0.2">
      <c r="A9879">
        <v>300000072788213</v>
      </c>
      <c r="B9879" t="s">
        <v>12780</v>
      </c>
      <c r="C9879" t="s">
        <v>3031</v>
      </c>
      <c r="D9879" t="s">
        <v>4043</v>
      </c>
      <c r="E9879" t="s">
        <v>3033</v>
      </c>
      <c r="F9879" t="s">
        <v>3034</v>
      </c>
      <c r="H9879">
        <v>17377017178</v>
      </c>
      <c r="I9879">
        <v>12013804849</v>
      </c>
      <c r="J9879" s="3">
        <v>0</v>
      </c>
      <c r="K9879" s="3">
        <v>1.1041666666666667E-2</v>
      </c>
      <c r="L9879" s="4" t="str">
        <f t="shared" si="154"/>
        <v>True</v>
      </c>
      <c r="M9879" s="3">
        <v>0</v>
      </c>
      <c r="N9879" s="3">
        <v>0</v>
      </c>
      <c r="Q9879" t="s">
        <v>3035</v>
      </c>
    </row>
    <row r="9880" spans="1:17" hidden="1" x14ac:dyDescent="0.2">
      <c r="A9880">
        <v>300000072788458</v>
      </c>
      <c r="B9880" t="s">
        <v>12781</v>
      </c>
      <c r="C9880" t="s">
        <v>404</v>
      </c>
      <c r="D9880" t="s">
        <v>2992</v>
      </c>
      <c r="E9880" t="s">
        <v>4396</v>
      </c>
      <c r="F9880" t="s">
        <v>4397</v>
      </c>
      <c r="G9880" t="s">
        <v>3059</v>
      </c>
      <c r="H9880">
        <v>18008970436</v>
      </c>
      <c r="I9880">
        <v>12176792197</v>
      </c>
      <c r="J9880" s="3">
        <v>1.1574074074074073E-5</v>
      </c>
      <c r="K9880" s="3">
        <v>8.1018518518518516E-5</v>
      </c>
      <c r="L9880" s="4" t="str">
        <f t="shared" si="154"/>
        <v>False</v>
      </c>
      <c r="M9880" s="3">
        <v>0</v>
      </c>
      <c r="N9880" s="3">
        <v>0</v>
      </c>
      <c r="O9880" s="3">
        <v>3.4722222222222222E-5</v>
      </c>
      <c r="Q9880" t="s">
        <v>2999</v>
      </c>
    </row>
    <row r="9881" spans="1:17" hidden="1" x14ac:dyDescent="0.2">
      <c r="A9881">
        <v>300000072788771</v>
      </c>
      <c r="B9881" t="s">
        <v>12782</v>
      </c>
      <c r="C9881" t="s">
        <v>3031</v>
      </c>
      <c r="D9881" t="s">
        <v>4043</v>
      </c>
      <c r="E9881" t="s">
        <v>3129</v>
      </c>
      <c r="F9881" t="s">
        <v>3130</v>
      </c>
      <c r="G9881" t="s">
        <v>3194</v>
      </c>
      <c r="J9881" s="3">
        <v>0</v>
      </c>
      <c r="K9881" s="3">
        <v>1.0081018518518519E-2</v>
      </c>
      <c r="L9881" s="4" t="str">
        <f t="shared" si="154"/>
        <v>True</v>
      </c>
      <c r="M9881" s="3">
        <v>0</v>
      </c>
      <c r="N9881" s="3">
        <v>0</v>
      </c>
      <c r="O9881" s="3">
        <v>2.3148148148148147E-5</v>
      </c>
      <c r="Q9881" t="s">
        <v>3035</v>
      </c>
    </row>
    <row r="9882" spans="1:17" hidden="1" x14ac:dyDescent="0.2">
      <c r="A9882">
        <v>300000072786102</v>
      </c>
      <c r="B9882" t="s">
        <v>12783</v>
      </c>
      <c r="C9882" t="s">
        <v>3752</v>
      </c>
      <c r="D9882" t="s">
        <v>3032</v>
      </c>
      <c r="E9882" t="s">
        <v>4396</v>
      </c>
      <c r="F9882" t="s">
        <v>4397</v>
      </c>
      <c r="G9882" t="s">
        <v>3024</v>
      </c>
      <c r="H9882">
        <v>17048915766</v>
      </c>
      <c r="I9882">
        <v>17042715220</v>
      </c>
      <c r="J9882" s="3">
        <v>0</v>
      </c>
      <c r="K9882" s="3">
        <v>7.4189814814814813E-3</v>
      </c>
      <c r="L9882" s="4" t="str">
        <f t="shared" si="154"/>
        <v>True</v>
      </c>
      <c r="M9882" s="3">
        <v>0</v>
      </c>
      <c r="N9882" s="3">
        <v>0</v>
      </c>
      <c r="O9882" s="3">
        <v>1.9675925925925926E-4</v>
      </c>
      <c r="Q9882" t="s">
        <v>3753</v>
      </c>
    </row>
    <row r="9883" spans="1:17" hidden="1" x14ac:dyDescent="0.2">
      <c r="A9883">
        <v>300000072790608</v>
      </c>
      <c r="B9883" t="s">
        <v>12784</v>
      </c>
      <c r="C9883" t="s">
        <v>414</v>
      </c>
      <c r="D9883" t="s">
        <v>2992</v>
      </c>
      <c r="E9883" t="s">
        <v>3596</v>
      </c>
      <c r="F9883" t="s">
        <v>3597</v>
      </c>
      <c r="G9883" t="s">
        <v>3366</v>
      </c>
      <c r="H9883">
        <v>18002781282</v>
      </c>
      <c r="I9883">
        <v>17328558698</v>
      </c>
      <c r="J9883" s="3">
        <v>2.3148148148148147E-5</v>
      </c>
      <c r="K9883" s="3">
        <v>2.4305555555555552E-4</v>
      </c>
      <c r="L9883" s="4" t="str">
        <f t="shared" si="154"/>
        <v>True</v>
      </c>
      <c r="M9883" s="3">
        <v>0</v>
      </c>
      <c r="N9883" s="3">
        <v>0</v>
      </c>
      <c r="O9883" s="3">
        <v>4.6296296296296294E-5</v>
      </c>
      <c r="Q9883" t="s">
        <v>2999</v>
      </c>
    </row>
    <row r="9884" spans="1:17" hidden="1" x14ac:dyDescent="0.2">
      <c r="A9884">
        <v>300000072784860</v>
      </c>
      <c r="B9884" t="s">
        <v>12785</v>
      </c>
      <c r="C9884" t="s">
        <v>3023</v>
      </c>
      <c r="D9884" t="s">
        <v>3032</v>
      </c>
      <c r="E9884" t="s">
        <v>3633</v>
      </c>
      <c r="F9884" t="s">
        <v>3634</v>
      </c>
      <c r="G9884" t="s">
        <v>3059</v>
      </c>
      <c r="H9884">
        <v>18019075667</v>
      </c>
      <c r="I9884">
        <v>18017479906</v>
      </c>
      <c r="J9884" s="3">
        <v>2.3148148148148147E-5</v>
      </c>
      <c r="K9884" s="3">
        <v>1.9675925925925926E-4</v>
      </c>
      <c r="L9884" s="4" t="str">
        <f t="shared" si="154"/>
        <v>True</v>
      </c>
      <c r="M9884" s="3">
        <v>0</v>
      </c>
      <c r="N9884" s="3">
        <v>0</v>
      </c>
      <c r="O9884" s="3">
        <v>4.6296296296296294E-5</v>
      </c>
      <c r="Q9884" t="s">
        <v>3025</v>
      </c>
    </row>
    <row r="9885" spans="1:17" hidden="1" x14ac:dyDescent="0.2">
      <c r="A9885">
        <v>300000072785072</v>
      </c>
      <c r="B9885" t="s">
        <v>12786</v>
      </c>
      <c r="C9885" t="s">
        <v>3752</v>
      </c>
      <c r="D9885" t="s">
        <v>3015</v>
      </c>
      <c r="E9885" t="s">
        <v>3596</v>
      </c>
      <c r="F9885" t="s">
        <v>3597</v>
      </c>
      <c r="G9885" t="s">
        <v>3366</v>
      </c>
      <c r="H9885">
        <v>16266078145</v>
      </c>
      <c r="I9885">
        <v>16263448909</v>
      </c>
      <c r="J9885" s="3">
        <v>0</v>
      </c>
      <c r="K9885" s="3">
        <v>0</v>
      </c>
      <c r="L9885" s="4" t="str">
        <f t="shared" si="154"/>
        <v>False</v>
      </c>
      <c r="O9885" s="3">
        <v>6.9444444444444444E-5</v>
      </c>
      <c r="Q9885" t="s">
        <v>3753</v>
      </c>
    </row>
    <row r="9886" spans="1:17" hidden="1" x14ac:dyDescent="0.2">
      <c r="A9886">
        <v>300000072790786</v>
      </c>
      <c r="B9886" t="s">
        <v>12787</v>
      </c>
      <c r="C9886" t="s">
        <v>2582</v>
      </c>
      <c r="D9886" t="s">
        <v>2992</v>
      </c>
      <c r="E9886" t="s">
        <v>4035</v>
      </c>
      <c r="F9886" t="s">
        <v>4036</v>
      </c>
      <c r="G9886" t="s">
        <v>3049</v>
      </c>
      <c r="H9886">
        <v>18002793717</v>
      </c>
      <c r="I9886">
        <v>13092434303</v>
      </c>
      <c r="J9886" s="3">
        <v>1.1574074074074073E-5</v>
      </c>
      <c r="K9886" s="3">
        <v>1.6203703703703703E-4</v>
      </c>
      <c r="L9886" s="4" t="str">
        <f t="shared" si="154"/>
        <v>True</v>
      </c>
      <c r="M9886" s="3">
        <v>0</v>
      </c>
      <c r="N9886" s="3">
        <v>0</v>
      </c>
      <c r="O9886" s="3">
        <v>0</v>
      </c>
      <c r="Q9886" t="s">
        <v>2999</v>
      </c>
    </row>
    <row r="9887" spans="1:17" hidden="1" x14ac:dyDescent="0.2">
      <c r="A9887">
        <v>300000072786142</v>
      </c>
      <c r="B9887" t="s">
        <v>12788</v>
      </c>
      <c r="C9887" t="s">
        <v>3023</v>
      </c>
      <c r="D9887" t="s">
        <v>3032</v>
      </c>
      <c r="E9887" t="s">
        <v>3317</v>
      </c>
      <c r="F9887" t="s">
        <v>3318</v>
      </c>
      <c r="G9887" t="s">
        <v>3001</v>
      </c>
      <c r="H9887">
        <v>19182049645</v>
      </c>
      <c r="I9887">
        <v>19183839461</v>
      </c>
      <c r="J9887" s="3">
        <v>0</v>
      </c>
      <c r="K9887" s="3">
        <v>5.6712962962962956E-4</v>
      </c>
      <c r="L9887" s="4" t="str">
        <f t="shared" si="154"/>
        <v>True</v>
      </c>
      <c r="M9887" s="3">
        <v>0</v>
      </c>
      <c r="N9887" s="3">
        <v>0</v>
      </c>
      <c r="O9887" s="3">
        <v>4.2824074074074075E-4</v>
      </c>
      <c r="Q9887" t="s">
        <v>3025</v>
      </c>
    </row>
    <row r="9888" spans="1:17" hidden="1" x14ac:dyDescent="0.2">
      <c r="A9888">
        <v>300000072786469</v>
      </c>
      <c r="B9888" t="s">
        <v>12789</v>
      </c>
      <c r="C9888" t="s">
        <v>3023</v>
      </c>
      <c r="D9888" t="s">
        <v>3032</v>
      </c>
      <c r="E9888" t="s">
        <v>3596</v>
      </c>
      <c r="F9888" t="s">
        <v>3597</v>
      </c>
      <c r="G9888" t="s">
        <v>3100</v>
      </c>
      <c r="H9888">
        <v>13139528884</v>
      </c>
      <c r="I9888">
        <v>13133062594</v>
      </c>
      <c r="J9888" s="3">
        <v>0</v>
      </c>
      <c r="K9888" s="3">
        <v>4.4675925925925933E-3</v>
      </c>
      <c r="L9888" s="4" t="str">
        <f t="shared" si="154"/>
        <v>True</v>
      </c>
      <c r="M9888" s="3">
        <v>0</v>
      </c>
      <c r="N9888" s="3">
        <v>0</v>
      </c>
      <c r="O9888" s="3">
        <v>4.2824074074074075E-4</v>
      </c>
      <c r="Q9888" t="s">
        <v>3025</v>
      </c>
    </row>
    <row r="9889" spans="1:17" hidden="1" x14ac:dyDescent="0.2">
      <c r="A9889">
        <v>300000072786739</v>
      </c>
      <c r="B9889" t="s">
        <v>12790</v>
      </c>
      <c r="C9889" t="s">
        <v>3752</v>
      </c>
      <c r="D9889" t="s">
        <v>3032</v>
      </c>
      <c r="E9889" t="s">
        <v>3499</v>
      </c>
      <c r="F9889" t="s">
        <v>3500</v>
      </c>
      <c r="G9889" t="s">
        <v>3059</v>
      </c>
      <c r="H9889">
        <v>12144060297</v>
      </c>
      <c r="I9889">
        <v>12012125904</v>
      </c>
      <c r="J9889" s="3">
        <v>2.3148148148148147E-5</v>
      </c>
      <c r="K9889" s="3">
        <v>4.2824074074074075E-4</v>
      </c>
      <c r="L9889" s="4" t="str">
        <f t="shared" si="154"/>
        <v>True</v>
      </c>
      <c r="M9889" s="3">
        <v>0</v>
      </c>
      <c r="N9889" s="3">
        <v>0</v>
      </c>
      <c r="O9889" s="3">
        <v>2.3148148148148146E-4</v>
      </c>
      <c r="Q9889" t="s">
        <v>3753</v>
      </c>
    </row>
    <row r="9890" spans="1:17" hidden="1" x14ac:dyDescent="0.2">
      <c r="A9890">
        <v>300000072788508</v>
      </c>
      <c r="B9890" t="s">
        <v>12791</v>
      </c>
      <c r="C9890" t="s">
        <v>3023</v>
      </c>
      <c r="D9890" t="s">
        <v>3032</v>
      </c>
      <c r="E9890" t="s">
        <v>4035</v>
      </c>
      <c r="F9890" t="s">
        <v>4036</v>
      </c>
      <c r="G9890" t="s">
        <v>3045</v>
      </c>
      <c r="H9890">
        <v>19043439225</v>
      </c>
      <c r="I9890">
        <v>19042749685</v>
      </c>
      <c r="J9890" s="3">
        <v>0</v>
      </c>
      <c r="K9890" s="3">
        <v>5.185185185185185E-3</v>
      </c>
      <c r="L9890" s="4" t="str">
        <f t="shared" si="154"/>
        <v>True</v>
      </c>
      <c r="M9890" s="3">
        <v>0</v>
      </c>
      <c r="N9890" s="3">
        <v>0</v>
      </c>
      <c r="O9890" s="3">
        <v>8.1018518518518516E-5</v>
      </c>
      <c r="Q9890" t="s">
        <v>3025</v>
      </c>
    </row>
    <row r="9891" spans="1:17" hidden="1" x14ac:dyDescent="0.2">
      <c r="A9891">
        <v>300000072786932</v>
      </c>
      <c r="B9891" t="s">
        <v>12791</v>
      </c>
      <c r="C9891" t="s">
        <v>3752</v>
      </c>
      <c r="D9891" t="s">
        <v>3032</v>
      </c>
      <c r="E9891" t="s">
        <v>3633</v>
      </c>
      <c r="F9891" t="s">
        <v>3634</v>
      </c>
      <c r="G9891" t="s">
        <v>3059</v>
      </c>
      <c r="H9891">
        <v>12196138715</v>
      </c>
      <c r="I9891">
        <v>12192031655</v>
      </c>
      <c r="J9891" s="3">
        <v>2.3148148148148147E-5</v>
      </c>
      <c r="K9891" s="3">
        <v>4.6296296296296294E-5</v>
      </c>
      <c r="L9891" s="4" t="str">
        <f t="shared" si="154"/>
        <v>False</v>
      </c>
      <c r="M9891" s="3">
        <v>0</v>
      </c>
      <c r="N9891" s="3">
        <v>0</v>
      </c>
      <c r="O9891" s="3">
        <v>2.3148148148148147E-5</v>
      </c>
      <c r="Q9891" t="s">
        <v>3753</v>
      </c>
    </row>
    <row r="9892" spans="1:17" hidden="1" x14ac:dyDescent="0.2">
      <c r="A9892">
        <v>300000072789172</v>
      </c>
      <c r="B9892" t="s">
        <v>12792</v>
      </c>
      <c r="C9892" t="s">
        <v>3023</v>
      </c>
      <c r="D9892" t="s">
        <v>2992</v>
      </c>
      <c r="E9892" t="s">
        <v>3633</v>
      </c>
      <c r="F9892" t="s">
        <v>3634</v>
      </c>
      <c r="G9892" t="s">
        <v>3001</v>
      </c>
      <c r="H9892">
        <v>12562085441</v>
      </c>
      <c r="I9892">
        <v>12564044551</v>
      </c>
      <c r="J9892" s="3">
        <v>2.3148148148148147E-5</v>
      </c>
      <c r="K9892" s="3">
        <v>7.6157407407407415E-3</v>
      </c>
      <c r="L9892" s="4" t="str">
        <f t="shared" si="154"/>
        <v>True</v>
      </c>
      <c r="M9892" s="3">
        <v>0</v>
      </c>
      <c r="N9892" s="3">
        <v>0</v>
      </c>
      <c r="O9892" s="3">
        <v>2.3148148148148147E-5</v>
      </c>
      <c r="Q9892" t="s">
        <v>3025</v>
      </c>
    </row>
    <row r="9893" spans="1:17" hidden="1" x14ac:dyDescent="0.2">
      <c r="A9893">
        <v>300000072790329</v>
      </c>
      <c r="B9893" t="s">
        <v>12792</v>
      </c>
      <c r="C9893" t="s">
        <v>3023</v>
      </c>
      <c r="D9893" t="s">
        <v>2992</v>
      </c>
      <c r="E9893" t="s">
        <v>3320</v>
      </c>
      <c r="F9893" t="s">
        <v>3321</v>
      </c>
      <c r="G9893" t="s">
        <v>3049</v>
      </c>
      <c r="H9893">
        <v>17192239802</v>
      </c>
      <c r="I9893">
        <v>17192428786</v>
      </c>
      <c r="J9893" s="3">
        <v>2.3148148148148147E-5</v>
      </c>
      <c r="K9893" s="3">
        <v>3.9930555555555561E-3</v>
      </c>
      <c r="L9893" s="4" t="str">
        <f t="shared" si="154"/>
        <v>True</v>
      </c>
      <c r="M9893" s="3">
        <v>0</v>
      </c>
      <c r="N9893" s="3">
        <v>0</v>
      </c>
      <c r="O9893" s="3">
        <v>4.2824074074074075E-4</v>
      </c>
      <c r="Q9893" t="s">
        <v>3025</v>
      </c>
    </row>
    <row r="9894" spans="1:17" hidden="1" x14ac:dyDescent="0.2">
      <c r="A9894">
        <v>300000072790504</v>
      </c>
      <c r="B9894" t="s">
        <v>12793</v>
      </c>
      <c r="C9894" t="s">
        <v>3031</v>
      </c>
      <c r="D9894" t="s">
        <v>3032</v>
      </c>
      <c r="E9894" t="s">
        <v>3208</v>
      </c>
      <c r="F9894" t="s">
        <v>3209</v>
      </c>
      <c r="G9894" t="s">
        <v>3045</v>
      </c>
      <c r="H9894">
        <v>18015139810</v>
      </c>
      <c r="I9894">
        <v>18017479906</v>
      </c>
      <c r="J9894" s="3">
        <v>2.3148148148148147E-5</v>
      </c>
      <c r="K9894" s="3">
        <v>8.1712962962962963E-3</v>
      </c>
      <c r="L9894" s="4" t="str">
        <f t="shared" si="154"/>
        <v>True</v>
      </c>
      <c r="M9894" s="3">
        <v>0</v>
      </c>
      <c r="N9894" s="3">
        <v>0</v>
      </c>
      <c r="O9894" s="3">
        <v>1.3888888888888889E-4</v>
      </c>
      <c r="Q9894" t="s">
        <v>3035</v>
      </c>
    </row>
    <row r="9895" spans="1:17" hidden="1" x14ac:dyDescent="0.2">
      <c r="A9895">
        <v>300000072791158</v>
      </c>
      <c r="B9895" t="s">
        <v>12794</v>
      </c>
      <c r="C9895" t="s">
        <v>414</v>
      </c>
      <c r="D9895" t="s">
        <v>2992</v>
      </c>
      <c r="E9895" t="s">
        <v>5942</v>
      </c>
      <c r="F9895" t="s">
        <v>5943</v>
      </c>
      <c r="G9895" t="s">
        <v>3010</v>
      </c>
      <c r="H9895">
        <v>18009340964</v>
      </c>
      <c r="I9895">
        <v>12104172615</v>
      </c>
      <c r="J9895" s="3">
        <v>1.1574074074074073E-5</v>
      </c>
      <c r="K9895" s="3">
        <v>1.2766203703703703E-2</v>
      </c>
      <c r="L9895" s="4" t="str">
        <f t="shared" si="154"/>
        <v>True</v>
      </c>
      <c r="M9895" s="3">
        <v>0</v>
      </c>
      <c r="N9895" s="3">
        <v>0</v>
      </c>
      <c r="O9895" s="3">
        <v>7.0601851851851847E-4</v>
      </c>
      <c r="Q9895" t="s">
        <v>2999</v>
      </c>
    </row>
    <row r="9896" spans="1:17" hidden="1" x14ac:dyDescent="0.2">
      <c r="A9896">
        <v>300000072791162</v>
      </c>
      <c r="B9896" t="s">
        <v>12795</v>
      </c>
      <c r="C9896" t="s">
        <v>414</v>
      </c>
      <c r="D9896" t="s">
        <v>2992</v>
      </c>
      <c r="E9896" t="s">
        <v>3088</v>
      </c>
      <c r="F9896" t="s">
        <v>3089</v>
      </c>
      <c r="G9896" t="s">
        <v>3001</v>
      </c>
      <c r="H9896">
        <v>18009340964</v>
      </c>
      <c r="I9896">
        <v>14043249894</v>
      </c>
      <c r="J9896" s="3">
        <v>2.3148148148148147E-5</v>
      </c>
      <c r="K9896" s="3">
        <v>3.6111111111111114E-3</v>
      </c>
      <c r="L9896" s="4" t="str">
        <f t="shared" si="154"/>
        <v>True</v>
      </c>
      <c r="M9896" s="3">
        <v>0</v>
      </c>
      <c r="N9896" s="3">
        <v>0</v>
      </c>
      <c r="O9896" s="3">
        <v>5.7870370370370366E-5</v>
      </c>
      <c r="Q9896" t="s">
        <v>2999</v>
      </c>
    </row>
    <row r="9897" spans="1:17" hidden="1" x14ac:dyDescent="0.2">
      <c r="A9897">
        <v>300000072791390</v>
      </c>
      <c r="B9897" t="s">
        <v>12796</v>
      </c>
      <c r="C9897" t="s">
        <v>414</v>
      </c>
      <c r="D9897" t="s">
        <v>2992</v>
      </c>
      <c r="E9897" t="s">
        <v>3296</v>
      </c>
      <c r="F9897" t="s">
        <v>3297</v>
      </c>
      <c r="G9897" t="s">
        <v>3010</v>
      </c>
      <c r="H9897">
        <v>18009340964</v>
      </c>
      <c r="I9897">
        <v>16162134943</v>
      </c>
      <c r="J9897" s="3">
        <v>1.1574074074074073E-5</v>
      </c>
      <c r="K9897" s="3">
        <v>1.4166666666666666E-2</v>
      </c>
      <c r="L9897" s="4" t="str">
        <f t="shared" si="154"/>
        <v>True</v>
      </c>
      <c r="M9897" s="3">
        <v>0</v>
      </c>
      <c r="N9897" s="3">
        <v>0</v>
      </c>
      <c r="O9897" s="3">
        <v>6.9444444444444444E-5</v>
      </c>
      <c r="Q9897" t="s">
        <v>2999</v>
      </c>
    </row>
    <row r="9898" spans="1:17" hidden="1" x14ac:dyDescent="0.2">
      <c r="A9898">
        <v>300000072791416</v>
      </c>
      <c r="B9898" t="s">
        <v>12797</v>
      </c>
      <c r="C9898" t="s">
        <v>414</v>
      </c>
      <c r="D9898" t="s">
        <v>2992</v>
      </c>
      <c r="E9898" t="s">
        <v>3499</v>
      </c>
      <c r="F9898" t="s">
        <v>3500</v>
      </c>
      <c r="G9898" t="s">
        <v>3059</v>
      </c>
      <c r="H9898">
        <v>18009340964</v>
      </c>
      <c r="I9898">
        <v>15595737393</v>
      </c>
      <c r="J9898" s="3">
        <v>1.1574074074074073E-5</v>
      </c>
      <c r="K9898" s="3">
        <v>1.1574074074074073E-4</v>
      </c>
      <c r="L9898" s="4" t="str">
        <f t="shared" si="154"/>
        <v>True</v>
      </c>
      <c r="M9898" s="3">
        <v>0</v>
      </c>
      <c r="N9898" s="3">
        <v>0</v>
      </c>
      <c r="O9898" s="3">
        <v>2.4537037037037036E-3</v>
      </c>
      <c r="Q9898" t="s">
        <v>2995</v>
      </c>
    </row>
    <row r="9899" spans="1:17" hidden="1" x14ac:dyDescent="0.2">
      <c r="A9899">
        <v>300000072790641</v>
      </c>
      <c r="B9899" t="s">
        <v>12798</v>
      </c>
      <c r="C9899" t="s">
        <v>3023</v>
      </c>
      <c r="D9899" t="s">
        <v>3032</v>
      </c>
      <c r="E9899" t="s">
        <v>3317</v>
      </c>
      <c r="F9899" t="s">
        <v>3318</v>
      </c>
      <c r="G9899" t="s">
        <v>3059</v>
      </c>
      <c r="H9899">
        <v>19285941520</v>
      </c>
      <c r="I9899">
        <v>19282751996</v>
      </c>
      <c r="J9899" s="3">
        <v>0</v>
      </c>
      <c r="K9899" s="3">
        <v>8.0902777777777778E-3</v>
      </c>
      <c r="L9899" s="4" t="str">
        <f t="shared" si="154"/>
        <v>True</v>
      </c>
      <c r="M9899" s="3">
        <v>0</v>
      </c>
      <c r="N9899" s="3">
        <v>0</v>
      </c>
      <c r="O9899" s="3">
        <v>1.2962962962962963E-3</v>
      </c>
      <c r="Q9899" t="s">
        <v>3025</v>
      </c>
    </row>
    <row r="9900" spans="1:17" hidden="1" x14ac:dyDescent="0.2">
      <c r="A9900">
        <v>300000072791436</v>
      </c>
      <c r="B9900" t="s">
        <v>12799</v>
      </c>
      <c r="C9900" t="s">
        <v>414</v>
      </c>
      <c r="D9900" t="s">
        <v>2992</v>
      </c>
      <c r="E9900" t="s">
        <v>3234</v>
      </c>
      <c r="F9900" t="s">
        <v>3235</v>
      </c>
      <c r="G9900" t="s">
        <v>3010</v>
      </c>
      <c r="H9900">
        <v>18009340964</v>
      </c>
      <c r="I9900">
        <v>13183358263</v>
      </c>
      <c r="J9900" s="3">
        <v>1.1574074074074073E-5</v>
      </c>
      <c r="K9900" s="3">
        <v>2.1631944444444443E-2</v>
      </c>
      <c r="L9900" s="4" t="str">
        <f t="shared" si="154"/>
        <v>True</v>
      </c>
      <c r="M9900" s="3">
        <v>0</v>
      </c>
      <c r="N9900" s="3">
        <v>0</v>
      </c>
      <c r="O9900" s="3">
        <v>2.3148148148148146E-4</v>
      </c>
      <c r="Q9900" t="s">
        <v>2999</v>
      </c>
    </row>
    <row r="9901" spans="1:17" hidden="1" x14ac:dyDescent="0.2">
      <c r="A9901">
        <v>300000072791136</v>
      </c>
      <c r="B9901" t="s">
        <v>12800</v>
      </c>
      <c r="C9901" t="s">
        <v>3031</v>
      </c>
      <c r="D9901" t="s">
        <v>3032</v>
      </c>
      <c r="E9901" t="s">
        <v>5652</v>
      </c>
      <c r="F9901" t="s">
        <v>5653</v>
      </c>
      <c r="G9901" t="s">
        <v>3001</v>
      </c>
      <c r="H9901">
        <v>16099079092</v>
      </c>
      <c r="I9901">
        <v>16092701926</v>
      </c>
      <c r="J9901" s="3">
        <v>1.1574074074074073E-5</v>
      </c>
      <c r="K9901" s="3">
        <v>3.5069444444444445E-3</v>
      </c>
      <c r="L9901" s="4" t="str">
        <f t="shared" si="154"/>
        <v>True</v>
      </c>
      <c r="M9901" s="3">
        <v>0</v>
      </c>
      <c r="N9901" s="3">
        <v>0</v>
      </c>
      <c r="O9901" s="3">
        <v>6.9444444444444444E-5</v>
      </c>
      <c r="Q9901" t="s">
        <v>3035</v>
      </c>
    </row>
    <row r="9902" spans="1:17" hidden="1" x14ac:dyDescent="0.2">
      <c r="A9902">
        <v>300000073628946</v>
      </c>
      <c r="B9902" t="s">
        <v>15231</v>
      </c>
      <c r="C9902" t="s">
        <v>3031</v>
      </c>
      <c r="D9902" t="s">
        <v>3032</v>
      </c>
      <c r="E9902" t="s">
        <v>3215</v>
      </c>
      <c r="F9902" t="s">
        <v>3216</v>
      </c>
      <c r="G9902" t="s">
        <v>3001</v>
      </c>
      <c r="H9902">
        <v>13852367952</v>
      </c>
      <c r="I9902">
        <v>13852058717</v>
      </c>
      <c r="J9902" s="3">
        <v>2.3148148148148147E-5</v>
      </c>
      <c r="K9902" s="3">
        <v>5.5902777777777782E-3</v>
      </c>
      <c r="L9902" s="4" t="str">
        <f t="shared" si="154"/>
        <v>True</v>
      </c>
      <c r="M9902" s="3">
        <v>0</v>
      </c>
      <c r="N9902" s="3">
        <v>0</v>
      </c>
      <c r="O9902" s="3">
        <v>5.6712962962962956E-4</v>
      </c>
      <c r="Q9902" t="s">
        <v>3035</v>
      </c>
    </row>
    <row r="9903" spans="1:17" hidden="1" x14ac:dyDescent="0.2">
      <c r="A9903">
        <v>300000072791505</v>
      </c>
      <c r="B9903" t="s">
        <v>12802</v>
      </c>
      <c r="C9903" t="s">
        <v>414</v>
      </c>
      <c r="D9903" t="s">
        <v>2992</v>
      </c>
      <c r="E9903" t="s">
        <v>4081</v>
      </c>
      <c r="F9903" t="s">
        <v>4082</v>
      </c>
      <c r="G9903" t="s">
        <v>3064</v>
      </c>
      <c r="H9903">
        <v>18009340964</v>
      </c>
      <c r="I9903">
        <v>19035063278</v>
      </c>
      <c r="J9903" s="3">
        <v>1.1574074074074073E-5</v>
      </c>
      <c r="K9903" s="3">
        <v>7.6388888888888893E-4</v>
      </c>
      <c r="L9903" s="4" t="str">
        <f t="shared" si="154"/>
        <v>True</v>
      </c>
      <c r="M9903" s="3">
        <v>0</v>
      </c>
      <c r="N9903" s="3">
        <v>0</v>
      </c>
      <c r="O9903" s="3">
        <v>8.3333333333333339E-4</v>
      </c>
      <c r="Q9903" t="s">
        <v>2995</v>
      </c>
    </row>
    <row r="9904" spans="1:17" hidden="1" x14ac:dyDescent="0.2">
      <c r="A9904">
        <v>300000072791841</v>
      </c>
      <c r="B9904" t="s">
        <v>12803</v>
      </c>
      <c r="C9904" t="s">
        <v>3023</v>
      </c>
      <c r="D9904" t="s">
        <v>3032</v>
      </c>
      <c r="E9904" t="s">
        <v>3434</v>
      </c>
      <c r="F9904" t="s">
        <v>3435</v>
      </c>
      <c r="G9904" t="s">
        <v>3045</v>
      </c>
      <c r="H9904">
        <v>18652079299</v>
      </c>
      <c r="I9904">
        <v>18652248739</v>
      </c>
      <c r="J9904" s="3">
        <v>0</v>
      </c>
      <c r="K9904" s="3">
        <v>7.858796296296296E-3</v>
      </c>
      <c r="L9904" s="4" t="str">
        <f t="shared" si="154"/>
        <v>True</v>
      </c>
      <c r="M9904" s="3">
        <v>0</v>
      </c>
      <c r="N9904" s="3">
        <v>0</v>
      </c>
      <c r="O9904" s="3">
        <v>1.9675925925925926E-4</v>
      </c>
      <c r="Q9904" t="s">
        <v>3025</v>
      </c>
    </row>
    <row r="9905" spans="1:17" hidden="1" x14ac:dyDescent="0.2">
      <c r="A9905">
        <v>300000072791873</v>
      </c>
      <c r="B9905" t="s">
        <v>12804</v>
      </c>
      <c r="C9905" t="s">
        <v>414</v>
      </c>
      <c r="D9905" t="s">
        <v>2992</v>
      </c>
      <c r="E9905" t="s">
        <v>3589</v>
      </c>
      <c r="F9905" t="s">
        <v>3590</v>
      </c>
      <c r="G9905" t="s">
        <v>3064</v>
      </c>
      <c r="H9905">
        <v>18009340964</v>
      </c>
      <c r="I9905">
        <v>12254308543</v>
      </c>
      <c r="J9905" s="3">
        <v>1.1574074074074073E-5</v>
      </c>
      <c r="K9905" s="3">
        <v>2.3148148148148146E-4</v>
      </c>
      <c r="L9905" s="4" t="str">
        <f t="shared" si="154"/>
        <v>True</v>
      </c>
      <c r="M9905" s="3">
        <v>0</v>
      </c>
      <c r="N9905" s="3">
        <v>0</v>
      </c>
      <c r="O9905" s="3">
        <v>0</v>
      </c>
      <c r="Q9905" t="s">
        <v>2999</v>
      </c>
    </row>
    <row r="9906" spans="1:17" hidden="1" x14ac:dyDescent="0.2">
      <c r="A9906">
        <v>300000072792416</v>
      </c>
      <c r="B9906" t="s">
        <v>12805</v>
      </c>
      <c r="C9906" t="s">
        <v>3023</v>
      </c>
      <c r="D9906" t="s">
        <v>2992</v>
      </c>
      <c r="E9906" t="s">
        <v>3589</v>
      </c>
      <c r="F9906" t="s">
        <v>3590</v>
      </c>
      <c r="G9906" t="s">
        <v>3008</v>
      </c>
      <c r="H9906">
        <v>19123575143</v>
      </c>
      <c r="I9906">
        <v>19123473641</v>
      </c>
      <c r="J9906" s="3">
        <v>2.3148148148148147E-5</v>
      </c>
      <c r="K9906" s="3">
        <v>5.5555555555555558E-3</v>
      </c>
      <c r="L9906" s="4" t="str">
        <f t="shared" si="154"/>
        <v>True</v>
      </c>
      <c r="M9906" s="3">
        <v>0</v>
      </c>
      <c r="N9906" s="3">
        <v>0</v>
      </c>
      <c r="O9906" s="3">
        <v>4.3981481481481481E-4</v>
      </c>
      <c r="Q9906" t="s">
        <v>3025</v>
      </c>
    </row>
    <row r="9907" spans="1:17" hidden="1" x14ac:dyDescent="0.2">
      <c r="A9907">
        <v>300000072792448</v>
      </c>
      <c r="B9907" t="s">
        <v>12806</v>
      </c>
      <c r="C9907" t="s">
        <v>414</v>
      </c>
      <c r="D9907" t="s">
        <v>2992</v>
      </c>
      <c r="E9907" t="s">
        <v>3499</v>
      </c>
      <c r="F9907" t="s">
        <v>3500</v>
      </c>
      <c r="G9907" t="s">
        <v>3059</v>
      </c>
      <c r="H9907">
        <v>18009340964</v>
      </c>
      <c r="I9907">
        <v>12253583055</v>
      </c>
      <c r="J9907" s="3">
        <v>1.1574074074074073E-5</v>
      </c>
      <c r="K9907" s="3">
        <v>0</v>
      </c>
      <c r="L9907" s="4" t="str">
        <f t="shared" si="154"/>
        <v>False</v>
      </c>
      <c r="M9907" s="3">
        <v>0</v>
      </c>
      <c r="N9907" s="3">
        <v>0</v>
      </c>
      <c r="O9907" s="3">
        <v>4.6296296296296294E-5</v>
      </c>
      <c r="Q9907" t="s">
        <v>2999</v>
      </c>
    </row>
    <row r="9908" spans="1:17" hidden="1" x14ac:dyDescent="0.2">
      <c r="A9908">
        <v>300000072792810</v>
      </c>
      <c r="B9908" t="s">
        <v>12807</v>
      </c>
      <c r="C9908" t="s">
        <v>3752</v>
      </c>
      <c r="D9908" t="s">
        <v>2992</v>
      </c>
      <c r="E9908" t="s">
        <v>3499</v>
      </c>
      <c r="F9908" t="s">
        <v>3500</v>
      </c>
      <c r="G9908" t="s">
        <v>3059</v>
      </c>
      <c r="H9908">
        <v>16263448909</v>
      </c>
      <c r="I9908">
        <v>16266078145</v>
      </c>
      <c r="J9908" s="3">
        <v>2.3148148148148147E-5</v>
      </c>
      <c r="K9908" s="3">
        <v>1.5162037037037036E-3</v>
      </c>
      <c r="L9908" s="4" t="str">
        <f t="shared" si="154"/>
        <v>True</v>
      </c>
      <c r="M9908" s="3">
        <v>0</v>
      </c>
      <c r="N9908" s="3">
        <v>0</v>
      </c>
      <c r="O9908" s="3">
        <v>9.4907407407407408E-4</v>
      </c>
      <c r="Q9908" t="s">
        <v>3753</v>
      </c>
    </row>
    <row r="9909" spans="1:17" hidden="1" x14ac:dyDescent="0.2">
      <c r="A9909">
        <v>300000072793004</v>
      </c>
      <c r="B9909" t="s">
        <v>12808</v>
      </c>
      <c r="C9909" t="s">
        <v>3023</v>
      </c>
      <c r="D9909" t="s">
        <v>2992</v>
      </c>
      <c r="E9909" t="s">
        <v>3487</v>
      </c>
      <c r="F9909" t="s">
        <v>3488</v>
      </c>
      <c r="G9909" t="s">
        <v>3071</v>
      </c>
      <c r="H9909">
        <v>13092139987</v>
      </c>
      <c r="I9909">
        <v>13094075333</v>
      </c>
      <c r="J9909" s="3">
        <v>2.3148148148148147E-5</v>
      </c>
      <c r="K9909" s="3">
        <v>1.3657407407407409E-3</v>
      </c>
      <c r="L9909" s="4" t="str">
        <f t="shared" si="154"/>
        <v>True</v>
      </c>
      <c r="M9909" s="3">
        <v>0</v>
      </c>
      <c r="N9909" s="3">
        <v>0</v>
      </c>
      <c r="O9909" s="3">
        <v>1.9675925925925926E-4</v>
      </c>
      <c r="Q9909" t="s">
        <v>3025</v>
      </c>
    </row>
    <row r="9910" spans="1:17" hidden="1" x14ac:dyDescent="0.2">
      <c r="A9910">
        <v>300000072792638</v>
      </c>
      <c r="B9910" t="s">
        <v>12809</v>
      </c>
      <c r="C9910" t="s">
        <v>414</v>
      </c>
      <c r="D9910" t="s">
        <v>2992</v>
      </c>
      <c r="E9910" t="s">
        <v>3491</v>
      </c>
      <c r="F9910" t="s">
        <v>3492</v>
      </c>
      <c r="G9910" t="s">
        <v>3010</v>
      </c>
      <c r="H9910">
        <v>18009340964</v>
      </c>
      <c r="I9910">
        <v>12547168198</v>
      </c>
      <c r="J9910" s="3">
        <v>1.1574074074074073E-5</v>
      </c>
      <c r="K9910" s="3">
        <v>3.3645833333333333E-2</v>
      </c>
      <c r="L9910" s="4" t="str">
        <f t="shared" si="154"/>
        <v>True</v>
      </c>
      <c r="M9910" s="3">
        <v>0</v>
      </c>
      <c r="N9910" s="3">
        <v>0</v>
      </c>
      <c r="O9910" s="3">
        <v>2.7083333333333334E-3</v>
      </c>
      <c r="Q9910" t="s">
        <v>2999</v>
      </c>
    </row>
    <row r="9911" spans="1:17" hidden="1" x14ac:dyDescent="0.2">
      <c r="A9911">
        <v>300000072793148</v>
      </c>
      <c r="B9911" t="s">
        <v>12810</v>
      </c>
      <c r="C9911" t="s">
        <v>414</v>
      </c>
      <c r="D9911" t="s">
        <v>2992</v>
      </c>
      <c r="E9911" t="s">
        <v>4081</v>
      </c>
      <c r="F9911" t="s">
        <v>4082</v>
      </c>
      <c r="G9911" t="s">
        <v>3064</v>
      </c>
      <c r="H9911">
        <v>18002781282</v>
      </c>
      <c r="I9911">
        <v>17328558698</v>
      </c>
      <c r="J9911" s="3">
        <v>2.3148148148148147E-5</v>
      </c>
      <c r="K9911" s="3">
        <v>8.449074074074075E-4</v>
      </c>
      <c r="L9911" s="4" t="str">
        <f t="shared" si="154"/>
        <v>True</v>
      </c>
      <c r="M9911" s="3">
        <v>0</v>
      </c>
      <c r="N9911" s="3">
        <v>0</v>
      </c>
      <c r="O9911" s="3">
        <v>6.5972222222222213E-4</v>
      </c>
      <c r="Q9911" t="s">
        <v>2999</v>
      </c>
    </row>
    <row r="9912" spans="1:17" hidden="1" x14ac:dyDescent="0.2">
      <c r="A9912">
        <v>300000072793409</v>
      </c>
      <c r="B9912" t="s">
        <v>12811</v>
      </c>
      <c r="C9912" t="s">
        <v>1459</v>
      </c>
      <c r="D9912" t="s">
        <v>2992</v>
      </c>
      <c r="E9912" t="s">
        <v>3543</v>
      </c>
      <c r="F9912" t="s">
        <v>3544</v>
      </c>
      <c r="G9912" t="s">
        <v>3010</v>
      </c>
      <c r="H9912">
        <v>18002149375</v>
      </c>
      <c r="I9912">
        <v>17572580151</v>
      </c>
      <c r="J9912" s="3">
        <v>1.1574074074074073E-5</v>
      </c>
      <c r="K9912" s="3">
        <v>2.2650462962962966E-2</v>
      </c>
      <c r="L9912" s="4" t="str">
        <f t="shared" si="154"/>
        <v>True</v>
      </c>
      <c r="M9912" s="3">
        <v>0</v>
      </c>
      <c r="N9912" s="3">
        <v>0</v>
      </c>
      <c r="O9912" s="3">
        <v>4.6296296296296293E-4</v>
      </c>
      <c r="Q9912" t="s">
        <v>2999</v>
      </c>
    </row>
    <row r="9913" spans="1:17" hidden="1" x14ac:dyDescent="0.2">
      <c r="A9913">
        <v>300000072793605</v>
      </c>
      <c r="B9913" t="s">
        <v>12812</v>
      </c>
      <c r="C9913" t="s">
        <v>414</v>
      </c>
      <c r="D9913" t="s">
        <v>2992</v>
      </c>
      <c r="E9913" t="s">
        <v>3088</v>
      </c>
      <c r="F9913" t="s">
        <v>3089</v>
      </c>
      <c r="G9913" t="s">
        <v>3001</v>
      </c>
      <c r="H9913">
        <v>18009340964</v>
      </c>
      <c r="I9913">
        <v>12254308543</v>
      </c>
      <c r="J9913" s="3">
        <v>1.1574074074074073E-5</v>
      </c>
      <c r="K9913" s="3">
        <v>5.9606481481481489E-3</v>
      </c>
      <c r="L9913" s="4" t="str">
        <f t="shared" si="154"/>
        <v>True</v>
      </c>
      <c r="M9913" s="3">
        <v>0</v>
      </c>
      <c r="N9913" s="3">
        <v>0</v>
      </c>
      <c r="O9913" s="3">
        <v>1.3888888888888889E-4</v>
      </c>
      <c r="Q9913" t="s">
        <v>2995</v>
      </c>
    </row>
    <row r="9914" spans="1:17" hidden="1" x14ac:dyDescent="0.2">
      <c r="A9914">
        <v>300000072794782</v>
      </c>
      <c r="B9914" t="s">
        <v>12813</v>
      </c>
      <c r="C9914" t="s">
        <v>3490</v>
      </c>
      <c r="D9914" t="s">
        <v>3032</v>
      </c>
      <c r="E9914" t="s">
        <v>4230</v>
      </c>
      <c r="F9914" t="s">
        <v>4231</v>
      </c>
      <c r="G9914" t="s">
        <v>3012</v>
      </c>
      <c r="H9914">
        <v>13107078977</v>
      </c>
      <c r="I9914">
        <v>12013804849</v>
      </c>
      <c r="J9914" s="3">
        <v>1.1574074074074073E-5</v>
      </c>
      <c r="K9914" s="3">
        <v>2.8124999999999995E-3</v>
      </c>
      <c r="L9914" s="4" t="str">
        <f t="shared" si="154"/>
        <v>True</v>
      </c>
      <c r="M9914" s="3">
        <v>0</v>
      </c>
      <c r="N9914" s="3">
        <v>0</v>
      </c>
      <c r="O9914" s="3">
        <v>1.3888888888888889E-4</v>
      </c>
      <c r="Q9914" t="s">
        <v>2999</v>
      </c>
    </row>
    <row r="9915" spans="1:17" hidden="1" x14ac:dyDescent="0.2">
      <c r="A9915">
        <v>300000072793822</v>
      </c>
      <c r="B9915" t="s">
        <v>12814</v>
      </c>
      <c r="C9915" t="s">
        <v>3031</v>
      </c>
      <c r="D9915" t="s">
        <v>3032</v>
      </c>
      <c r="E9915" t="s">
        <v>3126</v>
      </c>
      <c r="F9915" t="s">
        <v>3127</v>
      </c>
      <c r="G9915" t="s">
        <v>3001</v>
      </c>
      <c r="H9915">
        <v>14785787476</v>
      </c>
      <c r="I9915">
        <v>14782003260</v>
      </c>
      <c r="J9915" s="3">
        <v>0</v>
      </c>
      <c r="K9915" s="3">
        <v>4.0046296296296297E-3</v>
      </c>
      <c r="L9915" s="4" t="str">
        <f t="shared" si="154"/>
        <v>True</v>
      </c>
      <c r="M9915" s="3">
        <v>0</v>
      </c>
      <c r="N9915" s="3">
        <v>0</v>
      </c>
      <c r="O9915" s="3">
        <v>3.4722222222222222E-5</v>
      </c>
      <c r="Q9915" t="s">
        <v>3035</v>
      </c>
    </row>
    <row r="9916" spans="1:17" hidden="1" x14ac:dyDescent="0.2">
      <c r="A9916">
        <v>300000070188066</v>
      </c>
      <c r="B9916" t="s">
        <v>4757</v>
      </c>
      <c r="C9916" t="s">
        <v>3023</v>
      </c>
      <c r="D9916" t="s">
        <v>3032</v>
      </c>
      <c r="E9916" t="s">
        <v>3633</v>
      </c>
      <c r="F9916" t="s">
        <v>3634</v>
      </c>
      <c r="G9916" t="s">
        <v>3010</v>
      </c>
      <c r="H9916">
        <v>13014401123</v>
      </c>
      <c r="I9916">
        <v>13012280915</v>
      </c>
      <c r="J9916" s="3">
        <v>2.3148148148148147E-5</v>
      </c>
      <c r="K9916" s="3">
        <v>1.0706018518518517E-2</v>
      </c>
      <c r="L9916" s="4" t="str">
        <f t="shared" si="154"/>
        <v>True</v>
      </c>
      <c r="M9916" s="3">
        <v>0</v>
      </c>
      <c r="N9916" s="3">
        <v>0</v>
      </c>
      <c r="O9916" s="3">
        <v>3.4722222222222222E-5</v>
      </c>
      <c r="Q9916" t="s">
        <v>3025</v>
      </c>
    </row>
    <row r="9917" spans="1:17" hidden="1" x14ac:dyDescent="0.2">
      <c r="A9917">
        <v>300000072795586</v>
      </c>
      <c r="B9917" t="s">
        <v>12816</v>
      </c>
      <c r="C9917" t="s">
        <v>3752</v>
      </c>
      <c r="D9917" t="s">
        <v>2992</v>
      </c>
      <c r="E9917" t="s">
        <v>3596</v>
      </c>
      <c r="F9917" t="s">
        <v>3597</v>
      </c>
      <c r="G9917" t="s">
        <v>3012</v>
      </c>
      <c r="H9917">
        <v>12012125904</v>
      </c>
      <c r="I9917">
        <v>19169059784</v>
      </c>
      <c r="J9917" s="3">
        <v>2.3148148148148147E-5</v>
      </c>
      <c r="K9917" s="3">
        <v>3.9351851851851852E-4</v>
      </c>
      <c r="L9917" s="4" t="str">
        <f t="shared" si="154"/>
        <v>True</v>
      </c>
      <c r="M9917" s="3">
        <v>0</v>
      </c>
      <c r="N9917" s="3">
        <v>0</v>
      </c>
      <c r="O9917" s="3">
        <v>3.5879629629629635E-4</v>
      </c>
      <c r="Q9917" t="s">
        <v>3753</v>
      </c>
    </row>
    <row r="9918" spans="1:17" hidden="1" x14ac:dyDescent="0.2">
      <c r="A9918">
        <v>300000072794589</v>
      </c>
      <c r="B9918" t="s">
        <v>12817</v>
      </c>
      <c r="C9918" t="s">
        <v>3023</v>
      </c>
      <c r="D9918" t="s">
        <v>3032</v>
      </c>
      <c r="E9918" t="s">
        <v>3539</v>
      </c>
      <c r="F9918" t="s">
        <v>3540</v>
      </c>
      <c r="G9918" t="s">
        <v>3024</v>
      </c>
      <c r="H9918">
        <v>12072547676</v>
      </c>
      <c r="I9918">
        <v>12074943178</v>
      </c>
      <c r="J9918" s="3">
        <v>0</v>
      </c>
      <c r="K9918" s="3">
        <v>1.3715277777777778E-2</v>
      </c>
      <c r="L9918" s="4" t="str">
        <f t="shared" si="154"/>
        <v>True</v>
      </c>
      <c r="M9918" s="3">
        <v>0</v>
      </c>
      <c r="N9918" s="3">
        <v>0</v>
      </c>
      <c r="O9918" s="3">
        <v>3.3564814814814812E-4</v>
      </c>
      <c r="Q9918" t="s">
        <v>3025</v>
      </c>
    </row>
    <row r="9919" spans="1:17" hidden="1" x14ac:dyDescent="0.2">
      <c r="A9919">
        <v>300000070150940</v>
      </c>
      <c r="B9919" t="s">
        <v>4634</v>
      </c>
      <c r="C9919" t="s">
        <v>3031</v>
      </c>
      <c r="D9919" t="s">
        <v>3032</v>
      </c>
      <c r="E9919" t="s">
        <v>3215</v>
      </c>
      <c r="F9919" t="s">
        <v>3216</v>
      </c>
      <c r="G9919" t="s">
        <v>3001</v>
      </c>
      <c r="H9919">
        <v>14013387815</v>
      </c>
      <c r="I9919">
        <v>14012135048</v>
      </c>
      <c r="J9919" s="3">
        <v>1.1574074074074073E-5</v>
      </c>
      <c r="K9919" s="3">
        <v>5.6365740740740742E-3</v>
      </c>
      <c r="L9919" s="4" t="str">
        <f t="shared" si="154"/>
        <v>True</v>
      </c>
      <c r="M9919" s="3">
        <v>0</v>
      </c>
      <c r="N9919" s="3">
        <v>0</v>
      </c>
      <c r="O9919" s="3">
        <v>0</v>
      </c>
      <c r="Q9919" t="s">
        <v>3035</v>
      </c>
    </row>
    <row r="9920" spans="1:17" hidden="1" x14ac:dyDescent="0.2">
      <c r="A9920">
        <v>300000072797142</v>
      </c>
      <c r="B9920" t="s">
        <v>12819</v>
      </c>
      <c r="C9920" t="s">
        <v>3023</v>
      </c>
      <c r="D9920" t="s">
        <v>4043</v>
      </c>
      <c r="E9920" t="s">
        <v>4081</v>
      </c>
      <c r="F9920" t="s">
        <v>4082</v>
      </c>
      <c r="G9920" t="s">
        <v>3045</v>
      </c>
      <c r="H9920">
        <v>17257246397</v>
      </c>
      <c r="I9920">
        <v>12102946707</v>
      </c>
      <c r="J9920" s="3">
        <v>0</v>
      </c>
      <c r="K9920" s="3">
        <v>8.8078703703703704E-3</v>
      </c>
      <c r="L9920" s="4" t="str">
        <f t="shared" si="154"/>
        <v>True</v>
      </c>
      <c r="M9920" s="3">
        <v>0</v>
      </c>
      <c r="N9920" s="3">
        <v>0</v>
      </c>
      <c r="O9920" s="3">
        <v>8.9120370370370362E-4</v>
      </c>
      <c r="Q9920" t="s">
        <v>3025</v>
      </c>
    </row>
    <row r="9921" spans="1:17" hidden="1" x14ac:dyDescent="0.2">
      <c r="A9921">
        <v>300000072796243</v>
      </c>
      <c r="B9921" t="s">
        <v>12820</v>
      </c>
      <c r="C9921" t="s">
        <v>3023</v>
      </c>
      <c r="D9921" t="s">
        <v>3032</v>
      </c>
      <c r="E9921" t="s">
        <v>4396</v>
      </c>
      <c r="F9921" t="s">
        <v>4397</v>
      </c>
      <c r="G9921" t="s">
        <v>3001</v>
      </c>
      <c r="H9921">
        <v>17139028159</v>
      </c>
      <c r="I9921">
        <v>12192001275</v>
      </c>
      <c r="J9921" s="3">
        <v>0</v>
      </c>
      <c r="K9921" s="3">
        <v>4.2361111111111106E-3</v>
      </c>
      <c r="L9921" s="4" t="str">
        <f t="shared" si="154"/>
        <v>True</v>
      </c>
      <c r="M9921" s="3">
        <v>0</v>
      </c>
      <c r="N9921" s="3">
        <v>0</v>
      </c>
      <c r="O9921" s="3">
        <v>0</v>
      </c>
      <c r="Q9921" t="s">
        <v>3025</v>
      </c>
    </row>
    <row r="9922" spans="1:17" hidden="1" x14ac:dyDescent="0.2">
      <c r="A9922">
        <v>300000072796897</v>
      </c>
      <c r="B9922" t="s">
        <v>12821</v>
      </c>
      <c r="C9922" t="s">
        <v>3023</v>
      </c>
      <c r="D9922" t="s">
        <v>3032</v>
      </c>
      <c r="E9922" t="s">
        <v>3596</v>
      </c>
      <c r="F9922" t="s">
        <v>3597</v>
      </c>
      <c r="G9922" t="s">
        <v>3012</v>
      </c>
      <c r="H9922">
        <v>13156172905</v>
      </c>
      <c r="I9922">
        <v>13152362499</v>
      </c>
      <c r="J9922" s="3">
        <v>0</v>
      </c>
      <c r="K9922" s="3">
        <v>5.5439814814814822E-3</v>
      </c>
      <c r="L9922" s="4" t="str">
        <f t="shared" si="154"/>
        <v>True</v>
      </c>
      <c r="M9922" s="3">
        <v>0</v>
      </c>
      <c r="N9922" s="3">
        <v>0</v>
      </c>
      <c r="O9922" s="3">
        <v>1.5856481481481479E-3</v>
      </c>
      <c r="Q9922" t="s">
        <v>3025</v>
      </c>
    </row>
    <row r="9923" spans="1:17" hidden="1" x14ac:dyDescent="0.2">
      <c r="A9923">
        <v>300000072797488</v>
      </c>
      <c r="B9923" t="s">
        <v>12822</v>
      </c>
      <c r="C9923" t="s">
        <v>3023</v>
      </c>
      <c r="D9923" t="s">
        <v>3032</v>
      </c>
      <c r="E9923" t="s">
        <v>3487</v>
      </c>
      <c r="F9923" t="s">
        <v>3488</v>
      </c>
      <c r="G9923" t="s">
        <v>3008</v>
      </c>
      <c r="H9923">
        <v>12027939722</v>
      </c>
      <c r="I9923">
        <v>12029841137</v>
      </c>
      <c r="J9923" s="3">
        <v>0</v>
      </c>
      <c r="K9923" s="3">
        <v>4.7453703703703703E-3</v>
      </c>
      <c r="L9923" s="4" t="str">
        <f t="shared" ref="L9923:L9986" si="155">IF(TIME(0,0,10) &lt;= K9923, "True", "False")</f>
        <v>True</v>
      </c>
      <c r="M9923" s="3">
        <v>0</v>
      </c>
      <c r="N9923" s="3">
        <v>0</v>
      </c>
      <c r="O9923" s="3">
        <v>1.3078703703703705E-3</v>
      </c>
      <c r="Q9923" t="s">
        <v>3025</v>
      </c>
    </row>
    <row r="9924" spans="1:17" hidden="1" x14ac:dyDescent="0.2">
      <c r="A9924">
        <v>300000072798393</v>
      </c>
      <c r="B9924" t="s">
        <v>12823</v>
      </c>
      <c r="C9924" t="s">
        <v>3023</v>
      </c>
      <c r="D9924" t="s">
        <v>3032</v>
      </c>
      <c r="E9924" t="s">
        <v>4230</v>
      </c>
      <c r="F9924" t="s">
        <v>4231</v>
      </c>
      <c r="G9924" t="s">
        <v>3024</v>
      </c>
      <c r="H9924">
        <v>12052531845</v>
      </c>
      <c r="I9924">
        <v>12052249639</v>
      </c>
      <c r="J9924" s="3">
        <v>2.3148148148148147E-5</v>
      </c>
      <c r="K9924" s="3">
        <v>5.0115740740740737E-3</v>
      </c>
      <c r="L9924" s="4" t="str">
        <f t="shared" si="155"/>
        <v>True</v>
      </c>
      <c r="M9924" s="3">
        <v>0</v>
      </c>
      <c r="N9924" s="3">
        <v>0</v>
      </c>
      <c r="O9924" s="3">
        <v>1.1574074074074073E-5</v>
      </c>
      <c r="Q9924" t="s">
        <v>3025</v>
      </c>
    </row>
    <row r="9925" spans="1:17" hidden="1" x14ac:dyDescent="0.2">
      <c r="A9925">
        <v>300000072797850</v>
      </c>
      <c r="B9925" t="s">
        <v>12824</v>
      </c>
      <c r="C9925" t="s">
        <v>3023</v>
      </c>
      <c r="D9925" t="s">
        <v>3032</v>
      </c>
      <c r="E9925" t="s">
        <v>3453</v>
      </c>
      <c r="F9925" t="s">
        <v>3454</v>
      </c>
      <c r="G9925" t="s">
        <v>3059</v>
      </c>
      <c r="H9925">
        <v>19152389371</v>
      </c>
      <c r="I9925">
        <v>19153023585</v>
      </c>
      <c r="J9925" s="3">
        <v>0</v>
      </c>
      <c r="K9925" s="3">
        <v>2.2685185185185182E-3</v>
      </c>
      <c r="L9925" s="4" t="str">
        <f t="shared" si="155"/>
        <v>True</v>
      </c>
      <c r="M9925" s="3">
        <v>0</v>
      </c>
      <c r="N9925" s="3">
        <v>0</v>
      </c>
      <c r="O9925" s="3">
        <v>2.3148148148148147E-5</v>
      </c>
      <c r="Q9925" t="s">
        <v>3025</v>
      </c>
    </row>
    <row r="9926" spans="1:17" hidden="1" x14ac:dyDescent="0.2">
      <c r="A9926">
        <v>300000072800071</v>
      </c>
      <c r="B9926" t="s">
        <v>12825</v>
      </c>
      <c r="C9926" t="s">
        <v>3023</v>
      </c>
      <c r="D9926" t="s">
        <v>4043</v>
      </c>
      <c r="E9926" t="s">
        <v>3633</v>
      </c>
      <c r="F9926" t="s">
        <v>3634</v>
      </c>
      <c r="G9926" t="s">
        <v>3001</v>
      </c>
      <c r="H9926">
        <v>19016168685</v>
      </c>
      <c r="I9926">
        <v>12013804849</v>
      </c>
      <c r="J9926" s="3">
        <v>0</v>
      </c>
      <c r="K9926" s="3">
        <v>6.6550925925925935E-3</v>
      </c>
      <c r="L9926" s="4" t="str">
        <f t="shared" si="155"/>
        <v>True</v>
      </c>
      <c r="M9926" s="3">
        <v>0</v>
      </c>
      <c r="N9926" s="3">
        <v>0</v>
      </c>
      <c r="O9926" s="3">
        <v>3.4722222222222222E-5</v>
      </c>
      <c r="Q9926" t="s">
        <v>3025</v>
      </c>
    </row>
    <row r="9927" spans="1:17" hidden="1" x14ac:dyDescent="0.2">
      <c r="A9927">
        <v>300000072799556</v>
      </c>
      <c r="B9927" t="s">
        <v>12826</v>
      </c>
      <c r="C9927" t="s">
        <v>3023</v>
      </c>
      <c r="D9927" t="s">
        <v>2992</v>
      </c>
      <c r="E9927" t="s">
        <v>3446</v>
      </c>
      <c r="F9927" t="s">
        <v>3447</v>
      </c>
      <c r="G9927" t="s">
        <v>3001</v>
      </c>
      <c r="H9927">
        <v>17323606244</v>
      </c>
      <c r="I9927">
        <v>17327068096</v>
      </c>
      <c r="J9927" s="3">
        <v>2.3148148148148147E-5</v>
      </c>
      <c r="K9927" s="3">
        <v>8.8425925925925911E-3</v>
      </c>
      <c r="L9927" s="4" t="str">
        <f t="shared" si="155"/>
        <v>True</v>
      </c>
      <c r="M9927" s="3">
        <v>0</v>
      </c>
      <c r="N9927" s="3">
        <v>0</v>
      </c>
      <c r="O9927" s="3">
        <v>3.4722222222222224E-4</v>
      </c>
      <c r="Q9927" t="s">
        <v>3025</v>
      </c>
    </row>
    <row r="9928" spans="1:17" hidden="1" x14ac:dyDescent="0.2">
      <c r="A9928">
        <v>300000072800484</v>
      </c>
      <c r="B9928" t="s">
        <v>12827</v>
      </c>
      <c r="C9928" t="s">
        <v>3023</v>
      </c>
      <c r="D9928" t="s">
        <v>3032</v>
      </c>
      <c r="E9928" t="s">
        <v>4087</v>
      </c>
      <c r="F9928" t="s">
        <v>4088</v>
      </c>
      <c r="G9928" t="s">
        <v>3043</v>
      </c>
      <c r="H9928">
        <v>16018800172</v>
      </c>
      <c r="I9928">
        <v>16012034452</v>
      </c>
      <c r="J9928" s="3">
        <v>0</v>
      </c>
      <c r="K9928" s="3">
        <v>3.7962962962962963E-3</v>
      </c>
      <c r="L9928" s="4" t="str">
        <f t="shared" si="155"/>
        <v>True</v>
      </c>
      <c r="M9928" s="3">
        <v>0</v>
      </c>
      <c r="N9928" s="3">
        <v>0</v>
      </c>
      <c r="O9928" s="3">
        <v>1.273148148148148E-4</v>
      </c>
      <c r="Q9928" t="s">
        <v>3025</v>
      </c>
    </row>
    <row r="9929" spans="1:17" hidden="1" x14ac:dyDescent="0.2">
      <c r="A9929">
        <v>300000072802793</v>
      </c>
      <c r="B9929" t="s">
        <v>12828</v>
      </c>
      <c r="C9929" t="s">
        <v>3023</v>
      </c>
      <c r="D9929" t="s">
        <v>2992</v>
      </c>
      <c r="E9929" t="s">
        <v>3411</v>
      </c>
      <c r="F9929" t="s">
        <v>3412</v>
      </c>
      <c r="G9929" t="s">
        <v>3001</v>
      </c>
      <c r="H9929">
        <v>18434198483</v>
      </c>
      <c r="I9929">
        <v>18435507330</v>
      </c>
      <c r="J9929" s="3">
        <v>2.3148148148148147E-5</v>
      </c>
      <c r="K9929" s="3">
        <v>2.3148148148148146E-4</v>
      </c>
      <c r="L9929" s="4" t="str">
        <f t="shared" si="155"/>
        <v>True</v>
      </c>
      <c r="M9929" s="3">
        <v>0</v>
      </c>
      <c r="N9929" s="3">
        <v>0</v>
      </c>
      <c r="O9929" s="3">
        <v>1.7361111111111112E-4</v>
      </c>
      <c r="Q9929" t="s">
        <v>3025</v>
      </c>
    </row>
    <row r="9930" spans="1:17" hidden="1" x14ac:dyDescent="0.2">
      <c r="A9930">
        <v>300000072805428</v>
      </c>
      <c r="B9930" t="s">
        <v>12829</v>
      </c>
      <c r="C9930" t="s">
        <v>738</v>
      </c>
      <c r="D9930" t="s">
        <v>2992</v>
      </c>
      <c r="E9930" t="s">
        <v>3453</v>
      </c>
      <c r="F9930" t="s">
        <v>3454</v>
      </c>
      <c r="G9930" t="s">
        <v>3039</v>
      </c>
      <c r="H9930">
        <v>18008950842</v>
      </c>
      <c r="I9930">
        <v>16234992243</v>
      </c>
      <c r="J9930" s="3">
        <v>1.1574074074074073E-5</v>
      </c>
      <c r="K9930" s="3">
        <v>1.8518518518518518E-4</v>
      </c>
      <c r="L9930" s="4" t="str">
        <f t="shared" si="155"/>
        <v>True</v>
      </c>
      <c r="M9930" s="3">
        <v>0</v>
      </c>
      <c r="N9930" s="3">
        <v>0</v>
      </c>
      <c r="O9930" s="3">
        <v>1.0416666666666667E-4</v>
      </c>
      <c r="Q9930" t="s">
        <v>2999</v>
      </c>
    </row>
    <row r="9931" spans="1:17" hidden="1" x14ac:dyDescent="0.2">
      <c r="A9931">
        <v>300000072804789</v>
      </c>
      <c r="B9931" t="s">
        <v>12830</v>
      </c>
      <c r="C9931" t="s">
        <v>3031</v>
      </c>
      <c r="D9931" t="s">
        <v>2992</v>
      </c>
      <c r="E9931" t="s">
        <v>3208</v>
      </c>
      <c r="F9931" t="s">
        <v>3209</v>
      </c>
      <c r="G9931" t="s">
        <v>3001</v>
      </c>
      <c r="H9931">
        <v>19782098179</v>
      </c>
      <c r="I9931">
        <v>19783200264</v>
      </c>
      <c r="J9931" s="3">
        <v>1.1574074074074073E-5</v>
      </c>
      <c r="K9931" s="3">
        <v>4.6296296296296302E-3</v>
      </c>
      <c r="L9931" s="4" t="str">
        <f t="shared" si="155"/>
        <v>True</v>
      </c>
      <c r="M9931" s="3">
        <v>0</v>
      </c>
      <c r="N9931" s="3">
        <v>0</v>
      </c>
      <c r="O9931" s="3">
        <v>3.5879629629629635E-4</v>
      </c>
      <c r="Q9931" t="s">
        <v>3035</v>
      </c>
    </row>
    <row r="9932" spans="1:17" hidden="1" x14ac:dyDescent="0.2">
      <c r="A9932">
        <v>300000072804999</v>
      </c>
      <c r="B9932" t="s">
        <v>12831</v>
      </c>
      <c r="C9932" t="s">
        <v>3023</v>
      </c>
      <c r="D9932" t="s">
        <v>2992</v>
      </c>
      <c r="E9932" t="s">
        <v>4379</v>
      </c>
      <c r="F9932" t="s">
        <v>4380</v>
      </c>
      <c r="G9932" t="s">
        <v>3024</v>
      </c>
      <c r="H9932">
        <v>18084950090</v>
      </c>
      <c r="I9932">
        <v>18086901062</v>
      </c>
      <c r="J9932" s="3">
        <v>2.3148148148148147E-5</v>
      </c>
      <c r="K9932" s="3">
        <v>5.2777777777777771E-3</v>
      </c>
      <c r="L9932" s="4" t="str">
        <f t="shared" si="155"/>
        <v>True</v>
      </c>
      <c r="M9932" s="3">
        <v>0</v>
      </c>
      <c r="N9932" s="3">
        <v>0</v>
      </c>
      <c r="O9932" s="3">
        <v>4.0509259259259258E-4</v>
      </c>
      <c r="Q9932" t="s">
        <v>3025</v>
      </c>
    </row>
    <row r="9933" spans="1:17" hidden="1" x14ac:dyDescent="0.2">
      <c r="A9933">
        <v>300000072804900</v>
      </c>
      <c r="B9933" t="s">
        <v>12832</v>
      </c>
      <c r="C9933" t="s">
        <v>3031</v>
      </c>
      <c r="D9933" t="s">
        <v>3032</v>
      </c>
      <c r="E9933" t="s">
        <v>3126</v>
      </c>
      <c r="F9933" t="s">
        <v>3127</v>
      </c>
      <c r="G9933" t="s">
        <v>3001</v>
      </c>
      <c r="H9933">
        <v>18133699229</v>
      </c>
      <c r="I9933">
        <v>18134193092</v>
      </c>
      <c r="J9933" s="3">
        <v>0</v>
      </c>
      <c r="K9933" s="3">
        <v>9.0856481481481483E-3</v>
      </c>
      <c r="L9933" s="4" t="str">
        <f t="shared" si="155"/>
        <v>True</v>
      </c>
      <c r="M9933" s="3">
        <v>0</v>
      </c>
      <c r="N9933" s="3">
        <v>0</v>
      </c>
      <c r="O9933" s="3">
        <v>9.2592592592592588E-5</v>
      </c>
      <c r="Q9933" t="s">
        <v>3035</v>
      </c>
    </row>
    <row r="9934" spans="1:17" hidden="1" x14ac:dyDescent="0.2">
      <c r="A9934">
        <v>300000070696027</v>
      </c>
      <c r="B9934" t="s">
        <v>6224</v>
      </c>
      <c r="C9934" t="s">
        <v>3023</v>
      </c>
      <c r="D9934" t="s">
        <v>3032</v>
      </c>
      <c r="E9934" t="s">
        <v>3633</v>
      </c>
      <c r="F9934" t="s">
        <v>3634</v>
      </c>
      <c r="G9934" t="s">
        <v>3010</v>
      </c>
      <c r="H9934">
        <v>19283749234</v>
      </c>
      <c r="I9934">
        <v>19282751996</v>
      </c>
      <c r="J9934" s="3">
        <v>2.3148148148148147E-5</v>
      </c>
      <c r="K9934" s="3">
        <v>1.3402777777777777E-2</v>
      </c>
      <c r="L9934" s="4" t="str">
        <f t="shared" si="155"/>
        <v>True</v>
      </c>
      <c r="M9934" s="3">
        <v>0</v>
      </c>
      <c r="N9934" s="3">
        <v>0</v>
      </c>
      <c r="O9934" s="3">
        <v>9.3750000000000007E-4</v>
      </c>
      <c r="Q9934" t="s">
        <v>3025</v>
      </c>
    </row>
    <row r="9935" spans="1:17" hidden="1" x14ac:dyDescent="0.2">
      <c r="A9935">
        <v>300000072806633</v>
      </c>
      <c r="B9935" t="s">
        <v>12834</v>
      </c>
      <c r="C9935" t="s">
        <v>3023</v>
      </c>
      <c r="D9935" t="s">
        <v>3032</v>
      </c>
      <c r="E9935" t="s">
        <v>4396</v>
      </c>
      <c r="F9935" t="s">
        <v>4397</v>
      </c>
      <c r="G9935" t="s">
        <v>3001</v>
      </c>
      <c r="H9935">
        <v>15085588395</v>
      </c>
      <c r="I9935">
        <v>15082589350</v>
      </c>
      <c r="J9935" s="3">
        <v>0</v>
      </c>
      <c r="K9935" s="3">
        <v>6.7129629629629625E-4</v>
      </c>
      <c r="L9935" s="4" t="str">
        <f t="shared" si="155"/>
        <v>True</v>
      </c>
      <c r="M9935" s="3">
        <v>0</v>
      </c>
      <c r="N9935" s="3">
        <v>0</v>
      </c>
      <c r="O9935" s="3">
        <v>0</v>
      </c>
      <c r="Q9935" t="s">
        <v>3025</v>
      </c>
    </row>
    <row r="9936" spans="1:17" hidden="1" x14ac:dyDescent="0.2">
      <c r="A9936">
        <v>300000072805410</v>
      </c>
      <c r="B9936" t="s">
        <v>12835</v>
      </c>
      <c r="C9936" t="s">
        <v>3752</v>
      </c>
      <c r="D9936" t="s">
        <v>3032</v>
      </c>
      <c r="E9936" t="s">
        <v>3453</v>
      </c>
      <c r="F9936" t="s">
        <v>3454</v>
      </c>
      <c r="G9936" t="s">
        <v>3010</v>
      </c>
      <c r="H9936">
        <v>14692361693</v>
      </c>
      <c r="I9936">
        <v>18552544332</v>
      </c>
      <c r="J9936" s="3">
        <v>0</v>
      </c>
      <c r="K9936" s="3">
        <v>1.3877314814814815E-2</v>
      </c>
      <c r="L9936" s="4" t="str">
        <f t="shared" si="155"/>
        <v>True</v>
      </c>
      <c r="M9936" s="3">
        <v>0</v>
      </c>
      <c r="N9936" s="3">
        <v>0</v>
      </c>
      <c r="O9936" s="3">
        <v>9.0277777777777784E-4</v>
      </c>
      <c r="Q9936" t="s">
        <v>3753</v>
      </c>
    </row>
    <row r="9937" spans="1:17" hidden="1" x14ac:dyDescent="0.2">
      <c r="A9937">
        <v>300000072806894</v>
      </c>
      <c r="B9937" t="s">
        <v>12835</v>
      </c>
      <c r="C9937" t="s">
        <v>3023</v>
      </c>
      <c r="D9937" t="s">
        <v>3032</v>
      </c>
      <c r="E9937" t="s">
        <v>3152</v>
      </c>
      <c r="F9937" t="s">
        <v>3153</v>
      </c>
      <c r="G9937" t="s">
        <v>3001</v>
      </c>
      <c r="H9937">
        <v>13464652577</v>
      </c>
      <c r="I9937">
        <v>13462586134</v>
      </c>
      <c r="J9937" s="3">
        <v>0</v>
      </c>
      <c r="K9937" s="3">
        <v>4.5949074074074078E-3</v>
      </c>
      <c r="L9937" s="4" t="str">
        <f t="shared" si="155"/>
        <v>True</v>
      </c>
      <c r="M9937" s="3">
        <v>0</v>
      </c>
      <c r="N9937" s="3">
        <v>0</v>
      </c>
      <c r="O9937" s="3">
        <v>1.0416666666666667E-4</v>
      </c>
      <c r="Q9937" t="s">
        <v>3025</v>
      </c>
    </row>
    <row r="9938" spans="1:17" hidden="1" x14ac:dyDescent="0.2">
      <c r="A9938">
        <v>300000072807068</v>
      </c>
      <c r="B9938" t="s">
        <v>12836</v>
      </c>
      <c r="C9938" t="s">
        <v>3023</v>
      </c>
      <c r="D9938" t="s">
        <v>3032</v>
      </c>
      <c r="E9938" t="s">
        <v>3440</v>
      </c>
      <c r="F9938" t="s">
        <v>3441</v>
      </c>
      <c r="G9938" t="s">
        <v>3024</v>
      </c>
      <c r="H9938">
        <v>14054016127</v>
      </c>
      <c r="I9938">
        <v>14052412736</v>
      </c>
      <c r="J9938" s="3">
        <v>0</v>
      </c>
      <c r="K9938" s="3">
        <v>5.9259259259259256E-3</v>
      </c>
      <c r="L9938" s="4" t="str">
        <f t="shared" si="155"/>
        <v>True</v>
      </c>
      <c r="M9938" s="3">
        <v>0</v>
      </c>
      <c r="N9938" s="3">
        <v>0</v>
      </c>
      <c r="O9938" s="3">
        <v>1.3541666666666667E-3</v>
      </c>
      <c r="Q9938" t="s">
        <v>3025</v>
      </c>
    </row>
    <row r="9939" spans="1:17" hidden="1" x14ac:dyDescent="0.2">
      <c r="A9939">
        <v>300000072807683</v>
      </c>
      <c r="B9939" t="s">
        <v>12837</v>
      </c>
      <c r="C9939" t="s">
        <v>3023</v>
      </c>
      <c r="D9939" t="s">
        <v>3032</v>
      </c>
      <c r="E9939" t="s">
        <v>4396</v>
      </c>
      <c r="F9939" t="s">
        <v>4397</v>
      </c>
      <c r="G9939" t="s">
        <v>3001</v>
      </c>
      <c r="H9939">
        <v>14694222365</v>
      </c>
      <c r="I9939">
        <v>14692976931</v>
      </c>
      <c r="J9939" s="3">
        <v>0</v>
      </c>
      <c r="K9939" s="3">
        <v>3.6689814814814814E-3</v>
      </c>
      <c r="L9939" s="4" t="str">
        <f t="shared" si="155"/>
        <v>True</v>
      </c>
      <c r="M9939" s="3">
        <v>0</v>
      </c>
      <c r="N9939" s="3">
        <v>0</v>
      </c>
      <c r="O9939" s="3">
        <v>0</v>
      </c>
      <c r="Q9939" t="s">
        <v>3025</v>
      </c>
    </row>
    <row r="9940" spans="1:17" hidden="1" x14ac:dyDescent="0.2">
      <c r="A9940">
        <v>300000072808270</v>
      </c>
      <c r="B9940" t="s">
        <v>12838</v>
      </c>
      <c r="C9940" t="s">
        <v>3023</v>
      </c>
      <c r="D9940" t="s">
        <v>3032</v>
      </c>
      <c r="E9940" t="s">
        <v>3487</v>
      </c>
      <c r="F9940" t="s">
        <v>3488</v>
      </c>
      <c r="G9940" t="s">
        <v>3008</v>
      </c>
      <c r="H9940">
        <v>12315803372</v>
      </c>
      <c r="I9940">
        <v>12312212739</v>
      </c>
      <c r="J9940" s="3">
        <v>0</v>
      </c>
      <c r="K9940" s="3">
        <v>5.8333333333333336E-3</v>
      </c>
      <c r="L9940" s="4" t="str">
        <f t="shared" si="155"/>
        <v>True</v>
      </c>
      <c r="M9940" s="3">
        <v>0</v>
      </c>
      <c r="N9940" s="3">
        <v>0</v>
      </c>
      <c r="O9940" s="3">
        <v>2.3148148148148147E-5</v>
      </c>
      <c r="Q9940" t="s">
        <v>3025</v>
      </c>
    </row>
    <row r="9941" spans="1:17" hidden="1" x14ac:dyDescent="0.2">
      <c r="A9941">
        <v>300000071884034</v>
      </c>
      <c r="B9941" t="s">
        <v>9797</v>
      </c>
      <c r="C9941" t="s">
        <v>3031</v>
      </c>
      <c r="D9941" t="s">
        <v>3032</v>
      </c>
      <c r="E9941" t="s">
        <v>3215</v>
      </c>
      <c r="F9941" t="s">
        <v>3216</v>
      </c>
      <c r="G9941" t="s">
        <v>3001</v>
      </c>
      <c r="H9941">
        <v>13473754267</v>
      </c>
      <c r="I9941">
        <v>13472803561</v>
      </c>
      <c r="J9941" s="3">
        <v>1.1574074074074073E-5</v>
      </c>
      <c r="K9941" s="3">
        <v>5.6828703703703702E-3</v>
      </c>
      <c r="L9941" s="4" t="str">
        <f t="shared" si="155"/>
        <v>True</v>
      </c>
      <c r="M9941" s="3">
        <v>0</v>
      </c>
      <c r="N9941" s="3">
        <v>0</v>
      </c>
      <c r="O9941" s="3">
        <v>2.3148148148148147E-5</v>
      </c>
      <c r="Q9941" t="s">
        <v>3035</v>
      </c>
    </row>
    <row r="9942" spans="1:17" hidden="1" x14ac:dyDescent="0.2">
      <c r="A9942">
        <v>300000072809456</v>
      </c>
      <c r="B9942" t="s">
        <v>12840</v>
      </c>
      <c r="C9942" t="s">
        <v>738</v>
      </c>
      <c r="D9942" t="s">
        <v>2992</v>
      </c>
      <c r="E9942" t="s">
        <v>5942</v>
      </c>
      <c r="F9942" t="s">
        <v>5943</v>
      </c>
      <c r="H9942">
        <v>18008950842</v>
      </c>
      <c r="I9942">
        <v>16673909358</v>
      </c>
      <c r="J9942" s="3">
        <v>1.1574074074074073E-5</v>
      </c>
      <c r="K9942" s="3">
        <v>1.0995370370370371E-3</v>
      </c>
      <c r="L9942" s="4" t="str">
        <f t="shared" si="155"/>
        <v>True</v>
      </c>
      <c r="M9942" s="3">
        <v>0</v>
      </c>
      <c r="N9942" s="3">
        <v>0</v>
      </c>
      <c r="P9942">
        <v>1</v>
      </c>
      <c r="Q9942" t="s">
        <v>2999</v>
      </c>
    </row>
    <row r="9943" spans="1:17" hidden="1" x14ac:dyDescent="0.2">
      <c r="A9943">
        <v>300000072810188</v>
      </c>
      <c r="B9943" t="s">
        <v>12841</v>
      </c>
      <c r="C9943" t="s">
        <v>414</v>
      </c>
      <c r="D9943" t="s">
        <v>2992</v>
      </c>
      <c r="E9943" t="s">
        <v>4087</v>
      </c>
      <c r="F9943" t="s">
        <v>4088</v>
      </c>
      <c r="G9943" t="s">
        <v>3080</v>
      </c>
      <c r="H9943">
        <v>18009252862</v>
      </c>
      <c r="I9943">
        <v>19712838848</v>
      </c>
      <c r="J9943" s="3">
        <v>2.3148148148148147E-5</v>
      </c>
      <c r="K9943" s="3">
        <v>3.3449074074074071E-3</v>
      </c>
      <c r="L9943" s="4" t="str">
        <f t="shared" si="155"/>
        <v>True</v>
      </c>
      <c r="M9943" s="3">
        <v>0</v>
      </c>
      <c r="N9943" s="3">
        <v>0</v>
      </c>
      <c r="O9943" s="3">
        <v>6.9444444444444444E-5</v>
      </c>
      <c r="Q9943" t="s">
        <v>2999</v>
      </c>
    </row>
    <row r="9944" spans="1:17" hidden="1" x14ac:dyDescent="0.2">
      <c r="A9944">
        <v>300000072807794</v>
      </c>
      <c r="B9944" t="s">
        <v>12842</v>
      </c>
      <c r="C9944" t="s">
        <v>3023</v>
      </c>
      <c r="D9944" t="s">
        <v>3032</v>
      </c>
      <c r="E9944" t="s">
        <v>3320</v>
      </c>
      <c r="F9944" t="s">
        <v>3321</v>
      </c>
      <c r="G9944" t="s">
        <v>3024</v>
      </c>
      <c r="H9944">
        <v>16462471361</v>
      </c>
      <c r="I9944">
        <v>16468446947</v>
      </c>
      <c r="J9944" s="3">
        <v>0</v>
      </c>
      <c r="K9944" s="3">
        <v>1.2499999999999999E-2</v>
      </c>
      <c r="L9944" s="4" t="str">
        <f t="shared" si="155"/>
        <v>True</v>
      </c>
      <c r="M9944" s="3">
        <v>0</v>
      </c>
      <c r="N9944" s="3">
        <v>0</v>
      </c>
      <c r="O9944" s="3">
        <v>1.273148148148148E-4</v>
      </c>
      <c r="Q9944" t="s">
        <v>3025</v>
      </c>
    </row>
    <row r="9945" spans="1:17" hidden="1" x14ac:dyDescent="0.2">
      <c r="A9945">
        <v>300000072808644</v>
      </c>
      <c r="B9945" t="s">
        <v>12843</v>
      </c>
      <c r="C9945" t="s">
        <v>3023</v>
      </c>
      <c r="D9945" t="s">
        <v>3032</v>
      </c>
      <c r="E9945" t="s">
        <v>4035</v>
      </c>
      <c r="F9945" t="s">
        <v>4036</v>
      </c>
      <c r="G9945" t="s">
        <v>3049</v>
      </c>
      <c r="H9945">
        <v>15174022395</v>
      </c>
      <c r="I9945">
        <v>15172581656</v>
      </c>
      <c r="J9945" s="3">
        <v>0</v>
      </c>
      <c r="K9945" s="3">
        <v>4.6296296296296294E-5</v>
      </c>
      <c r="L9945" s="4" t="str">
        <f t="shared" si="155"/>
        <v>False</v>
      </c>
      <c r="M9945" s="3">
        <v>0</v>
      </c>
      <c r="N9945" s="3">
        <v>0</v>
      </c>
      <c r="O9945" s="3">
        <v>9.2592592592592588E-5</v>
      </c>
      <c r="Q9945" t="s">
        <v>3025</v>
      </c>
    </row>
    <row r="9946" spans="1:17" hidden="1" x14ac:dyDescent="0.2">
      <c r="A9946">
        <v>300000072808878</v>
      </c>
      <c r="B9946" t="s">
        <v>12844</v>
      </c>
      <c r="C9946" t="s">
        <v>3023</v>
      </c>
      <c r="D9946" t="s">
        <v>3032</v>
      </c>
      <c r="E9946" t="s">
        <v>3596</v>
      </c>
      <c r="F9946" t="s">
        <v>3597</v>
      </c>
      <c r="G9946" t="s">
        <v>3071</v>
      </c>
      <c r="H9946">
        <v>13617426938</v>
      </c>
      <c r="I9946">
        <v>13612106899</v>
      </c>
      <c r="J9946" s="3">
        <v>0</v>
      </c>
      <c r="K9946" s="3">
        <v>6.018518518518519E-4</v>
      </c>
      <c r="L9946" s="4" t="str">
        <f t="shared" si="155"/>
        <v>True</v>
      </c>
      <c r="M9946" s="3">
        <v>0</v>
      </c>
      <c r="N9946" s="3">
        <v>0</v>
      </c>
      <c r="O9946" s="3">
        <v>0</v>
      </c>
      <c r="Q9946" t="s">
        <v>3025</v>
      </c>
    </row>
    <row r="9947" spans="1:17" hidden="1" x14ac:dyDescent="0.2">
      <c r="A9947">
        <v>300000072810914</v>
      </c>
      <c r="B9947" t="s">
        <v>12845</v>
      </c>
      <c r="C9947" t="s">
        <v>414</v>
      </c>
      <c r="D9947" t="s">
        <v>2992</v>
      </c>
      <c r="E9947" t="s">
        <v>4035</v>
      </c>
      <c r="F9947" t="s">
        <v>4036</v>
      </c>
      <c r="G9947" t="s">
        <v>3024</v>
      </c>
      <c r="H9947">
        <v>18009252862</v>
      </c>
      <c r="I9947">
        <v>12514589749</v>
      </c>
      <c r="J9947" s="3">
        <v>2.3148148148148147E-5</v>
      </c>
      <c r="K9947" s="3">
        <v>1.5185185185185185E-2</v>
      </c>
      <c r="L9947" s="4" t="str">
        <f t="shared" si="155"/>
        <v>True</v>
      </c>
      <c r="M9947" s="3">
        <v>0</v>
      </c>
      <c r="N9947" s="3">
        <v>0</v>
      </c>
      <c r="O9947" s="3">
        <v>4.2939814814814811E-3</v>
      </c>
      <c r="Q9947" t="s">
        <v>2999</v>
      </c>
    </row>
    <row r="9948" spans="1:17" hidden="1" x14ac:dyDescent="0.2">
      <c r="A9948">
        <v>300000072809037</v>
      </c>
      <c r="B9948" t="s">
        <v>12846</v>
      </c>
      <c r="C9948" t="s">
        <v>3031</v>
      </c>
      <c r="D9948" t="s">
        <v>3032</v>
      </c>
      <c r="E9948" t="s">
        <v>3159</v>
      </c>
      <c r="F9948" t="s">
        <v>3160</v>
      </c>
      <c r="G9948" t="s">
        <v>3045</v>
      </c>
      <c r="H9948">
        <v>16782017156</v>
      </c>
      <c r="I9948">
        <v>16784004278</v>
      </c>
      <c r="J9948" s="3">
        <v>1.1574074074074073E-5</v>
      </c>
      <c r="K9948" s="3">
        <v>6.2499999999999995E-3</v>
      </c>
      <c r="L9948" s="4" t="str">
        <f t="shared" si="155"/>
        <v>True</v>
      </c>
      <c r="M9948" s="3">
        <v>0</v>
      </c>
      <c r="N9948" s="3">
        <v>0</v>
      </c>
      <c r="O9948" s="3">
        <v>4.7453703703703704E-4</v>
      </c>
      <c r="Q9948" t="s">
        <v>3035</v>
      </c>
    </row>
    <row r="9949" spans="1:17" hidden="1" x14ac:dyDescent="0.2">
      <c r="A9949">
        <v>300000072809105</v>
      </c>
      <c r="B9949" t="s">
        <v>12847</v>
      </c>
      <c r="C9949" t="s">
        <v>3023</v>
      </c>
      <c r="D9949" t="s">
        <v>3032</v>
      </c>
      <c r="E9949" t="s">
        <v>3296</v>
      </c>
      <c r="F9949" t="s">
        <v>3297</v>
      </c>
      <c r="G9949" t="s">
        <v>3045</v>
      </c>
      <c r="H9949">
        <v>18326867324</v>
      </c>
      <c r="I9949">
        <v>18323045119</v>
      </c>
      <c r="J9949" s="3">
        <v>0</v>
      </c>
      <c r="K9949" s="3">
        <v>3.9351851851851852E-4</v>
      </c>
      <c r="L9949" s="4" t="str">
        <f t="shared" si="155"/>
        <v>True</v>
      </c>
      <c r="M9949" s="3">
        <v>0</v>
      </c>
      <c r="N9949" s="3">
        <v>0</v>
      </c>
      <c r="O9949" s="3">
        <v>4.6296296296296294E-5</v>
      </c>
      <c r="Q9949" t="s">
        <v>3025</v>
      </c>
    </row>
    <row r="9950" spans="1:17" hidden="1" x14ac:dyDescent="0.2">
      <c r="A9950">
        <v>300000072811381</v>
      </c>
      <c r="B9950" t="s">
        <v>12848</v>
      </c>
      <c r="C9950" t="s">
        <v>414</v>
      </c>
      <c r="D9950" t="s">
        <v>2992</v>
      </c>
      <c r="E9950" t="s">
        <v>3596</v>
      </c>
      <c r="F9950" t="s">
        <v>3597</v>
      </c>
      <c r="G9950" t="s">
        <v>3100</v>
      </c>
      <c r="H9950">
        <v>18009235838</v>
      </c>
      <c r="I9950">
        <v>13143910749</v>
      </c>
      <c r="J9950" s="3">
        <v>1.1574074074074073E-5</v>
      </c>
      <c r="K9950" s="3">
        <v>7.291666666666667E-4</v>
      </c>
      <c r="L9950" s="4" t="str">
        <f t="shared" si="155"/>
        <v>True</v>
      </c>
      <c r="M9950" s="3">
        <v>0</v>
      </c>
      <c r="N9950" s="3">
        <v>0</v>
      </c>
      <c r="O9950" s="3">
        <v>1.0416666666666667E-4</v>
      </c>
      <c r="Q9950" t="s">
        <v>2999</v>
      </c>
    </row>
    <row r="9951" spans="1:17" hidden="1" x14ac:dyDescent="0.2">
      <c r="A9951">
        <v>300000072809710</v>
      </c>
      <c r="B9951" t="s">
        <v>12849</v>
      </c>
      <c r="C9951" t="s">
        <v>3023</v>
      </c>
      <c r="D9951" t="s">
        <v>3032</v>
      </c>
      <c r="E9951" t="s">
        <v>5942</v>
      </c>
      <c r="F9951" t="s">
        <v>5943</v>
      </c>
      <c r="G9951" t="s">
        <v>3059</v>
      </c>
      <c r="H9951">
        <v>13476593900</v>
      </c>
      <c r="I9951">
        <v>13472803577</v>
      </c>
      <c r="J9951" s="3">
        <v>0</v>
      </c>
      <c r="K9951" s="3">
        <v>1.5046296296296297E-4</v>
      </c>
      <c r="L9951" s="4" t="str">
        <f t="shared" si="155"/>
        <v>True</v>
      </c>
      <c r="M9951" s="3">
        <v>0</v>
      </c>
      <c r="N9951" s="3">
        <v>0</v>
      </c>
      <c r="O9951" s="3">
        <v>0</v>
      </c>
      <c r="Q9951" t="s">
        <v>3025</v>
      </c>
    </row>
    <row r="9952" spans="1:17" hidden="1" x14ac:dyDescent="0.2">
      <c r="A9952">
        <v>300000072809545</v>
      </c>
      <c r="B9952" t="s">
        <v>12850</v>
      </c>
      <c r="C9952" t="s">
        <v>3023</v>
      </c>
      <c r="D9952" t="s">
        <v>3032</v>
      </c>
      <c r="E9952" t="s">
        <v>5942</v>
      </c>
      <c r="F9952" t="s">
        <v>5943</v>
      </c>
      <c r="G9952" t="s">
        <v>3024</v>
      </c>
      <c r="H9952">
        <v>15042582271</v>
      </c>
      <c r="I9952">
        <v>15042853004</v>
      </c>
      <c r="J9952" s="3">
        <v>0</v>
      </c>
      <c r="K9952" s="3">
        <v>5.1041666666666666E-3</v>
      </c>
      <c r="L9952" s="4" t="str">
        <f t="shared" si="155"/>
        <v>True</v>
      </c>
      <c r="M9952" s="3">
        <v>0</v>
      </c>
      <c r="N9952" s="3">
        <v>0</v>
      </c>
      <c r="O9952" s="3">
        <v>1.1458333333333333E-3</v>
      </c>
      <c r="Q9952" t="s">
        <v>3025</v>
      </c>
    </row>
    <row r="9953" spans="1:17" hidden="1" x14ac:dyDescent="0.2">
      <c r="A9953">
        <v>300000072809791</v>
      </c>
      <c r="B9953" t="s">
        <v>12851</v>
      </c>
      <c r="C9953" t="s">
        <v>3031</v>
      </c>
      <c r="D9953" t="s">
        <v>3032</v>
      </c>
      <c r="E9953" t="s">
        <v>3155</v>
      </c>
      <c r="F9953" t="s">
        <v>3156</v>
      </c>
      <c r="G9953" t="s">
        <v>3104</v>
      </c>
      <c r="H9953">
        <v>16168937548</v>
      </c>
      <c r="I9953">
        <v>16162103829</v>
      </c>
      <c r="J9953" s="3">
        <v>1.1574074074074073E-5</v>
      </c>
      <c r="K9953" s="3">
        <v>4.8495370370370368E-3</v>
      </c>
      <c r="L9953" s="4" t="str">
        <f t="shared" si="155"/>
        <v>True</v>
      </c>
      <c r="M9953" s="3">
        <v>0</v>
      </c>
      <c r="N9953" s="3">
        <v>0</v>
      </c>
      <c r="O9953" s="3">
        <v>1.3888888888888889E-4</v>
      </c>
      <c r="Q9953" t="s">
        <v>3035</v>
      </c>
    </row>
    <row r="9954" spans="1:17" hidden="1" x14ac:dyDescent="0.2">
      <c r="A9954">
        <v>300000072807766</v>
      </c>
      <c r="B9954" t="s">
        <v>12852</v>
      </c>
      <c r="C9954" t="s">
        <v>3023</v>
      </c>
      <c r="D9954" t="s">
        <v>3032</v>
      </c>
      <c r="E9954" t="s">
        <v>3596</v>
      </c>
      <c r="F9954" t="s">
        <v>3597</v>
      </c>
      <c r="G9954" t="s">
        <v>3024</v>
      </c>
      <c r="H9954">
        <v>14706409625</v>
      </c>
      <c r="I9954">
        <v>14702065060</v>
      </c>
      <c r="J9954" s="3">
        <v>0</v>
      </c>
      <c r="K9954" s="3">
        <v>5.4861111111111117E-3</v>
      </c>
      <c r="L9954" s="4" t="str">
        <f t="shared" si="155"/>
        <v>True</v>
      </c>
      <c r="M9954" s="3">
        <v>0</v>
      </c>
      <c r="N9954" s="3">
        <v>0</v>
      </c>
      <c r="O9954" s="3">
        <v>3.9351851851851852E-4</v>
      </c>
      <c r="Q9954" t="s">
        <v>3025</v>
      </c>
    </row>
    <row r="9955" spans="1:17" hidden="1" x14ac:dyDescent="0.2">
      <c r="A9955">
        <v>300000072809824</v>
      </c>
      <c r="B9955" t="s">
        <v>12853</v>
      </c>
      <c r="C9955" t="s">
        <v>3023</v>
      </c>
      <c r="D9955" t="s">
        <v>2992</v>
      </c>
      <c r="E9955" t="s">
        <v>3633</v>
      </c>
      <c r="F9955" t="s">
        <v>3634</v>
      </c>
      <c r="G9955" t="s">
        <v>3059</v>
      </c>
      <c r="H9955">
        <v>17026204902</v>
      </c>
      <c r="I9955">
        <v>17027853583</v>
      </c>
      <c r="J9955" s="3">
        <v>2.3148148148148147E-5</v>
      </c>
      <c r="K9955" s="3">
        <v>3.4722222222222222E-5</v>
      </c>
      <c r="L9955" s="4" t="str">
        <f t="shared" si="155"/>
        <v>False</v>
      </c>
      <c r="M9955" s="3">
        <v>0</v>
      </c>
      <c r="N9955" s="3">
        <v>0</v>
      </c>
      <c r="O9955" s="3">
        <v>2.3148148148148147E-5</v>
      </c>
      <c r="Q9955" t="s">
        <v>3025</v>
      </c>
    </row>
    <row r="9956" spans="1:17" hidden="1" x14ac:dyDescent="0.2">
      <c r="A9956">
        <v>300000072812880</v>
      </c>
      <c r="B9956" t="s">
        <v>12854</v>
      </c>
      <c r="C9956" t="s">
        <v>414</v>
      </c>
      <c r="D9956" t="s">
        <v>2992</v>
      </c>
      <c r="E9956" t="s">
        <v>3633</v>
      </c>
      <c r="F9956" t="s">
        <v>3634</v>
      </c>
      <c r="G9956" t="s">
        <v>3010</v>
      </c>
      <c r="H9956">
        <v>18009235838</v>
      </c>
      <c r="I9956">
        <v>14706025531</v>
      </c>
      <c r="J9956" s="3">
        <v>1.1574074074074073E-5</v>
      </c>
      <c r="K9956" s="3">
        <v>1.1724537037037035E-2</v>
      </c>
      <c r="L9956" s="4" t="str">
        <f t="shared" si="155"/>
        <v>True</v>
      </c>
      <c r="M9956" s="3">
        <v>0</v>
      </c>
      <c r="N9956" s="3">
        <v>0</v>
      </c>
      <c r="O9956" s="3">
        <v>3.4722222222222222E-5</v>
      </c>
      <c r="Q9956" t="s">
        <v>2999</v>
      </c>
    </row>
    <row r="9957" spans="1:17" hidden="1" x14ac:dyDescent="0.2">
      <c r="A9957">
        <v>300000072811209</v>
      </c>
      <c r="B9957" t="s">
        <v>12855</v>
      </c>
      <c r="C9957" t="s">
        <v>3023</v>
      </c>
      <c r="D9957" t="s">
        <v>3032</v>
      </c>
      <c r="E9957" t="s">
        <v>4081</v>
      </c>
      <c r="F9957" t="s">
        <v>4082</v>
      </c>
      <c r="G9957" t="s">
        <v>3001</v>
      </c>
      <c r="H9957">
        <v>15174165041</v>
      </c>
      <c r="I9957">
        <v>15172581656</v>
      </c>
      <c r="J9957" s="3">
        <v>2.3148148148148147E-5</v>
      </c>
      <c r="K9957" s="3">
        <v>1.1666666666666667E-2</v>
      </c>
      <c r="L9957" s="4" t="str">
        <f t="shared" si="155"/>
        <v>True</v>
      </c>
      <c r="M9957" s="3">
        <v>0</v>
      </c>
      <c r="N9957" s="3">
        <v>0</v>
      </c>
      <c r="O9957" s="3">
        <v>6.4814814814814813E-4</v>
      </c>
      <c r="Q9957" t="s">
        <v>3025</v>
      </c>
    </row>
    <row r="9958" spans="1:17" hidden="1" x14ac:dyDescent="0.2">
      <c r="A9958">
        <v>300000072813376</v>
      </c>
      <c r="B9958" t="s">
        <v>12856</v>
      </c>
      <c r="C9958" t="s">
        <v>414</v>
      </c>
      <c r="D9958" t="s">
        <v>2992</v>
      </c>
      <c r="E9958" t="s">
        <v>4230</v>
      </c>
      <c r="F9958" t="s">
        <v>4231</v>
      </c>
      <c r="G9958" t="s">
        <v>3024</v>
      </c>
      <c r="H9958">
        <v>18009360904</v>
      </c>
      <c r="I9958">
        <v>13125686986</v>
      </c>
      <c r="J9958" s="3">
        <v>1.1574074074074073E-5</v>
      </c>
      <c r="K9958" s="3">
        <v>0</v>
      </c>
      <c r="L9958" s="4" t="str">
        <f t="shared" si="155"/>
        <v>False</v>
      </c>
      <c r="M9958" s="3">
        <v>0</v>
      </c>
      <c r="N9958" s="3">
        <v>0</v>
      </c>
      <c r="O9958" s="3">
        <v>1.2847222222222223E-3</v>
      </c>
      <c r="Q9958" t="s">
        <v>2999</v>
      </c>
    </row>
    <row r="9959" spans="1:17" hidden="1" x14ac:dyDescent="0.2">
      <c r="A9959">
        <v>300000072811726</v>
      </c>
      <c r="B9959" t="s">
        <v>12857</v>
      </c>
      <c r="C9959" t="s">
        <v>3031</v>
      </c>
      <c r="D9959" t="s">
        <v>3032</v>
      </c>
      <c r="E9959" t="s">
        <v>3208</v>
      </c>
      <c r="F9959" t="s">
        <v>3209</v>
      </c>
      <c r="G9959" t="s">
        <v>3059</v>
      </c>
      <c r="H9959">
        <v>18454018971</v>
      </c>
      <c r="I9959">
        <v>18452050190</v>
      </c>
      <c r="J9959" s="3">
        <v>1.1574074074074073E-5</v>
      </c>
      <c r="K9959" s="3">
        <v>2.685185185185185E-3</v>
      </c>
      <c r="L9959" s="4" t="str">
        <f t="shared" si="155"/>
        <v>True</v>
      </c>
      <c r="M9959" s="3">
        <v>0</v>
      </c>
      <c r="N9959" s="3">
        <v>0</v>
      </c>
      <c r="O9959" s="3">
        <v>1.6203703703703703E-4</v>
      </c>
      <c r="Q9959" t="s">
        <v>3035</v>
      </c>
    </row>
    <row r="9960" spans="1:17" hidden="1" x14ac:dyDescent="0.2">
      <c r="A9960">
        <v>300000070785710</v>
      </c>
      <c r="B9960" t="s">
        <v>6553</v>
      </c>
      <c r="C9960" t="s">
        <v>3023</v>
      </c>
      <c r="D9960" t="s">
        <v>3032</v>
      </c>
      <c r="E9960" t="s">
        <v>3633</v>
      </c>
      <c r="F9960" t="s">
        <v>3634</v>
      </c>
      <c r="G9960" t="s">
        <v>3010</v>
      </c>
      <c r="H9960">
        <v>12153225133</v>
      </c>
      <c r="I9960">
        <v>12102946707</v>
      </c>
      <c r="J9960" s="3">
        <v>2.3148148148148147E-5</v>
      </c>
      <c r="K9960" s="3">
        <v>1.4074074074074074E-2</v>
      </c>
      <c r="L9960" s="4" t="str">
        <f t="shared" si="155"/>
        <v>True</v>
      </c>
      <c r="M9960" s="3">
        <v>0</v>
      </c>
      <c r="N9960" s="3">
        <v>0</v>
      </c>
      <c r="O9960" s="3">
        <v>9.2592592592592588E-5</v>
      </c>
      <c r="Q9960" t="s">
        <v>3025</v>
      </c>
    </row>
    <row r="9961" spans="1:17" hidden="1" x14ac:dyDescent="0.2">
      <c r="A9961">
        <v>300000072813643</v>
      </c>
      <c r="B9961" t="s">
        <v>12859</v>
      </c>
      <c r="C9961" t="s">
        <v>3023</v>
      </c>
      <c r="D9961" t="s">
        <v>3032</v>
      </c>
      <c r="E9961" t="s">
        <v>4379</v>
      </c>
      <c r="F9961" t="s">
        <v>4380</v>
      </c>
      <c r="G9961" t="s">
        <v>3001</v>
      </c>
      <c r="H9961">
        <v>12242399812</v>
      </c>
      <c r="I9961">
        <v>12242156867</v>
      </c>
      <c r="J9961" s="3">
        <v>0</v>
      </c>
      <c r="K9961" s="3">
        <v>3.1712962962962958E-3</v>
      </c>
      <c r="L9961" s="4" t="str">
        <f t="shared" si="155"/>
        <v>True</v>
      </c>
      <c r="M9961" s="3">
        <v>0</v>
      </c>
      <c r="N9961" s="3">
        <v>0</v>
      </c>
      <c r="O9961" s="3">
        <v>1.1574074074074073E-5</v>
      </c>
      <c r="Q9961" t="s">
        <v>3025</v>
      </c>
    </row>
    <row r="9962" spans="1:17" hidden="1" x14ac:dyDescent="0.2">
      <c r="A9962">
        <v>300000072813815</v>
      </c>
      <c r="B9962" t="s">
        <v>12860</v>
      </c>
      <c r="C9962" t="s">
        <v>3023</v>
      </c>
      <c r="D9962" t="s">
        <v>3032</v>
      </c>
      <c r="E9962" t="s">
        <v>4087</v>
      </c>
      <c r="F9962" t="s">
        <v>4088</v>
      </c>
      <c r="G9962" t="s">
        <v>3045</v>
      </c>
      <c r="H9962">
        <v>18168122496</v>
      </c>
      <c r="I9962">
        <v>18162724625</v>
      </c>
      <c r="J9962" s="3">
        <v>1.1574074074074073E-5</v>
      </c>
      <c r="K9962" s="3">
        <v>7.3495370370370372E-3</v>
      </c>
      <c r="L9962" s="4" t="str">
        <f t="shared" si="155"/>
        <v>True</v>
      </c>
      <c r="M9962" s="3">
        <v>0</v>
      </c>
      <c r="N9962" s="3">
        <v>0</v>
      </c>
      <c r="O9962" s="3">
        <v>5.7870370370370366E-5</v>
      </c>
      <c r="Q9962" t="s">
        <v>3025</v>
      </c>
    </row>
    <row r="9963" spans="1:17" hidden="1" x14ac:dyDescent="0.2">
      <c r="A9963">
        <v>300000072815177</v>
      </c>
      <c r="B9963" t="s">
        <v>12861</v>
      </c>
      <c r="C9963" t="s">
        <v>3023</v>
      </c>
      <c r="D9963" t="s">
        <v>2992</v>
      </c>
      <c r="E9963" t="s">
        <v>4230</v>
      </c>
      <c r="F9963" t="s">
        <v>4231</v>
      </c>
      <c r="G9963" t="s">
        <v>3067</v>
      </c>
      <c r="H9963">
        <v>13372409206</v>
      </c>
      <c r="I9963">
        <v>13378023014</v>
      </c>
      <c r="J9963" s="3">
        <v>2.3148148148148147E-5</v>
      </c>
      <c r="K9963" s="3">
        <v>1.091435185185185E-2</v>
      </c>
      <c r="L9963" s="4" t="str">
        <f t="shared" si="155"/>
        <v>True</v>
      </c>
      <c r="M9963" s="3">
        <v>0</v>
      </c>
      <c r="N9963" s="3">
        <v>0</v>
      </c>
      <c r="O9963" s="3">
        <v>5.7870370370370366E-5</v>
      </c>
      <c r="Q9963" t="s">
        <v>3025</v>
      </c>
    </row>
    <row r="9964" spans="1:17" hidden="1" x14ac:dyDescent="0.2">
      <c r="A9964">
        <v>300000072816443</v>
      </c>
      <c r="B9964" t="s">
        <v>12862</v>
      </c>
      <c r="C9964" t="s">
        <v>3023</v>
      </c>
      <c r="D9964" t="s">
        <v>3032</v>
      </c>
      <c r="E9964" t="s">
        <v>3661</v>
      </c>
      <c r="F9964" t="s">
        <v>3662</v>
      </c>
      <c r="G9964" t="s">
        <v>3008</v>
      </c>
      <c r="H9964">
        <v>17036775378</v>
      </c>
      <c r="I9964">
        <v>17034952684</v>
      </c>
      <c r="J9964" s="3">
        <v>0</v>
      </c>
      <c r="K9964" s="3">
        <v>3.3460648148148149E-2</v>
      </c>
      <c r="L9964" s="4" t="str">
        <f t="shared" si="155"/>
        <v>True</v>
      </c>
      <c r="M9964" s="3">
        <v>0</v>
      </c>
      <c r="N9964" s="3">
        <v>0</v>
      </c>
      <c r="O9964" s="3">
        <v>8.1018518518518516E-5</v>
      </c>
      <c r="Q9964" t="s">
        <v>3025</v>
      </c>
    </row>
    <row r="9965" spans="1:17" hidden="1" x14ac:dyDescent="0.2">
      <c r="A9965">
        <v>300000072810756</v>
      </c>
      <c r="B9965" t="s">
        <v>12863</v>
      </c>
      <c r="C9965" t="s">
        <v>3031</v>
      </c>
      <c r="D9965" t="s">
        <v>3032</v>
      </c>
      <c r="E9965" t="s">
        <v>3129</v>
      </c>
      <c r="F9965" t="s">
        <v>3130</v>
      </c>
      <c r="G9965" t="s">
        <v>3001</v>
      </c>
      <c r="H9965">
        <v>16314160838</v>
      </c>
      <c r="I9965">
        <v>16312287247</v>
      </c>
      <c r="J9965" s="3">
        <v>0</v>
      </c>
      <c r="K9965" s="3">
        <v>3.0092592592592595E-4</v>
      </c>
      <c r="L9965" s="4" t="str">
        <f t="shared" si="155"/>
        <v>True</v>
      </c>
      <c r="M9965" s="3">
        <v>0</v>
      </c>
      <c r="N9965" s="3">
        <v>0</v>
      </c>
      <c r="O9965" s="3">
        <v>0</v>
      </c>
      <c r="Q9965" t="s">
        <v>3035</v>
      </c>
    </row>
    <row r="9966" spans="1:17" hidden="1" x14ac:dyDescent="0.2">
      <c r="A9966">
        <v>300000072816646</v>
      </c>
      <c r="B9966" t="s">
        <v>12864</v>
      </c>
      <c r="C9966" t="s">
        <v>3023</v>
      </c>
      <c r="D9966" t="s">
        <v>3032</v>
      </c>
      <c r="E9966" t="s">
        <v>3317</v>
      </c>
      <c r="F9966" t="s">
        <v>3318</v>
      </c>
      <c r="G9966" t="s">
        <v>3045</v>
      </c>
      <c r="H9966">
        <v>15754162023</v>
      </c>
      <c r="I9966">
        <v>15752219875</v>
      </c>
      <c r="J9966" s="3">
        <v>0</v>
      </c>
      <c r="K9966" s="3">
        <v>6.2268518518518515E-3</v>
      </c>
      <c r="L9966" s="4" t="str">
        <f t="shared" si="155"/>
        <v>True</v>
      </c>
      <c r="M9966" s="3">
        <v>0</v>
      </c>
      <c r="N9966" s="3">
        <v>0</v>
      </c>
      <c r="O9966" s="3">
        <v>1.273148148148148E-4</v>
      </c>
      <c r="Q9966" t="s">
        <v>3025</v>
      </c>
    </row>
    <row r="9967" spans="1:17" hidden="1" x14ac:dyDescent="0.2">
      <c r="A9967">
        <v>300000072816353</v>
      </c>
      <c r="B9967" t="s">
        <v>12865</v>
      </c>
      <c r="C9967" t="s">
        <v>3023</v>
      </c>
      <c r="D9967" t="s">
        <v>3032</v>
      </c>
      <c r="E9967" t="s">
        <v>3152</v>
      </c>
      <c r="F9967" t="s">
        <v>3153</v>
      </c>
      <c r="G9967" t="s">
        <v>3059</v>
      </c>
      <c r="H9967">
        <v>14708861916</v>
      </c>
      <c r="I9967">
        <v>14702065060</v>
      </c>
      <c r="J9967" s="3">
        <v>0</v>
      </c>
      <c r="K9967" s="3">
        <v>9.6064814814814808E-4</v>
      </c>
      <c r="L9967" s="4" t="str">
        <f t="shared" si="155"/>
        <v>True</v>
      </c>
      <c r="M9967" s="3">
        <v>0</v>
      </c>
      <c r="N9967" s="3">
        <v>0</v>
      </c>
      <c r="O9967" s="3">
        <v>0</v>
      </c>
      <c r="Q9967" t="s">
        <v>3025</v>
      </c>
    </row>
    <row r="9968" spans="1:17" hidden="1" x14ac:dyDescent="0.2">
      <c r="A9968">
        <v>300000072816344</v>
      </c>
      <c r="B9968" t="s">
        <v>12866</v>
      </c>
      <c r="C9968" t="s">
        <v>3031</v>
      </c>
      <c r="D9968" t="s">
        <v>3032</v>
      </c>
      <c r="E9968" t="s">
        <v>3208</v>
      </c>
      <c r="F9968" t="s">
        <v>3209</v>
      </c>
      <c r="G9968" t="s">
        <v>3001</v>
      </c>
      <c r="H9968">
        <v>15164744694</v>
      </c>
      <c r="I9968">
        <v>15162316301</v>
      </c>
      <c r="J9968" s="3">
        <v>1.1574074074074073E-5</v>
      </c>
      <c r="K9968" s="3">
        <v>1.1307870370370371E-2</v>
      </c>
      <c r="L9968" s="4" t="str">
        <f t="shared" si="155"/>
        <v>True</v>
      </c>
      <c r="M9968" s="3">
        <v>0</v>
      </c>
      <c r="N9968" s="3">
        <v>0</v>
      </c>
      <c r="O9968" s="3">
        <v>1.0416666666666667E-4</v>
      </c>
      <c r="Q9968" t="s">
        <v>3035</v>
      </c>
    </row>
    <row r="9969" spans="1:17" hidden="1" x14ac:dyDescent="0.2">
      <c r="A9969">
        <v>300000072817262</v>
      </c>
      <c r="B9969" t="s">
        <v>12867</v>
      </c>
      <c r="C9969" t="s">
        <v>3023</v>
      </c>
      <c r="D9969" t="s">
        <v>3032</v>
      </c>
      <c r="E9969" t="s">
        <v>3487</v>
      </c>
      <c r="F9969" t="s">
        <v>3488</v>
      </c>
      <c r="G9969" t="s">
        <v>3024</v>
      </c>
      <c r="H9969">
        <v>13124018446</v>
      </c>
      <c r="I9969">
        <v>13123194264</v>
      </c>
      <c r="J9969" s="3">
        <v>0</v>
      </c>
      <c r="K9969" s="3">
        <v>4.4675925925925933E-3</v>
      </c>
      <c r="L9969" s="4" t="str">
        <f t="shared" si="155"/>
        <v>True</v>
      </c>
      <c r="M9969" s="3">
        <v>0</v>
      </c>
      <c r="N9969" s="3">
        <v>0</v>
      </c>
      <c r="O9969" s="3">
        <v>1.2152777777777778E-3</v>
      </c>
      <c r="Q9969" t="s">
        <v>3025</v>
      </c>
    </row>
    <row r="9970" spans="1:17" hidden="1" x14ac:dyDescent="0.2">
      <c r="A9970">
        <v>300000072817698</v>
      </c>
      <c r="B9970" t="s">
        <v>12868</v>
      </c>
      <c r="C9970" t="s">
        <v>3023</v>
      </c>
      <c r="D9970" t="s">
        <v>3032</v>
      </c>
      <c r="E9970" t="s">
        <v>4379</v>
      </c>
      <c r="F9970" t="s">
        <v>4380</v>
      </c>
      <c r="G9970" t="s">
        <v>3071</v>
      </c>
      <c r="H9970">
        <v>15714409678</v>
      </c>
      <c r="I9970">
        <v>15712600324</v>
      </c>
      <c r="J9970" s="3">
        <v>0</v>
      </c>
      <c r="K9970" s="3">
        <v>5.6365740740740742E-3</v>
      </c>
      <c r="L9970" s="4" t="str">
        <f t="shared" si="155"/>
        <v>True</v>
      </c>
      <c r="M9970" s="3">
        <v>0</v>
      </c>
      <c r="N9970" s="3">
        <v>0</v>
      </c>
      <c r="O9970" s="3">
        <v>0</v>
      </c>
      <c r="Q9970" t="s">
        <v>3025</v>
      </c>
    </row>
    <row r="9971" spans="1:17" hidden="1" x14ac:dyDescent="0.2">
      <c r="A9971">
        <v>300000070980429</v>
      </c>
      <c r="B9971" t="s">
        <v>7167</v>
      </c>
      <c r="C9971" t="s">
        <v>3023</v>
      </c>
      <c r="D9971" t="s">
        <v>3032</v>
      </c>
      <c r="E9971" t="s">
        <v>3633</v>
      </c>
      <c r="F9971" t="s">
        <v>3634</v>
      </c>
      <c r="G9971" t="s">
        <v>3010</v>
      </c>
      <c r="H9971">
        <v>16174617761</v>
      </c>
      <c r="I9971">
        <v>16172562349</v>
      </c>
      <c r="J9971" s="3">
        <v>2.3148148148148147E-5</v>
      </c>
      <c r="K9971" s="3">
        <v>1.0601851851851854E-2</v>
      </c>
      <c r="L9971" s="4" t="str">
        <f t="shared" si="155"/>
        <v>True</v>
      </c>
      <c r="M9971" s="3">
        <v>0</v>
      </c>
      <c r="N9971" s="3">
        <v>0</v>
      </c>
      <c r="O9971" s="3">
        <v>2.7893518518518519E-3</v>
      </c>
      <c r="Q9971" t="s">
        <v>3025</v>
      </c>
    </row>
    <row r="9972" spans="1:17" hidden="1" x14ac:dyDescent="0.2">
      <c r="A9972">
        <v>300000072817847</v>
      </c>
      <c r="B9972" t="s">
        <v>12870</v>
      </c>
      <c r="C9972" t="s">
        <v>3023</v>
      </c>
      <c r="D9972" t="s">
        <v>3032</v>
      </c>
      <c r="E9972" t="s">
        <v>3440</v>
      </c>
      <c r="F9972" t="s">
        <v>3441</v>
      </c>
      <c r="G9972" t="s">
        <v>3064</v>
      </c>
      <c r="H9972">
        <v>17086391975</v>
      </c>
      <c r="I9972">
        <v>17082943654</v>
      </c>
      <c r="J9972" s="3">
        <v>0</v>
      </c>
      <c r="K9972" s="3">
        <v>5.7870370370370366E-5</v>
      </c>
      <c r="L9972" s="4" t="str">
        <f t="shared" si="155"/>
        <v>False</v>
      </c>
      <c r="M9972" s="3">
        <v>0</v>
      </c>
      <c r="N9972" s="3">
        <v>0</v>
      </c>
      <c r="O9972" s="3">
        <v>1.3888888888888889E-4</v>
      </c>
      <c r="Q9972" t="s">
        <v>3025</v>
      </c>
    </row>
    <row r="9973" spans="1:17" hidden="1" x14ac:dyDescent="0.2">
      <c r="A9973">
        <v>300000072818233</v>
      </c>
      <c r="B9973" t="s">
        <v>12871</v>
      </c>
      <c r="C9973" t="s">
        <v>3023</v>
      </c>
      <c r="D9973" t="s">
        <v>3032</v>
      </c>
      <c r="E9973" t="s">
        <v>3440</v>
      </c>
      <c r="F9973" t="s">
        <v>3441</v>
      </c>
      <c r="G9973" t="s">
        <v>3001</v>
      </c>
      <c r="H9973">
        <v>16303982613</v>
      </c>
      <c r="I9973">
        <v>16303589338</v>
      </c>
      <c r="J9973" s="3">
        <v>0</v>
      </c>
      <c r="K9973" s="3">
        <v>6.4814814814814813E-4</v>
      </c>
      <c r="L9973" s="4" t="str">
        <f t="shared" si="155"/>
        <v>True</v>
      </c>
      <c r="M9973" s="3">
        <v>0</v>
      </c>
      <c r="N9973" s="3">
        <v>0</v>
      </c>
      <c r="O9973" s="3">
        <v>1.3888888888888889E-4</v>
      </c>
      <c r="Q9973" t="s">
        <v>3025</v>
      </c>
    </row>
    <row r="9974" spans="1:17" hidden="1" x14ac:dyDescent="0.2">
      <c r="A9974">
        <v>300000070871216</v>
      </c>
      <c r="B9974" t="s">
        <v>6866</v>
      </c>
      <c r="C9974" t="s">
        <v>3031</v>
      </c>
      <c r="D9974" t="s">
        <v>2992</v>
      </c>
      <c r="E9974" t="s">
        <v>3215</v>
      </c>
      <c r="F9974" t="s">
        <v>3216</v>
      </c>
      <c r="G9974" t="s">
        <v>3001</v>
      </c>
      <c r="H9974">
        <v>18032328017</v>
      </c>
      <c r="I9974">
        <v>18039772480</v>
      </c>
      <c r="J9974" s="3">
        <v>1.1574074074074073E-5</v>
      </c>
      <c r="K9974" s="3">
        <v>5.7754629629629623E-3</v>
      </c>
      <c r="L9974" s="4" t="str">
        <f t="shared" si="155"/>
        <v>True</v>
      </c>
      <c r="M9974" s="3">
        <v>0</v>
      </c>
      <c r="N9974" s="3">
        <v>0</v>
      </c>
      <c r="O9974" s="3">
        <v>7.175925925925927E-4</v>
      </c>
      <c r="Q9974" t="s">
        <v>3035</v>
      </c>
    </row>
    <row r="9975" spans="1:17" hidden="1" x14ac:dyDescent="0.2">
      <c r="A9975">
        <v>300000072818500</v>
      </c>
      <c r="B9975" t="s">
        <v>12873</v>
      </c>
      <c r="C9975" t="s">
        <v>3023</v>
      </c>
      <c r="D9975" t="s">
        <v>3032</v>
      </c>
      <c r="E9975" t="s">
        <v>5930</v>
      </c>
      <c r="F9975" t="s">
        <v>5931</v>
      </c>
      <c r="G9975" t="s">
        <v>3080</v>
      </c>
      <c r="H9975">
        <v>14074889502</v>
      </c>
      <c r="I9975">
        <v>14076307696</v>
      </c>
      <c r="J9975" s="3">
        <v>0</v>
      </c>
      <c r="K9975" s="3">
        <v>4.1666666666666669E-4</v>
      </c>
      <c r="L9975" s="4" t="str">
        <f t="shared" si="155"/>
        <v>True</v>
      </c>
      <c r="M9975" s="3">
        <v>0</v>
      </c>
      <c r="N9975" s="3">
        <v>0</v>
      </c>
      <c r="O9975" s="3">
        <v>3.4722222222222222E-5</v>
      </c>
      <c r="Q9975" t="s">
        <v>3025</v>
      </c>
    </row>
    <row r="9976" spans="1:17" hidden="1" x14ac:dyDescent="0.2">
      <c r="A9976">
        <v>300000072817682</v>
      </c>
      <c r="B9976" t="s">
        <v>12874</v>
      </c>
      <c r="C9976" t="s">
        <v>3023</v>
      </c>
      <c r="D9976" t="s">
        <v>3032</v>
      </c>
      <c r="E9976" t="s">
        <v>5942</v>
      </c>
      <c r="F9976" t="s">
        <v>5943</v>
      </c>
      <c r="G9976" t="s">
        <v>3024</v>
      </c>
      <c r="H9976">
        <v>18323158335</v>
      </c>
      <c r="I9976">
        <v>18323045119</v>
      </c>
      <c r="J9976" s="3">
        <v>0</v>
      </c>
      <c r="K9976" s="3">
        <v>6.1921296296296299E-3</v>
      </c>
      <c r="L9976" s="4" t="str">
        <f t="shared" si="155"/>
        <v>True</v>
      </c>
      <c r="M9976" s="3">
        <v>0</v>
      </c>
      <c r="N9976" s="3">
        <v>0</v>
      </c>
      <c r="O9976" s="3">
        <v>5.7870370370370366E-5</v>
      </c>
      <c r="Q9976" t="s">
        <v>3025</v>
      </c>
    </row>
    <row r="9977" spans="1:17" hidden="1" x14ac:dyDescent="0.2">
      <c r="A9977">
        <v>300000072818392</v>
      </c>
      <c r="B9977" t="s">
        <v>12875</v>
      </c>
      <c r="C9977" t="s">
        <v>3023</v>
      </c>
      <c r="D9977" t="s">
        <v>3032</v>
      </c>
      <c r="E9977" t="s">
        <v>3596</v>
      </c>
      <c r="F9977" t="s">
        <v>3597</v>
      </c>
      <c r="G9977" t="s">
        <v>3071</v>
      </c>
      <c r="H9977">
        <v>18025562044</v>
      </c>
      <c r="I9977">
        <v>18022314045</v>
      </c>
      <c r="J9977" s="3">
        <v>0</v>
      </c>
      <c r="K9977" s="3">
        <v>3.1597222222222222E-3</v>
      </c>
      <c r="L9977" s="4" t="str">
        <f t="shared" si="155"/>
        <v>True</v>
      </c>
      <c r="M9977" s="3">
        <v>0</v>
      </c>
      <c r="N9977" s="3">
        <v>0</v>
      </c>
      <c r="O9977" s="3">
        <v>5.9027777777777778E-4</v>
      </c>
      <c r="Q9977" t="s">
        <v>3025</v>
      </c>
    </row>
    <row r="9978" spans="1:17" hidden="1" x14ac:dyDescent="0.2">
      <c r="A9978">
        <v>300000072819836</v>
      </c>
      <c r="B9978" t="s">
        <v>12876</v>
      </c>
      <c r="C9978" t="s">
        <v>3031</v>
      </c>
      <c r="D9978" t="s">
        <v>3032</v>
      </c>
      <c r="E9978" t="s">
        <v>3155</v>
      </c>
      <c r="F9978" t="s">
        <v>3156</v>
      </c>
      <c r="G9978" t="s">
        <v>3059</v>
      </c>
      <c r="H9978">
        <v>19735743921</v>
      </c>
      <c r="I9978">
        <v>19732847042</v>
      </c>
      <c r="J9978" s="3">
        <v>1.1574074074074073E-5</v>
      </c>
      <c r="K9978" s="3">
        <v>4.6296296296296294E-5</v>
      </c>
      <c r="L9978" s="4" t="str">
        <f t="shared" si="155"/>
        <v>False</v>
      </c>
      <c r="M9978" s="3">
        <v>0</v>
      </c>
      <c r="N9978" s="3">
        <v>0</v>
      </c>
      <c r="O9978" s="3">
        <v>4.6296296296296294E-5</v>
      </c>
      <c r="Q9978" t="s">
        <v>3035</v>
      </c>
    </row>
    <row r="9979" spans="1:17" hidden="1" x14ac:dyDescent="0.2">
      <c r="A9979">
        <v>300000072819029</v>
      </c>
      <c r="B9979" t="s">
        <v>12877</v>
      </c>
      <c r="C9979" t="s">
        <v>3031</v>
      </c>
      <c r="D9979" t="s">
        <v>2992</v>
      </c>
      <c r="E9979" t="s">
        <v>3126</v>
      </c>
      <c r="F9979" t="s">
        <v>3127</v>
      </c>
      <c r="G9979" t="s">
        <v>3001</v>
      </c>
      <c r="H9979">
        <v>12512608745</v>
      </c>
      <c r="I9979">
        <v>12514727814</v>
      </c>
      <c r="J9979" s="3">
        <v>1.1574074074074073E-5</v>
      </c>
      <c r="K9979" s="3">
        <v>1.0300925925925926E-3</v>
      </c>
      <c r="L9979" s="4" t="str">
        <f t="shared" si="155"/>
        <v>True</v>
      </c>
      <c r="M9979" s="3">
        <v>0</v>
      </c>
      <c r="N9979" s="3">
        <v>0</v>
      </c>
      <c r="O9979" s="3">
        <v>2.3148148148148147E-5</v>
      </c>
      <c r="Q9979" t="s">
        <v>3035</v>
      </c>
    </row>
    <row r="9980" spans="1:17" hidden="1" x14ac:dyDescent="0.2">
      <c r="A9980">
        <v>300000072823319</v>
      </c>
      <c r="B9980" t="s">
        <v>12878</v>
      </c>
      <c r="C9980" t="s">
        <v>414</v>
      </c>
      <c r="D9980" t="s">
        <v>2992</v>
      </c>
      <c r="E9980" t="s">
        <v>5930</v>
      </c>
      <c r="F9980" t="s">
        <v>5931</v>
      </c>
      <c r="G9980" t="s">
        <v>3067</v>
      </c>
      <c r="H9980">
        <v>18009340964</v>
      </c>
      <c r="I9980">
        <v>13183358263</v>
      </c>
      <c r="J9980" s="3">
        <v>1.1574074074074073E-5</v>
      </c>
      <c r="K9980" s="3">
        <v>9.3402777777777772E-3</v>
      </c>
      <c r="L9980" s="4" t="str">
        <f t="shared" si="155"/>
        <v>True</v>
      </c>
      <c r="M9980" s="3">
        <v>0</v>
      </c>
      <c r="N9980" s="3">
        <v>0</v>
      </c>
      <c r="O9980" s="3">
        <v>4.0972222222222226E-3</v>
      </c>
      <c r="Q9980" t="s">
        <v>2999</v>
      </c>
    </row>
    <row r="9981" spans="1:17" hidden="1" x14ac:dyDescent="0.2">
      <c r="A9981">
        <v>300000072821543</v>
      </c>
      <c r="B9981" t="s">
        <v>12879</v>
      </c>
      <c r="C9981" t="s">
        <v>3023</v>
      </c>
      <c r="D9981" t="s">
        <v>3032</v>
      </c>
      <c r="E9981" t="s">
        <v>3446</v>
      </c>
      <c r="F9981" t="s">
        <v>3447</v>
      </c>
      <c r="G9981" t="s">
        <v>3024</v>
      </c>
      <c r="H9981">
        <v>17815028570</v>
      </c>
      <c r="I9981">
        <v>17812082032</v>
      </c>
      <c r="J9981" s="3">
        <v>0</v>
      </c>
      <c r="K9981" s="3">
        <v>9.2129629629629627E-3</v>
      </c>
      <c r="L9981" s="4" t="str">
        <f t="shared" si="155"/>
        <v>True</v>
      </c>
      <c r="M9981" s="3">
        <v>0</v>
      </c>
      <c r="N9981" s="3">
        <v>0</v>
      </c>
      <c r="O9981" s="3">
        <v>6.9444444444444447E-4</v>
      </c>
      <c r="Q9981" t="s">
        <v>3025</v>
      </c>
    </row>
    <row r="9982" spans="1:17" hidden="1" x14ac:dyDescent="0.2">
      <c r="A9982">
        <v>300000072822682</v>
      </c>
      <c r="B9982" t="s">
        <v>12880</v>
      </c>
      <c r="C9982" t="s">
        <v>3023</v>
      </c>
      <c r="D9982" t="s">
        <v>3032</v>
      </c>
      <c r="E9982" t="s">
        <v>3440</v>
      </c>
      <c r="F9982" t="s">
        <v>3441</v>
      </c>
      <c r="G9982" t="s">
        <v>3001</v>
      </c>
      <c r="H9982">
        <v>18606390364</v>
      </c>
      <c r="I9982">
        <v>18602554550</v>
      </c>
      <c r="J9982" s="3">
        <v>0</v>
      </c>
      <c r="K9982" s="3">
        <v>5.9606481481481489E-3</v>
      </c>
      <c r="L9982" s="4" t="str">
        <f t="shared" si="155"/>
        <v>True</v>
      </c>
      <c r="M9982" s="3">
        <v>0</v>
      </c>
      <c r="N9982" s="3">
        <v>0</v>
      </c>
      <c r="O9982" s="3">
        <v>4.9768518518518521E-4</v>
      </c>
      <c r="Q9982" t="s">
        <v>3025</v>
      </c>
    </row>
    <row r="9983" spans="1:17" hidden="1" x14ac:dyDescent="0.2">
      <c r="A9983">
        <v>300000072341993</v>
      </c>
      <c r="B9983" t="s">
        <v>11267</v>
      </c>
      <c r="C9983" t="s">
        <v>3023</v>
      </c>
      <c r="D9983" t="s">
        <v>3032</v>
      </c>
      <c r="E9983" t="s">
        <v>3633</v>
      </c>
      <c r="F9983" t="s">
        <v>3634</v>
      </c>
      <c r="G9983" t="s">
        <v>3010</v>
      </c>
      <c r="H9983">
        <v>12488190390</v>
      </c>
      <c r="I9983">
        <v>12488612095</v>
      </c>
      <c r="J9983" s="3">
        <v>2.3148148148148147E-5</v>
      </c>
      <c r="K9983" s="3">
        <v>1.4317129629629631E-2</v>
      </c>
      <c r="L9983" s="4" t="str">
        <f t="shared" si="155"/>
        <v>True</v>
      </c>
      <c r="M9983" s="3">
        <v>0</v>
      </c>
      <c r="N9983" s="3">
        <v>0</v>
      </c>
      <c r="O9983" s="3">
        <v>5.7870370370370366E-5</v>
      </c>
      <c r="Q9983" t="s">
        <v>3025</v>
      </c>
    </row>
    <row r="9984" spans="1:17" hidden="1" x14ac:dyDescent="0.2">
      <c r="A9984">
        <v>300000072824565</v>
      </c>
      <c r="B9984" t="s">
        <v>12882</v>
      </c>
      <c r="C9984" t="s">
        <v>3031</v>
      </c>
      <c r="D9984" t="s">
        <v>3032</v>
      </c>
      <c r="E9984" t="s">
        <v>3159</v>
      </c>
      <c r="F9984" t="s">
        <v>3160</v>
      </c>
      <c r="G9984" t="s">
        <v>3059</v>
      </c>
      <c r="H9984">
        <v>16155409334</v>
      </c>
      <c r="I9984">
        <v>16152084960</v>
      </c>
      <c r="J9984" s="3">
        <v>1.1574074074074073E-5</v>
      </c>
      <c r="K9984" s="3">
        <v>2.199074074074074E-4</v>
      </c>
      <c r="L9984" s="4" t="str">
        <f t="shared" si="155"/>
        <v>True</v>
      </c>
      <c r="M9984" s="3">
        <v>0</v>
      </c>
      <c r="N9984" s="3">
        <v>0</v>
      </c>
      <c r="O9984" s="3">
        <v>1.0416666666666667E-4</v>
      </c>
      <c r="Q9984" t="s">
        <v>3035</v>
      </c>
    </row>
    <row r="9985" spans="1:17" hidden="1" x14ac:dyDescent="0.2">
      <c r="A9985">
        <v>300000072824295</v>
      </c>
      <c r="B9985" t="s">
        <v>12883</v>
      </c>
      <c r="C9985" t="s">
        <v>3031</v>
      </c>
      <c r="D9985" t="s">
        <v>3032</v>
      </c>
      <c r="E9985" t="s">
        <v>3155</v>
      </c>
      <c r="F9985" t="s">
        <v>3156</v>
      </c>
      <c r="G9985" t="s">
        <v>3045</v>
      </c>
      <c r="H9985">
        <v>18569865619</v>
      </c>
      <c r="I9985">
        <v>18563366763</v>
      </c>
      <c r="J9985" s="3">
        <v>1.1574074074074073E-5</v>
      </c>
      <c r="K9985" s="3">
        <v>5.2199074074074066E-3</v>
      </c>
      <c r="L9985" s="4" t="str">
        <f t="shared" si="155"/>
        <v>True</v>
      </c>
      <c r="M9985" s="3">
        <v>0</v>
      </c>
      <c r="N9985" s="3">
        <v>0</v>
      </c>
      <c r="O9985" s="3">
        <v>3.7037037037037035E-4</v>
      </c>
      <c r="Q9985" t="s">
        <v>3035</v>
      </c>
    </row>
    <row r="9986" spans="1:17" hidden="1" x14ac:dyDescent="0.2">
      <c r="A9986">
        <v>300000072824908</v>
      </c>
      <c r="B9986" t="s">
        <v>12884</v>
      </c>
      <c r="C9986" t="s">
        <v>3023</v>
      </c>
      <c r="D9986" t="s">
        <v>2992</v>
      </c>
      <c r="E9986" t="s">
        <v>3317</v>
      </c>
      <c r="F9986" t="s">
        <v>3318</v>
      </c>
      <c r="G9986" t="s">
        <v>3059</v>
      </c>
      <c r="H9986">
        <v>18323045119</v>
      </c>
      <c r="I9986">
        <v>18327467928</v>
      </c>
      <c r="J9986" s="3">
        <v>2.3148148148148147E-5</v>
      </c>
      <c r="K9986" s="3">
        <v>5.6481481481481478E-3</v>
      </c>
      <c r="L9986" s="4" t="str">
        <f t="shared" si="155"/>
        <v>True</v>
      </c>
      <c r="M9986" s="3">
        <v>0</v>
      </c>
      <c r="N9986" s="3">
        <v>0</v>
      </c>
      <c r="O9986" s="3">
        <v>4.1666666666666669E-4</v>
      </c>
      <c r="Q9986" t="s">
        <v>3025</v>
      </c>
    </row>
    <row r="9987" spans="1:17" hidden="1" x14ac:dyDescent="0.2">
      <c r="A9987">
        <v>300000072825543</v>
      </c>
      <c r="B9987" t="s">
        <v>12885</v>
      </c>
      <c r="C9987" t="s">
        <v>3023</v>
      </c>
      <c r="D9987" t="s">
        <v>3032</v>
      </c>
      <c r="E9987" t="s">
        <v>3487</v>
      </c>
      <c r="F9987" t="s">
        <v>3488</v>
      </c>
      <c r="G9987" t="s">
        <v>3008</v>
      </c>
      <c r="H9987">
        <v>16477843978</v>
      </c>
      <c r="I9987">
        <v>12192001275</v>
      </c>
      <c r="J9987" s="3">
        <v>0</v>
      </c>
      <c r="K9987" s="3">
        <v>1.6203703703703703E-3</v>
      </c>
      <c r="L9987" s="4" t="str">
        <f t="shared" ref="L9987:L10050" si="156">IF(TIME(0,0,10) &lt;= K9987, "True", "False")</f>
        <v>True</v>
      </c>
      <c r="M9987" s="3">
        <v>0</v>
      </c>
      <c r="N9987" s="3">
        <v>0</v>
      </c>
      <c r="O9987" s="3">
        <v>1.8518518518518518E-4</v>
      </c>
      <c r="Q9987" t="s">
        <v>3025</v>
      </c>
    </row>
    <row r="9988" spans="1:17" hidden="1" x14ac:dyDescent="0.2">
      <c r="A9988">
        <v>300000072828506</v>
      </c>
      <c r="B9988" t="s">
        <v>12886</v>
      </c>
      <c r="C9988" t="s">
        <v>414</v>
      </c>
      <c r="D9988" t="s">
        <v>2992</v>
      </c>
      <c r="E9988" t="s">
        <v>4379</v>
      </c>
      <c r="F9988" t="s">
        <v>4380</v>
      </c>
      <c r="G9988" t="s">
        <v>3064</v>
      </c>
      <c r="H9988">
        <v>18009340964</v>
      </c>
      <c r="I9988">
        <v>17735637322</v>
      </c>
      <c r="J9988" s="3">
        <v>1.1574074074074073E-5</v>
      </c>
      <c r="K9988" s="3">
        <v>3.8194444444444446E-4</v>
      </c>
      <c r="L9988" s="4" t="str">
        <f t="shared" si="156"/>
        <v>True</v>
      </c>
      <c r="M9988" s="3">
        <v>0</v>
      </c>
      <c r="N9988" s="3">
        <v>0</v>
      </c>
      <c r="O9988" s="3">
        <v>0</v>
      </c>
      <c r="Q9988" t="s">
        <v>2999</v>
      </c>
    </row>
    <row r="9989" spans="1:17" hidden="1" x14ac:dyDescent="0.2">
      <c r="A9989">
        <v>300000072824612</v>
      </c>
      <c r="B9989" t="s">
        <v>12887</v>
      </c>
      <c r="C9989" t="s">
        <v>3031</v>
      </c>
      <c r="D9989" t="s">
        <v>2992</v>
      </c>
      <c r="E9989" t="s">
        <v>3129</v>
      </c>
      <c r="F9989" t="s">
        <v>3130</v>
      </c>
      <c r="G9989" t="s">
        <v>3071</v>
      </c>
      <c r="H9989">
        <v>15152092143</v>
      </c>
      <c r="I9989">
        <v>15153464798</v>
      </c>
      <c r="J9989" s="3">
        <v>1.1574074074074073E-5</v>
      </c>
      <c r="K9989" s="3">
        <v>7.1643518518518514E-3</v>
      </c>
      <c r="L9989" s="4" t="str">
        <f t="shared" si="156"/>
        <v>True</v>
      </c>
      <c r="M9989" s="3">
        <v>0</v>
      </c>
      <c r="N9989" s="3">
        <v>0</v>
      </c>
      <c r="O9989" s="3">
        <v>1.1574074074074073E-5</v>
      </c>
      <c r="Q9989" t="s">
        <v>3035</v>
      </c>
    </row>
    <row r="9990" spans="1:17" hidden="1" x14ac:dyDescent="0.2">
      <c r="A9990">
        <v>300000072828822</v>
      </c>
      <c r="B9990" t="s">
        <v>12888</v>
      </c>
      <c r="C9990" t="s">
        <v>3023</v>
      </c>
      <c r="D9990" t="s">
        <v>3032</v>
      </c>
      <c r="E9990" t="s">
        <v>3453</v>
      </c>
      <c r="F9990" t="s">
        <v>3454</v>
      </c>
      <c r="G9990" t="s">
        <v>3059</v>
      </c>
      <c r="H9990">
        <v>19123416186</v>
      </c>
      <c r="I9990">
        <v>19122161052</v>
      </c>
      <c r="J9990" s="3">
        <v>0</v>
      </c>
      <c r="K9990" s="3">
        <v>1.7708333333333332E-3</v>
      </c>
      <c r="L9990" s="4" t="str">
        <f t="shared" si="156"/>
        <v>True</v>
      </c>
      <c r="M9990" s="3">
        <v>0</v>
      </c>
      <c r="N9990" s="3">
        <v>0</v>
      </c>
      <c r="O9990" s="3">
        <v>2.9976851851851848E-3</v>
      </c>
      <c r="Q9990" t="s">
        <v>3025</v>
      </c>
    </row>
    <row r="9991" spans="1:17" hidden="1" x14ac:dyDescent="0.2">
      <c r="A9991">
        <v>300000072829590</v>
      </c>
      <c r="B9991" t="s">
        <v>12889</v>
      </c>
      <c r="C9991" t="s">
        <v>3023</v>
      </c>
      <c r="D9991" t="s">
        <v>3032</v>
      </c>
      <c r="E9991" t="s">
        <v>4379</v>
      </c>
      <c r="F9991" t="s">
        <v>4380</v>
      </c>
      <c r="G9991" t="s">
        <v>3064</v>
      </c>
      <c r="H9991">
        <v>17736552333</v>
      </c>
      <c r="I9991">
        <v>17733378087</v>
      </c>
      <c r="J9991" s="3">
        <v>1.1574074074074073E-5</v>
      </c>
      <c r="K9991" s="3">
        <v>3.5879629629629635E-4</v>
      </c>
      <c r="L9991" s="4" t="str">
        <f t="shared" si="156"/>
        <v>True</v>
      </c>
      <c r="M9991" s="3">
        <v>0</v>
      </c>
      <c r="N9991" s="3">
        <v>0</v>
      </c>
      <c r="O9991" s="3">
        <v>0</v>
      </c>
      <c r="Q9991" t="s">
        <v>3025</v>
      </c>
    </row>
    <row r="9992" spans="1:17" hidden="1" x14ac:dyDescent="0.2">
      <c r="A9992">
        <v>300000072829113</v>
      </c>
      <c r="B9992" t="s">
        <v>12890</v>
      </c>
      <c r="C9992" t="s">
        <v>3023</v>
      </c>
      <c r="D9992" t="s">
        <v>3032</v>
      </c>
      <c r="E9992" t="s">
        <v>4081</v>
      </c>
      <c r="F9992" t="s">
        <v>4082</v>
      </c>
      <c r="G9992" t="s">
        <v>3001</v>
      </c>
      <c r="H9992">
        <v>17346292862</v>
      </c>
      <c r="I9992">
        <v>17344126546</v>
      </c>
      <c r="J9992" s="3">
        <v>2.3148148148148147E-5</v>
      </c>
      <c r="K9992" s="3">
        <v>2.5231481481481481E-3</v>
      </c>
      <c r="L9992" s="4" t="str">
        <f t="shared" si="156"/>
        <v>True</v>
      </c>
      <c r="M9992" s="3">
        <v>0</v>
      </c>
      <c r="N9992" s="3">
        <v>0</v>
      </c>
      <c r="O9992" s="3">
        <v>6.8287037037037025E-4</v>
      </c>
      <c r="Q9992" t="s">
        <v>3025</v>
      </c>
    </row>
    <row r="9993" spans="1:17" hidden="1" x14ac:dyDescent="0.2">
      <c r="A9993">
        <v>300000072831853</v>
      </c>
      <c r="B9993" t="s">
        <v>12891</v>
      </c>
      <c r="C9993" t="s">
        <v>738</v>
      </c>
      <c r="D9993" t="s">
        <v>2992</v>
      </c>
      <c r="E9993" t="s">
        <v>4379</v>
      </c>
      <c r="F9993" t="s">
        <v>4380</v>
      </c>
      <c r="G9993" t="s">
        <v>3010</v>
      </c>
      <c r="H9993">
        <v>18008950842</v>
      </c>
      <c r="I9993">
        <v>17576105210</v>
      </c>
      <c r="J9993" s="3">
        <v>1.1574074074074073E-5</v>
      </c>
      <c r="K9993" s="3">
        <v>4.2372685185185187E-2</v>
      </c>
      <c r="L9993" s="4" t="str">
        <f t="shared" si="156"/>
        <v>True</v>
      </c>
      <c r="M9993" s="3">
        <v>0</v>
      </c>
      <c r="N9993" s="3">
        <v>0</v>
      </c>
      <c r="O9993" s="3">
        <v>0</v>
      </c>
      <c r="Q9993" t="s">
        <v>2999</v>
      </c>
    </row>
    <row r="9994" spans="1:17" hidden="1" x14ac:dyDescent="0.2">
      <c r="A9994">
        <v>300000072831899</v>
      </c>
      <c r="B9994" t="s">
        <v>12892</v>
      </c>
      <c r="C9994" t="s">
        <v>3023</v>
      </c>
      <c r="D9994" t="s">
        <v>3032</v>
      </c>
      <c r="E9994" t="s">
        <v>5942</v>
      </c>
      <c r="F9994" t="s">
        <v>5943</v>
      </c>
      <c r="G9994" t="s">
        <v>3043</v>
      </c>
      <c r="H9994">
        <v>12672492126</v>
      </c>
      <c r="I9994">
        <v>12674153032</v>
      </c>
      <c r="J9994" s="3">
        <v>0</v>
      </c>
      <c r="K9994" s="3">
        <v>2.0949074074074073E-3</v>
      </c>
      <c r="L9994" s="4" t="str">
        <f t="shared" si="156"/>
        <v>True</v>
      </c>
      <c r="M9994" s="3">
        <v>0</v>
      </c>
      <c r="N9994" s="3">
        <v>0</v>
      </c>
      <c r="O9994" s="3">
        <v>5.0925925925925921E-4</v>
      </c>
      <c r="Q9994" t="s">
        <v>3025</v>
      </c>
    </row>
    <row r="9995" spans="1:17" hidden="1" x14ac:dyDescent="0.2">
      <c r="A9995">
        <v>300000072831244</v>
      </c>
      <c r="B9995" t="s">
        <v>12893</v>
      </c>
      <c r="C9995" t="s">
        <v>3023</v>
      </c>
      <c r="D9995" t="s">
        <v>2992</v>
      </c>
      <c r="E9995" t="s">
        <v>3487</v>
      </c>
      <c r="F9995" t="s">
        <v>3488</v>
      </c>
      <c r="G9995" t="s">
        <v>3008</v>
      </c>
      <c r="H9995">
        <v>12674153032</v>
      </c>
      <c r="I9995">
        <v>12672494772</v>
      </c>
      <c r="J9995" s="3">
        <v>2.3148148148148147E-5</v>
      </c>
      <c r="K9995" s="3">
        <v>4.0740740740740746E-3</v>
      </c>
      <c r="L9995" s="4" t="str">
        <f t="shared" si="156"/>
        <v>True</v>
      </c>
      <c r="M9995" s="3">
        <v>0</v>
      </c>
      <c r="N9995" s="3">
        <v>0</v>
      </c>
      <c r="O9995" s="3">
        <v>4.9768518518518521E-4</v>
      </c>
      <c r="Q9995" t="s">
        <v>3025</v>
      </c>
    </row>
    <row r="9996" spans="1:17" hidden="1" x14ac:dyDescent="0.2">
      <c r="A9996">
        <v>300000072833849</v>
      </c>
      <c r="B9996" t="s">
        <v>12894</v>
      </c>
      <c r="C9996" t="s">
        <v>3023</v>
      </c>
      <c r="D9996" t="s">
        <v>3032</v>
      </c>
      <c r="E9996" t="s">
        <v>3440</v>
      </c>
      <c r="F9996" t="s">
        <v>3441</v>
      </c>
      <c r="G9996" t="s">
        <v>3064</v>
      </c>
      <c r="H9996">
        <v>16014519431</v>
      </c>
      <c r="I9996">
        <v>16012034452</v>
      </c>
      <c r="J9996" s="3">
        <v>0</v>
      </c>
      <c r="K9996" s="3">
        <v>2.5462962962962961E-4</v>
      </c>
      <c r="L9996" s="4" t="str">
        <f t="shared" si="156"/>
        <v>True</v>
      </c>
      <c r="M9996" s="3">
        <v>0</v>
      </c>
      <c r="N9996" s="3">
        <v>0</v>
      </c>
      <c r="O9996" s="3">
        <v>3.8194444444444446E-4</v>
      </c>
      <c r="Q9996" t="s">
        <v>3025</v>
      </c>
    </row>
    <row r="9997" spans="1:17" hidden="1" x14ac:dyDescent="0.2">
      <c r="A9997">
        <v>300000072833076</v>
      </c>
      <c r="B9997" t="s">
        <v>12895</v>
      </c>
      <c r="C9997" t="s">
        <v>3023</v>
      </c>
      <c r="D9997" t="s">
        <v>3032</v>
      </c>
      <c r="E9997" t="s">
        <v>3317</v>
      </c>
      <c r="F9997" t="s">
        <v>3318</v>
      </c>
      <c r="G9997" t="s">
        <v>3059</v>
      </c>
      <c r="H9997">
        <v>13216826528</v>
      </c>
      <c r="I9997">
        <v>13212250410</v>
      </c>
      <c r="J9997" s="3">
        <v>0</v>
      </c>
      <c r="K9997" s="3">
        <v>1.273148148148148E-4</v>
      </c>
      <c r="L9997" s="4" t="str">
        <f t="shared" si="156"/>
        <v>True</v>
      </c>
      <c r="M9997" s="3">
        <v>0</v>
      </c>
      <c r="N9997" s="3">
        <v>0</v>
      </c>
      <c r="O9997" s="3">
        <v>1.1574074074074073E-4</v>
      </c>
      <c r="Q9997" t="s">
        <v>3025</v>
      </c>
    </row>
    <row r="9998" spans="1:17" hidden="1" x14ac:dyDescent="0.2">
      <c r="A9998">
        <v>300000072835526</v>
      </c>
      <c r="B9998" t="s">
        <v>12896</v>
      </c>
      <c r="C9998" t="s">
        <v>3023</v>
      </c>
      <c r="D9998" t="s">
        <v>3032</v>
      </c>
      <c r="E9998" t="s">
        <v>3440</v>
      </c>
      <c r="F9998" t="s">
        <v>3441</v>
      </c>
      <c r="G9998" t="s">
        <v>3001</v>
      </c>
      <c r="H9998">
        <v>13617010056</v>
      </c>
      <c r="I9998">
        <v>13612106899</v>
      </c>
      <c r="J9998" s="3">
        <v>0</v>
      </c>
      <c r="K9998" s="3">
        <v>4.6064814814814814E-3</v>
      </c>
      <c r="L9998" s="4" t="str">
        <f t="shared" si="156"/>
        <v>True</v>
      </c>
      <c r="M9998" s="3">
        <v>0</v>
      </c>
      <c r="N9998" s="3">
        <v>0</v>
      </c>
      <c r="O9998" s="3">
        <v>1.5856481481481479E-3</v>
      </c>
      <c r="Q9998" t="s">
        <v>3025</v>
      </c>
    </row>
    <row r="9999" spans="1:17" hidden="1" x14ac:dyDescent="0.2">
      <c r="A9999">
        <v>300000072837162</v>
      </c>
      <c r="B9999" t="s">
        <v>12897</v>
      </c>
      <c r="C9999" t="s">
        <v>3023</v>
      </c>
      <c r="D9999" t="s">
        <v>2992</v>
      </c>
      <c r="E9999" t="s">
        <v>4081</v>
      </c>
      <c r="F9999" t="s">
        <v>4082</v>
      </c>
      <c r="G9999" t="s">
        <v>3008</v>
      </c>
      <c r="H9999">
        <v>17572507221</v>
      </c>
      <c r="I9999">
        <v>17572957969</v>
      </c>
      <c r="J9999" s="3">
        <v>2.3148148148148147E-5</v>
      </c>
      <c r="K9999" s="3">
        <v>1.2488425925925925E-2</v>
      </c>
      <c r="L9999" s="4" t="str">
        <f t="shared" si="156"/>
        <v>True</v>
      </c>
      <c r="M9999" s="3">
        <v>0</v>
      </c>
      <c r="N9999" s="3">
        <v>0</v>
      </c>
      <c r="O9999" s="3">
        <v>1.2847222222222223E-3</v>
      </c>
      <c r="Q9999" t="s">
        <v>3025</v>
      </c>
    </row>
    <row r="10000" spans="1:17" hidden="1" x14ac:dyDescent="0.2">
      <c r="A10000">
        <v>300000072837177</v>
      </c>
      <c r="B10000" t="s">
        <v>12898</v>
      </c>
      <c r="C10000" t="s">
        <v>3023</v>
      </c>
      <c r="D10000" t="s">
        <v>3032</v>
      </c>
      <c r="E10000" t="s">
        <v>3317</v>
      </c>
      <c r="F10000" t="s">
        <v>3318</v>
      </c>
      <c r="G10000" t="s">
        <v>3024</v>
      </c>
      <c r="H10000">
        <v>13128890950</v>
      </c>
      <c r="I10000">
        <v>13123194264</v>
      </c>
      <c r="J10000" s="3">
        <v>0</v>
      </c>
      <c r="K10000" s="3">
        <v>5.7407407407407416E-3</v>
      </c>
      <c r="L10000" s="4" t="str">
        <f t="shared" si="156"/>
        <v>True</v>
      </c>
      <c r="M10000" s="3">
        <v>0</v>
      </c>
      <c r="N10000" s="3">
        <v>0</v>
      </c>
      <c r="O10000" s="3">
        <v>9.3750000000000007E-4</v>
      </c>
      <c r="Q10000" t="s">
        <v>3025</v>
      </c>
    </row>
    <row r="10001" spans="1:17" hidden="1" x14ac:dyDescent="0.2">
      <c r="A10001">
        <v>300000072831755</v>
      </c>
      <c r="B10001" t="s">
        <v>12899</v>
      </c>
      <c r="C10001" t="s">
        <v>3023</v>
      </c>
      <c r="D10001" t="s">
        <v>3032</v>
      </c>
      <c r="E10001" t="s">
        <v>5942</v>
      </c>
      <c r="F10001" t="s">
        <v>5943</v>
      </c>
      <c r="G10001" t="s">
        <v>3024</v>
      </c>
      <c r="H10001">
        <v>13463227612</v>
      </c>
      <c r="I10001">
        <v>13462586134</v>
      </c>
      <c r="J10001" s="3">
        <v>0</v>
      </c>
      <c r="K10001" s="3">
        <v>3.8657407407407408E-3</v>
      </c>
      <c r="L10001" s="4" t="str">
        <f t="shared" si="156"/>
        <v>True</v>
      </c>
      <c r="M10001" s="3">
        <v>0</v>
      </c>
      <c r="N10001" s="3">
        <v>0</v>
      </c>
      <c r="O10001" s="3">
        <v>4.0509259259259258E-4</v>
      </c>
      <c r="Q10001" t="s">
        <v>3025</v>
      </c>
    </row>
    <row r="10002" spans="1:17" hidden="1" x14ac:dyDescent="0.2">
      <c r="A10002">
        <v>300000072837417</v>
      </c>
      <c r="B10002" t="s">
        <v>12900</v>
      </c>
      <c r="C10002" t="s">
        <v>3023</v>
      </c>
      <c r="D10002" t="s">
        <v>3032</v>
      </c>
      <c r="E10002" t="s">
        <v>3446</v>
      </c>
      <c r="F10002" t="s">
        <v>3447</v>
      </c>
      <c r="G10002" t="s">
        <v>3001</v>
      </c>
      <c r="H10002">
        <v>14693322786</v>
      </c>
      <c r="I10002">
        <v>14692976931</v>
      </c>
      <c r="J10002" s="3">
        <v>0</v>
      </c>
      <c r="K10002" s="3">
        <v>1.6666666666666668E-3</v>
      </c>
      <c r="L10002" s="4" t="str">
        <f t="shared" si="156"/>
        <v>True</v>
      </c>
      <c r="M10002" s="3">
        <v>0</v>
      </c>
      <c r="N10002" s="3">
        <v>0</v>
      </c>
      <c r="O10002" s="3">
        <v>4.6296296296296294E-5</v>
      </c>
      <c r="Q10002" t="s">
        <v>3025</v>
      </c>
    </row>
    <row r="10003" spans="1:17" hidden="1" x14ac:dyDescent="0.2">
      <c r="A10003">
        <v>300000072838029</v>
      </c>
      <c r="B10003" t="s">
        <v>12901</v>
      </c>
      <c r="C10003" t="s">
        <v>3023</v>
      </c>
      <c r="D10003" t="s">
        <v>3032</v>
      </c>
      <c r="E10003" t="s">
        <v>3411</v>
      </c>
      <c r="F10003" t="s">
        <v>3412</v>
      </c>
      <c r="G10003" t="s">
        <v>3001</v>
      </c>
      <c r="H10003">
        <v>13372473764</v>
      </c>
      <c r="I10003">
        <v>13372409206</v>
      </c>
      <c r="J10003" s="3">
        <v>2.3148148148148147E-5</v>
      </c>
      <c r="K10003" s="3">
        <v>2.1111111111111108E-2</v>
      </c>
      <c r="L10003" s="4" t="str">
        <f t="shared" si="156"/>
        <v>True</v>
      </c>
      <c r="M10003" s="3">
        <v>0</v>
      </c>
      <c r="N10003" s="3">
        <v>0</v>
      </c>
      <c r="O10003" s="3">
        <v>1.1574074074074073E-4</v>
      </c>
      <c r="Q10003" t="s">
        <v>3025</v>
      </c>
    </row>
    <row r="10004" spans="1:17" hidden="1" x14ac:dyDescent="0.2">
      <c r="A10004">
        <v>300000072839040</v>
      </c>
      <c r="B10004" t="s">
        <v>12902</v>
      </c>
      <c r="C10004" t="s">
        <v>3031</v>
      </c>
      <c r="D10004" t="s">
        <v>2992</v>
      </c>
      <c r="E10004" t="s">
        <v>3165</v>
      </c>
      <c r="F10004" t="s">
        <v>3166</v>
      </c>
      <c r="G10004" t="s">
        <v>3059</v>
      </c>
      <c r="H10004">
        <v>19842011077</v>
      </c>
      <c r="I10004">
        <v>19842747958</v>
      </c>
      <c r="J10004" s="3">
        <v>1.1574074074074073E-5</v>
      </c>
      <c r="K10004" s="3">
        <v>4.6296296296296293E-4</v>
      </c>
      <c r="L10004" s="4" t="str">
        <f t="shared" si="156"/>
        <v>True</v>
      </c>
      <c r="M10004" s="3">
        <v>0</v>
      </c>
      <c r="N10004" s="3">
        <v>0</v>
      </c>
      <c r="O10004" s="3">
        <v>4.3981481481481481E-4</v>
      </c>
      <c r="Q10004" t="s">
        <v>3035</v>
      </c>
    </row>
    <row r="10005" spans="1:17" hidden="1" x14ac:dyDescent="0.2">
      <c r="A10005">
        <v>300000072839313</v>
      </c>
      <c r="B10005" t="s">
        <v>12903</v>
      </c>
      <c r="C10005" t="s">
        <v>3023</v>
      </c>
      <c r="D10005" t="s">
        <v>3032</v>
      </c>
      <c r="E10005" t="s">
        <v>4035</v>
      </c>
      <c r="F10005" t="s">
        <v>4036</v>
      </c>
      <c r="G10005" t="s">
        <v>3049</v>
      </c>
      <c r="H10005">
        <v>17202784778</v>
      </c>
      <c r="I10005">
        <v>17203701013</v>
      </c>
      <c r="J10005" s="3">
        <v>0</v>
      </c>
      <c r="K10005" s="3">
        <v>8.1018518518518516E-5</v>
      </c>
      <c r="L10005" s="4" t="str">
        <f t="shared" si="156"/>
        <v>False</v>
      </c>
      <c r="M10005" s="3">
        <v>0</v>
      </c>
      <c r="N10005" s="3">
        <v>0</v>
      </c>
      <c r="O10005" s="3">
        <v>1.1574074074074073E-4</v>
      </c>
      <c r="Q10005" t="s">
        <v>3025</v>
      </c>
    </row>
    <row r="10006" spans="1:17" hidden="1" x14ac:dyDescent="0.2">
      <c r="A10006">
        <v>300000072841676</v>
      </c>
      <c r="B10006" t="s">
        <v>12904</v>
      </c>
      <c r="C10006" t="s">
        <v>801</v>
      </c>
      <c r="D10006" t="s">
        <v>2992</v>
      </c>
      <c r="E10006" t="s">
        <v>4035</v>
      </c>
      <c r="F10006" t="s">
        <v>4036</v>
      </c>
      <c r="G10006" t="s">
        <v>3049</v>
      </c>
      <c r="H10006">
        <v>18008744136</v>
      </c>
      <c r="I10006">
        <v>17192428786</v>
      </c>
      <c r="J10006" s="3">
        <v>1.1574074074074073E-5</v>
      </c>
      <c r="K10006" s="3">
        <v>6.4467592592592597E-3</v>
      </c>
      <c r="L10006" s="4" t="str">
        <f t="shared" si="156"/>
        <v>True</v>
      </c>
      <c r="M10006" s="3">
        <v>0</v>
      </c>
      <c r="N10006" s="3">
        <v>0</v>
      </c>
      <c r="O10006" s="3">
        <v>0</v>
      </c>
      <c r="Q10006" t="s">
        <v>2999</v>
      </c>
    </row>
    <row r="10007" spans="1:17" hidden="1" x14ac:dyDescent="0.2">
      <c r="A10007">
        <v>300000072840103</v>
      </c>
      <c r="B10007" t="s">
        <v>12905</v>
      </c>
      <c r="C10007" t="s">
        <v>3031</v>
      </c>
      <c r="D10007" t="s">
        <v>3032</v>
      </c>
      <c r="E10007" t="s">
        <v>3159</v>
      </c>
      <c r="F10007" t="s">
        <v>3160</v>
      </c>
      <c r="G10007" t="s">
        <v>3001</v>
      </c>
      <c r="H10007">
        <v>15123931831</v>
      </c>
      <c r="I10007">
        <v>15123083730</v>
      </c>
      <c r="J10007" s="3">
        <v>1.1574074074074073E-5</v>
      </c>
      <c r="K10007" s="3">
        <v>5.3356481481481484E-3</v>
      </c>
      <c r="L10007" s="4" t="str">
        <f t="shared" si="156"/>
        <v>True</v>
      </c>
      <c r="M10007" s="3">
        <v>0</v>
      </c>
      <c r="N10007" s="3">
        <v>0</v>
      </c>
      <c r="O10007" s="3">
        <v>6.134259259259259E-4</v>
      </c>
      <c r="Q10007" t="s">
        <v>3035</v>
      </c>
    </row>
    <row r="10008" spans="1:17" hidden="1" x14ac:dyDescent="0.2">
      <c r="A10008">
        <v>300000072837620</v>
      </c>
      <c r="B10008" t="s">
        <v>12906</v>
      </c>
      <c r="C10008" t="s">
        <v>3023</v>
      </c>
      <c r="D10008" t="s">
        <v>3032</v>
      </c>
      <c r="E10008" t="s">
        <v>3487</v>
      </c>
      <c r="F10008" t="s">
        <v>3488</v>
      </c>
      <c r="G10008" t="s">
        <v>3008</v>
      </c>
      <c r="H10008">
        <v>18102214402</v>
      </c>
      <c r="I10008">
        <v>18102150159</v>
      </c>
      <c r="J10008" s="3">
        <v>0</v>
      </c>
      <c r="K10008" s="3">
        <v>3.7037037037037034E-3</v>
      </c>
      <c r="L10008" s="4" t="str">
        <f t="shared" si="156"/>
        <v>True</v>
      </c>
      <c r="M10008" s="3">
        <v>0</v>
      </c>
      <c r="N10008" s="3">
        <v>0</v>
      </c>
      <c r="O10008" s="3">
        <v>6.9444444444444444E-5</v>
      </c>
      <c r="Q10008" t="s">
        <v>3025</v>
      </c>
    </row>
    <row r="10009" spans="1:17" hidden="1" x14ac:dyDescent="0.2">
      <c r="A10009">
        <v>300000072841571</v>
      </c>
      <c r="B10009" t="s">
        <v>12907</v>
      </c>
      <c r="C10009" t="s">
        <v>3031</v>
      </c>
      <c r="D10009" t="s">
        <v>3032</v>
      </c>
      <c r="E10009" t="s">
        <v>3155</v>
      </c>
      <c r="F10009" t="s">
        <v>3156</v>
      </c>
      <c r="G10009" t="s">
        <v>3104</v>
      </c>
      <c r="H10009">
        <v>12407131016</v>
      </c>
      <c r="I10009">
        <v>12402039498</v>
      </c>
      <c r="J10009" s="3">
        <v>1.1574074074074073E-5</v>
      </c>
      <c r="K10009" s="3">
        <v>4.2592592592592595E-3</v>
      </c>
      <c r="L10009" s="4" t="str">
        <f t="shared" si="156"/>
        <v>True</v>
      </c>
      <c r="M10009" s="3">
        <v>0</v>
      </c>
      <c r="N10009" s="3">
        <v>0</v>
      </c>
      <c r="O10009" s="3">
        <v>3.8194444444444446E-4</v>
      </c>
      <c r="Q10009" t="s">
        <v>3035</v>
      </c>
    </row>
    <row r="10010" spans="1:17" hidden="1" x14ac:dyDescent="0.2">
      <c r="A10010">
        <v>300000072842550</v>
      </c>
      <c r="B10010" t="s">
        <v>12908</v>
      </c>
      <c r="C10010" t="s">
        <v>404</v>
      </c>
      <c r="D10010" t="s">
        <v>2992</v>
      </c>
      <c r="E10010" t="s">
        <v>3446</v>
      </c>
      <c r="F10010" t="s">
        <v>3447</v>
      </c>
      <c r="G10010" t="s">
        <v>3043</v>
      </c>
      <c r="H10010">
        <v>18002632210</v>
      </c>
      <c r="I10010">
        <v>19096626563</v>
      </c>
      <c r="J10010" s="3">
        <v>1.1574074074074073E-5</v>
      </c>
      <c r="K10010" s="3">
        <v>3.1828703703703702E-3</v>
      </c>
      <c r="L10010" s="4" t="str">
        <f t="shared" si="156"/>
        <v>True</v>
      </c>
      <c r="M10010" s="3">
        <v>0</v>
      </c>
      <c r="N10010" s="3">
        <v>0</v>
      </c>
      <c r="O10010" s="3">
        <v>0</v>
      </c>
      <c r="Q10010" t="s">
        <v>2999</v>
      </c>
    </row>
    <row r="10011" spans="1:17" hidden="1" x14ac:dyDescent="0.2">
      <c r="A10011">
        <v>300000072840180</v>
      </c>
      <c r="B10011" t="s">
        <v>12909</v>
      </c>
      <c r="C10011" t="s">
        <v>3023</v>
      </c>
      <c r="D10011" t="s">
        <v>3032</v>
      </c>
      <c r="E10011" t="s">
        <v>5930</v>
      </c>
      <c r="F10011" t="s">
        <v>5931</v>
      </c>
      <c r="G10011" t="s">
        <v>3001</v>
      </c>
      <c r="H10011">
        <v>15863100740</v>
      </c>
      <c r="I10011">
        <v>15862106620</v>
      </c>
      <c r="J10011" s="3">
        <v>0</v>
      </c>
      <c r="K10011" s="3">
        <v>1.0069444444444444E-3</v>
      </c>
      <c r="L10011" s="4" t="str">
        <f t="shared" si="156"/>
        <v>True</v>
      </c>
      <c r="M10011" s="3">
        <v>0</v>
      </c>
      <c r="N10011" s="3">
        <v>0</v>
      </c>
      <c r="O10011" s="3">
        <v>3.4722222222222222E-5</v>
      </c>
      <c r="Q10011" t="s">
        <v>3025</v>
      </c>
    </row>
    <row r="10012" spans="1:17" hidden="1" x14ac:dyDescent="0.2">
      <c r="A10012">
        <v>300000072840135</v>
      </c>
      <c r="B10012" t="s">
        <v>12910</v>
      </c>
      <c r="C10012" t="s">
        <v>3023</v>
      </c>
      <c r="D10012" t="s">
        <v>3032</v>
      </c>
      <c r="E10012" t="s">
        <v>3633</v>
      </c>
      <c r="F10012" t="s">
        <v>3634</v>
      </c>
      <c r="G10012" t="s">
        <v>3059</v>
      </c>
      <c r="H10012">
        <v>19549326514</v>
      </c>
      <c r="I10012">
        <v>19548207793</v>
      </c>
      <c r="J10012" s="3">
        <v>2.3148148148148147E-5</v>
      </c>
      <c r="K10012" s="3">
        <v>3.5879629629629635E-4</v>
      </c>
      <c r="L10012" s="4" t="str">
        <f t="shared" si="156"/>
        <v>True</v>
      </c>
      <c r="M10012" s="3">
        <v>0</v>
      </c>
      <c r="N10012" s="3">
        <v>0</v>
      </c>
      <c r="O10012" s="3">
        <v>2.3148148148148147E-5</v>
      </c>
      <c r="Q10012" t="s">
        <v>3025</v>
      </c>
    </row>
    <row r="10013" spans="1:17" hidden="1" x14ac:dyDescent="0.2">
      <c r="A10013">
        <v>300000072842843</v>
      </c>
      <c r="B10013" t="s">
        <v>12911</v>
      </c>
      <c r="C10013" t="s">
        <v>414</v>
      </c>
      <c r="D10013" t="s">
        <v>2992</v>
      </c>
      <c r="E10013" t="s">
        <v>5942</v>
      </c>
      <c r="F10013" t="s">
        <v>5943</v>
      </c>
      <c r="G10013" t="s">
        <v>3024</v>
      </c>
      <c r="H10013">
        <v>18008960733</v>
      </c>
      <c r="I10013">
        <v>13135053656</v>
      </c>
      <c r="J10013" s="3">
        <v>1.1574074074074073E-5</v>
      </c>
      <c r="K10013" s="3">
        <v>8.8657407407407417E-3</v>
      </c>
      <c r="L10013" s="4" t="str">
        <f t="shared" si="156"/>
        <v>True</v>
      </c>
      <c r="M10013" s="3">
        <v>0</v>
      </c>
      <c r="N10013" s="3">
        <v>0</v>
      </c>
      <c r="O10013" s="3">
        <v>0</v>
      </c>
      <c r="Q10013" t="s">
        <v>2999</v>
      </c>
    </row>
    <row r="10014" spans="1:17" hidden="1" x14ac:dyDescent="0.2">
      <c r="A10014">
        <v>300000072843759</v>
      </c>
      <c r="B10014" t="s">
        <v>12912</v>
      </c>
      <c r="C10014" t="s">
        <v>3031</v>
      </c>
      <c r="D10014" t="s">
        <v>3032</v>
      </c>
      <c r="E10014" t="s">
        <v>3208</v>
      </c>
      <c r="F10014" t="s">
        <v>3209</v>
      </c>
      <c r="G10014" t="s">
        <v>3059</v>
      </c>
      <c r="H10014">
        <v>16786154707</v>
      </c>
      <c r="I10014">
        <v>16784004278</v>
      </c>
      <c r="J10014" s="3">
        <v>1.1574074074074073E-5</v>
      </c>
      <c r="K10014" s="3">
        <v>1.6782407407407406E-3</v>
      </c>
      <c r="L10014" s="4" t="str">
        <f t="shared" si="156"/>
        <v>True</v>
      </c>
      <c r="M10014" s="3">
        <v>0</v>
      </c>
      <c r="N10014" s="3">
        <v>0</v>
      </c>
      <c r="O10014" s="3">
        <v>3.4722222222222222E-5</v>
      </c>
      <c r="Q10014" t="s">
        <v>3035</v>
      </c>
    </row>
    <row r="10015" spans="1:17" hidden="1" x14ac:dyDescent="0.2">
      <c r="A10015">
        <v>300000072842894</v>
      </c>
      <c r="B10015" t="s">
        <v>12913</v>
      </c>
      <c r="C10015" t="s">
        <v>738</v>
      </c>
      <c r="D10015" t="s">
        <v>2992</v>
      </c>
      <c r="E10015" t="s">
        <v>3633</v>
      </c>
      <c r="F10015" t="s">
        <v>3634</v>
      </c>
      <c r="G10015" t="s">
        <v>3059</v>
      </c>
      <c r="H10015">
        <v>18008950842</v>
      </c>
      <c r="I10015">
        <v>13523465432</v>
      </c>
      <c r="J10015" s="3">
        <v>1.1574074074074073E-5</v>
      </c>
      <c r="K10015" s="3">
        <v>3.2407407407407406E-4</v>
      </c>
      <c r="L10015" s="4" t="str">
        <f t="shared" si="156"/>
        <v>True</v>
      </c>
      <c r="M10015" s="3">
        <v>0</v>
      </c>
      <c r="N10015" s="3">
        <v>0</v>
      </c>
      <c r="O10015" s="3">
        <v>1.1574074074074073E-5</v>
      </c>
      <c r="Q10015" t="s">
        <v>2999</v>
      </c>
    </row>
    <row r="10016" spans="1:17" hidden="1" x14ac:dyDescent="0.2">
      <c r="A10016">
        <v>300000072843542</v>
      </c>
      <c r="B10016" t="s">
        <v>12914</v>
      </c>
      <c r="C10016" t="s">
        <v>3031</v>
      </c>
      <c r="D10016" t="s">
        <v>4043</v>
      </c>
      <c r="E10016" t="s">
        <v>3126</v>
      </c>
      <c r="F10016" t="s">
        <v>3127</v>
      </c>
      <c r="G10016" t="s">
        <v>3059</v>
      </c>
      <c r="H10016">
        <v>12037335209</v>
      </c>
      <c r="I10016">
        <v>12032963393</v>
      </c>
      <c r="J10016" s="3">
        <v>0</v>
      </c>
      <c r="K10016" s="3">
        <v>1.0254629629629629E-2</v>
      </c>
      <c r="L10016" s="4" t="str">
        <f t="shared" si="156"/>
        <v>True</v>
      </c>
      <c r="M10016" s="3">
        <v>0</v>
      </c>
      <c r="N10016" s="3">
        <v>0</v>
      </c>
      <c r="O10016" s="3">
        <v>4.6296296296296294E-5</v>
      </c>
      <c r="Q10016" t="s">
        <v>3035</v>
      </c>
    </row>
    <row r="10017" spans="1:17" hidden="1" x14ac:dyDescent="0.2">
      <c r="A10017">
        <v>300000072838616</v>
      </c>
      <c r="B10017" t="s">
        <v>12915</v>
      </c>
      <c r="C10017" t="s">
        <v>3023</v>
      </c>
      <c r="D10017" t="s">
        <v>3032</v>
      </c>
      <c r="E10017" t="s">
        <v>3633</v>
      </c>
      <c r="F10017" t="s">
        <v>3634</v>
      </c>
      <c r="G10017" t="s">
        <v>3059</v>
      </c>
      <c r="H10017">
        <v>15056815823</v>
      </c>
      <c r="I10017">
        <v>15052780741</v>
      </c>
      <c r="J10017" s="3">
        <v>2.3148148148148147E-5</v>
      </c>
      <c r="K10017" s="3">
        <v>6.9444444444444444E-5</v>
      </c>
      <c r="L10017" s="4" t="str">
        <f t="shared" si="156"/>
        <v>False</v>
      </c>
      <c r="M10017" s="3">
        <v>0</v>
      </c>
      <c r="N10017" s="3">
        <v>0</v>
      </c>
      <c r="O10017" s="3">
        <v>2.3148148148148147E-5</v>
      </c>
      <c r="Q10017" t="s">
        <v>3025</v>
      </c>
    </row>
    <row r="10018" spans="1:17" hidden="1" x14ac:dyDescent="0.2">
      <c r="A10018">
        <v>300000072843682</v>
      </c>
      <c r="B10018" t="s">
        <v>12916</v>
      </c>
      <c r="C10018" t="s">
        <v>1459</v>
      </c>
      <c r="D10018" t="s">
        <v>2992</v>
      </c>
      <c r="E10018" t="s">
        <v>5930</v>
      </c>
      <c r="F10018" t="s">
        <v>5931</v>
      </c>
      <c r="G10018" t="s">
        <v>3024</v>
      </c>
      <c r="H10018">
        <v>18002149375</v>
      </c>
      <c r="I10018">
        <v>17087626018</v>
      </c>
      <c r="J10018" s="3">
        <v>2.3148148148148147E-5</v>
      </c>
      <c r="K10018" s="3">
        <v>1.3217592592592593E-2</v>
      </c>
      <c r="L10018" s="4" t="str">
        <f t="shared" si="156"/>
        <v>True</v>
      </c>
      <c r="M10018" s="3">
        <v>0</v>
      </c>
      <c r="N10018" s="3">
        <v>0</v>
      </c>
      <c r="O10018" s="3">
        <v>1.6203703703703703E-4</v>
      </c>
      <c r="Q10018" t="s">
        <v>2999</v>
      </c>
    </row>
    <row r="10019" spans="1:17" hidden="1" x14ac:dyDescent="0.2">
      <c r="A10019">
        <v>300000072844540</v>
      </c>
      <c r="B10019" t="s">
        <v>12917</v>
      </c>
      <c r="C10019" t="s">
        <v>414</v>
      </c>
      <c r="D10019" t="s">
        <v>2992</v>
      </c>
      <c r="E10019" t="s">
        <v>3633</v>
      </c>
      <c r="F10019" t="s">
        <v>3634</v>
      </c>
      <c r="G10019" t="s">
        <v>3059</v>
      </c>
      <c r="H10019">
        <v>18009340964</v>
      </c>
      <c r="I10019">
        <v>15595737393</v>
      </c>
      <c r="J10019" s="3">
        <v>1.1574074074074073E-5</v>
      </c>
      <c r="K10019" s="3">
        <v>2.4305555555555552E-4</v>
      </c>
      <c r="L10019" s="4" t="str">
        <f t="shared" si="156"/>
        <v>True</v>
      </c>
      <c r="M10019" s="3">
        <v>0</v>
      </c>
      <c r="N10019" s="3">
        <v>0</v>
      </c>
      <c r="O10019" s="3">
        <v>2.3148148148148147E-5</v>
      </c>
      <c r="Q10019" t="s">
        <v>2999</v>
      </c>
    </row>
    <row r="10020" spans="1:17" hidden="1" x14ac:dyDescent="0.2">
      <c r="A10020">
        <v>300000072844478</v>
      </c>
      <c r="B10020" t="s">
        <v>12918</v>
      </c>
      <c r="C10020" t="s">
        <v>3031</v>
      </c>
      <c r="D10020" t="s">
        <v>2992</v>
      </c>
      <c r="E10020" t="s">
        <v>3165</v>
      </c>
      <c r="F10020" t="s">
        <v>3166</v>
      </c>
      <c r="G10020" t="s">
        <v>3001</v>
      </c>
      <c r="H10020">
        <v>12812621447</v>
      </c>
      <c r="I10020">
        <v>12819018986</v>
      </c>
      <c r="J10020" s="3">
        <v>1.1574074074074073E-5</v>
      </c>
      <c r="K10020" s="3">
        <v>1.3587962962962963E-2</v>
      </c>
      <c r="L10020" s="4" t="str">
        <f t="shared" si="156"/>
        <v>True</v>
      </c>
      <c r="M10020" s="3">
        <v>0</v>
      </c>
      <c r="N10020" s="3">
        <v>0</v>
      </c>
      <c r="O10020" s="3">
        <v>1.5046296296296297E-4</v>
      </c>
      <c r="Q10020" t="s">
        <v>3035</v>
      </c>
    </row>
    <row r="10021" spans="1:17" hidden="1" x14ac:dyDescent="0.2">
      <c r="A10021">
        <v>300000072842046</v>
      </c>
      <c r="B10021" t="s">
        <v>12919</v>
      </c>
      <c r="C10021" t="s">
        <v>3023</v>
      </c>
      <c r="D10021" t="s">
        <v>2992</v>
      </c>
      <c r="E10021" t="s">
        <v>3633</v>
      </c>
      <c r="F10021" t="s">
        <v>3634</v>
      </c>
      <c r="G10021" t="s">
        <v>3059</v>
      </c>
      <c r="H10021">
        <v>12692181457</v>
      </c>
      <c r="I10021">
        <v>12693617210</v>
      </c>
      <c r="J10021" s="3">
        <v>2.3148148148148147E-5</v>
      </c>
      <c r="K10021" s="3">
        <v>2.4537037037037036E-3</v>
      </c>
      <c r="L10021" s="4" t="str">
        <f t="shared" si="156"/>
        <v>True</v>
      </c>
      <c r="M10021" s="3">
        <v>0</v>
      </c>
      <c r="N10021" s="3">
        <v>0</v>
      </c>
      <c r="O10021" s="3">
        <v>1.6203703703703703E-4</v>
      </c>
      <c r="Q10021" t="s">
        <v>3025</v>
      </c>
    </row>
    <row r="10022" spans="1:17" hidden="1" x14ac:dyDescent="0.2">
      <c r="A10022">
        <v>300000072844951</v>
      </c>
      <c r="B10022" t="s">
        <v>12920</v>
      </c>
      <c r="C10022" t="s">
        <v>3490</v>
      </c>
      <c r="D10022" t="s">
        <v>3032</v>
      </c>
      <c r="E10022" t="s">
        <v>3446</v>
      </c>
      <c r="F10022" t="s">
        <v>3447</v>
      </c>
      <c r="G10022" t="s">
        <v>3071</v>
      </c>
      <c r="H10022">
        <v>13523465432</v>
      </c>
      <c r="I10022">
        <v>12013804849</v>
      </c>
      <c r="J10022" s="3">
        <v>0</v>
      </c>
      <c r="K10022" s="3">
        <v>5.7870370370370378E-4</v>
      </c>
      <c r="L10022" s="4" t="str">
        <f t="shared" si="156"/>
        <v>True</v>
      </c>
      <c r="M10022" s="3">
        <v>0</v>
      </c>
      <c r="N10022" s="3">
        <v>0</v>
      </c>
      <c r="O10022" s="3">
        <v>1.9675925925925926E-4</v>
      </c>
      <c r="Q10022" t="s">
        <v>2999</v>
      </c>
    </row>
    <row r="10023" spans="1:17" hidden="1" x14ac:dyDescent="0.2">
      <c r="A10023">
        <v>300000072845032</v>
      </c>
      <c r="B10023" t="s">
        <v>12921</v>
      </c>
      <c r="C10023" t="s">
        <v>3490</v>
      </c>
      <c r="D10023" t="s">
        <v>3032</v>
      </c>
      <c r="E10023" t="s">
        <v>4230</v>
      </c>
      <c r="F10023" t="s">
        <v>4231</v>
      </c>
      <c r="G10023" t="s">
        <v>3024</v>
      </c>
      <c r="H10023">
        <v>13162822379</v>
      </c>
      <c r="I10023">
        <v>12013804849</v>
      </c>
      <c r="J10023" s="3">
        <v>1.1574074074074073E-5</v>
      </c>
      <c r="K10023" s="3">
        <v>5.0810185185185186E-3</v>
      </c>
      <c r="L10023" s="4" t="str">
        <f t="shared" si="156"/>
        <v>True</v>
      </c>
      <c r="M10023" s="3">
        <v>0</v>
      </c>
      <c r="N10023" s="3">
        <v>0</v>
      </c>
      <c r="O10023" s="3">
        <v>5.7870370370370366E-5</v>
      </c>
      <c r="Q10023" t="s">
        <v>2999</v>
      </c>
    </row>
    <row r="10024" spans="1:17" hidden="1" x14ac:dyDescent="0.2">
      <c r="A10024">
        <v>300000072841699</v>
      </c>
      <c r="B10024" t="s">
        <v>12922</v>
      </c>
      <c r="C10024" t="s">
        <v>3023</v>
      </c>
      <c r="D10024" t="s">
        <v>3032</v>
      </c>
      <c r="E10024" t="s">
        <v>3440</v>
      </c>
      <c r="F10024" t="s">
        <v>3441</v>
      </c>
      <c r="G10024" t="s">
        <v>3001</v>
      </c>
      <c r="H10024">
        <v>18702991127</v>
      </c>
      <c r="I10024">
        <v>18703830978</v>
      </c>
      <c r="J10024" s="3">
        <v>0</v>
      </c>
      <c r="K10024" s="3">
        <v>3.1249999999999997E-3</v>
      </c>
      <c r="L10024" s="4" t="str">
        <f t="shared" si="156"/>
        <v>True</v>
      </c>
      <c r="M10024" s="3">
        <v>0</v>
      </c>
      <c r="N10024" s="3">
        <v>0</v>
      </c>
      <c r="O10024" s="3">
        <v>4.5138888888888892E-4</v>
      </c>
      <c r="Q10024" t="s">
        <v>3025</v>
      </c>
    </row>
    <row r="10025" spans="1:17" hidden="1" x14ac:dyDescent="0.2">
      <c r="A10025">
        <v>300000072845127</v>
      </c>
      <c r="B10025" t="s">
        <v>12923</v>
      </c>
      <c r="C10025" t="s">
        <v>414</v>
      </c>
      <c r="D10025" t="s">
        <v>2992</v>
      </c>
      <c r="E10025" t="s">
        <v>3446</v>
      </c>
      <c r="F10025" t="s">
        <v>3447</v>
      </c>
      <c r="G10025" t="s">
        <v>3010</v>
      </c>
      <c r="H10025">
        <v>18009252862</v>
      </c>
      <c r="I10025">
        <v>14147593455</v>
      </c>
      <c r="J10025" s="3">
        <v>1.1574074074074073E-5</v>
      </c>
      <c r="K10025" s="3">
        <v>2.8506944444444442E-2</v>
      </c>
      <c r="L10025" s="4" t="str">
        <f t="shared" si="156"/>
        <v>True</v>
      </c>
      <c r="M10025" s="3">
        <v>0</v>
      </c>
      <c r="N10025" s="3">
        <v>0</v>
      </c>
      <c r="O10025" s="3">
        <v>1.9675925925925926E-4</v>
      </c>
      <c r="Q10025" t="s">
        <v>2999</v>
      </c>
    </row>
    <row r="10026" spans="1:17" hidden="1" x14ac:dyDescent="0.2">
      <c r="A10026">
        <v>300000072845010</v>
      </c>
      <c r="B10026" t="s">
        <v>12924</v>
      </c>
      <c r="C10026" t="s">
        <v>3023</v>
      </c>
      <c r="D10026" t="s">
        <v>2992</v>
      </c>
      <c r="E10026" t="s">
        <v>3487</v>
      </c>
      <c r="F10026" t="s">
        <v>3488</v>
      </c>
      <c r="G10026" t="s">
        <v>3008</v>
      </c>
      <c r="H10026">
        <v>18602554550</v>
      </c>
      <c r="I10026">
        <v>18608699425</v>
      </c>
      <c r="J10026" s="3">
        <v>2.3148148148148147E-5</v>
      </c>
      <c r="K10026" s="3">
        <v>3.7500000000000003E-3</v>
      </c>
      <c r="L10026" s="4" t="str">
        <f t="shared" si="156"/>
        <v>True</v>
      </c>
      <c r="M10026" s="3">
        <v>0</v>
      </c>
      <c r="N10026" s="3">
        <v>0</v>
      </c>
      <c r="O10026" s="3">
        <v>1.1342592592592591E-3</v>
      </c>
      <c r="Q10026" t="s">
        <v>3025</v>
      </c>
    </row>
    <row r="10027" spans="1:17" hidden="1" x14ac:dyDescent="0.2">
      <c r="A10027">
        <v>300000072845504</v>
      </c>
      <c r="B10027" t="s">
        <v>12925</v>
      </c>
      <c r="C10027" t="s">
        <v>414</v>
      </c>
      <c r="D10027" t="s">
        <v>2992</v>
      </c>
      <c r="E10027" t="s">
        <v>3152</v>
      </c>
      <c r="F10027" t="s">
        <v>3153</v>
      </c>
      <c r="G10027" t="s">
        <v>3010</v>
      </c>
      <c r="H10027">
        <v>18009252862</v>
      </c>
      <c r="I10027">
        <v>17027128630</v>
      </c>
      <c r="J10027" s="3">
        <v>1.1574074074074073E-5</v>
      </c>
      <c r="K10027" s="3">
        <v>1.6157407407407409E-2</v>
      </c>
      <c r="L10027" s="4" t="str">
        <f t="shared" si="156"/>
        <v>True</v>
      </c>
      <c r="M10027" s="3">
        <v>0</v>
      </c>
      <c r="N10027" s="3">
        <v>0</v>
      </c>
      <c r="O10027" s="3">
        <v>1.5046296296296297E-4</v>
      </c>
      <c r="Q10027" t="s">
        <v>2995</v>
      </c>
    </row>
    <row r="10028" spans="1:17" hidden="1" x14ac:dyDescent="0.2">
      <c r="A10028">
        <v>300000072845522</v>
      </c>
      <c r="B10028" t="s">
        <v>12926</v>
      </c>
      <c r="C10028" t="s">
        <v>3023</v>
      </c>
      <c r="D10028" t="s">
        <v>2992</v>
      </c>
      <c r="E10028" t="s">
        <v>3317</v>
      </c>
      <c r="F10028" t="s">
        <v>3318</v>
      </c>
      <c r="G10028" t="s">
        <v>3045</v>
      </c>
      <c r="H10028">
        <v>13472803577</v>
      </c>
      <c r="I10028">
        <v>13472452108</v>
      </c>
      <c r="J10028" s="3">
        <v>2.3148148148148147E-5</v>
      </c>
      <c r="K10028" s="3">
        <v>6.7939814814814816E-3</v>
      </c>
      <c r="L10028" s="4" t="str">
        <f t="shared" si="156"/>
        <v>True</v>
      </c>
      <c r="M10028" s="3">
        <v>0</v>
      </c>
      <c r="N10028" s="3">
        <v>0</v>
      </c>
      <c r="O10028" s="3">
        <v>3.3564814814814812E-4</v>
      </c>
      <c r="Q10028" t="s">
        <v>3025</v>
      </c>
    </row>
    <row r="10029" spans="1:17" hidden="1" x14ac:dyDescent="0.2">
      <c r="A10029">
        <v>300000072844982</v>
      </c>
      <c r="B10029" t="s">
        <v>12927</v>
      </c>
      <c r="C10029" t="s">
        <v>3031</v>
      </c>
      <c r="D10029" t="s">
        <v>3032</v>
      </c>
      <c r="E10029" t="s">
        <v>3208</v>
      </c>
      <c r="F10029" t="s">
        <v>3209</v>
      </c>
      <c r="G10029" t="s">
        <v>3045</v>
      </c>
      <c r="H10029">
        <v>19842597831</v>
      </c>
      <c r="I10029">
        <v>19842011077</v>
      </c>
      <c r="J10029" s="3">
        <v>1.1574074074074073E-5</v>
      </c>
      <c r="K10029" s="3">
        <v>7.789351851851852E-3</v>
      </c>
      <c r="L10029" s="4" t="str">
        <f t="shared" si="156"/>
        <v>True</v>
      </c>
      <c r="M10029" s="3">
        <v>0</v>
      </c>
      <c r="N10029" s="3">
        <v>0</v>
      </c>
      <c r="O10029" s="3">
        <v>1.0416666666666667E-4</v>
      </c>
      <c r="Q10029" t="s">
        <v>3035</v>
      </c>
    </row>
    <row r="10030" spans="1:17" hidden="1" x14ac:dyDescent="0.2">
      <c r="A10030">
        <v>300000072845080</v>
      </c>
      <c r="B10030" t="s">
        <v>12928</v>
      </c>
      <c r="C10030" t="s">
        <v>3031</v>
      </c>
      <c r="D10030" t="s">
        <v>4043</v>
      </c>
      <c r="E10030" t="s">
        <v>3155</v>
      </c>
      <c r="F10030" t="s">
        <v>3156</v>
      </c>
      <c r="G10030" t="s">
        <v>3045</v>
      </c>
      <c r="H10030">
        <v>18018502019</v>
      </c>
      <c r="I10030">
        <v>12013804849</v>
      </c>
      <c r="J10030" s="3">
        <v>0</v>
      </c>
      <c r="K10030" s="3">
        <v>6.6319444444444446E-3</v>
      </c>
      <c r="L10030" s="4" t="str">
        <f t="shared" si="156"/>
        <v>True</v>
      </c>
      <c r="M10030" s="3">
        <v>0</v>
      </c>
      <c r="N10030" s="3">
        <v>0</v>
      </c>
      <c r="O10030" s="3">
        <v>8.1018518518518516E-5</v>
      </c>
      <c r="Q10030" t="s">
        <v>3035</v>
      </c>
    </row>
    <row r="10031" spans="1:17" hidden="1" x14ac:dyDescent="0.2">
      <c r="A10031">
        <v>300000072845030</v>
      </c>
      <c r="B10031" t="s">
        <v>12929</v>
      </c>
      <c r="C10031" t="s">
        <v>3023</v>
      </c>
      <c r="D10031" t="s">
        <v>3032</v>
      </c>
      <c r="E10031" t="s">
        <v>3491</v>
      </c>
      <c r="F10031" t="s">
        <v>3492</v>
      </c>
      <c r="G10031" t="s">
        <v>3059</v>
      </c>
      <c r="H10031">
        <v>14439912147</v>
      </c>
      <c r="I10031">
        <v>14432473380</v>
      </c>
      <c r="J10031" s="3">
        <v>0</v>
      </c>
      <c r="K10031" s="3">
        <v>8.1018518518518516E-5</v>
      </c>
      <c r="L10031" s="4" t="str">
        <f t="shared" si="156"/>
        <v>False</v>
      </c>
      <c r="M10031" s="3">
        <v>0</v>
      </c>
      <c r="N10031" s="3">
        <v>0</v>
      </c>
      <c r="O10031" s="3">
        <v>2.0833333333333335E-4</v>
      </c>
      <c r="Q10031" t="s">
        <v>3025</v>
      </c>
    </row>
    <row r="10032" spans="1:17" hidden="1" x14ac:dyDescent="0.2">
      <c r="A10032">
        <v>300000072845774</v>
      </c>
      <c r="B10032" t="s">
        <v>12930</v>
      </c>
      <c r="C10032" t="s">
        <v>414</v>
      </c>
      <c r="D10032" t="s">
        <v>2992</v>
      </c>
      <c r="E10032" t="s">
        <v>3491</v>
      </c>
      <c r="F10032" t="s">
        <v>3492</v>
      </c>
      <c r="G10032" t="s">
        <v>3043</v>
      </c>
      <c r="H10032">
        <v>18009252862</v>
      </c>
      <c r="I10032">
        <v>17605772707</v>
      </c>
      <c r="J10032" s="3">
        <v>1.1574074074074073E-5</v>
      </c>
      <c r="K10032" s="3">
        <v>4.7337962962962958E-3</v>
      </c>
      <c r="L10032" s="4" t="str">
        <f t="shared" si="156"/>
        <v>True</v>
      </c>
      <c r="M10032" s="3">
        <v>0</v>
      </c>
      <c r="N10032" s="3">
        <v>0</v>
      </c>
      <c r="O10032" s="3">
        <v>8.1018518518518516E-5</v>
      </c>
      <c r="Q10032" t="s">
        <v>2999</v>
      </c>
    </row>
    <row r="10033" spans="1:17" hidden="1" x14ac:dyDescent="0.2">
      <c r="A10033">
        <v>300000072846434</v>
      </c>
      <c r="B10033" t="s">
        <v>12931</v>
      </c>
      <c r="C10033" t="s">
        <v>3031</v>
      </c>
      <c r="D10033" t="s">
        <v>3032</v>
      </c>
      <c r="E10033" t="s">
        <v>3159</v>
      </c>
      <c r="F10033" t="s">
        <v>3160</v>
      </c>
      <c r="G10033" t="s">
        <v>3001</v>
      </c>
      <c r="H10033">
        <v>19292550314</v>
      </c>
      <c r="I10033">
        <v>19294807802</v>
      </c>
      <c r="J10033" s="3">
        <v>1.1574074074074073E-5</v>
      </c>
      <c r="K10033" s="3">
        <v>4.8263888888888887E-3</v>
      </c>
      <c r="L10033" s="4" t="str">
        <f t="shared" si="156"/>
        <v>True</v>
      </c>
      <c r="M10033" s="3">
        <v>0</v>
      </c>
      <c r="N10033" s="3">
        <v>0</v>
      </c>
      <c r="O10033" s="3">
        <v>8.1018518518518516E-4</v>
      </c>
      <c r="Q10033" t="s">
        <v>3035</v>
      </c>
    </row>
    <row r="10034" spans="1:17" hidden="1" x14ac:dyDescent="0.2">
      <c r="A10034">
        <v>300000072845775</v>
      </c>
      <c r="B10034" t="s">
        <v>12932</v>
      </c>
      <c r="C10034" t="s">
        <v>414</v>
      </c>
      <c r="D10034" t="s">
        <v>2992</v>
      </c>
      <c r="E10034" t="s">
        <v>3633</v>
      </c>
      <c r="F10034" t="s">
        <v>3634</v>
      </c>
      <c r="G10034" t="s">
        <v>3059</v>
      </c>
      <c r="H10034">
        <v>18009252862</v>
      </c>
      <c r="I10034">
        <v>13124983324</v>
      </c>
      <c r="J10034" s="3">
        <v>1.1574074074074073E-5</v>
      </c>
      <c r="K10034" s="3">
        <v>2.4652777777777776E-3</v>
      </c>
      <c r="L10034" s="4" t="str">
        <f t="shared" si="156"/>
        <v>True</v>
      </c>
      <c r="M10034" s="3">
        <v>0</v>
      </c>
      <c r="N10034" s="3">
        <v>0</v>
      </c>
      <c r="O10034" s="3">
        <v>3.4722222222222222E-5</v>
      </c>
      <c r="Q10034" t="s">
        <v>2999</v>
      </c>
    </row>
    <row r="10035" spans="1:17" hidden="1" x14ac:dyDescent="0.2">
      <c r="A10035">
        <v>300000072845468</v>
      </c>
      <c r="B10035" t="s">
        <v>12933</v>
      </c>
      <c r="C10035" t="s">
        <v>3023</v>
      </c>
      <c r="D10035" t="s">
        <v>3032</v>
      </c>
      <c r="E10035" t="s">
        <v>4035</v>
      </c>
      <c r="F10035" t="s">
        <v>4036</v>
      </c>
      <c r="G10035" t="s">
        <v>3045</v>
      </c>
      <c r="H10035">
        <v>16034384188</v>
      </c>
      <c r="I10035">
        <v>16038477545</v>
      </c>
      <c r="J10035" s="3">
        <v>0</v>
      </c>
      <c r="K10035" s="3">
        <v>4.0277777777777777E-3</v>
      </c>
      <c r="L10035" s="4" t="str">
        <f t="shared" si="156"/>
        <v>True</v>
      </c>
      <c r="M10035" s="3">
        <v>0</v>
      </c>
      <c r="N10035" s="3">
        <v>0</v>
      </c>
      <c r="O10035" s="3">
        <v>0</v>
      </c>
      <c r="Q10035" t="s">
        <v>3025</v>
      </c>
    </row>
    <row r="10036" spans="1:17" hidden="1" x14ac:dyDescent="0.2">
      <c r="A10036">
        <v>300000072845947</v>
      </c>
      <c r="B10036" t="s">
        <v>12934</v>
      </c>
      <c r="C10036" t="s">
        <v>3023</v>
      </c>
      <c r="D10036" t="s">
        <v>3032</v>
      </c>
      <c r="E10036" t="s">
        <v>3440</v>
      </c>
      <c r="F10036" t="s">
        <v>3441</v>
      </c>
      <c r="G10036" t="s">
        <v>3001</v>
      </c>
      <c r="H10036">
        <v>18606397524</v>
      </c>
      <c r="I10036">
        <v>18602658436</v>
      </c>
      <c r="J10036" s="3">
        <v>0</v>
      </c>
      <c r="K10036" s="3">
        <v>6.2037037037037043E-3</v>
      </c>
      <c r="L10036" s="4" t="str">
        <f t="shared" si="156"/>
        <v>True</v>
      </c>
      <c r="M10036" s="3">
        <v>0</v>
      </c>
      <c r="N10036" s="3">
        <v>0</v>
      </c>
      <c r="O10036" s="3">
        <v>1.8518518518518518E-4</v>
      </c>
      <c r="Q10036" t="s">
        <v>3025</v>
      </c>
    </row>
    <row r="10037" spans="1:17" hidden="1" x14ac:dyDescent="0.2">
      <c r="A10037">
        <v>300000072846433</v>
      </c>
      <c r="B10037" t="s">
        <v>12935</v>
      </c>
      <c r="C10037" t="s">
        <v>3023</v>
      </c>
      <c r="D10037" t="s">
        <v>3032</v>
      </c>
      <c r="E10037" t="s">
        <v>3633</v>
      </c>
      <c r="F10037" t="s">
        <v>3634</v>
      </c>
      <c r="G10037" t="s">
        <v>3001</v>
      </c>
      <c r="H10037">
        <v>17244190721</v>
      </c>
      <c r="I10037">
        <v>17242138532</v>
      </c>
      <c r="J10037" s="3">
        <v>2.3148148148148147E-5</v>
      </c>
      <c r="K10037" s="3">
        <v>4.1666666666666666E-3</v>
      </c>
      <c r="L10037" s="4" t="str">
        <f t="shared" si="156"/>
        <v>True</v>
      </c>
      <c r="M10037" s="3">
        <v>0</v>
      </c>
      <c r="N10037" s="3">
        <v>0</v>
      </c>
      <c r="O10037" s="3">
        <v>1.5046296296296297E-4</v>
      </c>
      <c r="Q10037" t="s">
        <v>3025</v>
      </c>
    </row>
    <row r="10038" spans="1:17" hidden="1" x14ac:dyDescent="0.2">
      <c r="A10038">
        <v>300000072846419</v>
      </c>
      <c r="B10038" t="s">
        <v>12936</v>
      </c>
      <c r="C10038" t="s">
        <v>414</v>
      </c>
      <c r="D10038" t="s">
        <v>2992</v>
      </c>
      <c r="E10038" t="s">
        <v>3453</v>
      </c>
      <c r="F10038" t="s">
        <v>3454</v>
      </c>
      <c r="G10038" t="s">
        <v>3059</v>
      </c>
      <c r="H10038">
        <v>18009252862</v>
      </c>
      <c r="I10038">
        <v>15622066516</v>
      </c>
      <c r="J10038" s="3">
        <v>2.3148148148148147E-5</v>
      </c>
      <c r="K10038" s="3">
        <v>9.2592592592592585E-4</v>
      </c>
      <c r="L10038" s="4" t="str">
        <f t="shared" si="156"/>
        <v>True</v>
      </c>
      <c r="M10038" s="3">
        <v>0</v>
      </c>
      <c r="N10038" s="3">
        <v>0</v>
      </c>
      <c r="O10038" s="3">
        <v>1.6203703703703703E-4</v>
      </c>
      <c r="Q10038" t="s">
        <v>2999</v>
      </c>
    </row>
    <row r="10039" spans="1:17" hidden="1" x14ac:dyDescent="0.2">
      <c r="A10039">
        <v>300000072847842</v>
      </c>
      <c r="B10039" t="s">
        <v>12937</v>
      </c>
      <c r="C10039" t="s">
        <v>3023</v>
      </c>
      <c r="D10039" t="s">
        <v>2992</v>
      </c>
      <c r="E10039" t="s">
        <v>4230</v>
      </c>
      <c r="F10039" t="s">
        <v>4231</v>
      </c>
      <c r="G10039" t="s">
        <v>3024</v>
      </c>
      <c r="H10039">
        <v>18472687240</v>
      </c>
      <c r="I10039">
        <v>18474013257</v>
      </c>
      <c r="J10039" s="3">
        <v>2.3148148148148147E-5</v>
      </c>
      <c r="K10039" s="3">
        <v>4.4907407407407405E-3</v>
      </c>
      <c r="L10039" s="4" t="str">
        <f t="shared" si="156"/>
        <v>True</v>
      </c>
      <c r="M10039" s="3">
        <v>0</v>
      </c>
      <c r="N10039" s="3">
        <v>0</v>
      </c>
      <c r="O10039" s="3">
        <v>9.2592592592592588E-5</v>
      </c>
      <c r="Q10039" t="s">
        <v>3025</v>
      </c>
    </row>
    <row r="10040" spans="1:17" hidden="1" x14ac:dyDescent="0.2">
      <c r="A10040">
        <v>300000072576936</v>
      </c>
      <c r="B10040" t="s">
        <v>12055</v>
      </c>
      <c r="C10040" t="s">
        <v>3023</v>
      </c>
      <c r="D10040" t="s">
        <v>3032</v>
      </c>
      <c r="E10040" t="s">
        <v>3633</v>
      </c>
      <c r="F10040" t="s">
        <v>3634</v>
      </c>
      <c r="G10040" t="s">
        <v>3010</v>
      </c>
      <c r="H10040">
        <v>19104703377</v>
      </c>
      <c r="I10040">
        <v>19102181038</v>
      </c>
      <c r="J10040" s="3">
        <v>2.3148148148148147E-5</v>
      </c>
      <c r="K10040" s="3">
        <v>3.6898148148148145E-2</v>
      </c>
      <c r="L10040" s="4" t="str">
        <f t="shared" si="156"/>
        <v>True</v>
      </c>
      <c r="M10040" s="3">
        <v>0</v>
      </c>
      <c r="N10040" s="3">
        <v>0</v>
      </c>
      <c r="O10040" s="3">
        <v>3.4722222222222222E-5</v>
      </c>
      <c r="Q10040" t="s">
        <v>3025</v>
      </c>
    </row>
    <row r="10041" spans="1:17" hidden="1" x14ac:dyDescent="0.2">
      <c r="A10041">
        <v>300000072848740</v>
      </c>
      <c r="B10041" t="s">
        <v>12939</v>
      </c>
      <c r="C10041" t="s">
        <v>3031</v>
      </c>
      <c r="D10041" t="s">
        <v>3032</v>
      </c>
      <c r="E10041" t="s">
        <v>3129</v>
      </c>
      <c r="F10041" t="s">
        <v>3130</v>
      </c>
      <c r="G10041" t="s">
        <v>3001</v>
      </c>
      <c r="H10041">
        <v>18046102349</v>
      </c>
      <c r="I10041">
        <v>18042107836</v>
      </c>
      <c r="J10041" s="3">
        <v>0</v>
      </c>
      <c r="K10041" s="3">
        <v>8.1018518518518516E-5</v>
      </c>
      <c r="L10041" s="4" t="str">
        <f t="shared" si="156"/>
        <v>False</v>
      </c>
      <c r="M10041" s="3">
        <v>0</v>
      </c>
      <c r="N10041" s="3">
        <v>0</v>
      </c>
      <c r="O10041" s="3">
        <v>8.1018518518518516E-5</v>
      </c>
      <c r="Q10041" t="s">
        <v>3035</v>
      </c>
    </row>
    <row r="10042" spans="1:17" hidden="1" x14ac:dyDescent="0.2">
      <c r="A10042">
        <v>300000072847834</v>
      </c>
      <c r="B10042" t="s">
        <v>12940</v>
      </c>
      <c r="C10042" t="s">
        <v>3023</v>
      </c>
      <c r="D10042" t="s">
        <v>4043</v>
      </c>
      <c r="E10042" t="s">
        <v>3487</v>
      </c>
      <c r="F10042" t="s">
        <v>3488</v>
      </c>
      <c r="G10042" t="s">
        <v>3008</v>
      </c>
      <c r="H10042">
        <v>12488568210</v>
      </c>
      <c r="I10042">
        <v>12013804849</v>
      </c>
      <c r="J10042" s="3">
        <v>0</v>
      </c>
      <c r="K10042" s="3">
        <v>4.2708333333333339E-3</v>
      </c>
      <c r="L10042" s="4" t="str">
        <f t="shared" si="156"/>
        <v>True</v>
      </c>
      <c r="M10042" s="3">
        <v>0</v>
      </c>
      <c r="N10042" s="3">
        <v>0</v>
      </c>
      <c r="O10042" s="3">
        <v>3.4722222222222222E-5</v>
      </c>
      <c r="Q10042" t="s">
        <v>3025</v>
      </c>
    </row>
    <row r="10043" spans="1:17" hidden="1" x14ac:dyDescent="0.2">
      <c r="A10043">
        <v>300000072847715</v>
      </c>
      <c r="B10043" t="s">
        <v>12941</v>
      </c>
      <c r="C10043" t="s">
        <v>3023</v>
      </c>
      <c r="D10043" t="s">
        <v>3032</v>
      </c>
      <c r="E10043" t="s">
        <v>3453</v>
      </c>
      <c r="F10043" t="s">
        <v>3454</v>
      </c>
      <c r="H10043">
        <v>12525901660</v>
      </c>
      <c r="I10043">
        <v>12522204298</v>
      </c>
      <c r="J10043" s="3">
        <v>0</v>
      </c>
      <c r="K10043" s="3">
        <v>1.2256944444444444E-2</v>
      </c>
      <c r="L10043" s="4" t="str">
        <f t="shared" si="156"/>
        <v>True</v>
      </c>
      <c r="M10043" s="3">
        <v>0</v>
      </c>
      <c r="N10043" s="3">
        <v>0</v>
      </c>
      <c r="Q10043" t="s">
        <v>3025</v>
      </c>
    </row>
    <row r="10044" spans="1:17" hidden="1" x14ac:dyDescent="0.2">
      <c r="A10044">
        <v>300000072847472</v>
      </c>
      <c r="B10044" t="s">
        <v>12942</v>
      </c>
      <c r="C10044" t="s">
        <v>414</v>
      </c>
      <c r="D10044" t="s">
        <v>2992</v>
      </c>
      <c r="E10044" t="s">
        <v>4035</v>
      </c>
      <c r="F10044" t="s">
        <v>4036</v>
      </c>
      <c r="G10044" t="s">
        <v>3045</v>
      </c>
      <c r="H10044">
        <v>18009252862</v>
      </c>
      <c r="I10044">
        <v>19372569980</v>
      </c>
      <c r="J10044" s="3">
        <v>2.3148148148148147E-5</v>
      </c>
      <c r="K10044" s="3">
        <v>2.390046296296296E-2</v>
      </c>
      <c r="L10044" s="4" t="str">
        <f t="shared" si="156"/>
        <v>True</v>
      </c>
      <c r="M10044" s="3">
        <v>0</v>
      </c>
      <c r="N10044" s="3">
        <v>0</v>
      </c>
      <c r="O10044" s="3">
        <v>0</v>
      </c>
      <c r="Q10044" t="s">
        <v>2999</v>
      </c>
    </row>
    <row r="10045" spans="1:17" hidden="1" x14ac:dyDescent="0.2">
      <c r="A10045">
        <v>300000072848100</v>
      </c>
      <c r="B10045" t="s">
        <v>12943</v>
      </c>
      <c r="C10045" t="s">
        <v>3023</v>
      </c>
      <c r="D10045" t="s">
        <v>3032</v>
      </c>
      <c r="E10045" t="s">
        <v>3491</v>
      </c>
      <c r="F10045" t="s">
        <v>3492</v>
      </c>
      <c r="G10045" t="s">
        <v>3071</v>
      </c>
      <c r="H10045">
        <v>18602215881</v>
      </c>
      <c r="I10045">
        <v>18602554550</v>
      </c>
      <c r="J10045" s="3">
        <v>0</v>
      </c>
      <c r="K10045" s="3">
        <v>1.5046296296296294E-3</v>
      </c>
      <c r="L10045" s="4" t="str">
        <f t="shared" si="156"/>
        <v>True</v>
      </c>
      <c r="M10045" s="3">
        <v>0</v>
      </c>
      <c r="N10045" s="3">
        <v>0</v>
      </c>
      <c r="O10045" s="3">
        <v>9.2592592592592588E-5</v>
      </c>
      <c r="Q10045" t="s">
        <v>3025</v>
      </c>
    </row>
    <row r="10046" spans="1:17" hidden="1" x14ac:dyDescent="0.2">
      <c r="A10046">
        <v>300000072847831</v>
      </c>
      <c r="B10046" t="s">
        <v>12944</v>
      </c>
      <c r="C10046" t="s">
        <v>3023</v>
      </c>
      <c r="D10046" t="s">
        <v>3032</v>
      </c>
      <c r="E10046" t="s">
        <v>5942</v>
      </c>
      <c r="F10046" t="s">
        <v>5943</v>
      </c>
      <c r="H10046">
        <v>12675829648</v>
      </c>
      <c r="I10046">
        <v>12674153032</v>
      </c>
      <c r="J10046" s="3">
        <v>0</v>
      </c>
      <c r="K10046" s="3">
        <v>7.6388888888888893E-4</v>
      </c>
      <c r="L10046" s="4" t="str">
        <f t="shared" si="156"/>
        <v>True</v>
      </c>
      <c r="M10046" s="3">
        <v>0</v>
      </c>
      <c r="N10046" s="3">
        <v>0</v>
      </c>
      <c r="P10046">
        <v>1</v>
      </c>
      <c r="Q10046" t="s">
        <v>3025</v>
      </c>
    </row>
    <row r="10047" spans="1:17" hidden="1" x14ac:dyDescent="0.2">
      <c r="A10047">
        <v>300000072849159</v>
      </c>
      <c r="B10047" t="s">
        <v>12945</v>
      </c>
      <c r="C10047" t="s">
        <v>3023</v>
      </c>
      <c r="D10047" t="s">
        <v>3032</v>
      </c>
      <c r="E10047" t="s">
        <v>4081</v>
      </c>
      <c r="F10047" t="s">
        <v>4082</v>
      </c>
      <c r="G10047" t="s">
        <v>3067</v>
      </c>
      <c r="H10047">
        <v>17739963953</v>
      </c>
      <c r="I10047">
        <v>17733378087</v>
      </c>
      <c r="J10047" s="3">
        <v>2.3148148148148147E-5</v>
      </c>
      <c r="K10047" s="3">
        <v>2.2476851851851855E-2</v>
      </c>
      <c r="L10047" s="4" t="str">
        <f t="shared" si="156"/>
        <v>True</v>
      </c>
      <c r="M10047" s="3">
        <v>0</v>
      </c>
      <c r="N10047" s="3">
        <v>0</v>
      </c>
      <c r="O10047" s="3">
        <v>2.5462962962962961E-3</v>
      </c>
      <c r="Q10047" t="s">
        <v>3025</v>
      </c>
    </row>
    <row r="10048" spans="1:17" hidden="1" x14ac:dyDescent="0.2">
      <c r="A10048">
        <v>300000072847831</v>
      </c>
      <c r="B10048" t="s">
        <v>12946</v>
      </c>
      <c r="C10048" t="s">
        <v>3031</v>
      </c>
      <c r="D10048" t="s">
        <v>3032</v>
      </c>
      <c r="E10048" t="s">
        <v>3129</v>
      </c>
      <c r="F10048" t="s">
        <v>3130</v>
      </c>
      <c r="G10048" t="s">
        <v>3001</v>
      </c>
      <c r="J10048" s="3">
        <v>1.1574074074074073E-5</v>
      </c>
      <c r="K10048" s="3">
        <v>4.8148148148148152E-3</v>
      </c>
      <c r="L10048" s="4" t="str">
        <f t="shared" si="156"/>
        <v>True</v>
      </c>
      <c r="M10048" s="3">
        <v>0</v>
      </c>
      <c r="N10048" s="3">
        <v>0</v>
      </c>
      <c r="O10048" s="3">
        <v>0</v>
      </c>
      <c r="Q10048" t="s">
        <v>3035</v>
      </c>
    </row>
    <row r="10049" spans="1:17" hidden="1" x14ac:dyDescent="0.2">
      <c r="A10049">
        <v>300000072849559</v>
      </c>
      <c r="B10049" t="s">
        <v>12947</v>
      </c>
      <c r="C10049" t="s">
        <v>3023</v>
      </c>
      <c r="D10049" t="s">
        <v>3032</v>
      </c>
      <c r="E10049" t="s">
        <v>5942</v>
      </c>
      <c r="F10049" t="s">
        <v>5943</v>
      </c>
      <c r="G10049" t="s">
        <v>3001</v>
      </c>
      <c r="H10049">
        <v>18157807711</v>
      </c>
      <c r="I10049">
        <v>18152008124</v>
      </c>
      <c r="J10049" s="3">
        <v>0</v>
      </c>
      <c r="K10049" s="3">
        <v>2.3726851851851851E-3</v>
      </c>
      <c r="L10049" s="4" t="str">
        <f t="shared" si="156"/>
        <v>True</v>
      </c>
      <c r="M10049" s="3">
        <v>0</v>
      </c>
      <c r="N10049" s="3">
        <v>0</v>
      </c>
      <c r="O10049" s="3">
        <v>0</v>
      </c>
      <c r="Q10049" t="s">
        <v>3025</v>
      </c>
    </row>
    <row r="10050" spans="1:17" hidden="1" x14ac:dyDescent="0.2">
      <c r="A10050">
        <v>300000072850525</v>
      </c>
      <c r="B10050" t="s">
        <v>12948</v>
      </c>
      <c r="C10050" t="s">
        <v>3023</v>
      </c>
      <c r="D10050" t="s">
        <v>3032</v>
      </c>
      <c r="E10050" t="s">
        <v>3491</v>
      </c>
      <c r="F10050" t="s">
        <v>3492</v>
      </c>
      <c r="G10050" t="s">
        <v>3059</v>
      </c>
      <c r="H10050">
        <v>18018157955</v>
      </c>
      <c r="I10050">
        <v>18017479906</v>
      </c>
      <c r="J10050" s="3">
        <v>0</v>
      </c>
      <c r="K10050" s="3">
        <v>5.7870370370370366E-5</v>
      </c>
      <c r="L10050" s="4" t="str">
        <f t="shared" si="156"/>
        <v>False</v>
      </c>
      <c r="M10050" s="3">
        <v>0</v>
      </c>
      <c r="N10050" s="3">
        <v>0</v>
      </c>
      <c r="O10050" s="3">
        <v>1.5046296296296297E-4</v>
      </c>
      <c r="Q10050" t="s">
        <v>3025</v>
      </c>
    </row>
    <row r="10051" spans="1:17" hidden="1" x14ac:dyDescent="0.2">
      <c r="A10051">
        <v>300000072851747</v>
      </c>
      <c r="B10051" t="s">
        <v>12949</v>
      </c>
      <c r="C10051" t="s">
        <v>414</v>
      </c>
      <c r="D10051" t="s">
        <v>2992</v>
      </c>
      <c r="E10051" t="s">
        <v>3633</v>
      </c>
      <c r="F10051" t="s">
        <v>3634</v>
      </c>
      <c r="G10051" t="s">
        <v>3149</v>
      </c>
      <c r="H10051">
        <v>18009235838</v>
      </c>
      <c r="I10051">
        <v>14706025531</v>
      </c>
      <c r="J10051" s="3">
        <v>1.1574074074074073E-5</v>
      </c>
      <c r="K10051" s="3">
        <v>8.2175925925925917E-4</v>
      </c>
      <c r="L10051" s="4" t="str">
        <f t="shared" ref="L10051:L10114" si="157">IF(TIME(0,0,10) &lt;= K10051, "True", "False")</f>
        <v>True</v>
      </c>
      <c r="M10051" s="3">
        <v>0</v>
      </c>
      <c r="N10051" s="3">
        <v>0</v>
      </c>
      <c r="O10051" s="3">
        <v>4.5138888888888892E-4</v>
      </c>
      <c r="Q10051" t="s">
        <v>2999</v>
      </c>
    </row>
    <row r="10052" spans="1:17" hidden="1" x14ac:dyDescent="0.2">
      <c r="A10052">
        <v>300000072851876</v>
      </c>
      <c r="B10052" t="s">
        <v>12950</v>
      </c>
      <c r="C10052" t="s">
        <v>414</v>
      </c>
      <c r="D10052" t="s">
        <v>2992</v>
      </c>
      <c r="E10052" t="s">
        <v>4230</v>
      </c>
      <c r="F10052" t="s">
        <v>4231</v>
      </c>
      <c r="G10052" t="s">
        <v>3010</v>
      </c>
      <c r="H10052">
        <v>18008940886</v>
      </c>
      <c r="I10052">
        <v>19364335263</v>
      </c>
      <c r="J10052" s="3">
        <v>1.1574074074074073E-5</v>
      </c>
      <c r="K10052" s="3">
        <v>1.119212962962963E-2</v>
      </c>
      <c r="L10052" s="4" t="str">
        <f t="shared" si="157"/>
        <v>True</v>
      </c>
      <c r="M10052" s="3">
        <v>0</v>
      </c>
      <c r="N10052" s="3">
        <v>0</v>
      </c>
      <c r="O10052" s="3">
        <v>1.0416666666666667E-4</v>
      </c>
      <c r="Q10052" t="s">
        <v>2999</v>
      </c>
    </row>
    <row r="10053" spans="1:17" hidden="1" x14ac:dyDescent="0.2">
      <c r="A10053">
        <v>300000072851708</v>
      </c>
      <c r="B10053" t="s">
        <v>12951</v>
      </c>
      <c r="C10053" t="s">
        <v>3031</v>
      </c>
      <c r="D10053" t="s">
        <v>3032</v>
      </c>
      <c r="E10053" t="s">
        <v>3159</v>
      </c>
      <c r="F10053" t="s">
        <v>3160</v>
      </c>
      <c r="G10053" t="s">
        <v>3059</v>
      </c>
      <c r="H10053">
        <v>19084251048</v>
      </c>
      <c r="I10053">
        <v>19082570180</v>
      </c>
      <c r="J10053" s="3">
        <v>1.1574074074074073E-5</v>
      </c>
      <c r="K10053" s="3">
        <v>2.3148148148148147E-5</v>
      </c>
      <c r="L10053" s="4" t="str">
        <f t="shared" si="157"/>
        <v>False</v>
      </c>
      <c r="M10053" s="3">
        <v>0</v>
      </c>
      <c r="N10053" s="3">
        <v>0</v>
      </c>
      <c r="O10053" s="3">
        <v>5.6712962962962956E-4</v>
      </c>
      <c r="Q10053" t="s">
        <v>3035</v>
      </c>
    </row>
    <row r="10054" spans="1:17" hidden="1" x14ac:dyDescent="0.2">
      <c r="A10054">
        <v>300000072851677</v>
      </c>
      <c r="B10054" t="s">
        <v>12952</v>
      </c>
      <c r="C10054" t="s">
        <v>3023</v>
      </c>
      <c r="D10054" t="s">
        <v>3032</v>
      </c>
      <c r="E10054" t="s">
        <v>3633</v>
      </c>
      <c r="F10054" t="s">
        <v>3634</v>
      </c>
      <c r="G10054" t="s">
        <v>3001</v>
      </c>
      <c r="H10054">
        <v>16626332389</v>
      </c>
      <c r="I10054">
        <v>16622233187</v>
      </c>
      <c r="J10054" s="3">
        <v>2.3148148148148147E-5</v>
      </c>
      <c r="K10054" s="3">
        <v>1.1574074074074073E-5</v>
      </c>
      <c r="L10054" s="4" t="str">
        <f t="shared" si="157"/>
        <v>False</v>
      </c>
      <c r="M10054" s="3">
        <v>0</v>
      </c>
      <c r="N10054" s="3">
        <v>0</v>
      </c>
      <c r="O10054" s="3">
        <v>6.9444444444444444E-5</v>
      </c>
      <c r="Q10054" t="s">
        <v>3025</v>
      </c>
    </row>
    <row r="10055" spans="1:17" hidden="1" x14ac:dyDescent="0.2">
      <c r="A10055">
        <v>300000072851944</v>
      </c>
      <c r="B10055" t="s">
        <v>12953</v>
      </c>
      <c r="C10055" t="s">
        <v>414</v>
      </c>
      <c r="D10055" t="s">
        <v>2992</v>
      </c>
      <c r="E10055" t="s">
        <v>5942</v>
      </c>
      <c r="F10055" t="s">
        <v>5943</v>
      </c>
      <c r="G10055" t="s">
        <v>3149</v>
      </c>
      <c r="H10055">
        <v>18009235838</v>
      </c>
      <c r="I10055">
        <v>15175746257</v>
      </c>
      <c r="J10055" s="3">
        <v>2.3148148148148147E-5</v>
      </c>
      <c r="K10055" s="3">
        <v>1.5624999999999999E-3</v>
      </c>
      <c r="L10055" s="4" t="str">
        <f t="shared" si="157"/>
        <v>True</v>
      </c>
      <c r="M10055" s="3">
        <v>0</v>
      </c>
      <c r="N10055" s="3">
        <v>0</v>
      </c>
      <c r="O10055" s="3">
        <v>5.7870370370370366E-5</v>
      </c>
      <c r="Q10055" t="s">
        <v>2999</v>
      </c>
    </row>
    <row r="10056" spans="1:17" hidden="1" x14ac:dyDescent="0.2">
      <c r="A10056">
        <v>300000072851979</v>
      </c>
      <c r="B10056" t="s">
        <v>12954</v>
      </c>
      <c r="C10056" t="s">
        <v>3023</v>
      </c>
      <c r="D10056" t="s">
        <v>2992</v>
      </c>
      <c r="E10056" t="s">
        <v>5942</v>
      </c>
      <c r="F10056" t="s">
        <v>5943</v>
      </c>
      <c r="G10056" t="s">
        <v>3059</v>
      </c>
      <c r="H10056">
        <v>18503121315</v>
      </c>
      <c r="I10056">
        <v>18504954488</v>
      </c>
      <c r="J10056" s="3">
        <v>2.3148148148148147E-5</v>
      </c>
      <c r="K10056" s="3">
        <v>4.6296296296296294E-5</v>
      </c>
      <c r="L10056" s="4" t="str">
        <f t="shared" si="157"/>
        <v>False</v>
      </c>
      <c r="M10056" s="3">
        <v>0</v>
      </c>
      <c r="N10056" s="3">
        <v>0</v>
      </c>
      <c r="O10056" s="3">
        <v>6.9444444444444444E-5</v>
      </c>
      <c r="Q10056" t="s">
        <v>3025</v>
      </c>
    </row>
    <row r="10057" spans="1:17" hidden="1" x14ac:dyDescent="0.2">
      <c r="A10057">
        <v>300000072852007</v>
      </c>
      <c r="B10057" t="s">
        <v>12955</v>
      </c>
      <c r="C10057" t="s">
        <v>414</v>
      </c>
      <c r="D10057" t="s">
        <v>2992</v>
      </c>
      <c r="E10057" t="s">
        <v>5942</v>
      </c>
      <c r="F10057" t="s">
        <v>5943</v>
      </c>
      <c r="G10057" t="s">
        <v>3149</v>
      </c>
      <c r="H10057">
        <v>18002641314</v>
      </c>
      <c r="I10057">
        <v>19015969426</v>
      </c>
      <c r="J10057" s="3">
        <v>1.1574074074074073E-5</v>
      </c>
      <c r="K10057" s="3">
        <v>2.0254629629629629E-3</v>
      </c>
      <c r="L10057" s="4" t="str">
        <f t="shared" si="157"/>
        <v>True</v>
      </c>
      <c r="M10057" s="3">
        <v>0</v>
      </c>
      <c r="N10057" s="3">
        <v>0</v>
      </c>
      <c r="O10057" s="3">
        <v>5.7870370370370366E-5</v>
      </c>
      <c r="Q10057" t="s">
        <v>2999</v>
      </c>
    </row>
    <row r="10058" spans="1:17" hidden="1" x14ac:dyDescent="0.2">
      <c r="A10058">
        <v>300000072852095</v>
      </c>
      <c r="B10058" t="s">
        <v>12956</v>
      </c>
      <c r="C10058" t="s">
        <v>1459</v>
      </c>
      <c r="D10058" t="s">
        <v>2992</v>
      </c>
      <c r="E10058" t="s">
        <v>5942</v>
      </c>
      <c r="F10058" t="s">
        <v>5943</v>
      </c>
      <c r="G10058" t="s">
        <v>3059</v>
      </c>
      <c r="H10058">
        <v>18002149375</v>
      </c>
      <c r="I10058">
        <v>17607088357</v>
      </c>
      <c r="J10058" s="3">
        <v>2.3148148148148147E-5</v>
      </c>
      <c r="K10058" s="3">
        <v>5.5555555555555556E-4</v>
      </c>
      <c r="L10058" s="4" t="str">
        <f t="shared" si="157"/>
        <v>True</v>
      </c>
      <c r="M10058" s="3">
        <v>0</v>
      </c>
      <c r="N10058" s="3">
        <v>0</v>
      </c>
      <c r="O10058" s="3">
        <v>3.3564814814814812E-4</v>
      </c>
      <c r="Q10058" t="s">
        <v>2999</v>
      </c>
    </row>
    <row r="10059" spans="1:17" hidden="1" x14ac:dyDescent="0.2">
      <c r="A10059">
        <v>300000072852400</v>
      </c>
      <c r="B10059" t="s">
        <v>12957</v>
      </c>
      <c r="C10059" t="s">
        <v>414</v>
      </c>
      <c r="D10059" t="s">
        <v>2992</v>
      </c>
      <c r="E10059" t="s">
        <v>4230</v>
      </c>
      <c r="F10059" t="s">
        <v>4231</v>
      </c>
      <c r="G10059" t="s">
        <v>3024</v>
      </c>
      <c r="H10059">
        <v>18009340964</v>
      </c>
      <c r="I10059">
        <v>16026223023</v>
      </c>
      <c r="J10059" s="3">
        <v>2.3148148148148147E-5</v>
      </c>
      <c r="K10059" s="3">
        <v>1.0046296296296296E-2</v>
      </c>
      <c r="L10059" s="4" t="str">
        <f t="shared" si="157"/>
        <v>True</v>
      </c>
      <c r="M10059" s="3">
        <v>0</v>
      </c>
      <c r="N10059" s="3">
        <v>0</v>
      </c>
      <c r="O10059" s="3">
        <v>2.3148148148148147E-5</v>
      </c>
      <c r="Q10059" t="s">
        <v>2999</v>
      </c>
    </row>
    <row r="10060" spans="1:17" hidden="1" x14ac:dyDescent="0.2">
      <c r="A10060">
        <v>300000072852402</v>
      </c>
      <c r="B10060" t="s">
        <v>12958</v>
      </c>
      <c r="C10060" t="s">
        <v>414</v>
      </c>
      <c r="D10060" t="s">
        <v>2992</v>
      </c>
      <c r="E10060" t="s">
        <v>3152</v>
      </c>
      <c r="F10060" t="s">
        <v>3153</v>
      </c>
      <c r="G10060" t="s">
        <v>3366</v>
      </c>
      <c r="H10060">
        <v>18009235838</v>
      </c>
      <c r="I10060">
        <v>18042394513</v>
      </c>
      <c r="J10060" s="3">
        <v>1.1574074074074073E-5</v>
      </c>
      <c r="K10060" s="3">
        <v>3.1018518518518522E-3</v>
      </c>
      <c r="L10060" s="4" t="str">
        <f t="shared" si="157"/>
        <v>True</v>
      </c>
      <c r="M10060" s="3">
        <v>0</v>
      </c>
      <c r="N10060" s="3">
        <v>0</v>
      </c>
      <c r="O10060" s="3">
        <v>5.7870370370370366E-5</v>
      </c>
      <c r="Q10060" t="s">
        <v>2999</v>
      </c>
    </row>
    <row r="10061" spans="1:17" hidden="1" x14ac:dyDescent="0.2">
      <c r="A10061">
        <v>300000072852439</v>
      </c>
      <c r="B10061" t="s">
        <v>12959</v>
      </c>
      <c r="C10061" t="s">
        <v>738</v>
      </c>
      <c r="D10061" t="s">
        <v>2992</v>
      </c>
      <c r="E10061" t="s">
        <v>4087</v>
      </c>
      <c r="F10061" t="s">
        <v>4088</v>
      </c>
      <c r="G10061" t="s">
        <v>3043</v>
      </c>
      <c r="H10061">
        <v>18008950842</v>
      </c>
      <c r="I10061">
        <v>16083152303</v>
      </c>
      <c r="J10061" s="3">
        <v>1.1574074074074073E-5</v>
      </c>
      <c r="K10061" s="3">
        <v>1.0879629629629629E-3</v>
      </c>
      <c r="L10061" s="4" t="str">
        <f t="shared" si="157"/>
        <v>True</v>
      </c>
      <c r="M10061" s="3">
        <v>0</v>
      </c>
      <c r="N10061" s="3">
        <v>0</v>
      </c>
      <c r="O10061" s="3">
        <v>1.3888888888888889E-4</v>
      </c>
      <c r="Q10061" t="s">
        <v>2999</v>
      </c>
    </row>
    <row r="10062" spans="1:17" hidden="1" x14ac:dyDescent="0.2">
      <c r="A10062">
        <v>300000072852569</v>
      </c>
      <c r="B10062" t="s">
        <v>12960</v>
      </c>
      <c r="C10062" t="s">
        <v>414</v>
      </c>
      <c r="D10062" t="s">
        <v>2992</v>
      </c>
      <c r="E10062" t="s">
        <v>4035</v>
      </c>
      <c r="F10062" t="s">
        <v>4036</v>
      </c>
      <c r="G10062" t="s">
        <v>3024</v>
      </c>
      <c r="H10062">
        <v>18002781282</v>
      </c>
      <c r="I10062">
        <v>17328558698</v>
      </c>
      <c r="J10062" s="3">
        <v>1.1574074074074073E-5</v>
      </c>
      <c r="K10062" s="3">
        <v>1.9675925925925926E-4</v>
      </c>
      <c r="L10062" s="4" t="str">
        <f t="shared" si="157"/>
        <v>True</v>
      </c>
      <c r="M10062" s="3">
        <v>0</v>
      </c>
      <c r="N10062" s="3">
        <v>0</v>
      </c>
      <c r="O10062" s="3">
        <v>0</v>
      </c>
      <c r="Q10062" t="s">
        <v>2999</v>
      </c>
    </row>
    <row r="10063" spans="1:17" hidden="1" x14ac:dyDescent="0.2">
      <c r="A10063">
        <v>300000072852598</v>
      </c>
      <c r="B10063" t="s">
        <v>12961</v>
      </c>
      <c r="C10063" t="s">
        <v>414</v>
      </c>
      <c r="D10063" t="s">
        <v>2992</v>
      </c>
      <c r="E10063" t="s">
        <v>4035</v>
      </c>
      <c r="F10063" t="s">
        <v>4036</v>
      </c>
      <c r="G10063" t="s">
        <v>3049</v>
      </c>
      <c r="H10063">
        <v>18002781282</v>
      </c>
      <c r="I10063">
        <v>17328558698</v>
      </c>
      <c r="J10063" s="3">
        <v>1.1574074074074073E-5</v>
      </c>
      <c r="K10063" s="3">
        <v>2.7777777777777778E-4</v>
      </c>
      <c r="L10063" s="4" t="str">
        <f t="shared" si="157"/>
        <v>True</v>
      </c>
      <c r="M10063" s="3">
        <v>0</v>
      </c>
      <c r="N10063" s="3">
        <v>0</v>
      </c>
      <c r="O10063" s="3">
        <v>0</v>
      </c>
      <c r="Q10063" t="s">
        <v>2999</v>
      </c>
    </row>
    <row r="10064" spans="1:17" hidden="1" x14ac:dyDescent="0.2">
      <c r="A10064">
        <v>300000072852607</v>
      </c>
      <c r="B10064" t="s">
        <v>12962</v>
      </c>
      <c r="C10064" t="s">
        <v>6418</v>
      </c>
      <c r="D10064" t="s">
        <v>2992</v>
      </c>
      <c r="E10064" t="s">
        <v>4035</v>
      </c>
      <c r="F10064" t="s">
        <v>4036</v>
      </c>
      <c r="G10064" t="s">
        <v>3049</v>
      </c>
      <c r="H10064">
        <v>18882191062</v>
      </c>
      <c r="I10064">
        <v>15806309640</v>
      </c>
      <c r="J10064" s="3">
        <v>2.3148148148148147E-5</v>
      </c>
      <c r="K10064" s="3">
        <v>2.3148148148148147E-5</v>
      </c>
      <c r="L10064" s="4" t="str">
        <f t="shared" si="157"/>
        <v>False</v>
      </c>
      <c r="M10064" s="3">
        <v>0</v>
      </c>
      <c r="N10064" s="3">
        <v>0</v>
      </c>
      <c r="O10064" s="3">
        <v>6.9444444444444444E-5</v>
      </c>
      <c r="Q10064" t="s">
        <v>3753</v>
      </c>
    </row>
    <row r="10065" spans="1:17" hidden="1" x14ac:dyDescent="0.2">
      <c r="A10065">
        <v>300000072852613</v>
      </c>
      <c r="B10065" t="s">
        <v>12963</v>
      </c>
      <c r="C10065" t="s">
        <v>414</v>
      </c>
      <c r="D10065" t="s">
        <v>2992</v>
      </c>
      <c r="E10065" t="s">
        <v>4035</v>
      </c>
      <c r="F10065" t="s">
        <v>4036</v>
      </c>
      <c r="G10065" t="s">
        <v>3366</v>
      </c>
      <c r="H10065">
        <v>18008940886</v>
      </c>
      <c r="I10065">
        <v>17175103418</v>
      </c>
      <c r="J10065" s="3">
        <v>1.1574074074074073E-5</v>
      </c>
      <c r="K10065" s="3">
        <v>1.3055555555555556E-2</v>
      </c>
      <c r="L10065" s="4" t="str">
        <f t="shared" si="157"/>
        <v>True</v>
      </c>
      <c r="M10065" s="3">
        <v>0</v>
      </c>
      <c r="N10065" s="3">
        <v>0</v>
      </c>
      <c r="O10065" s="3">
        <v>0</v>
      </c>
      <c r="Q10065" t="s">
        <v>2999</v>
      </c>
    </row>
    <row r="10066" spans="1:17" hidden="1" x14ac:dyDescent="0.2">
      <c r="A10066">
        <v>300000072852622</v>
      </c>
      <c r="B10066" t="s">
        <v>12964</v>
      </c>
      <c r="C10066" t="s">
        <v>1459</v>
      </c>
      <c r="D10066" t="s">
        <v>2992</v>
      </c>
      <c r="E10066" t="s">
        <v>3152</v>
      </c>
      <c r="F10066" t="s">
        <v>3153</v>
      </c>
      <c r="G10066" t="s">
        <v>3008</v>
      </c>
      <c r="H10066">
        <v>18002812029</v>
      </c>
      <c r="I10066">
        <v>13182886393</v>
      </c>
      <c r="J10066" s="3">
        <v>1.1574074074074073E-5</v>
      </c>
      <c r="K10066" s="3">
        <v>5.9027777777777778E-4</v>
      </c>
      <c r="L10066" s="4" t="str">
        <f t="shared" si="157"/>
        <v>True</v>
      </c>
      <c r="M10066" s="3">
        <v>0</v>
      </c>
      <c r="N10066" s="3">
        <v>0</v>
      </c>
      <c r="O10066" s="3">
        <v>1.7824074074074072E-3</v>
      </c>
      <c r="Q10066" t="s">
        <v>2999</v>
      </c>
    </row>
    <row r="10067" spans="1:17" hidden="1" x14ac:dyDescent="0.2">
      <c r="A10067">
        <v>300000072852673</v>
      </c>
      <c r="B10067" t="s">
        <v>12965</v>
      </c>
      <c r="C10067" t="s">
        <v>414</v>
      </c>
      <c r="D10067" t="s">
        <v>2992</v>
      </c>
      <c r="E10067" t="s">
        <v>4396</v>
      </c>
      <c r="F10067" t="s">
        <v>4397</v>
      </c>
      <c r="G10067" t="s">
        <v>3071</v>
      </c>
      <c r="H10067">
        <v>18002606472</v>
      </c>
      <c r="I10067">
        <v>17065132627</v>
      </c>
      <c r="J10067" s="3">
        <v>1.1574074074074073E-5</v>
      </c>
      <c r="K10067" s="3">
        <v>5.3240740740740744E-4</v>
      </c>
      <c r="L10067" s="4" t="str">
        <f t="shared" si="157"/>
        <v>True</v>
      </c>
      <c r="M10067" s="3">
        <v>0</v>
      </c>
      <c r="N10067" s="3">
        <v>0</v>
      </c>
      <c r="O10067" s="3">
        <v>4.6296296296296294E-5</v>
      </c>
      <c r="Q10067" t="s">
        <v>2999</v>
      </c>
    </row>
    <row r="10068" spans="1:17" hidden="1" x14ac:dyDescent="0.2">
      <c r="A10068">
        <v>300000072852686</v>
      </c>
      <c r="B10068" t="s">
        <v>12966</v>
      </c>
      <c r="C10068" t="s">
        <v>404</v>
      </c>
      <c r="D10068" t="s">
        <v>2992</v>
      </c>
      <c r="E10068" t="s">
        <v>3411</v>
      </c>
      <c r="F10068" t="s">
        <v>3412</v>
      </c>
      <c r="G10068" t="s">
        <v>3001</v>
      </c>
      <c r="H10068">
        <v>18002632210</v>
      </c>
      <c r="I10068">
        <v>16026927011</v>
      </c>
      <c r="J10068" s="3">
        <v>1.1574074074074073E-5</v>
      </c>
      <c r="K10068" s="3">
        <v>7.9861111111111105E-4</v>
      </c>
      <c r="L10068" s="4" t="str">
        <f t="shared" si="157"/>
        <v>True</v>
      </c>
      <c r="M10068" s="3">
        <v>0</v>
      </c>
      <c r="N10068" s="3">
        <v>0</v>
      </c>
      <c r="O10068" s="3">
        <v>8.1944444444444452E-3</v>
      </c>
      <c r="Q10068" t="s">
        <v>2999</v>
      </c>
    </row>
    <row r="10069" spans="1:17" hidden="1" x14ac:dyDescent="0.2">
      <c r="A10069">
        <v>300000072852728</v>
      </c>
      <c r="B10069" t="s">
        <v>12967</v>
      </c>
      <c r="C10069" t="s">
        <v>404</v>
      </c>
      <c r="D10069" t="s">
        <v>2992</v>
      </c>
      <c r="E10069" t="s">
        <v>4379</v>
      </c>
      <c r="F10069" t="s">
        <v>4380</v>
      </c>
      <c r="G10069" t="s">
        <v>3024</v>
      </c>
      <c r="H10069">
        <v>18002632210</v>
      </c>
      <c r="I10069">
        <v>13462824431</v>
      </c>
      <c r="J10069" s="3">
        <v>1.1574074074074073E-5</v>
      </c>
      <c r="K10069" s="3">
        <v>7.3148148148148148E-3</v>
      </c>
      <c r="L10069" s="4" t="str">
        <f t="shared" si="157"/>
        <v>True</v>
      </c>
      <c r="M10069" s="3">
        <v>0</v>
      </c>
      <c r="N10069" s="3">
        <v>0</v>
      </c>
      <c r="O10069" s="3">
        <v>0</v>
      </c>
      <c r="Q10069" t="s">
        <v>2999</v>
      </c>
    </row>
    <row r="10070" spans="1:17" hidden="1" x14ac:dyDescent="0.2">
      <c r="A10070">
        <v>300000072852730</v>
      </c>
      <c r="B10070" t="s">
        <v>12968</v>
      </c>
      <c r="C10070" t="s">
        <v>1459</v>
      </c>
      <c r="D10070" t="s">
        <v>2992</v>
      </c>
      <c r="E10070" t="s">
        <v>4081</v>
      </c>
      <c r="F10070" t="s">
        <v>4082</v>
      </c>
      <c r="G10070" t="s">
        <v>3071</v>
      </c>
      <c r="H10070">
        <v>18002766304</v>
      </c>
      <c r="I10070">
        <v>13522772945</v>
      </c>
      <c r="J10070" s="3">
        <v>1.1574074074074073E-5</v>
      </c>
      <c r="K10070" s="3">
        <v>1.113425925925926E-2</v>
      </c>
      <c r="L10070" s="4" t="str">
        <f t="shared" si="157"/>
        <v>True</v>
      </c>
      <c r="M10070" s="3">
        <v>0</v>
      </c>
      <c r="N10070" s="3">
        <v>0</v>
      </c>
      <c r="O10070" s="3">
        <v>1.5856481481481479E-3</v>
      </c>
      <c r="Q10070" t="s">
        <v>2999</v>
      </c>
    </row>
    <row r="10071" spans="1:17" hidden="1" x14ac:dyDescent="0.2">
      <c r="A10071">
        <v>300000072852745</v>
      </c>
      <c r="B10071" t="s">
        <v>12969</v>
      </c>
      <c r="C10071" t="s">
        <v>414</v>
      </c>
      <c r="D10071" t="s">
        <v>2992</v>
      </c>
      <c r="E10071" t="s">
        <v>4396</v>
      </c>
      <c r="F10071" t="s">
        <v>4397</v>
      </c>
      <c r="G10071" t="s">
        <v>3064</v>
      </c>
      <c r="H10071">
        <v>18002781282</v>
      </c>
      <c r="I10071">
        <v>17328558698</v>
      </c>
      <c r="J10071" s="3">
        <v>1.1574074074074073E-5</v>
      </c>
      <c r="K10071" s="3">
        <v>3.9351851851851852E-4</v>
      </c>
      <c r="L10071" s="4" t="str">
        <f t="shared" si="157"/>
        <v>True</v>
      </c>
      <c r="M10071" s="3">
        <v>0</v>
      </c>
      <c r="N10071" s="3">
        <v>0</v>
      </c>
      <c r="O10071" s="3">
        <v>0</v>
      </c>
      <c r="Q10071" t="s">
        <v>2999</v>
      </c>
    </row>
    <row r="10072" spans="1:17" hidden="1" x14ac:dyDescent="0.2">
      <c r="A10072">
        <v>300000072852802</v>
      </c>
      <c r="B10072" t="s">
        <v>12970</v>
      </c>
      <c r="C10072" t="s">
        <v>404</v>
      </c>
      <c r="D10072" t="s">
        <v>2992</v>
      </c>
      <c r="E10072" t="s">
        <v>4087</v>
      </c>
      <c r="F10072" t="s">
        <v>4088</v>
      </c>
      <c r="G10072" t="s">
        <v>3045</v>
      </c>
      <c r="H10072">
        <v>18002632210</v>
      </c>
      <c r="I10072">
        <v>16824055265</v>
      </c>
      <c r="J10072" s="3">
        <v>2.3148148148148147E-5</v>
      </c>
      <c r="K10072" s="3">
        <v>1.2824074074074073E-2</v>
      </c>
      <c r="L10072" s="4" t="str">
        <f t="shared" si="157"/>
        <v>True</v>
      </c>
      <c r="M10072" s="3">
        <v>0</v>
      </c>
      <c r="N10072" s="3">
        <v>0</v>
      </c>
      <c r="O10072" s="3">
        <v>8.1018518518518516E-5</v>
      </c>
      <c r="Q10072" t="s">
        <v>2999</v>
      </c>
    </row>
    <row r="10073" spans="1:17" hidden="1" x14ac:dyDescent="0.2">
      <c r="A10073">
        <v>300000072852804</v>
      </c>
      <c r="B10073" t="s">
        <v>12971</v>
      </c>
      <c r="C10073" t="s">
        <v>801</v>
      </c>
      <c r="D10073" t="s">
        <v>2992</v>
      </c>
      <c r="E10073" t="s">
        <v>4035</v>
      </c>
      <c r="F10073" t="s">
        <v>4036</v>
      </c>
      <c r="G10073" t="s">
        <v>3366</v>
      </c>
      <c r="H10073">
        <v>18008744136</v>
      </c>
      <c r="I10073">
        <v>16625779558</v>
      </c>
      <c r="J10073" s="3">
        <v>1.1574074074074073E-5</v>
      </c>
      <c r="K10073" s="3">
        <v>2.1851851851851848E-2</v>
      </c>
      <c r="L10073" s="4" t="str">
        <f t="shared" si="157"/>
        <v>True</v>
      </c>
      <c r="M10073" s="3">
        <v>0</v>
      </c>
      <c r="N10073" s="3">
        <v>0</v>
      </c>
      <c r="O10073" s="3">
        <v>0</v>
      </c>
      <c r="Q10073" t="s">
        <v>2999</v>
      </c>
    </row>
    <row r="10074" spans="1:17" hidden="1" x14ac:dyDescent="0.2">
      <c r="A10074">
        <v>300000072852824</v>
      </c>
      <c r="B10074" t="s">
        <v>12972</v>
      </c>
      <c r="C10074" t="s">
        <v>414</v>
      </c>
      <c r="D10074" t="s">
        <v>2992</v>
      </c>
      <c r="E10074" t="s">
        <v>4230</v>
      </c>
      <c r="F10074" t="s">
        <v>4231</v>
      </c>
      <c r="G10074" t="s">
        <v>3012</v>
      </c>
      <c r="H10074">
        <v>18009340964</v>
      </c>
      <c r="I10074">
        <v>19163160182</v>
      </c>
      <c r="J10074" s="3">
        <v>2.3148148148148147E-5</v>
      </c>
      <c r="K10074" s="3">
        <v>4.5138888888888892E-4</v>
      </c>
      <c r="L10074" s="4" t="str">
        <f t="shared" si="157"/>
        <v>True</v>
      </c>
      <c r="M10074" s="3">
        <v>0</v>
      </c>
      <c r="N10074" s="3">
        <v>0</v>
      </c>
      <c r="O10074" s="3">
        <v>8.1018518518518516E-5</v>
      </c>
      <c r="Q10074" t="s">
        <v>2999</v>
      </c>
    </row>
    <row r="10075" spans="1:17" hidden="1" x14ac:dyDescent="0.2">
      <c r="A10075">
        <v>300000072852847</v>
      </c>
      <c r="B10075" t="s">
        <v>12973</v>
      </c>
      <c r="C10075" t="s">
        <v>404</v>
      </c>
      <c r="D10075" t="s">
        <v>2992</v>
      </c>
      <c r="E10075" t="s">
        <v>4396</v>
      </c>
      <c r="F10075" t="s">
        <v>4397</v>
      </c>
      <c r="G10075" t="s">
        <v>3064</v>
      </c>
      <c r="H10075">
        <v>18008940756</v>
      </c>
      <c r="I10075">
        <v>18035537748</v>
      </c>
      <c r="J10075" s="3">
        <v>1.1574074074074073E-5</v>
      </c>
      <c r="K10075" s="3">
        <v>2.199074074074074E-4</v>
      </c>
      <c r="L10075" s="4" t="str">
        <f t="shared" si="157"/>
        <v>True</v>
      </c>
      <c r="M10075" s="3">
        <v>0</v>
      </c>
      <c r="N10075" s="3">
        <v>0</v>
      </c>
      <c r="O10075" s="3">
        <v>5.7870370370370366E-5</v>
      </c>
      <c r="Q10075" t="s">
        <v>2999</v>
      </c>
    </row>
    <row r="10076" spans="1:17" hidden="1" x14ac:dyDescent="0.2">
      <c r="A10076">
        <v>300000072852942</v>
      </c>
      <c r="B10076" t="s">
        <v>12974</v>
      </c>
      <c r="C10076" t="s">
        <v>414</v>
      </c>
      <c r="D10076" t="s">
        <v>2992</v>
      </c>
      <c r="E10076" t="s">
        <v>3411</v>
      </c>
      <c r="F10076" t="s">
        <v>3412</v>
      </c>
      <c r="G10076" t="s">
        <v>3001</v>
      </c>
      <c r="H10076">
        <v>18002781282</v>
      </c>
      <c r="I10076">
        <v>16024488738</v>
      </c>
      <c r="J10076" s="3">
        <v>1.1574074074074073E-5</v>
      </c>
      <c r="K10076" s="3">
        <v>2.7777777777777778E-4</v>
      </c>
      <c r="L10076" s="4" t="str">
        <f t="shared" si="157"/>
        <v>True</v>
      </c>
      <c r="M10076" s="3">
        <v>0</v>
      </c>
      <c r="N10076" s="3">
        <v>0</v>
      </c>
      <c r="O10076" s="3">
        <v>3.7037037037037035E-4</v>
      </c>
      <c r="Q10076" t="s">
        <v>2999</v>
      </c>
    </row>
    <row r="10077" spans="1:17" hidden="1" x14ac:dyDescent="0.2">
      <c r="A10077">
        <v>300000072852959</v>
      </c>
      <c r="B10077" t="s">
        <v>12975</v>
      </c>
      <c r="C10077" t="s">
        <v>4387</v>
      </c>
      <c r="D10077" t="s">
        <v>2992</v>
      </c>
      <c r="E10077" t="s">
        <v>4081</v>
      </c>
      <c r="F10077" t="s">
        <v>4082</v>
      </c>
      <c r="G10077" t="s">
        <v>3010</v>
      </c>
      <c r="H10077">
        <v>18008847985</v>
      </c>
      <c r="I10077">
        <v>19157313696</v>
      </c>
      <c r="J10077" s="3">
        <v>1.1574074074074073E-5</v>
      </c>
      <c r="K10077" s="3">
        <v>1.2268518518518519E-2</v>
      </c>
      <c r="L10077" s="4" t="str">
        <f t="shared" si="157"/>
        <v>True</v>
      </c>
      <c r="M10077" s="3">
        <v>0</v>
      </c>
      <c r="N10077" s="3">
        <v>0</v>
      </c>
      <c r="O10077" s="3">
        <v>8.7962962962962962E-4</v>
      </c>
      <c r="Q10077" t="s">
        <v>3029</v>
      </c>
    </row>
    <row r="10078" spans="1:17" hidden="1" x14ac:dyDescent="0.2">
      <c r="A10078">
        <v>300000072852978</v>
      </c>
      <c r="B10078" t="s">
        <v>12976</v>
      </c>
      <c r="C10078" t="s">
        <v>1754</v>
      </c>
      <c r="D10078" t="s">
        <v>2992</v>
      </c>
      <c r="E10078" t="s">
        <v>4230</v>
      </c>
      <c r="F10078" t="s">
        <v>4231</v>
      </c>
      <c r="G10078" t="s">
        <v>3024</v>
      </c>
      <c r="H10078">
        <v>19704405110</v>
      </c>
      <c r="I10078">
        <v>17725013243</v>
      </c>
      <c r="J10078" s="3">
        <v>1.1574074074074073E-5</v>
      </c>
      <c r="K10078" s="3">
        <v>1.6203703703703703E-4</v>
      </c>
      <c r="L10078" s="4" t="str">
        <f t="shared" si="157"/>
        <v>True</v>
      </c>
      <c r="M10078" s="3">
        <v>0</v>
      </c>
      <c r="N10078" s="3">
        <v>0</v>
      </c>
      <c r="O10078" s="3">
        <v>1.3888888888888889E-4</v>
      </c>
      <c r="Q10078" t="s">
        <v>2999</v>
      </c>
    </row>
    <row r="10079" spans="1:17" hidden="1" x14ac:dyDescent="0.2">
      <c r="A10079">
        <v>300000072853036</v>
      </c>
      <c r="B10079" t="s">
        <v>12977</v>
      </c>
      <c r="C10079" t="s">
        <v>414</v>
      </c>
      <c r="D10079" t="s">
        <v>2992</v>
      </c>
      <c r="E10079" t="s">
        <v>4396</v>
      </c>
      <c r="F10079" t="s">
        <v>4397</v>
      </c>
      <c r="G10079" t="s">
        <v>3366</v>
      </c>
      <c r="H10079">
        <v>18009573464</v>
      </c>
      <c r="I10079">
        <v>19018705245</v>
      </c>
      <c r="J10079" s="3">
        <v>1.1574074074074073E-5</v>
      </c>
      <c r="K10079" s="3">
        <v>1.1782407407407406E-2</v>
      </c>
      <c r="L10079" s="4" t="str">
        <f t="shared" si="157"/>
        <v>True</v>
      </c>
      <c r="M10079" s="3">
        <v>0</v>
      </c>
      <c r="N10079" s="3">
        <v>0</v>
      </c>
      <c r="O10079" s="3">
        <v>2.3148148148148147E-5</v>
      </c>
      <c r="Q10079" t="s">
        <v>2999</v>
      </c>
    </row>
    <row r="10080" spans="1:17" hidden="1" x14ac:dyDescent="0.2">
      <c r="A10080">
        <v>300000072853115</v>
      </c>
      <c r="B10080" t="s">
        <v>12978</v>
      </c>
      <c r="C10080" t="s">
        <v>414</v>
      </c>
      <c r="D10080" t="s">
        <v>2992</v>
      </c>
      <c r="E10080" t="s">
        <v>4035</v>
      </c>
      <c r="F10080" t="s">
        <v>4036</v>
      </c>
      <c r="G10080" t="s">
        <v>3366</v>
      </c>
      <c r="H10080">
        <v>18002838347</v>
      </c>
      <c r="I10080">
        <v>18172680555</v>
      </c>
      <c r="J10080" s="3">
        <v>1.1574074074074073E-5</v>
      </c>
      <c r="K10080" s="3">
        <v>1.2731481481481483E-3</v>
      </c>
      <c r="L10080" s="4" t="str">
        <f t="shared" si="157"/>
        <v>True</v>
      </c>
      <c r="M10080" s="3">
        <v>0</v>
      </c>
      <c r="N10080" s="3">
        <v>0</v>
      </c>
      <c r="O10080" s="3">
        <v>3.4722222222222222E-5</v>
      </c>
      <c r="Q10080" t="s">
        <v>2999</v>
      </c>
    </row>
    <row r="10081" spans="1:17" hidden="1" x14ac:dyDescent="0.2">
      <c r="A10081">
        <v>300000072853201</v>
      </c>
      <c r="B10081" t="s">
        <v>12979</v>
      </c>
      <c r="C10081" t="s">
        <v>414</v>
      </c>
      <c r="D10081" t="s">
        <v>2992</v>
      </c>
      <c r="E10081" t="s">
        <v>4035</v>
      </c>
      <c r="F10081" t="s">
        <v>4036</v>
      </c>
      <c r="G10081" t="s">
        <v>3366</v>
      </c>
      <c r="H10081">
        <v>18009235838</v>
      </c>
      <c r="I10081">
        <v>19182252792</v>
      </c>
      <c r="J10081" s="3">
        <v>1.1574074074074073E-5</v>
      </c>
      <c r="K10081" s="3">
        <v>1.9675925925925928E-3</v>
      </c>
      <c r="L10081" s="4" t="str">
        <f t="shared" si="157"/>
        <v>True</v>
      </c>
      <c r="M10081" s="3">
        <v>0</v>
      </c>
      <c r="N10081" s="3">
        <v>0</v>
      </c>
      <c r="O10081" s="3">
        <v>0</v>
      </c>
      <c r="Q10081" t="s">
        <v>2999</v>
      </c>
    </row>
    <row r="10082" spans="1:17" hidden="1" x14ac:dyDescent="0.2">
      <c r="A10082">
        <v>300000072853204</v>
      </c>
      <c r="B10082" t="s">
        <v>12980</v>
      </c>
      <c r="C10082" t="s">
        <v>414</v>
      </c>
      <c r="D10082" t="s">
        <v>2992</v>
      </c>
      <c r="E10082" t="s">
        <v>4087</v>
      </c>
      <c r="F10082" t="s">
        <v>4088</v>
      </c>
      <c r="G10082" t="s">
        <v>3008</v>
      </c>
      <c r="H10082">
        <v>18009235838</v>
      </c>
      <c r="I10082">
        <v>18437561848</v>
      </c>
      <c r="J10082" s="3">
        <v>1.1574074074074073E-5</v>
      </c>
      <c r="K10082" s="3">
        <v>6.238425925925925E-3</v>
      </c>
      <c r="L10082" s="4" t="str">
        <f t="shared" si="157"/>
        <v>True</v>
      </c>
      <c r="M10082" s="3">
        <v>0</v>
      </c>
      <c r="N10082" s="3">
        <v>0</v>
      </c>
      <c r="O10082" s="3">
        <v>2.6620370370370372E-4</v>
      </c>
      <c r="Q10082" t="s">
        <v>2999</v>
      </c>
    </row>
    <row r="10083" spans="1:17" hidden="1" x14ac:dyDescent="0.2">
      <c r="A10083">
        <v>300000072853209</v>
      </c>
      <c r="B10083" t="s">
        <v>12981</v>
      </c>
      <c r="C10083" t="s">
        <v>404</v>
      </c>
      <c r="D10083" t="s">
        <v>2992</v>
      </c>
      <c r="E10083" t="s">
        <v>4230</v>
      </c>
      <c r="F10083" t="s">
        <v>4231</v>
      </c>
      <c r="G10083" t="s">
        <v>3024</v>
      </c>
      <c r="H10083">
        <v>18002632210</v>
      </c>
      <c r="I10083">
        <v>19043342107</v>
      </c>
      <c r="J10083" s="3">
        <v>1.1574074074074073E-5</v>
      </c>
      <c r="K10083" s="3">
        <v>5.5787037037037038E-3</v>
      </c>
      <c r="L10083" s="4" t="str">
        <f t="shared" si="157"/>
        <v>True</v>
      </c>
      <c r="M10083" s="3">
        <v>0</v>
      </c>
      <c r="N10083" s="3">
        <v>0</v>
      </c>
      <c r="O10083" s="3">
        <v>3.4722222222222222E-5</v>
      </c>
      <c r="Q10083" t="s">
        <v>2999</v>
      </c>
    </row>
    <row r="10084" spans="1:17" hidden="1" x14ac:dyDescent="0.2">
      <c r="A10084">
        <v>300000072853224</v>
      </c>
      <c r="B10084" t="s">
        <v>12982</v>
      </c>
      <c r="C10084" t="s">
        <v>404</v>
      </c>
      <c r="D10084" t="s">
        <v>2992</v>
      </c>
      <c r="E10084" t="s">
        <v>4230</v>
      </c>
      <c r="F10084" t="s">
        <v>4231</v>
      </c>
      <c r="G10084" t="s">
        <v>3024</v>
      </c>
      <c r="H10084">
        <v>18008940756</v>
      </c>
      <c r="I10084">
        <v>16013171758</v>
      </c>
      <c r="J10084" s="3">
        <v>1.1574074074074073E-5</v>
      </c>
      <c r="K10084" s="3">
        <v>1.3564814814814816E-2</v>
      </c>
      <c r="L10084" s="4" t="str">
        <f t="shared" si="157"/>
        <v>True</v>
      </c>
      <c r="M10084" s="3">
        <v>0</v>
      </c>
      <c r="N10084" s="3">
        <v>0</v>
      </c>
      <c r="O10084" s="3">
        <v>1.8518518518518518E-4</v>
      </c>
      <c r="Q10084" t="s">
        <v>2999</v>
      </c>
    </row>
    <row r="10085" spans="1:17" hidden="1" x14ac:dyDescent="0.2">
      <c r="A10085">
        <v>300000072853285</v>
      </c>
      <c r="B10085" t="s">
        <v>12983</v>
      </c>
      <c r="C10085" t="s">
        <v>404</v>
      </c>
      <c r="D10085" t="s">
        <v>3015</v>
      </c>
      <c r="E10085" t="s">
        <v>2997</v>
      </c>
      <c r="F10085" t="s">
        <v>2998</v>
      </c>
      <c r="G10085" t="s">
        <v>3049</v>
      </c>
      <c r="H10085">
        <v>18134680013</v>
      </c>
      <c r="I10085">
        <v>18008960217</v>
      </c>
      <c r="J10085" s="3">
        <v>0</v>
      </c>
      <c r="K10085" s="3">
        <v>0</v>
      </c>
      <c r="L10085" s="4" t="str">
        <f t="shared" si="157"/>
        <v>False</v>
      </c>
      <c r="O10085" s="3">
        <v>8.1018518518518516E-5</v>
      </c>
      <c r="Q10085" t="s">
        <v>2999</v>
      </c>
    </row>
    <row r="10086" spans="1:17" hidden="1" x14ac:dyDescent="0.2">
      <c r="A10086">
        <v>300000072853568</v>
      </c>
      <c r="B10086" t="s">
        <v>12984</v>
      </c>
      <c r="C10086" t="s">
        <v>414</v>
      </c>
      <c r="D10086" t="s">
        <v>3015</v>
      </c>
      <c r="E10086" t="s">
        <v>2997</v>
      </c>
      <c r="F10086" t="s">
        <v>2998</v>
      </c>
      <c r="G10086" t="s">
        <v>3049</v>
      </c>
      <c r="H10086">
        <v>18302992554</v>
      </c>
      <c r="I10086">
        <v>18008960733</v>
      </c>
      <c r="J10086" s="3">
        <v>0</v>
      </c>
      <c r="K10086" s="3">
        <v>0</v>
      </c>
      <c r="L10086" s="4" t="str">
        <f t="shared" si="157"/>
        <v>False</v>
      </c>
      <c r="O10086" s="3">
        <v>3.4722222222222222E-5</v>
      </c>
      <c r="Q10086" t="s">
        <v>2999</v>
      </c>
    </row>
    <row r="10087" spans="1:17" hidden="1" x14ac:dyDescent="0.2">
      <c r="A10087">
        <v>300000072853577</v>
      </c>
      <c r="B10087" t="s">
        <v>12985</v>
      </c>
      <c r="C10087" t="s">
        <v>414</v>
      </c>
      <c r="D10087" t="s">
        <v>3015</v>
      </c>
      <c r="E10087" t="s">
        <v>2997</v>
      </c>
      <c r="F10087" t="s">
        <v>2998</v>
      </c>
      <c r="G10087" t="s">
        <v>3049</v>
      </c>
      <c r="H10087">
        <v>18042474719</v>
      </c>
      <c r="I10087">
        <v>18008960733</v>
      </c>
      <c r="J10087" s="3">
        <v>0</v>
      </c>
      <c r="K10087" s="3">
        <v>0</v>
      </c>
      <c r="L10087" s="4" t="str">
        <f t="shared" si="157"/>
        <v>False</v>
      </c>
      <c r="O10087" s="3">
        <v>4.6296296296296294E-5</v>
      </c>
      <c r="Q10087" t="s">
        <v>2999</v>
      </c>
    </row>
    <row r="10088" spans="1:17" hidden="1" x14ac:dyDescent="0.2">
      <c r="A10088">
        <v>300000072853599</v>
      </c>
      <c r="B10088" t="s">
        <v>12986</v>
      </c>
      <c r="C10088" t="s">
        <v>414</v>
      </c>
      <c r="D10088" t="s">
        <v>3015</v>
      </c>
      <c r="E10088" t="s">
        <v>2997</v>
      </c>
      <c r="F10088" t="s">
        <v>2998</v>
      </c>
      <c r="G10088" t="s">
        <v>3049</v>
      </c>
      <c r="H10088">
        <v>19794225728</v>
      </c>
      <c r="I10088">
        <v>18009350994</v>
      </c>
      <c r="J10088" s="3">
        <v>0</v>
      </c>
      <c r="K10088" s="3">
        <v>0</v>
      </c>
      <c r="L10088" s="4" t="str">
        <f t="shared" si="157"/>
        <v>False</v>
      </c>
      <c r="O10088" s="3">
        <v>4.6296296296296294E-5</v>
      </c>
      <c r="Q10088" t="s">
        <v>2999</v>
      </c>
    </row>
    <row r="10089" spans="1:17" hidden="1" x14ac:dyDescent="0.2">
      <c r="A10089">
        <v>300000072853611</v>
      </c>
      <c r="B10089" t="s">
        <v>12987</v>
      </c>
      <c r="C10089" t="s">
        <v>414</v>
      </c>
      <c r="D10089" t="s">
        <v>3015</v>
      </c>
      <c r="E10089" t="s">
        <v>2997</v>
      </c>
      <c r="F10089" t="s">
        <v>2998</v>
      </c>
      <c r="G10089" t="s">
        <v>3043</v>
      </c>
      <c r="H10089">
        <v>18138487815</v>
      </c>
      <c r="I10089">
        <v>18009360904</v>
      </c>
      <c r="J10089" s="3">
        <v>0</v>
      </c>
      <c r="K10089" s="3">
        <v>7.8703703703703705E-4</v>
      </c>
      <c r="L10089" s="4" t="str">
        <f t="shared" si="157"/>
        <v>True</v>
      </c>
      <c r="M10089" s="3">
        <v>0</v>
      </c>
      <c r="N10089" s="3">
        <v>0</v>
      </c>
      <c r="O10089" s="3">
        <v>1.1574074074074073E-4</v>
      </c>
      <c r="Q10089" t="s">
        <v>2999</v>
      </c>
    </row>
    <row r="10090" spans="1:17" hidden="1" x14ac:dyDescent="0.2">
      <c r="A10090">
        <v>300000072854586</v>
      </c>
      <c r="B10090" t="s">
        <v>12988</v>
      </c>
      <c r="C10090" t="s">
        <v>3023</v>
      </c>
      <c r="D10090" t="s">
        <v>2992</v>
      </c>
      <c r="E10090" t="s">
        <v>3041</v>
      </c>
      <c r="F10090" t="s">
        <v>3042</v>
      </c>
      <c r="G10090" t="s">
        <v>3024</v>
      </c>
      <c r="H10090">
        <v>18009360904</v>
      </c>
      <c r="I10090">
        <v>15044941950</v>
      </c>
      <c r="J10090" s="3">
        <v>2.3148148148148147E-5</v>
      </c>
      <c r="K10090" s="3">
        <v>1.0625000000000001E-2</v>
      </c>
      <c r="L10090" s="4" t="str">
        <f t="shared" si="157"/>
        <v>True</v>
      </c>
      <c r="M10090" s="3">
        <v>0</v>
      </c>
      <c r="N10090" s="3">
        <v>0</v>
      </c>
      <c r="O10090" s="3">
        <v>0</v>
      </c>
      <c r="Q10090" t="s">
        <v>3025</v>
      </c>
    </row>
    <row r="10091" spans="1:17" hidden="1" x14ac:dyDescent="0.2">
      <c r="A10091">
        <v>300000072854959</v>
      </c>
      <c r="B10091" t="s">
        <v>12989</v>
      </c>
      <c r="C10091" t="s">
        <v>1754</v>
      </c>
      <c r="D10091" t="s">
        <v>2992</v>
      </c>
      <c r="E10091" t="s">
        <v>2997</v>
      </c>
      <c r="F10091" t="s">
        <v>2998</v>
      </c>
      <c r="G10091" t="s">
        <v>3010</v>
      </c>
      <c r="H10091">
        <v>19093180457</v>
      </c>
      <c r="I10091">
        <v>14433551661</v>
      </c>
      <c r="J10091" s="3">
        <v>1.1574074074074073E-5</v>
      </c>
      <c r="K10091" s="3">
        <v>1.5243055555555557E-2</v>
      </c>
      <c r="L10091" s="4" t="str">
        <f t="shared" si="157"/>
        <v>True</v>
      </c>
      <c r="M10091" s="3">
        <v>0</v>
      </c>
      <c r="N10091" s="3">
        <v>0</v>
      </c>
      <c r="O10091" s="3">
        <v>2.4305555555555552E-4</v>
      </c>
      <c r="Q10091" t="s">
        <v>2999</v>
      </c>
    </row>
    <row r="10092" spans="1:17" hidden="1" x14ac:dyDescent="0.2">
      <c r="A10092">
        <v>300000072854965</v>
      </c>
      <c r="B10092" t="s">
        <v>12990</v>
      </c>
      <c r="C10092" t="s">
        <v>414</v>
      </c>
      <c r="D10092" t="s">
        <v>2992</v>
      </c>
      <c r="E10092" t="s">
        <v>3006</v>
      </c>
      <c r="F10092" t="s">
        <v>3007</v>
      </c>
      <c r="G10092" t="s">
        <v>3008</v>
      </c>
      <c r="H10092">
        <v>18003139059</v>
      </c>
      <c r="I10092">
        <v>18599575430</v>
      </c>
      <c r="J10092" s="3">
        <v>2.3148148148148147E-5</v>
      </c>
      <c r="K10092" s="3">
        <v>7.743055555555556E-3</v>
      </c>
      <c r="L10092" s="4" t="str">
        <f t="shared" si="157"/>
        <v>True</v>
      </c>
      <c r="M10092" s="3">
        <v>0</v>
      </c>
      <c r="N10092" s="3">
        <v>0</v>
      </c>
      <c r="O10092" s="3">
        <v>3.5879629629629635E-4</v>
      </c>
      <c r="Q10092" t="s">
        <v>2999</v>
      </c>
    </row>
    <row r="10093" spans="1:17" hidden="1" x14ac:dyDescent="0.2">
      <c r="A10093">
        <v>300000072854912</v>
      </c>
      <c r="B10093" t="s">
        <v>12991</v>
      </c>
      <c r="C10093" t="s">
        <v>3023</v>
      </c>
      <c r="D10093" t="s">
        <v>3032</v>
      </c>
      <c r="E10093" t="s">
        <v>3003</v>
      </c>
      <c r="F10093" t="s">
        <v>3004</v>
      </c>
      <c r="G10093" t="s">
        <v>3059</v>
      </c>
      <c r="H10093">
        <v>17703096673</v>
      </c>
      <c r="I10093">
        <v>17704155819</v>
      </c>
      <c r="J10093" s="3">
        <v>2.3148148148148147E-5</v>
      </c>
      <c r="K10093" s="3">
        <v>3.4722222222222222E-5</v>
      </c>
      <c r="L10093" s="4" t="str">
        <f t="shared" si="157"/>
        <v>False</v>
      </c>
      <c r="M10093" s="3">
        <v>0</v>
      </c>
      <c r="N10093" s="3">
        <v>0</v>
      </c>
      <c r="O10093" s="3">
        <v>1.6782407407407406E-3</v>
      </c>
      <c r="Q10093" t="s">
        <v>3025</v>
      </c>
    </row>
    <row r="10094" spans="1:17" hidden="1" x14ac:dyDescent="0.2">
      <c r="A10094">
        <v>300000072855699</v>
      </c>
      <c r="B10094" t="s">
        <v>12992</v>
      </c>
      <c r="C10094" t="s">
        <v>414</v>
      </c>
      <c r="D10094" t="s">
        <v>2992</v>
      </c>
      <c r="E10094" t="s">
        <v>3088</v>
      </c>
      <c r="F10094" t="s">
        <v>3089</v>
      </c>
      <c r="H10094">
        <v>18002606472</v>
      </c>
      <c r="I10094">
        <v>17065132627</v>
      </c>
      <c r="J10094" s="3">
        <v>2.3148148148148147E-5</v>
      </c>
      <c r="K10094" s="3">
        <v>1.1342592592592591E-3</v>
      </c>
      <c r="L10094" s="4" t="str">
        <f t="shared" si="157"/>
        <v>True</v>
      </c>
      <c r="M10094" s="3">
        <v>0</v>
      </c>
      <c r="N10094" s="3">
        <v>0</v>
      </c>
      <c r="P10094">
        <v>1</v>
      </c>
      <c r="Q10094" t="s">
        <v>2999</v>
      </c>
    </row>
    <row r="10095" spans="1:17" hidden="1" x14ac:dyDescent="0.2">
      <c r="A10095">
        <v>300000072855470</v>
      </c>
      <c r="B10095" t="s">
        <v>12993</v>
      </c>
      <c r="C10095" t="s">
        <v>3023</v>
      </c>
      <c r="D10095" t="s">
        <v>3032</v>
      </c>
      <c r="E10095" t="s">
        <v>2993</v>
      </c>
      <c r="F10095" t="s">
        <v>2994</v>
      </c>
      <c r="G10095" t="s">
        <v>3059</v>
      </c>
      <c r="H10095">
        <v>14434319897</v>
      </c>
      <c r="I10095">
        <v>14432523585</v>
      </c>
      <c r="J10095" s="3">
        <v>2.3148148148148147E-5</v>
      </c>
      <c r="K10095" s="3">
        <v>6.9444444444444444E-5</v>
      </c>
      <c r="L10095" s="4" t="str">
        <f t="shared" si="157"/>
        <v>False</v>
      </c>
      <c r="M10095" s="3">
        <v>0</v>
      </c>
      <c r="N10095" s="3">
        <v>0</v>
      </c>
      <c r="O10095" s="3">
        <v>3.1250000000000001E-4</v>
      </c>
      <c r="Q10095" t="s">
        <v>3025</v>
      </c>
    </row>
    <row r="10096" spans="1:17" hidden="1" x14ac:dyDescent="0.2">
      <c r="A10096">
        <v>300000072856436</v>
      </c>
      <c r="B10096" t="s">
        <v>12994</v>
      </c>
      <c r="C10096" t="s">
        <v>3031</v>
      </c>
      <c r="D10096" t="s">
        <v>3032</v>
      </c>
      <c r="E10096" t="s">
        <v>5652</v>
      </c>
      <c r="F10096" t="s">
        <v>5653</v>
      </c>
      <c r="G10096" t="s">
        <v>3071</v>
      </c>
      <c r="H10096">
        <v>12673015292</v>
      </c>
      <c r="I10096">
        <v>12192001275</v>
      </c>
      <c r="J10096" s="3">
        <v>1.1574074074074073E-5</v>
      </c>
      <c r="K10096" s="3">
        <v>4.7222222222222223E-3</v>
      </c>
      <c r="L10096" s="4" t="str">
        <f t="shared" si="157"/>
        <v>True</v>
      </c>
      <c r="M10096" s="3">
        <v>0</v>
      </c>
      <c r="N10096" s="3">
        <v>0</v>
      </c>
      <c r="O10096" s="3">
        <v>8.449074074074075E-4</v>
      </c>
      <c r="Q10096" t="s">
        <v>3035</v>
      </c>
    </row>
    <row r="10097" spans="1:17" hidden="1" x14ac:dyDescent="0.2">
      <c r="A10097">
        <v>300000072857518</v>
      </c>
      <c r="B10097" t="s">
        <v>12995</v>
      </c>
      <c r="C10097" t="s">
        <v>3076</v>
      </c>
      <c r="D10097" t="s">
        <v>2992</v>
      </c>
      <c r="E10097" t="s">
        <v>3033</v>
      </c>
      <c r="F10097" t="s">
        <v>3034</v>
      </c>
      <c r="G10097" t="s">
        <v>3104</v>
      </c>
      <c r="H10097">
        <v>18882913009</v>
      </c>
      <c r="I10097">
        <v>17862943410</v>
      </c>
      <c r="J10097" s="3">
        <v>2.3148148148148147E-5</v>
      </c>
      <c r="K10097" s="3">
        <v>1.0393518518518519E-2</v>
      </c>
      <c r="L10097" s="4" t="str">
        <f t="shared" si="157"/>
        <v>True</v>
      </c>
      <c r="M10097" s="3">
        <v>0</v>
      </c>
      <c r="N10097" s="3">
        <v>0</v>
      </c>
      <c r="O10097" s="3">
        <v>4.6296296296296294E-5</v>
      </c>
      <c r="Q10097" t="s">
        <v>3035</v>
      </c>
    </row>
    <row r="10098" spans="1:17" hidden="1" x14ac:dyDescent="0.2">
      <c r="A10098">
        <v>300000072857879</v>
      </c>
      <c r="B10098" t="s">
        <v>12996</v>
      </c>
      <c r="C10098" t="s">
        <v>3023</v>
      </c>
      <c r="D10098" t="s">
        <v>3032</v>
      </c>
      <c r="E10098" t="s">
        <v>3003</v>
      </c>
      <c r="F10098" t="s">
        <v>3004</v>
      </c>
      <c r="G10098" t="s">
        <v>3001</v>
      </c>
      <c r="H10098">
        <v>13155676290</v>
      </c>
      <c r="I10098">
        <v>13152362272</v>
      </c>
      <c r="J10098" s="3">
        <v>2.3148148148148147E-5</v>
      </c>
      <c r="K10098" s="3">
        <v>5.347222222222222E-3</v>
      </c>
      <c r="L10098" s="4" t="str">
        <f t="shared" si="157"/>
        <v>True</v>
      </c>
      <c r="M10098" s="3">
        <v>0</v>
      </c>
      <c r="N10098" s="3">
        <v>0</v>
      </c>
      <c r="O10098" s="3">
        <v>9.2592592592592588E-5</v>
      </c>
      <c r="Q10098" t="s">
        <v>3025</v>
      </c>
    </row>
    <row r="10099" spans="1:17" hidden="1" x14ac:dyDescent="0.2">
      <c r="A10099">
        <v>300000072858073</v>
      </c>
      <c r="B10099" t="s">
        <v>12997</v>
      </c>
      <c r="C10099" t="s">
        <v>3023</v>
      </c>
      <c r="D10099" t="s">
        <v>3032</v>
      </c>
      <c r="E10099" t="s">
        <v>3027</v>
      </c>
      <c r="F10099" t="s">
        <v>3028</v>
      </c>
      <c r="G10099" t="s">
        <v>4428</v>
      </c>
      <c r="H10099">
        <v>16463022926</v>
      </c>
      <c r="I10099">
        <v>16467817849</v>
      </c>
      <c r="J10099" s="3">
        <v>0</v>
      </c>
      <c r="K10099" s="3">
        <v>9.3750000000000007E-4</v>
      </c>
      <c r="L10099" s="4" t="str">
        <f t="shared" si="157"/>
        <v>True</v>
      </c>
      <c r="M10099" s="3">
        <v>0</v>
      </c>
      <c r="N10099" s="3">
        <v>0</v>
      </c>
      <c r="O10099" s="3">
        <v>1.7361111111111112E-4</v>
      </c>
      <c r="Q10099" t="s">
        <v>3025</v>
      </c>
    </row>
    <row r="10100" spans="1:17" hidden="1" x14ac:dyDescent="0.2">
      <c r="A10100">
        <v>300000072857436</v>
      </c>
      <c r="B10100" t="s">
        <v>12998</v>
      </c>
      <c r="C10100" t="s">
        <v>3023</v>
      </c>
      <c r="D10100" t="s">
        <v>3032</v>
      </c>
      <c r="E10100" t="s">
        <v>3037</v>
      </c>
      <c r="F10100" t="s">
        <v>3038</v>
      </c>
      <c r="G10100" t="s">
        <v>4203</v>
      </c>
      <c r="H10100">
        <v>12238952812</v>
      </c>
      <c r="I10100">
        <v>12232040969</v>
      </c>
      <c r="J10100" s="3">
        <v>2.3148148148148147E-5</v>
      </c>
      <c r="K10100" s="3">
        <v>7.2337962962962963E-3</v>
      </c>
      <c r="L10100" s="4" t="str">
        <f t="shared" si="157"/>
        <v>True</v>
      </c>
      <c r="M10100" s="3">
        <v>0</v>
      </c>
      <c r="N10100" s="3">
        <v>0</v>
      </c>
      <c r="O10100" s="3">
        <v>1.8055555555555557E-3</v>
      </c>
      <c r="Q10100" t="s">
        <v>3025</v>
      </c>
    </row>
    <row r="10101" spans="1:17" hidden="1" x14ac:dyDescent="0.2">
      <c r="A10101">
        <v>300000072859439</v>
      </c>
      <c r="B10101" t="s">
        <v>12999</v>
      </c>
      <c r="C10101" t="s">
        <v>414</v>
      </c>
      <c r="D10101" t="s">
        <v>2992</v>
      </c>
      <c r="E10101" t="s">
        <v>2993</v>
      </c>
      <c r="F10101" t="s">
        <v>2994</v>
      </c>
      <c r="G10101" t="s">
        <v>3043</v>
      </c>
      <c r="H10101">
        <v>18002781282</v>
      </c>
      <c r="I10101">
        <v>17725211584</v>
      </c>
      <c r="J10101" s="3">
        <v>1.1574074074074073E-5</v>
      </c>
      <c r="K10101" s="3">
        <v>4.6296296296296293E-4</v>
      </c>
      <c r="L10101" s="4" t="str">
        <f t="shared" si="157"/>
        <v>True</v>
      </c>
      <c r="M10101" s="3">
        <v>0</v>
      </c>
      <c r="N10101" s="3">
        <v>0</v>
      </c>
      <c r="O10101" s="3">
        <v>0</v>
      </c>
      <c r="Q10101" t="s">
        <v>2999</v>
      </c>
    </row>
    <row r="10102" spans="1:17" hidden="1" x14ac:dyDescent="0.2">
      <c r="A10102">
        <v>300000072860079</v>
      </c>
      <c r="B10102" t="s">
        <v>13000</v>
      </c>
      <c r="C10102" t="s">
        <v>3551</v>
      </c>
      <c r="D10102" t="s">
        <v>2992</v>
      </c>
      <c r="E10102" t="s">
        <v>3088</v>
      </c>
      <c r="F10102" t="s">
        <v>3089</v>
      </c>
      <c r="G10102" t="s">
        <v>3024</v>
      </c>
      <c r="H10102">
        <v>18882541501</v>
      </c>
      <c r="I10102">
        <v>16786173029</v>
      </c>
      <c r="J10102" s="3">
        <v>1.1574074074074073E-5</v>
      </c>
      <c r="K10102" s="3">
        <v>4.3287037037037035E-3</v>
      </c>
      <c r="L10102" s="4" t="str">
        <f t="shared" si="157"/>
        <v>True</v>
      </c>
      <c r="M10102" s="3">
        <v>0</v>
      </c>
      <c r="N10102" s="3">
        <v>0</v>
      </c>
      <c r="O10102" s="3">
        <v>1.3888888888888889E-3</v>
      </c>
      <c r="Q10102" t="s">
        <v>3029</v>
      </c>
    </row>
    <row r="10103" spans="1:17" hidden="1" x14ac:dyDescent="0.2">
      <c r="A10103">
        <v>300000072858893</v>
      </c>
      <c r="B10103" t="s">
        <v>13001</v>
      </c>
      <c r="C10103" t="s">
        <v>3023</v>
      </c>
      <c r="D10103" t="s">
        <v>3032</v>
      </c>
      <c r="E10103" t="s">
        <v>3027</v>
      </c>
      <c r="F10103" t="s">
        <v>3028</v>
      </c>
      <c r="G10103" t="s">
        <v>3059</v>
      </c>
      <c r="H10103">
        <v>14079849484</v>
      </c>
      <c r="I10103">
        <v>14076024976</v>
      </c>
      <c r="J10103" s="3">
        <v>0</v>
      </c>
      <c r="K10103" s="3">
        <v>6.5972222222222213E-4</v>
      </c>
      <c r="L10103" s="4" t="str">
        <f t="shared" si="157"/>
        <v>True</v>
      </c>
      <c r="M10103" s="3">
        <v>0</v>
      </c>
      <c r="N10103" s="3">
        <v>0</v>
      </c>
      <c r="O10103" s="3">
        <v>3.4722222222222224E-4</v>
      </c>
      <c r="Q10103" t="s">
        <v>3025</v>
      </c>
    </row>
    <row r="10104" spans="1:17" hidden="1" x14ac:dyDescent="0.2">
      <c r="A10104">
        <v>300000072859380</v>
      </c>
      <c r="B10104" t="s">
        <v>13002</v>
      </c>
      <c r="C10104" t="s">
        <v>3023</v>
      </c>
      <c r="D10104" t="s">
        <v>3032</v>
      </c>
      <c r="E10104" t="s">
        <v>2993</v>
      </c>
      <c r="F10104" t="s">
        <v>2994</v>
      </c>
      <c r="G10104" t="s">
        <v>3008</v>
      </c>
      <c r="H10104">
        <v>13136246634</v>
      </c>
      <c r="I10104">
        <v>13133079315</v>
      </c>
      <c r="J10104" s="3">
        <v>2.3148148148148147E-5</v>
      </c>
      <c r="K10104" s="3">
        <v>7.291666666666667E-4</v>
      </c>
      <c r="L10104" s="4" t="str">
        <f t="shared" si="157"/>
        <v>True</v>
      </c>
      <c r="M10104" s="3">
        <v>0</v>
      </c>
      <c r="N10104" s="3">
        <v>0</v>
      </c>
      <c r="O10104" s="3">
        <v>1.273148148148148E-4</v>
      </c>
      <c r="Q10104" t="s">
        <v>3025</v>
      </c>
    </row>
    <row r="10105" spans="1:17" hidden="1" x14ac:dyDescent="0.2">
      <c r="A10105">
        <v>300000072860659</v>
      </c>
      <c r="B10105" t="s">
        <v>13002</v>
      </c>
      <c r="C10105" t="s">
        <v>738</v>
      </c>
      <c r="D10105" t="s">
        <v>2992</v>
      </c>
      <c r="E10105" t="s">
        <v>3047</v>
      </c>
      <c r="F10105" t="s">
        <v>3048</v>
      </c>
      <c r="G10105" t="s">
        <v>3010</v>
      </c>
      <c r="H10105">
        <v>18008950842</v>
      </c>
      <c r="I10105">
        <v>13134050110</v>
      </c>
      <c r="J10105" s="3">
        <v>1.1574074074074073E-5</v>
      </c>
      <c r="K10105" s="3">
        <v>1.4374999999999999E-2</v>
      </c>
      <c r="L10105" s="4" t="str">
        <f t="shared" si="157"/>
        <v>True</v>
      </c>
      <c r="M10105" s="3">
        <v>0</v>
      </c>
      <c r="N10105" s="3">
        <v>0</v>
      </c>
      <c r="O10105" s="3">
        <v>4.7453703703703704E-4</v>
      </c>
      <c r="Q10105" t="s">
        <v>2995</v>
      </c>
    </row>
    <row r="10106" spans="1:17" hidden="1" x14ac:dyDescent="0.2">
      <c r="A10106">
        <v>300000072859460</v>
      </c>
      <c r="B10106" t="s">
        <v>13003</v>
      </c>
      <c r="C10106" t="s">
        <v>3023</v>
      </c>
      <c r="D10106" t="s">
        <v>3032</v>
      </c>
      <c r="E10106" t="s">
        <v>3020</v>
      </c>
      <c r="F10106" t="s">
        <v>3021</v>
      </c>
      <c r="G10106" t="s">
        <v>3024</v>
      </c>
      <c r="H10106">
        <v>19046160064</v>
      </c>
      <c r="I10106">
        <v>19042746834</v>
      </c>
      <c r="J10106" s="3">
        <v>0</v>
      </c>
      <c r="K10106" s="3">
        <v>9.3287037037037036E-3</v>
      </c>
      <c r="L10106" s="4" t="str">
        <f t="shared" si="157"/>
        <v>True</v>
      </c>
      <c r="M10106" s="3">
        <v>0</v>
      </c>
      <c r="N10106" s="3">
        <v>0</v>
      </c>
      <c r="O10106" s="3">
        <v>2.3148148148148147E-5</v>
      </c>
      <c r="Q10106" t="s">
        <v>3025</v>
      </c>
    </row>
    <row r="10107" spans="1:17" hidden="1" x14ac:dyDescent="0.2">
      <c r="A10107">
        <v>300000072860799</v>
      </c>
      <c r="B10107" t="s">
        <v>13004</v>
      </c>
      <c r="C10107" t="s">
        <v>414</v>
      </c>
      <c r="D10107" t="s">
        <v>2992</v>
      </c>
      <c r="E10107" t="s">
        <v>3006</v>
      </c>
      <c r="F10107" t="s">
        <v>3007</v>
      </c>
      <c r="G10107" t="s">
        <v>3008</v>
      </c>
      <c r="H10107">
        <v>18009340964</v>
      </c>
      <c r="I10107">
        <v>12103149511</v>
      </c>
      <c r="J10107" s="3">
        <v>1.1574074074074073E-5</v>
      </c>
      <c r="K10107" s="3">
        <v>1.7523148148148149E-2</v>
      </c>
      <c r="L10107" s="4" t="str">
        <f t="shared" si="157"/>
        <v>True</v>
      </c>
      <c r="M10107" s="3">
        <v>0</v>
      </c>
      <c r="N10107" s="3">
        <v>0</v>
      </c>
      <c r="O10107" s="3">
        <v>1.3194444444444443E-3</v>
      </c>
      <c r="Q10107" t="s">
        <v>2999</v>
      </c>
    </row>
    <row r="10108" spans="1:17" hidden="1" x14ac:dyDescent="0.2">
      <c r="A10108">
        <v>300000072856816</v>
      </c>
      <c r="B10108" t="s">
        <v>13005</v>
      </c>
      <c r="C10108" t="s">
        <v>3031</v>
      </c>
      <c r="D10108" t="s">
        <v>2992</v>
      </c>
      <c r="E10108" t="s">
        <v>3052</v>
      </c>
      <c r="F10108" t="s">
        <v>3053</v>
      </c>
      <c r="H10108">
        <v>18667047276</v>
      </c>
      <c r="I10108">
        <v>14099992754</v>
      </c>
      <c r="J10108" s="3">
        <v>1.1574074074074073E-5</v>
      </c>
      <c r="K10108" s="3">
        <v>3.3449074074074071E-3</v>
      </c>
      <c r="L10108" s="4" t="str">
        <f t="shared" si="157"/>
        <v>True</v>
      </c>
      <c r="M10108" s="3">
        <v>0</v>
      </c>
      <c r="N10108" s="3">
        <v>0</v>
      </c>
      <c r="P10108">
        <v>1</v>
      </c>
      <c r="Q10108" t="s">
        <v>3035</v>
      </c>
    </row>
    <row r="10109" spans="1:17" hidden="1" x14ac:dyDescent="0.2">
      <c r="A10109">
        <v>300000072862535</v>
      </c>
      <c r="B10109" t="s">
        <v>13006</v>
      </c>
      <c r="C10109" t="s">
        <v>414</v>
      </c>
      <c r="D10109" t="s">
        <v>2992</v>
      </c>
      <c r="E10109" t="s">
        <v>3041</v>
      </c>
      <c r="F10109" t="s">
        <v>3042</v>
      </c>
      <c r="G10109" t="s">
        <v>3010</v>
      </c>
      <c r="H10109">
        <v>18009360904</v>
      </c>
      <c r="I10109">
        <v>12293102069</v>
      </c>
      <c r="J10109" s="3">
        <v>1.1574074074074073E-5</v>
      </c>
      <c r="K10109" s="3">
        <v>1.2789351851851852E-2</v>
      </c>
      <c r="L10109" s="4" t="str">
        <f t="shared" si="157"/>
        <v>True</v>
      </c>
      <c r="M10109" s="3">
        <v>0</v>
      </c>
      <c r="N10109" s="3">
        <v>0</v>
      </c>
      <c r="O10109" s="3">
        <v>3.4722222222222222E-5</v>
      </c>
      <c r="Q10109" t="s">
        <v>2999</v>
      </c>
    </row>
    <row r="10110" spans="1:17" hidden="1" x14ac:dyDescent="0.2">
      <c r="A10110">
        <v>300000072861705</v>
      </c>
      <c r="B10110" t="s">
        <v>13007</v>
      </c>
      <c r="C10110" t="s">
        <v>3023</v>
      </c>
      <c r="D10110" t="s">
        <v>3032</v>
      </c>
      <c r="E10110" t="s">
        <v>3027</v>
      </c>
      <c r="F10110" t="s">
        <v>3028</v>
      </c>
      <c r="G10110" t="s">
        <v>3043</v>
      </c>
      <c r="H10110">
        <v>16786087820</v>
      </c>
      <c r="I10110">
        <v>16787659956</v>
      </c>
      <c r="J10110" s="3">
        <v>0</v>
      </c>
      <c r="K10110" s="3">
        <v>7.6388888888888893E-4</v>
      </c>
      <c r="L10110" s="4" t="str">
        <f t="shared" si="157"/>
        <v>True</v>
      </c>
      <c r="M10110" s="3">
        <v>0</v>
      </c>
      <c r="N10110" s="3">
        <v>0</v>
      </c>
      <c r="O10110" s="3">
        <v>4.4560185185185189E-3</v>
      </c>
      <c r="Q10110" t="s">
        <v>3025</v>
      </c>
    </row>
    <row r="10111" spans="1:17" hidden="1" x14ac:dyDescent="0.2">
      <c r="A10111">
        <v>300000072861929</v>
      </c>
      <c r="B10111" t="s">
        <v>13008</v>
      </c>
      <c r="C10111" t="s">
        <v>3031</v>
      </c>
      <c r="D10111" t="s">
        <v>3032</v>
      </c>
      <c r="E10111" t="s">
        <v>5652</v>
      </c>
      <c r="F10111" t="s">
        <v>5653</v>
      </c>
      <c r="G10111" t="s">
        <v>3001</v>
      </c>
      <c r="H10111">
        <v>15614496036</v>
      </c>
      <c r="I10111">
        <v>15617601441</v>
      </c>
      <c r="J10111" s="3">
        <v>1.1574074074074073E-5</v>
      </c>
      <c r="K10111" s="3">
        <v>5.8912037037037032E-3</v>
      </c>
      <c r="L10111" s="4" t="str">
        <f t="shared" si="157"/>
        <v>True</v>
      </c>
      <c r="M10111" s="3">
        <v>0</v>
      </c>
      <c r="N10111" s="3">
        <v>0</v>
      </c>
      <c r="O10111" s="3">
        <v>2.2222222222222222E-3</v>
      </c>
      <c r="Q10111" t="s">
        <v>3035</v>
      </c>
    </row>
    <row r="10112" spans="1:17" hidden="1" x14ac:dyDescent="0.2">
      <c r="A10112">
        <v>300000072865681</v>
      </c>
      <c r="B10112" t="s">
        <v>13009</v>
      </c>
      <c r="C10112" t="s">
        <v>414</v>
      </c>
      <c r="D10112" t="s">
        <v>2992</v>
      </c>
      <c r="E10112" t="s">
        <v>3003</v>
      </c>
      <c r="F10112" t="s">
        <v>3004</v>
      </c>
      <c r="G10112" t="s">
        <v>3059</v>
      </c>
      <c r="H10112">
        <v>18009252862</v>
      </c>
      <c r="I10112">
        <v>15052367228</v>
      </c>
      <c r="J10112" s="3">
        <v>1.1574074074074073E-5</v>
      </c>
      <c r="K10112" s="3">
        <v>2.6620370370370372E-4</v>
      </c>
      <c r="L10112" s="4" t="str">
        <f t="shared" si="157"/>
        <v>True</v>
      </c>
      <c r="M10112" s="3">
        <v>0</v>
      </c>
      <c r="N10112" s="3">
        <v>0</v>
      </c>
      <c r="O10112" s="3">
        <v>1.2268518518518518E-3</v>
      </c>
      <c r="Q10112" t="s">
        <v>2999</v>
      </c>
    </row>
    <row r="10113" spans="1:17" hidden="1" x14ac:dyDescent="0.2">
      <c r="A10113">
        <v>300000072864718</v>
      </c>
      <c r="B10113" t="s">
        <v>13010</v>
      </c>
      <c r="C10113" t="s">
        <v>3023</v>
      </c>
      <c r="D10113" t="s">
        <v>3032</v>
      </c>
      <c r="E10113" t="s">
        <v>2993</v>
      </c>
      <c r="F10113" t="s">
        <v>2994</v>
      </c>
      <c r="G10113" t="s">
        <v>3008</v>
      </c>
      <c r="H10113">
        <v>19783875184</v>
      </c>
      <c r="I10113">
        <v>19782098436</v>
      </c>
      <c r="J10113" s="3">
        <v>2.3148148148148147E-5</v>
      </c>
      <c r="K10113" s="3">
        <v>3.4375E-3</v>
      </c>
      <c r="L10113" s="4" t="str">
        <f t="shared" si="157"/>
        <v>True</v>
      </c>
      <c r="M10113" s="3">
        <v>0</v>
      </c>
      <c r="N10113" s="3">
        <v>0</v>
      </c>
      <c r="O10113" s="3">
        <v>3.8194444444444446E-4</v>
      </c>
      <c r="Q10113" t="s">
        <v>3025</v>
      </c>
    </row>
    <row r="10114" spans="1:17" hidden="1" x14ac:dyDescent="0.2">
      <c r="A10114">
        <v>300000072866338</v>
      </c>
      <c r="B10114" t="s">
        <v>13011</v>
      </c>
      <c r="C10114" t="s">
        <v>414</v>
      </c>
      <c r="D10114" t="s">
        <v>2992</v>
      </c>
      <c r="E10114" t="s">
        <v>3088</v>
      </c>
      <c r="F10114" t="s">
        <v>3089</v>
      </c>
      <c r="H10114">
        <v>18009252862</v>
      </c>
      <c r="I10114">
        <v>15052367228</v>
      </c>
      <c r="J10114" s="3">
        <v>1.1574074074074073E-5</v>
      </c>
      <c r="K10114" s="3">
        <v>9.1435185185185185E-4</v>
      </c>
      <c r="L10114" s="4" t="str">
        <f t="shared" si="157"/>
        <v>True</v>
      </c>
      <c r="M10114" s="3">
        <v>0</v>
      </c>
      <c r="N10114" s="3">
        <v>0</v>
      </c>
      <c r="P10114">
        <v>1</v>
      </c>
      <c r="Q10114" t="s">
        <v>2999</v>
      </c>
    </row>
    <row r="10115" spans="1:17" hidden="1" x14ac:dyDescent="0.2">
      <c r="A10115">
        <v>300000072866570</v>
      </c>
      <c r="B10115" t="s">
        <v>13012</v>
      </c>
      <c r="C10115" t="s">
        <v>414</v>
      </c>
      <c r="D10115" t="s">
        <v>2992</v>
      </c>
      <c r="E10115" t="s">
        <v>3016</v>
      </c>
      <c r="F10115" t="s">
        <v>3017</v>
      </c>
      <c r="G10115" t="s">
        <v>3001</v>
      </c>
      <c r="H10115">
        <v>18009370194</v>
      </c>
      <c r="I10115">
        <v>17246772228</v>
      </c>
      <c r="J10115" s="3">
        <v>1.1574074074074073E-5</v>
      </c>
      <c r="K10115" s="3">
        <v>3.5763888888888894E-3</v>
      </c>
      <c r="L10115" s="4" t="str">
        <f t="shared" ref="L10115:L10178" si="158">IF(TIME(0,0,10) &lt;= K10115, "True", "False")</f>
        <v>True</v>
      </c>
      <c r="M10115" s="3">
        <v>0</v>
      </c>
      <c r="N10115" s="3">
        <v>0</v>
      </c>
      <c r="O10115" s="3">
        <v>9.2592592592592588E-5</v>
      </c>
      <c r="Q10115" t="s">
        <v>2999</v>
      </c>
    </row>
    <row r="10116" spans="1:17" hidden="1" x14ac:dyDescent="0.2">
      <c r="A10116">
        <v>300000072864989</v>
      </c>
      <c r="B10116" t="s">
        <v>13013</v>
      </c>
      <c r="C10116" t="s">
        <v>3023</v>
      </c>
      <c r="D10116" t="s">
        <v>3032</v>
      </c>
      <c r="E10116" t="s">
        <v>5643</v>
      </c>
      <c r="F10116" t="s">
        <v>5644</v>
      </c>
      <c r="G10116" t="s">
        <v>3059</v>
      </c>
      <c r="H10116">
        <v>17169942022</v>
      </c>
      <c r="I10116">
        <v>17162163407</v>
      </c>
      <c r="J10116" s="3">
        <v>0</v>
      </c>
      <c r="K10116" s="3">
        <v>1.5046296296296297E-4</v>
      </c>
      <c r="L10116" s="4" t="str">
        <f t="shared" si="158"/>
        <v>True</v>
      </c>
      <c r="M10116" s="3">
        <v>0</v>
      </c>
      <c r="N10116" s="3">
        <v>0</v>
      </c>
      <c r="O10116" s="3">
        <v>5.7870370370370366E-5</v>
      </c>
      <c r="Q10116" t="s">
        <v>3025</v>
      </c>
    </row>
    <row r="10117" spans="1:17" hidden="1" x14ac:dyDescent="0.2">
      <c r="A10117">
        <v>300000072866956</v>
      </c>
      <c r="B10117" t="s">
        <v>13014</v>
      </c>
      <c r="C10117" t="s">
        <v>738</v>
      </c>
      <c r="D10117" t="s">
        <v>2992</v>
      </c>
      <c r="E10117" t="s">
        <v>5643</v>
      </c>
      <c r="F10117" t="s">
        <v>5644</v>
      </c>
      <c r="G10117" t="s">
        <v>3010</v>
      </c>
      <c r="H10117">
        <v>18008950842</v>
      </c>
      <c r="I10117">
        <v>13862132718</v>
      </c>
      <c r="J10117" s="3">
        <v>1.1574074074074073E-5</v>
      </c>
      <c r="K10117" s="3">
        <v>1.4317129629629631E-2</v>
      </c>
      <c r="L10117" s="4" t="str">
        <f t="shared" si="158"/>
        <v>True</v>
      </c>
      <c r="M10117" s="3">
        <v>0</v>
      </c>
      <c r="N10117" s="3">
        <v>0</v>
      </c>
      <c r="O10117" s="3">
        <v>1.0416666666666667E-3</v>
      </c>
      <c r="Q10117" t="s">
        <v>2995</v>
      </c>
    </row>
    <row r="10118" spans="1:17" hidden="1" x14ac:dyDescent="0.2">
      <c r="A10118">
        <v>300000072866505</v>
      </c>
      <c r="B10118" t="s">
        <v>13015</v>
      </c>
      <c r="C10118" t="s">
        <v>3023</v>
      </c>
      <c r="D10118" t="s">
        <v>3032</v>
      </c>
      <c r="E10118" t="s">
        <v>3088</v>
      </c>
      <c r="F10118" t="s">
        <v>3089</v>
      </c>
      <c r="G10118" t="s">
        <v>3001</v>
      </c>
      <c r="H10118">
        <v>18648836697</v>
      </c>
      <c r="I10118">
        <v>12192001275</v>
      </c>
      <c r="J10118" s="3">
        <v>2.3148148148148147E-5</v>
      </c>
      <c r="K10118" s="3">
        <v>3.414351851851852E-3</v>
      </c>
      <c r="L10118" s="4" t="str">
        <f t="shared" si="158"/>
        <v>True</v>
      </c>
      <c r="M10118" s="3">
        <v>0</v>
      </c>
      <c r="N10118" s="3">
        <v>0</v>
      </c>
      <c r="O10118" s="3">
        <v>6.9444444444444444E-5</v>
      </c>
      <c r="Q10118" t="s">
        <v>3025</v>
      </c>
    </row>
    <row r="10119" spans="1:17" hidden="1" x14ac:dyDescent="0.2">
      <c r="A10119">
        <v>300000072866599</v>
      </c>
      <c r="B10119" t="s">
        <v>13016</v>
      </c>
      <c r="C10119" t="s">
        <v>3023</v>
      </c>
      <c r="D10119" t="s">
        <v>3032</v>
      </c>
      <c r="E10119" t="s">
        <v>3037</v>
      </c>
      <c r="F10119" t="s">
        <v>3038</v>
      </c>
      <c r="G10119" t="s">
        <v>3001</v>
      </c>
      <c r="H10119">
        <v>17179844740</v>
      </c>
      <c r="I10119">
        <v>17177344401</v>
      </c>
      <c r="J10119" s="3">
        <v>2.3148148148148147E-5</v>
      </c>
      <c r="K10119" s="3">
        <v>1.0300925925925926E-3</v>
      </c>
      <c r="L10119" s="4" t="str">
        <f t="shared" si="158"/>
        <v>True</v>
      </c>
      <c r="M10119" s="3">
        <v>0</v>
      </c>
      <c r="N10119" s="3">
        <v>0</v>
      </c>
      <c r="O10119" s="3">
        <v>9.7222222222222224E-3</v>
      </c>
      <c r="Q10119" t="s">
        <v>3025</v>
      </c>
    </row>
    <row r="10120" spans="1:17" hidden="1" x14ac:dyDescent="0.2">
      <c r="A10120">
        <v>300000072868235</v>
      </c>
      <c r="B10120" t="s">
        <v>13017</v>
      </c>
      <c r="C10120" t="s">
        <v>414</v>
      </c>
      <c r="D10120" t="s">
        <v>2992</v>
      </c>
      <c r="E10120" t="s">
        <v>3027</v>
      </c>
      <c r="F10120" t="s">
        <v>3028</v>
      </c>
      <c r="G10120" t="s">
        <v>3024</v>
      </c>
      <c r="H10120">
        <v>18002641314</v>
      </c>
      <c r="I10120">
        <v>12516436702</v>
      </c>
      <c r="J10120" s="3">
        <v>1.1574074074074073E-5</v>
      </c>
      <c r="K10120" s="3">
        <v>6.7245370370370367E-3</v>
      </c>
      <c r="L10120" s="4" t="str">
        <f t="shared" si="158"/>
        <v>True</v>
      </c>
      <c r="M10120" s="3">
        <v>0</v>
      </c>
      <c r="N10120" s="3">
        <v>0</v>
      </c>
      <c r="O10120" s="3">
        <v>3.3912037037037036E-3</v>
      </c>
      <c r="Q10120" t="s">
        <v>2999</v>
      </c>
    </row>
    <row r="10121" spans="1:17" hidden="1" x14ac:dyDescent="0.2">
      <c r="A10121">
        <v>300000072868599</v>
      </c>
      <c r="B10121" t="s">
        <v>13018</v>
      </c>
      <c r="C10121" t="s">
        <v>3076</v>
      </c>
      <c r="D10121" t="s">
        <v>2992</v>
      </c>
      <c r="E10121" t="s">
        <v>3052</v>
      </c>
      <c r="F10121" t="s">
        <v>3053</v>
      </c>
      <c r="G10121" t="s">
        <v>3059</v>
      </c>
      <c r="H10121">
        <v>18882913009</v>
      </c>
      <c r="I10121">
        <v>19546299780</v>
      </c>
      <c r="J10121" s="3">
        <v>1.1574074074074073E-5</v>
      </c>
      <c r="K10121" s="3">
        <v>9.5833333333333343E-3</v>
      </c>
      <c r="L10121" s="4" t="str">
        <f t="shared" si="158"/>
        <v>True</v>
      </c>
      <c r="M10121" s="3">
        <v>0</v>
      </c>
      <c r="N10121" s="3">
        <v>0</v>
      </c>
      <c r="O10121" s="3">
        <v>2.3148148148148146E-4</v>
      </c>
      <c r="Q10121" t="s">
        <v>3035</v>
      </c>
    </row>
    <row r="10122" spans="1:17" hidden="1" x14ac:dyDescent="0.2">
      <c r="A10122">
        <v>300000072868677</v>
      </c>
      <c r="B10122" t="s">
        <v>13019</v>
      </c>
      <c r="C10122" t="s">
        <v>738</v>
      </c>
      <c r="D10122" t="s">
        <v>2992</v>
      </c>
      <c r="E10122" t="s">
        <v>2997</v>
      </c>
      <c r="F10122" t="s">
        <v>2998</v>
      </c>
      <c r="H10122">
        <v>18008950842</v>
      </c>
      <c r="I10122">
        <v>14233033187</v>
      </c>
      <c r="J10122" s="3">
        <v>1.1574074074074073E-5</v>
      </c>
      <c r="K10122" s="3">
        <v>5.4398148148148144E-4</v>
      </c>
      <c r="L10122" s="4" t="str">
        <f t="shared" si="158"/>
        <v>True</v>
      </c>
      <c r="M10122" s="3">
        <v>0</v>
      </c>
      <c r="N10122" s="3">
        <v>0</v>
      </c>
      <c r="P10122">
        <v>1</v>
      </c>
      <c r="Q10122" t="s">
        <v>2999</v>
      </c>
    </row>
    <row r="10123" spans="1:17" hidden="1" x14ac:dyDescent="0.2">
      <c r="A10123">
        <v>300000072871433</v>
      </c>
      <c r="B10123" t="s">
        <v>13020</v>
      </c>
      <c r="C10123" t="s">
        <v>738</v>
      </c>
      <c r="D10123" t="s">
        <v>2992</v>
      </c>
      <c r="E10123" t="s">
        <v>3016</v>
      </c>
      <c r="F10123" t="s">
        <v>3017</v>
      </c>
      <c r="G10123" t="s">
        <v>3149</v>
      </c>
      <c r="H10123">
        <v>18008950842</v>
      </c>
      <c r="I10123">
        <v>17572580151</v>
      </c>
      <c r="J10123" s="3">
        <v>1.1574074074074073E-5</v>
      </c>
      <c r="K10123" s="3">
        <v>1.2268518518518518E-3</v>
      </c>
      <c r="L10123" s="4" t="str">
        <f t="shared" si="158"/>
        <v>True</v>
      </c>
      <c r="M10123" s="3">
        <v>0</v>
      </c>
      <c r="N10123" s="3">
        <v>0</v>
      </c>
      <c r="O10123" s="3">
        <v>4.1666666666666669E-4</v>
      </c>
      <c r="Q10123" t="s">
        <v>2995</v>
      </c>
    </row>
    <row r="10124" spans="1:17" hidden="1" x14ac:dyDescent="0.2">
      <c r="A10124">
        <v>300000072711016</v>
      </c>
      <c r="B10124" t="s">
        <v>12523</v>
      </c>
      <c r="C10124" t="s">
        <v>3023</v>
      </c>
      <c r="D10124" t="s">
        <v>3032</v>
      </c>
      <c r="E10124" t="s">
        <v>3633</v>
      </c>
      <c r="F10124" t="s">
        <v>3634</v>
      </c>
      <c r="G10124" t="s">
        <v>3010</v>
      </c>
      <c r="H10124">
        <v>16784038135</v>
      </c>
      <c r="I10124">
        <v>16787659956</v>
      </c>
      <c r="J10124" s="3">
        <v>2.3148148148148147E-5</v>
      </c>
      <c r="K10124" s="3">
        <v>1.3263888888888889E-2</v>
      </c>
      <c r="L10124" s="4" t="str">
        <f t="shared" si="158"/>
        <v>True</v>
      </c>
      <c r="M10124" s="3">
        <v>0</v>
      </c>
      <c r="N10124" s="3">
        <v>0</v>
      </c>
      <c r="O10124" s="3">
        <v>5.4861111111111117E-3</v>
      </c>
      <c r="Q10124" t="s">
        <v>3025</v>
      </c>
    </row>
    <row r="10125" spans="1:17" hidden="1" x14ac:dyDescent="0.2">
      <c r="A10125">
        <v>300000072870809</v>
      </c>
      <c r="B10125" t="s">
        <v>13022</v>
      </c>
      <c r="C10125" t="s">
        <v>3023</v>
      </c>
      <c r="D10125" t="s">
        <v>3032</v>
      </c>
      <c r="E10125" t="s">
        <v>2993</v>
      </c>
      <c r="F10125" t="s">
        <v>2994</v>
      </c>
      <c r="G10125" t="s">
        <v>3059</v>
      </c>
      <c r="H10125">
        <v>12024273524</v>
      </c>
      <c r="I10125">
        <v>12029841109</v>
      </c>
      <c r="J10125" s="3">
        <v>2.3148148148148147E-5</v>
      </c>
      <c r="K10125" s="3">
        <v>1.8518518518518518E-4</v>
      </c>
      <c r="L10125" s="4" t="str">
        <f t="shared" si="158"/>
        <v>True</v>
      </c>
      <c r="M10125" s="3">
        <v>0</v>
      </c>
      <c r="N10125" s="3">
        <v>0</v>
      </c>
      <c r="O10125" s="3">
        <v>1.8518518518518518E-4</v>
      </c>
      <c r="Q10125" t="s">
        <v>3025</v>
      </c>
    </row>
    <row r="10126" spans="1:17" hidden="1" x14ac:dyDescent="0.2">
      <c r="A10126">
        <v>300000072871919</v>
      </c>
      <c r="B10126" t="s">
        <v>13023</v>
      </c>
      <c r="C10126" t="s">
        <v>414</v>
      </c>
      <c r="D10126" t="s">
        <v>2992</v>
      </c>
      <c r="E10126" t="s">
        <v>3088</v>
      </c>
      <c r="F10126" t="s">
        <v>3089</v>
      </c>
      <c r="G10126" t="s">
        <v>3001</v>
      </c>
      <c r="H10126">
        <v>18002726285</v>
      </c>
      <c r="I10126">
        <v>18507031240</v>
      </c>
      <c r="J10126" s="3">
        <v>1.1574074074074073E-5</v>
      </c>
      <c r="K10126" s="3">
        <v>4.2476851851851851E-3</v>
      </c>
      <c r="L10126" s="4" t="str">
        <f t="shared" si="158"/>
        <v>True</v>
      </c>
      <c r="M10126" s="3">
        <v>0</v>
      </c>
      <c r="N10126" s="3">
        <v>0</v>
      </c>
      <c r="O10126" s="3">
        <v>9.1435185185185185E-4</v>
      </c>
      <c r="Q10126" t="s">
        <v>2999</v>
      </c>
    </row>
    <row r="10127" spans="1:17" hidden="1" x14ac:dyDescent="0.2">
      <c r="A10127">
        <v>300000072871976</v>
      </c>
      <c r="B10127" t="s">
        <v>13024</v>
      </c>
      <c r="C10127" t="s">
        <v>738</v>
      </c>
      <c r="D10127" t="s">
        <v>2992</v>
      </c>
      <c r="E10127" t="s">
        <v>2997</v>
      </c>
      <c r="F10127" t="s">
        <v>2998</v>
      </c>
      <c r="H10127">
        <v>18008950842</v>
      </c>
      <c r="I10127">
        <v>13172739712</v>
      </c>
      <c r="J10127" s="3">
        <v>1.1574074074074073E-5</v>
      </c>
      <c r="K10127" s="3">
        <v>7.407407407407407E-4</v>
      </c>
      <c r="L10127" s="4" t="str">
        <f t="shared" si="158"/>
        <v>True</v>
      </c>
      <c r="M10127" s="3">
        <v>0</v>
      </c>
      <c r="N10127" s="3">
        <v>0</v>
      </c>
      <c r="P10127">
        <v>1</v>
      </c>
      <c r="Q10127" t="s">
        <v>2999</v>
      </c>
    </row>
    <row r="10128" spans="1:17" hidden="1" x14ac:dyDescent="0.2">
      <c r="A10128">
        <v>300000072871196</v>
      </c>
      <c r="B10128" t="s">
        <v>13025</v>
      </c>
      <c r="C10128" t="s">
        <v>3023</v>
      </c>
      <c r="D10128" t="s">
        <v>3032</v>
      </c>
      <c r="E10128" t="s">
        <v>2997</v>
      </c>
      <c r="F10128" t="s">
        <v>2998</v>
      </c>
      <c r="G10128" t="s">
        <v>3001</v>
      </c>
      <c r="H10128">
        <v>19146094770</v>
      </c>
      <c r="I10128">
        <v>19142462146</v>
      </c>
      <c r="J10128" s="3">
        <v>2.3148148148148147E-5</v>
      </c>
      <c r="K10128" s="3">
        <v>6.7708333333333336E-3</v>
      </c>
      <c r="L10128" s="4" t="str">
        <f t="shared" si="158"/>
        <v>True</v>
      </c>
      <c r="M10128" s="3">
        <v>0</v>
      </c>
      <c r="N10128" s="3">
        <v>0</v>
      </c>
      <c r="O10128" s="3">
        <v>2.4305555555555552E-4</v>
      </c>
      <c r="Q10128" t="s">
        <v>3025</v>
      </c>
    </row>
    <row r="10129" spans="1:17" hidden="1" x14ac:dyDescent="0.2">
      <c r="A10129">
        <v>300000072871769</v>
      </c>
      <c r="B10129" t="s">
        <v>13026</v>
      </c>
      <c r="C10129" t="s">
        <v>3023</v>
      </c>
      <c r="D10129" t="s">
        <v>3032</v>
      </c>
      <c r="E10129" t="s">
        <v>3016</v>
      </c>
      <c r="F10129" t="s">
        <v>3017</v>
      </c>
      <c r="G10129" t="s">
        <v>3071</v>
      </c>
      <c r="H10129">
        <v>13479385978</v>
      </c>
      <c r="I10129">
        <v>13472803561</v>
      </c>
      <c r="J10129" s="3">
        <v>2.3148148148148147E-5</v>
      </c>
      <c r="K10129" s="3">
        <v>1.0300925925925926E-3</v>
      </c>
      <c r="L10129" s="4" t="str">
        <f t="shared" si="158"/>
        <v>True</v>
      </c>
      <c r="M10129" s="3">
        <v>0</v>
      </c>
      <c r="N10129" s="3">
        <v>0</v>
      </c>
      <c r="O10129" s="3">
        <v>3.4722222222222222E-5</v>
      </c>
      <c r="Q10129" t="s">
        <v>3025</v>
      </c>
    </row>
    <row r="10130" spans="1:17" hidden="1" x14ac:dyDescent="0.2">
      <c r="A10130">
        <v>300000072872100</v>
      </c>
      <c r="B10130" t="s">
        <v>13027</v>
      </c>
      <c r="C10130" t="s">
        <v>3031</v>
      </c>
      <c r="D10130" t="s">
        <v>3032</v>
      </c>
      <c r="E10130" t="s">
        <v>3033</v>
      </c>
      <c r="F10130" t="s">
        <v>3034</v>
      </c>
      <c r="G10130" t="s">
        <v>3067</v>
      </c>
      <c r="H10130">
        <v>17869619116</v>
      </c>
      <c r="I10130">
        <v>17868502138</v>
      </c>
      <c r="J10130" s="3">
        <v>2.3148148148148147E-5</v>
      </c>
      <c r="K10130" s="3">
        <v>1.9675925925925927E-2</v>
      </c>
      <c r="L10130" s="4" t="str">
        <f t="shared" si="158"/>
        <v>True</v>
      </c>
      <c r="M10130" s="3">
        <v>0</v>
      </c>
      <c r="N10130" s="3">
        <v>0</v>
      </c>
      <c r="O10130" s="3">
        <v>5.7870370370370366E-5</v>
      </c>
      <c r="Q10130" t="s">
        <v>3035</v>
      </c>
    </row>
    <row r="10131" spans="1:17" hidden="1" x14ac:dyDescent="0.2">
      <c r="A10131">
        <v>300000072873084</v>
      </c>
      <c r="B10131" t="s">
        <v>13028</v>
      </c>
      <c r="C10131" t="s">
        <v>3023</v>
      </c>
      <c r="D10131" t="s">
        <v>2992</v>
      </c>
      <c r="E10131" t="s">
        <v>3084</v>
      </c>
      <c r="F10131" t="s">
        <v>3085</v>
      </c>
      <c r="G10131" t="s">
        <v>3024</v>
      </c>
      <c r="H10131">
        <v>12029841109</v>
      </c>
      <c r="I10131">
        <v>12027606855</v>
      </c>
      <c r="J10131" s="3">
        <v>2.3148148148148147E-5</v>
      </c>
      <c r="K10131" s="3">
        <v>1.2268518518518518E-3</v>
      </c>
      <c r="L10131" s="4" t="str">
        <f t="shared" si="158"/>
        <v>True</v>
      </c>
      <c r="M10131" s="3">
        <v>0</v>
      </c>
      <c r="N10131" s="3">
        <v>0</v>
      </c>
      <c r="O10131" s="3">
        <v>6.9444444444444447E-4</v>
      </c>
      <c r="Q10131" t="s">
        <v>3025</v>
      </c>
    </row>
    <row r="10132" spans="1:17" hidden="1" x14ac:dyDescent="0.2">
      <c r="A10132">
        <v>300000072873874</v>
      </c>
      <c r="B10132" t="s">
        <v>13029</v>
      </c>
      <c r="C10132" t="s">
        <v>3023</v>
      </c>
      <c r="D10132" t="s">
        <v>3032</v>
      </c>
      <c r="E10132" t="s">
        <v>3016</v>
      </c>
      <c r="F10132" t="s">
        <v>3017</v>
      </c>
      <c r="G10132" t="s">
        <v>3071</v>
      </c>
      <c r="H10132">
        <v>12525676255</v>
      </c>
      <c r="I10132">
        <v>12522213383</v>
      </c>
      <c r="J10132" s="3">
        <v>2.3148148148148147E-5</v>
      </c>
      <c r="K10132" s="3">
        <v>3.4490740740740745E-3</v>
      </c>
      <c r="L10132" s="4" t="str">
        <f t="shared" si="158"/>
        <v>True</v>
      </c>
      <c r="M10132" s="3">
        <v>0</v>
      </c>
      <c r="N10132" s="3">
        <v>0</v>
      </c>
      <c r="O10132" s="3">
        <v>4.6296296296296294E-5</v>
      </c>
      <c r="Q10132" t="s">
        <v>3025</v>
      </c>
    </row>
    <row r="10133" spans="1:17" hidden="1" x14ac:dyDescent="0.2">
      <c r="A10133">
        <v>300000072872582</v>
      </c>
      <c r="B10133" t="s">
        <v>13030</v>
      </c>
      <c r="C10133" t="s">
        <v>3023</v>
      </c>
      <c r="D10133" t="s">
        <v>3032</v>
      </c>
      <c r="E10133" t="s">
        <v>3047</v>
      </c>
      <c r="F10133" t="s">
        <v>3048</v>
      </c>
      <c r="G10133" t="s">
        <v>3024</v>
      </c>
      <c r="H10133">
        <v>18109908165</v>
      </c>
      <c r="I10133">
        <v>18102143812</v>
      </c>
      <c r="J10133" s="3">
        <v>0</v>
      </c>
      <c r="K10133" s="3">
        <v>1.579861111111111E-2</v>
      </c>
      <c r="L10133" s="4" t="str">
        <f t="shared" si="158"/>
        <v>True</v>
      </c>
      <c r="M10133" s="3">
        <v>0</v>
      </c>
      <c r="N10133" s="3">
        <v>0</v>
      </c>
      <c r="O10133" s="3">
        <v>3.2407407407407406E-4</v>
      </c>
      <c r="Q10133" t="s">
        <v>3025</v>
      </c>
    </row>
    <row r="10134" spans="1:17" hidden="1" x14ac:dyDescent="0.2">
      <c r="A10134">
        <v>300000072875623</v>
      </c>
      <c r="B10134" t="s">
        <v>13031</v>
      </c>
      <c r="C10134" t="s">
        <v>414</v>
      </c>
      <c r="D10134" t="s">
        <v>2992</v>
      </c>
      <c r="E10134" t="s">
        <v>3041</v>
      </c>
      <c r="F10134" t="s">
        <v>3042</v>
      </c>
      <c r="G10134" t="s">
        <v>3024</v>
      </c>
      <c r="H10134">
        <v>18009252862</v>
      </c>
      <c r="I10134">
        <v>18609312739</v>
      </c>
      <c r="J10134" s="3">
        <v>1.1574074074074073E-5</v>
      </c>
      <c r="K10134" s="3">
        <v>5.2199074074074066E-3</v>
      </c>
      <c r="L10134" s="4" t="str">
        <f t="shared" si="158"/>
        <v>True</v>
      </c>
      <c r="M10134" s="3">
        <v>0</v>
      </c>
      <c r="N10134" s="3">
        <v>0</v>
      </c>
      <c r="O10134" s="3">
        <v>1.7361111111111112E-4</v>
      </c>
      <c r="Q10134" t="s">
        <v>2999</v>
      </c>
    </row>
    <row r="10135" spans="1:17" hidden="1" x14ac:dyDescent="0.2">
      <c r="A10135">
        <v>300000072875425</v>
      </c>
      <c r="B10135" t="s">
        <v>13032</v>
      </c>
      <c r="C10135" t="s">
        <v>3023</v>
      </c>
      <c r="D10135" t="s">
        <v>3032</v>
      </c>
      <c r="E10135" t="s">
        <v>3084</v>
      </c>
      <c r="F10135" t="s">
        <v>3085</v>
      </c>
      <c r="G10135" t="s">
        <v>3024</v>
      </c>
      <c r="H10135">
        <v>12679726764</v>
      </c>
      <c r="I10135">
        <v>12673844508</v>
      </c>
      <c r="J10135" s="3">
        <v>0</v>
      </c>
      <c r="K10135" s="3">
        <v>7.1527777777777787E-3</v>
      </c>
      <c r="L10135" s="4" t="str">
        <f t="shared" si="158"/>
        <v>True</v>
      </c>
      <c r="M10135" s="3">
        <v>0</v>
      </c>
      <c r="N10135" s="3">
        <v>0</v>
      </c>
      <c r="O10135" s="3">
        <v>1.4467592592592594E-3</v>
      </c>
      <c r="Q10135" t="s">
        <v>3025</v>
      </c>
    </row>
    <row r="10136" spans="1:17" hidden="1" x14ac:dyDescent="0.2">
      <c r="A10136">
        <v>300000072874818</v>
      </c>
      <c r="B10136" t="s">
        <v>13032</v>
      </c>
      <c r="C10136" t="s">
        <v>3031</v>
      </c>
      <c r="D10136" t="s">
        <v>3032</v>
      </c>
      <c r="E10136" t="s">
        <v>5652</v>
      </c>
      <c r="F10136" t="s">
        <v>5653</v>
      </c>
      <c r="G10136" t="s">
        <v>3001</v>
      </c>
      <c r="H10136">
        <v>15167496529</v>
      </c>
      <c r="I10136">
        <v>15162465368</v>
      </c>
      <c r="J10136" s="3">
        <v>1.1574074074074073E-5</v>
      </c>
      <c r="K10136" s="3">
        <v>3.1828703703703702E-3</v>
      </c>
      <c r="L10136" s="4" t="str">
        <f t="shared" si="158"/>
        <v>True</v>
      </c>
      <c r="M10136" s="3">
        <v>0</v>
      </c>
      <c r="N10136" s="3">
        <v>0</v>
      </c>
      <c r="O10136" s="3">
        <v>1.0185185185185186E-3</v>
      </c>
      <c r="Q10136" t="s">
        <v>3035</v>
      </c>
    </row>
    <row r="10137" spans="1:17" hidden="1" x14ac:dyDescent="0.2">
      <c r="A10137">
        <v>300000072876523</v>
      </c>
      <c r="B10137" t="s">
        <v>13033</v>
      </c>
      <c r="C10137" t="s">
        <v>1459</v>
      </c>
      <c r="D10137" t="s">
        <v>2992</v>
      </c>
      <c r="E10137" t="s">
        <v>3088</v>
      </c>
      <c r="F10137" t="s">
        <v>3089</v>
      </c>
      <c r="G10137" t="s">
        <v>3010</v>
      </c>
      <c r="H10137">
        <v>18003744456</v>
      </c>
      <c r="I10137">
        <v>12677886515</v>
      </c>
      <c r="J10137" s="3">
        <v>1.1574074074074073E-5</v>
      </c>
      <c r="K10137" s="3">
        <v>1.3020833333333334E-2</v>
      </c>
      <c r="L10137" s="4" t="str">
        <f t="shared" si="158"/>
        <v>True</v>
      </c>
      <c r="M10137" s="3">
        <v>0</v>
      </c>
      <c r="N10137" s="3">
        <v>0</v>
      </c>
      <c r="O10137" s="3">
        <v>8.3333333333333339E-4</v>
      </c>
      <c r="Q10137" t="s">
        <v>2999</v>
      </c>
    </row>
    <row r="10138" spans="1:17" hidden="1" x14ac:dyDescent="0.2">
      <c r="A10138">
        <v>300000072875723</v>
      </c>
      <c r="B10138" t="s">
        <v>13034</v>
      </c>
      <c r="C10138" t="s">
        <v>3031</v>
      </c>
      <c r="D10138" t="s">
        <v>3032</v>
      </c>
      <c r="E10138" t="s">
        <v>3052</v>
      </c>
      <c r="F10138" t="s">
        <v>3053</v>
      </c>
      <c r="G10138" t="s">
        <v>3059</v>
      </c>
      <c r="H10138">
        <v>19082664452</v>
      </c>
      <c r="I10138">
        <v>19083364705</v>
      </c>
      <c r="J10138" s="3">
        <v>1.1574074074074073E-5</v>
      </c>
      <c r="K10138" s="3">
        <v>1.1574074074074073E-5</v>
      </c>
      <c r="L10138" s="4" t="str">
        <f t="shared" si="158"/>
        <v>False</v>
      </c>
      <c r="M10138" s="3">
        <v>0</v>
      </c>
      <c r="N10138" s="3">
        <v>0</v>
      </c>
      <c r="O10138" s="3">
        <v>8.1018518518518516E-5</v>
      </c>
      <c r="Q10138" t="s">
        <v>3035</v>
      </c>
    </row>
    <row r="10139" spans="1:17" hidden="1" x14ac:dyDescent="0.2">
      <c r="A10139">
        <v>300000072876556</v>
      </c>
      <c r="B10139" t="s">
        <v>13035</v>
      </c>
      <c r="C10139" t="s">
        <v>738</v>
      </c>
      <c r="D10139" t="s">
        <v>2992</v>
      </c>
      <c r="E10139" t="s">
        <v>3027</v>
      </c>
      <c r="F10139" t="s">
        <v>3028</v>
      </c>
      <c r="G10139" t="s">
        <v>3024</v>
      </c>
      <c r="H10139">
        <v>18008950842</v>
      </c>
      <c r="I10139">
        <v>19036364824</v>
      </c>
      <c r="J10139" s="3">
        <v>1.1574074074074073E-5</v>
      </c>
      <c r="K10139" s="3">
        <v>1.4733796296296295E-2</v>
      </c>
      <c r="L10139" s="4" t="str">
        <f t="shared" si="158"/>
        <v>True</v>
      </c>
      <c r="M10139" s="3">
        <v>0</v>
      </c>
      <c r="N10139" s="3">
        <v>0</v>
      </c>
      <c r="O10139" s="3">
        <v>1.1574074074074073E-5</v>
      </c>
      <c r="Q10139" t="s">
        <v>2995</v>
      </c>
    </row>
    <row r="10140" spans="1:17" hidden="1" x14ac:dyDescent="0.2">
      <c r="A10140">
        <v>300000072876200</v>
      </c>
      <c r="B10140" t="s">
        <v>13036</v>
      </c>
      <c r="C10140" t="s">
        <v>3031</v>
      </c>
      <c r="D10140" t="s">
        <v>3032</v>
      </c>
      <c r="E10140" t="s">
        <v>3052</v>
      </c>
      <c r="F10140" t="s">
        <v>3053</v>
      </c>
      <c r="G10140" t="s">
        <v>3104</v>
      </c>
      <c r="H10140">
        <v>16785574644</v>
      </c>
      <c r="I10140">
        <v>16787659956</v>
      </c>
      <c r="J10140" s="3">
        <v>1.1574074074074073E-5</v>
      </c>
      <c r="K10140" s="3">
        <v>4.9421296296296288E-3</v>
      </c>
      <c r="L10140" s="4" t="str">
        <f t="shared" si="158"/>
        <v>True</v>
      </c>
      <c r="M10140" s="3">
        <v>0</v>
      </c>
      <c r="N10140" s="3">
        <v>0</v>
      </c>
      <c r="O10140" s="3">
        <v>1.5046296296296297E-4</v>
      </c>
      <c r="Q10140" t="s">
        <v>3035</v>
      </c>
    </row>
    <row r="10141" spans="1:17" hidden="1" x14ac:dyDescent="0.2">
      <c r="A10141">
        <v>300000072875945</v>
      </c>
      <c r="B10141" t="s">
        <v>13037</v>
      </c>
      <c r="C10141" t="s">
        <v>3023</v>
      </c>
      <c r="D10141" t="s">
        <v>3032</v>
      </c>
      <c r="E10141" t="s">
        <v>3037</v>
      </c>
      <c r="F10141" t="s">
        <v>3038</v>
      </c>
      <c r="G10141" t="s">
        <v>3059</v>
      </c>
      <c r="H10141">
        <v>12079446194</v>
      </c>
      <c r="I10141">
        <v>12075359109</v>
      </c>
      <c r="J10141" s="3">
        <v>2.3148148148148147E-5</v>
      </c>
      <c r="K10141" s="3">
        <v>0</v>
      </c>
      <c r="L10141" s="4" t="str">
        <f t="shared" si="158"/>
        <v>False</v>
      </c>
      <c r="M10141" s="3">
        <v>0</v>
      </c>
      <c r="N10141" s="3">
        <v>0</v>
      </c>
      <c r="O10141" s="3">
        <v>8.1018518518518516E-5</v>
      </c>
      <c r="Q10141" t="s">
        <v>3025</v>
      </c>
    </row>
    <row r="10142" spans="1:17" hidden="1" x14ac:dyDescent="0.2">
      <c r="A10142">
        <v>300000072877896</v>
      </c>
      <c r="B10142" t="s">
        <v>13038</v>
      </c>
      <c r="C10142" t="s">
        <v>3023</v>
      </c>
      <c r="D10142" t="s">
        <v>3032</v>
      </c>
      <c r="E10142" t="s">
        <v>3037</v>
      </c>
      <c r="F10142" t="s">
        <v>3038</v>
      </c>
      <c r="G10142" t="s">
        <v>3059</v>
      </c>
      <c r="H10142">
        <v>12022941200</v>
      </c>
      <c r="I10142">
        <v>12029841109</v>
      </c>
      <c r="J10142" s="3">
        <v>2.3148148148148147E-5</v>
      </c>
      <c r="K10142" s="3">
        <v>2.6620370370370372E-4</v>
      </c>
      <c r="L10142" s="4" t="str">
        <f t="shared" si="158"/>
        <v>True</v>
      </c>
      <c r="M10142" s="3">
        <v>0</v>
      </c>
      <c r="N10142" s="3">
        <v>0</v>
      </c>
      <c r="O10142" s="3">
        <v>4.6296296296296294E-5</v>
      </c>
      <c r="Q10142" t="s">
        <v>3025</v>
      </c>
    </row>
    <row r="10143" spans="1:17" hidden="1" x14ac:dyDescent="0.2">
      <c r="A10143">
        <v>300000072878675</v>
      </c>
      <c r="B10143" t="s">
        <v>13039</v>
      </c>
      <c r="C10143" t="s">
        <v>3023</v>
      </c>
      <c r="D10143" t="s">
        <v>3032</v>
      </c>
      <c r="E10143" t="s">
        <v>2993</v>
      </c>
      <c r="F10143" t="s">
        <v>2994</v>
      </c>
      <c r="G10143" t="s">
        <v>3059</v>
      </c>
      <c r="H10143">
        <v>14012264269</v>
      </c>
      <c r="I10143">
        <v>14012168840</v>
      </c>
      <c r="J10143" s="3">
        <v>2.3148148148148147E-5</v>
      </c>
      <c r="K10143" s="3">
        <v>0</v>
      </c>
      <c r="L10143" s="4" t="str">
        <f t="shared" si="158"/>
        <v>False</v>
      </c>
      <c r="M10143" s="3">
        <v>0</v>
      </c>
      <c r="N10143" s="3">
        <v>0</v>
      </c>
      <c r="O10143" s="3">
        <v>3.3564814814814812E-4</v>
      </c>
      <c r="Q10143" t="s">
        <v>3025</v>
      </c>
    </row>
    <row r="10144" spans="1:17" hidden="1" x14ac:dyDescent="0.2">
      <c r="A10144">
        <v>300000072878487</v>
      </c>
      <c r="B10144" t="s">
        <v>13040</v>
      </c>
      <c r="C10144" t="s">
        <v>3023</v>
      </c>
      <c r="D10144" t="s">
        <v>3032</v>
      </c>
      <c r="E10144" t="s">
        <v>3016</v>
      </c>
      <c r="F10144" t="s">
        <v>3017</v>
      </c>
      <c r="G10144" t="s">
        <v>3001</v>
      </c>
      <c r="H10144">
        <v>12409174821</v>
      </c>
      <c r="I10144">
        <v>12402039416</v>
      </c>
      <c r="J10144" s="3">
        <v>2.3148148148148147E-5</v>
      </c>
      <c r="K10144" s="3">
        <v>5.6712962962962956E-4</v>
      </c>
      <c r="L10144" s="4" t="str">
        <f t="shared" si="158"/>
        <v>True</v>
      </c>
      <c r="M10144" s="3">
        <v>0</v>
      </c>
      <c r="N10144" s="3">
        <v>0</v>
      </c>
      <c r="O10144" s="3">
        <v>1.621527777777778E-2</v>
      </c>
      <c r="Q10144" t="s">
        <v>3025</v>
      </c>
    </row>
    <row r="10145" spans="1:17" hidden="1" x14ac:dyDescent="0.2">
      <c r="A10145">
        <v>300000072880615</v>
      </c>
      <c r="B10145" t="s">
        <v>13041</v>
      </c>
      <c r="C10145" t="s">
        <v>414</v>
      </c>
      <c r="D10145" t="s">
        <v>2992</v>
      </c>
      <c r="E10145" t="s">
        <v>3041</v>
      </c>
      <c r="F10145" t="s">
        <v>3042</v>
      </c>
      <c r="G10145" t="s">
        <v>3304</v>
      </c>
      <c r="H10145">
        <v>18002641314</v>
      </c>
      <c r="I10145">
        <v>15613299284</v>
      </c>
      <c r="J10145" s="3">
        <v>1.1574074074074073E-5</v>
      </c>
      <c r="K10145" s="3">
        <v>4.6064814814814814E-3</v>
      </c>
      <c r="L10145" s="4" t="str">
        <f t="shared" si="158"/>
        <v>True</v>
      </c>
      <c r="M10145" s="3">
        <v>0</v>
      </c>
      <c r="N10145" s="3">
        <v>0</v>
      </c>
      <c r="O10145" s="3">
        <v>2.3148148148148146E-4</v>
      </c>
      <c r="Q10145" t="s">
        <v>2999</v>
      </c>
    </row>
    <row r="10146" spans="1:17" hidden="1" x14ac:dyDescent="0.2">
      <c r="A10146">
        <v>300000072880722</v>
      </c>
      <c r="B10146" t="s">
        <v>13042</v>
      </c>
      <c r="C10146" t="s">
        <v>414</v>
      </c>
      <c r="D10146" t="s">
        <v>2992</v>
      </c>
      <c r="E10146" t="s">
        <v>3037</v>
      </c>
      <c r="F10146" t="s">
        <v>3038</v>
      </c>
      <c r="G10146" t="s">
        <v>3010</v>
      </c>
      <c r="H10146">
        <v>18009235838</v>
      </c>
      <c r="I10146">
        <v>19893501305</v>
      </c>
      <c r="J10146" s="3">
        <v>1.1574074074074073E-5</v>
      </c>
      <c r="K10146" s="3">
        <v>1.4467592592592593E-2</v>
      </c>
      <c r="L10146" s="4" t="str">
        <f t="shared" si="158"/>
        <v>True</v>
      </c>
      <c r="M10146" s="3">
        <v>0</v>
      </c>
      <c r="N10146" s="3">
        <v>0</v>
      </c>
      <c r="O10146" s="3">
        <v>1.1944444444444445E-2</v>
      </c>
      <c r="Q10146" t="s">
        <v>2999</v>
      </c>
    </row>
    <row r="10147" spans="1:17" hidden="1" x14ac:dyDescent="0.2">
      <c r="A10147">
        <v>300000072881061</v>
      </c>
      <c r="B10147" t="s">
        <v>13043</v>
      </c>
      <c r="C10147" t="s">
        <v>414</v>
      </c>
      <c r="D10147" t="s">
        <v>2992</v>
      </c>
      <c r="E10147" t="s">
        <v>2997</v>
      </c>
      <c r="F10147" t="s">
        <v>2998</v>
      </c>
      <c r="G10147" t="s">
        <v>3059</v>
      </c>
      <c r="H10147">
        <v>18002641314</v>
      </c>
      <c r="I10147">
        <v>17168662687</v>
      </c>
      <c r="J10147" s="3">
        <v>1.1574074074074073E-5</v>
      </c>
      <c r="K10147" s="3">
        <v>1.273148148148148E-4</v>
      </c>
      <c r="L10147" s="4" t="str">
        <f t="shared" si="158"/>
        <v>True</v>
      </c>
      <c r="M10147" s="3">
        <v>0</v>
      </c>
      <c r="N10147" s="3">
        <v>0</v>
      </c>
      <c r="O10147" s="3">
        <v>1.6203703703703703E-4</v>
      </c>
      <c r="Q10147" t="s">
        <v>2999</v>
      </c>
    </row>
    <row r="10148" spans="1:17" hidden="1" x14ac:dyDescent="0.2">
      <c r="A10148">
        <v>300000072881228</v>
      </c>
      <c r="B10148" t="s">
        <v>13044</v>
      </c>
      <c r="C10148" t="s">
        <v>414</v>
      </c>
      <c r="D10148" t="s">
        <v>2992</v>
      </c>
      <c r="E10148" t="s">
        <v>2993</v>
      </c>
      <c r="F10148" t="s">
        <v>2994</v>
      </c>
      <c r="G10148" t="s">
        <v>3010</v>
      </c>
      <c r="H10148">
        <v>18002641314</v>
      </c>
      <c r="I10148">
        <v>13523188217</v>
      </c>
      <c r="J10148" s="3">
        <v>1.1574074074074073E-5</v>
      </c>
      <c r="K10148" s="3">
        <v>1.4270833333333335E-2</v>
      </c>
      <c r="L10148" s="4" t="str">
        <f t="shared" si="158"/>
        <v>True</v>
      </c>
      <c r="M10148" s="3">
        <v>0</v>
      </c>
      <c r="N10148" s="3">
        <v>0</v>
      </c>
      <c r="O10148" s="3">
        <v>3.4722222222222222E-5</v>
      </c>
      <c r="Q10148" t="s">
        <v>2999</v>
      </c>
    </row>
    <row r="10149" spans="1:17" hidden="1" x14ac:dyDescent="0.2">
      <c r="A10149">
        <v>300000072881878</v>
      </c>
      <c r="B10149" t="s">
        <v>13045</v>
      </c>
      <c r="C10149" t="s">
        <v>3076</v>
      </c>
      <c r="D10149" t="s">
        <v>2992</v>
      </c>
      <c r="E10149" t="s">
        <v>5652</v>
      </c>
      <c r="F10149" t="s">
        <v>5653</v>
      </c>
      <c r="G10149" t="s">
        <v>3001</v>
      </c>
      <c r="H10149">
        <v>18885234991</v>
      </c>
      <c r="I10149">
        <v>15742147962</v>
      </c>
      <c r="J10149" s="3">
        <v>2.3148148148148147E-5</v>
      </c>
      <c r="K10149" s="3">
        <v>7.3958333333333341E-3</v>
      </c>
      <c r="L10149" s="4" t="str">
        <f t="shared" si="158"/>
        <v>True</v>
      </c>
      <c r="M10149" s="3">
        <v>0</v>
      </c>
      <c r="N10149" s="3">
        <v>0</v>
      </c>
      <c r="O10149" s="3">
        <v>1.4930555555555556E-3</v>
      </c>
      <c r="Q10149" t="s">
        <v>3035</v>
      </c>
    </row>
    <row r="10150" spans="1:17" hidden="1" x14ac:dyDescent="0.2">
      <c r="A10150">
        <v>300000072882011</v>
      </c>
      <c r="B10150" t="s">
        <v>13046</v>
      </c>
      <c r="C10150" t="s">
        <v>414</v>
      </c>
      <c r="D10150" t="s">
        <v>2992</v>
      </c>
      <c r="E10150" t="s">
        <v>2997</v>
      </c>
      <c r="F10150" t="s">
        <v>2998</v>
      </c>
      <c r="G10150" t="s">
        <v>3366</v>
      </c>
      <c r="H10150">
        <v>18002641314</v>
      </c>
      <c r="I10150">
        <v>14096260062</v>
      </c>
      <c r="J10150" s="3">
        <v>1.1574074074074073E-5</v>
      </c>
      <c r="K10150" s="3">
        <v>3.9351851851851852E-4</v>
      </c>
      <c r="L10150" s="4" t="str">
        <f t="shared" si="158"/>
        <v>True</v>
      </c>
      <c r="M10150" s="3">
        <v>0</v>
      </c>
      <c r="N10150" s="3">
        <v>0</v>
      </c>
      <c r="O10150" s="3">
        <v>1.9675925925925926E-4</v>
      </c>
      <c r="Q10150" t="s">
        <v>2999</v>
      </c>
    </row>
    <row r="10151" spans="1:17" hidden="1" x14ac:dyDescent="0.2">
      <c r="A10151">
        <v>300000072881091</v>
      </c>
      <c r="B10151" t="s">
        <v>13047</v>
      </c>
      <c r="C10151" t="s">
        <v>3023</v>
      </c>
      <c r="D10151" t="s">
        <v>3032</v>
      </c>
      <c r="E10151" t="s">
        <v>5643</v>
      </c>
      <c r="F10151" t="s">
        <v>5644</v>
      </c>
      <c r="G10151" t="s">
        <v>3059</v>
      </c>
      <c r="H10151">
        <v>14846490163</v>
      </c>
      <c r="I10151">
        <v>14842126182</v>
      </c>
      <c r="J10151" s="3">
        <v>0</v>
      </c>
      <c r="K10151" s="3">
        <v>1.3888888888888889E-4</v>
      </c>
      <c r="L10151" s="4" t="str">
        <f t="shared" si="158"/>
        <v>True</v>
      </c>
      <c r="M10151" s="3">
        <v>0</v>
      </c>
      <c r="N10151" s="3">
        <v>0</v>
      </c>
      <c r="O10151" s="3">
        <v>1.273148148148148E-4</v>
      </c>
      <c r="Q10151" t="s">
        <v>3025</v>
      </c>
    </row>
    <row r="10152" spans="1:17" hidden="1" x14ac:dyDescent="0.2">
      <c r="A10152">
        <v>300000072882606</v>
      </c>
      <c r="B10152" t="s">
        <v>13048</v>
      </c>
      <c r="C10152" t="s">
        <v>414</v>
      </c>
      <c r="D10152" t="s">
        <v>2992</v>
      </c>
      <c r="E10152" t="s">
        <v>5643</v>
      </c>
      <c r="F10152" t="s">
        <v>5644</v>
      </c>
      <c r="G10152" t="s">
        <v>3059</v>
      </c>
      <c r="H10152">
        <v>18002641314</v>
      </c>
      <c r="I10152">
        <v>13124699859</v>
      </c>
      <c r="J10152" s="3">
        <v>1.1574074074074073E-5</v>
      </c>
      <c r="K10152" s="3">
        <v>9.2592592592592588E-5</v>
      </c>
      <c r="L10152" s="4" t="str">
        <f t="shared" si="158"/>
        <v>False</v>
      </c>
      <c r="M10152" s="3">
        <v>0</v>
      </c>
      <c r="N10152" s="3">
        <v>0</v>
      </c>
      <c r="O10152" s="3">
        <v>4.6296296296296294E-5</v>
      </c>
      <c r="Q10152" t="s">
        <v>2999</v>
      </c>
    </row>
    <row r="10153" spans="1:17" hidden="1" x14ac:dyDescent="0.2">
      <c r="A10153">
        <v>300000072881820</v>
      </c>
      <c r="B10153" t="s">
        <v>13049</v>
      </c>
      <c r="C10153" t="s">
        <v>3023</v>
      </c>
      <c r="D10153" t="s">
        <v>3032</v>
      </c>
      <c r="E10153" t="s">
        <v>5643</v>
      </c>
      <c r="F10153" t="s">
        <v>5644</v>
      </c>
      <c r="G10153" t="s">
        <v>3059</v>
      </c>
      <c r="H10153">
        <v>16786833921</v>
      </c>
      <c r="I10153">
        <v>16787659956</v>
      </c>
      <c r="J10153" s="3">
        <v>0</v>
      </c>
      <c r="K10153" s="3">
        <v>1.3888888888888889E-4</v>
      </c>
      <c r="L10153" s="4" t="str">
        <f t="shared" si="158"/>
        <v>True</v>
      </c>
      <c r="M10153" s="3">
        <v>0</v>
      </c>
      <c r="N10153" s="3">
        <v>0</v>
      </c>
      <c r="O10153" s="3">
        <v>3.4722222222222222E-5</v>
      </c>
      <c r="Q10153" t="s">
        <v>3025</v>
      </c>
    </row>
    <row r="10154" spans="1:17" hidden="1" x14ac:dyDescent="0.2">
      <c r="A10154">
        <v>300000072883048</v>
      </c>
      <c r="B10154" t="s">
        <v>13050</v>
      </c>
      <c r="C10154" t="s">
        <v>414</v>
      </c>
      <c r="D10154" t="s">
        <v>2992</v>
      </c>
      <c r="E10154" t="s">
        <v>5643</v>
      </c>
      <c r="F10154" t="s">
        <v>5644</v>
      </c>
      <c r="G10154" t="s">
        <v>3067</v>
      </c>
      <c r="H10154">
        <v>18002641314</v>
      </c>
      <c r="I10154">
        <v>13124699859</v>
      </c>
      <c r="J10154" s="3">
        <v>1.1574074074074073E-5</v>
      </c>
      <c r="K10154" s="3">
        <v>1.6620370370370372E-2</v>
      </c>
      <c r="L10154" s="4" t="str">
        <f t="shared" si="158"/>
        <v>True</v>
      </c>
      <c r="M10154" s="3">
        <v>0</v>
      </c>
      <c r="N10154" s="3">
        <v>0</v>
      </c>
      <c r="O10154" s="3">
        <v>1.5393518518518519E-3</v>
      </c>
      <c r="Q10154" t="s">
        <v>2995</v>
      </c>
    </row>
    <row r="10155" spans="1:17" hidden="1" x14ac:dyDescent="0.2">
      <c r="A10155">
        <v>300000072884897</v>
      </c>
      <c r="B10155" t="s">
        <v>13051</v>
      </c>
      <c r="C10155" t="s">
        <v>414</v>
      </c>
      <c r="D10155" t="s">
        <v>2992</v>
      </c>
      <c r="E10155" t="s">
        <v>3084</v>
      </c>
      <c r="F10155" t="s">
        <v>3085</v>
      </c>
      <c r="G10155" t="s">
        <v>3024</v>
      </c>
      <c r="H10155">
        <v>18002744082</v>
      </c>
      <c r="I10155">
        <v>12018708686</v>
      </c>
      <c r="J10155" s="3">
        <v>2.3148148148148147E-5</v>
      </c>
      <c r="K10155" s="3">
        <v>1.2060185185185186E-2</v>
      </c>
      <c r="L10155" s="4" t="str">
        <f t="shared" si="158"/>
        <v>True</v>
      </c>
      <c r="M10155" s="3">
        <v>0</v>
      </c>
      <c r="N10155" s="3">
        <v>0</v>
      </c>
      <c r="O10155" s="3">
        <v>4.3981481481481481E-4</v>
      </c>
      <c r="Q10155" t="s">
        <v>2999</v>
      </c>
    </row>
    <row r="10156" spans="1:17" hidden="1" x14ac:dyDescent="0.2">
      <c r="A10156">
        <v>300000072883116</v>
      </c>
      <c r="B10156" t="s">
        <v>13052</v>
      </c>
      <c r="C10156" t="s">
        <v>3023</v>
      </c>
      <c r="D10156" t="s">
        <v>3032</v>
      </c>
      <c r="E10156" t="s">
        <v>2997</v>
      </c>
      <c r="F10156" t="s">
        <v>2998</v>
      </c>
      <c r="G10156" t="s">
        <v>3059</v>
      </c>
      <c r="H10156">
        <v>17062232358</v>
      </c>
      <c r="I10156">
        <v>17064132370</v>
      </c>
      <c r="J10156" s="3">
        <v>2.3148148148148147E-5</v>
      </c>
      <c r="K10156" s="3">
        <v>1.0416666666666667E-4</v>
      </c>
      <c r="L10156" s="4" t="str">
        <f t="shared" si="158"/>
        <v>False</v>
      </c>
      <c r="M10156" s="3">
        <v>0</v>
      </c>
      <c r="N10156" s="3">
        <v>0</v>
      </c>
      <c r="O10156" s="3">
        <v>6.9444444444444444E-5</v>
      </c>
      <c r="Q10156" t="s">
        <v>3025</v>
      </c>
    </row>
    <row r="10157" spans="1:17" hidden="1" x14ac:dyDescent="0.2">
      <c r="A10157">
        <v>300000072882748</v>
      </c>
      <c r="B10157" t="s">
        <v>13053</v>
      </c>
      <c r="C10157" t="s">
        <v>3023</v>
      </c>
      <c r="D10157" t="s">
        <v>2992</v>
      </c>
      <c r="E10157" t="s">
        <v>2997</v>
      </c>
      <c r="F10157" t="s">
        <v>2998</v>
      </c>
      <c r="G10157" t="s">
        <v>3059</v>
      </c>
      <c r="H10157">
        <v>12192001275</v>
      </c>
      <c r="I10157">
        <v>18647548811</v>
      </c>
      <c r="J10157" s="3">
        <v>2.3148148148148147E-5</v>
      </c>
      <c r="K10157" s="3">
        <v>5.7870370370370366E-5</v>
      </c>
      <c r="L10157" s="4" t="str">
        <f t="shared" si="158"/>
        <v>False</v>
      </c>
      <c r="M10157" s="3">
        <v>0</v>
      </c>
      <c r="N10157" s="3">
        <v>0</v>
      </c>
      <c r="O10157" s="3">
        <v>5.7870370370370366E-5</v>
      </c>
      <c r="Q10157" t="s">
        <v>3025</v>
      </c>
    </row>
    <row r="10158" spans="1:17" hidden="1" x14ac:dyDescent="0.2">
      <c r="A10158">
        <v>300000072886032</v>
      </c>
      <c r="B10158" t="s">
        <v>13054</v>
      </c>
      <c r="C10158" t="s">
        <v>3023</v>
      </c>
      <c r="D10158" t="s">
        <v>3032</v>
      </c>
      <c r="E10158" t="s">
        <v>3172</v>
      </c>
      <c r="F10158" t="s">
        <v>3173</v>
      </c>
      <c r="G10158" t="s">
        <v>3059</v>
      </c>
      <c r="H10158">
        <v>12404725045</v>
      </c>
      <c r="I10158">
        <v>12402039416</v>
      </c>
      <c r="J10158" s="3">
        <v>0</v>
      </c>
      <c r="K10158" s="3">
        <v>1.5046296296296297E-4</v>
      </c>
      <c r="L10158" s="4" t="str">
        <f t="shared" si="158"/>
        <v>True</v>
      </c>
      <c r="M10158" s="3">
        <v>0</v>
      </c>
      <c r="N10158" s="3">
        <v>0</v>
      </c>
      <c r="O10158" s="3">
        <v>0</v>
      </c>
      <c r="Q10158" t="s">
        <v>3025</v>
      </c>
    </row>
    <row r="10159" spans="1:17" hidden="1" x14ac:dyDescent="0.2">
      <c r="A10159">
        <v>300000072887266</v>
      </c>
      <c r="B10159" t="s">
        <v>13055</v>
      </c>
      <c r="C10159" t="s">
        <v>738</v>
      </c>
      <c r="D10159" t="s">
        <v>2992</v>
      </c>
      <c r="E10159" t="s">
        <v>3172</v>
      </c>
      <c r="F10159" t="s">
        <v>3173</v>
      </c>
      <c r="H10159">
        <v>18008950842</v>
      </c>
      <c r="I10159">
        <v>15132382915</v>
      </c>
      <c r="J10159" s="3">
        <v>1.1574074074074073E-5</v>
      </c>
      <c r="K10159" s="3">
        <v>1.1689814814814816E-3</v>
      </c>
      <c r="L10159" s="4" t="str">
        <f t="shared" si="158"/>
        <v>True</v>
      </c>
      <c r="M10159" s="3">
        <v>0</v>
      </c>
      <c r="N10159" s="3">
        <v>0</v>
      </c>
      <c r="P10159">
        <v>1</v>
      </c>
      <c r="Q10159" t="s">
        <v>2999</v>
      </c>
    </row>
    <row r="10160" spans="1:17" hidden="1" x14ac:dyDescent="0.2">
      <c r="A10160">
        <v>300000072886321</v>
      </c>
      <c r="B10160" t="s">
        <v>13056</v>
      </c>
      <c r="C10160" t="s">
        <v>3031</v>
      </c>
      <c r="D10160" t="s">
        <v>3032</v>
      </c>
      <c r="E10160" t="s">
        <v>3052</v>
      </c>
      <c r="F10160" t="s">
        <v>3053</v>
      </c>
      <c r="G10160" t="s">
        <v>3071</v>
      </c>
      <c r="H10160">
        <v>19296184330</v>
      </c>
      <c r="I10160">
        <v>19294760465</v>
      </c>
      <c r="J10160" s="3">
        <v>1.1574074074074073E-5</v>
      </c>
      <c r="K10160" s="3">
        <v>8.9120370370370362E-4</v>
      </c>
      <c r="L10160" s="4" t="str">
        <f t="shared" si="158"/>
        <v>True</v>
      </c>
      <c r="M10160" s="3">
        <v>0</v>
      </c>
      <c r="N10160" s="3">
        <v>0</v>
      </c>
      <c r="O10160" s="3">
        <v>2.7777777777777778E-4</v>
      </c>
      <c r="Q10160" t="s">
        <v>3035</v>
      </c>
    </row>
    <row r="10161" spans="1:17" hidden="1" x14ac:dyDescent="0.2">
      <c r="A10161">
        <v>300000072889037</v>
      </c>
      <c r="B10161" t="s">
        <v>13057</v>
      </c>
      <c r="C10161" t="s">
        <v>414</v>
      </c>
      <c r="D10161" t="s">
        <v>2992</v>
      </c>
      <c r="E10161" t="s">
        <v>3041</v>
      </c>
      <c r="F10161" t="s">
        <v>3042</v>
      </c>
      <c r="G10161" t="s">
        <v>3043</v>
      </c>
      <c r="H10161">
        <v>18002641314</v>
      </c>
      <c r="I10161">
        <v>17199609066</v>
      </c>
      <c r="J10161" s="3">
        <v>1.1574074074074073E-5</v>
      </c>
      <c r="K10161" s="3">
        <v>3.8194444444444446E-4</v>
      </c>
      <c r="L10161" s="4" t="str">
        <f t="shared" si="158"/>
        <v>True</v>
      </c>
      <c r="M10161" s="3">
        <v>0</v>
      </c>
      <c r="N10161" s="3">
        <v>0</v>
      </c>
      <c r="O10161" s="3">
        <v>0</v>
      </c>
      <c r="Q10161" t="s">
        <v>2999</v>
      </c>
    </row>
    <row r="10162" spans="1:17" hidden="1" x14ac:dyDescent="0.2">
      <c r="A10162">
        <v>300000072888033</v>
      </c>
      <c r="B10162" t="s">
        <v>13057</v>
      </c>
      <c r="C10162" t="s">
        <v>3023</v>
      </c>
      <c r="D10162" t="s">
        <v>3032</v>
      </c>
      <c r="E10162" t="s">
        <v>3003</v>
      </c>
      <c r="F10162" t="s">
        <v>3004</v>
      </c>
      <c r="G10162" t="s">
        <v>3086</v>
      </c>
      <c r="H10162">
        <v>12408312783</v>
      </c>
      <c r="I10162">
        <v>12402306527</v>
      </c>
      <c r="J10162" s="3">
        <v>2.3148148148148147E-5</v>
      </c>
      <c r="K10162" s="3">
        <v>4.7453703703703704E-4</v>
      </c>
      <c r="L10162" s="4" t="str">
        <f t="shared" si="158"/>
        <v>True</v>
      </c>
      <c r="M10162" s="3">
        <v>0</v>
      </c>
      <c r="N10162" s="3">
        <v>0</v>
      </c>
      <c r="O10162" s="3">
        <v>3.530092592592592E-3</v>
      </c>
      <c r="Q10162" t="s">
        <v>3025</v>
      </c>
    </row>
    <row r="10163" spans="1:17" hidden="1" x14ac:dyDescent="0.2">
      <c r="A10163">
        <v>300000072890230</v>
      </c>
      <c r="B10163" t="s">
        <v>13058</v>
      </c>
      <c r="C10163" t="s">
        <v>3023</v>
      </c>
      <c r="D10163" t="s">
        <v>3032</v>
      </c>
      <c r="E10163" t="s">
        <v>3172</v>
      </c>
      <c r="F10163" t="s">
        <v>3173</v>
      </c>
      <c r="G10163" t="s">
        <v>3059</v>
      </c>
      <c r="H10163">
        <v>14109006892</v>
      </c>
      <c r="I10163">
        <v>14102977963</v>
      </c>
      <c r="J10163" s="3">
        <v>0</v>
      </c>
      <c r="K10163" s="3">
        <v>1.8518518518518518E-4</v>
      </c>
      <c r="L10163" s="4" t="str">
        <f t="shared" si="158"/>
        <v>True</v>
      </c>
      <c r="M10163" s="3">
        <v>0</v>
      </c>
      <c r="N10163" s="3">
        <v>0</v>
      </c>
      <c r="O10163" s="3">
        <v>0</v>
      </c>
      <c r="Q10163" t="s">
        <v>3025</v>
      </c>
    </row>
    <row r="10164" spans="1:17" hidden="1" x14ac:dyDescent="0.2">
      <c r="A10164">
        <v>300000072891683</v>
      </c>
      <c r="B10164" t="s">
        <v>13059</v>
      </c>
      <c r="C10164" t="s">
        <v>414</v>
      </c>
      <c r="D10164" t="s">
        <v>2992</v>
      </c>
      <c r="E10164" t="s">
        <v>3172</v>
      </c>
      <c r="F10164" t="s">
        <v>3173</v>
      </c>
      <c r="G10164" t="s">
        <v>3059</v>
      </c>
      <c r="H10164">
        <v>18002641314</v>
      </c>
      <c r="I10164">
        <v>12152549299</v>
      </c>
      <c r="J10164" s="3">
        <v>1.1574074074074073E-5</v>
      </c>
      <c r="K10164" s="3">
        <v>2.4305555555555556E-3</v>
      </c>
      <c r="L10164" s="4" t="str">
        <f t="shared" si="158"/>
        <v>True</v>
      </c>
      <c r="M10164" s="3">
        <v>0</v>
      </c>
      <c r="N10164" s="3">
        <v>0</v>
      </c>
      <c r="O10164" s="3">
        <v>2.4305555555555552E-4</v>
      </c>
      <c r="Q10164" t="s">
        <v>2999</v>
      </c>
    </row>
    <row r="10165" spans="1:17" hidden="1" x14ac:dyDescent="0.2">
      <c r="A10165">
        <v>300000072888599</v>
      </c>
      <c r="B10165" t="s">
        <v>13060</v>
      </c>
      <c r="C10165" t="s">
        <v>3023</v>
      </c>
      <c r="D10165" t="s">
        <v>3032</v>
      </c>
      <c r="E10165" t="s">
        <v>3147</v>
      </c>
      <c r="F10165" t="s">
        <v>3148</v>
      </c>
      <c r="G10165" t="s">
        <v>3059</v>
      </c>
      <c r="H10165">
        <v>13472724215</v>
      </c>
      <c r="I10165">
        <v>13473056974</v>
      </c>
      <c r="J10165" s="3">
        <v>0</v>
      </c>
      <c r="K10165" s="3">
        <v>1.9791666666666668E-3</v>
      </c>
      <c r="L10165" s="4" t="str">
        <f t="shared" si="158"/>
        <v>True</v>
      </c>
      <c r="M10165" s="3">
        <v>0</v>
      </c>
      <c r="N10165" s="3">
        <v>0</v>
      </c>
      <c r="O10165" s="3">
        <v>9.0277777777777784E-4</v>
      </c>
      <c r="Q10165" t="s">
        <v>3025</v>
      </c>
    </row>
    <row r="10166" spans="1:17" hidden="1" x14ac:dyDescent="0.2">
      <c r="A10166">
        <v>300000072891998</v>
      </c>
      <c r="B10166" t="s">
        <v>13061</v>
      </c>
      <c r="C10166" t="s">
        <v>414</v>
      </c>
      <c r="D10166" t="s">
        <v>2992</v>
      </c>
      <c r="E10166" t="s">
        <v>3135</v>
      </c>
      <c r="F10166" t="s">
        <v>3136</v>
      </c>
      <c r="G10166" t="s">
        <v>3366</v>
      </c>
      <c r="H10166">
        <v>18009370194</v>
      </c>
      <c r="I10166">
        <v>14435382514</v>
      </c>
      <c r="J10166" s="3">
        <v>1.1574074074074073E-5</v>
      </c>
      <c r="K10166" s="3">
        <v>2.8240740740740739E-3</v>
      </c>
      <c r="L10166" s="4" t="str">
        <f t="shared" si="158"/>
        <v>True</v>
      </c>
      <c r="M10166" s="3">
        <v>0</v>
      </c>
      <c r="N10166" s="3">
        <v>0</v>
      </c>
      <c r="O10166" s="3">
        <v>1.1574074074074073E-4</v>
      </c>
      <c r="Q10166" t="s">
        <v>2999</v>
      </c>
    </row>
    <row r="10167" spans="1:17" hidden="1" x14ac:dyDescent="0.2">
      <c r="A10167">
        <v>300000072890308</v>
      </c>
      <c r="B10167" t="s">
        <v>13062</v>
      </c>
      <c r="C10167" t="s">
        <v>3023</v>
      </c>
      <c r="D10167" t="s">
        <v>3032</v>
      </c>
      <c r="E10167" t="s">
        <v>3088</v>
      </c>
      <c r="F10167" t="s">
        <v>3089</v>
      </c>
      <c r="G10167" t="s">
        <v>3001</v>
      </c>
      <c r="H10167">
        <v>18433592423</v>
      </c>
      <c r="I10167">
        <v>12192001275</v>
      </c>
      <c r="J10167" s="3">
        <v>2.3148148148148147E-5</v>
      </c>
      <c r="K10167" s="3">
        <v>4.1782407407407402E-3</v>
      </c>
      <c r="L10167" s="4" t="str">
        <f t="shared" si="158"/>
        <v>True</v>
      </c>
      <c r="M10167" s="3">
        <v>0</v>
      </c>
      <c r="N10167" s="3">
        <v>0</v>
      </c>
      <c r="O10167" s="3">
        <v>9.8379629629629642E-4</v>
      </c>
      <c r="Q10167" t="s">
        <v>3025</v>
      </c>
    </row>
    <row r="10168" spans="1:17" hidden="1" x14ac:dyDescent="0.2">
      <c r="A10168">
        <v>300000072891943</v>
      </c>
      <c r="B10168" t="s">
        <v>13063</v>
      </c>
      <c r="C10168" t="s">
        <v>3023</v>
      </c>
      <c r="D10168" t="s">
        <v>3032</v>
      </c>
      <c r="E10168" t="s">
        <v>3047</v>
      </c>
      <c r="F10168" t="s">
        <v>3048</v>
      </c>
      <c r="G10168" t="s">
        <v>3001</v>
      </c>
      <c r="H10168">
        <v>19129220284</v>
      </c>
      <c r="I10168">
        <v>19123575143</v>
      </c>
      <c r="J10168" s="3">
        <v>0</v>
      </c>
      <c r="K10168" s="3">
        <v>3.6805555555555554E-3</v>
      </c>
      <c r="L10168" s="4" t="str">
        <f t="shared" si="158"/>
        <v>True</v>
      </c>
      <c r="M10168" s="3">
        <v>0</v>
      </c>
      <c r="N10168" s="3">
        <v>0</v>
      </c>
      <c r="O10168" s="3">
        <v>1.273148148148148E-4</v>
      </c>
      <c r="Q10168" t="s">
        <v>3025</v>
      </c>
    </row>
    <row r="10169" spans="1:17" hidden="1" x14ac:dyDescent="0.2">
      <c r="A10169">
        <v>300000072890990</v>
      </c>
      <c r="B10169" t="s">
        <v>13064</v>
      </c>
      <c r="C10169" t="s">
        <v>3031</v>
      </c>
      <c r="D10169" t="s">
        <v>3032</v>
      </c>
      <c r="E10169" t="s">
        <v>3052</v>
      </c>
      <c r="F10169" t="s">
        <v>3053</v>
      </c>
      <c r="G10169" t="s">
        <v>3104</v>
      </c>
      <c r="H10169">
        <v>17867700179</v>
      </c>
      <c r="I10169">
        <v>17868502138</v>
      </c>
      <c r="J10169" s="3">
        <v>1.1574074074074073E-5</v>
      </c>
      <c r="K10169" s="3">
        <v>7.3842592592592597E-3</v>
      </c>
      <c r="L10169" s="4" t="str">
        <f t="shared" si="158"/>
        <v>True</v>
      </c>
      <c r="M10169" s="3">
        <v>0</v>
      </c>
      <c r="N10169" s="3">
        <v>0</v>
      </c>
      <c r="O10169" s="3">
        <v>5.7870370370370366E-5</v>
      </c>
      <c r="Q10169" t="s">
        <v>3035</v>
      </c>
    </row>
    <row r="10170" spans="1:17" hidden="1" x14ac:dyDescent="0.2">
      <c r="A10170">
        <v>300000072891212</v>
      </c>
      <c r="B10170" t="s">
        <v>13065</v>
      </c>
      <c r="C10170" t="s">
        <v>3023</v>
      </c>
      <c r="D10170" t="s">
        <v>3032</v>
      </c>
      <c r="E10170" t="s">
        <v>3041</v>
      </c>
      <c r="F10170" t="s">
        <v>3042</v>
      </c>
      <c r="G10170" t="s">
        <v>3304</v>
      </c>
      <c r="H10170">
        <v>12077661090</v>
      </c>
      <c r="I10170">
        <v>12075359109</v>
      </c>
      <c r="J10170" s="3">
        <v>2.3148148148148147E-5</v>
      </c>
      <c r="K10170" s="3">
        <v>6.2500000000000001E-4</v>
      </c>
      <c r="L10170" s="4" t="str">
        <f t="shared" si="158"/>
        <v>True</v>
      </c>
      <c r="M10170" s="3">
        <v>0</v>
      </c>
      <c r="N10170" s="3">
        <v>0</v>
      </c>
      <c r="O10170" s="3">
        <v>0</v>
      </c>
      <c r="Q10170" t="s">
        <v>3025</v>
      </c>
    </row>
    <row r="10171" spans="1:17" hidden="1" x14ac:dyDescent="0.2">
      <c r="A10171">
        <v>300000072891800</v>
      </c>
      <c r="B10171" t="s">
        <v>13066</v>
      </c>
      <c r="C10171" t="s">
        <v>3023</v>
      </c>
      <c r="D10171" t="s">
        <v>3032</v>
      </c>
      <c r="E10171" t="s">
        <v>3006</v>
      </c>
      <c r="F10171" t="s">
        <v>3007</v>
      </c>
      <c r="G10171" t="s">
        <v>3001</v>
      </c>
      <c r="H10171">
        <v>15639242180</v>
      </c>
      <c r="I10171">
        <v>15632149803</v>
      </c>
      <c r="J10171" s="3">
        <v>2.3148148148148147E-5</v>
      </c>
      <c r="K10171" s="3">
        <v>5.4513888888888884E-3</v>
      </c>
      <c r="L10171" s="4" t="str">
        <f t="shared" si="158"/>
        <v>True</v>
      </c>
      <c r="M10171" s="3">
        <v>0</v>
      </c>
      <c r="N10171" s="3">
        <v>0</v>
      </c>
      <c r="O10171" s="3">
        <v>6.7129629629629625E-4</v>
      </c>
      <c r="Q10171" t="s">
        <v>3025</v>
      </c>
    </row>
    <row r="10172" spans="1:17" hidden="1" x14ac:dyDescent="0.2">
      <c r="A10172">
        <v>300000072893475</v>
      </c>
      <c r="B10172" t="s">
        <v>13067</v>
      </c>
      <c r="C10172" t="s">
        <v>3023</v>
      </c>
      <c r="D10172" t="s">
        <v>3032</v>
      </c>
      <c r="E10172" t="s">
        <v>3152</v>
      </c>
      <c r="F10172" t="s">
        <v>3153</v>
      </c>
      <c r="G10172" t="s">
        <v>3059</v>
      </c>
      <c r="H10172">
        <v>17049159085</v>
      </c>
      <c r="I10172">
        <v>17042715169</v>
      </c>
      <c r="J10172" s="3">
        <v>0</v>
      </c>
      <c r="K10172" s="3">
        <v>6.9444444444444444E-5</v>
      </c>
      <c r="L10172" s="4" t="str">
        <f t="shared" si="158"/>
        <v>False</v>
      </c>
      <c r="M10172" s="3">
        <v>0</v>
      </c>
      <c r="N10172" s="3">
        <v>0</v>
      </c>
      <c r="O10172" s="3">
        <v>0</v>
      </c>
      <c r="Q10172" t="s">
        <v>3025</v>
      </c>
    </row>
    <row r="10173" spans="1:17" hidden="1" x14ac:dyDescent="0.2">
      <c r="A10173">
        <v>300000072896044</v>
      </c>
      <c r="B10173" t="s">
        <v>13068</v>
      </c>
      <c r="C10173" t="s">
        <v>414</v>
      </c>
      <c r="D10173" t="s">
        <v>2992</v>
      </c>
      <c r="E10173" t="s">
        <v>3152</v>
      </c>
      <c r="F10173" t="s">
        <v>3153</v>
      </c>
      <c r="G10173" t="s">
        <v>3059</v>
      </c>
      <c r="H10173">
        <v>18002641314</v>
      </c>
      <c r="I10173">
        <v>18439256843</v>
      </c>
      <c r="J10173" s="3">
        <v>1.1574074074074073E-5</v>
      </c>
      <c r="K10173" s="3">
        <v>4.4212962962962956E-3</v>
      </c>
      <c r="L10173" s="4" t="str">
        <f t="shared" si="158"/>
        <v>True</v>
      </c>
      <c r="M10173" s="3">
        <v>0</v>
      </c>
      <c r="N10173" s="3">
        <v>0</v>
      </c>
      <c r="O10173" s="3">
        <v>0</v>
      </c>
      <c r="Q10173" t="s">
        <v>2999</v>
      </c>
    </row>
    <row r="10174" spans="1:17" hidden="1" x14ac:dyDescent="0.2">
      <c r="A10174">
        <v>300000072894761</v>
      </c>
      <c r="B10174" t="s">
        <v>13068</v>
      </c>
      <c r="C10174" t="s">
        <v>3031</v>
      </c>
      <c r="D10174" t="s">
        <v>3032</v>
      </c>
      <c r="E10174" t="s">
        <v>3208</v>
      </c>
      <c r="F10174" t="s">
        <v>3209</v>
      </c>
      <c r="G10174" t="s">
        <v>3059</v>
      </c>
      <c r="H10174">
        <v>19739319414</v>
      </c>
      <c r="I10174">
        <v>12192001275</v>
      </c>
      <c r="J10174" s="3">
        <v>1.1574074074074073E-5</v>
      </c>
      <c r="K10174" s="3">
        <v>2.4189814814814816E-3</v>
      </c>
      <c r="L10174" s="4" t="str">
        <f t="shared" si="158"/>
        <v>True</v>
      </c>
      <c r="M10174" s="3">
        <v>0</v>
      </c>
      <c r="N10174" s="3">
        <v>0</v>
      </c>
      <c r="O10174" s="3">
        <v>1.1574074074074073E-4</v>
      </c>
      <c r="Q10174" t="s">
        <v>3035</v>
      </c>
    </row>
    <row r="10175" spans="1:17" hidden="1" x14ac:dyDescent="0.2">
      <c r="A10175">
        <v>300000072894698</v>
      </c>
      <c r="B10175" t="s">
        <v>13069</v>
      </c>
      <c r="C10175" t="s">
        <v>3023</v>
      </c>
      <c r="D10175" t="s">
        <v>2992</v>
      </c>
      <c r="E10175" t="s">
        <v>3147</v>
      </c>
      <c r="F10175" t="s">
        <v>3148</v>
      </c>
      <c r="G10175" t="s">
        <v>3045</v>
      </c>
      <c r="H10175">
        <v>12192001275</v>
      </c>
      <c r="I10175">
        <v>18576750430</v>
      </c>
      <c r="J10175" s="3">
        <v>2.3148148148148147E-5</v>
      </c>
      <c r="K10175" s="3">
        <v>1.1388888888888888E-2</v>
      </c>
      <c r="L10175" s="4" t="str">
        <f t="shared" si="158"/>
        <v>True</v>
      </c>
      <c r="M10175" s="3">
        <v>0</v>
      </c>
      <c r="N10175" s="3">
        <v>0</v>
      </c>
      <c r="O10175" s="3">
        <v>1.3657407407407409E-3</v>
      </c>
      <c r="Q10175" t="s">
        <v>3025</v>
      </c>
    </row>
    <row r="10176" spans="1:17" hidden="1" x14ac:dyDescent="0.2">
      <c r="A10176">
        <v>300000072896865</v>
      </c>
      <c r="B10176" t="s">
        <v>13070</v>
      </c>
      <c r="C10176" t="s">
        <v>3076</v>
      </c>
      <c r="D10176" t="s">
        <v>2992</v>
      </c>
      <c r="E10176" t="s">
        <v>5652</v>
      </c>
      <c r="F10176" t="s">
        <v>5653</v>
      </c>
      <c r="H10176">
        <v>18002516689</v>
      </c>
      <c r="I10176">
        <v>18134162182</v>
      </c>
      <c r="J10176" s="3">
        <v>2.3148148148148147E-5</v>
      </c>
      <c r="K10176" s="3">
        <v>3.414351851851852E-3</v>
      </c>
      <c r="L10176" s="4" t="str">
        <f t="shared" si="158"/>
        <v>True</v>
      </c>
      <c r="M10176" s="3">
        <v>0</v>
      </c>
      <c r="N10176" s="3">
        <v>0</v>
      </c>
      <c r="P10176">
        <v>1</v>
      </c>
      <c r="Q10176" t="s">
        <v>3035</v>
      </c>
    </row>
    <row r="10177" spans="1:17" hidden="1" x14ac:dyDescent="0.2">
      <c r="A10177">
        <v>300000073404494</v>
      </c>
      <c r="B10177" t="s">
        <v>14546</v>
      </c>
      <c r="C10177" t="s">
        <v>3031</v>
      </c>
      <c r="D10177" t="s">
        <v>3032</v>
      </c>
      <c r="E10177" t="s">
        <v>3215</v>
      </c>
      <c r="F10177" t="s">
        <v>3216</v>
      </c>
      <c r="G10177" t="s">
        <v>3001</v>
      </c>
      <c r="H10177">
        <v>14705602115</v>
      </c>
      <c r="I10177">
        <v>14702065060</v>
      </c>
      <c r="J10177" s="3">
        <v>1.1574074074074073E-5</v>
      </c>
      <c r="K10177" s="3">
        <v>5.7870370370370376E-3</v>
      </c>
      <c r="L10177" s="4" t="str">
        <f t="shared" si="158"/>
        <v>True</v>
      </c>
      <c r="M10177" s="3">
        <v>0</v>
      </c>
      <c r="N10177" s="3">
        <v>0</v>
      </c>
      <c r="O10177" s="3">
        <v>1.8055555555555557E-3</v>
      </c>
      <c r="Q10177" t="s">
        <v>3035</v>
      </c>
    </row>
    <row r="10178" spans="1:17" hidden="1" x14ac:dyDescent="0.2">
      <c r="A10178">
        <v>300000072899678</v>
      </c>
      <c r="B10178" t="s">
        <v>13072</v>
      </c>
      <c r="C10178" t="s">
        <v>1754</v>
      </c>
      <c r="D10178" t="s">
        <v>2992</v>
      </c>
      <c r="E10178" t="s">
        <v>3027</v>
      </c>
      <c r="F10178" t="s">
        <v>3028</v>
      </c>
      <c r="H10178">
        <v>18007948356</v>
      </c>
      <c r="I10178">
        <v>15592064919</v>
      </c>
      <c r="J10178" s="3">
        <v>1.1574074074074073E-5</v>
      </c>
      <c r="K10178" s="3">
        <v>1.2037037037037038E-3</v>
      </c>
      <c r="L10178" s="4" t="str">
        <f t="shared" si="158"/>
        <v>True</v>
      </c>
      <c r="M10178" s="3">
        <v>0</v>
      </c>
      <c r="N10178" s="3">
        <v>0</v>
      </c>
      <c r="P10178">
        <v>1</v>
      </c>
      <c r="Q10178" t="s">
        <v>2995</v>
      </c>
    </row>
    <row r="10179" spans="1:17" hidden="1" x14ac:dyDescent="0.2">
      <c r="A10179">
        <v>300000072899844</v>
      </c>
      <c r="B10179" t="s">
        <v>13073</v>
      </c>
      <c r="C10179" t="s">
        <v>404</v>
      </c>
      <c r="D10179" t="s">
        <v>2992</v>
      </c>
      <c r="E10179" t="s">
        <v>3168</v>
      </c>
      <c r="F10179" t="s">
        <v>3169</v>
      </c>
      <c r="G10179" t="s">
        <v>3043</v>
      </c>
      <c r="H10179">
        <v>18002632210</v>
      </c>
      <c r="I10179">
        <v>15108252893</v>
      </c>
      <c r="J10179" s="3">
        <v>1.1574074074074073E-5</v>
      </c>
      <c r="K10179" s="3">
        <v>2.2060185185185183E-2</v>
      </c>
      <c r="L10179" s="4" t="str">
        <f t="shared" ref="L10179:L10242" si="159">IF(TIME(0,0,10) &lt;= K10179, "True", "False")</f>
        <v>True</v>
      </c>
      <c r="M10179" s="3">
        <v>0</v>
      </c>
      <c r="N10179" s="3">
        <v>0</v>
      </c>
      <c r="O10179" s="3">
        <v>1.6782407407407406E-3</v>
      </c>
      <c r="Q10179" t="s">
        <v>2999</v>
      </c>
    </row>
    <row r="10180" spans="1:17" hidden="1" x14ac:dyDescent="0.2">
      <c r="A10180">
        <v>300000072898745</v>
      </c>
      <c r="B10180" t="s">
        <v>13073</v>
      </c>
      <c r="C10180" t="s">
        <v>3031</v>
      </c>
      <c r="D10180" t="s">
        <v>3032</v>
      </c>
      <c r="E10180" t="s">
        <v>3033</v>
      </c>
      <c r="F10180" t="s">
        <v>3034</v>
      </c>
      <c r="G10180" t="s">
        <v>3071</v>
      </c>
      <c r="H10180">
        <v>14696552517</v>
      </c>
      <c r="I10180">
        <v>14693142412</v>
      </c>
      <c r="J10180" s="3">
        <v>1.1574074074074073E-5</v>
      </c>
      <c r="K10180" s="3">
        <v>1.9444444444444442E-3</v>
      </c>
      <c r="L10180" s="4" t="str">
        <f t="shared" si="159"/>
        <v>True</v>
      </c>
      <c r="M10180" s="3">
        <v>0</v>
      </c>
      <c r="N10180" s="3">
        <v>0</v>
      </c>
      <c r="O10180" s="3">
        <v>1.9675925925925926E-4</v>
      </c>
      <c r="Q10180" t="s">
        <v>3035</v>
      </c>
    </row>
    <row r="10181" spans="1:17" hidden="1" x14ac:dyDescent="0.2">
      <c r="A10181">
        <v>300000072897950</v>
      </c>
      <c r="B10181" t="s">
        <v>13074</v>
      </c>
      <c r="C10181" t="s">
        <v>3031</v>
      </c>
      <c r="D10181" t="s">
        <v>3032</v>
      </c>
      <c r="E10181" t="s">
        <v>3208</v>
      </c>
      <c r="F10181" t="s">
        <v>3209</v>
      </c>
      <c r="G10181" t="s">
        <v>3059</v>
      </c>
      <c r="H10181">
        <v>19729971118</v>
      </c>
      <c r="I10181">
        <v>19725255202</v>
      </c>
      <c r="J10181" s="3">
        <v>1.1574074074074073E-5</v>
      </c>
      <c r="K10181" s="3">
        <v>1.1574074074074073E-5</v>
      </c>
      <c r="L10181" s="4" t="str">
        <f t="shared" si="159"/>
        <v>False</v>
      </c>
      <c r="M10181" s="3">
        <v>0</v>
      </c>
      <c r="N10181" s="3">
        <v>0</v>
      </c>
      <c r="O10181" s="3">
        <v>5.7870370370370366E-5</v>
      </c>
      <c r="Q10181" t="s">
        <v>3035</v>
      </c>
    </row>
    <row r="10182" spans="1:17" hidden="1" x14ac:dyDescent="0.2">
      <c r="A10182">
        <v>300000072897778</v>
      </c>
      <c r="B10182" t="s">
        <v>13075</v>
      </c>
      <c r="C10182" t="s">
        <v>3023</v>
      </c>
      <c r="D10182" t="s">
        <v>3032</v>
      </c>
      <c r="E10182" t="s">
        <v>3088</v>
      </c>
      <c r="F10182" t="s">
        <v>3089</v>
      </c>
      <c r="G10182" t="s">
        <v>3001</v>
      </c>
      <c r="H10182">
        <v>18326472045</v>
      </c>
      <c r="I10182">
        <v>18323049387</v>
      </c>
      <c r="J10182" s="3">
        <v>2.3148148148148147E-5</v>
      </c>
      <c r="K10182" s="3">
        <v>4.8611111111111104E-4</v>
      </c>
      <c r="L10182" s="4" t="str">
        <f t="shared" si="159"/>
        <v>True</v>
      </c>
      <c r="M10182" s="3">
        <v>0</v>
      </c>
      <c r="N10182" s="3">
        <v>0</v>
      </c>
      <c r="O10182" s="3">
        <v>3.4722222222222222E-5</v>
      </c>
      <c r="Q10182" t="s">
        <v>3025</v>
      </c>
    </row>
    <row r="10183" spans="1:17" hidden="1" x14ac:dyDescent="0.2">
      <c r="A10183">
        <v>300000072894364</v>
      </c>
      <c r="B10183" t="s">
        <v>13076</v>
      </c>
      <c r="C10183" t="s">
        <v>3031</v>
      </c>
      <c r="D10183" t="s">
        <v>3032</v>
      </c>
      <c r="E10183" t="s">
        <v>3208</v>
      </c>
      <c r="F10183" t="s">
        <v>3209</v>
      </c>
      <c r="G10183" t="s">
        <v>3008</v>
      </c>
      <c r="H10183">
        <v>14029424450</v>
      </c>
      <c r="I10183">
        <v>14022043358</v>
      </c>
      <c r="J10183" s="3">
        <v>1.1574074074074073E-5</v>
      </c>
      <c r="K10183" s="3">
        <v>6.7361111111111103E-3</v>
      </c>
      <c r="L10183" s="4" t="str">
        <f t="shared" si="159"/>
        <v>True</v>
      </c>
      <c r="M10183" s="3">
        <v>0</v>
      </c>
      <c r="N10183" s="3">
        <v>0</v>
      </c>
      <c r="O10183" s="3">
        <v>1.1574074074074073E-4</v>
      </c>
      <c r="Q10183" t="s">
        <v>3035</v>
      </c>
    </row>
    <row r="10184" spans="1:17" hidden="1" x14ac:dyDescent="0.2">
      <c r="A10184">
        <v>300000072900092</v>
      </c>
      <c r="B10184" t="s">
        <v>13077</v>
      </c>
      <c r="C10184" t="s">
        <v>3023</v>
      </c>
      <c r="D10184" t="s">
        <v>3032</v>
      </c>
      <c r="E10184" t="s">
        <v>3178</v>
      </c>
      <c r="F10184" t="s">
        <v>3179</v>
      </c>
      <c r="G10184" t="s">
        <v>3008</v>
      </c>
      <c r="H10184">
        <v>19083154446</v>
      </c>
      <c r="I10184">
        <v>19083364705</v>
      </c>
      <c r="J10184" s="3">
        <v>0</v>
      </c>
      <c r="K10184" s="3">
        <v>1.4374999999999999E-2</v>
      </c>
      <c r="L10184" s="4" t="str">
        <f t="shared" si="159"/>
        <v>True</v>
      </c>
      <c r="M10184" s="3">
        <v>0</v>
      </c>
      <c r="N10184" s="3">
        <v>0</v>
      </c>
      <c r="O10184" s="3">
        <v>9.6527777777777775E-3</v>
      </c>
      <c r="Q10184" t="s">
        <v>3025</v>
      </c>
    </row>
    <row r="10185" spans="1:17" hidden="1" x14ac:dyDescent="0.2">
      <c r="A10185">
        <v>300000072899371</v>
      </c>
      <c r="B10185" t="s">
        <v>13078</v>
      </c>
      <c r="C10185" t="s">
        <v>3023</v>
      </c>
      <c r="D10185" t="s">
        <v>3032</v>
      </c>
      <c r="E10185" t="s">
        <v>3172</v>
      </c>
      <c r="F10185" t="s">
        <v>3173</v>
      </c>
      <c r="G10185" t="s">
        <v>3064</v>
      </c>
      <c r="H10185">
        <v>12547183411</v>
      </c>
      <c r="I10185">
        <v>12542219535</v>
      </c>
      <c r="J10185" s="3">
        <v>0</v>
      </c>
      <c r="K10185" s="3">
        <v>8.5532407407407415E-3</v>
      </c>
      <c r="L10185" s="4" t="str">
        <f t="shared" si="159"/>
        <v>True</v>
      </c>
      <c r="M10185" s="3">
        <v>0</v>
      </c>
      <c r="N10185" s="3">
        <v>0</v>
      </c>
      <c r="O10185" s="3">
        <v>1.1226851851851851E-3</v>
      </c>
      <c r="Q10185" t="s">
        <v>3025</v>
      </c>
    </row>
    <row r="10186" spans="1:17" hidden="1" x14ac:dyDescent="0.2">
      <c r="A10186">
        <v>300000072901926</v>
      </c>
      <c r="B10186" t="s">
        <v>13079</v>
      </c>
      <c r="C10186" t="s">
        <v>3023</v>
      </c>
      <c r="D10186" t="s">
        <v>2992</v>
      </c>
      <c r="E10186" t="s">
        <v>3016</v>
      </c>
      <c r="F10186" t="s">
        <v>3017</v>
      </c>
      <c r="G10186" t="s">
        <v>3001</v>
      </c>
      <c r="H10186">
        <v>12029841109</v>
      </c>
      <c r="I10186">
        <v>12029898562</v>
      </c>
      <c r="J10186" s="3">
        <v>2.3148148148148147E-5</v>
      </c>
      <c r="K10186" s="3">
        <v>4.9305555555555552E-3</v>
      </c>
      <c r="L10186" s="4" t="str">
        <f t="shared" si="159"/>
        <v>True</v>
      </c>
      <c r="M10186" s="3">
        <v>0</v>
      </c>
      <c r="N10186" s="3">
        <v>0</v>
      </c>
      <c r="O10186" s="3">
        <v>8.1018518518518516E-5</v>
      </c>
      <c r="Q10186" t="s">
        <v>3025</v>
      </c>
    </row>
    <row r="10187" spans="1:17" hidden="1" x14ac:dyDescent="0.2">
      <c r="A10187">
        <v>300000072903287</v>
      </c>
      <c r="B10187" t="s">
        <v>13080</v>
      </c>
      <c r="C10187" t="s">
        <v>414</v>
      </c>
      <c r="D10187" t="s">
        <v>2992</v>
      </c>
      <c r="E10187" t="s">
        <v>3183</v>
      </c>
      <c r="F10187" t="s">
        <v>3184</v>
      </c>
      <c r="H10187">
        <v>18009360904</v>
      </c>
      <c r="I10187">
        <v>12154236288</v>
      </c>
      <c r="J10187" s="3">
        <v>2.3148148148148147E-5</v>
      </c>
      <c r="K10187" s="3">
        <v>6.9444444444444447E-4</v>
      </c>
      <c r="L10187" s="4" t="str">
        <f t="shared" si="159"/>
        <v>True</v>
      </c>
      <c r="M10187" s="3">
        <v>0</v>
      </c>
      <c r="N10187" s="3">
        <v>0</v>
      </c>
      <c r="P10187">
        <v>1</v>
      </c>
      <c r="Q10187" t="s">
        <v>2999</v>
      </c>
    </row>
    <row r="10188" spans="1:17" hidden="1" x14ac:dyDescent="0.2">
      <c r="A10188">
        <v>300000073021106</v>
      </c>
      <c r="B10188" t="s">
        <v>13292</v>
      </c>
      <c r="C10188" t="s">
        <v>3023</v>
      </c>
      <c r="D10188" t="s">
        <v>3032</v>
      </c>
      <c r="E10188" t="s">
        <v>3633</v>
      </c>
      <c r="F10188" t="s">
        <v>3634</v>
      </c>
      <c r="G10188" t="s">
        <v>3010</v>
      </c>
      <c r="H10188">
        <v>12315578142</v>
      </c>
      <c r="I10188">
        <v>12312212646</v>
      </c>
      <c r="J10188" s="3">
        <v>2.3148148148148147E-5</v>
      </c>
      <c r="K10188" s="3">
        <v>1.9872685185185184E-2</v>
      </c>
      <c r="L10188" s="4" t="str">
        <f t="shared" si="159"/>
        <v>True</v>
      </c>
      <c r="M10188" s="3">
        <v>0</v>
      </c>
      <c r="N10188" s="3">
        <v>0</v>
      </c>
      <c r="O10188" s="3">
        <v>1.6203703703703703E-4</v>
      </c>
      <c r="Q10188" t="s">
        <v>3025</v>
      </c>
    </row>
    <row r="10189" spans="1:17" hidden="1" x14ac:dyDescent="0.2">
      <c r="A10189">
        <v>300000072899541</v>
      </c>
      <c r="B10189" t="s">
        <v>13082</v>
      </c>
      <c r="C10189" t="s">
        <v>3023</v>
      </c>
      <c r="D10189" t="s">
        <v>3032</v>
      </c>
      <c r="E10189" t="s">
        <v>3175</v>
      </c>
      <c r="F10189" t="s">
        <v>3176</v>
      </c>
      <c r="G10189" t="s">
        <v>3043</v>
      </c>
      <c r="H10189">
        <v>12129959071</v>
      </c>
      <c r="I10189">
        <v>12192001275</v>
      </c>
      <c r="J10189" s="3">
        <v>0</v>
      </c>
      <c r="K10189" s="3">
        <v>1.5972222222222221E-3</v>
      </c>
      <c r="L10189" s="4" t="str">
        <f t="shared" si="159"/>
        <v>True</v>
      </c>
      <c r="M10189" s="3">
        <v>0</v>
      </c>
      <c r="N10189" s="3">
        <v>0</v>
      </c>
      <c r="O10189" s="3">
        <v>3.9814814814814817E-3</v>
      </c>
      <c r="Q10189" t="s">
        <v>3025</v>
      </c>
    </row>
    <row r="10190" spans="1:17" hidden="1" x14ac:dyDescent="0.2">
      <c r="A10190">
        <v>300000072901380</v>
      </c>
      <c r="B10190" t="s">
        <v>13083</v>
      </c>
      <c r="C10190" t="s">
        <v>3023</v>
      </c>
      <c r="D10190" t="s">
        <v>3032</v>
      </c>
      <c r="E10190" t="s">
        <v>4435</v>
      </c>
      <c r="F10190" t="s">
        <v>4436</v>
      </c>
      <c r="G10190" t="s">
        <v>3059</v>
      </c>
      <c r="H10190">
        <v>12018934564</v>
      </c>
      <c r="I10190">
        <v>12016141490</v>
      </c>
      <c r="J10190" s="3">
        <v>2.3148148148148147E-5</v>
      </c>
      <c r="K10190" s="3">
        <v>0</v>
      </c>
      <c r="L10190" s="4" t="str">
        <f t="shared" si="159"/>
        <v>False</v>
      </c>
      <c r="M10190" s="3">
        <v>0</v>
      </c>
      <c r="N10190" s="3">
        <v>0</v>
      </c>
      <c r="O10190" s="3">
        <v>4.0509259259259258E-4</v>
      </c>
      <c r="Q10190" t="s">
        <v>3025</v>
      </c>
    </row>
    <row r="10191" spans="1:17" hidden="1" x14ac:dyDescent="0.2">
      <c r="A10191">
        <v>300000072899774</v>
      </c>
      <c r="B10191" t="s">
        <v>13083</v>
      </c>
      <c r="C10191" t="s">
        <v>3031</v>
      </c>
      <c r="D10191" t="s">
        <v>3032</v>
      </c>
      <c r="E10191" t="s">
        <v>5652</v>
      </c>
      <c r="F10191" t="s">
        <v>5653</v>
      </c>
      <c r="G10191" t="s">
        <v>3001</v>
      </c>
      <c r="H10191">
        <v>13348456206</v>
      </c>
      <c r="I10191">
        <v>13342198424</v>
      </c>
      <c r="J10191" s="3">
        <v>1.1574074074074073E-5</v>
      </c>
      <c r="K10191" s="3">
        <v>5.0694444444444441E-3</v>
      </c>
      <c r="L10191" s="4" t="str">
        <f t="shared" si="159"/>
        <v>True</v>
      </c>
      <c r="M10191" s="3">
        <v>0</v>
      </c>
      <c r="N10191" s="3">
        <v>0</v>
      </c>
      <c r="O10191" s="3">
        <v>1.8634259259259261E-3</v>
      </c>
      <c r="Q10191" t="s">
        <v>3035</v>
      </c>
    </row>
    <row r="10192" spans="1:17" hidden="1" x14ac:dyDescent="0.2">
      <c r="A10192">
        <v>300000072902415</v>
      </c>
      <c r="B10192" t="s">
        <v>13084</v>
      </c>
      <c r="C10192" t="s">
        <v>3023</v>
      </c>
      <c r="D10192" t="s">
        <v>3032</v>
      </c>
      <c r="E10192" t="s">
        <v>3320</v>
      </c>
      <c r="F10192" t="s">
        <v>3321</v>
      </c>
      <c r="G10192" t="s">
        <v>3024</v>
      </c>
      <c r="H10192">
        <v>19012181496</v>
      </c>
      <c r="I10192">
        <v>19012503328</v>
      </c>
      <c r="J10192" s="3">
        <v>0</v>
      </c>
      <c r="K10192" s="3">
        <v>1.224537037037037E-2</v>
      </c>
      <c r="L10192" s="4" t="str">
        <f t="shared" si="159"/>
        <v>True</v>
      </c>
      <c r="M10192" s="3">
        <v>0</v>
      </c>
      <c r="N10192" s="3">
        <v>0</v>
      </c>
      <c r="O10192" s="3">
        <v>1.3888888888888889E-4</v>
      </c>
      <c r="Q10192" t="s">
        <v>3025</v>
      </c>
    </row>
    <row r="10193" spans="1:17" hidden="1" x14ac:dyDescent="0.2">
      <c r="A10193">
        <v>300000072903759</v>
      </c>
      <c r="B10193" t="s">
        <v>13085</v>
      </c>
      <c r="C10193" t="s">
        <v>3023</v>
      </c>
      <c r="D10193" t="s">
        <v>3032</v>
      </c>
      <c r="E10193" t="s">
        <v>3003</v>
      </c>
      <c r="F10193" t="s">
        <v>3004</v>
      </c>
      <c r="G10193" t="s">
        <v>3001</v>
      </c>
      <c r="H10193">
        <v>15023383790</v>
      </c>
      <c r="I10193">
        <v>15022253884</v>
      </c>
      <c r="J10193" s="3">
        <v>2.3148148148148147E-5</v>
      </c>
      <c r="K10193" s="3">
        <v>5.2662037037037035E-3</v>
      </c>
      <c r="L10193" s="4" t="str">
        <f t="shared" si="159"/>
        <v>True</v>
      </c>
      <c r="M10193" s="3">
        <v>0</v>
      </c>
      <c r="N10193" s="3">
        <v>0</v>
      </c>
      <c r="O10193" s="3">
        <v>4.2824074074074075E-3</v>
      </c>
      <c r="Q10193" t="s">
        <v>3025</v>
      </c>
    </row>
    <row r="10194" spans="1:17" hidden="1" x14ac:dyDescent="0.2">
      <c r="A10194">
        <v>300000072904178</v>
      </c>
      <c r="B10194" t="s">
        <v>13086</v>
      </c>
      <c r="C10194" t="s">
        <v>3023</v>
      </c>
      <c r="D10194" t="s">
        <v>3032</v>
      </c>
      <c r="E10194" t="s">
        <v>3152</v>
      </c>
      <c r="F10194" t="s">
        <v>3153</v>
      </c>
      <c r="G10194" t="s">
        <v>3059</v>
      </c>
      <c r="H10194">
        <v>18324984543</v>
      </c>
      <c r="I10194">
        <v>18323038478</v>
      </c>
      <c r="J10194" s="3">
        <v>0</v>
      </c>
      <c r="K10194" s="3">
        <v>1.1574074074074073E-5</v>
      </c>
      <c r="L10194" s="4" t="str">
        <f t="shared" si="159"/>
        <v>False</v>
      </c>
      <c r="M10194" s="3">
        <v>0</v>
      </c>
      <c r="N10194" s="3">
        <v>0</v>
      </c>
      <c r="O10194" s="3">
        <v>1.9212962962962962E-3</v>
      </c>
      <c r="Q10194" t="s">
        <v>3025</v>
      </c>
    </row>
    <row r="10195" spans="1:17" hidden="1" x14ac:dyDescent="0.2">
      <c r="A10195">
        <v>300000072901226</v>
      </c>
      <c r="B10195" t="s">
        <v>13087</v>
      </c>
      <c r="C10195" t="s">
        <v>3031</v>
      </c>
      <c r="D10195" t="s">
        <v>3032</v>
      </c>
      <c r="E10195" t="s">
        <v>3052</v>
      </c>
      <c r="F10195" t="s">
        <v>3053</v>
      </c>
      <c r="G10195" t="s">
        <v>3104</v>
      </c>
      <c r="H10195">
        <v>18324997822</v>
      </c>
      <c r="I10195">
        <v>18323049387</v>
      </c>
      <c r="J10195" s="3">
        <v>1.1574074074074073E-5</v>
      </c>
      <c r="K10195" s="3">
        <v>6.7129629629629622E-3</v>
      </c>
      <c r="L10195" s="4" t="str">
        <f t="shared" si="159"/>
        <v>True</v>
      </c>
      <c r="M10195" s="3">
        <v>0</v>
      </c>
      <c r="N10195" s="3">
        <v>0</v>
      </c>
      <c r="O10195" s="3">
        <v>3.4722222222222222E-5</v>
      </c>
      <c r="Q10195" t="s">
        <v>3035</v>
      </c>
    </row>
    <row r="10196" spans="1:17" hidden="1" x14ac:dyDescent="0.2">
      <c r="A10196">
        <v>300000073377361</v>
      </c>
      <c r="B10196" t="s">
        <v>14469</v>
      </c>
      <c r="C10196" t="s">
        <v>3023</v>
      </c>
      <c r="D10196" t="s">
        <v>3032</v>
      </c>
      <c r="E10196" t="s">
        <v>3633</v>
      </c>
      <c r="F10196" t="s">
        <v>3634</v>
      </c>
      <c r="G10196" t="s">
        <v>3010</v>
      </c>
      <c r="H10196">
        <v>13132991255</v>
      </c>
      <c r="I10196">
        <v>13133062594</v>
      </c>
      <c r="J10196" s="3">
        <v>2.3148148148148147E-5</v>
      </c>
      <c r="K10196" s="3">
        <v>2.327546296296296E-2</v>
      </c>
      <c r="L10196" s="4" t="str">
        <f t="shared" si="159"/>
        <v>True</v>
      </c>
      <c r="M10196" s="3">
        <v>0</v>
      </c>
      <c r="N10196" s="3">
        <v>0</v>
      </c>
      <c r="O10196" s="3">
        <v>6.5277777777777782E-3</v>
      </c>
      <c r="Q10196" t="s">
        <v>3025</v>
      </c>
    </row>
    <row r="10197" spans="1:17" hidden="1" x14ac:dyDescent="0.2">
      <c r="A10197">
        <v>300000072904903</v>
      </c>
      <c r="B10197" t="s">
        <v>13089</v>
      </c>
      <c r="C10197" t="s">
        <v>3023</v>
      </c>
      <c r="D10197" t="s">
        <v>3032</v>
      </c>
      <c r="E10197" t="s">
        <v>3183</v>
      </c>
      <c r="F10197" t="s">
        <v>3184</v>
      </c>
      <c r="G10197" t="s">
        <v>3045</v>
      </c>
      <c r="H10197">
        <v>18156158634</v>
      </c>
      <c r="I10197">
        <v>18152013232</v>
      </c>
      <c r="J10197" s="3">
        <v>2.3148148148148147E-5</v>
      </c>
      <c r="K10197" s="3">
        <v>1.1064814814814814E-2</v>
      </c>
      <c r="L10197" s="4" t="str">
        <f t="shared" si="159"/>
        <v>True</v>
      </c>
      <c r="M10197" s="3">
        <v>0</v>
      </c>
      <c r="N10197" s="3">
        <v>0</v>
      </c>
      <c r="O10197" s="3">
        <v>6.9444444444444444E-5</v>
      </c>
      <c r="Q10197" t="s">
        <v>3025</v>
      </c>
    </row>
    <row r="10198" spans="1:17" hidden="1" x14ac:dyDescent="0.2">
      <c r="A10198">
        <v>300000072905819</v>
      </c>
      <c r="B10198" t="s">
        <v>13090</v>
      </c>
      <c r="C10198" t="s">
        <v>3023</v>
      </c>
      <c r="D10198" t="s">
        <v>3032</v>
      </c>
      <c r="E10198" t="s">
        <v>3144</v>
      </c>
      <c r="F10198" t="s">
        <v>3145</v>
      </c>
      <c r="G10198" t="s">
        <v>3059</v>
      </c>
      <c r="H10198">
        <v>12254324252</v>
      </c>
      <c r="I10198">
        <v>12252175413</v>
      </c>
      <c r="J10198" s="3">
        <v>0</v>
      </c>
      <c r="K10198" s="3">
        <v>2.3148148148148147E-5</v>
      </c>
      <c r="L10198" s="4" t="str">
        <f t="shared" si="159"/>
        <v>False</v>
      </c>
      <c r="M10198" s="3">
        <v>0</v>
      </c>
      <c r="N10198" s="3">
        <v>0</v>
      </c>
      <c r="O10198" s="3">
        <v>3.9351851851851852E-4</v>
      </c>
      <c r="Q10198" t="s">
        <v>3025</v>
      </c>
    </row>
    <row r="10199" spans="1:17" hidden="1" x14ac:dyDescent="0.2">
      <c r="A10199">
        <v>300000072906289</v>
      </c>
      <c r="B10199" t="s">
        <v>13091</v>
      </c>
      <c r="C10199" t="s">
        <v>3023</v>
      </c>
      <c r="D10199" t="s">
        <v>3032</v>
      </c>
      <c r="E10199" t="s">
        <v>3047</v>
      </c>
      <c r="F10199" t="s">
        <v>3048</v>
      </c>
      <c r="G10199" t="s">
        <v>3049</v>
      </c>
      <c r="H10199">
        <v>17123096956</v>
      </c>
      <c r="I10199">
        <v>17124140270</v>
      </c>
      <c r="J10199" s="3">
        <v>0</v>
      </c>
      <c r="K10199" s="3">
        <v>4.5138888888888892E-4</v>
      </c>
      <c r="L10199" s="4" t="str">
        <f t="shared" si="159"/>
        <v>True</v>
      </c>
      <c r="M10199" s="3">
        <v>0</v>
      </c>
      <c r="N10199" s="3">
        <v>0</v>
      </c>
      <c r="O10199" s="3">
        <v>5.7870370370370366E-5</v>
      </c>
      <c r="Q10199" t="s">
        <v>3025</v>
      </c>
    </row>
    <row r="10200" spans="1:17" hidden="1" x14ac:dyDescent="0.2">
      <c r="A10200">
        <v>300000072904462</v>
      </c>
      <c r="B10200" t="s">
        <v>13092</v>
      </c>
      <c r="C10200" t="s">
        <v>3023</v>
      </c>
      <c r="D10200" t="s">
        <v>3032</v>
      </c>
      <c r="E10200" t="s">
        <v>3144</v>
      </c>
      <c r="F10200" t="s">
        <v>3145</v>
      </c>
      <c r="G10200" t="s">
        <v>3001</v>
      </c>
      <c r="H10200">
        <v>18478684627</v>
      </c>
      <c r="I10200">
        <v>18472687240</v>
      </c>
      <c r="J10200" s="3">
        <v>0</v>
      </c>
      <c r="K10200" s="3">
        <v>3.8194444444444446E-4</v>
      </c>
      <c r="L10200" s="4" t="str">
        <f t="shared" si="159"/>
        <v>True</v>
      </c>
      <c r="M10200" s="3">
        <v>0</v>
      </c>
      <c r="N10200" s="3">
        <v>0</v>
      </c>
      <c r="O10200" s="3">
        <v>0</v>
      </c>
      <c r="Q10200" t="s">
        <v>3025</v>
      </c>
    </row>
    <row r="10201" spans="1:17" hidden="1" x14ac:dyDescent="0.2">
      <c r="A10201">
        <v>300000072906912</v>
      </c>
      <c r="B10201" t="s">
        <v>13093</v>
      </c>
      <c r="C10201" t="s">
        <v>3023</v>
      </c>
      <c r="D10201" t="s">
        <v>3032</v>
      </c>
      <c r="E10201" t="s">
        <v>3006</v>
      </c>
      <c r="F10201" t="s">
        <v>3007</v>
      </c>
      <c r="G10201" t="s">
        <v>3059</v>
      </c>
      <c r="H10201">
        <v>12816589972</v>
      </c>
      <c r="I10201">
        <v>12812621442</v>
      </c>
      <c r="J10201" s="3">
        <v>2.3148148148148147E-5</v>
      </c>
      <c r="K10201" s="3">
        <v>1.6550925925925926E-3</v>
      </c>
      <c r="L10201" s="4" t="str">
        <f t="shared" si="159"/>
        <v>True</v>
      </c>
      <c r="M10201" s="3">
        <v>0</v>
      </c>
      <c r="N10201" s="3">
        <v>0</v>
      </c>
      <c r="O10201" s="3">
        <v>8.1018518518518516E-5</v>
      </c>
      <c r="Q10201" t="s">
        <v>3025</v>
      </c>
    </row>
    <row r="10202" spans="1:17" hidden="1" x14ac:dyDescent="0.2">
      <c r="A10202">
        <v>300000072911307</v>
      </c>
      <c r="B10202" t="s">
        <v>13094</v>
      </c>
      <c r="C10202" t="s">
        <v>1754</v>
      </c>
      <c r="D10202" t="s">
        <v>2992</v>
      </c>
      <c r="E10202" t="s">
        <v>4435</v>
      </c>
      <c r="F10202" t="s">
        <v>4436</v>
      </c>
      <c r="G10202" t="s">
        <v>3024</v>
      </c>
      <c r="H10202">
        <v>19704405110</v>
      </c>
      <c r="I10202">
        <v>18179656949</v>
      </c>
      <c r="J10202" s="3">
        <v>1.1574074074074073E-5</v>
      </c>
      <c r="K10202" s="3">
        <v>6.8055555555555569E-3</v>
      </c>
      <c r="L10202" s="4" t="str">
        <f t="shared" si="159"/>
        <v>True</v>
      </c>
      <c r="M10202" s="3">
        <v>0</v>
      </c>
      <c r="N10202" s="3">
        <v>0</v>
      </c>
      <c r="O10202" s="3">
        <v>4.7453703703703704E-4</v>
      </c>
      <c r="Q10202" t="s">
        <v>2999</v>
      </c>
    </row>
    <row r="10203" spans="1:17" hidden="1" x14ac:dyDescent="0.2">
      <c r="A10203">
        <v>300000072907650</v>
      </c>
      <c r="B10203" t="s">
        <v>13095</v>
      </c>
      <c r="C10203" t="s">
        <v>3023</v>
      </c>
      <c r="D10203" t="s">
        <v>3032</v>
      </c>
      <c r="E10203" t="s">
        <v>2997</v>
      </c>
      <c r="F10203" t="s">
        <v>2998</v>
      </c>
      <c r="G10203" t="s">
        <v>3008</v>
      </c>
      <c r="H10203">
        <v>17186002050</v>
      </c>
      <c r="I10203">
        <v>17189523384</v>
      </c>
      <c r="J10203" s="3">
        <v>2.3148148148148147E-5</v>
      </c>
      <c r="K10203" s="3">
        <v>2.0601851851851853E-3</v>
      </c>
      <c r="L10203" s="4" t="str">
        <f t="shared" si="159"/>
        <v>True</v>
      </c>
      <c r="M10203" s="3">
        <v>0</v>
      </c>
      <c r="N10203" s="3">
        <v>0</v>
      </c>
      <c r="O10203" s="3">
        <v>2.7777777777777778E-4</v>
      </c>
      <c r="Q10203" t="s">
        <v>3025</v>
      </c>
    </row>
    <row r="10204" spans="1:17" hidden="1" x14ac:dyDescent="0.2">
      <c r="A10204">
        <v>300000072902111</v>
      </c>
      <c r="B10204" t="s">
        <v>13096</v>
      </c>
      <c r="C10204" t="s">
        <v>3031</v>
      </c>
      <c r="D10204" t="s">
        <v>3032</v>
      </c>
      <c r="E10204" t="s">
        <v>3033</v>
      </c>
      <c r="F10204" t="s">
        <v>3034</v>
      </c>
      <c r="G10204" t="s">
        <v>3059</v>
      </c>
      <c r="J10204" s="3">
        <v>1.1574074074074073E-5</v>
      </c>
      <c r="K10204" s="3">
        <v>0</v>
      </c>
      <c r="L10204" s="4" t="str">
        <f t="shared" si="159"/>
        <v>False</v>
      </c>
      <c r="M10204" s="3">
        <v>0</v>
      </c>
      <c r="N10204" s="3">
        <v>0</v>
      </c>
      <c r="O10204" s="3">
        <v>2.4305555555555552E-4</v>
      </c>
      <c r="Q10204" t="s">
        <v>3035</v>
      </c>
    </row>
    <row r="10205" spans="1:17" hidden="1" x14ac:dyDescent="0.2">
      <c r="A10205">
        <v>300000073647588</v>
      </c>
      <c r="B10205" t="s">
        <v>15282</v>
      </c>
      <c r="C10205" t="s">
        <v>3023</v>
      </c>
      <c r="D10205" t="s">
        <v>3032</v>
      </c>
      <c r="E10205" t="s">
        <v>3633</v>
      </c>
      <c r="F10205" t="s">
        <v>3634</v>
      </c>
      <c r="G10205" t="s">
        <v>3010</v>
      </c>
      <c r="H10205">
        <v>14057623422</v>
      </c>
      <c r="I10205">
        <v>14052412736</v>
      </c>
      <c r="J10205" s="3">
        <v>2.3148148148148147E-5</v>
      </c>
      <c r="K10205" s="3">
        <v>9.2129629629629627E-3</v>
      </c>
      <c r="L10205" s="4" t="str">
        <f t="shared" si="159"/>
        <v>True</v>
      </c>
      <c r="M10205" s="3">
        <v>0</v>
      </c>
      <c r="N10205" s="3">
        <v>0</v>
      </c>
      <c r="O10205" s="3">
        <v>9.6064814814814808E-4</v>
      </c>
      <c r="Q10205" t="s">
        <v>3025</v>
      </c>
    </row>
    <row r="10206" spans="1:17" hidden="1" x14ac:dyDescent="0.2">
      <c r="A10206">
        <v>300000072908897</v>
      </c>
      <c r="B10206" t="s">
        <v>13098</v>
      </c>
      <c r="C10206" t="s">
        <v>3031</v>
      </c>
      <c r="D10206" t="s">
        <v>3032</v>
      </c>
      <c r="E10206" t="s">
        <v>3033</v>
      </c>
      <c r="F10206" t="s">
        <v>3034</v>
      </c>
      <c r="G10206" t="s">
        <v>3001</v>
      </c>
      <c r="H10206">
        <v>12768065323</v>
      </c>
      <c r="I10206">
        <v>12762001793</v>
      </c>
      <c r="J10206" s="3">
        <v>1.1574074074074073E-5</v>
      </c>
      <c r="K10206" s="3">
        <v>6.053240740740741E-3</v>
      </c>
      <c r="L10206" s="4" t="str">
        <f t="shared" si="159"/>
        <v>True</v>
      </c>
      <c r="M10206" s="3">
        <v>0</v>
      </c>
      <c r="N10206" s="3">
        <v>0</v>
      </c>
      <c r="O10206" s="3">
        <v>6.9444444444444444E-5</v>
      </c>
      <c r="Q10206" t="s">
        <v>3035</v>
      </c>
    </row>
    <row r="10207" spans="1:17" hidden="1" x14ac:dyDescent="0.2">
      <c r="A10207">
        <v>300000072910906</v>
      </c>
      <c r="B10207" t="s">
        <v>13099</v>
      </c>
      <c r="C10207" t="s">
        <v>3023</v>
      </c>
      <c r="D10207" t="s">
        <v>3032</v>
      </c>
      <c r="E10207" t="s">
        <v>3135</v>
      </c>
      <c r="F10207" t="s">
        <v>3136</v>
      </c>
      <c r="G10207" t="s">
        <v>3001</v>
      </c>
      <c r="H10207">
        <v>19848883351</v>
      </c>
      <c r="I10207">
        <v>19842012607</v>
      </c>
      <c r="J10207" s="3">
        <v>0</v>
      </c>
      <c r="K10207" s="3">
        <v>6.8287037037037025E-4</v>
      </c>
      <c r="L10207" s="4" t="str">
        <f t="shared" si="159"/>
        <v>True</v>
      </c>
      <c r="M10207" s="3">
        <v>0</v>
      </c>
      <c r="N10207" s="3">
        <v>0</v>
      </c>
      <c r="O10207" s="3">
        <v>1.5046296296296297E-4</v>
      </c>
      <c r="Q10207" t="s">
        <v>3025</v>
      </c>
    </row>
    <row r="10208" spans="1:17" hidden="1" x14ac:dyDescent="0.2">
      <c r="A10208">
        <v>300000072910779</v>
      </c>
      <c r="B10208" t="s">
        <v>13100</v>
      </c>
      <c r="C10208" t="s">
        <v>3023</v>
      </c>
      <c r="D10208" t="s">
        <v>3032</v>
      </c>
      <c r="E10208" t="s">
        <v>3144</v>
      </c>
      <c r="F10208" t="s">
        <v>3145</v>
      </c>
      <c r="H10208">
        <v>12069459287</v>
      </c>
      <c r="I10208">
        <v>12064928473</v>
      </c>
      <c r="J10208" s="3">
        <v>0</v>
      </c>
      <c r="K10208" s="3">
        <v>2.0833333333333335E-4</v>
      </c>
      <c r="L10208" s="4" t="str">
        <f t="shared" si="159"/>
        <v>True</v>
      </c>
      <c r="M10208" s="3">
        <v>0</v>
      </c>
      <c r="N10208" s="3">
        <v>0</v>
      </c>
      <c r="P10208">
        <v>1</v>
      </c>
      <c r="Q10208" t="s">
        <v>3025</v>
      </c>
    </row>
    <row r="10209" spans="1:17" hidden="1" x14ac:dyDescent="0.2">
      <c r="A10209">
        <v>300000072913179</v>
      </c>
      <c r="B10209" t="s">
        <v>13101</v>
      </c>
      <c r="C10209" t="s">
        <v>3023</v>
      </c>
      <c r="D10209" t="s">
        <v>3032</v>
      </c>
      <c r="E10209" t="s">
        <v>3144</v>
      </c>
      <c r="F10209" t="s">
        <v>3145</v>
      </c>
      <c r="G10209" t="s">
        <v>3001</v>
      </c>
      <c r="H10209">
        <v>17322078290</v>
      </c>
      <c r="I10209">
        <v>17323606244</v>
      </c>
      <c r="J10209" s="3">
        <v>0</v>
      </c>
      <c r="K10209" s="3">
        <v>4.7106481481481478E-3</v>
      </c>
      <c r="L10209" s="4" t="str">
        <f t="shared" si="159"/>
        <v>True</v>
      </c>
      <c r="M10209" s="3">
        <v>0</v>
      </c>
      <c r="N10209" s="3">
        <v>0</v>
      </c>
      <c r="O10209" s="3">
        <v>0</v>
      </c>
      <c r="Q10209" t="s">
        <v>3025</v>
      </c>
    </row>
    <row r="10210" spans="1:17" hidden="1" x14ac:dyDescent="0.2">
      <c r="A10210">
        <v>300000072913051</v>
      </c>
      <c r="B10210" t="s">
        <v>13102</v>
      </c>
      <c r="C10210" t="s">
        <v>3023</v>
      </c>
      <c r="D10210" t="s">
        <v>3032</v>
      </c>
      <c r="E10210" t="s">
        <v>3047</v>
      </c>
      <c r="F10210" t="s">
        <v>3048</v>
      </c>
      <c r="G10210" t="s">
        <v>3049</v>
      </c>
      <c r="H10210">
        <v>18329159039</v>
      </c>
      <c r="I10210">
        <v>18323049387</v>
      </c>
      <c r="J10210" s="3">
        <v>0</v>
      </c>
      <c r="K10210" s="3">
        <v>4.8148148148148152E-3</v>
      </c>
      <c r="L10210" s="4" t="str">
        <f t="shared" si="159"/>
        <v>True</v>
      </c>
      <c r="M10210" s="3">
        <v>0</v>
      </c>
      <c r="N10210" s="3">
        <v>0</v>
      </c>
      <c r="O10210" s="3">
        <v>4.6296296296296294E-5</v>
      </c>
      <c r="Q10210" t="s">
        <v>3025</v>
      </c>
    </row>
    <row r="10211" spans="1:17" hidden="1" x14ac:dyDescent="0.2">
      <c r="A10211">
        <v>300000072914451</v>
      </c>
      <c r="B10211" t="s">
        <v>13103</v>
      </c>
      <c r="C10211" t="s">
        <v>3023</v>
      </c>
      <c r="D10211" t="s">
        <v>3032</v>
      </c>
      <c r="E10211" t="s">
        <v>3317</v>
      </c>
      <c r="F10211" t="s">
        <v>3318</v>
      </c>
      <c r="G10211" t="s">
        <v>3045</v>
      </c>
      <c r="H10211">
        <v>14099327356</v>
      </c>
      <c r="I10211">
        <v>14092051355</v>
      </c>
      <c r="J10211" s="3">
        <v>0</v>
      </c>
      <c r="K10211" s="3">
        <v>9.6990740740740735E-3</v>
      </c>
      <c r="L10211" s="4" t="str">
        <f t="shared" si="159"/>
        <v>True</v>
      </c>
      <c r="M10211" s="3">
        <v>0</v>
      </c>
      <c r="N10211" s="3">
        <v>0</v>
      </c>
      <c r="O10211" s="3">
        <v>3.3333333333333335E-3</v>
      </c>
      <c r="Q10211" t="s">
        <v>3025</v>
      </c>
    </row>
    <row r="10212" spans="1:17" hidden="1" x14ac:dyDescent="0.2">
      <c r="A10212">
        <v>300000072916605</v>
      </c>
      <c r="B10212" t="s">
        <v>13104</v>
      </c>
      <c r="C10212" t="s">
        <v>738</v>
      </c>
      <c r="D10212" t="s">
        <v>2992</v>
      </c>
      <c r="E10212" t="s">
        <v>3006</v>
      </c>
      <c r="F10212" t="s">
        <v>3007</v>
      </c>
      <c r="H10212">
        <v>18008950842</v>
      </c>
      <c r="I10212">
        <v>15132382915</v>
      </c>
      <c r="J10212" s="3">
        <v>2.3148148148148147E-5</v>
      </c>
      <c r="K10212" s="3">
        <v>1.0416666666666667E-3</v>
      </c>
      <c r="L10212" s="4" t="str">
        <f t="shared" si="159"/>
        <v>True</v>
      </c>
      <c r="M10212" s="3">
        <v>0</v>
      </c>
      <c r="N10212" s="3">
        <v>0</v>
      </c>
      <c r="P10212">
        <v>1</v>
      </c>
      <c r="Q10212" t="s">
        <v>2999</v>
      </c>
    </row>
    <row r="10213" spans="1:17" hidden="1" x14ac:dyDescent="0.2">
      <c r="A10213">
        <v>300000072913495</v>
      </c>
      <c r="B10213" t="s">
        <v>13105</v>
      </c>
      <c r="C10213" t="s">
        <v>3023</v>
      </c>
      <c r="D10213" t="s">
        <v>3032</v>
      </c>
      <c r="E10213" t="s">
        <v>2993</v>
      </c>
      <c r="F10213" t="s">
        <v>2994</v>
      </c>
      <c r="G10213" t="s">
        <v>3059</v>
      </c>
      <c r="H10213">
        <v>15013269842</v>
      </c>
      <c r="I10213">
        <v>15012149996</v>
      </c>
      <c r="J10213" s="3">
        <v>2.3148148148148147E-5</v>
      </c>
      <c r="K10213" s="3">
        <v>4.6296296296296294E-5</v>
      </c>
      <c r="L10213" s="4" t="str">
        <f t="shared" si="159"/>
        <v>False</v>
      </c>
      <c r="M10213" s="3">
        <v>0</v>
      </c>
      <c r="N10213" s="3">
        <v>0</v>
      </c>
      <c r="O10213" s="3">
        <v>1.3888888888888889E-4</v>
      </c>
      <c r="Q10213" t="s">
        <v>3025</v>
      </c>
    </row>
    <row r="10214" spans="1:17" hidden="1" x14ac:dyDescent="0.2">
      <c r="A10214">
        <v>300000072914499</v>
      </c>
      <c r="B10214" t="s">
        <v>13106</v>
      </c>
      <c r="C10214" t="s">
        <v>3023</v>
      </c>
      <c r="D10214" t="s">
        <v>3032</v>
      </c>
      <c r="E10214" t="s">
        <v>3135</v>
      </c>
      <c r="F10214" t="s">
        <v>3136</v>
      </c>
      <c r="G10214" t="s">
        <v>3043</v>
      </c>
      <c r="H10214">
        <v>12627440166</v>
      </c>
      <c r="I10214">
        <v>12622233645</v>
      </c>
      <c r="J10214" s="3">
        <v>0</v>
      </c>
      <c r="K10214" s="3">
        <v>3.4953703703703705E-3</v>
      </c>
      <c r="L10214" s="4" t="str">
        <f t="shared" si="159"/>
        <v>True</v>
      </c>
      <c r="M10214" s="3">
        <v>0</v>
      </c>
      <c r="N10214" s="3">
        <v>0</v>
      </c>
      <c r="O10214" s="3">
        <v>2.4305555555555552E-4</v>
      </c>
      <c r="Q10214" t="s">
        <v>3025</v>
      </c>
    </row>
    <row r="10215" spans="1:17" hidden="1" x14ac:dyDescent="0.2">
      <c r="A10215">
        <v>300000072915034</v>
      </c>
      <c r="B10215" t="s">
        <v>13107</v>
      </c>
      <c r="C10215" t="s">
        <v>3023</v>
      </c>
      <c r="D10215" t="s">
        <v>3032</v>
      </c>
      <c r="E10215" t="s">
        <v>3200</v>
      </c>
      <c r="F10215" t="s">
        <v>3201</v>
      </c>
      <c r="G10215" t="s">
        <v>3067</v>
      </c>
      <c r="H10215">
        <v>12147150030</v>
      </c>
      <c r="I10215">
        <v>12192001275</v>
      </c>
      <c r="J10215" s="3">
        <v>0</v>
      </c>
      <c r="K10215" s="3">
        <v>1.6655092592592593E-2</v>
      </c>
      <c r="L10215" s="4" t="str">
        <f t="shared" si="159"/>
        <v>True</v>
      </c>
      <c r="M10215" s="3">
        <v>0</v>
      </c>
      <c r="N10215" s="3">
        <v>0</v>
      </c>
      <c r="O10215" s="3">
        <v>0</v>
      </c>
      <c r="Q10215" t="s">
        <v>3025</v>
      </c>
    </row>
    <row r="10216" spans="1:17" hidden="1" x14ac:dyDescent="0.2">
      <c r="A10216">
        <v>300000072912431</v>
      </c>
      <c r="B10216" t="s">
        <v>13108</v>
      </c>
      <c r="C10216" t="s">
        <v>3023</v>
      </c>
      <c r="D10216" t="s">
        <v>3032</v>
      </c>
      <c r="E10216" t="s">
        <v>3016</v>
      </c>
      <c r="F10216" t="s">
        <v>3017</v>
      </c>
      <c r="G10216" t="s">
        <v>3080</v>
      </c>
      <c r="H10216">
        <v>19144092298</v>
      </c>
      <c r="I10216">
        <v>19142462146</v>
      </c>
      <c r="J10216" s="3">
        <v>2.3148148148148147E-5</v>
      </c>
      <c r="K10216" s="3">
        <v>1.9675925925925928E-3</v>
      </c>
      <c r="L10216" s="4" t="str">
        <f t="shared" si="159"/>
        <v>True</v>
      </c>
      <c r="M10216" s="3">
        <v>0</v>
      </c>
      <c r="N10216" s="3">
        <v>0</v>
      </c>
      <c r="O10216" s="3">
        <v>4.6296296296296294E-5</v>
      </c>
      <c r="Q10216" t="s">
        <v>3025</v>
      </c>
    </row>
    <row r="10217" spans="1:17" hidden="1" x14ac:dyDescent="0.2">
      <c r="A10217">
        <v>300000072908532</v>
      </c>
      <c r="B10217" t="s">
        <v>13109</v>
      </c>
      <c r="C10217" t="s">
        <v>3023</v>
      </c>
      <c r="D10217" t="s">
        <v>3032</v>
      </c>
      <c r="E10217" t="s">
        <v>5643</v>
      </c>
      <c r="F10217" t="s">
        <v>5644</v>
      </c>
      <c r="G10217" t="s">
        <v>3059</v>
      </c>
      <c r="H10217">
        <v>15093425611</v>
      </c>
      <c r="I10217">
        <v>15095876656</v>
      </c>
      <c r="J10217" s="3">
        <v>0</v>
      </c>
      <c r="K10217" s="3">
        <v>1.6203703703703703E-4</v>
      </c>
      <c r="L10217" s="4" t="str">
        <f t="shared" si="159"/>
        <v>True</v>
      </c>
      <c r="M10217" s="3">
        <v>0</v>
      </c>
      <c r="N10217" s="3">
        <v>0</v>
      </c>
      <c r="O10217" s="3">
        <v>1.5046296296296297E-4</v>
      </c>
      <c r="Q10217" t="s">
        <v>3025</v>
      </c>
    </row>
    <row r="10218" spans="1:17" hidden="1" x14ac:dyDescent="0.2">
      <c r="A10218">
        <v>300000072917167</v>
      </c>
      <c r="B10218" t="s">
        <v>13110</v>
      </c>
      <c r="C10218" t="s">
        <v>3023</v>
      </c>
      <c r="D10218" t="s">
        <v>3032</v>
      </c>
      <c r="E10218" t="s">
        <v>3006</v>
      </c>
      <c r="F10218" t="s">
        <v>3007</v>
      </c>
      <c r="G10218" t="s">
        <v>3008</v>
      </c>
      <c r="H10218">
        <v>18472243472</v>
      </c>
      <c r="I10218">
        <v>18472687240</v>
      </c>
      <c r="J10218" s="3">
        <v>2.3148148148148147E-5</v>
      </c>
      <c r="K10218" s="3">
        <v>1.005787037037037E-2</v>
      </c>
      <c r="L10218" s="4" t="str">
        <f t="shared" si="159"/>
        <v>True</v>
      </c>
      <c r="M10218" s="3">
        <v>0</v>
      </c>
      <c r="N10218" s="3">
        <v>0</v>
      </c>
      <c r="O10218" s="3">
        <v>8.9120370370370362E-4</v>
      </c>
      <c r="Q10218" t="s">
        <v>3025</v>
      </c>
    </row>
    <row r="10219" spans="1:17" hidden="1" x14ac:dyDescent="0.2">
      <c r="A10219">
        <v>300000073424918</v>
      </c>
      <c r="B10219" t="s">
        <v>14598</v>
      </c>
      <c r="C10219" t="s">
        <v>3031</v>
      </c>
      <c r="D10219" t="s">
        <v>3032</v>
      </c>
      <c r="E10219" t="s">
        <v>3215</v>
      </c>
      <c r="F10219" t="s">
        <v>3216</v>
      </c>
      <c r="G10219" t="s">
        <v>3001</v>
      </c>
      <c r="H10219">
        <v>18015776810</v>
      </c>
      <c r="I10219">
        <v>18018741140</v>
      </c>
      <c r="J10219" s="3">
        <v>2.3148148148148147E-5</v>
      </c>
      <c r="K10219" s="3">
        <v>5.9837962962962961E-3</v>
      </c>
      <c r="L10219" s="4" t="str">
        <f t="shared" si="159"/>
        <v>True</v>
      </c>
      <c r="M10219" s="3">
        <v>0</v>
      </c>
      <c r="N10219" s="3">
        <v>0</v>
      </c>
      <c r="O10219" s="3">
        <v>2.6620370370370372E-4</v>
      </c>
      <c r="Q10219" t="s">
        <v>3035</v>
      </c>
    </row>
    <row r="10220" spans="1:17" hidden="1" x14ac:dyDescent="0.2">
      <c r="A10220">
        <v>300000072917585</v>
      </c>
      <c r="B10220" t="s">
        <v>13112</v>
      </c>
      <c r="C10220" t="s">
        <v>3023</v>
      </c>
      <c r="D10220" t="s">
        <v>3032</v>
      </c>
      <c r="E10220" t="s">
        <v>3152</v>
      </c>
      <c r="F10220" t="s">
        <v>3153</v>
      </c>
      <c r="G10220" t="s">
        <v>3008</v>
      </c>
      <c r="H10220">
        <v>14696974748</v>
      </c>
      <c r="I10220">
        <v>14693142412</v>
      </c>
      <c r="J10220" s="3">
        <v>0</v>
      </c>
      <c r="K10220" s="3">
        <v>2.5347222222222221E-3</v>
      </c>
      <c r="L10220" s="4" t="str">
        <f t="shared" si="159"/>
        <v>True</v>
      </c>
      <c r="M10220" s="3">
        <v>0</v>
      </c>
      <c r="N10220" s="3">
        <v>0</v>
      </c>
      <c r="O10220" s="3">
        <v>9.2592592592592588E-5</v>
      </c>
      <c r="Q10220" t="s">
        <v>3025</v>
      </c>
    </row>
    <row r="10221" spans="1:17" hidden="1" x14ac:dyDescent="0.2">
      <c r="A10221">
        <v>300000072917022</v>
      </c>
      <c r="B10221" t="s">
        <v>13113</v>
      </c>
      <c r="C10221" t="s">
        <v>3023</v>
      </c>
      <c r="D10221" t="s">
        <v>3032</v>
      </c>
      <c r="E10221" t="s">
        <v>2997</v>
      </c>
      <c r="F10221" t="s">
        <v>2998</v>
      </c>
      <c r="G10221" t="s">
        <v>3008</v>
      </c>
      <c r="H10221">
        <v>19173060906</v>
      </c>
      <c r="I10221">
        <v>12192001275</v>
      </c>
      <c r="J10221" s="3">
        <v>2.3148148148148147E-5</v>
      </c>
      <c r="K10221" s="3">
        <v>5.9143518518518521E-3</v>
      </c>
      <c r="L10221" s="4" t="str">
        <f t="shared" si="159"/>
        <v>True</v>
      </c>
      <c r="M10221" s="3">
        <v>0</v>
      </c>
      <c r="N10221" s="3">
        <v>0</v>
      </c>
      <c r="O10221" s="3">
        <v>2.5462962962962961E-4</v>
      </c>
      <c r="Q10221" t="s">
        <v>3025</v>
      </c>
    </row>
    <row r="10222" spans="1:17" hidden="1" x14ac:dyDescent="0.2">
      <c r="A10222">
        <v>300000072914635</v>
      </c>
      <c r="B10222" t="s">
        <v>13114</v>
      </c>
      <c r="C10222" t="s">
        <v>3031</v>
      </c>
      <c r="D10222" t="s">
        <v>3032</v>
      </c>
      <c r="E10222" t="s">
        <v>3208</v>
      </c>
      <c r="F10222" t="s">
        <v>3209</v>
      </c>
      <c r="G10222" t="s">
        <v>3008</v>
      </c>
      <c r="H10222">
        <v>14694510201</v>
      </c>
      <c r="I10222">
        <v>14693142412</v>
      </c>
      <c r="J10222" s="3">
        <v>1.1574074074074073E-5</v>
      </c>
      <c r="K10222" s="3">
        <v>6.3425925925925915E-3</v>
      </c>
      <c r="L10222" s="4" t="str">
        <f t="shared" si="159"/>
        <v>True</v>
      </c>
      <c r="M10222" s="3">
        <v>0</v>
      </c>
      <c r="N10222" s="3">
        <v>0</v>
      </c>
      <c r="O10222" s="3">
        <v>4.0509259259259258E-4</v>
      </c>
      <c r="Q10222" t="s">
        <v>3035</v>
      </c>
    </row>
    <row r="10223" spans="1:17" hidden="1" x14ac:dyDescent="0.2">
      <c r="A10223">
        <v>300000072919598</v>
      </c>
      <c r="B10223" t="s">
        <v>13115</v>
      </c>
      <c r="C10223" t="s">
        <v>3023</v>
      </c>
      <c r="D10223" t="s">
        <v>2992</v>
      </c>
      <c r="E10223" t="s">
        <v>3187</v>
      </c>
      <c r="F10223" t="s">
        <v>3188</v>
      </c>
      <c r="G10223" t="s">
        <v>3045</v>
      </c>
      <c r="H10223">
        <v>12192001275</v>
      </c>
      <c r="I10223">
        <v>19739454589</v>
      </c>
      <c r="J10223" s="3">
        <v>2.3148148148148147E-5</v>
      </c>
      <c r="K10223" s="3">
        <v>2.6388888888888885E-3</v>
      </c>
      <c r="L10223" s="4" t="str">
        <f t="shared" si="159"/>
        <v>True</v>
      </c>
      <c r="M10223" s="3">
        <v>0</v>
      </c>
      <c r="N10223" s="3">
        <v>0</v>
      </c>
      <c r="O10223" s="3">
        <v>0</v>
      </c>
      <c r="Q10223" t="s">
        <v>3025</v>
      </c>
    </row>
    <row r="10224" spans="1:17" hidden="1" x14ac:dyDescent="0.2">
      <c r="A10224">
        <v>300000072920719</v>
      </c>
      <c r="B10224" t="s">
        <v>13116</v>
      </c>
      <c r="C10224" t="s">
        <v>3023</v>
      </c>
      <c r="D10224" t="s">
        <v>3032</v>
      </c>
      <c r="E10224" t="s">
        <v>3027</v>
      </c>
      <c r="F10224" t="s">
        <v>3028</v>
      </c>
      <c r="G10224" t="s">
        <v>3059</v>
      </c>
      <c r="H10224">
        <v>19173258655</v>
      </c>
      <c r="I10224">
        <v>12192001275</v>
      </c>
      <c r="J10224" s="3">
        <v>0</v>
      </c>
      <c r="K10224" s="3">
        <v>9.2592592592592588E-5</v>
      </c>
      <c r="L10224" s="4" t="str">
        <f t="shared" si="159"/>
        <v>False</v>
      </c>
      <c r="M10224" s="3">
        <v>0</v>
      </c>
      <c r="N10224" s="3">
        <v>0</v>
      </c>
      <c r="O10224" s="3">
        <v>1.6203703703703703E-4</v>
      </c>
      <c r="Q10224" t="s">
        <v>3025</v>
      </c>
    </row>
    <row r="10225" spans="1:17" hidden="1" x14ac:dyDescent="0.2">
      <c r="A10225">
        <v>300000072924394</v>
      </c>
      <c r="B10225" t="s">
        <v>13117</v>
      </c>
      <c r="C10225" t="s">
        <v>801</v>
      </c>
      <c r="D10225" t="s">
        <v>2992</v>
      </c>
      <c r="E10225" t="s">
        <v>5643</v>
      </c>
      <c r="F10225" t="s">
        <v>5644</v>
      </c>
      <c r="G10225" t="s">
        <v>3001</v>
      </c>
      <c r="H10225">
        <v>18008747096</v>
      </c>
      <c r="I10225">
        <v>13479093943</v>
      </c>
      <c r="J10225" s="3">
        <v>1.1574074074074073E-5</v>
      </c>
      <c r="K10225" s="3">
        <v>1.5972222222222221E-3</v>
      </c>
      <c r="L10225" s="4" t="str">
        <f t="shared" si="159"/>
        <v>True</v>
      </c>
      <c r="M10225" s="3">
        <v>0</v>
      </c>
      <c r="N10225" s="3">
        <v>0</v>
      </c>
      <c r="O10225" s="3">
        <v>0</v>
      </c>
      <c r="Q10225" t="s">
        <v>2995</v>
      </c>
    </row>
    <row r="10226" spans="1:17" hidden="1" x14ac:dyDescent="0.2">
      <c r="A10226">
        <v>300000072918849</v>
      </c>
      <c r="B10226" t="s">
        <v>13118</v>
      </c>
      <c r="C10226" t="s">
        <v>3023</v>
      </c>
      <c r="D10226" t="s">
        <v>3032</v>
      </c>
      <c r="E10226" t="s">
        <v>3175</v>
      </c>
      <c r="F10226" t="s">
        <v>3176</v>
      </c>
      <c r="G10226" t="s">
        <v>3008</v>
      </c>
      <c r="H10226">
        <v>15029654998</v>
      </c>
      <c r="I10226">
        <v>15022253884</v>
      </c>
      <c r="J10226" s="3">
        <v>0</v>
      </c>
      <c r="K10226" s="3">
        <v>7.9166666666666673E-3</v>
      </c>
      <c r="L10226" s="4" t="str">
        <f t="shared" si="159"/>
        <v>True</v>
      </c>
      <c r="M10226" s="3">
        <v>0</v>
      </c>
      <c r="N10226" s="3">
        <v>0</v>
      </c>
      <c r="O10226" s="3">
        <v>3.8194444444444446E-4</v>
      </c>
      <c r="Q10226" t="s">
        <v>3025</v>
      </c>
    </row>
    <row r="10227" spans="1:17" hidden="1" x14ac:dyDescent="0.2">
      <c r="A10227">
        <v>300000072921729</v>
      </c>
      <c r="B10227" t="s">
        <v>13119</v>
      </c>
      <c r="C10227" t="s">
        <v>3023</v>
      </c>
      <c r="D10227" t="s">
        <v>3032</v>
      </c>
      <c r="E10227" t="s">
        <v>3204</v>
      </c>
      <c r="F10227" t="s">
        <v>3205</v>
      </c>
      <c r="G10227" t="s">
        <v>3059</v>
      </c>
      <c r="H10227">
        <v>12032533638</v>
      </c>
      <c r="I10227">
        <v>12033508945</v>
      </c>
      <c r="J10227" s="3">
        <v>0</v>
      </c>
      <c r="K10227" s="3">
        <v>7.2916666666666659E-3</v>
      </c>
      <c r="L10227" s="4" t="str">
        <f t="shared" si="159"/>
        <v>True</v>
      </c>
      <c r="M10227" s="3">
        <v>0</v>
      </c>
      <c r="N10227" s="3">
        <v>0</v>
      </c>
      <c r="O10227" s="3">
        <v>4.1666666666666669E-4</v>
      </c>
      <c r="Q10227" t="s">
        <v>3025</v>
      </c>
    </row>
    <row r="10228" spans="1:17" hidden="1" x14ac:dyDescent="0.2">
      <c r="A10228">
        <v>300000072921135</v>
      </c>
      <c r="B10228" t="s">
        <v>13120</v>
      </c>
      <c r="C10228" t="s">
        <v>3023</v>
      </c>
      <c r="D10228" t="s">
        <v>3032</v>
      </c>
      <c r="E10228" t="s">
        <v>3016</v>
      </c>
      <c r="F10228" t="s">
        <v>3017</v>
      </c>
      <c r="G10228" t="s">
        <v>3001</v>
      </c>
      <c r="H10228">
        <v>19037676628</v>
      </c>
      <c r="I10228">
        <v>19032139672</v>
      </c>
      <c r="J10228" s="3">
        <v>2.3148148148148147E-5</v>
      </c>
      <c r="K10228" s="3">
        <v>5.5555555555555556E-4</v>
      </c>
      <c r="L10228" s="4" t="str">
        <f t="shared" si="159"/>
        <v>True</v>
      </c>
      <c r="M10228" s="3">
        <v>0</v>
      </c>
      <c r="N10228" s="3">
        <v>0</v>
      </c>
      <c r="O10228" s="3">
        <v>1.3773148148148147E-3</v>
      </c>
      <c r="Q10228" t="s">
        <v>3025</v>
      </c>
    </row>
    <row r="10229" spans="1:17" hidden="1" x14ac:dyDescent="0.2">
      <c r="A10229">
        <v>300000072922096</v>
      </c>
      <c r="B10229" t="s">
        <v>13121</v>
      </c>
      <c r="C10229" t="s">
        <v>3023</v>
      </c>
      <c r="D10229" t="s">
        <v>3032</v>
      </c>
      <c r="E10229" t="s">
        <v>3027</v>
      </c>
      <c r="F10229" t="s">
        <v>3028</v>
      </c>
      <c r="H10229">
        <v>15129554295</v>
      </c>
      <c r="I10229">
        <v>15123083444</v>
      </c>
      <c r="J10229" s="3">
        <v>0</v>
      </c>
      <c r="K10229" s="3">
        <v>1.273148148148148E-4</v>
      </c>
      <c r="L10229" s="4" t="str">
        <f t="shared" si="159"/>
        <v>True</v>
      </c>
      <c r="M10229" s="3">
        <v>0</v>
      </c>
      <c r="N10229" s="3">
        <v>0</v>
      </c>
      <c r="P10229">
        <v>1</v>
      </c>
      <c r="Q10229" t="s">
        <v>3025</v>
      </c>
    </row>
    <row r="10230" spans="1:17" hidden="1" x14ac:dyDescent="0.2">
      <c r="A10230">
        <v>300000072919111</v>
      </c>
      <c r="B10230" t="s">
        <v>13122</v>
      </c>
      <c r="C10230" t="s">
        <v>3023</v>
      </c>
      <c r="D10230" t="s">
        <v>3032</v>
      </c>
      <c r="E10230" t="s">
        <v>3027</v>
      </c>
      <c r="F10230" t="s">
        <v>3028</v>
      </c>
      <c r="G10230" t="s">
        <v>3043</v>
      </c>
      <c r="H10230">
        <v>19362539479</v>
      </c>
      <c r="I10230">
        <v>12192001275</v>
      </c>
      <c r="J10230" s="3">
        <v>0</v>
      </c>
      <c r="K10230" s="3">
        <v>1.7939814814814815E-3</v>
      </c>
      <c r="L10230" s="4" t="str">
        <f t="shared" si="159"/>
        <v>True</v>
      </c>
      <c r="M10230" s="3">
        <v>0</v>
      </c>
      <c r="N10230" s="3">
        <v>0</v>
      </c>
      <c r="O10230" s="3">
        <v>3.4722222222222222E-5</v>
      </c>
      <c r="Q10230" t="s">
        <v>3025</v>
      </c>
    </row>
    <row r="10231" spans="1:17" hidden="1" x14ac:dyDescent="0.2">
      <c r="A10231">
        <v>300000072922096</v>
      </c>
      <c r="B10231" t="s">
        <v>13122</v>
      </c>
      <c r="C10231" t="s">
        <v>3031</v>
      </c>
      <c r="D10231" t="s">
        <v>3032</v>
      </c>
      <c r="E10231" t="s">
        <v>5652</v>
      </c>
      <c r="F10231" t="s">
        <v>5653</v>
      </c>
      <c r="G10231" t="s">
        <v>3001</v>
      </c>
      <c r="H10231">
        <v>15129554295</v>
      </c>
      <c r="I10231">
        <v>15123083444</v>
      </c>
      <c r="J10231" s="3">
        <v>1.1574074074074073E-5</v>
      </c>
      <c r="K10231" s="3">
        <v>4.8958333333333328E-3</v>
      </c>
      <c r="L10231" s="4" t="str">
        <f t="shared" si="159"/>
        <v>True</v>
      </c>
      <c r="M10231" s="3">
        <v>0</v>
      </c>
      <c r="N10231" s="3">
        <v>0</v>
      </c>
      <c r="O10231" s="3">
        <v>2.3148148148148151E-3</v>
      </c>
      <c r="Q10231" t="s">
        <v>3035</v>
      </c>
    </row>
    <row r="10232" spans="1:17" hidden="1" x14ac:dyDescent="0.2">
      <c r="A10232">
        <v>300000072926130</v>
      </c>
      <c r="B10232" t="s">
        <v>13123</v>
      </c>
      <c r="C10232" t="s">
        <v>3023</v>
      </c>
      <c r="D10232" t="s">
        <v>3032</v>
      </c>
      <c r="E10232" t="s">
        <v>5643</v>
      </c>
      <c r="F10232" t="s">
        <v>5644</v>
      </c>
      <c r="G10232" t="s">
        <v>3001</v>
      </c>
      <c r="H10232">
        <v>19084199490</v>
      </c>
      <c r="I10232">
        <v>19083364705</v>
      </c>
      <c r="J10232" s="3">
        <v>0</v>
      </c>
      <c r="K10232" s="3">
        <v>1.3888888888888889E-4</v>
      </c>
      <c r="L10232" s="4" t="str">
        <f t="shared" si="159"/>
        <v>True</v>
      </c>
      <c r="M10232" s="3">
        <v>0</v>
      </c>
      <c r="N10232" s="3">
        <v>0</v>
      </c>
      <c r="O10232" s="3">
        <v>3.1250000000000001E-4</v>
      </c>
      <c r="Q10232" t="s">
        <v>3025</v>
      </c>
    </row>
    <row r="10233" spans="1:17" hidden="1" x14ac:dyDescent="0.2">
      <c r="A10233">
        <v>300000073085128</v>
      </c>
      <c r="B10233" t="s">
        <v>13434</v>
      </c>
      <c r="C10233" t="s">
        <v>3031</v>
      </c>
      <c r="D10233" t="s">
        <v>3032</v>
      </c>
      <c r="E10233" t="s">
        <v>3215</v>
      </c>
      <c r="F10233" t="s">
        <v>3216</v>
      </c>
      <c r="G10233" t="s">
        <v>3001</v>
      </c>
      <c r="H10233">
        <v>19868377960</v>
      </c>
      <c r="I10233">
        <v>19862042001</v>
      </c>
      <c r="J10233" s="3">
        <v>1.1574074074074073E-5</v>
      </c>
      <c r="K10233" s="3">
        <v>6.0995370370370361E-3</v>
      </c>
      <c r="L10233" s="4" t="str">
        <f t="shared" si="159"/>
        <v>True</v>
      </c>
      <c r="M10233" s="3">
        <v>0</v>
      </c>
      <c r="N10233" s="3">
        <v>0</v>
      </c>
      <c r="O10233" s="3">
        <v>1.1574074074074073E-4</v>
      </c>
      <c r="Q10233" t="s">
        <v>3035</v>
      </c>
    </row>
    <row r="10234" spans="1:17" hidden="1" x14ac:dyDescent="0.2">
      <c r="A10234">
        <v>300000072927784</v>
      </c>
      <c r="B10234" t="s">
        <v>13125</v>
      </c>
      <c r="C10234" t="s">
        <v>3023</v>
      </c>
      <c r="D10234" t="s">
        <v>3032</v>
      </c>
      <c r="E10234" t="s">
        <v>3135</v>
      </c>
      <c r="F10234" t="s">
        <v>3136</v>
      </c>
      <c r="G10234" t="s">
        <v>3080</v>
      </c>
      <c r="H10234">
        <v>19034567578</v>
      </c>
      <c r="I10234">
        <v>19032182964</v>
      </c>
      <c r="J10234" s="3">
        <v>0</v>
      </c>
      <c r="K10234" s="3">
        <v>4.8611111111111104E-4</v>
      </c>
      <c r="L10234" s="4" t="str">
        <f t="shared" si="159"/>
        <v>True</v>
      </c>
      <c r="M10234" s="3">
        <v>0</v>
      </c>
      <c r="N10234" s="3">
        <v>0</v>
      </c>
      <c r="O10234" s="3">
        <v>7.0601851851851847E-4</v>
      </c>
      <c r="Q10234" t="s">
        <v>3025</v>
      </c>
    </row>
    <row r="10235" spans="1:17" hidden="1" x14ac:dyDescent="0.2">
      <c r="A10235">
        <v>300000072927812</v>
      </c>
      <c r="B10235" t="s">
        <v>13126</v>
      </c>
      <c r="C10235" t="s">
        <v>3023</v>
      </c>
      <c r="D10235" t="s">
        <v>3032</v>
      </c>
      <c r="E10235" t="s">
        <v>5643</v>
      </c>
      <c r="F10235" t="s">
        <v>5644</v>
      </c>
      <c r="G10235" t="s">
        <v>3059</v>
      </c>
      <c r="H10235">
        <v>16156051458</v>
      </c>
      <c r="I10235">
        <v>16152125797</v>
      </c>
      <c r="J10235" s="3">
        <v>0</v>
      </c>
      <c r="K10235" s="3">
        <v>1.2233796296296296E-2</v>
      </c>
      <c r="L10235" s="4" t="str">
        <f t="shared" si="159"/>
        <v>True</v>
      </c>
      <c r="M10235" s="3">
        <v>0</v>
      </c>
      <c r="N10235" s="3">
        <v>0</v>
      </c>
      <c r="O10235" s="3">
        <v>1.1689814814814816E-3</v>
      </c>
      <c r="Q10235" t="s">
        <v>3025</v>
      </c>
    </row>
    <row r="10236" spans="1:17" hidden="1" x14ac:dyDescent="0.2">
      <c r="A10236">
        <v>300000072931242</v>
      </c>
      <c r="B10236" t="s">
        <v>13127</v>
      </c>
      <c r="C10236" t="s">
        <v>414</v>
      </c>
      <c r="D10236" t="s">
        <v>2992</v>
      </c>
      <c r="E10236" t="s">
        <v>3144</v>
      </c>
      <c r="F10236" t="s">
        <v>3145</v>
      </c>
      <c r="G10236" t="s">
        <v>3010</v>
      </c>
      <c r="H10236">
        <v>18002801457</v>
      </c>
      <c r="I10236">
        <v>18145897308</v>
      </c>
      <c r="J10236" s="3">
        <v>1.1574074074074073E-5</v>
      </c>
      <c r="K10236" s="3">
        <v>2.0034722222222221E-2</v>
      </c>
      <c r="L10236" s="4" t="str">
        <f t="shared" si="159"/>
        <v>True</v>
      </c>
      <c r="M10236" s="3">
        <v>0</v>
      </c>
      <c r="N10236" s="3">
        <v>0</v>
      </c>
      <c r="O10236" s="3">
        <v>2.3148148148148146E-4</v>
      </c>
      <c r="Q10236" t="s">
        <v>2999</v>
      </c>
    </row>
    <row r="10237" spans="1:17" hidden="1" x14ac:dyDescent="0.2">
      <c r="A10237">
        <v>300000072932280</v>
      </c>
      <c r="B10237" t="s">
        <v>13128</v>
      </c>
      <c r="C10237" t="s">
        <v>1754</v>
      </c>
      <c r="D10237" t="s">
        <v>2992</v>
      </c>
      <c r="E10237" t="s">
        <v>3047</v>
      </c>
      <c r="F10237" t="s">
        <v>3048</v>
      </c>
      <c r="G10237" t="s">
        <v>3049</v>
      </c>
      <c r="H10237">
        <v>19704405110</v>
      </c>
      <c r="I10237">
        <v>13173327551</v>
      </c>
      <c r="J10237" s="3">
        <v>1.1574074074074073E-5</v>
      </c>
      <c r="K10237" s="3">
        <v>3.1712962962962958E-3</v>
      </c>
      <c r="L10237" s="4" t="str">
        <f t="shared" si="159"/>
        <v>True</v>
      </c>
      <c r="M10237" s="3">
        <v>0</v>
      </c>
      <c r="N10237" s="3">
        <v>0</v>
      </c>
      <c r="O10237" s="3">
        <v>3.4722222222222222E-5</v>
      </c>
      <c r="Q10237" t="s">
        <v>3029</v>
      </c>
    </row>
    <row r="10238" spans="1:17" hidden="1" x14ac:dyDescent="0.2">
      <c r="A10238">
        <v>300000070109379</v>
      </c>
      <c r="B10238" t="s">
        <v>4474</v>
      </c>
      <c r="C10238" t="s">
        <v>3031</v>
      </c>
      <c r="D10238" t="s">
        <v>3032</v>
      </c>
      <c r="E10238" t="s">
        <v>3215</v>
      </c>
      <c r="F10238" t="s">
        <v>3216</v>
      </c>
      <c r="G10238" t="s">
        <v>3043</v>
      </c>
      <c r="H10238">
        <v>12017025926</v>
      </c>
      <c r="I10238">
        <v>12012125416</v>
      </c>
      <c r="J10238" s="3">
        <v>1.1574074074074073E-5</v>
      </c>
      <c r="K10238" s="3">
        <v>6.1574074074074074E-3</v>
      </c>
      <c r="L10238" s="4" t="str">
        <f t="shared" si="159"/>
        <v>True</v>
      </c>
      <c r="M10238" s="3">
        <v>0</v>
      </c>
      <c r="N10238" s="3">
        <v>0</v>
      </c>
      <c r="O10238" s="3">
        <v>5.2083333333333333E-4</v>
      </c>
      <c r="Q10238" t="s">
        <v>3035</v>
      </c>
    </row>
    <row r="10239" spans="1:17" hidden="1" x14ac:dyDescent="0.2">
      <c r="A10239">
        <v>300000072928292</v>
      </c>
      <c r="B10239" t="s">
        <v>13129</v>
      </c>
      <c r="C10239" t="s">
        <v>3023</v>
      </c>
      <c r="D10239" t="s">
        <v>3032</v>
      </c>
      <c r="E10239" t="s">
        <v>3016</v>
      </c>
      <c r="F10239" t="s">
        <v>3017</v>
      </c>
      <c r="G10239" t="s">
        <v>3080</v>
      </c>
      <c r="H10239">
        <v>16624166910</v>
      </c>
      <c r="I10239">
        <v>16622233162</v>
      </c>
      <c r="J10239" s="3">
        <v>2.3148148148148147E-5</v>
      </c>
      <c r="K10239" s="3">
        <v>2.3495370370370371E-3</v>
      </c>
      <c r="L10239" s="4" t="str">
        <f t="shared" si="159"/>
        <v>True</v>
      </c>
      <c r="M10239" s="3">
        <v>0</v>
      </c>
      <c r="N10239" s="3">
        <v>0</v>
      </c>
      <c r="O10239" s="3">
        <v>6.9444444444444444E-5</v>
      </c>
      <c r="Q10239" t="s">
        <v>3025</v>
      </c>
    </row>
    <row r="10240" spans="1:17" hidden="1" x14ac:dyDescent="0.2">
      <c r="A10240">
        <v>300000072926758</v>
      </c>
      <c r="B10240" t="s">
        <v>13130</v>
      </c>
      <c r="C10240" t="s">
        <v>3023</v>
      </c>
      <c r="D10240" t="s">
        <v>3032</v>
      </c>
      <c r="E10240" t="s">
        <v>3147</v>
      </c>
      <c r="F10240" t="s">
        <v>3148</v>
      </c>
      <c r="G10240" t="s">
        <v>3008</v>
      </c>
      <c r="H10240">
        <v>13366681228</v>
      </c>
      <c r="I10240">
        <v>13365024291</v>
      </c>
      <c r="J10240" s="3">
        <v>0</v>
      </c>
      <c r="K10240" s="3">
        <v>9.8148148148148144E-3</v>
      </c>
      <c r="L10240" s="4" t="str">
        <f t="shared" si="159"/>
        <v>True</v>
      </c>
      <c r="M10240" s="3">
        <v>0</v>
      </c>
      <c r="N10240" s="3">
        <v>0</v>
      </c>
      <c r="O10240" s="3">
        <v>9.2592592592592585E-4</v>
      </c>
      <c r="Q10240" t="s">
        <v>3025</v>
      </c>
    </row>
    <row r="10241" spans="1:17" hidden="1" x14ac:dyDescent="0.2">
      <c r="A10241">
        <v>300000072929248</v>
      </c>
      <c r="B10241" t="s">
        <v>13131</v>
      </c>
      <c r="C10241" t="s">
        <v>3023</v>
      </c>
      <c r="D10241" t="s">
        <v>2992</v>
      </c>
      <c r="E10241" t="s">
        <v>3037</v>
      </c>
      <c r="F10241" t="s">
        <v>3038</v>
      </c>
      <c r="G10241" t="s">
        <v>3045</v>
      </c>
      <c r="H10241">
        <v>12192001275</v>
      </c>
      <c r="I10241">
        <v>18646530521</v>
      </c>
      <c r="J10241" s="3">
        <v>2.3148148148148147E-5</v>
      </c>
      <c r="K10241" s="3">
        <v>1.3645833333333331E-2</v>
      </c>
      <c r="L10241" s="4" t="str">
        <f t="shared" si="159"/>
        <v>True</v>
      </c>
      <c r="M10241" s="3">
        <v>0</v>
      </c>
      <c r="N10241" s="3">
        <v>0</v>
      </c>
      <c r="O10241" s="3">
        <v>4.9421296296296288E-3</v>
      </c>
      <c r="Q10241" t="s">
        <v>3025</v>
      </c>
    </row>
    <row r="10242" spans="1:17" hidden="1" x14ac:dyDescent="0.2">
      <c r="A10242">
        <v>300000072933256</v>
      </c>
      <c r="B10242" t="s">
        <v>13132</v>
      </c>
      <c r="C10242" t="s">
        <v>404</v>
      </c>
      <c r="D10242" t="s">
        <v>2992</v>
      </c>
      <c r="E10242" t="s">
        <v>3027</v>
      </c>
      <c r="F10242" t="s">
        <v>3028</v>
      </c>
      <c r="G10242" t="s">
        <v>3043</v>
      </c>
      <c r="H10242">
        <v>18009350563</v>
      </c>
      <c r="I10242">
        <v>17025733503</v>
      </c>
      <c r="J10242" s="3">
        <v>1.1574074074074073E-5</v>
      </c>
      <c r="K10242" s="3">
        <v>2.8935185185185189E-4</v>
      </c>
      <c r="L10242" s="4" t="str">
        <f t="shared" si="159"/>
        <v>True</v>
      </c>
      <c r="M10242" s="3">
        <v>0</v>
      </c>
      <c r="N10242" s="3">
        <v>0</v>
      </c>
      <c r="O10242" s="3">
        <v>1.1574074074074073E-4</v>
      </c>
      <c r="Q10242" t="s">
        <v>2999</v>
      </c>
    </row>
    <row r="10243" spans="1:17" hidden="1" x14ac:dyDescent="0.2">
      <c r="A10243">
        <v>300000072926667</v>
      </c>
      <c r="B10243" t="s">
        <v>13133</v>
      </c>
      <c r="C10243" t="s">
        <v>3023</v>
      </c>
      <c r="D10243" t="s">
        <v>3032</v>
      </c>
      <c r="E10243" t="s">
        <v>3135</v>
      </c>
      <c r="F10243" t="s">
        <v>3136</v>
      </c>
      <c r="G10243" t="s">
        <v>3008</v>
      </c>
      <c r="H10243">
        <v>16892296800</v>
      </c>
      <c r="I10243">
        <v>12192001275</v>
      </c>
      <c r="J10243" s="3">
        <v>0</v>
      </c>
      <c r="K10243" s="3">
        <v>6.2500000000000001E-4</v>
      </c>
      <c r="L10243" s="4" t="str">
        <f t="shared" ref="L10243:L10306" si="160">IF(TIME(0,0,10) &lt;= K10243, "True", "False")</f>
        <v>True</v>
      </c>
      <c r="M10243" s="3">
        <v>0</v>
      </c>
      <c r="N10243" s="3">
        <v>0</v>
      </c>
      <c r="O10243" s="3">
        <v>1.1111111111111111E-3</v>
      </c>
      <c r="Q10243" t="s">
        <v>3025</v>
      </c>
    </row>
    <row r="10244" spans="1:17" hidden="1" x14ac:dyDescent="0.2">
      <c r="A10244">
        <v>300000072929641</v>
      </c>
      <c r="B10244" t="s">
        <v>13134</v>
      </c>
      <c r="C10244" t="s">
        <v>3023</v>
      </c>
      <c r="D10244" t="s">
        <v>3032</v>
      </c>
      <c r="E10244" t="s">
        <v>3027</v>
      </c>
      <c r="F10244" t="s">
        <v>3028</v>
      </c>
      <c r="H10244">
        <v>12522684051</v>
      </c>
      <c r="I10244">
        <v>12522213383</v>
      </c>
      <c r="J10244" s="3">
        <v>0</v>
      </c>
      <c r="K10244" s="3">
        <v>5.7870370370370366E-5</v>
      </c>
      <c r="L10244" s="4" t="str">
        <f t="shared" si="160"/>
        <v>False</v>
      </c>
      <c r="M10244" s="3">
        <v>0</v>
      </c>
      <c r="N10244" s="3">
        <v>0</v>
      </c>
      <c r="P10244">
        <v>1</v>
      </c>
      <c r="Q10244" t="s">
        <v>3025</v>
      </c>
    </row>
    <row r="10245" spans="1:17" hidden="1" x14ac:dyDescent="0.2">
      <c r="A10245">
        <v>300000072932256</v>
      </c>
      <c r="B10245" t="s">
        <v>13135</v>
      </c>
      <c r="C10245" t="s">
        <v>3023</v>
      </c>
      <c r="D10245" t="s">
        <v>3032</v>
      </c>
      <c r="E10245" t="s">
        <v>3027</v>
      </c>
      <c r="F10245" t="s">
        <v>3028</v>
      </c>
      <c r="G10245" t="s">
        <v>3059</v>
      </c>
      <c r="H10245">
        <v>18064778428</v>
      </c>
      <c r="I10245">
        <v>18063343478</v>
      </c>
      <c r="J10245" s="3">
        <v>0</v>
      </c>
      <c r="K10245" s="3">
        <v>4.5138888888888892E-4</v>
      </c>
      <c r="L10245" s="4" t="str">
        <f t="shared" si="160"/>
        <v>True</v>
      </c>
      <c r="M10245" s="3">
        <v>0</v>
      </c>
      <c r="N10245" s="3">
        <v>0</v>
      </c>
      <c r="O10245" s="3">
        <v>6.9444444444444444E-5</v>
      </c>
      <c r="Q10245" t="s">
        <v>3025</v>
      </c>
    </row>
    <row r="10246" spans="1:17" hidden="1" x14ac:dyDescent="0.2">
      <c r="A10246">
        <v>300000072929641</v>
      </c>
      <c r="B10246" t="s">
        <v>13135</v>
      </c>
      <c r="C10246" t="s">
        <v>3031</v>
      </c>
      <c r="D10246" t="s">
        <v>3032</v>
      </c>
      <c r="E10246" t="s">
        <v>3033</v>
      </c>
      <c r="F10246" t="s">
        <v>3034</v>
      </c>
      <c r="G10246" t="s">
        <v>3059</v>
      </c>
      <c r="H10246">
        <v>12522684051</v>
      </c>
      <c r="I10246">
        <v>12522213383</v>
      </c>
      <c r="J10246" s="3">
        <v>1.1574074074074073E-5</v>
      </c>
      <c r="K10246" s="3">
        <v>2.8935185185185189E-4</v>
      </c>
      <c r="L10246" s="4" t="str">
        <f t="shared" si="160"/>
        <v>True</v>
      </c>
      <c r="M10246" s="3">
        <v>2.3148148148148147E-5</v>
      </c>
      <c r="N10246" s="3">
        <v>0</v>
      </c>
      <c r="O10246" s="3">
        <v>8.1018518518518516E-5</v>
      </c>
      <c r="Q10246" t="s">
        <v>3035</v>
      </c>
    </row>
    <row r="10247" spans="1:17" hidden="1" x14ac:dyDescent="0.2">
      <c r="A10247">
        <v>300000072934215</v>
      </c>
      <c r="B10247" t="s">
        <v>13136</v>
      </c>
      <c r="C10247" t="s">
        <v>3031</v>
      </c>
      <c r="D10247" t="s">
        <v>3032</v>
      </c>
      <c r="E10247" t="s">
        <v>3033</v>
      </c>
      <c r="F10247" t="s">
        <v>3034</v>
      </c>
      <c r="G10247" t="s">
        <v>3080</v>
      </c>
      <c r="H10247">
        <v>15703283821</v>
      </c>
      <c r="I10247">
        <v>15702099389</v>
      </c>
      <c r="J10247" s="3">
        <v>1.1574074074074073E-5</v>
      </c>
      <c r="K10247" s="3">
        <v>1.736111111111111E-3</v>
      </c>
      <c r="L10247" s="4" t="str">
        <f t="shared" si="160"/>
        <v>True</v>
      </c>
      <c r="M10247" s="3">
        <v>0</v>
      </c>
      <c r="N10247" s="3">
        <v>0</v>
      </c>
      <c r="O10247" s="3">
        <v>4.6296296296296294E-5</v>
      </c>
      <c r="Q10247" t="s">
        <v>3035</v>
      </c>
    </row>
    <row r="10248" spans="1:17" hidden="1" x14ac:dyDescent="0.2">
      <c r="A10248">
        <v>300000072934756</v>
      </c>
      <c r="B10248" t="s">
        <v>13137</v>
      </c>
      <c r="C10248" t="s">
        <v>3023</v>
      </c>
      <c r="D10248" t="s">
        <v>3032</v>
      </c>
      <c r="E10248" t="s">
        <v>3003</v>
      </c>
      <c r="F10248" t="s">
        <v>3004</v>
      </c>
      <c r="G10248" t="s">
        <v>3043</v>
      </c>
      <c r="H10248">
        <v>13255180330</v>
      </c>
      <c r="I10248">
        <v>13252250401</v>
      </c>
      <c r="J10248" s="3">
        <v>2.3148148148148147E-5</v>
      </c>
      <c r="K10248" s="3">
        <v>7.407407407407407E-4</v>
      </c>
      <c r="L10248" s="4" t="str">
        <f t="shared" si="160"/>
        <v>True</v>
      </c>
      <c r="M10248" s="3">
        <v>0</v>
      </c>
      <c r="N10248" s="3">
        <v>0</v>
      </c>
      <c r="O10248" s="3">
        <v>1.5972222222222221E-3</v>
      </c>
      <c r="Q10248" t="s">
        <v>3025</v>
      </c>
    </row>
    <row r="10249" spans="1:17" hidden="1" x14ac:dyDescent="0.2">
      <c r="A10249">
        <v>300000072808125</v>
      </c>
      <c r="B10249" t="s">
        <v>12839</v>
      </c>
      <c r="C10249" t="s">
        <v>3031</v>
      </c>
      <c r="D10249" t="s">
        <v>3032</v>
      </c>
      <c r="E10249" t="s">
        <v>3215</v>
      </c>
      <c r="F10249" t="s">
        <v>3216</v>
      </c>
      <c r="G10249" t="s">
        <v>3043</v>
      </c>
      <c r="H10249">
        <v>12072523878</v>
      </c>
      <c r="I10249">
        <v>12074943178</v>
      </c>
      <c r="J10249" s="3">
        <v>1.1574074074074073E-5</v>
      </c>
      <c r="K10249" s="3">
        <v>6.215277777777777E-3</v>
      </c>
      <c r="L10249" s="4" t="str">
        <f t="shared" si="160"/>
        <v>True</v>
      </c>
      <c r="M10249" s="3">
        <v>0</v>
      </c>
      <c r="N10249" s="3">
        <v>0</v>
      </c>
      <c r="O10249" s="3">
        <v>0</v>
      </c>
      <c r="Q10249" t="s">
        <v>3035</v>
      </c>
    </row>
    <row r="10250" spans="1:17" hidden="1" x14ac:dyDescent="0.2">
      <c r="A10250">
        <v>300000072934451</v>
      </c>
      <c r="B10250" t="s">
        <v>13139</v>
      </c>
      <c r="C10250" t="s">
        <v>3031</v>
      </c>
      <c r="D10250" t="s">
        <v>3032</v>
      </c>
      <c r="E10250" t="s">
        <v>3052</v>
      </c>
      <c r="F10250" t="s">
        <v>3053</v>
      </c>
      <c r="G10250" t="s">
        <v>3059</v>
      </c>
      <c r="H10250">
        <v>17046584284</v>
      </c>
      <c r="I10250">
        <v>17042715218</v>
      </c>
      <c r="J10250" s="3">
        <v>1.1574074074074073E-5</v>
      </c>
      <c r="K10250" s="3">
        <v>3.7037037037037035E-4</v>
      </c>
      <c r="L10250" s="4" t="str">
        <f t="shared" si="160"/>
        <v>True</v>
      </c>
      <c r="M10250" s="3">
        <v>0</v>
      </c>
      <c r="N10250" s="3">
        <v>0</v>
      </c>
      <c r="O10250" s="3">
        <v>2.3148148148148147E-5</v>
      </c>
      <c r="Q10250" t="s">
        <v>3035</v>
      </c>
    </row>
    <row r="10251" spans="1:17" hidden="1" x14ac:dyDescent="0.2">
      <c r="A10251">
        <v>300000072935215</v>
      </c>
      <c r="B10251" t="s">
        <v>13140</v>
      </c>
      <c r="C10251" t="s">
        <v>3023</v>
      </c>
      <c r="D10251" t="s">
        <v>3032</v>
      </c>
      <c r="E10251" t="s">
        <v>4435</v>
      </c>
      <c r="F10251" t="s">
        <v>4436</v>
      </c>
      <c r="G10251" t="s">
        <v>3024</v>
      </c>
      <c r="H10251">
        <v>12252524293</v>
      </c>
      <c r="I10251">
        <v>12252176345</v>
      </c>
      <c r="J10251" s="3">
        <v>2.3148148148148147E-5</v>
      </c>
      <c r="K10251" s="3">
        <v>3.1597222222222222E-3</v>
      </c>
      <c r="L10251" s="4" t="str">
        <f t="shared" si="160"/>
        <v>True</v>
      </c>
      <c r="M10251" s="3">
        <v>0</v>
      </c>
      <c r="N10251" s="3">
        <v>0</v>
      </c>
      <c r="O10251" s="3">
        <v>5.7870370370370378E-4</v>
      </c>
      <c r="Q10251" t="s">
        <v>3025</v>
      </c>
    </row>
    <row r="10252" spans="1:17" hidden="1" x14ac:dyDescent="0.2">
      <c r="A10252">
        <v>300000069803995</v>
      </c>
      <c r="B10252" t="s">
        <v>3408</v>
      </c>
      <c r="C10252" t="s">
        <v>3023</v>
      </c>
      <c r="D10252" t="s">
        <v>3032</v>
      </c>
      <c r="E10252" t="s">
        <v>3016</v>
      </c>
      <c r="F10252" t="s">
        <v>3017</v>
      </c>
      <c r="G10252" t="s">
        <v>3010</v>
      </c>
      <c r="H10252">
        <v>13478644486</v>
      </c>
      <c r="I10252">
        <v>13472272289</v>
      </c>
      <c r="J10252" s="3">
        <v>2.3148148148148147E-5</v>
      </c>
      <c r="K10252" s="3">
        <v>9.8032407407407408E-3</v>
      </c>
      <c r="L10252" s="4" t="str">
        <f t="shared" si="160"/>
        <v>True</v>
      </c>
      <c r="M10252" s="3">
        <v>0</v>
      </c>
      <c r="N10252" s="3">
        <v>0</v>
      </c>
      <c r="O10252" s="3">
        <v>3.0092592592592595E-4</v>
      </c>
      <c r="Q10252" t="s">
        <v>3025</v>
      </c>
    </row>
    <row r="10253" spans="1:17" hidden="1" x14ac:dyDescent="0.2">
      <c r="A10253">
        <v>300000072939008</v>
      </c>
      <c r="B10253" t="s">
        <v>13142</v>
      </c>
      <c r="C10253" t="s">
        <v>3076</v>
      </c>
      <c r="D10253" t="s">
        <v>2992</v>
      </c>
      <c r="E10253" t="s">
        <v>3052</v>
      </c>
      <c r="F10253" t="s">
        <v>3053</v>
      </c>
      <c r="H10253">
        <v>18002516689</v>
      </c>
      <c r="I10253">
        <v>18134162182</v>
      </c>
      <c r="J10253" s="3">
        <v>1.1574074074074073E-5</v>
      </c>
      <c r="K10253" s="3">
        <v>8.564814814814815E-4</v>
      </c>
      <c r="L10253" s="4" t="str">
        <f t="shared" si="160"/>
        <v>True</v>
      </c>
      <c r="M10253" s="3">
        <v>0</v>
      </c>
      <c r="N10253" s="3">
        <v>0</v>
      </c>
      <c r="P10253">
        <v>1</v>
      </c>
      <c r="Q10253" t="s">
        <v>3035</v>
      </c>
    </row>
    <row r="10254" spans="1:17" hidden="1" x14ac:dyDescent="0.2">
      <c r="A10254">
        <v>300000072936056</v>
      </c>
      <c r="B10254" t="s">
        <v>13143</v>
      </c>
      <c r="C10254" t="s">
        <v>3023</v>
      </c>
      <c r="D10254" t="s">
        <v>3032</v>
      </c>
      <c r="E10254" t="s">
        <v>3135</v>
      </c>
      <c r="F10254" t="s">
        <v>3136</v>
      </c>
      <c r="G10254" t="s">
        <v>3001</v>
      </c>
      <c r="H10254">
        <v>17863469396</v>
      </c>
      <c r="I10254">
        <v>17868502138</v>
      </c>
      <c r="J10254" s="3">
        <v>0</v>
      </c>
      <c r="K10254" s="3">
        <v>6.018518518518519E-4</v>
      </c>
      <c r="L10254" s="4" t="str">
        <f t="shared" si="160"/>
        <v>True</v>
      </c>
      <c r="M10254" s="3">
        <v>0</v>
      </c>
      <c r="N10254" s="3">
        <v>0</v>
      </c>
      <c r="O10254" s="3">
        <v>3.9351851851851852E-4</v>
      </c>
      <c r="Q10254" t="s">
        <v>3025</v>
      </c>
    </row>
    <row r="10255" spans="1:17" hidden="1" x14ac:dyDescent="0.2">
      <c r="A10255">
        <v>300000072935743</v>
      </c>
      <c r="B10255" t="s">
        <v>13144</v>
      </c>
      <c r="C10255" t="s">
        <v>3023</v>
      </c>
      <c r="D10255" t="s">
        <v>3032</v>
      </c>
      <c r="E10255" t="s">
        <v>3334</v>
      </c>
      <c r="F10255" t="s">
        <v>3335</v>
      </c>
      <c r="G10255" t="s">
        <v>3008</v>
      </c>
      <c r="H10255">
        <v>14345892844</v>
      </c>
      <c r="I10255">
        <v>14342078184</v>
      </c>
      <c r="J10255" s="3">
        <v>0</v>
      </c>
      <c r="K10255" s="3">
        <v>8.7615740740740744E-3</v>
      </c>
      <c r="L10255" s="4" t="str">
        <f t="shared" si="160"/>
        <v>True</v>
      </c>
      <c r="M10255" s="3">
        <v>0</v>
      </c>
      <c r="N10255" s="3">
        <v>0</v>
      </c>
      <c r="O10255" s="3">
        <v>6.9444444444444444E-5</v>
      </c>
      <c r="Q10255" t="s">
        <v>3025</v>
      </c>
    </row>
    <row r="10256" spans="1:17" hidden="1" x14ac:dyDescent="0.2">
      <c r="A10256">
        <v>300000072927093</v>
      </c>
      <c r="B10256" t="s">
        <v>13145</v>
      </c>
      <c r="C10256" t="s">
        <v>3023</v>
      </c>
      <c r="D10256" t="s">
        <v>2992</v>
      </c>
      <c r="E10256" t="s">
        <v>3152</v>
      </c>
      <c r="F10256" t="s">
        <v>3153</v>
      </c>
      <c r="G10256" t="s">
        <v>3059</v>
      </c>
      <c r="H10256">
        <v>18002726285</v>
      </c>
      <c r="I10256">
        <v>16673214783</v>
      </c>
      <c r="J10256" s="3">
        <v>2.3148148148148147E-5</v>
      </c>
      <c r="K10256" s="3">
        <v>5.7870370370370366E-5</v>
      </c>
      <c r="L10256" s="4" t="str">
        <f t="shared" si="160"/>
        <v>False</v>
      </c>
      <c r="M10256" s="3">
        <v>0</v>
      </c>
      <c r="N10256" s="3">
        <v>0</v>
      </c>
      <c r="O10256" s="3">
        <v>0</v>
      </c>
      <c r="Q10256" t="s">
        <v>3025</v>
      </c>
    </row>
    <row r="10257" spans="1:17" hidden="1" x14ac:dyDescent="0.2">
      <c r="A10257">
        <v>300000072941634</v>
      </c>
      <c r="B10257" t="s">
        <v>13146</v>
      </c>
      <c r="C10257" t="s">
        <v>738</v>
      </c>
      <c r="D10257" t="s">
        <v>2992</v>
      </c>
      <c r="E10257" t="s">
        <v>3016</v>
      </c>
      <c r="F10257" t="s">
        <v>3017</v>
      </c>
      <c r="G10257" t="s">
        <v>3012</v>
      </c>
      <c r="H10257">
        <v>18008950842</v>
      </c>
      <c r="I10257">
        <v>18455024068</v>
      </c>
      <c r="J10257" s="3">
        <v>2.3148148148148147E-5</v>
      </c>
      <c r="K10257" s="3">
        <v>1.9675925925925926E-4</v>
      </c>
      <c r="L10257" s="4" t="str">
        <f t="shared" si="160"/>
        <v>True</v>
      </c>
      <c r="M10257" s="3">
        <v>0</v>
      </c>
      <c r="N10257" s="3">
        <v>0</v>
      </c>
      <c r="O10257" s="3">
        <v>1.273148148148148E-4</v>
      </c>
      <c r="Q10257" t="s">
        <v>2995</v>
      </c>
    </row>
    <row r="10258" spans="1:17" hidden="1" x14ac:dyDescent="0.2">
      <c r="A10258">
        <v>300000072939936</v>
      </c>
      <c r="B10258" t="s">
        <v>13147</v>
      </c>
      <c r="C10258" t="s">
        <v>3023</v>
      </c>
      <c r="D10258" t="s">
        <v>3032</v>
      </c>
      <c r="E10258" t="s">
        <v>3152</v>
      </c>
      <c r="F10258" t="s">
        <v>3153</v>
      </c>
      <c r="G10258" t="s">
        <v>3008</v>
      </c>
      <c r="H10258">
        <v>19318960998</v>
      </c>
      <c r="I10258">
        <v>19312186789</v>
      </c>
      <c r="J10258" s="3">
        <v>0</v>
      </c>
      <c r="K10258" s="3">
        <v>5.3240740740740744E-4</v>
      </c>
      <c r="L10258" s="4" t="str">
        <f t="shared" si="160"/>
        <v>True</v>
      </c>
      <c r="M10258" s="3">
        <v>0</v>
      </c>
      <c r="N10258" s="3">
        <v>0</v>
      </c>
      <c r="O10258" s="3">
        <v>0</v>
      </c>
      <c r="Q10258" t="s">
        <v>3025</v>
      </c>
    </row>
    <row r="10259" spans="1:17" hidden="1" x14ac:dyDescent="0.2">
      <c r="A10259">
        <v>300000072939531</v>
      </c>
      <c r="B10259" t="s">
        <v>13148</v>
      </c>
      <c r="C10259" t="s">
        <v>3023</v>
      </c>
      <c r="D10259" t="s">
        <v>3032</v>
      </c>
      <c r="E10259" t="s">
        <v>3016</v>
      </c>
      <c r="F10259" t="s">
        <v>3017</v>
      </c>
      <c r="G10259" t="s">
        <v>3001</v>
      </c>
      <c r="H10259">
        <v>19803715627</v>
      </c>
      <c r="I10259">
        <v>19802311268</v>
      </c>
      <c r="J10259" s="3">
        <v>2.3148148148148147E-5</v>
      </c>
      <c r="K10259" s="3">
        <v>2.3148148148148147E-5</v>
      </c>
      <c r="L10259" s="4" t="str">
        <f t="shared" si="160"/>
        <v>False</v>
      </c>
      <c r="M10259" s="3">
        <v>0</v>
      </c>
      <c r="N10259" s="3">
        <v>0</v>
      </c>
      <c r="O10259" s="3">
        <v>1.6435185185185183E-3</v>
      </c>
      <c r="Q10259" t="s">
        <v>3025</v>
      </c>
    </row>
    <row r="10260" spans="1:17" hidden="1" x14ac:dyDescent="0.2">
      <c r="A10260">
        <v>300000072936128</v>
      </c>
      <c r="B10260" t="s">
        <v>13148</v>
      </c>
      <c r="C10260" t="s">
        <v>3031</v>
      </c>
      <c r="D10260" t="s">
        <v>3032</v>
      </c>
      <c r="E10260" t="s">
        <v>3052</v>
      </c>
      <c r="F10260" t="s">
        <v>3053</v>
      </c>
      <c r="G10260" t="s">
        <v>3045</v>
      </c>
      <c r="H10260">
        <v>12153817499</v>
      </c>
      <c r="I10260">
        <v>12192001275</v>
      </c>
      <c r="J10260" s="3">
        <v>1.1574074074074073E-5</v>
      </c>
      <c r="K10260" s="3">
        <v>5.4861111111111117E-3</v>
      </c>
      <c r="L10260" s="4" t="str">
        <f t="shared" si="160"/>
        <v>True</v>
      </c>
      <c r="M10260" s="3">
        <v>0</v>
      </c>
      <c r="N10260" s="3">
        <v>0</v>
      </c>
      <c r="O10260" s="3">
        <v>5.7870370370370366E-5</v>
      </c>
      <c r="Q10260" t="s">
        <v>3035</v>
      </c>
    </row>
    <row r="10261" spans="1:17" hidden="1" x14ac:dyDescent="0.2">
      <c r="A10261">
        <v>300000072938809</v>
      </c>
      <c r="B10261" t="s">
        <v>13149</v>
      </c>
      <c r="C10261" t="s">
        <v>3023</v>
      </c>
      <c r="D10261" t="s">
        <v>3032</v>
      </c>
      <c r="E10261" t="s">
        <v>3047</v>
      </c>
      <c r="F10261" t="s">
        <v>3048</v>
      </c>
      <c r="G10261" t="s">
        <v>3049</v>
      </c>
      <c r="H10261">
        <v>17049307241</v>
      </c>
      <c r="I10261">
        <v>17042715218</v>
      </c>
      <c r="J10261" s="3">
        <v>0</v>
      </c>
      <c r="K10261" s="3">
        <v>4.8611111111111104E-4</v>
      </c>
      <c r="L10261" s="4" t="str">
        <f t="shared" si="160"/>
        <v>True</v>
      </c>
      <c r="M10261" s="3">
        <v>0</v>
      </c>
      <c r="N10261" s="3">
        <v>0</v>
      </c>
      <c r="O10261" s="3">
        <v>2.3148148148148147E-5</v>
      </c>
      <c r="Q10261" t="s">
        <v>3025</v>
      </c>
    </row>
    <row r="10262" spans="1:17" hidden="1" x14ac:dyDescent="0.2">
      <c r="A10262">
        <v>300000072936878</v>
      </c>
      <c r="B10262" t="s">
        <v>13149</v>
      </c>
      <c r="C10262" t="s">
        <v>3031</v>
      </c>
      <c r="D10262" t="s">
        <v>3032</v>
      </c>
      <c r="E10262" t="s">
        <v>3033</v>
      </c>
      <c r="F10262" t="s">
        <v>3034</v>
      </c>
      <c r="G10262" t="s">
        <v>3045</v>
      </c>
      <c r="H10262">
        <v>17043712054</v>
      </c>
      <c r="I10262">
        <v>17042715218</v>
      </c>
      <c r="J10262" s="3">
        <v>1.1574074074074073E-5</v>
      </c>
      <c r="K10262" s="3">
        <v>5.7870370370370376E-3</v>
      </c>
      <c r="L10262" s="4" t="str">
        <f t="shared" si="160"/>
        <v>True</v>
      </c>
      <c r="M10262" s="3">
        <v>0</v>
      </c>
      <c r="N10262" s="3">
        <v>0</v>
      </c>
      <c r="O10262" s="3">
        <v>6.9444444444444444E-5</v>
      </c>
      <c r="Q10262" t="s">
        <v>3035</v>
      </c>
    </row>
    <row r="10263" spans="1:17" hidden="1" x14ac:dyDescent="0.2">
      <c r="A10263">
        <v>300000072940931</v>
      </c>
      <c r="B10263" t="s">
        <v>13150</v>
      </c>
      <c r="C10263" t="s">
        <v>3023</v>
      </c>
      <c r="D10263" t="s">
        <v>3032</v>
      </c>
      <c r="E10263" t="s">
        <v>3135</v>
      </c>
      <c r="F10263" t="s">
        <v>3136</v>
      </c>
      <c r="G10263" t="s">
        <v>3045</v>
      </c>
      <c r="H10263">
        <v>16179928955</v>
      </c>
      <c r="I10263">
        <v>16172562349</v>
      </c>
      <c r="J10263" s="3">
        <v>0</v>
      </c>
      <c r="K10263" s="3">
        <v>3.9930555555555561E-3</v>
      </c>
      <c r="L10263" s="4" t="str">
        <f t="shared" si="160"/>
        <v>True</v>
      </c>
      <c r="M10263" s="3">
        <v>0</v>
      </c>
      <c r="N10263" s="3">
        <v>0</v>
      </c>
      <c r="O10263" s="3">
        <v>2.2685185185185182E-3</v>
      </c>
      <c r="Q10263" t="s">
        <v>3025</v>
      </c>
    </row>
    <row r="10264" spans="1:17" hidden="1" x14ac:dyDescent="0.2">
      <c r="A10264">
        <v>300000072943639</v>
      </c>
      <c r="B10264" t="s">
        <v>13151</v>
      </c>
      <c r="C10264" t="s">
        <v>3023</v>
      </c>
      <c r="D10264" t="s">
        <v>2992</v>
      </c>
      <c r="E10264" t="s">
        <v>3152</v>
      </c>
      <c r="F10264" t="s">
        <v>3153</v>
      </c>
      <c r="G10264" t="s">
        <v>3001</v>
      </c>
      <c r="H10264">
        <v>17042715218</v>
      </c>
      <c r="I10264">
        <v>17045852765</v>
      </c>
      <c r="J10264" s="3">
        <v>2.3148148148148147E-5</v>
      </c>
      <c r="K10264" s="3">
        <v>1.2037037037037038E-3</v>
      </c>
      <c r="L10264" s="4" t="str">
        <f t="shared" si="160"/>
        <v>True</v>
      </c>
      <c r="M10264" s="3">
        <v>0</v>
      </c>
      <c r="N10264" s="3">
        <v>0</v>
      </c>
      <c r="O10264" s="3">
        <v>2.0833333333333335E-4</v>
      </c>
      <c r="Q10264" t="s">
        <v>3025</v>
      </c>
    </row>
    <row r="10265" spans="1:17" hidden="1" x14ac:dyDescent="0.2">
      <c r="A10265">
        <v>300000070247553</v>
      </c>
      <c r="B10265" t="s">
        <v>4955</v>
      </c>
      <c r="C10265" t="s">
        <v>3023</v>
      </c>
      <c r="D10265" t="s">
        <v>3032</v>
      </c>
      <c r="E10265" t="s">
        <v>3016</v>
      </c>
      <c r="F10265" t="s">
        <v>3017</v>
      </c>
      <c r="G10265" t="s">
        <v>3010</v>
      </c>
      <c r="H10265">
        <v>12109138299</v>
      </c>
      <c r="I10265">
        <v>12104413604</v>
      </c>
      <c r="J10265" s="3">
        <v>2.3148148148148147E-5</v>
      </c>
      <c r="K10265" s="3">
        <v>1.8483796296296297E-2</v>
      </c>
      <c r="L10265" s="4" t="str">
        <f t="shared" si="160"/>
        <v>True</v>
      </c>
      <c r="M10265" s="3">
        <v>0</v>
      </c>
      <c r="N10265" s="3">
        <v>0</v>
      </c>
      <c r="O10265" s="3">
        <v>9.2592592592592588E-5</v>
      </c>
      <c r="Q10265" t="s">
        <v>3025</v>
      </c>
    </row>
    <row r="10266" spans="1:17" hidden="1" x14ac:dyDescent="0.2">
      <c r="A10266">
        <v>300000072939420</v>
      </c>
      <c r="B10266" t="s">
        <v>13153</v>
      </c>
      <c r="C10266" t="s">
        <v>3023</v>
      </c>
      <c r="D10266" t="s">
        <v>3032</v>
      </c>
      <c r="E10266" t="s">
        <v>3003</v>
      </c>
      <c r="F10266" t="s">
        <v>3004</v>
      </c>
      <c r="G10266" t="s">
        <v>3008</v>
      </c>
      <c r="H10266">
        <v>13138566244</v>
      </c>
      <c r="I10266">
        <v>13133079315</v>
      </c>
      <c r="J10266" s="3">
        <v>2.3148148148148147E-5</v>
      </c>
      <c r="K10266" s="3">
        <v>4.8611111111111104E-4</v>
      </c>
      <c r="L10266" s="4" t="str">
        <f t="shared" si="160"/>
        <v>True</v>
      </c>
      <c r="M10266" s="3">
        <v>0</v>
      </c>
      <c r="N10266" s="3">
        <v>0</v>
      </c>
      <c r="O10266" s="3">
        <v>3.0902777777777782E-3</v>
      </c>
      <c r="Q10266" t="s">
        <v>3025</v>
      </c>
    </row>
    <row r="10267" spans="1:17" hidden="1" x14ac:dyDescent="0.2">
      <c r="A10267">
        <v>300000071480640</v>
      </c>
      <c r="B10267" t="s">
        <v>8550</v>
      </c>
      <c r="C10267" t="s">
        <v>3023</v>
      </c>
      <c r="D10267" t="s">
        <v>3032</v>
      </c>
      <c r="E10267" t="s">
        <v>3016</v>
      </c>
      <c r="F10267" t="s">
        <v>3017</v>
      </c>
      <c r="G10267" t="s">
        <v>3010</v>
      </c>
      <c r="H10267">
        <v>14699888200</v>
      </c>
      <c r="I10267">
        <v>14693142412</v>
      </c>
      <c r="J10267" s="3">
        <v>2.3148148148148147E-5</v>
      </c>
      <c r="K10267" s="3">
        <v>7.2453703703703708E-3</v>
      </c>
      <c r="L10267" s="4" t="str">
        <f t="shared" si="160"/>
        <v>True</v>
      </c>
      <c r="M10267" s="3">
        <v>0</v>
      </c>
      <c r="N10267" s="3">
        <v>0</v>
      </c>
      <c r="O10267" s="3">
        <v>1.1574074074074073E-5</v>
      </c>
      <c r="Q10267" t="s">
        <v>3025</v>
      </c>
    </row>
    <row r="10268" spans="1:17" hidden="1" x14ac:dyDescent="0.2">
      <c r="A10268">
        <v>300000072944266</v>
      </c>
      <c r="B10268" t="s">
        <v>13154</v>
      </c>
      <c r="C10268" t="s">
        <v>3023</v>
      </c>
      <c r="D10268" t="s">
        <v>3032</v>
      </c>
      <c r="E10268" t="s">
        <v>3187</v>
      </c>
      <c r="F10268" t="s">
        <v>3188</v>
      </c>
      <c r="G10268" t="s">
        <v>3071</v>
      </c>
      <c r="H10268">
        <v>15863433658</v>
      </c>
      <c r="I10268">
        <v>15862652212</v>
      </c>
      <c r="J10268" s="3">
        <v>0</v>
      </c>
      <c r="K10268" s="3">
        <v>1.0069444444444444E-3</v>
      </c>
      <c r="L10268" s="4" t="str">
        <f t="shared" si="160"/>
        <v>True</v>
      </c>
      <c r="M10268" s="3">
        <v>0</v>
      </c>
      <c r="N10268" s="3">
        <v>0</v>
      </c>
      <c r="O10268" s="3">
        <v>0</v>
      </c>
      <c r="Q10268" t="s">
        <v>3025</v>
      </c>
    </row>
    <row r="10269" spans="1:17" hidden="1" x14ac:dyDescent="0.2">
      <c r="A10269">
        <v>300000072946428</v>
      </c>
      <c r="B10269" t="s">
        <v>13155</v>
      </c>
      <c r="C10269" t="s">
        <v>3023</v>
      </c>
      <c r="D10269" t="s">
        <v>3032</v>
      </c>
      <c r="E10269" t="s">
        <v>3027</v>
      </c>
      <c r="F10269" t="s">
        <v>3028</v>
      </c>
      <c r="G10269" t="s">
        <v>3024</v>
      </c>
      <c r="H10269">
        <v>19108501013</v>
      </c>
      <c r="I10269">
        <v>19102366514</v>
      </c>
      <c r="J10269" s="3">
        <v>0</v>
      </c>
      <c r="K10269" s="3">
        <v>4.5717592592592589E-3</v>
      </c>
      <c r="L10269" s="4" t="str">
        <f t="shared" si="160"/>
        <v>True</v>
      </c>
      <c r="M10269" s="3">
        <v>0</v>
      </c>
      <c r="N10269" s="3">
        <v>0</v>
      </c>
      <c r="O10269" s="3">
        <v>1.6203703703703703E-3</v>
      </c>
      <c r="Q10269" t="s">
        <v>3025</v>
      </c>
    </row>
    <row r="10270" spans="1:17" hidden="1" x14ac:dyDescent="0.2">
      <c r="A10270">
        <v>300000071564569</v>
      </c>
      <c r="B10270" t="s">
        <v>8788</v>
      </c>
      <c r="C10270" t="s">
        <v>3023</v>
      </c>
      <c r="D10270" t="s">
        <v>3032</v>
      </c>
      <c r="E10270" t="s">
        <v>3016</v>
      </c>
      <c r="F10270" t="s">
        <v>3017</v>
      </c>
      <c r="G10270" t="s">
        <v>3010</v>
      </c>
      <c r="H10270">
        <v>18602377032</v>
      </c>
      <c r="I10270">
        <v>18602458739</v>
      </c>
      <c r="J10270" s="3">
        <v>2.3148148148148147E-5</v>
      </c>
      <c r="K10270" s="3">
        <v>1.5787037037037037E-2</v>
      </c>
      <c r="L10270" s="4" t="str">
        <f t="shared" si="160"/>
        <v>True</v>
      </c>
      <c r="M10270" s="3">
        <v>0</v>
      </c>
      <c r="N10270" s="3">
        <v>0</v>
      </c>
      <c r="O10270" s="3">
        <v>1.5046296296296297E-4</v>
      </c>
      <c r="Q10270" t="s">
        <v>3025</v>
      </c>
    </row>
    <row r="10271" spans="1:17" hidden="1" x14ac:dyDescent="0.2">
      <c r="A10271">
        <v>300000072946328</v>
      </c>
      <c r="B10271" t="s">
        <v>13157</v>
      </c>
      <c r="C10271" t="s">
        <v>3023</v>
      </c>
      <c r="D10271" t="s">
        <v>3032</v>
      </c>
      <c r="E10271" t="s">
        <v>3016</v>
      </c>
      <c r="F10271" t="s">
        <v>3017</v>
      </c>
      <c r="G10271" t="s">
        <v>3059</v>
      </c>
      <c r="H10271">
        <v>16187077443</v>
      </c>
      <c r="I10271">
        <v>16183121858</v>
      </c>
      <c r="J10271" s="3">
        <v>2.3148148148148147E-5</v>
      </c>
      <c r="K10271" s="3">
        <v>1.7361111111111112E-4</v>
      </c>
      <c r="L10271" s="4" t="str">
        <f t="shared" si="160"/>
        <v>True</v>
      </c>
      <c r="M10271" s="3">
        <v>0</v>
      </c>
      <c r="N10271" s="3">
        <v>0</v>
      </c>
      <c r="O10271" s="3">
        <v>9.2592592592592588E-5</v>
      </c>
      <c r="Q10271" t="s">
        <v>3025</v>
      </c>
    </row>
    <row r="10272" spans="1:17" hidden="1" x14ac:dyDescent="0.2">
      <c r="A10272">
        <v>300000072945020</v>
      </c>
      <c r="B10272" t="s">
        <v>13158</v>
      </c>
      <c r="C10272" t="s">
        <v>3023</v>
      </c>
      <c r="D10272" t="s">
        <v>3032</v>
      </c>
      <c r="E10272" t="s">
        <v>3016</v>
      </c>
      <c r="F10272" t="s">
        <v>3017</v>
      </c>
      <c r="G10272" t="s">
        <v>3071</v>
      </c>
      <c r="H10272">
        <v>12256294125</v>
      </c>
      <c r="I10272">
        <v>12252176345</v>
      </c>
      <c r="J10272" s="3">
        <v>2.3148148148148147E-5</v>
      </c>
      <c r="K10272" s="3">
        <v>3.7384259259259263E-3</v>
      </c>
      <c r="L10272" s="4" t="str">
        <f t="shared" si="160"/>
        <v>True</v>
      </c>
      <c r="M10272" s="3">
        <v>0</v>
      </c>
      <c r="N10272" s="3">
        <v>0</v>
      </c>
      <c r="O10272" s="3">
        <v>3.7037037037037035E-4</v>
      </c>
      <c r="Q10272" t="s">
        <v>3025</v>
      </c>
    </row>
    <row r="10273" spans="1:17" hidden="1" x14ac:dyDescent="0.2">
      <c r="A10273">
        <v>300000072240658</v>
      </c>
      <c r="B10273" t="s">
        <v>10849</v>
      </c>
      <c r="C10273" t="s">
        <v>3031</v>
      </c>
      <c r="D10273" t="s">
        <v>2992</v>
      </c>
      <c r="E10273" t="s">
        <v>3215</v>
      </c>
      <c r="F10273" t="s">
        <v>3216</v>
      </c>
      <c r="G10273" t="s">
        <v>3001</v>
      </c>
      <c r="H10273">
        <v>18173932089</v>
      </c>
      <c r="I10273">
        <v>18179662333</v>
      </c>
      <c r="J10273" s="3">
        <v>1.1574074074074073E-5</v>
      </c>
      <c r="K10273" s="3">
        <v>6.2499999999999995E-3</v>
      </c>
      <c r="L10273" s="4" t="str">
        <f t="shared" si="160"/>
        <v>True</v>
      </c>
      <c r="M10273" s="3">
        <v>0</v>
      </c>
      <c r="N10273" s="3">
        <v>0</v>
      </c>
      <c r="O10273" s="3">
        <v>3.3564814814814812E-4</v>
      </c>
      <c r="Q10273" t="s">
        <v>3035</v>
      </c>
    </row>
    <row r="10274" spans="1:17" hidden="1" x14ac:dyDescent="0.2">
      <c r="A10274">
        <v>300000072942262</v>
      </c>
      <c r="B10274" t="s">
        <v>13159</v>
      </c>
      <c r="C10274" t="s">
        <v>3031</v>
      </c>
      <c r="D10274" t="s">
        <v>3032</v>
      </c>
      <c r="E10274" t="s">
        <v>3208</v>
      </c>
      <c r="F10274" t="s">
        <v>3209</v>
      </c>
      <c r="G10274" t="s">
        <v>3001</v>
      </c>
      <c r="H10274">
        <v>18176304150</v>
      </c>
      <c r="I10274">
        <v>18173809599</v>
      </c>
      <c r="J10274" s="3">
        <v>1.1574074074074073E-5</v>
      </c>
      <c r="K10274" s="3">
        <v>9.2245370370370363E-3</v>
      </c>
      <c r="L10274" s="4" t="str">
        <f t="shared" si="160"/>
        <v>True</v>
      </c>
      <c r="M10274" s="3">
        <v>0</v>
      </c>
      <c r="N10274" s="3">
        <v>0</v>
      </c>
      <c r="O10274" s="3">
        <v>1.6203703703703703E-4</v>
      </c>
      <c r="Q10274" t="s">
        <v>3035</v>
      </c>
    </row>
    <row r="10275" spans="1:17" hidden="1" x14ac:dyDescent="0.2">
      <c r="A10275">
        <v>300000072948232</v>
      </c>
      <c r="B10275" t="s">
        <v>13160</v>
      </c>
      <c r="C10275" t="s">
        <v>3023</v>
      </c>
      <c r="D10275" t="s">
        <v>2992</v>
      </c>
      <c r="E10275" t="s">
        <v>3241</v>
      </c>
      <c r="F10275" t="s">
        <v>3242</v>
      </c>
      <c r="G10275" t="s">
        <v>3024</v>
      </c>
      <c r="H10275">
        <v>13125353510</v>
      </c>
      <c r="I10275">
        <v>13124010159</v>
      </c>
      <c r="J10275" s="3">
        <v>2.3148148148148147E-5</v>
      </c>
      <c r="K10275" s="3">
        <v>4.9074074074074072E-3</v>
      </c>
      <c r="L10275" s="4" t="str">
        <f t="shared" si="160"/>
        <v>True</v>
      </c>
      <c r="M10275" s="3">
        <v>0</v>
      </c>
      <c r="N10275" s="3">
        <v>0</v>
      </c>
      <c r="O10275" s="3">
        <v>2.3379629629629631E-3</v>
      </c>
      <c r="Q10275" t="s">
        <v>3025</v>
      </c>
    </row>
    <row r="10276" spans="1:17" hidden="1" x14ac:dyDescent="0.2">
      <c r="A10276">
        <v>300000072953152</v>
      </c>
      <c r="B10276" t="s">
        <v>13161</v>
      </c>
      <c r="C10276" t="s">
        <v>404</v>
      </c>
      <c r="D10276" t="s">
        <v>2992</v>
      </c>
      <c r="E10276" t="s">
        <v>2997</v>
      </c>
      <c r="F10276" t="s">
        <v>2998</v>
      </c>
      <c r="G10276" t="s">
        <v>3043</v>
      </c>
      <c r="H10276">
        <v>18008960217</v>
      </c>
      <c r="I10276">
        <v>17242227802</v>
      </c>
      <c r="J10276" s="3">
        <v>1.1574074074074073E-5</v>
      </c>
      <c r="K10276" s="3">
        <v>5.347222222222222E-3</v>
      </c>
      <c r="L10276" s="4" t="str">
        <f t="shared" si="160"/>
        <v>True</v>
      </c>
      <c r="M10276" s="3">
        <v>0</v>
      </c>
      <c r="N10276" s="3">
        <v>0</v>
      </c>
      <c r="O10276" s="3">
        <v>3.3564814814814812E-4</v>
      </c>
      <c r="Q10276" t="s">
        <v>2999</v>
      </c>
    </row>
    <row r="10277" spans="1:17" hidden="1" x14ac:dyDescent="0.2">
      <c r="A10277">
        <v>300000072950216</v>
      </c>
      <c r="B10277" t="s">
        <v>13162</v>
      </c>
      <c r="C10277" t="s">
        <v>3023</v>
      </c>
      <c r="D10277" t="s">
        <v>3032</v>
      </c>
      <c r="E10277" t="s">
        <v>3320</v>
      </c>
      <c r="F10277" t="s">
        <v>3321</v>
      </c>
      <c r="G10277" t="s">
        <v>3001</v>
      </c>
      <c r="H10277">
        <v>13132586896</v>
      </c>
      <c r="I10277">
        <v>13133079315</v>
      </c>
      <c r="J10277" s="3">
        <v>0</v>
      </c>
      <c r="K10277" s="3">
        <v>1.5046296296296294E-3</v>
      </c>
      <c r="L10277" s="4" t="str">
        <f t="shared" si="160"/>
        <v>True</v>
      </c>
      <c r="M10277" s="3">
        <v>0</v>
      </c>
      <c r="N10277" s="3">
        <v>0</v>
      </c>
      <c r="O10277" s="3">
        <v>1.1574074074074073E-4</v>
      </c>
      <c r="Q10277" t="s">
        <v>3025</v>
      </c>
    </row>
    <row r="10278" spans="1:17" hidden="1" x14ac:dyDescent="0.2">
      <c r="A10278">
        <v>300000072948370</v>
      </c>
      <c r="B10278" t="s">
        <v>13163</v>
      </c>
      <c r="C10278" t="s">
        <v>3031</v>
      </c>
      <c r="D10278" t="s">
        <v>3032</v>
      </c>
      <c r="E10278" t="s">
        <v>5652</v>
      </c>
      <c r="F10278" t="s">
        <v>5653</v>
      </c>
      <c r="G10278" t="s">
        <v>3001</v>
      </c>
      <c r="H10278">
        <v>19452444490</v>
      </c>
      <c r="I10278">
        <v>12192001275</v>
      </c>
      <c r="J10278" s="3">
        <v>1.1574074074074073E-5</v>
      </c>
      <c r="K10278" s="3">
        <v>1.5277777777777779E-3</v>
      </c>
      <c r="L10278" s="4" t="str">
        <f t="shared" si="160"/>
        <v>True</v>
      </c>
      <c r="M10278" s="3">
        <v>0</v>
      </c>
      <c r="N10278" s="3">
        <v>0</v>
      </c>
      <c r="O10278" s="3">
        <v>3.7152777777777774E-3</v>
      </c>
      <c r="Q10278" t="s">
        <v>3035</v>
      </c>
    </row>
    <row r="10279" spans="1:17" hidden="1" x14ac:dyDescent="0.2">
      <c r="A10279">
        <v>300000072949908</v>
      </c>
      <c r="B10279" t="s">
        <v>13164</v>
      </c>
      <c r="C10279" t="s">
        <v>3023</v>
      </c>
      <c r="D10279" t="s">
        <v>2992</v>
      </c>
      <c r="E10279" t="s">
        <v>3204</v>
      </c>
      <c r="F10279" t="s">
        <v>3205</v>
      </c>
      <c r="G10279" t="s">
        <v>3059</v>
      </c>
      <c r="H10279">
        <v>12104044888</v>
      </c>
      <c r="I10279">
        <v>12109832823</v>
      </c>
      <c r="J10279" s="3">
        <v>2.3148148148148147E-5</v>
      </c>
      <c r="K10279" s="3">
        <v>2.2951388888888886E-2</v>
      </c>
      <c r="L10279" s="4" t="str">
        <f t="shared" si="160"/>
        <v>True</v>
      </c>
      <c r="M10279" s="3">
        <v>0</v>
      </c>
      <c r="N10279" s="3">
        <v>0</v>
      </c>
      <c r="O10279" s="3">
        <v>1.273148148148148E-4</v>
      </c>
      <c r="Q10279" t="s">
        <v>3025</v>
      </c>
    </row>
    <row r="10280" spans="1:17" hidden="1" x14ac:dyDescent="0.2">
      <c r="A10280">
        <v>300000072951546</v>
      </c>
      <c r="B10280" t="s">
        <v>13165</v>
      </c>
      <c r="C10280" t="s">
        <v>3023</v>
      </c>
      <c r="D10280" t="s">
        <v>3032</v>
      </c>
      <c r="E10280" t="s">
        <v>3175</v>
      </c>
      <c r="F10280" t="s">
        <v>3176</v>
      </c>
      <c r="G10280" t="s">
        <v>3045</v>
      </c>
      <c r="H10280">
        <v>13137406885</v>
      </c>
      <c r="I10280">
        <v>13133079315</v>
      </c>
      <c r="J10280" s="3">
        <v>0</v>
      </c>
      <c r="K10280" s="3">
        <v>7.69675925925926E-3</v>
      </c>
      <c r="L10280" s="4" t="str">
        <f t="shared" si="160"/>
        <v>True</v>
      </c>
      <c r="M10280" s="3">
        <v>0</v>
      </c>
      <c r="N10280" s="3">
        <v>0</v>
      </c>
      <c r="O10280" s="3">
        <v>2.9861111111111113E-3</v>
      </c>
      <c r="Q10280" t="s">
        <v>3025</v>
      </c>
    </row>
    <row r="10281" spans="1:17" hidden="1" x14ac:dyDescent="0.2">
      <c r="A10281">
        <v>300000072953155</v>
      </c>
      <c r="B10281" t="s">
        <v>13166</v>
      </c>
      <c r="C10281" t="s">
        <v>3023</v>
      </c>
      <c r="D10281" t="s">
        <v>2992</v>
      </c>
      <c r="E10281" t="s">
        <v>3084</v>
      </c>
      <c r="F10281" t="s">
        <v>3085</v>
      </c>
      <c r="H10281">
        <v>17733378499</v>
      </c>
      <c r="I10281">
        <v>17735038960</v>
      </c>
      <c r="J10281" s="3">
        <v>2.3148148148148147E-5</v>
      </c>
      <c r="K10281" s="3">
        <v>1.8298611111111113E-2</v>
      </c>
      <c r="L10281" s="4" t="str">
        <f t="shared" si="160"/>
        <v>True</v>
      </c>
      <c r="M10281" s="3">
        <v>0</v>
      </c>
      <c r="N10281" s="3">
        <v>0</v>
      </c>
      <c r="P10281">
        <v>1</v>
      </c>
      <c r="Q10281" t="s">
        <v>3025</v>
      </c>
    </row>
    <row r="10282" spans="1:17" hidden="1" x14ac:dyDescent="0.2">
      <c r="A10282">
        <v>300000072954005</v>
      </c>
      <c r="B10282" t="s">
        <v>13167</v>
      </c>
      <c r="C10282" t="s">
        <v>3023</v>
      </c>
      <c r="D10282" t="s">
        <v>3032</v>
      </c>
      <c r="E10282" t="s">
        <v>3088</v>
      </c>
      <c r="F10282" t="s">
        <v>3089</v>
      </c>
      <c r="G10282" t="s">
        <v>3059</v>
      </c>
      <c r="H10282">
        <v>14174385467</v>
      </c>
      <c r="I10282">
        <v>14172160395</v>
      </c>
      <c r="J10282" s="3">
        <v>2.3148148148148147E-5</v>
      </c>
      <c r="K10282" s="3">
        <v>3.4722222222222222E-5</v>
      </c>
      <c r="L10282" s="4" t="str">
        <f t="shared" si="160"/>
        <v>False</v>
      </c>
      <c r="M10282" s="3">
        <v>0</v>
      </c>
      <c r="N10282" s="3">
        <v>0</v>
      </c>
      <c r="O10282" s="3">
        <v>5.7870370370370366E-5</v>
      </c>
      <c r="Q10282" t="s">
        <v>3025</v>
      </c>
    </row>
    <row r="10283" spans="1:17" hidden="1" x14ac:dyDescent="0.2">
      <c r="A10283">
        <v>300000072957621</v>
      </c>
      <c r="B10283" t="s">
        <v>13168</v>
      </c>
      <c r="C10283" t="s">
        <v>414</v>
      </c>
      <c r="D10283" t="s">
        <v>2992</v>
      </c>
      <c r="E10283" t="s">
        <v>3088</v>
      </c>
      <c r="F10283" t="s">
        <v>3089</v>
      </c>
      <c r="G10283" t="s">
        <v>3024</v>
      </c>
      <c r="H10283">
        <v>18002641314</v>
      </c>
      <c r="I10283">
        <v>14807204636</v>
      </c>
      <c r="J10283" s="3">
        <v>2.3148148148148147E-5</v>
      </c>
      <c r="K10283" s="3">
        <v>7.1874999999999994E-3</v>
      </c>
      <c r="L10283" s="4" t="str">
        <f t="shared" si="160"/>
        <v>True</v>
      </c>
      <c r="M10283" s="3">
        <v>0</v>
      </c>
      <c r="N10283" s="3">
        <v>0</v>
      </c>
      <c r="O10283" s="3">
        <v>1.1574074074074073E-4</v>
      </c>
      <c r="Q10283" t="s">
        <v>2995</v>
      </c>
    </row>
    <row r="10284" spans="1:17" hidden="1" x14ac:dyDescent="0.2">
      <c r="A10284">
        <v>300000072957697</v>
      </c>
      <c r="B10284" t="s">
        <v>13169</v>
      </c>
      <c r="C10284" t="s">
        <v>414</v>
      </c>
      <c r="D10284" t="s">
        <v>2992</v>
      </c>
      <c r="E10284" t="s">
        <v>3187</v>
      </c>
      <c r="F10284" t="s">
        <v>3188</v>
      </c>
      <c r="G10284" t="s">
        <v>3001</v>
      </c>
      <c r="H10284">
        <v>18002641314</v>
      </c>
      <c r="I10284">
        <v>12108375689</v>
      </c>
      <c r="J10284" s="3">
        <v>1.1574074074074073E-5</v>
      </c>
      <c r="K10284" s="3">
        <v>1.1921296296296296E-3</v>
      </c>
      <c r="L10284" s="4" t="str">
        <f t="shared" si="160"/>
        <v>True</v>
      </c>
      <c r="M10284" s="3">
        <v>0</v>
      </c>
      <c r="N10284" s="3">
        <v>0</v>
      </c>
      <c r="O10284" s="3">
        <v>3.4722222222222222E-5</v>
      </c>
      <c r="Q10284" t="s">
        <v>2999</v>
      </c>
    </row>
    <row r="10285" spans="1:17" hidden="1" x14ac:dyDescent="0.2">
      <c r="A10285">
        <v>300000072957819</v>
      </c>
      <c r="B10285" t="s">
        <v>13170</v>
      </c>
      <c r="C10285" t="s">
        <v>414</v>
      </c>
      <c r="D10285" t="s">
        <v>2992</v>
      </c>
      <c r="E10285" t="s">
        <v>3003</v>
      </c>
      <c r="F10285" t="s">
        <v>3004</v>
      </c>
      <c r="G10285" t="s">
        <v>3104</v>
      </c>
      <c r="H10285">
        <v>18002641314</v>
      </c>
      <c r="I10285">
        <v>19196304562</v>
      </c>
      <c r="J10285" s="3">
        <v>1.1574074074074073E-5</v>
      </c>
      <c r="K10285" s="3">
        <v>6.6782407407407415E-3</v>
      </c>
      <c r="L10285" s="4" t="str">
        <f t="shared" si="160"/>
        <v>True</v>
      </c>
      <c r="M10285" s="3">
        <v>0</v>
      </c>
      <c r="N10285" s="3">
        <v>0</v>
      </c>
      <c r="O10285" s="3">
        <v>1.7013888888888892E-3</v>
      </c>
      <c r="Q10285" t="s">
        <v>2999</v>
      </c>
    </row>
    <row r="10286" spans="1:17" hidden="1" x14ac:dyDescent="0.2">
      <c r="A10286">
        <v>300000072954844</v>
      </c>
      <c r="B10286" t="s">
        <v>13171</v>
      </c>
      <c r="C10286" t="s">
        <v>3023</v>
      </c>
      <c r="D10286" t="s">
        <v>3032</v>
      </c>
      <c r="E10286" t="s">
        <v>3320</v>
      </c>
      <c r="F10286" t="s">
        <v>3321</v>
      </c>
      <c r="G10286" t="s">
        <v>3059</v>
      </c>
      <c r="H10286">
        <v>15083609935</v>
      </c>
      <c r="I10286">
        <v>15083017106</v>
      </c>
      <c r="J10286" s="3">
        <v>0</v>
      </c>
      <c r="K10286" s="3">
        <v>6.7129629629629625E-4</v>
      </c>
      <c r="L10286" s="4" t="str">
        <f t="shared" si="160"/>
        <v>True</v>
      </c>
      <c r="M10286" s="3">
        <v>0</v>
      </c>
      <c r="N10286" s="3">
        <v>0</v>
      </c>
      <c r="O10286" s="3">
        <v>9.2592592592592585E-4</v>
      </c>
      <c r="Q10286" t="s">
        <v>3025</v>
      </c>
    </row>
    <row r="10287" spans="1:17" hidden="1" x14ac:dyDescent="0.2">
      <c r="A10287">
        <v>300000072958094</v>
      </c>
      <c r="B10287" t="s">
        <v>13172</v>
      </c>
      <c r="C10287" t="s">
        <v>414</v>
      </c>
      <c r="D10287" t="s">
        <v>2992</v>
      </c>
      <c r="E10287" t="s">
        <v>3196</v>
      </c>
      <c r="F10287" t="s">
        <v>3197</v>
      </c>
      <c r="G10287" t="s">
        <v>3043</v>
      </c>
      <c r="H10287">
        <v>18002641314</v>
      </c>
      <c r="I10287">
        <v>13362126291</v>
      </c>
      <c r="J10287" s="3">
        <v>1.1574074074074073E-5</v>
      </c>
      <c r="K10287" s="3">
        <v>3.8194444444444446E-4</v>
      </c>
      <c r="L10287" s="4" t="str">
        <f t="shared" si="160"/>
        <v>True</v>
      </c>
      <c r="M10287" s="3">
        <v>0</v>
      </c>
      <c r="N10287" s="3">
        <v>0</v>
      </c>
      <c r="O10287" s="3">
        <v>6.3657407407407402E-4</v>
      </c>
      <c r="Q10287" t="s">
        <v>2995</v>
      </c>
    </row>
    <row r="10288" spans="1:17" hidden="1" x14ac:dyDescent="0.2">
      <c r="A10288">
        <v>300000072955353</v>
      </c>
      <c r="B10288" t="s">
        <v>13173</v>
      </c>
      <c r="C10288" t="s">
        <v>3031</v>
      </c>
      <c r="D10288" t="s">
        <v>2992</v>
      </c>
      <c r="E10288" t="s">
        <v>3138</v>
      </c>
      <c r="F10288" t="s">
        <v>3139</v>
      </c>
      <c r="G10288" t="s">
        <v>3064</v>
      </c>
      <c r="H10288">
        <v>18323038478</v>
      </c>
      <c r="I10288">
        <v>18323420283</v>
      </c>
      <c r="J10288" s="3">
        <v>1.1574074074074073E-5</v>
      </c>
      <c r="K10288" s="3">
        <v>1.1782407407407406E-2</v>
      </c>
      <c r="L10288" s="4" t="str">
        <f t="shared" si="160"/>
        <v>True</v>
      </c>
      <c r="M10288" s="3">
        <v>3.7037037037037035E-4</v>
      </c>
      <c r="N10288" s="3">
        <v>0</v>
      </c>
      <c r="O10288" s="3">
        <v>4.6296296296296294E-5</v>
      </c>
      <c r="Q10288" t="s">
        <v>3035</v>
      </c>
    </row>
    <row r="10289" spans="1:17" hidden="1" x14ac:dyDescent="0.2">
      <c r="A10289">
        <v>300000072953247</v>
      </c>
      <c r="B10289" t="s">
        <v>13174</v>
      </c>
      <c r="C10289" t="s">
        <v>3023</v>
      </c>
      <c r="D10289" t="s">
        <v>3032</v>
      </c>
      <c r="E10289" t="s">
        <v>3317</v>
      </c>
      <c r="F10289" t="s">
        <v>3318</v>
      </c>
      <c r="G10289" t="s">
        <v>3001</v>
      </c>
      <c r="H10289">
        <v>17135016841</v>
      </c>
      <c r="I10289">
        <v>17133528309</v>
      </c>
      <c r="J10289" s="3">
        <v>0</v>
      </c>
      <c r="K10289" s="3">
        <v>1.0393518518518519E-2</v>
      </c>
      <c r="L10289" s="4" t="str">
        <f t="shared" si="160"/>
        <v>True</v>
      </c>
      <c r="M10289" s="3">
        <v>0</v>
      </c>
      <c r="N10289" s="3">
        <v>0</v>
      </c>
      <c r="O10289" s="3">
        <v>2.4305555555555552E-4</v>
      </c>
      <c r="Q10289" t="s">
        <v>3025</v>
      </c>
    </row>
    <row r="10290" spans="1:17" hidden="1" x14ac:dyDescent="0.2">
      <c r="A10290">
        <v>300000072961434</v>
      </c>
      <c r="B10290" t="s">
        <v>13175</v>
      </c>
      <c r="C10290" t="s">
        <v>3076</v>
      </c>
      <c r="D10290" t="s">
        <v>2992</v>
      </c>
      <c r="E10290" t="s">
        <v>3129</v>
      </c>
      <c r="F10290" t="s">
        <v>3130</v>
      </c>
      <c r="H10290">
        <v>18002516689</v>
      </c>
      <c r="I10290">
        <v>18134162182</v>
      </c>
      <c r="J10290" s="3">
        <v>2.3148148148148147E-5</v>
      </c>
      <c r="K10290" s="3">
        <v>1.8287037037037037E-3</v>
      </c>
      <c r="L10290" s="4" t="str">
        <f t="shared" si="160"/>
        <v>True</v>
      </c>
      <c r="M10290" s="3">
        <v>0</v>
      </c>
      <c r="N10290" s="3">
        <v>0</v>
      </c>
      <c r="Q10290" t="s">
        <v>3035</v>
      </c>
    </row>
    <row r="10291" spans="1:17" hidden="1" x14ac:dyDescent="0.2">
      <c r="A10291">
        <v>300000072952263</v>
      </c>
      <c r="B10291" t="s">
        <v>13176</v>
      </c>
      <c r="C10291" t="s">
        <v>3023</v>
      </c>
      <c r="D10291" t="s">
        <v>3032</v>
      </c>
      <c r="E10291" t="s">
        <v>4435</v>
      </c>
      <c r="F10291" t="s">
        <v>4436</v>
      </c>
      <c r="G10291" t="s">
        <v>3001</v>
      </c>
      <c r="H10291">
        <v>15129038645</v>
      </c>
      <c r="I10291">
        <v>15123083987</v>
      </c>
      <c r="J10291" s="3">
        <v>2.3148148148148147E-5</v>
      </c>
      <c r="K10291" s="3">
        <v>8.3333333333333339E-4</v>
      </c>
      <c r="L10291" s="4" t="str">
        <f t="shared" si="160"/>
        <v>True</v>
      </c>
      <c r="M10291" s="3">
        <v>0</v>
      </c>
      <c r="N10291" s="3">
        <v>0</v>
      </c>
      <c r="O10291" s="3">
        <v>0</v>
      </c>
      <c r="Q10291" t="s">
        <v>3025</v>
      </c>
    </row>
    <row r="10292" spans="1:17" hidden="1" x14ac:dyDescent="0.2">
      <c r="A10292">
        <v>300000071594147</v>
      </c>
      <c r="B10292" t="s">
        <v>8887</v>
      </c>
      <c r="C10292" t="s">
        <v>3023</v>
      </c>
      <c r="D10292" t="s">
        <v>3032</v>
      </c>
      <c r="E10292" t="s">
        <v>3016</v>
      </c>
      <c r="F10292" t="s">
        <v>3017</v>
      </c>
      <c r="G10292" t="s">
        <v>3010</v>
      </c>
      <c r="H10292">
        <v>17577980539</v>
      </c>
      <c r="I10292">
        <v>17573173496</v>
      </c>
      <c r="J10292" s="3">
        <v>2.3148148148148147E-5</v>
      </c>
      <c r="K10292" s="3">
        <v>1.7083333333333336E-2</v>
      </c>
      <c r="L10292" s="4" t="str">
        <f t="shared" si="160"/>
        <v>True</v>
      </c>
      <c r="M10292" s="3">
        <v>0</v>
      </c>
      <c r="N10292" s="3">
        <v>0</v>
      </c>
      <c r="O10292" s="3">
        <v>1.5046296296296297E-4</v>
      </c>
      <c r="Q10292" t="s">
        <v>3025</v>
      </c>
    </row>
    <row r="10293" spans="1:17" hidden="1" x14ac:dyDescent="0.2">
      <c r="A10293">
        <v>300000072963402</v>
      </c>
      <c r="B10293" t="s">
        <v>13178</v>
      </c>
      <c r="C10293" t="s">
        <v>738</v>
      </c>
      <c r="D10293" t="s">
        <v>2992</v>
      </c>
      <c r="E10293" t="s">
        <v>3543</v>
      </c>
      <c r="F10293" t="s">
        <v>3544</v>
      </c>
      <c r="G10293" t="s">
        <v>3071</v>
      </c>
      <c r="H10293">
        <v>18008950842</v>
      </c>
      <c r="I10293">
        <v>19842072500</v>
      </c>
      <c r="J10293" s="3">
        <v>2.3148148148148147E-5</v>
      </c>
      <c r="K10293" s="3">
        <v>3.1250000000000001E-4</v>
      </c>
      <c r="L10293" s="4" t="str">
        <f t="shared" si="160"/>
        <v>True</v>
      </c>
      <c r="M10293" s="3">
        <v>0</v>
      </c>
      <c r="N10293" s="3">
        <v>0</v>
      </c>
      <c r="O10293" s="3">
        <v>4.6296296296296294E-5</v>
      </c>
      <c r="Q10293" t="s">
        <v>2999</v>
      </c>
    </row>
    <row r="10294" spans="1:17" hidden="1" x14ac:dyDescent="0.2">
      <c r="A10294">
        <v>300000072960592</v>
      </c>
      <c r="B10294" t="s">
        <v>13179</v>
      </c>
      <c r="C10294" t="s">
        <v>3031</v>
      </c>
      <c r="D10294" t="s">
        <v>3032</v>
      </c>
      <c r="E10294" t="s">
        <v>3159</v>
      </c>
      <c r="F10294" t="s">
        <v>3160</v>
      </c>
      <c r="G10294" t="s">
        <v>3001</v>
      </c>
      <c r="H10294">
        <v>15049570599</v>
      </c>
      <c r="I10294">
        <v>15042520993</v>
      </c>
      <c r="J10294" s="3">
        <v>1.1574074074074073E-5</v>
      </c>
      <c r="K10294" s="3">
        <v>5.8217592592592592E-3</v>
      </c>
      <c r="L10294" s="4" t="str">
        <f t="shared" si="160"/>
        <v>True</v>
      </c>
      <c r="M10294" s="3">
        <v>0</v>
      </c>
      <c r="N10294" s="3">
        <v>0</v>
      </c>
      <c r="O10294" s="3">
        <v>6.018518518518519E-4</v>
      </c>
      <c r="Q10294" t="s">
        <v>3035</v>
      </c>
    </row>
    <row r="10295" spans="1:17" hidden="1" x14ac:dyDescent="0.2">
      <c r="A10295">
        <v>300000072961208</v>
      </c>
      <c r="B10295" t="s">
        <v>13180</v>
      </c>
      <c r="C10295" t="s">
        <v>3023</v>
      </c>
      <c r="D10295" t="s">
        <v>2992</v>
      </c>
      <c r="E10295" t="s">
        <v>3172</v>
      </c>
      <c r="F10295" t="s">
        <v>3173</v>
      </c>
      <c r="H10295">
        <v>18667047276</v>
      </c>
      <c r="I10295">
        <v>15624154698</v>
      </c>
      <c r="J10295" s="3">
        <v>2.3148148148148147E-5</v>
      </c>
      <c r="K10295" s="3">
        <v>2.9398148148148148E-3</v>
      </c>
      <c r="L10295" s="4" t="str">
        <f t="shared" si="160"/>
        <v>True</v>
      </c>
      <c r="M10295" s="3">
        <v>0</v>
      </c>
      <c r="N10295" s="3">
        <v>0</v>
      </c>
      <c r="P10295">
        <v>1</v>
      </c>
      <c r="Q10295" t="s">
        <v>3025</v>
      </c>
    </row>
    <row r="10296" spans="1:17" hidden="1" x14ac:dyDescent="0.2">
      <c r="A10296">
        <v>300000072964079</v>
      </c>
      <c r="B10296" t="s">
        <v>13181</v>
      </c>
      <c r="C10296" t="s">
        <v>3023</v>
      </c>
      <c r="D10296" t="s">
        <v>3032</v>
      </c>
      <c r="E10296" t="s">
        <v>3543</v>
      </c>
      <c r="F10296" t="s">
        <v>3544</v>
      </c>
      <c r="G10296" t="s">
        <v>3071</v>
      </c>
      <c r="H10296">
        <v>17577984865</v>
      </c>
      <c r="I10296">
        <v>17573173496</v>
      </c>
      <c r="J10296" s="3">
        <v>0</v>
      </c>
      <c r="K10296" s="3">
        <v>1.6203703703703703E-4</v>
      </c>
      <c r="L10296" s="4" t="str">
        <f t="shared" si="160"/>
        <v>True</v>
      </c>
      <c r="M10296" s="3">
        <v>0</v>
      </c>
      <c r="N10296" s="3">
        <v>0</v>
      </c>
      <c r="O10296" s="3">
        <v>3.4722222222222222E-5</v>
      </c>
      <c r="Q10296" t="s">
        <v>3025</v>
      </c>
    </row>
    <row r="10297" spans="1:17" hidden="1" x14ac:dyDescent="0.2">
      <c r="A10297">
        <v>300000072957610</v>
      </c>
      <c r="B10297" t="s">
        <v>13182</v>
      </c>
      <c r="C10297" t="s">
        <v>3023</v>
      </c>
      <c r="D10297" t="s">
        <v>2992</v>
      </c>
      <c r="E10297" t="s">
        <v>3152</v>
      </c>
      <c r="F10297" t="s">
        <v>3153</v>
      </c>
      <c r="G10297" t="s">
        <v>3045</v>
      </c>
      <c r="H10297">
        <v>18594446243</v>
      </c>
      <c r="I10297">
        <v>18592067585</v>
      </c>
      <c r="J10297" s="3">
        <v>2.3148148148148147E-5</v>
      </c>
      <c r="K10297" s="3">
        <v>1.3888888888888889E-3</v>
      </c>
      <c r="L10297" s="4" t="str">
        <f t="shared" si="160"/>
        <v>True</v>
      </c>
      <c r="M10297" s="3">
        <v>0</v>
      </c>
      <c r="N10297" s="3">
        <v>0</v>
      </c>
      <c r="O10297" s="3">
        <v>4.0509259259259258E-4</v>
      </c>
      <c r="Q10297" t="s">
        <v>3025</v>
      </c>
    </row>
    <row r="10298" spans="1:17" hidden="1" x14ac:dyDescent="0.2">
      <c r="A10298">
        <v>300000072961949</v>
      </c>
      <c r="B10298" t="s">
        <v>13183</v>
      </c>
      <c r="C10298" t="s">
        <v>3023</v>
      </c>
      <c r="D10298" t="s">
        <v>3032</v>
      </c>
      <c r="E10298" t="s">
        <v>3543</v>
      </c>
      <c r="F10298" t="s">
        <v>3544</v>
      </c>
      <c r="G10298" t="s">
        <v>3071</v>
      </c>
      <c r="H10298">
        <v>12054005166</v>
      </c>
      <c r="I10298">
        <v>12052352094</v>
      </c>
      <c r="J10298" s="3">
        <v>0</v>
      </c>
      <c r="K10298" s="3">
        <v>7.9282407407407409E-3</v>
      </c>
      <c r="L10298" s="4" t="str">
        <f t="shared" si="160"/>
        <v>True</v>
      </c>
      <c r="M10298" s="3">
        <v>0</v>
      </c>
      <c r="N10298" s="3">
        <v>0</v>
      </c>
      <c r="O10298" s="3">
        <v>6.9444444444444444E-5</v>
      </c>
      <c r="Q10298" t="s">
        <v>3025</v>
      </c>
    </row>
    <row r="10299" spans="1:17" hidden="1" x14ac:dyDescent="0.2">
      <c r="A10299">
        <v>300000072967910</v>
      </c>
      <c r="B10299" t="s">
        <v>13184</v>
      </c>
      <c r="C10299" t="s">
        <v>3076</v>
      </c>
      <c r="D10299" t="s">
        <v>2992</v>
      </c>
      <c r="E10299" t="s">
        <v>3155</v>
      </c>
      <c r="F10299" t="s">
        <v>3156</v>
      </c>
      <c r="H10299">
        <v>18002516689</v>
      </c>
      <c r="I10299">
        <v>18134162182</v>
      </c>
      <c r="J10299" s="3">
        <v>2.3148148148148147E-5</v>
      </c>
      <c r="K10299" s="3">
        <v>6.8287037037037025E-4</v>
      </c>
      <c r="L10299" s="4" t="str">
        <f t="shared" si="160"/>
        <v>True</v>
      </c>
      <c r="M10299" s="3">
        <v>0</v>
      </c>
      <c r="N10299" s="3">
        <v>0</v>
      </c>
      <c r="P10299">
        <v>1</v>
      </c>
      <c r="Q10299" t="s">
        <v>3035</v>
      </c>
    </row>
    <row r="10300" spans="1:17" hidden="1" x14ac:dyDescent="0.2">
      <c r="A10300">
        <v>300000072961277</v>
      </c>
      <c r="B10300" t="s">
        <v>13185</v>
      </c>
      <c r="C10300" t="s">
        <v>3031</v>
      </c>
      <c r="D10300" t="s">
        <v>3032</v>
      </c>
      <c r="E10300" t="s">
        <v>3052</v>
      </c>
      <c r="F10300" t="s">
        <v>3053</v>
      </c>
      <c r="G10300" t="s">
        <v>3010</v>
      </c>
      <c r="H10300">
        <v>17863684514</v>
      </c>
      <c r="I10300">
        <v>17868502138</v>
      </c>
      <c r="J10300" s="3">
        <v>1.1574074074074073E-5</v>
      </c>
      <c r="K10300" s="3">
        <v>2.0462962962962964E-2</v>
      </c>
      <c r="L10300" s="4" t="str">
        <f t="shared" si="160"/>
        <v>True</v>
      </c>
      <c r="M10300" s="3">
        <v>0</v>
      </c>
      <c r="N10300" s="3">
        <v>0</v>
      </c>
      <c r="O10300" s="3">
        <v>3.4722222222222222E-5</v>
      </c>
      <c r="Q10300" t="s">
        <v>3035</v>
      </c>
    </row>
    <row r="10301" spans="1:17" hidden="1" x14ac:dyDescent="0.2">
      <c r="A10301">
        <v>300000072963911</v>
      </c>
      <c r="B10301" t="s">
        <v>13186</v>
      </c>
      <c r="C10301" t="s">
        <v>3023</v>
      </c>
      <c r="D10301" t="s">
        <v>3032</v>
      </c>
      <c r="E10301" t="s">
        <v>3016</v>
      </c>
      <c r="F10301" t="s">
        <v>3017</v>
      </c>
      <c r="G10301" t="s">
        <v>3071</v>
      </c>
      <c r="H10301">
        <v>17703101494</v>
      </c>
      <c r="I10301">
        <v>17705883962</v>
      </c>
      <c r="J10301" s="3">
        <v>2.3148148148148147E-5</v>
      </c>
      <c r="K10301" s="3">
        <v>3.4375E-3</v>
      </c>
      <c r="L10301" s="4" t="str">
        <f t="shared" si="160"/>
        <v>True</v>
      </c>
      <c r="M10301" s="3">
        <v>0</v>
      </c>
      <c r="N10301" s="3">
        <v>0</v>
      </c>
      <c r="O10301" s="3">
        <v>0</v>
      </c>
      <c r="Q10301" t="s">
        <v>3025</v>
      </c>
    </row>
    <row r="10302" spans="1:17" hidden="1" x14ac:dyDescent="0.2">
      <c r="A10302">
        <v>300000072963185</v>
      </c>
      <c r="B10302" t="s">
        <v>13187</v>
      </c>
      <c r="C10302" t="s">
        <v>3023</v>
      </c>
      <c r="D10302" t="s">
        <v>3032</v>
      </c>
      <c r="E10302" t="s">
        <v>3135</v>
      </c>
      <c r="F10302" t="s">
        <v>3136</v>
      </c>
      <c r="G10302" t="s">
        <v>3001</v>
      </c>
      <c r="H10302">
        <v>17166918034</v>
      </c>
      <c r="I10302">
        <v>17162163407</v>
      </c>
      <c r="J10302" s="3">
        <v>0</v>
      </c>
      <c r="K10302" s="3">
        <v>4.4791666666666669E-3</v>
      </c>
      <c r="L10302" s="4" t="str">
        <f t="shared" si="160"/>
        <v>True</v>
      </c>
      <c r="M10302" s="3">
        <v>0</v>
      </c>
      <c r="N10302" s="3">
        <v>0</v>
      </c>
      <c r="O10302" s="3">
        <v>8.1018518518518516E-4</v>
      </c>
      <c r="Q10302" t="s">
        <v>3025</v>
      </c>
    </row>
    <row r="10303" spans="1:17" hidden="1" x14ac:dyDescent="0.2">
      <c r="A10303">
        <v>300000072965700</v>
      </c>
      <c r="B10303" t="s">
        <v>13187</v>
      </c>
      <c r="C10303" t="s">
        <v>3023</v>
      </c>
      <c r="D10303" t="s">
        <v>3032</v>
      </c>
      <c r="E10303" t="s">
        <v>3320</v>
      </c>
      <c r="F10303" t="s">
        <v>3321</v>
      </c>
      <c r="G10303" t="s">
        <v>3045</v>
      </c>
      <c r="H10303">
        <v>16035681531</v>
      </c>
      <c r="I10303">
        <v>16038477638</v>
      </c>
      <c r="J10303" s="3">
        <v>0</v>
      </c>
      <c r="K10303" s="3">
        <v>3.0671296296296297E-3</v>
      </c>
      <c r="L10303" s="4" t="str">
        <f t="shared" si="160"/>
        <v>True</v>
      </c>
      <c r="M10303" s="3">
        <v>0</v>
      </c>
      <c r="N10303" s="3">
        <v>0</v>
      </c>
      <c r="O10303" s="3">
        <v>2.7777777777777778E-4</v>
      </c>
      <c r="Q10303" t="s">
        <v>3025</v>
      </c>
    </row>
    <row r="10304" spans="1:17" hidden="1" x14ac:dyDescent="0.2">
      <c r="A10304">
        <v>300000072968462</v>
      </c>
      <c r="B10304" t="s">
        <v>13188</v>
      </c>
      <c r="C10304" t="s">
        <v>414</v>
      </c>
      <c r="D10304" t="s">
        <v>2992</v>
      </c>
      <c r="E10304" t="s">
        <v>4435</v>
      </c>
      <c r="F10304" t="s">
        <v>4436</v>
      </c>
      <c r="G10304" t="s">
        <v>3010</v>
      </c>
      <c r="H10304">
        <v>18009340964</v>
      </c>
      <c r="I10304">
        <v>15127691297</v>
      </c>
      <c r="J10304" s="3">
        <v>1.1574074074074073E-5</v>
      </c>
      <c r="K10304" s="3">
        <v>1.3761574074074074E-2</v>
      </c>
      <c r="L10304" s="4" t="str">
        <f t="shared" si="160"/>
        <v>True</v>
      </c>
      <c r="M10304" s="3">
        <v>0</v>
      </c>
      <c r="N10304" s="3">
        <v>0</v>
      </c>
      <c r="O10304" s="3">
        <v>1.1574074074074073E-4</v>
      </c>
      <c r="Q10304" t="s">
        <v>2999</v>
      </c>
    </row>
    <row r="10305" spans="1:17" hidden="1" x14ac:dyDescent="0.2">
      <c r="A10305">
        <v>300000072969173</v>
      </c>
      <c r="B10305" t="s">
        <v>13189</v>
      </c>
      <c r="C10305" t="s">
        <v>414</v>
      </c>
      <c r="D10305" t="s">
        <v>2992</v>
      </c>
      <c r="E10305" t="s">
        <v>3147</v>
      </c>
      <c r="F10305" t="s">
        <v>3148</v>
      </c>
      <c r="G10305" t="s">
        <v>3008</v>
      </c>
      <c r="H10305">
        <v>18002641314</v>
      </c>
      <c r="I10305">
        <v>15043130494</v>
      </c>
      <c r="J10305" s="3">
        <v>1.1574074074074073E-5</v>
      </c>
      <c r="K10305" s="3">
        <v>3.5879629629629629E-3</v>
      </c>
      <c r="L10305" s="4" t="str">
        <f t="shared" si="160"/>
        <v>True</v>
      </c>
      <c r="M10305" s="3">
        <v>0</v>
      </c>
      <c r="N10305" s="3">
        <v>0</v>
      </c>
      <c r="O10305" s="3">
        <v>2.4189814814814816E-3</v>
      </c>
      <c r="Q10305" t="s">
        <v>2999</v>
      </c>
    </row>
    <row r="10306" spans="1:17" hidden="1" x14ac:dyDescent="0.2">
      <c r="A10306">
        <v>300000072967910</v>
      </c>
      <c r="B10306" t="s">
        <v>13190</v>
      </c>
      <c r="C10306" t="s">
        <v>5501</v>
      </c>
      <c r="D10306" t="s">
        <v>2992</v>
      </c>
      <c r="E10306" t="s">
        <v>3196</v>
      </c>
      <c r="F10306" t="s">
        <v>3197</v>
      </c>
      <c r="H10306">
        <v>18002516689</v>
      </c>
      <c r="I10306">
        <v>18134162182</v>
      </c>
      <c r="J10306" s="3">
        <v>2.3148148148148147E-5</v>
      </c>
      <c r="K10306" s="3">
        <v>3.1250000000000001E-4</v>
      </c>
      <c r="L10306" s="4" t="str">
        <f t="shared" si="160"/>
        <v>True</v>
      </c>
      <c r="M10306" s="3">
        <v>0</v>
      </c>
      <c r="N10306" s="3">
        <v>0</v>
      </c>
      <c r="P10306">
        <v>1</v>
      </c>
      <c r="Q10306" t="s">
        <v>2999</v>
      </c>
    </row>
    <row r="10307" spans="1:17" hidden="1" x14ac:dyDescent="0.2">
      <c r="A10307">
        <v>300000072965824</v>
      </c>
      <c r="B10307" t="s">
        <v>13191</v>
      </c>
      <c r="C10307" t="s">
        <v>3031</v>
      </c>
      <c r="D10307" t="s">
        <v>3032</v>
      </c>
      <c r="E10307" t="s">
        <v>3165</v>
      </c>
      <c r="F10307" t="s">
        <v>3166</v>
      </c>
      <c r="G10307" t="s">
        <v>3059</v>
      </c>
      <c r="H10307">
        <v>17869426207</v>
      </c>
      <c r="I10307">
        <v>17868502138</v>
      </c>
      <c r="J10307" s="3">
        <v>0</v>
      </c>
      <c r="K10307" s="3">
        <v>2.3148148148148147E-5</v>
      </c>
      <c r="L10307" s="4" t="str">
        <f t="shared" ref="L10307:L10370" si="161">IF(TIME(0,0,10) &lt;= K10307, "True", "False")</f>
        <v>False</v>
      </c>
      <c r="M10307" s="3">
        <v>0</v>
      </c>
      <c r="N10307" s="3">
        <v>0</v>
      </c>
      <c r="O10307" s="3">
        <v>1.1574074074074073E-4</v>
      </c>
      <c r="Q10307" t="s">
        <v>3035</v>
      </c>
    </row>
    <row r="10308" spans="1:17" hidden="1" x14ac:dyDescent="0.2">
      <c r="A10308">
        <v>300000072967910</v>
      </c>
      <c r="B10308" t="s">
        <v>13192</v>
      </c>
      <c r="C10308" t="s">
        <v>3031</v>
      </c>
      <c r="D10308" t="s">
        <v>2992</v>
      </c>
      <c r="E10308" t="s">
        <v>3033</v>
      </c>
      <c r="F10308" t="s">
        <v>3034</v>
      </c>
      <c r="G10308" t="s">
        <v>3366</v>
      </c>
      <c r="H10308">
        <v>18002516689</v>
      </c>
      <c r="I10308">
        <v>18134162182</v>
      </c>
      <c r="J10308" s="3">
        <v>1.1574074074074073E-5</v>
      </c>
      <c r="K10308" s="3">
        <v>8.564814814814815E-4</v>
      </c>
      <c r="L10308" s="4" t="str">
        <f t="shared" si="161"/>
        <v>True</v>
      </c>
      <c r="M10308" s="3">
        <v>0</v>
      </c>
      <c r="N10308" s="3">
        <v>0</v>
      </c>
      <c r="O10308" s="3">
        <v>1.8518518518518518E-4</v>
      </c>
      <c r="Q10308" t="s">
        <v>3035</v>
      </c>
    </row>
    <row r="10309" spans="1:17" hidden="1" x14ac:dyDescent="0.2">
      <c r="A10309">
        <v>300000072969753</v>
      </c>
      <c r="B10309" t="s">
        <v>13193</v>
      </c>
      <c r="C10309" t="s">
        <v>3023</v>
      </c>
      <c r="D10309" t="s">
        <v>2992</v>
      </c>
      <c r="E10309" t="s">
        <v>3027</v>
      </c>
      <c r="F10309" t="s">
        <v>3028</v>
      </c>
      <c r="G10309" t="s">
        <v>3080</v>
      </c>
      <c r="H10309">
        <v>18142088127</v>
      </c>
      <c r="I10309">
        <v>18149773131</v>
      </c>
      <c r="J10309" s="3">
        <v>2.3148148148148147E-5</v>
      </c>
      <c r="K10309" s="3">
        <v>4.3981481481481481E-4</v>
      </c>
      <c r="L10309" s="4" t="str">
        <f t="shared" si="161"/>
        <v>True</v>
      </c>
      <c r="M10309" s="3">
        <v>0</v>
      </c>
      <c r="N10309" s="3">
        <v>0</v>
      </c>
      <c r="O10309" s="3">
        <v>4.6296296296296294E-5</v>
      </c>
      <c r="Q10309" t="s">
        <v>3025</v>
      </c>
    </row>
    <row r="10310" spans="1:17" hidden="1" x14ac:dyDescent="0.2">
      <c r="A10310">
        <v>300000072967690</v>
      </c>
      <c r="B10310" t="s">
        <v>13194</v>
      </c>
      <c r="C10310" t="s">
        <v>3023</v>
      </c>
      <c r="D10310" t="s">
        <v>3032</v>
      </c>
      <c r="E10310" t="s">
        <v>3296</v>
      </c>
      <c r="F10310" t="s">
        <v>3297</v>
      </c>
      <c r="G10310" t="s">
        <v>3039</v>
      </c>
      <c r="H10310">
        <v>17069937937</v>
      </c>
      <c r="I10310">
        <v>17064139741</v>
      </c>
      <c r="J10310" s="3">
        <v>0</v>
      </c>
      <c r="K10310" s="3">
        <v>8.1018518518518516E-4</v>
      </c>
      <c r="L10310" s="4" t="str">
        <f t="shared" si="161"/>
        <v>True</v>
      </c>
      <c r="M10310" s="3">
        <v>0</v>
      </c>
      <c r="N10310" s="3">
        <v>0</v>
      </c>
      <c r="O10310" s="3">
        <v>3.4722222222222222E-5</v>
      </c>
      <c r="Q10310" t="s">
        <v>3025</v>
      </c>
    </row>
    <row r="10311" spans="1:17" hidden="1" x14ac:dyDescent="0.2">
      <c r="A10311">
        <v>300000072969931</v>
      </c>
      <c r="B10311" t="s">
        <v>13195</v>
      </c>
      <c r="C10311" t="s">
        <v>3023</v>
      </c>
      <c r="D10311" t="s">
        <v>3032</v>
      </c>
      <c r="E10311" t="s">
        <v>3152</v>
      </c>
      <c r="F10311" t="s">
        <v>3153</v>
      </c>
      <c r="G10311" t="s">
        <v>3059</v>
      </c>
      <c r="H10311">
        <v>13056133655</v>
      </c>
      <c r="I10311">
        <v>13053403278</v>
      </c>
      <c r="J10311" s="3">
        <v>0</v>
      </c>
      <c r="K10311" s="3">
        <v>6.9444444444444444E-5</v>
      </c>
      <c r="L10311" s="4" t="str">
        <f t="shared" si="161"/>
        <v>False</v>
      </c>
      <c r="M10311" s="3">
        <v>0</v>
      </c>
      <c r="N10311" s="3">
        <v>0</v>
      </c>
      <c r="O10311" s="3">
        <v>0</v>
      </c>
      <c r="Q10311" t="s">
        <v>3025</v>
      </c>
    </row>
    <row r="10312" spans="1:17" hidden="1" x14ac:dyDescent="0.2">
      <c r="A10312">
        <v>300000072968978</v>
      </c>
      <c r="B10312" t="s">
        <v>13196</v>
      </c>
      <c r="C10312" t="s">
        <v>3031</v>
      </c>
      <c r="D10312" t="s">
        <v>3032</v>
      </c>
      <c r="E10312" t="s">
        <v>3126</v>
      </c>
      <c r="F10312" t="s">
        <v>3127</v>
      </c>
      <c r="G10312" t="s">
        <v>3001</v>
      </c>
      <c r="H10312">
        <v>13477738911</v>
      </c>
      <c r="I10312">
        <v>13473056974</v>
      </c>
      <c r="J10312" s="3">
        <v>0</v>
      </c>
      <c r="K10312" s="3">
        <v>1.8055555555555557E-3</v>
      </c>
      <c r="L10312" s="4" t="str">
        <f t="shared" si="161"/>
        <v>True</v>
      </c>
      <c r="M10312" s="3">
        <v>0</v>
      </c>
      <c r="N10312" s="3">
        <v>0</v>
      </c>
      <c r="O10312" s="3">
        <v>8.1018518518518516E-5</v>
      </c>
      <c r="Q10312" t="s">
        <v>3035</v>
      </c>
    </row>
    <row r="10313" spans="1:17" hidden="1" x14ac:dyDescent="0.2">
      <c r="A10313">
        <v>300000072971100</v>
      </c>
      <c r="B10313" t="s">
        <v>13197</v>
      </c>
      <c r="C10313" t="s">
        <v>3023</v>
      </c>
      <c r="D10313" t="s">
        <v>3032</v>
      </c>
      <c r="E10313" t="s">
        <v>3152</v>
      </c>
      <c r="F10313" t="s">
        <v>3153</v>
      </c>
      <c r="G10313" t="s">
        <v>3067</v>
      </c>
      <c r="H10313">
        <v>12672372219</v>
      </c>
      <c r="I10313">
        <v>12192001275</v>
      </c>
      <c r="J10313" s="3">
        <v>0</v>
      </c>
      <c r="K10313" s="3">
        <v>1.8101851851851852E-2</v>
      </c>
      <c r="L10313" s="4" t="str">
        <f t="shared" si="161"/>
        <v>True</v>
      </c>
      <c r="M10313" s="3">
        <v>0</v>
      </c>
      <c r="N10313" s="3">
        <v>0</v>
      </c>
      <c r="O10313" s="3">
        <v>0</v>
      </c>
      <c r="Q10313" t="s">
        <v>3025</v>
      </c>
    </row>
    <row r="10314" spans="1:17" hidden="1" x14ac:dyDescent="0.2">
      <c r="A10314">
        <v>300000072970995</v>
      </c>
      <c r="B10314" t="s">
        <v>13198</v>
      </c>
      <c r="C10314" t="s">
        <v>3023</v>
      </c>
      <c r="D10314" t="s">
        <v>3032</v>
      </c>
      <c r="E10314" t="s">
        <v>3027</v>
      </c>
      <c r="F10314" t="s">
        <v>3028</v>
      </c>
      <c r="G10314" t="s">
        <v>3001</v>
      </c>
      <c r="H10314">
        <v>12174166367</v>
      </c>
      <c r="I10314">
        <v>12172901592</v>
      </c>
      <c r="J10314" s="3">
        <v>0</v>
      </c>
      <c r="K10314" s="3">
        <v>1.7476851851851852E-3</v>
      </c>
      <c r="L10314" s="4" t="str">
        <f t="shared" si="161"/>
        <v>True</v>
      </c>
      <c r="M10314" s="3">
        <v>0</v>
      </c>
      <c r="N10314" s="3">
        <v>0</v>
      </c>
      <c r="O10314" s="3">
        <v>3.9351851851851852E-4</v>
      </c>
      <c r="Q10314" t="s">
        <v>3025</v>
      </c>
    </row>
    <row r="10315" spans="1:17" hidden="1" x14ac:dyDescent="0.2">
      <c r="A10315">
        <v>300000072974590</v>
      </c>
      <c r="B10315" t="s">
        <v>13199</v>
      </c>
      <c r="C10315" t="s">
        <v>414</v>
      </c>
      <c r="D10315" t="s">
        <v>2992</v>
      </c>
      <c r="E10315" t="s">
        <v>3196</v>
      </c>
      <c r="F10315" t="s">
        <v>3197</v>
      </c>
      <c r="G10315" t="s">
        <v>3043</v>
      </c>
      <c r="H10315">
        <v>18009252862</v>
      </c>
      <c r="I10315">
        <v>15632008322</v>
      </c>
      <c r="J10315" s="3">
        <v>1.1574074074074073E-5</v>
      </c>
      <c r="K10315" s="3">
        <v>5.6018518518518518E-3</v>
      </c>
      <c r="L10315" s="4" t="str">
        <f t="shared" si="161"/>
        <v>True</v>
      </c>
      <c r="M10315" s="3">
        <v>0</v>
      </c>
      <c r="N10315" s="3">
        <v>0</v>
      </c>
      <c r="O10315" s="3">
        <v>0</v>
      </c>
      <c r="Q10315" t="s">
        <v>2999</v>
      </c>
    </row>
    <row r="10316" spans="1:17" hidden="1" x14ac:dyDescent="0.2">
      <c r="A10316">
        <v>300000072971311</v>
      </c>
      <c r="B10316" t="s">
        <v>13200</v>
      </c>
      <c r="C10316" t="s">
        <v>3031</v>
      </c>
      <c r="D10316" t="s">
        <v>3032</v>
      </c>
      <c r="E10316" t="s">
        <v>3155</v>
      </c>
      <c r="F10316" t="s">
        <v>3156</v>
      </c>
      <c r="G10316" t="s">
        <v>3071</v>
      </c>
      <c r="H10316">
        <v>18458067478</v>
      </c>
      <c r="I10316">
        <v>18452084781</v>
      </c>
      <c r="J10316" s="3">
        <v>1.1574074074074073E-5</v>
      </c>
      <c r="K10316" s="3">
        <v>5.3935185185185188E-3</v>
      </c>
      <c r="L10316" s="4" t="str">
        <f t="shared" si="161"/>
        <v>True</v>
      </c>
      <c r="M10316" s="3">
        <v>0</v>
      </c>
      <c r="N10316" s="3">
        <v>0</v>
      </c>
      <c r="O10316" s="3">
        <v>1.1574074074074073E-4</v>
      </c>
      <c r="Q10316" t="s">
        <v>3035</v>
      </c>
    </row>
    <row r="10317" spans="1:17" hidden="1" x14ac:dyDescent="0.2">
      <c r="A10317">
        <v>300000072969978</v>
      </c>
      <c r="B10317" t="s">
        <v>13201</v>
      </c>
      <c r="C10317" t="s">
        <v>3023</v>
      </c>
      <c r="D10317" t="s">
        <v>3032</v>
      </c>
      <c r="E10317" t="s">
        <v>3172</v>
      </c>
      <c r="F10317" t="s">
        <v>3173</v>
      </c>
      <c r="G10317" t="s">
        <v>3059</v>
      </c>
      <c r="H10317">
        <v>19174065060</v>
      </c>
      <c r="I10317">
        <v>12192001275</v>
      </c>
      <c r="J10317" s="3">
        <v>0</v>
      </c>
      <c r="K10317" s="3">
        <v>1.9675925925925926E-4</v>
      </c>
      <c r="L10317" s="4" t="str">
        <f t="shared" si="161"/>
        <v>True</v>
      </c>
      <c r="M10317" s="3">
        <v>0</v>
      </c>
      <c r="N10317" s="3">
        <v>0</v>
      </c>
      <c r="O10317" s="3">
        <v>0</v>
      </c>
      <c r="Q10317" t="s">
        <v>3025</v>
      </c>
    </row>
    <row r="10318" spans="1:17" hidden="1" x14ac:dyDescent="0.2">
      <c r="A10318">
        <v>300000072973334</v>
      </c>
      <c r="B10318" t="s">
        <v>13202</v>
      </c>
      <c r="C10318" t="s">
        <v>3023</v>
      </c>
      <c r="D10318" t="s">
        <v>3032</v>
      </c>
      <c r="E10318" t="s">
        <v>3296</v>
      </c>
      <c r="F10318" t="s">
        <v>3297</v>
      </c>
      <c r="G10318" t="s">
        <v>3001</v>
      </c>
      <c r="H10318">
        <v>17278310567</v>
      </c>
      <c r="I10318">
        <v>12192001275</v>
      </c>
      <c r="J10318" s="3">
        <v>0</v>
      </c>
      <c r="K10318" s="3">
        <v>1.6666666666666668E-3</v>
      </c>
      <c r="L10318" s="4" t="str">
        <f t="shared" si="161"/>
        <v>True</v>
      </c>
      <c r="M10318" s="3">
        <v>0</v>
      </c>
      <c r="N10318" s="3">
        <v>0</v>
      </c>
      <c r="O10318" s="3">
        <v>1.5046296296296297E-4</v>
      </c>
      <c r="Q10318" t="s">
        <v>3025</v>
      </c>
    </row>
    <row r="10319" spans="1:17" hidden="1" x14ac:dyDescent="0.2">
      <c r="A10319">
        <v>300000072969525</v>
      </c>
      <c r="B10319" t="s">
        <v>13203</v>
      </c>
      <c r="C10319" t="s">
        <v>3023</v>
      </c>
      <c r="D10319" t="s">
        <v>3032</v>
      </c>
      <c r="E10319" t="s">
        <v>3006</v>
      </c>
      <c r="F10319" t="s">
        <v>3007</v>
      </c>
      <c r="G10319" t="s">
        <v>3001</v>
      </c>
      <c r="H10319">
        <v>19084478741</v>
      </c>
      <c r="I10319">
        <v>19083364705</v>
      </c>
      <c r="J10319" s="3">
        <v>2.3148148148148147E-5</v>
      </c>
      <c r="K10319" s="3">
        <v>6.4699074074074069E-3</v>
      </c>
      <c r="L10319" s="4" t="str">
        <f t="shared" si="161"/>
        <v>True</v>
      </c>
      <c r="M10319" s="3">
        <v>0</v>
      </c>
      <c r="N10319" s="3">
        <v>0</v>
      </c>
      <c r="O10319" s="3">
        <v>7.6388888888888893E-4</v>
      </c>
      <c r="Q10319" t="s">
        <v>3025</v>
      </c>
    </row>
    <row r="10320" spans="1:17" hidden="1" x14ac:dyDescent="0.2">
      <c r="A10320">
        <v>300000072971142</v>
      </c>
      <c r="B10320" t="s">
        <v>13204</v>
      </c>
      <c r="C10320" t="s">
        <v>3023</v>
      </c>
      <c r="D10320" t="s">
        <v>3032</v>
      </c>
      <c r="E10320" t="s">
        <v>3172</v>
      </c>
      <c r="F10320" t="s">
        <v>3173</v>
      </c>
      <c r="G10320" t="s">
        <v>3064</v>
      </c>
      <c r="H10320">
        <v>14058215319</v>
      </c>
      <c r="I10320">
        <v>14052594364</v>
      </c>
      <c r="J10320" s="3">
        <v>0</v>
      </c>
      <c r="K10320" s="3">
        <v>4.7685185185185183E-3</v>
      </c>
      <c r="L10320" s="4" t="str">
        <f t="shared" si="161"/>
        <v>True</v>
      </c>
      <c r="M10320" s="3">
        <v>0</v>
      </c>
      <c r="N10320" s="3">
        <v>0</v>
      </c>
      <c r="O10320" s="3">
        <v>0</v>
      </c>
      <c r="Q10320" t="s">
        <v>3025</v>
      </c>
    </row>
    <row r="10321" spans="1:17" hidden="1" x14ac:dyDescent="0.2">
      <c r="A10321">
        <v>300000072971189</v>
      </c>
      <c r="B10321" t="s">
        <v>13205</v>
      </c>
      <c r="C10321" t="s">
        <v>3031</v>
      </c>
      <c r="D10321" t="s">
        <v>3032</v>
      </c>
      <c r="E10321" t="s">
        <v>3165</v>
      </c>
      <c r="F10321" t="s">
        <v>3166</v>
      </c>
      <c r="G10321" t="s">
        <v>3001</v>
      </c>
      <c r="H10321">
        <v>15715959230</v>
      </c>
      <c r="I10321">
        <v>15712931606</v>
      </c>
      <c r="J10321" s="3">
        <v>0</v>
      </c>
      <c r="K10321" s="3">
        <v>7.719907407407408E-3</v>
      </c>
      <c r="L10321" s="4" t="str">
        <f t="shared" si="161"/>
        <v>True</v>
      </c>
      <c r="M10321" s="3">
        <v>0</v>
      </c>
      <c r="N10321" s="3">
        <v>0</v>
      </c>
      <c r="O10321" s="3">
        <v>1.1574074074074073E-4</v>
      </c>
      <c r="Q10321" t="s">
        <v>3035</v>
      </c>
    </row>
    <row r="10322" spans="1:17" hidden="1" x14ac:dyDescent="0.2">
      <c r="A10322">
        <v>300000072976598</v>
      </c>
      <c r="B10322" t="s">
        <v>13206</v>
      </c>
      <c r="C10322" t="s">
        <v>3023</v>
      </c>
      <c r="D10322" t="s">
        <v>2992</v>
      </c>
      <c r="E10322" t="s">
        <v>2997</v>
      </c>
      <c r="F10322" t="s">
        <v>2998</v>
      </c>
      <c r="H10322">
        <v>12192001275</v>
      </c>
      <c r="I10322">
        <v>16463777570</v>
      </c>
      <c r="J10322" s="3">
        <v>2.3148148148148147E-5</v>
      </c>
      <c r="K10322" s="3">
        <v>1.5624999999999999E-3</v>
      </c>
      <c r="L10322" s="4" t="str">
        <f t="shared" si="161"/>
        <v>True</v>
      </c>
      <c r="M10322" s="3">
        <v>0</v>
      </c>
      <c r="N10322" s="3">
        <v>0</v>
      </c>
      <c r="P10322">
        <v>1</v>
      </c>
      <c r="Q10322" t="s">
        <v>3025</v>
      </c>
    </row>
    <row r="10323" spans="1:17" hidden="1" x14ac:dyDescent="0.2">
      <c r="A10323">
        <v>300000072975610</v>
      </c>
      <c r="B10323" t="s">
        <v>13207</v>
      </c>
      <c r="C10323" t="s">
        <v>3023</v>
      </c>
      <c r="D10323" t="s">
        <v>3032</v>
      </c>
      <c r="E10323" t="s">
        <v>3334</v>
      </c>
      <c r="F10323" t="s">
        <v>3335</v>
      </c>
      <c r="G10323" t="s">
        <v>3008</v>
      </c>
      <c r="H10323">
        <v>13014374160</v>
      </c>
      <c r="I10323">
        <v>13012410845</v>
      </c>
      <c r="J10323" s="3">
        <v>0</v>
      </c>
      <c r="K10323" s="3">
        <v>5.0925925925925921E-4</v>
      </c>
      <c r="L10323" s="4" t="str">
        <f t="shared" si="161"/>
        <v>True</v>
      </c>
      <c r="M10323" s="3">
        <v>0</v>
      </c>
      <c r="N10323" s="3">
        <v>0</v>
      </c>
      <c r="O10323" s="3">
        <v>4.7453703703703704E-4</v>
      </c>
      <c r="Q10323" t="s">
        <v>3025</v>
      </c>
    </row>
    <row r="10324" spans="1:17" hidden="1" x14ac:dyDescent="0.2">
      <c r="A10324">
        <v>300000072976004</v>
      </c>
      <c r="B10324" t="s">
        <v>13208</v>
      </c>
      <c r="C10324" t="s">
        <v>3023</v>
      </c>
      <c r="D10324" t="s">
        <v>3032</v>
      </c>
      <c r="E10324" t="s">
        <v>3016</v>
      </c>
      <c r="F10324" t="s">
        <v>3017</v>
      </c>
      <c r="G10324" t="s">
        <v>3059</v>
      </c>
      <c r="H10324">
        <v>12816676226</v>
      </c>
      <c r="I10324">
        <v>12814105211</v>
      </c>
      <c r="J10324" s="3">
        <v>2.3148148148148147E-5</v>
      </c>
      <c r="K10324" s="3">
        <v>9.2592592592592588E-5</v>
      </c>
      <c r="L10324" s="4" t="str">
        <f t="shared" si="161"/>
        <v>False</v>
      </c>
      <c r="M10324" s="3">
        <v>0</v>
      </c>
      <c r="N10324" s="3">
        <v>0</v>
      </c>
      <c r="O10324" s="3">
        <v>2.3148148148148147E-5</v>
      </c>
      <c r="Q10324" t="s">
        <v>3025</v>
      </c>
    </row>
    <row r="10325" spans="1:17" hidden="1" x14ac:dyDescent="0.2">
      <c r="A10325">
        <v>300000072977274</v>
      </c>
      <c r="B10325" t="s">
        <v>13209</v>
      </c>
      <c r="C10325" t="s">
        <v>3023</v>
      </c>
      <c r="D10325" t="s">
        <v>3032</v>
      </c>
      <c r="E10325" t="s">
        <v>3016</v>
      </c>
      <c r="F10325" t="s">
        <v>3017</v>
      </c>
      <c r="G10325" t="s">
        <v>3071</v>
      </c>
      <c r="H10325">
        <v>12259162284</v>
      </c>
      <c r="I10325">
        <v>12252176345</v>
      </c>
      <c r="J10325" s="3">
        <v>2.3148148148148147E-5</v>
      </c>
      <c r="K10325" s="3">
        <v>2.1180555555555553E-3</v>
      </c>
      <c r="L10325" s="4" t="str">
        <f t="shared" si="161"/>
        <v>True</v>
      </c>
      <c r="M10325" s="3">
        <v>0</v>
      </c>
      <c r="N10325" s="3">
        <v>0</v>
      </c>
      <c r="O10325" s="3">
        <v>6.9444444444444444E-5</v>
      </c>
      <c r="Q10325" t="s">
        <v>3025</v>
      </c>
    </row>
    <row r="10326" spans="1:17" hidden="1" x14ac:dyDescent="0.2">
      <c r="A10326">
        <v>300000072976234</v>
      </c>
      <c r="B10326" t="s">
        <v>13210</v>
      </c>
      <c r="C10326" t="s">
        <v>3023</v>
      </c>
      <c r="D10326" t="s">
        <v>2992</v>
      </c>
      <c r="E10326" t="s">
        <v>3231</v>
      </c>
      <c r="F10326" t="s">
        <v>3232</v>
      </c>
      <c r="G10326" t="s">
        <v>3001</v>
      </c>
      <c r="H10326">
        <v>15852067681</v>
      </c>
      <c r="I10326">
        <v>15858774936</v>
      </c>
      <c r="J10326" s="3">
        <v>2.3148148148148147E-5</v>
      </c>
      <c r="K10326" s="3">
        <v>6.3310185185185197E-3</v>
      </c>
      <c r="L10326" s="4" t="str">
        <f t="shared" si="161"/>
        <v>True</v>
      </c>
      <c r="M10326" s="3">
        <v>0</v>
      </c>
      <c r="N10326" s="3">
        <v>0</v>
      </c>
      <c r="O10326" s="3">
        <v>6.5162037037037037E-3</v>
      </c>
      <c r="Q10326" t="s">
        <v>3025</v>
      </c>
    </row>
    <row r="10327" spans="1:17" hidden="1" x14ac:dyDescent="0.2">
      <c r="A10327">
        <v>300000072978615</v>
      </c>
      <c r="B10327" t="s">
        <v>13211</v>
      </c>
      <c r="C10327" t="s">
        <v>3023</v>
      </c>
      <c r="D10327" t="s">
        <v>3032</v>
      </c>
      <c r="E10327" t="s">
        <v>3168</v>
      </c>
      <c r="F10327" t="s">
        <v>3169</v>
      </c>
      <c r="G10327" t="s">
        <v>3045</v>
      </c>
      <c r="H10327">
        <v>15182293838</v>
      </c>
      <c r="I10327">
        <v>15182175283</v>
      </c>
      <c r="J10327" s="3">
        <v>2.3148148148148147E-5</v>
      </c>
      <c r="K10327" s="3">
        <v>1.1631944444444445E-2</v>
      </c>
      <c r="L10327" s="4" t="str">
        <f t="shared" si="161"/>
        <v>True</v>
      </c>
      <c r="M10327" s="3">
        <v>0</v>
      </c>
      <c r="N10327" s="3">
        <v>0</v>
      </c>
      <c r="O10327" s="3">
        <v>4.3981481481481481E-4</v>
      </c>
      <c r="Q10327" t="s">
        <v>3025</v>
      </c>
    </row>
    <row r="10328" spans="1:17" hidden="1" x14ac:dyDescent="0.2">
      <c r="A10328">
        <v>300000072978201</v>
      </c>
      <c r="B10328" t="s">
        <v>13212</v>
      </c>
      <c r="C10328" t="s">
        <v>3023</v>
      </c>
      <c r="D10328" t="s">
        <v>3032</v>
      </c>
      <c r="E10328" t="s">
        <v>3088</v>
      </c>
      <c r="F10328" t="s">
        <v>3089</v>
      </c>
      <c r="G10328" t="s">
        <v>3001</v>
      </c>
      <c r="H10328">
        <v>19168132091</v>
      </c>
      <c r="I10328">
        <v>12192001275</v>
      </c>
      <c r="J10328" s="3">
        <v>2.3148148148148147E-5</v>
      </c>
      <c r="K10328" s="3">
        <v>5.8449074074074072E-3</v>
      </c>
      <c r="L10328" s="4" t="str">
        <f t="shared" si="161"/>
        <v>True</v>
      </c>
      <c r="M10328" s="3">
        <v>0</v>
      </c>
      <c r="N10328" s="3">
        <v>0</v>
      </c>
      <c r="O10328" s="3">
        <v>1.1574074074074073E-4</v>
      </c>
      <c r="Q10328" t="s">
        <v>3025</v>
      </c>
    </row>
    <row r="10329" spans="1:17" hidden="1" x14ac:dyDescent="0.2">
      <c r="A10329">
        <v>300000072977268</v>
      </c>
      <c r="B10329" t="s">
        <v>13213</v>
      </c>
      <c r="C10329" t="s">
        <v>3023</v>
      </c>
      <c r="D10329" t="s">
        <v>3032</v>
      </c>
      <c r="E10329" t="s">
        <v>3334</v>
      </c>
      <c r="F10329" t="s">
        <v>3335</v>
      </c>
      <c r="G10329" t="s">
        <v>3059</v>
      </c>
      <c r="H10329">
        <v>15618434945</v>
      </c>
      <c r="I10329">
        <v>15617601441</v>
      </c>
      <c r="J10329" s="3">
        <v>0</v>
      </c>
      <c r="K10329" s="3">
        <v>1.0416666666666667E-4</v>
      </c>
      <c r="L10329" s="4" t="str">
        <f t="shared" si="161"/>
        <v>False</v>
      </c>
      <c r="M10329" s="3">
        <v>0</v>
      </c>
      <c r="N10329" s="3">
        <v>0</v>
      </c>
      <c r="O10329" s="3">
        <v>2.3148148148148146E-4</v>
      </c>
      <c r="Q10329" t="s">
        <v>3025</v>
      </c>
    </row>
    <row r="10330" spans="1:17" hidden="1" x14ac:dyDescent="0.2">
      <c r="A10330">
        <v>300000072979427</v>
      </c>
      <c r="B10330" t="s">
        <v>13214</v>
      </c>
      <c r="C10330" t="s">
        <v>3023</v>
      </c>
      <c r="D10330" t="s">
        <v>2992</v>
      </c>
      <c r="E10330" t="s">
        <v>3296</v>
      </c>
      <c r="F10330" t="s">
        <v>3297</v>
      </c>
      <c r="G10330" t="s">
        <v>3045</v>
      </c>
      <c r="H10330">
        <v>17868502138</v>
      </c>
      <c r="I10330">
        <v>17862773032</v>
      </c>
      <c r="J10330" s="3">
        <v>2.3148148148148147E-5</v>
      </c>
      <c r="K10330" s="3">
        <v>3.6226851851851854E-3</v>
      </c>
      <c r="L10330" s="4" t="str">
        <f t="shared" si="161"/>
        <v>True</v>
      </c>
      <c r="M10330" s="3">
        <v>0</v>
      </c>
      <c r="N10330" s="3">
        <v>0</v>
      </c>
      <c r="O10330" s="3">
        <v>2.4305555555555552E-4</v>
      </c>
      <c r="Q10330" t="s">
        <v>3025</v>
      </c>
    </row>
    <row r="10331" spans="1:17" hidden="1" x14ac:dyDescent="0.2">
      <c r="A10331">
        <v>300000072978621</v>
      </c>
      <c r="B10331" t="s">
        <v>13215</v>
      </c>
      <c r="C10331" t="s">
        <v>3023</v>
      </c>
      <c r="D10331" t="s">
        <v>3032</v>
      </c>
      <c r="E10331" t="s">
        <v>2997</v>
      </c>
      <c r="F10331" t="s">
        <v>2998</v>
      </c>
      <c r="G10331" t="s">
        <v>3045</v>
      </c>
      <c r="H10331">
        <v>17034190127</v>
      </c>
      <c r="I10331">
        <v>17035768476</v>
      </c>
      <c r="J10331" s="3">
        <v>2.3148148148148147E-5</v>
      </c>
      <c r="K10331" s="3">
        <v>5.347222222222222E-3</v>
      </c>
      <c r="L10331" s="4" t="str">
        <f t="shared" si="161"/>
        <v>True</v>
      </c>
      <c r="M10331" s="3">
        <v>0</v>
      </c>
      <c r="N10331" s="3">
        <v>0</v>
      </c>
      <c r="O10331" s="3">
        <v>1.5046296296296297E-4</v>
      </c>
      <c r="Q10331" t="s">
        <v>3025</v>
      </c>
    </row>
    <row r="10332" spans="1:17" hidden="1" x14ac:dyDescent="0.2">
      <c r="A10332">
        <v>300000072978495</v>
      </c>
      <c r="B10332" t="s">
        <v>13216</v>
      </c>
      <c r="C10332" t="s">
        <v>3023</v>
      </c>
      <c r="D10332" t="s">
        <v>3032</v>
      </c>
      <c r="E10332" t="s">
        <v>3320</v>
      </c>
      <c r="F10332" t="s">
        <v>3321</v>
      </c>
      <c r="G10332" t="s">
        <v>3024</v>
      </c>
      <c r="H10332">
        <v>14797903762</v>
      </c>
      <c r="I10332">
        <v>14792784828</v>
      </c>
      <c r="J10332" s="3">
        <v>0</v>
      </c>
      <c r="K10332" s="3">
        <v>2.1898148148148149E-2</v>
      </c>
      <c r="L10332" s="4" t="str">
        <f t="shared" si="161"/>
        <v>True</v>
      </c>
      <c r="M10332" s="3">
        <v>0</v>
      </c>
      <c r="N10332" s="3">
        <v>0</v>
      </c>
      <c r="O10332" s="3">
        <v>1.0995370370370371E-3</v>
      </c>
      <c r="Q10332" t="s">
        <v>3025</v>
      </c>
    </row>
    <row r="10333" spans="1:17" hidden="1" x14ac:dyDescent="0.2">
      <c r="A10333">
        <v>300000072980673</v>
      </c>
      <c r="B10333" t="s">
        <v>13217</v>
      </c>
      <c r="C10333" t="s">
        <v>3023</v>
      </c>
      <c r="D10333" t="s">
        <v>3032</v>
      </c>
      <c r="E10333" t="s">
        <v>3027</v>
      </c>
      <c r="F10333" t="s">
        <v>3028</v>
      </c>
      <c r="G10333" t="s">
        <v>3059</v>
      </c>
      <c r="H10333">
        <v>15406701300</v>
      </c>
      <c r="I10333">
        <v>15402085760</v>
      </c>
      <c r="J10333" s="3">
        <v>0</v>
      </c>
      <c r="K10333" s="3">
        <v>1.1805555555555556E-3</v>
      </c>
      <c r="L10333" s="4" t="str">
        <f t="shared" si="161"/>
        <v>True</v>
      </c>
      <c r="M10333" s="3">
        <v>0</v>
      </c>
      <c r="N10333" s="3">
        <v>0</v>
      </c>
      <c r="O10333" s="3">
        <v>6.8287037037037025E-4</v>
      </c>
      <c r="Q10333" t="s">
        <v>3025</v>
      </c>
    </row>
    <row r="10334" spans="1:17" hidden="1" x14ac:dyDescent="0.2">
      <c r="A10334">
        <v>300000072980631</v>
      </c>
      <c r="B10334" t="s">
        <v>13218</v>
      </c>
      <c r="C10334" t="s">
        <v>3023</v>
      </c>
      <c r="D10334" s="8" t="s">
        <v>3032</v>
      </c>
      <c r="E10334" t="s">
        <v>3347</v>
      </c>
      <c r="F10334" s="8" t="s">
        <v>3348</v>
      </c>
      <c r="G10334" t="s">
        <v>3059</v>
      </c>
      <c r="H10334">
        <v>12103925032</v>
      </c>
      <c r="I10334">
        <v>12104634407</v>
      </c>
      <c r="J10334" s="3">
        <v>2.3148148148148147E-5</v>
      </c>
      <c r="K10334" s="11">
        <v>2.1874999999999998E-3</v>
      </c>
      <c r="L10334" s="4" t="str">
        <f t="shared" si="161"/>
        <v>True</v>
      </c>
      <c r="M10334" s="3">
        <v>0</v>
      </c>
      <c r="N10334" s="3">
        <v>0</v>
      </c>
      <c r="O10334" s="3">
        <v>3.1250000000000001E-4</v>
      </c>
      <c r="Q10334" t="s">
        <v>3025</v>
      </c>
    </row>
    <row r="10335" spans="1:17" hidden="1" x14ac:dyDescent="0.2">
      <c r="A10335">
        <v>300000072984211</v>
      </c>
      <c r="B10335" t="s">
        <v>13219</v>
      </c>
      <c r="C10335" t="s">
        <v>414</v>
      </c>
      <c r="D10335" t="s">
        <v>2992</v>
      </c>
      <c r="E10335" t="s">
        <v>3135</v>
      </c>
      <c r="F10335" t="s">
        <v>3136</v>
      </c>
      <c r="G10335" t="s">
        <v>3001</v>
      </c>
      <c r="H10335">
        <v>18008960733</v>
      </c>
      <c r="I10335">
        <v>17043905203</v>
      </c>
      <c r="J10335" s="3">
        <v>1.1574074074074073E-5</v>
      </c>
      <c r="K10335" s="3">
        <v>3.645833333333333E-3</v>
      </c>
      <c r="L10335" s="4" t="str">
        <f t="shared" si="161"/>
        <v>True</v>
      </c>
      <c r="M10335" s="3">
        <v>0</v>
      </c>
      <c r="N10335" s="3">
        <v>0</v>
      </c>
      <c r="O10335" s="3">
        <v>7.8356481481481489E-3</v>
      </c>
      <c r="Q10335" t="s">
        <v>2995</v>
      </c>
    </row>
    <row r="10336" spans="1:17" hidden="1" x14ac:dyDescent="0.2">
      <c r="A10336">
        <v>300000072981023</v>
      </c>
      <c r="B10336" t="s">
        <v>13220</v>
      </c>
      <c r="C10336" t="s">
        <v>3023</v>
      </c>
      <c r="D10336" t="s">
        <v>3032</v>
      </c>
      <c r="E10336" t="s">
        <v>3020</v>
      </c>
      <c r="F10336" t="s">
        <v>3021</v>
      </c>
      <c r="G10336" t="s">
        <v>3024</v>
      </c>
      <c r="H10336">
        <v>13098381062</v>
      </c>
      <c r="I10336">
        <v>13092208198</v>
      </c>
      <c r="J10336" s="3">
        <v>0</v>
      </c>
      <c r="K10336" s="3">
        <v>5.2314814814814819E-3</v>
      </c>
      <c r="L10336" s="4" t="str">
        <f t="shared" si="161"/>
        <v>True</v>
      </c>
      <c r="M10336" s="3">
        <v>0</v>
      </c>
      <c r="N10336" s="3">
        <v>0</v>
      </c>
      <c r="O10336" s="3">
        <v>8.1018518518518516E-5</v>
      </c>
      <c r="Q10336" t="s">
        <v>3025</v>
      </c>
    </row>
    <row r="10337" spans="1:17" hidden="1" x14ac:dyDescent="0.2">
      <c r="A10337">
        <v>300000072982273</v>
      </c>
      <c r="B10337" t="s">
        <v>13221</v>
      </c>
      <c r="C10337" t="s">
        <v>3031</v>
      </c>
      <c r="D10337" t="s">
        <v>3032</v>
      </c>
      <c r="E10337" t="s">
        <v>5652</v>
      </c>
      <c r="F10337" t="s">
        <v>5653</v>
      </c>
      <c r="G10337" t="s">
        <v>3001</v>
      </c>
      <c r="H10337">
        <v>12015393428</v>
      </c>
      <c r="I10337">
        <v>12016141490</v>
      </c>
      <c r="J10337" s="3">
        <v>1.1574074074074073E-5</v>
      </c>
      <c r="K10337" s="3">
        <v>7.8240740740740753E-3</v>
      </c>
      <c r="L10337" s="4" t="str">
        <f t="shared" si="161"/>
        <v>True</v>
      </c>
      <c r="M10337" s="3">
        <v>0</v>
      </c>
      <c r="N10337" s="3">
        <v>0</v>
      </c>
      <c r="O10337" s="3">
        <v>1.6550925925925926E-3</v>
      </c>
      <c r="Q10337" t="s">
        <v>3035</v>
      </c>
    </row>
    <row r="10338" spans="1:17" hidden="1" x14ac:dyDescent="0.2">
      <c r="A10338">
        <v>300000072981747</v>
      </c>
      <c r="B10338" t="s">
        <v>13222</v>
      </c>
      <c r="C10338" t="s">
        <v>3023</v>
      </c>
      <c r="D10338" t="s">
        <v>3032</v>
      </c>
      <c r="E10338" t="s">
        <v>3003</v>
      </c>
      <c r="F10338" t="s">
        <v>3004</v>
      </c>
      <c r="G10338" t="s">
        <v>3059</v>
      </c>
      <c r="H10338">
        <v>13025929710</v>
      </c>
      <c r="I10338">
        <v>13023084633</v>
      </c>
      <c r="J10338" s="3">
        <v>2.3148148148148147E-5</v>
      </c>
      <c r="K10338" s="3">
        <v>0</v>
      </c>
      <c r="L10338" s="4" t="str">
        <f t="shared" si="161"/>
        <v>False</v>
      </c>
      <c r="M10338" s="3">
        <v>0</v>
      </c>
      <c r="N10338" s="3">
        <v>0</v>
      </c>
      <c r="O10338" s="3">
        <v>3.472222222222222E-3</v>
      </c>
      <c r="Q10338" t="s">
        <v>3025</v>
      </c>
    </row>
    <row r="10339" spans="1:17" hidden="1" x14ac:dyDescent="0.2">
      <c r="A10339">
        <v>300000072984145</v>
      </c>
      <c r="B10339" t="s">
        <v>13223</v>
      </c>
      <c r="C10339" t="s">
        <v>3023</v>
      </c>
      <c r="D10339" t="s">
        <v>3032</v>
      </c>
      <c r="E10339" t="s">
        <v>3286</v>
      </c>
      <c r="F10339" t="s">
        <v>3287</v>
      </c>
      <c r="G10339" t="s">
        <v>3001</v>
      </c>
      <c r="H10339">
        <v>13363804236</v>
      </c>
      <c r="I10339">
        <v>13365024291</v>
      </c>
      <c r="J10339" s="3">
        <v>2.3148148148148147E-5</v>
      </c>
      <c r="K10339" s="3">
        <v>3.4722222222222224E-4</v>
      </c>
      <c r="L10339" s="4" t="str">
        <f t="shared" si="161"/>
        <v>True</v>
      </c>
      <c r="M10339" s="3">
        <v>0</v>
      </c>
      <c r="N10339" s="3">
        <v>0</v>
      </c>
      <c r="O10339" s="3">
        <v>1.3888888888888889E-4</v>
      </c>
      <c r="Q10339" t="s">
        <v>3025</v>
      </c>
    </row>
    <row r="10340" spans="1:17" hidden="1" x14ac:dyDescent="0.2">
      <c r="A10340">
        <v>300000072985058</v>
      </c>
      <c r="B10340" t="s">
        <v>13224</v>
      </c>
      <c r="C10340" t="s">
        <v>3023</v>
      </c>
      <c r="D10340" t="s">
        <v>3032</v>
      </c>
      <c r="E10340" t="s">
        <v>3334</v>
      </c>
      <c r="F10340" t="s">
        <v>3335</v>
      </c>
      <c r="G10340" t="s">
        <v>3059</v>
      </c>
      <c r="H10340">
        <v>16015971516</v>
      </c>
      <c r="I10340">
        <v>16012077138</v>
      </c>
      <c r="J10340" s="3">
        <v>0</v>
      </c>
      <c r="K10340" s="3">
        <v>2.0833333333333335E-4</v>
      </c>
      <c r="L10340" s="4" t="str">
        <f t="shared" si="161"/>
        <v>True</v>
      </c>
      <c r="M10340" s="3">
        <v>0</v>
      </c>
      <c r="N10340" s="3">
        <v>0</v>
      </c>
      <c r="O10340" s="3">
        <v>9.2592592592592588E-5</v>
      </c>
      <c r="Q10340" t="s">
        <v>3025</v>
      </c>
    </row>
    <row r="10341" spans="1:17" hidden="1" x14ac:dyDescent="0.2">
      <c r="A10341">
        <v>300000071707931</v>
      </c>
      <c r="B10341" t="s">
        <v>9260</v>
      </c>
      <c r="C10341" t="s">
        <v>3023</v>
      </c>
      <c r="D10341" t="s">
        <v>2992</v>
      </c>
      <c r="E10341" t="s">
        <v>3016</v>
      </c>
      <c r="F10341" t="s">
        <v>3017</v>
      </c>
      <c r="G10341" t="s">
        <v>3010</v>
      </c>
      <c r="H10341">
        <v>14782003260</v>
      </c>
      <c r="I10341">
        <v>14783637702</v>
      </c>
      <c r="J10341" s="3">
        <v>2.3148148148148147E-5</v>
      </c>
      <c r="K10341" s="3">
        <v>9.3518518518518525E-3</v>
      </c>
      <c r="L10341" s="4" t="str">
        <f t="shared" si="161"/>
        <v>True</v>
      </c>
      <c r="M10341" s="3">
        <v>0</v>
      </c>
      <c r="N10341" s="3">
        <v>0</v>
      </c>
      <c r="O10341" s="3">
        <v>4.8611111111111104E-4</v>
      </c>
      <c r="Q10341" t="s">
        <v>3025</v>
      </c>
    </row>
    <row r="10342" spans="1:17" hidden="1" x14ac:dyDescent="0.2">
      <c r="A10342">
        <v>300000072986307</v>
      </c>
      <c r="B10342" t="s">
        <v>13226</v>
      </c>
      <c r="C10342" t="s">
        <v>3023</v>
      </c>
      <c r="D10342" t="s">
        <v>3032</v>
      </c>
      <c r="E10342" t="s">
        <v>3016</v>
      </c>
      <c r="F10342" t="s">
        <v>3017</v>
      </c>
      <c r="G10342" t="s">
        <v>3059</v>
      </c>
      <c r="H10342">
        <v>18659191979</v>
      </c>
      <c r="I10342">
        <v>18652342925</v>
      </c>
      <c r="J10342" s="3">
        <v>2.3148148148148147E-5</v>
      </c>
      <c r="K10342" s="3">
        <v>0</v>
      </c>
      <c r="L10342" s="4" t="str">
        <f t="shared" si="161"/>
        <v>False</v>
      </c>
      <c r="M10342" s="3">
        <v>0</v>
      </c>
      <c r="N10342" s="3">
        <v>0</v>
      </c>
      <c r="O10342" s="3">
        <v>1.7361111111111112E-4</v>
      </c>
      <c r="Q10342" t="s">
        <v>3025</v>
      </c>
    </row>
    <row r="10343" spans="1:17" hidden="1" x14ac:dyDescent="0.2">
      <c r="A10343">
        <v>300000072988015</v>
      </c>
      <c r="B10343" t="s">
        <v>13227</v>
      </c>
      <c r="C10343" t="s">
        <v>3031</v>
      </c>
      <c r="D10343" t="s">
        <v>3032</v>
      </c>
      <c r="E10343" t="s">
        <v>3033</v>
      </c>
      <c r="F10343" t="s">
        <v>3034</v>
      </c>
      <c r="G10343" t="s">
        <v>3001</v>
      </c>
      <c r="H10343">
        <v>16308783104</v>
      </c>
      <c r="I10343">
        <v>16304256860</v>
      </c>
      <c r="J10343" s="3">
        <v>1.1574074074074073E-5</v>
      </c>
      <c r="K10343" s="3">
        <v>8.3217592592592596E-3</v>
      </c>
      <c r="L10343" s="4" t="str">
        <f t="shared" si="161"/>
        <v>True</v>
      </c>
      <c r="M10343" s="3">
        <v>0</v>
      </c>
      <c r="N10343" s="3">
        <v>0</v>
      </c>
      <c r="O10343" s="3">
        <v>6.9444444444444444E-5</v>
      </c>
      <c r="Q10343" t="s">
        <v>3035</v>
      </c>
    </row>
    <row r="10344" spans="1:17" hidden="1" x14ac:dyDescent="0.2">
      <c r="A10344">
        <v>300000072988057</v>
      </c>
      <c r="B10344" t="s">
        <v>13228</v>
      </c>
      <c r="C10344" t="s">
        <v>3023</v>
      </c>
      <c r="D10344" t="s">
        <v>3032</v>
      </c>
      <c r="E10344" t="s">
        <v>3334</v>
      </c>
      <c r="F10344" t="s">
        <v>3335</v>
      </c>
      <c r="G10344" t="s">
        <v>3001</v>
      </c>
      <c r="H10344">
        <v>16824980287</v>
      </c>
      <c r="I10344">
        <v>16822824605</v>
      </c>
      <c r="J10344" s="3">
        <v>0</v>
      </c>
      <c r="K10344" s="3">
        <v>2.9513888888888888E-3</v>
      </c>
      <c r="L10344" s="4" t="str">
        <f t="shared" si="161"/>
        <v>True</v>
      </c>
      <c r="M10344" s="3">
        <v>0</v>
      </c>
      <c r="N10344" s="3">
        <v>0</v>
      </c>
      <c r="O10344" s="3">
        <v>1.1226851851851851E-3</v>
      </c>
      <c r="Q10344" t="s">
        <v>3025</v>
      </c>
    </row>
    <row r="10345" spans="1:17" hidden="1" x14ac:dyDescent="0.2">
      <c r="A10345">
        <v>300000072991785</v>
      </c>
      <c r="B10345" t="s">
        <v>13229</v>
      </c>
      <c r="C10345" t="s">
        <v>404</v>
      </c>
      <c r="D10345" t="s">
        <v>2992</v>
      </c>
      <c r="E10345" t="s">
        <v>3016</v>
      </c>
      <c r="F10345" t="s">
        <v>3017</v>
      </c>
      <c r="G10345" t="s">
        <v>3071</v>
      </c>
      <c r="H10345">
        <v>18002632210</v>
      </c>
      <c r="I10345">
        <v>15127585697</v>
      </c>
      <c r="J10345" s="3">
        <v>2.3148148148148147E-5</v>
      </c>
      <c r="K10345" s="3">
        <v>1.4351851851851854E-3</v>
      </c>
      <c r="L10345" s="4" t="str">
        <f t="shared" si="161"/>
        <v>True</v>
      </c>
      <c r="M10345" s="3">
        <v>0</v>
      </c>
      <c r="N10345" s="3">
        <v>0</v>
      </c>
      <c r="O10345" s="3">
        <v>5.7870370370370366E-5</v>
      </c>
      <c r="Q10345" t="s">
        <v>2999</v>
      </c>
    </row>
    <row r="10346" spans="1:17" hidden="1" x14ac:dyDescent="0.2">
      <c r="A10346">
        <v>300000072988759</v>
      </c>
      <c r="B10346" t="s">
        <v>13230</v>
      </c>
      <c r="C10346" t="s">
        <v>3031</v>
      </c>
      <c r="D10346" t="s">
        <v>3032</v>
      </c>
      <c r="E10346" t="s">
        <v>3126</v>
      </c>
      <c r="F10346" t="s">
        <v>3127</v>
      </c>
      <c r="G10346" t="s">
        <v>3001</v>
      </c>
      <c r="H10346">
        <v>16892426469</v>
      </c>
      <c r="I10346">
        <v>12192001275</v>
      </c>
      <c r="J10346" s="3">
        <v>0</v>
      </c>
      <c r="K10346" s="3">
        <v>5.3935185185185188E-3</v>
      </c>
      <c r="L10346" s="4" t="str">
        <f t="shared" si="161"/>
        <v>True</v>
      </c>
      <c r="M10346" s="3">
        <v>0</v>
      </c>
      <c r="N10346" s="3">
        <v>0</v>
      </c>
      <c r="O10346" s="3">
        <v>3.4722222222222222E-5</v>
      </c>
      <c r="Q10346" t="s">
        <v>3035</v>
      </c>
    </row>
    <row r="10347" spans="1:17" hidden="1" x14ac:dyDescent="0.2">
      <c r="A10347">
        <v>300000072986233</v>
      </c>
      <c r="B10347" t="s">
        <v>13231</v>
      </c>
      <c r="C10347" t="s">
        <v>3023</v>
      </c>
      <c r="D10347" s="8" t="s">
        <v>3032</v>
      </c>
      <c r="E10347" t="s">
        <v>3347</v>
      </c>
      <c r="F10347" s="8" t="s">
        <v>3348</v>
      </c>
      <c r="G10347" t="s">
        <v>3059</v>
      </c>
      <c r="H10347">
        <v>15105745186</v>
      </c>
      <c r="I10347">
        <v>15102167382</v>
      </c>
      <c r="J10347" s="3">
        <v>2.3148148148148147E-5</v>
      </c>
      <c r="K10347" s="11">
        <v>8.7962962962962962E-4</v>
      </c>
      <c r="L10347" s="4" t="str">
        <f t="shared" si="161"/>
        <v>True</v>
      </c>
      <c r="M10347" s="3">
        <v>0</v>
      </c>
      <c r="N10347" s="3">
        <v>0</v>
      </c>
      <c r="O10347" s="3">
        <v>1.5740740740740741E-3</v>
      </c>
      <c r="Q10347" t="s">
        <v>3025</v>
      </c>
    </row>
    <row r="10348" spans="1:17" hidden="1" x14ac:dyDescent="0.2">
      <c r="A10348">
        <v>300000072990229</v>
      </c>
      <c r="B10348" t="s">
        <v>13232</v>
      </c>
      <c r="C10348" t="s">
        <v>3023</v>
      </c>
      <c r="D10348" t="s">
        <v>3032</v>
      </c>
      <c r="E10348" t="s">
        <v>3178</v>
      </c>
      <c r="F10348" t="s">
        <v>3179</v>
      </c>
      <c r="G10348" t="s">
        <v>3059</v>
      </c>
      <c r="H10348">
        <v>14439650062</v>
      </c>
      <c r="I10348">
        <v>14432523585</v>
      </c>
      <c r="J10348" s="3">
        <v>0</v>
      </c>
      <c r="K10348" s="3">
        <v>1.1574074074074073E-5</v>
      </c>
      <c r="L10348" s="4" t="str">
        <f t="shared" si="161"/>
        <v>False</v>
      </c>
      <c r="M10348" s="3">
        <v>0</v>
      </c>
      <c r="N10348" s="3">
        <v>0</v>
      </c>
      <c r="O10348" s="3">
        <v>1.7013888888888892E-3</v>
      </c>
      <c r="Q10348" t="s">
        <v>3025</v>
      </c>
    </row>
    <row r="10349" spans="1:17" hidden="1" x14ac:dyDescent="0.2">
      <c r="A10349">
        <v>300000072989971</v>
      </c>
      <c r="B10349" t="s">
        <v>13232</v>
      </c>
      <c r="C10349" t="s">
        <v>3023</v>
      </c>
      <c r="D10349" t="s">
        <v>3032</v>
      </c>
      <c r="E10349" t="s">
        <v>3200</v>
      </c>
      <c r="F10349" t="s">
        <v>3201</v>
      </c>
      <c r="G10349" t="s">
        <v>3001</v>
      </c>
      <c r="H10349">
        <v>12488543987</v>
      </c>
      <c r="I10349">
        <v>12488612095</v>
      </c>
      <c r="J10349" s="3">
        <v>0</v>
      </c>
      <c r="K10349" s="3">
        <v>6.8171296296296287E-3</v>
      </c>
      <c r="L10349" s="4" t="str">
        <f t="shared" si="161"/>
        <v>True</v>
      </c>
      <c r="M10349" s="3">
        <v>0</v>
      </c>
      <c r="N10349" s="3">
        <v>0</v>
      </c>
      <c r="O10349" s="3">
        <v>1.1574074074074073E-4</v>
      </c>
      <c r="Q10349" t="s">
        <v>3025</v>
      </c>
    </row>
    <row r="10350" spans="1:17" hidden="1" x14ac:dyDescent="0.2">
      <c r="A10350">
        <v>300000072988326</v>
      </c>
      <c r="B10350" t="s">
        <v>13233</v>
      </c>
      <c r="C10350" t="s">
        <v>3023</v>
      </c>
      <c r="D10350" t="s">
        <v>2992</v>
      </c>
      <c r="E10350" t="s">
        <v>3037</v>
      </c>
      <c r="F10350" t="s">
        <v>3038</v>
      </c>
      <c r="G10350" t="s">
        <v>3071</v>
      </c>
      <c r="H10350">
        <v>12522213383</v>
      </c>
      <c r="I10350">
        <v>12525586785</v>
      </c>
      <c r="J10350" s="3">
        <v>2.3148148148148147E-5</v>
      </c>
      <c r="K10350" s="3">
        <v>3.6574074074074074E-3</v>
      </c>
      <c r="L10350" s="4" t="str">
        <f t="shared" si="161"/>
        <v>True</v>
      </c>
      <c r="M10350" s="3">
        <v>0</v>
      </c>
      <c r="N10350" s="3">
        <v>0</v>
      </c>
      <c r="O10350" s="3">
        <v>1.3425925925925924E-2</v>
      </c>
      <c r="Q10350" t="s">
        <v>3025</v>
      </c>
    </row>
    <row r="10351" spans="1:17" hidden="1" x14ac:dyDescent="0.2">
      <c r="A10351">
        <v>300000072228951</v>
      </c>
      <c r="B10351" t="s">
        <v>10781</v>
      </c>
      <c r="C10351" t="s">
        <v>3023</v>
      </c>
      <c r="D10351" t="s">
        <v>3032</v>
      </c>
      <c r="E10351" t="s">
        <v>3016</v>
      </c>
      <c r="F10351" t="s">
        <v>3017</v>
      </c>
      <c r="G10351" t="s">
        <v>3010</v>
      </c>
      <c r="H10351">
        <v>18456321106</v>
      </c>
      <c r="I10351">
        <v>18452084781</v>
      </c>
      <c r="J10351" s="3">
        <v>2.3148148148148147E-5</v>
      </c>
      <c r="K10351" s="3">
        <v>8.8310185185185176E-3</v>
      </c>
      <c r="L10351" s="4" t="str">
        <f t="shared" si="161"/>
        <v>True</v>
      </c>
      <c r="M10351" s="3">
        <v>0</v>
      </c>
      <c r="N10351" s="3">
        <v>0</v>
      </c>
      <c r="O10351" s="3">
        <v>3.6574074074074074E-3</v>
      </c>
      <c r="Q10351" t="s">
        <v>3025</v>
      </c>
    </row>
    <row r="10352" spans="1:17" hidden="1" x14ac:dyDescent="0.2">
      <c r="A10352">
        <v>300000069765087</v>
      </c>
      <c r="B10352" t="s">
        <v>3323</v>
      </c>
      <c r="C10352" t="s">
        <v>3023</v>
      </c>
      <c r="D10352" t="s">
        <v>3032</v>
      </c>
      <c r="E10352" t="s">
        <v>3152</v>
      </c>
      <c r="F10352" t="s">
        <v>3153</v>
      </c>
      <c r="G10352" t="s">
        <v>3010</v>
      </c>
      <c r="H10352">
        <v>17178697605</v>
      </c>
      <c r="I10352">
        <v>17173400887</v>
      </c>
      <c r="J10352" s="3">
        <v>0</v>
      </c>
      <c r="K10352" s="3">
        <v>2.1458333333333333E-2</v>
      </c>
      <c r="L10352" s="4" t="str">
        <f t="shared" si="161"/>
        <v>True</v>
      </c>
      <c r="M10352" s="3">
        <v>0</v>
      </c>
      <c r="N10352" s="3">
        <v>0</v>
      </c>
      <c r="O10352" s="3">
        <v>2.8935185185185189E-4</v>
      </c>
      <c r="Q10352" t="s">
        <v>3025</v>
      </c>
    </row>
    <row r="10353" spans="1:17" hidden="1" x14ac:dyDescent="0.2">
      <c r="A10353">
        <v>300000072992950</v>
      </c>
      <c r="B10353" t="s">
        <v>13235</v>
      </c>
      <c r="C10353" t="s">
        <v>3023</v>
      </c>
      <c r="D10353" t="s">
        <v>3032</v>
      </c>
      <c r="E10353" t="s">
        <v>3147</v>
      </c>
      <c r="F10353" t="s">
        <v>3148</v>
      </c>
      <c r="G10353" t="s">
        <v>3059</v>
      </c>
      <c r="H10353">
        <v>14017446283</v>
      </c>
      <c r="I10353">
        <v>14012168840</v>
      </c>
      <c r="J10353" s="3">
        <v>0</v>
      </c>
      <c r="K10353" s="3">
        <v>2.6620370370370372E-4</v>
      </c>
      <c r="L10353" s="4" t="str">
        <f t="shared" si="161"/>
        <v>True</v>
      </c>
      <c r="M10353" s="3">
        <v>0</v>
      </c>
      <c r="N10353" s="3">
        <v>0</v>
      </c>
      <c r="O10353" s="3">
        <v>1.0416666666666667E-4</v>
      </c>
      <c r="Q10353" t="s">
        <v>3025</v>
      </c>
    </row>
    <row r="10354" spans="1:17" hidden="1" x14ac:dyDescent="0.2">
      <c r="A10354">
        <v>300000072997234</v>
      </c>
      <c r="B10354" t="s">
        <v>13236</v>
      </c>
      <c r="C10354" t="s">
        <v>414</v>
      </c>
      <c r="D10354" t="s">
        <v>2992</v>
      </c>
      <c r="E10354" t="s">
        <v>3003</v>
      </c>
      <c r="F10354" t="s">
        <v>3004</v>
      </c>
      <c r="G10354" t="s">
        <v>3059</v>
      </c>
      <c r="H10354">
        <v>18009252862</v>
      </c>
      <c r="I10354">
        <v>18176914063</v>
      </c>
      <c r="J10354" s="3">
        <v>1.1574074074074073E-5</v>
      </c>
      <c r="K10354" s="3">
        <v>4.8611111111111104E-4</v>
      </c>
      <c r="L10354" s="4" t="str">
        <f t="shared" si="161"/>
        <v>True</v>
      </c>
      <c r="M10354" s="3">
        <v>0</v>
      </c>
      <c r="N10354" s="3">
        <v>0</v>
      </c>
      <c r="O10354" s="3">
        <v>1.712962962962963E-3</v>
      </c>
      <c r="Q10354" t="s">
        <v>2999</v>
      </c>
    </row>
    <row r="10355" spans="1:17" hidden="1" x14ac:dyDescent="0.2">
      <c r="A10355">
        <v>300000072993816</v>
      </c>
      <c r="B10355" t="s">
        <v>13237</v>
      </c>
      <c r="C10355" t="s">
        <v>3023</v>
      </c>
      <c r="D10355" t="s">
        <v>3032</v>
      </c>
      <c r="E10355" t="s">
        <v>3172</v>
      </c>
      <c r="F10355" t="s">
        <v>3173</v>
      </c>
      <c r="G10355" t="s">
        <v>3059</v>
      </c>
      <c r="H10355">
        <v>18326160480</v>
      </c>
      <c r="I10355">
        <v>18323038478</v>
      </c>
      <c r="J10355" s="3">
        <v>0</v>
      </c>
      <c r="K10355" s="3">
        <v>3.4722222222222222E-5</v>
      </c>
      <c r="L10355" s="4" t="str">
        <f t="shared" si="161"/>
        <v>False</v>
      </c>
      <c r="M10355" s="3">
        <v>0</v>
      </c>
      <c r="N10355" s="3">
        <v>0</v>
      </c>
      <c r="O10355" s="3">
        <v>4.6296296296296294E-5</v>
      </c>
      <c r="Q10355" t="s">
        <v>3025</v>
      </c>
    </row>
    <row r="10356" spans="1:17" hidden="1" x14ac:dyDescent="0.2">
      <c r="A10356">
        <v>300000072995285</v>
      </c>
      <c r="B10356" t="s">
        <v>13238</v>
      </c>
      <c r="C10356" t="s">
        <v>3023</v>
      </c>
      <c r="D10356" t="s">
        <v>3032</v>
      </c>
      <c r="E10356" t="s">
        <v>3172</v>
      </c>
      <c r="F10356" t="s">
        <v>3173</v>
      </c>
      <c r="G10356" t="s">
        <v>3024</v>
      </c>
      <c r="H10356">
        <v>13138549664</v>
      </c>
      <c r="I10356">
        <v>13133079315</v>
      </c>
      <c r="J10356" s="3">
        <v>0</v>
      </c>
      <c r="K10356" s="3">
        <v>7.3263888888888892E-3</v>
      </c>
      <c r="L10356" s="4" t="str">
        <f t="shared" si="161"/>
        <v>True</v>
      </c>
      <c r="M10356" s="3">
        <v>0</v>
      </c>
      <c r="N10356" s="3">
        <v>0</v>
      </c>
      <c r="O10356" s="3">
        <v>1.5509259259259261E-3</v>
      </c>
      <c r="Q10356" t="s">
        <v>3025</v>
      </c>
    </row>
    <row r="10357" spans="1:17" hidden="1" x14ac:dyDescent="0.2">
      <c r="A10357">
        <v>300000072998129</v>
      </c>
      <c r="B10357" t="s">
        <v>13239</v>
      </c>
      <c r="C10357" t="s">
        <v>404</v>
      </c>
      <c r="D10357" t="s">
        <v>2992</v>
      </c>
      <c r="E10357" t="s">
        <v>3016</v>
      </c>
      <c r="F10357" t="s">
        <v>3017</v>
      </c>
      <c r="G10357" t="s">
        <v>3001</v>
      </c>
      <c r="H10357">
        <v>18008931014</v>
      </c>
      <c r="I10357">
        <v>14238029797</v>
      </c>
      <c r="J10357" s="3">
        <v>2.3148148148148147E-5</v>
      </c>
      <c r="K10357" s="3">
        <v>3.2060185185185191E-3</v>
      </c>
      <c r="L10357" s="4" t="str">
        <f t="shared" si="161"/>
        <v>True</v>
      </c>
      <c r="M10357" s="3">
        <v>0</v>
      </c>
      <c r="N10357" s="3">
        <v>0</v>
      </c>
      <c r="O10357" s="3">
        <v>4.6296296296296294E-5</v>
      </c>
      <c r="Q10357" t="s">
        <v>2999</v>
      </c>
    </row>
    <row r="10358" spans="1:17" hidden="1" x14ac:dyDescent="0.2">
      <c r="A10358">
        <v>300000072997790</v>
      </c>
      <c r="B10358" t="s">
        <v>13240</v>
      </c>
      <c r="C10358" t="s">
        <v>3023</v>
      </c>
      <c r="D10358" t="s">
        <v>3032</v>
      </c>
      <c r="E10358" t="s">
        <v>3178</v>
      </c>
      <c r="F10358" t="s">
        <v>3179</v>
      </c>
      <c r="G10358" t="s">
        <v>3008</v>
      </c>
      <c r="H10358">
        <v>14705537772</v>
      </c>
      <c r="I10358">
        <v>14702101184</v>
      </c>
      <c r="J10358" s="3">
        <v>0</v>
      </c>
      <c r="K10358" s="3">
        <v>6.3310185185185197E-3</v>
      </c>
      <c r="L10358" s="4" t="str">
        <f t="shared" si="161"/>
        <v>True</v>
      </c>
      <c r="M10358" s="3">
        <v>0</v>
      </c>
      <c r="N10358" s="3">
        <v>0</v>
      </c>
      <c r="O10358" s="3">
        <v>3.1250000000000001E-4</v>
      </c>
      <c r="Q10358" t="s">
        <v>3025</v>
      </c>
    </row>
    <row r="10359" spans="1:17" hidden="1" x14ac:dyDescent="0.2">
      <c r="A10359">
        <v>300000072994708</v>
      </c>
      <c r="B10359" t="s">
        <v>13241</v>
      </c>
      <c r="C10359" t="s">
        <v>3031</v>
      </c>
      <c r="D10359" t="s">
        <v>3032</v>
      </c>
      <c r="E10359" t="s">
        <v>3129</v>
      </c>
      <c r="F10359" t="s">
        <v>3130</v>
      </c>
      <c r="G10359" t="s">
        <v>3071</v>
      </c>
      <c r="H10359">
        <v>17262281799</v>
      </c>
      <c r="I10359">
        <v>17262266058</v>
      </c>
      <c r="J10359" s="3">
        <v>0</v>
      </c>
      <c r="K10359" s="3">
        <v>7.1527777777777787E-3</v>
      </c>
      <c r="L10359" s="4" t="str">
        <f t="shared" si="161"/>
        <v>True</v>
      </c>
      <c r="M10359" s="3">
        <v>0</v>
      </c>
      <c r="N10359" s="3">
        <v>0</v>
      </c>
      <c r="O10359" s="3">
        <v>3.4722222222222222E-5</v>
      </c>
      <c r="Q10359" t="s">
        <v>3035</v>
      </c>
    </row>
    <row r="10360" spans="1:17" hidden="1" x14ac:dyDescent="0.2">
      <c r="A10360">
        <v>300000072998288</v>
      </c>
      <c r="B10360" t="s">
        <v>13242</v>
      </c>
      <c r="C10360" t="s">
        <v>1754</v>
      </c>
      <c r="D10360" t="s">
        <v>2992</v>
      </c>
      <c r="E10360" t="s">
        <v>3088</v>
      </c>
      <c r="F10360" t="s">
        <v>3089</v>
      </c>
      <c r="G10360" t="s">
        <v>3039</v>
      </c>
      <c r="H10360">
        <v>19093180457</v>
      </c>
      <c r="I10360">
        <v>16027417205</v>
      </c>
      <c r="J10360" s="3">
        <v>2.3148148148148147E-5</v>
      </c>
      <c r="K10360" s="3">
        <v>8.449074074074075E-4</v>
      </c>
      <c r="L10360" s="4" t="str">
        <f t="shared" si="161"/>
        <v>True</v>
      </c>
      <c r="M10360" s="3">
        <v>0</v>
      </c>
      <c r="N10360" s="3">
        <v>0</v>
      </c>
      <c r="O10360" s="3">
        <v>5.7870370370370366E-5</v>
      </c>
      <c r="Q10360" t="s">
        <v>2995</v>
      </c>
    </row>
    <row r="10361" spans="1:17" hidden="1" x14ac:dyDescent="0.2">
      <c r="A10361">
        <v>300000070661243</v>
      </c>
      <c r="B10361" t="s">
        <v>6120</v>
      </c>
      <c r="C10361" t="s">
        <v>3023</v>
      </c>
      <c r="D10361" t="s">
        <v>3032</v>
      </c>
      <c r="E10361" t="s">
        <v>3152</v>
      </c>
      <c r="F10361" t="s">
        <v>3153</v>
      </c>
      <c r="G10361" t="s">
        <v>3010</v>
      </c>
      <c r="H10361">
        <v>14694013690</v>
      </c>
      <c r="I10361">
        <v>14693120683</v>
      </c>
      <c r="J10361" s="3">
        <v>0</v>
      </c>
      <c r="K10361" s="3">
        <v>2.1284722222222222E-2</v>
      </c>
      <c r="L10361" s="4" t="str">
        <f t="shared" si="161"/>
        <v>True</v>
      </c>
      <c r="M10361" s="3">
        <v>0</v>
      </c>
      <c r="N10361" s="3">
        <v>0</v>
      </c>
      <c r="O10361" s="3">
        <v>4.6296296296296294E-5</v>
      </c>
      <c r="Q10361" t="s">
        <v>3025</v>
      </c>
    </row>
    <row r="10362" spans="1:17" hidden="1" x14ac:dyDescent="0.2">
      <c r="A10362">
        <v>300000072997263</v>
      </c>
      <c r="B10362" t="s">
        <v>13242</v>
      </c>
      <c r="C10362" t="s">
        <v>3023</v>
      </c>
      <c r="D10362" t="s">
        <v>2992</v>
      </c>
      <c r="E10362" t="s">
        <v>3175</v>
      </c>
      <c r="F10362" t="s">
        <v>3176</v>
      </c>
      <c r="G10362" t="s">
        <v>3045</v>
      </c>
      <c r="H10362">
        <v>13472803577</v>
      </c>
      <c r="I10362">
        <v>13477845882</v>
      </c>
      <c r="J10362" s="3">
        <v>2.3148148148148147E-5</v>
      </c>
      <c r="K10362" s="3">
        <v>1.3310185185185185E-3</v>
      </c>
      <c r="L10362" s="4" t="str">
        <f t="shared" si="161"/>
        <v>True</v>
      </c>
      <c r="M10362" s="3">
        <v>0</v>
      </c>
      <c r="N10362" s="3">
        <v>0</v>
      </c>
      <c r="O10362" s="3">
        <v>1.273148148148148E-4</v>
      </c>
      <c r="Q10362" t="s">
        <v>3025</v>
      </c>
    </row>
    <row r="10363" spans="1:17" hidden="1" x14ac:dyDescent="0.2">
      <c r="A10363">
        <v>300000072997674</v>
      </c>
      <c r="B10363" t="s">
        <v>13243</v>
      </c>
      <c r="C10363" t="s">
        <v>3031</v>
      </c>
      <c r="D10363" t="s">
        <v>2992</v>
      </c>
      <c r="E10363" t="s">
        <v>3159</v>
      </c>
      <c r="F10363" t="s">
        <v>3160</v>
      </c>
      <c r="G10363" t="s">
        <v>3059</v>
      </c>
      <c r="H10363">
        <v>14693142412</v>
      </c>
      <c r="I10363">
        <v>14699842708</v>
      </c>
      <c r="J10363" s="3">
        <v>2.3148148148148147E-5</v>
      </c>
      <c r="K10363" s="3">
        <v>3.5532407407407405E-3</v>
      </c>
      <c r="L10363" s="4" t="str">
        <f t="shared" si="161"/>
        <v>True</v>
      </c>
      <c r="M10363" s="3">
        <v>0</v>
      </c>
      <c r="N10363" s="3">
        <v>0</v>
      </c>
      <c r="O10363" s="3">
        <v>9.7222222222222209E-4</v>
      </c>
      <c r="Q10363" t="s">
        <v>3035</v>
      </c>
    </row>
    <row r="10364" spans="1:17" hidden="1" x14ac:dyDescent="0.2">
      <c r="A10364">
        <v>300000072999109</v>
      </c>
      <c r="B10364" t="s">
        <v>13244</v>
      </c>
      <c r="C10364" t="s">
        <v>738</v>
      </c>
      <c r="D10364" t="s">
        <v>2992</v>
      </c>
      <c r="E10364" t="s">
        <v>3543</v>
      </c>
      <c r="F10364" t="s">
        <v>3544</v>
      </c>
      <c r="G10364" t="s">
        <v>3071</v>
      </c>
      <c r="H10364">
        <v>18008950842</v>
      </c>
      <c r="I10364">
        <v>16189722945</v>
      </c>
      <c r="J10364" s="3">
        <v>1.1574074074074073E-5</v>
      </c>
      <c r="K10364" s="3">
        <v>2.7314814814814819E-3</v>
      </c>
      <c r="L10364" s="4" t="str">
        <f t="shared" si="161"/>
        <v>True</v>
      </c>
      <c r="M10364" s="3">
        <v>0</v>
      </c>
      <c r="N10364" s="3">
        <v>0</v>
      </c>
      <c r="O10364" s="3">
        <v>2.3148148148148147E-5</v>
      </c>
      <c r="Q10364" t="s">
        <v>2999</v>
      </c>
    </row>
    <row r="10365" spans="1:17" hidden="1" x14ac:dyDescent="0.2">
      <c r="A10365">
        <v>300000073000305</v>
      </c>
      <c r="B10365" t="s">
        <v>13245</v>
      </c>
      <c r="C10365" t="s">
        <v>738</v>
      </c>
      <c r="D10365" t="s">
        <v>2992</v>
      </c>
      <c r="E10365" t="s">
        <v>3088</v>
      </c>
      <c r="F10365" t="s">
        <v>3089</v>
      </c>
      <c r="H10365">
        <v>18008950842</v>
      </c>
      <c r="I10365">
        <v>19015536081</v>
      </c>
      <c r="J10365" s="3">
        <v>1.1574074074074073E-5</v>
      </c>
      <c r="K10365" s="3">
        <v>1.1342592592592591E-3</v>
      </c>
      <c r="L10365" s="4" t="str">
        <f t="shared" si="161"/>
        <v>True</v>
      </c>
      <c r="M10365" s="3">
        <v>0</v>
      </c>
      <c r="N10365" s="3">
        <v>0</v>
      </c>
      <c r="P10365">
        <v>1</v>
      </c>
      <c r="Q10365" t="s">
        <v>2995</v>
      </c>
    </row>
    <row r="10366" spans="1:17" hidden="1" x14ac:dyDescent="0.2">
      <c r="A10366">
        <v>300000072997278</v>
      </c>
      <c r="B10366" t="s">
        <v>13246</v>
      </c>
      <c r="C10366" t="s">
        <v>3023</v>
      </c>
      <c r="D10366" t="s">
        <v>3032</v>
      </c>
      <c r="E10366" t="s">
        <v>3003</v>
      </c>
      <c r="F10366" t="s">
        <v>3004</v>
      </c>
      <c r="G10366" t="s">
        <v>3194</v>
      </c>
      <c r="H10366">
        <v>13054625681</v>
      </c>
      <c r="I10366">
        <v>13053403278</v>
      </c>
      <c r="J10366" s="3">
        <v>2.3148148148148147E-5</v>
      </c>
      <c r="K10366" s="3">
        <v>1.0185185185185184E-2</v>
      </c>
      <c r="L10366" s="4" t="str">
        <f t="shared" si="161"/>
        <v>True</v>
      </c>
      <c r="M10366" s="3">
        <v>0</v>
      </c>
      <c r="N10366" s="3">
        <v>0</v>
      </c>
      <c r="O10366" s="3">
        <v>4.6296296296296294E-5</v>
      </c>
      <c r="Q10366" t="s">
        <v>3025</v>
      </c>
    </row>
    <row r="10367" spans="1:17" hidden="1" x14ac:dyDescent="0.2">
      <c r="A10367">
        <v>300000072999343</v>
      </c>
      <c r="B10367" t="s">
        <v>13247</v>
      </c>
      <c r="C10367" t="s">
        <v>3023</v>
      </c>
      <c r="D10367" t="s">
        <v>3032</v>
      </c>
      <c r="E10367" t="s">
        <v>3187</v>
      </c>
      <c r="F10367" t="s">
        <v>3188</v>
      </c>
      <c r="G10367" t="s">
        <v>3045</v>
      </c>
      <c r="H10367">
        <v>13163901898</v>
      </c>
      <c r="I10367">
        <v>13162157633</v>
      </c>
      <c r="J10367" s="3">
        <v>0</v>
      </c>
      <c r="K10367" s="3">
        <v>1.8055555555555557E-3</v>
      </c>
      <c r="L10367" s="4" t="str">
        <f t="shared" si="161"/>
        <v>True</v>
      </c>
      <c r="M10367" s="3">
        <v>0</v>
      </c>
      <c r="N10367" s="3">
        <v>0</v>
      </c>
      <c r="O10367" s="3">
        <v>2.3148148148148147E-5</v>
      </c>
      <c r="Q10367" t="s">
        <v>3025</v>
      </c>
    </row>
    <row r="10368" spans="1:17" hidden="1" x14ac:dyDescent="0.2">
      <c r="A10368">
        <v>300000073000503</v>
      </c>
      <c r="B10368" t="s">
        <v>13248</v>
      </c>
      <c r="C10368" t="s">
        <v>414</v>
      </c>
      <c r="D10368" t="s">
        <v>2992</v>
      </c>
      <c r="E10368" t="s">
        <v>3334</v>
      </c>
      <c r="F10368" t="s">
        <v>3335</v>
      </c>
      <c r="G10368" t="s">
        <v>3010</v>
      </c>
      <c r="H10368">
        <v>18009252862</v>
      </c>
      <c r="I10368">
        <v>18176914063</v>
      </c>
      <c r="J10368" s="3">
        <v>1.1574074074074073E-5</v>
      </c>
      <c r="K10368" s="3">
        <v>3.3333333333333333E-2</v>
      </c>
      <c r="L10368" s="4" t="str">
        <f t="shared" si="161"/>
        <v>True</v>
      </c>
      <c r="M10368" s="3">
        <v>0</v>
      </c>
      <c r="N10368" s="3">
        <v>0</v>
      </c>
      <c r="O10368" s="3">
        <v>2.199074074074074E-4</v>
      </c>
      <c r="Q10368" t="s">
        <v>2999</v>
      </c>
    </row>
    <row r="10369" spans="1:17" hidden="1" x14ac:dyDescent="0.2">
      <c r="A10369">
        <v>300000072999831</v>
      </c>
      <c r="B10369" t="s">
        <v>13249</v>
      </c>
      <c r="C10369" t="s">
        <v>3023</v>
      </c>
      <c r="D10369" t="s">
        <v>3032</v>
      </c>
      <c r="E10369" t="s">
        <v>3241</v>
      </c>
      <c r="F10369" t="s">
        <v>3242</v>
      </c>
      <c r="G10369" t="s">
        <v>3024</v>
      </c>
      <c r="H10369">
        <v>17085746852</v>
      </c>
      <c r="I10369">
        <v>17083121239</v>
      </c>
      <c r="J10369" s="3">
        <v>0</v>
      </c>
      <c r="K10369" s="3">
        <v>5.208333333333333E-3</v>
      </c>
      <c r="L10369" s="4" t="str">
        <f t="shared" si="161"/>
        <v>True</v>
      </c>
      <c r="M10369" s="3">
        <v>0</v>
      </c>
      <c r="N10369" s="3">
        <v>0</v>
      </c>
      <c r="O10369" s="3">
        <v>1.9097222222222222E-3</v>
      </c>
      <c r="Q10369" t="s">
        <v>3025</v>
      </c>
    </row>
    <row r="10370" spans="1:17" hidden="1" x14ac:dyDescent="0.2">
      <c r="A10370">
        <v>300000071740133</v>
      </c>
      <c r="B10370" t="s">
        <v>9312</v>
      </c>
      <c r="C10370" t="s">
        <v>3023</v>
      </c>
      <c r="D10370" t="s">
        <v>3032</v>
      </c>
      <c r="E10370" t="s">
        <v>3152</v>
      </c>
      <c r="F10370" t="s">
        <v>3153</v>
      </c>
      <c r="G10370" t="s">
        <v>3010</v>
      </c>
      <c r="H10370">
        <v>18039556394</v>
      </c>
      <c r="I10370">
        <v>18032325136</v>
      </c>
      <c r="J10370" s="3">
        <v>0</v>
      </c>
      <c r="K10370" s="3">
        <v>2.8495370370370369E-2</v>
      </c>
      <c r="L10370" s="4" t="str">
        <f t="shared" si="161"/>
        <v>True</v>
      </c>
      <c r="M10370" s="3">
        <v>0</v>
      </c>
      <c r="N10370" s="3">
        <v>0</v>
      </c>
      <c r="O10370" s="3">
        <v>7.6851851851851847E-3</v>
      </c>
      <c r="Q10370" t="s">
        <v>3025</v>
      </c>
    </row>
    <row r="10371" spans="1:17" hidden="1" x14ac:dyDescent="0.2">
      <c r="A10371">
        <v>300000073216125</v>
      </c>
      <c r="B10371" t="s">
        <v>13861</v>
      </c>
      <c r="C10371" t="s">
        <v>3031</v>
      </c>
      <c r="D10371" t="s">
        <v>3032</v>
      </c>
      <c r="E10371" t="s">
        <v>3215</v>
      </c>
      <c r="F10371" t="s">
        <v>3216</v>
      </c>
      <c r="G10371" t="s">
        <v>3043</v>
      </c>
      <c r="H10371">
        <v>16783724171</v>
      </c>
      <c r="I10371">
        <v>16784004278</v>
      </c>
      <c r="J10371" s="3">
        <v>1.1574074074074073E-5</v>
      </c>
      <c r="K10371" s="3">
        <v>6.3541666666666668E-3</v>
      </c>
      <c r="L10371" s="4" t="str">
        <f t="shared" ref="L10371:L10434" si="162">IF(TIME(0,0,10) &lt;= K10371, "True", "False")</f>
        <v>True</v>
      </c>
      <c r="M10371" s="3">
        <v>0</v>
      </c>
      <c r="N10371" s="3">
        <v>0</v>
      </c>
      <c r="O10371" s="3">
        <v>0</v>
      </c>
      <c r="Q10371" t="s">
        <v>3035</v>
      </c>
    </row>
    <row r="10372" spans="1:17" hidden="1" x14ac:dyDescent="0.2">
      <c r="A10372">
        <v>300000072999797</v>
      </c>
      <c r="B10372" t="s">
        <v>13252</v>
      </c>
      <c r="C10372" t="s">
        <v>3023</v>
      </c>
      <c r="D10372" t="s">
        <v>4043</v>
      </c>
      <c r="E10372" t="s">
        <v>3047</v>
      </c>
      <c r="F10372" t="s">
        <v>3048</v>
      </c>
      <c r="G10372" t="s">
        <v>3001</v>
      </c>
      <c r="H10372">
        <v>15042056125</v>
      </c>
      <c r="I10372">
        <v>12013804849</v>
      </c>
      <c r="J10372" s="3">
        <v>0</v>
      </c>
      <c r="K10372" s="3">
        <v>6.6319444444444446E-3</v>
      </c>
      <c r="L10372" s="4" t="str">
        <f t="shared" si="162"/>
        <v>True</v>
      </c>
      <c r="M10372" s="3">
        <v>0</v>
      </c>
      <c r="N10372" s="3">
        <v>0</v>
      </c>
      <c r="O10372" s="3">
        <v>4.6296296296296294E-5</v>
      </c>
      <c r="Q10372" t="s">
        <v>3025</v>
      </c>
    </row>
    <row r="10373" spans="1:17" hidden="1" x14ac:dyDescent="0.2">
      <c r="A10373">
        <v>300000072999121</v>
      </c>
      <c r="B10373" t="s">
        <v>13253</v>
      </c>
      <c r="C10373" t="s">
        <v>3023</v>
      </c>
      <c r="D10373" t="s">
        <v>3032</v>
      </c>
      <c r="E10373" t="s">
        <v>3175</v>
      </c>
      <c r="F10373" t="s">
        <v>3176</v>
      </c>
      <c r="G10373" t="s">
        <v>3045</v>
      </c>
      <c r="H10373">
        <v>16783624127</v>
      </c>
      <c r="I10373">
        <v>16787659956</v>
      </c>
      <c r="J10373" s="3">
        <v>0</v>
      </c>
      <c r="K10373" s="3">
        <v>4.5833333333333334E-3</v>
      </c>
      <c r="L10373" s="4" t="str">
        <f t="shared" si="162"/>
        <v>True</v>
      </c>
      <c r="M10373" s="3">
        <v>0</v>
      </c>
      <c r="N10373" s="3">
        <v>0</v>
      </c>
      <c r="O10373" s="3">
        <v>8.7962962962962962E-4</v>
      </c>
      <c r="Q10373" t="s">
        <v>3025</v>
      </c>
    </row>
    <row r="10374" spans="1:17" hidden="1" x14ac:dyDescent="0.2">
      <c r="A10374">
        <v>300000072998795</v>
      </c>
      <c r="B10374" t="s">
        <v>13254</v>
      </c>
      <c r="C10374" t="s">
        <v>3023</v>
      </c>
      <c r="D10374" t="s">
        <v>3032</v>
      </c>
      <c r="E10374" t="s">
        <v>3317</v>
      </c>
      <c r="F10374" t="s">
        <v>3318</v>
      </c>
      <c r="G10374" t="s">
        <v>3045</v>
      </c>
      <c r="H10374">
        <v>15044522536</v>
      </c>
      <c r="I10374">
        <v>15042919972</v>
      </c>
      <c r="J10374" s="3">
        <v>0</v>
      </c>
      <c r="K10374" s="3">
        <v>1.6886574074074075E-2</v>
      </c>
      <c r="L10374" s="4" t="str">
        <f t="shared" si="162"/>
        <v>True</v>
      </c>
      <c r="M10374" s="3">
        <v>0</v>
      </c>
      <c r="N10374" s="3">
        <v>0</v>
      </c>
      <c r="O10374" s="3">
        <v>3.7037037037037035E-4</v>
      </c>
      <c r="Q10374" t="s">
        <v>3025</v>
      </c>
    </row>
    <row r="10375" spans="1:17" hidden="1" x14ac:dyDescent="0.2">
      <c r="A10375">
        <v>300000073001227</v>
      </c>
      <c r="B10375" t="s">
        <v>13255</v>
      </c>
      <c r="C10375" t="s">
        <v>1459</v>
      </c>
      <c r="D10375" t="s">
        <v>2992</v>
      </c>
      <c r="E10375" t="s">
        <v>3144</v>
      </c>
      <c r="F10375" t="s">
        <v>3145</v>
      </c>
      <c r="G10375" t="s">
        <v>3104</v>
      </c>
      <c r="H10375">
        <v>18003744456</v>
      </c>
      <c r="I10375">
        <v>13036500504</v>
      </c>
      <c r="J10375" s="3">
        <v>1.1574074074074073E-5</v>
      </c>
      <c r="K10375" s="3">
        <v>8.1481481481481474E-3</v>
      </c>
      <c r="L10375" s="4" t="str">
        <f t="shared" si="162"/>
        <v>True</v>
      </c>
      <c r="M10375" s="3">
        <v>0</v>
      </c>
      <c r="N10375" s="3">
        <v>0</v>
      </c>
      <c r="O10375" s="3">
        <v>1.0648148148148147E-3</v>
      </c>
      <c r="Q10375" t="s">
        <v>2995</v>
      </c>
    </row>
    <row r="10376" spans="1:17" hidden="1" x14ac:dyDescent="0.2">
      <c r="A10376">
        <v>300000073001687</v>
      </c>
      <c r="B10376" t="s">
        <v>13256</v>
      </c>
      <c r="C10376" t="s">
        <v>1754</v>
      </c>
      <c r="D10376" t="s">
        <v>2992</v>
      </c>
      <c r="E10376" t="s">
        <v>3088</v>
      </c>
      <c r="F10376" t="s">
        <v>3089</v>
      </c>
      <c r="G10376" t="s">
        <v>3039</v>
      </c>
      <c r="H10376">
        <v>19704405110</v>
      </c>
      <c r="I10376">
        <v>18163156459</v>
      </c>
      <c r="J10376" s="3">
        <v>1.1574074074074073E-5</v>
      </c>
      <c r="K10376" s="3">
        <v>1.273148148148148E-4</v>
      </c>
      <c r="L10376" s="4" t="str">
        <f t="shared" si="162"/>
        <v>True</v>
      </c>
      <c r="M10376" s="3">
        <v>0</v>
      </c>
      <c r="N10376" s="3">
        <v>0</v>
      </c>
      <c r="O10376" s="3">
        <v>3.4722222222222222E-5</v>
      </c>
      <c r="Q10376" t="s">
        <v>3029</v>
      </c>
    </row>
    <row r="10377" spans="1:17" hidden="1" x14ac:dyDescent="0.2">
      <c r="A10377">
        <v>300000073002012</v>
      </c>
      <c r="B10377" t="s">
        <v>13257</v>
      </c>
      <c r="C10377" t="s">
        <v>1754</v>
      </c>
      <c r="D10377" t="s">
        <v>2992</v>
      </c>
      <c r="E10377" t="s">
        <v>3088</v>
      </c>
      <c r="F10377" t="s">
        <v>3089</v>
      </c>
      <c r="G10377" t="s">
        <v>3039</v>
      </c>
      <c r="H10377">
        <v>19093180457</v>
      </c>
      <c r="I10377">
        <v>14144069622</v>
      </c>
      <c r="J10377" s="3">
        <v>2.3148148148148147E-5</v>
      </c>
      <c r="K10377" s="3">
        <v>2.6620370370370372E-4</v>
      </c>
      <c r="L10377" s="4" t="str">
        <f t="shared" si="162"/>
        <v>True</v>
      </c>
      <c r="M10377" s="3">
        <v>0</v>
      </c>
      <c r="N10377" s="3">
        <v>0</v>
      </c>
      <c r="O10377" s="3">
        <v>2.3148148148148147E-5</v>
      </c>
      <c r="Q10377" t="s">
        <v>2995</v>
      </c>
    </row>
    <row r="10378" spans="1:17" hidden="1" x14ac:dyDescent="0.2">
      <c r="A10378">
        <v>300000073001030</v>
      </c>
      <c r="B10378" t="s">
        <v>13258</v>
      </c>
      <c r="C10378" t="s">
        <v>3023</v>
      </c>
      <c r="D10378" t="s">
        <v>2992</v>
      </c>
      <c r="E10378" t="s">
        <v>6003</v>
      </c>
      <c r="F10378" t="s">
        <v>6004</v>
      </c>
      <c r="G10378" t="s">
        <v>3024</v>
      </c>
      <c r="H10378">
        <v>14432473380</v>
      </c>
      <c r="I10378">
        <v>14439956955</v>
      </c>
      <c r="J10378" s="3">
        <v>2.3148148148148147E-5</v>
      </c>
      <c r="K10378" s="3">
        <v>5.4282407407407404E-3</v>
      </c>
      <c r="L10378" s="4" t="str">
        <f t="shared" si="162"/>
        <v>True</v>
      </c>
      <c r="M10378" s="3">
        <v>0</v>
      </c>
      <c r="N10378" s="3">
        <v>0</v>
      </c>
      <c r="O10378" s="3">
        <v>1.3194444444444443E-3</v>
      </c>
      <c r="Q10378" t="s">
        <v>3025</v>
      </c>
    </row>
    <row r="10379" spans="1:17" hidden="1" x14ac:dyDescent="0.2">
      <c r="A10379">
        <v>300000073001161</v>
      </c>
      <c r="B10379" t="s">
        <v>13259</v>
      </c>
      <c r="C10379" t="s">
        <v>3031</v>
      </c>
      <c r="D10379" t="s">
        <v>3032</v>
      </c>
      <c r="E10379" t="s">
        <v>3155</v>
      </c>
      <c r="F10379" t="s">
        <v>3156</v>
      </c>
      <c r="G10379" t="s">
        <v>3104</v>
      </c>
      <c r="H10379">
        <v>19084251048</v>
      </c>
      <c r="I10379">
        <v>19083364705</v>
      </c>
      <c r="J10379" s="3">
        <v>1.1574074074074073E-5</v>
      </c>
      <c r="K10379" s="3">
        <v>1.1817129629629629E-2</v>
      </c>
      <c r="L10379" s="4" t="str">
        <f t="shared" si="162"/>
        <v>True</v>
      </c>
      <c r="M10379" s="3">
        <v>0</v>
      </c>
      <c r="N10379" s="3">
        <v>0</v>
      </c>
      <c r="O10379" s="3">
        <v>6.3657407407407402E-4</v>
      </c>
      <c r="Q10379" t="s">
        <v>3035</v>
      </c>
    </row>
    <row r="10380" spans="1:17" hidden="1" x14ac:dyDescent="0.2">
      <c r="A10380">
        <v>300000073001417</v>
      </c>
      <c r="B10380" t="s">
        <v>13260</v>
      </c>
      <c r="C10380" t="s">
        <v>3023</v>
      </c>
      <c r="D10380" t="s">
        <v>3032</v>
      </c>
      <c r="E10380" t="s">
        <v>3088</v>
      </c>
      <c r="F10380" t="s">
        <v>3089</v>
      </c>
      <c r="G10380" t="s">
        <v>3059</v>
      </c>
      <c r="H10380">
        <v>16062224032</v>
      </c>
      <c r="I10380">
        <v>16062561925</v>
      </c>
      <c r="J10380" s="3">
        <v>2.3148148148148147E-5</v>
      </c>
      <c r="K10380" s="3">
        <v>6.8287037037037025E-4</v>
      </c>
      <c r="L10380" s="4" t="str">
        <f t="shared" si="162"/>
        <v>True</v>
      </c>
      <c r="M10380" s="3">
        <v>0</v>
      </c>
      <c r="N10380" s="3">
        <v>0</v>
      </c>
      <c r="O10380" s="3">
        <v>4.6296296296296294E-5</v>
      </c>
      <c r="Q10380" t="s">
        <v>3025</v>
      </c>
    </row>
    <row r="10381" spans="1:17" hidden="1" x14ac:dyDescent="0.2">
      <c r="A10381">
        <v>300000073000944</v>
      </c>
      <c r="B10381" t="s">
        <v>13261</v>
      </c>
      <c r="C10381" t="s">
        <v>3023</v>
      </c>
      <c r="D10381" t="s">
        <v>3032</v>
      </c>
      <c r="E10381" t="s">
        <v>3543</v>
      </c>
      <c r="F10381" t="s">
        <v>3544</v>
      </c>
      <c r="G10381" t="s">
        <v>3071</v>
      </c>
      <c r="H10381">
        <v>15868591510</v>
      </c>
      <c r="I10381">
        <v>15862652212</v>
      </c>
      <c r="J10381" s="3">
        <v>0</v>
      </c>
      <c r="K10381" s="3">
        <v>2.7546296296296294E-3</v>
      </c>
      <c r="L10381" s="4" t="str">
        <f t="shared" si="162"/>
        <v>True</v>
      </c>
      <c r="M10381" s="3">
        <v>0</v>
      </c>
      <c r="N10381" s="3">
        <v>0</v>
      </c>
      <c r="O10381" s="3">
        <v>3.4722222222222222E-5</v>
      </c>
      <c r="Q10381" t="s">
        <v>3025</v>
      </c>
    </row>
    <row r="10382" spans="1:17" hidden="1" x14ac:dyDescent="0.2">
      <c r="A10382">
        <v>300000073005163</v>
      </c>
      <c r="B10382" t="s">
        <v>13262</v>
      </c>
      <c r="C10382" t="s">
        <v>404</v>
      </c>
      <c r="D10382" t="s">
        <v>2992</v>
      </c>
      <c r="E10382" t="s">
        <v>3084</v>
      </c>
      <c r="F10382" t="s">
        <v>3085</v>
      </c>
      <c r="G10382" t="s">
        <v>3067</v>
      </c>
      <c r="H10382">
        <v>18008960217</v>
      </c>
      <c r="I10382">
        <v>14329781440</v>
      </c>
      <c r="J10382" s="3">
        <v>2.3148148148148147E-5</v>
      </c>
      <c r="K10382" s="3">
        <v>2.2442129629629631E-2</v>
      </c>
      <c r="L10382" s="4" t="str">
        <f t="shared" si="162"/>
        <v>True</v>
      </c>
      <c r="M10382" s="3">
        <v>0</v>
      </c>
      <c r="N10382" s="3">
        <v>0</v>
      </c>
      <c r="O10382" s="3">
        <v>4.9768518518518521E-4</v>
      </c>
      <c r="Q10382" t="s">
        <v>2999</v>
      </c>
    </row>
    <row r="10383" spans="1:17" hidden="1" x14ac:dyDescent="0.2">
      <c r="A10383">
        <v>300000073003391</v>
      </c>
      <c r="B10383" t="s">
        <v>13263</v>
      </c>
      <c r="C10383" t="s">
        <v>3031</v>
      </c>
      <c r="D10383" t="s">
        <v>3032</v>
      </c>
      <c r="E10383" t="s">
        <v>3138</v>
      </c>
      <c r="F10383" t="s">
        <v>3139</v>
      </c>
      <c r="G10383" t="s">
        <v>3001</v>
      </c>
      <c r="H10383">
        <v>18565362787</v>
      </c>
      <c r="I10383">
        <v>18562264997</v>
      </c>
      <c r="J10383" s="3">
        <v>1.1574074074074073E-5</v>
      </c>
      <c r="K10383" s="3">
        <v>3.3101851851851851E-3</v>
      </c>
      <c r="L10383" s="4" t="str">
        <f t="shared" si="162"/>
        <v>True</v>
      </c>
      <c r="M10383" s="3">
        <v>0</v>
      </c>
      <c r="N10383" s="3">
        <v>0</v>
      </c>
      <c r="O10383" s="3">
        <v>1.5046296296296297E-4</v>
      </c>
      <c r="Q10383" t="s">
        <v>3035</v>
      </c>
    </row>
    <row r="10384" spans="1:17" hidden="1" x14ac:dyDescent="0.2">
      <c r="A10384">
        <v>300000071899221</v>
      </c>
      <c r="B10384" t="s">
        <v>9841</v>
      </c>
      <c r="C10384" t="s">
        <v>3023</v>
      </c>
      <c r="D10384" t="s">
        <v>2992</v>
      </c>
      <c r="E10384" t="s">
        <v>3152</v>
      </c>
      <c r="F10384" t="s">
        <v>3153</v>
      </c>
      <c r="G10384" t="s">
        <v>3010</v>
      </c>
      <c r="H10384">
        <v>13123191797</v>
      </c>
      <c r="I10384">
        <v>13123513447</v>
      </c>
      <c r="J10384" s="3">
        <v>2.3148148148148147E-5</v>
      </c>
      <c r="K10384" s="3">
        <v>4.3043981481481482E-2</v>
      </c>
      <c r="L10384" s="4" t="str">
        <f t="shared" si="162"/>
        <v>True</v>
      </c>
      <c r="M10384" s="3">
        <v>0</v>
      </c>
      <c r="N10384" s="3">
        <v>0</v>
      </c>
      <c r="O10384" s="3">
        <v>4.2824074074074075E-3</v>
      </c>
      <c r="Q10384" t="s">
        <v>3025</v>
      </c>
    </row>
    <row r="10385" spans="1:17" hidden="1" x14ac:dyDescent="0.2">
      <c r="A10385">
        <v>300000073006803</v>
      </c>
      <c r="B10385" t="s">
        <v>13265</v>
      </c>
      <c r="C10385" t="s">
        <v>414</v>
      </c>
      <c r="D10385" t="s">
        <v>2992</v>
      </c>
      <c r="E10385" t="s">
        <v>3183</v>
      </c>
      <c r="F10385" t="s">
        <v>3184</v>
      </c>
      <c r="G10385" t="s">
        <v>3008</v>
      </c>
      <c r="H10385">
        <v>18002641314</v>
      </c>
      <c r="I10385">
        <v>19416292229</v>
      </c>
      <c r="J10385" s="3">
        <v>1.1574074074074073E-5</v>
      </c>
      <c r="K10385" s="3">
        <v>6.9444444444444447E-4</v>
      </c>
      <c r="L10385" s="4" t="str">
        <f t="shared" si="162"/>
        <v>True</v>
      </c>
      <c r="M10385" s="3">
        <v>0</v>
      </c>
      <c r="N10385" s="3">
        <v>0</v>
      </c>
      <c r="O10385" s="3">
        <v>8.1018518518518516E-5</v>
      </c>
      <c r="Q10385" t="s">
        <v>2999</v>
      </c>
    </row>
    <row r="10386" spans="1:17" hidden="1" x14ac:dyDescent="0.2">
      <c r="A10386">
        <v>300000072531236</v>
      </c>
      <c r="B10386" t="s">
        <v>11867</v>
      </c>
      <c r="C10386" t="s">
        <v>3023</v>
      </c>
      <c r="D10386" t="s">
        <v>3032</v>
      </c>
      <c r="E10386" t="s">
        <v>3152</v>
      </c>
      <c r="F10386" t="s">
        <v>3153</v>
      </c>
      <c r="G10386" t="s">
        <v>3010</v>
      </c>
      <c r="H10386">
        <v>13137185730</v>
      </c>
      <c r="I10386">
        <v>13133061924</v>
      </c>
      <c r="J10386" s="3">
        <v>0</v>
      </c>
      <c r="K10386" s="3">
        <v>2.2407407407407407E-2</v>
      </c>
      <c r="L10386" s="4" t="str">
        <f t="shared" si="162"/>
        <v>True</v>
      </c>
      <c r="M10386" s="3">
        <v>0</v>
      </c>
      <c r="N10386" s="3">
        <v>0</v>
      </c>
      <c r="O10386" s="3">
        <v>9.2592592592592588E-5</v>
      </c>
      <c r="Q10386" t="s">
        <v>3025</v>
      </c>
    </row>
    <row r="10387" spans="1:17" hidden="1" x14ac:dyDescent="0.2">
      <c r="A10387">
        <v>300000073004128</v>
      </c>
      <c r="B10387" t="s">
        <v>13267</v>
      </c>
      <c r="C10387" t="s">
        <v>11357</v>
      </c>
      <c r="D10387" t="s">
        <v>4043</v>
      </c>
      <c r="E10387" t="s">
        <v>3033</v>
      </c>
      <c r="F10387" t="s">
        <v>3034</v>
      </c>
      <c r="G10387" t="s">
        <v>3045</v>
      </c>
      <c r="H10387">
        <v>17262028706</v>
      </c>
      <c r="I10387">
        <v>12013804849</v>
      </c>
      <c r="J10387" s="3">
        <v>0</v>
      </c>
      <c r="K10387" s="3">
        <v>1.0648148148148147E-3</v>
      </c>
      <c r="L10387" s="4" t="str">
        <f t="shared" si="162"/>
        <v>True</v>
      </c>
      <c r="M10387" s="3">
        <v>0</v>
      </c>
      <c r="N10387" s="3">
        <v>0</v>
      </c>
      <c r="O10387" s="3">
        <v>5.7870370370370366E-5</v>
      </c>
      <c r="Q10387" t="s">
        <v>13268</v>
      </c>
    </row>
    <row r="10388" spans="1:17" hidden="1" x14ac:dyDescent="0.2">
      <c r="A10388">
        <v>300000072817653</v>
      </c>
      <c r="B10388" t="s">
        <v>12869</v>
      </c>
      <c r="C10388" t="s">
        <v>3023</v>
      </c>
      <c r="D10388" t="s">
        <v>3032</v>
      </c>
      <c r="E10388" t="s">
        <v>3152</v>
      </c>
      <c r="F10388" t="s">
        <v>3153</v>
      </c>
      <c r="G10388" t="s">
        <v>3010</v>
      </c>
      <c r="H10388">
        <v>15015387654</v>
      </c>
      <c r="I10388">
        <v>15019990508</v>
      </c>
      <c r="J10388" s="3">
        <v>0</v>
      </c>
      <c r="K10388" s="3">
        <v>1.8784722222222223E-2</v>
      </c>
      <c r="L10388" s="4" t="str">
        <f t="shared" si="162"/>
        <v>True</v>
      </c>
      <c r="M10388" s="3">
        <v>0</v>
      </c>
      <c r="N10388" s="3">
        <v>0</v>
      </c>
      <c r="O10388" s="3">
        <v>1.6203703703703703E-4</v>
      </c>
      <c r="Q10388" t="s">
        <v>3025</v>
      </c>
    </row>
    <row r="10389" spans="1:17" hidden="1" x14ac:dyDescent="0.2">
      <c r="A10389">
        <v>300000073007734</v>
      </c>
      <c r="B10389" t="s">
        <v>13270</v>
      </c>
      <c r="C10389" t="s">
        <v>3031</v>
      </c>
      <c r="D10389" t="s">
        <v>3032</v>
      </c>
      <c r="E10389" t="s">
        <v>3165</v>
      </c>
      <c r="F10389" t="s">
        <v>3166</v>
      </c>
      <c r="G10389" t="s">
        <v>3001</v>
      </c>
      <c r="H10389">
        <v>19158676224</v>
      </c>
      <c r="I10389">
        <v>19152330217</v>
      </c>
      <c r="J10389" s="3">
        <v>0</v>
      </c>
      <c r="K10389" s="3">
        <v>1.0671296296296297E-2</v>
      </c>
      <c r="L10389" s="4" t="str">
        <f t="shared" si="162"/>
        <v>True</v>
      </c>
      <c r="M10389" s="3">
        <v>0</v>
      </c>
      <c r="N10389" s="3">
        <v>0</v>
      </c>
      <c r="O10389" s="3">
        <v>1.0416666666666667E-4</v>
      </c>
      <c r="Q10389" t="s">
        <v>3035</v>
      </c>
    </row>
    <row r="10390" spans="1:17" hidden="1" x14ac:dyDescent="0.2">
      <c r="A10390">
        <v>300000073007512</v>
      </c>
      <c r="B10390" t="s">
        <v>13271</v>
      </c>
      <c r="C10390" t="s">
        <v>3023</v>
      </c>
      <c r="D10390" t="s">
        <v>3032</v>
      </c>
      <c r="E10390" t="s">
        <v>3543</v>
      </c>
      <c r="F10390" t="s">
        <v>3544</v>
      </c>
      <c r="G10390" t="s">
        <v>3071</v>
      </c>
      <c r="H10390">
        <v>14352635202</v>
      </c>
      <c r="I10390">
        <v>14352336684</v>
      </c>
      <c r="J10390" s="3">
        <v>0</v>
      </c>
      <c r="K10390" s="3">
        <v>1.1342592592592591E-3</v>
      </c>
      <c r="L10390" s="4" t="str">
        <f t="shared" si="162"/>
        <v>True</v>
      </c>
      <c r="M10390" s="3">
        <v>0</v>
      </c>
      <c r="N10390" s="3">
        <v>0</v>
      </c>
      <c r="O10390" s="3">
        <v>4.6296296296296294E-5</v>
      </c>
      <c r="Q10390" t="s">
        <v>3025</v>
      </c>
    </row>
    <row r="10391" spans="1:17" hidden="1" x14ac:dyDescent="0.2">
      <c r="A10391">
        <v>300000073014006</v>
      </c>
      <c r="B10391" t="s">
        <v>13272</v>
      </c>
      <c r="C10391" t="s">
        <v>738</v>
      </c>
      <c r="D10391" t="s">
        <v>2992</v>
      </c>
      <c r="E10391" t="s">
        <v>3016</v>
      </c>
      <c r="F10391" t="s">
        <v>3017</v>
      </c>
      <c r="G10391" t="s">
        <v>3024</v>
      </c>
      <c r="H10391">
        <v>18008950842</v>
      </c>
      <c r="I10391">
        <v>12289902812</v>
      </c>
      <c r="J10391" s="3">
        <v>1.1574074074074073E-5</v>
      </c>
      <c r="K10391" s="3">
        <v>6.2962962962962964E-3</v>
      </c>
      <c r="L10391" s="4" t="str">
        <f t="shared" si="162"/>
        <v>True</v>
      </c>
      <c r="M10391" s="3">
        <v>0</v>
      </c>
      <c r="N10391" s="3">
        <v>0</v>
      </c>
      <c r="O10391" s="3">
        <v>8.1018518518518516E-4</v>
      </c>
      <c r="Q10391" t="s">
        <v>2995</v>
      </c>
    </row>
    <row r="10392" spans="1:17" hidden="1" x14ac:dyDescent="0.2">
      <c r="A10392">
        <v>300000073011863</v>
      </c>
      <c r="B10392" t="s">
        <v>13273</v>
      </c>
      <c r="C10392" t="s">
        <v>3023</v>
      </c>
      <c r="D10392" t="s">
        <v>3032</v>
      </c>
      <c r="E10392" t="s">
        <v>3183</v>
      </c>
      <c r="F10392" t="s">
        <v>3184</v>
      </c>
      <c r="G10392" t="s">
        <v>3104</v>
      </c>
      <c r="H10392">
        <v>17202617948</v>
      </c>
      <c r="I10392">
        <v>17203700997</v>
      </c>
      <c r="J10392" s="3">
        <v>2.3148148148148147E-5</v>
      </c>
      <c r="K10392" s="3">
        <v>9.780092592592592E-3</v>
      </c>
      <c r="L10392" s="4" t="str">
        <f t="shared" si="162"/>
        <v>True</v>
      </c>
      <c r="M10392" s="3">
        <v>0</v>
      </c>
      <c r="N10392" s="3">
        <v>0</v>
      </c>
      <c r="O10392" s="3">
        <v>3.5879629629629635E-4</v>
      </c>
      <c r="Q10392" t="s">
        <v>3025</v>
      </c>
    </row>
    <row r="10393" spans="1:17" hidden="1" x14ac:dyDescent="0.2">
      <c r="A10393">
        <v>300000069826177</v>
      </c>
      <c r="B10393" t="s">
        <v>3548</v>
      </c>
      <c r="C10393" t="s">
        <v>3031</v>
      </c>
      <c r="D10393" t="s">
        <v>3032</v>
      </c>
      <c r="E10393" t="s">
        <v>3215</v>
      </c>
      <c r="F10393" t="s">
        <v>3216</v>
      </c>
      <c r="G10393" t="s">
        <v>3045</v>
      </c>
      <c r="H10393">
        <v>14696799866</v>
      </c>
      <c r="I10393">
        <v>14692514510</v>
      </c>
      <c r="J10393" s="3">
        <v>1.1574074074074073E-5</v>
      </c>
      <c r="K10393" s="3">
        <v>6.5277777777777782E-3</v>
      </c>
      <c r="L10393" s="4" t="str">
        <f t="shared" si="162"/>
        <v>True</v>
      </c>
      <c r="M10393" s="3">
        <v>0</v>
      </c>
      <c r="N10393" s="3">
        <v>0</v>
      </c>
      <c r="O10393" s="3">
        <v>0</v>
      </c>
      <c r="Q10393" t="s">
        <v>3035</v>
      </c>
    </row>
    <row r="10394" spans="1:17" hidden="1" x14ac:dyDescent="0.2">
      <c r="A10394">
        <v>300000073012421</v>
      </c>
      <c r="B10394" t="s">
        <v>13275</v>
      </c>
      <c r="C10394" t="s">
        <v>3023</v>
      </c>
      <c r="D10394" t="s">
        <v>3032</v>
      </c>
      <c r="E10394" t="s">
        <v>3172</v>
      </c>
      <c r="F10394" t="s">
        <v>3173</v>
      </c>
      <c r="G10394" t="s">
        <v>3024</v>
      </c>
      <c r="H10394">
        <v>18658096851</v>
      </c>
      <c r="I10394">
        <v>18652248595</v>
      </c>
      <c r="J10394" s="3">
        <v>0</v>
      </c>
      <c r="K10394" s="3">
        <v>3.4722222222222224E-4</v>
      </c>
      <c r="L10394" s="4" t="str">
        <f t="shared" si="162"/>
        <v>True</v>
      </c>
      <c r="M10394" s="3">
        <v>0</v>
      </c>
      <c r="N10394" s="3">
        <v>0</v>
      </c>
      <c r="O10394" s="3">
        <v>0</v>
      </c>
      <c r="Q10394" t="s">
        <v>3025</v>
      </c>
    </row>
    <row r="10395" spans="1:17" hidden="1" x14ac:dyDescent="0.2">
      <c r="A10395">
        <v>300000073013213</v>
      </c>
      <c r="B10395" t="s">
        <v>13276</v>
      </c>
      <c r="C10395" t="s">
        <v>3023</v>
      </c>
      <c r="D10395" t="s">
        <v>3032</v>
      </c>
      <c r="E10395" t="s">
        <v>3178</v>
      </c>
      <c r="F10395" t="s">
        <v>3179</v>
      </c>
      <c r="G10395" t="s">
        <v>3001</v>
      </c>
      <c r="H10395">
        <v>13093358843</v>
      </c>
      <c r="I10395">
        <v>13092139968</v>
      </c>
      <c r="J10395" s="3">
        <v>0</v>
      </c>
      <c r="K10395" s="3">
        <v>5.5555555555555556E-4</v>
      </c>
      <c r="L10395" s="4" t="str">
        <f t="shared" si="162"/>
        <v>True</v>
      </c>
      <c r="M10395" s="3">
        <v>0</v>
      </c>
      <c r="N10395" s="3">
        <v>0</v>
      </c>
      <c r="O10395" s="3">
        <v>5.6481481481481478E-3</v>
      </c>
      <c r="Q10395" t="s">
        <v>3025</v>
      </c>
    </row>
    <row r="10396" spans="1:17" hidden="1" x14ac:dyDescent="0.2">
      <c r="A10396">
        <v>300000070677476</v>
      </c>
      <c r="B10396" t="s">
        <v>6174</v>
      </c>
      <c r="C10396" t="s">
        <v>3023</v>
      </c>
      <c r="D10396" t="s">
        <v>3032</v>
      </c>
      <c r="E10396" t="s">
        <v>3062</v>
      </c>
      <c r="F10396" t="s">
        <v>3063</v>
      </c>
      <c r="G10396" t="s">
        <v>3010</v>
      </c>
      <c r="H10396">
        <v>15862247322</v>
      </c>
      <c r="I10396">
        <v>15862106620</v>
      </c>
      <c r="J10396" s="3">
        <v>2.3148148148148147E-5</v>
      </c>
      <c r="K10396" s="3">
        <v>1.0335648148148148E-2</v>
      </c>
      <c r="L10396" s="4" t="str">
        <f t="shared" si="162"/>
        <v>True</v>
      </c>
      <c r="M10396" s="3">
        <v>0</v>
      </c>
      <c r="N10396" s="3">
        <v>0</v>
      </c>
      <c r="O10396" s="3">
        <v>8.1018518518518516E-5</v>
      </c>
      <c r="Q10396" t="s">
        <v>3025</v>
      </c>
    </row>
    <row r="10397" spans="1:17" hidden="1" x14ac:dyDescent="0.2">
      <c r="A10397">
        <v>300000073017147</v>
      </c>
      <c r="B10397" t="s">
        <v>13278</v>
      </c>
      <c r="C10397" t="s">
        <v>738</v>
      </c>
      <c r="D10397" t="s">
        <v>2992</v>
      </c>
      <c r="E10397" t="s">
        <v>6003</v>
      </c>
      <c r="F10397" t="s">
        <v>6004</v>
      </c>
      <c r="G10397" t="s">
        <v>3059</v>
      </c>
      <c r="H10397">
        <v>18008950842</v>
      </c>
      <c r="I10397">
        <v>15702499556</v>
      </c>
      <c r="J10397" s="3">
        <v>1.1574074074074073E-5</v>
      </c>
      <c r="K10397" s="3">
        <v>2.5462962962962961E-4</v>
      </c>
      <c r="L10397" s="4" t="str">
        <f t="shared" si="162"/>
        <v>True</v>
      </c>
      <c r="M10397" s="3">
        <v>0</v>
      </c>
      <c r="N10397" s="3">
        <v>0</v>
      </c>
      <c r="O10397" s="3">
        <v>5.6712962962962956E-4</v>
      </c>
      <c r="Q10397" t="s">
        <v>2995</v>
      </c>
    </row>
    <row r="10398" spans="1:17" hidden="1" x14ac:dyDescent="0.2">
      <c r="A10398">
        <v>300000070708323</v>
      </c>
      <c r="B10398" t="s">
        <v>6258</v>
      </c>
      <c r="C10398" t="s">
        <v>3023</v>
      </c>
      <c r="D10398" t="s">
        <v>3032</v>
      </c>
      <c r="E10398" t="s">
        <v>3062</v>
      </c>
      <c r="F10398" t="s">
        <v>3063</v>
      </c>
      <c r="G10398" t="s">
        <v>3010</v>
      </c>
      <c r="H10398">
        <v>17194070724</v>
      </c>
      <c r="I10398">
        <v>17192252241</v>
      </c>
      <c r="J10398" s="3">
        <v>2.3148148148148147E-5</v>
      </c>
      <c r="K10398" s="3">
        <v>8.3101851851851861E-3</v>
      </c>
      <c r="L10398" s="4" t="str">
        <f t="shared" si="162"/>
        <v>True</v>
      </c>
      <c r="M10398" s="3">
        <v>0</v>
      </c>
      <c r="N10398" s="3">
        <v>0</v>
      </c>
      <c r="O10398" s="3">
        <v>1.1574074074074073E-5</v>
      </c>
      <c r="Q10398" t="s">
        <v>3025</v>
      </c>
    </row>
    <row r="10399" spans="1:17" hidden="1" x14ac:dyDescent="0.2">
      <c r="A10399">
        <v>300000073014778</v>
      </c>
      <c r="B10399" t="s">
        <v>13280</v>
      </c>
      <c r="C10399" t="s">
        <v>3023</v>
      </c>
      <c r="D10399" t="s">
        <v>3032</v>
      </c>
      <c r="E10399" t="s">
        <v>3152</v>
      </c>
      <c r="F10399" t="s">
        <v>3153</v>
      </c>
      <c r="G10399" t="s">
        <v>3059</v>
      </c>
      <c r="H10399">
        <v>13379400997</v>
      </c>
      <c r="I10399">
        <v>13372234221</v>
      </c>
      <c r="J10399" s="3">
        <v>0</v>
      </c>
      <c r="K10399" s="3">
        <v>1.1574074074074073E-4</v>
      </c>
      <c r="L10399" s="4" t="str">
        <f t="shared" si="162"/>
        <v>True</v>
      </c>
      <c r="M10399" s="3">
        <v>0</v>
      </c>
      <c r="N10399" s="3">
        <v>0</v>
      </c>
      <c r="O10399" s="3">
        <v>0</v>
      </c>
      <c r="Q10399" t="s">
        <v>3025</v>
      </c>
    </row>
    <row r="10400" spans="1:17" hidden="1" x14ac:dyDescent="0.2">
      <c r="A10400">
        <v>300000071460565</v>
      </c>
      <c r="B10400" t="s">
        <v>8507</v>
      </c>
      <c r="C10400" t="s">
        <v>3023</v>
      </c>
      <c r="D10400" t="s">
        <v>3032</v>
      </c>
      <c r="E10400" t="s">
        <v>3062</v>
      </c>
      <c r="F10400" t="s">
        <v>3063</v>
      </c>
      <c r="G10400" t="s">
        <v>3010</v>
      </c>
      <c r="H10400">
        <v>13125234150</v>
      </c>
      <c r="I10400">
        <v>13124488455</v>
      </c>
      <c r="J10400" s="3">
        <v>2.3148148148148147E-5</v>
      </c>
      <c r="K10400" s="3">
        <v>1.2418981481481482E-2</v>
      </c>
      <c r="L10400" s="4" t="str">
        <f t="shared" si="162"/>
        <v>True</v>
      </c>
      <c r="M10400" s="3">
        <v>0</v>
      </c>
      <c r="N10400" s="3">
        <v>0</v>
      </c>
      <c r="O10400" s="3">
        <v>6.9444444444444444E-5</v>
      </c>
      <c r="Q10400" t="s">
        <v>3025</v>
      </c>
    </row>
    <row r="10401" spans="1:17" hidden="1" x14ac:dyDescent="0.2">
      <c r="A10401">
        <v>300000073015725</v>
      </c>
      <c r="B10401" t="s">
        <v>13282</v>
      </c>
      <c r="C10401" t="s">
        <v>3023</v>
      </c>
      <c r="D10401" t="s">
        <v>3032</v>
      </c>
      <c r="E10401" t="s">
        <v>3152</v>
      </c>
      <c r="F10401" t="s">
        <v>3153</v>
      </c>
      <c r="G10401" t="s">
        <v>3071</v>
      </c>
      <c r="H10401">
        <v>13126479584</v>
      </c>
      <c r="I10401">
        <v>13123191797</v>
      </c>
      <c r="J10401" s="3">
        <v>0</v>
      </c>
      <c r="K10401" s="3">
        <v>6.5972222222222213E-4</v>
      </c>
      <c r="L10401" s="4" t="str">
        <f t="shared" si="162"/>
        <v>True</v>
      </c>
      <c r="M10401" s="3">
        <v>0</v>
      </c>
      <c r="N10401" s="3">
        <v>0</v>
      </c>
      <c r="O10401" s="3">
        <v>0</v>
      </c>
      <c r="Q10401" t="s">
        <v>3025</v>
      </c>
    </row>
    <row r="10402" spans="1:17" hidden="1" x14ac:dyDescent="0.2">
      <c r="A10402">
        <v>300000073019185</v>
      </c>
      <c r="B10402" t="s">
        <v>13283</v>
      </c>
      <c r="C10402" t="s">
        <v>3023</v>
      </c>
      <c r="D10402" t="s">
        <v>3032</v>
      </c>
      <c r="E10402" t="s">
        <v>3296</v>
      </c>
      <c r="F10402" t="s">
        <v>3297</v>
      </c>
      <c r="G10402" t="s">
        <v>3236</v>
      </c>
      <c r="H10402">
        <v>17176603085</v>
      </c>
      <c r="I10402">
        <v>17173400887</v>
      </c>
      <c r="J10402" s="3">
        <v>0</v>
      </c>
      <c r="K10402" s="3">
        <v>9.2592592592592588E-5</v>
      </c>
      <c r="L10402" s="4" t="str">
        <f t="shared" si="162"/>
        <v>False</v>
      </c>
      <c r="M10402" s="3">
        <v>0</v>
      </c>
      <c r="N10402" s="3">
        <v>0</v>
      </c>
      <c r="O10402" s="3">
        <v>0</v>
      </c>
      <c r="Q10402" t="s">
        <v>3025</v>
      </c>
    </row>
    <row r="10403" spans="1:17" hidden="1" x14ac:dyDescent="0.2">
      <c r="A10403">
        <v>300000073017775</v>
      </c>
      <c r="B10403" t="s">
        <v>13284</v>
      </c>
      <c r="C10403" t="s">
        <v>3023</v>
      </c>
      <c r="D10403" t="s">
        <v>3032</v>
      </c>
      <c r="E10403" t="s">
        <v>3491</v>
      </c>
      <c r="F10403" t="s">
        <v>3492</v>
      </c>
      <c r="G10403" t="s">
        <v>3059</v>
      </c>
      <c r="H10403">
        <v>18563103866</v>
      </c>
      <c r="I10403">
        <v>18562264997</v>
      </c>
      <c r="J10403" s="3">
        <v>0</v>
      </c>
      <c r="K10403" s="3">
        <v>5.7870370370370366E-5</v>
      </c>
      <c r="L10403" s="4" t="str">
        <f t="shared" si="162"/>
        <v>False</v>
      </c>
      <c r="M10403" s="3">
        <v>0</v>
      </c>
      <c r="N10403" s="3">
        <v>0</v>
      </c>
      <c r="O10403" s="3">
        <v>6.7129629629629625E-4</v>
      </c>
      <c r="Q10403" t="s">
        <v>3025</v>
      </c>
    </row>
    <row r="10404" spans="1:17" hidden="1" x14ac:dyDescent="0.2">
      <c r="A10404">
        <v>300000072098574</v>
      </c>
      <c r="B10404" t="s">
        <v>10479</v>
      </c>
      <c r="C10404" t="s">
        <v>3023</v>
      </c>
      <c r="D10404" t="s">
        <v>2992</v>
      </c>
      <c r="E10404" t="s">
        <v>3062</v>
      </c>
      <c r="F10404" t="s">
        <v>3063</v>
      </c>
      <c r="G10404" t="s">
        <v>3010</v>
      </c>
      <c r="H10404">
        <v>19152484293</v>
      </c>
      <c r="I10404">
        <v>19153286859</v>
      </c>
      <c r="J10404" s="3">
        <v>2.3148148148148147E-5</v>
      </c>
      <c r="K10404" s="3">
        <v>1.3518518518518518E-2</v>
      </c>
      <c r="L10404" s="4" t="str">
        <f t="shared" si="162"/>
        <v>True</v>
      </c>
      <c r="M10404" s="3">
        <v>0</v>
      </c>
      <c r="N10404" s="3">
        <v>0</v>
      </c>
      <c r="O10404" s="3">
        <v>6.9444444444444444E-5</v>
      </c>
      <c r="Q10404" t="s">
        <v>3025</v>
      </c>
    </row>
    <row r="10405" spans="1:17" hidden="1" x14ac:dyDescent="0.2">
      <c r="A10405">
        <v>300000073010942</v>
      </c>
      <c r="B10405" t="s">
        <v>13286</v>
      </c>
      <c r="C10405" t="s">
        <v>3023</v>
      </c>
      <c r="D10405" t="s">
        <v>2992</v>
      </c>
      <c r="E10405" t="s">
        <v>3152</v>
      </c>
      <c r="F10405" t="s">
        <v>3153</v>
      </c>
      <c r="G10405" t="s">
        <v>3071</v>
      </c>
      <c r="H10405">
        <v>15052739209</v>
      </c>
      <c r="I10405">
        <v>15058993828</v>
      </c>
      <c r="J10405" s="3">
        <v>2.3148148148148147E-5</v>
      </c>
      <c r="K10405" s="3">
        <v>3.5879629629629629E-3</v>
      </c>
      <c r="L10405" s="4" t="str">
        <f t="shared" si="162"/>
        <v>True</v>
      </c>
      <c r="M10405" s="3">
        <v>0</v>
      </c>
      <c r="N10405" s="3">
        <v>0</v>
      </c>
      <c r="O10405" s="3">
        <v>0</v>
      </c>
      <c r="Q10405" t="s">
        <v>3025</v>
      </c>
    </row>
    <row r="10406" spans="1:17" hidden="1" x14ac:dyDescent="0.2">
      <c r="A10406">
        <v>300000073021478</v>
      </c>
      <c r="B10406" t="s">
        <v>13287</v>
      </c>
      <c r="C10406" t="s">
        <v>3023</v>
      </c>
      <c r="D10406" t="s">
        <v>3032</v>
      </c>
      <c r="E10406" t="s">
        <v>2997</v>
      </c>
      <c r="F10406" t="s">
        <v>2998</v>
      </c>
      <c r="G10406" t="s">
        <v>3001</v>
      </c>
      <c r="H10406">
        <v>18155357987</v>
      </c>
      <c r="I10406">
        <v>18152008116</v>
      </c>
      <c r="J10406" s="3">
        <v>2.3148148148148147E-5</v>
      </c>
      <c r="K10406" s="3">
        <v>5.6828703703703702E-3</v>
      </c>
      <c r="L10406" s="4" t="str">
        <f t="shared" si="162"/>
        <v>True</v>
      </c>
      <c r="M10406" s="3">
        <v>0</v>
      </c>
      <c r="N10406" s="3">
        <v>0</v>
      </c>
      <c r="O10406" s="3">
        <v>1.9675925925925926E-4</v>
      </c>
      <c r="Q10406" t="s">
        <v>3025</v>
      </c>
    </row>
    <row r="10407" spans="1:17" hidden="1" x14ac:dyDescent="0.2">
      <c r="A10407">
        <v>300000073018833</v>
      </c>
      <c r="B10407" t="s">
        <v>13288</v>
      </c>
      <c r="C10407" t="s">
        <v>3023</v>
      </c>
      <c r="D10407" t="s">
        <v>3032</v>
      </c>
      <c r="E10407" t="s">
        <v>3144</v>
      </c>
      <c r="F10407" t="s">
        <v>3145</v>
      </c>
      <c r="G10407" t="s">
        <v>3024</v>
      </c>
      <c r="H10407">
        <v>18066393315</v>
      </c>
      <c r="I10407">
        <v>18063052747</v>
      </c>
      <c r="J10407" s="3">
        <v>0</v>
      </c>
      <c r="K10407" s="3">
        <v>5.1041666666666666E-3</v>
      </c>
      <c r="L10407" s="4" t="str">
        <f t="shared" si="162"/>
        <v>True</v>
      </c>
      <c r="M10407" s="3">
        <v>0</v>
      </c>
      <c r="N10407" s="3">
        <v>0</v>
      </c>
      <c r="O10407" s="3">
        <v>0</v>
      </c>
      <c r="Q10407" t="s">
        <v>3025</v>
      </c>
    </row>
    <row r="10408" spans="1:17" hidden="1" x14ac:dyDescent="0.2">
      <c r="A10408">
        <v>300000073020523</v>
      </c>
      <c r="B10408" t="s">
        <v>13289</v>
      </c>
      <c r="C10408" t="s">
        <v>4119</v>
      </c>
      <c r="D10408" t="s">
        <v>3032</v>
      </c>
      <c r="E10408" t="s">
        <v>3200</v>
      </c>
      <c r="F10408" t="s">
        <v>3201</v>
      </c>
      <c r="G10408" t="s">
        <v>3008</v>
      </c>
      <c r="H10408">
        <v>17202192416</v>
      </c>
      <c r="I10408">
        <v>17204090161</v>
      </c>
      <c r="J10408" s="3">
        <v>0</v>
      </c>
      <c r="K10408" s="3">
        <v>7.0949074074074074E-3</v>
      </c>
      <c r="L10408" s="4" t="str">
        <f t="shared" si="162"/>
        <v>True</v>
      </c>
      <c r="M10408" s="3">
        <v>0</v>
      </c>
      <c r="N10408" s="3">
        <v>0</v>
      </c>
      <c r="O10408" s="3">
        <v>1.1921296296296296E-3</v>
      </c>
      <c r="Q10408" t="s">
        <v>3753</v>
      </c>
    </row>
    <row r="10409" spans="1:17" hidden="1" x14ac:dyDescent="0.2">
      <c r="A10409">
        <v>300000073023537</v>
      </c>
      <c r="B10409" t="s">
        <v>13290</v>
      </c>
      <c r="C10409" t="s">
        <v>414</v>
      </c>
      <c r="D10409" t="s">
        <v>2992</v>
      </c>
      <c r="E10409" t="s">
        <v>3047</v>
      </c>
      <c r="F10409" t="s">
        <v>3048</v>
      </c>
      <c r="G10409" t="s">
        <v>3001</v>
      </c>
      <c r="H10409">
        <v>18009341042</v>
      </c>
      <c r="I10409">
        <v>18134089866</v>
      </c>
      <c r="J10409" s="3">
        <v>2.3148148148148147E-5</v>
      </c>
      <c r="K10409" s="3">
        <v>2.0104166666666666E-2</v>
      </c>
      <c r="L10409" s="4" t="str">
        <f t="shared" si="162"/>
        <v>True</v>
      </c>
      <c r="M10409" s="3">
        <v>0</v>
      </c>
      <c r="N10409" s="3">
        <v>0</v>
      </c>
      <c r="O10409" s="3">
        <v>5.7870370370370366E-5</v>
      </c>
      <c r="Q10409" t="s">
        <v>2999</v>
      </c>
    </row>
    <row r="10410" spans="1:17" hidden="1" x14ac:dyDescent="0.2">
      <c r="A10410">
        <v>300000073022894</v>
      </c>
      <c r="B10410" t="s">
        <v>13291</v>
      </c>
      <c r="C10410" t="s">
        <v>3023</v>
      </c>
      <c r="D10410" t="s">
        <v>3032</v>
      </c>
      <c r="E10410" t="s">
        <v>3241</v>
      </c>
      <c r="F10410" t="s">
        <v>3242</v>
      </c>
      <c r="G10410" t="s">
        <v>3104</v>
      </c>
      <c r="H10410">
        <v>18062068559</v>
      </c>
      <c r="I10410">
        <v>18063052747</v>
      </c>
      <c r="J10410" s="3">
        <v>0</v>
      </c>
      <c r="K10410" s="3">
        <v>3.8194444444444443E-3</v>
      </c>
      <c r="L10410" s="4" t="str">
        <f t="shared" si="162"/>
        <v>True</v>
      </c>
      <c r="M10410" s="3">
        <v>0</v>
      </c>
      <c r="N10410" s="3">
        <v>0</v>
      </c>
      <c r="O10410" s="3">
        <v>7.9861111111111105E-4</v>
      </c>
      <c r="Q10410" t="s">
        <v>3025</v>
      </c>
    </row>
    <row r="10411" spans="1:17" hidden="1" x14ac:dyDescent="0.2">
      <c r="A10411">
        <v>300000072549289</v>
      </c>
      <c r="B10411" t="s">
        <v>11925</v>
      </c>
      <c r="C10411" t="s">
        <v>3023</v>
      </c>
      <c r="D10411" t="s">
        <v>3032</v>
      </c>
      <c r="E10411" t="s">
        <v>3062</v>
      </c>
      <c r="F10411" t="s">
        <v>3063</v>
      </c>
      <c r="G10411" t="s">
        <v>3010</v>
      </c>
      <c r="H10411">
        <v>14045736628</v>
      </c>
      <c r="I10411">
        <v>14042827307</v>
      </c>
      <c r="J10411" s="3">
        <v>2.3148148148148147E-5</v>
      </c>
      <c r="K10411" s="3">
        <v>2.8460648148148148E-2</v>
      </c>
      <c r="L10411" s="4" t="str">
        <f t="shared" si="162"/>
        <v>True</v>
      </c>
      <c r="M10411" s="3">
        <v>0</v>
      </c>
      <c r="N10411" s="3">
        <v>0</v>
      </c>
      <c r="O10411" s="3">
        <v>6.9444444444444444E-5</v>
      </c>
      <c r="Q10411" t="s">
        <v>3025</v>
      </c>
    </row>
    <row r="10412" spans="1:17" hidden="1" x14ac:dyDescent="0.2">
      <c r="A10412">
        <v>300000073018762</v>
      </c>
      <c r="B10412" t="s">
        <v>13293</v>
      </c>
      <c r="C10412" t="s">
        <v>3031</v>
      </c>
      <c r="D10412" t="s">
        <v>3032</v>
      </c>
      <c r="E10412" t="s">
        <v>3126</v>
      </c>
      <c r="F10412" t="s">
        <v>3127</v>
      </c>
      <c r="G10412" t="s">
        <v>3001</v>
      </c>
      <c r="H10412">
        <v>12123156027</v>
      </c>
      <c r="I10412">
        <v>12192001275</v>
      </c>
      <c r="J10412" s="3">
        <v>0</v>
      </c>
      <c r="K10412" s="3">
        <v>1.0995370370370371E-3</v>
      </c>
      <c r="L10412" s="4" t="str">
        <f t="shared" si="162"/>
        <v>True</v>
      </c>
      <c r="M10412" s="3">
        <v>0</v>
      </c>
      <c r="N10412" s="3">
        <v>0</v>
      </c>
      <c r="O10412" s="3">
        <v>3.4722222222222222E-5</v>
      </c>
      <c r="Q10412" t="s">
        <v>3035</v>
      </c>
    </row>
    <row r="10413" spans="1:17" hidden="1" x14ac:dyDescent="0.2">
      <c r="A10413">
        <v>300000073024902</v>
      </c>
      <c r="B10413" t="s">
        <v>13294</v>
      </c>
      <c r="C10413" t="s">
        <v>488</v>
      </c>
      <c r="D10413" t="s">
        <v>2992</v>
      </c>
      <c r="E10413" t="s">
        <v>3135</v>
      </c>
      <c r="F10413" t="s">
        <v>3136</v>
      </c>
      <c r="G10413" t="s">
        <v>3001</v>
      </c>
      <c r="H10413">
        <v>18552544332</v>
      </c>
      <c r="I10413">
        <v>12566202971</v>
      </c>
      <c r="J10413" s="3">
        <v>1.1574074074074073E-5</v>
      </c>
      <c r="K10413" s="3">
        <v>2.6620370370370374E-3</v>
      </c>
      <c r="L10413" s="4" t="str">
        <f t="shared" si="162"/>
        <v>True</v>
      </c>
      <c r="M10413" s="3">
        <v>0</v>
      </c>
      <c r="N10413" s="3">
        <v>0</v>
      </c>
      <c r="O10413" s="3">
        <v>6.2500000000000001E-4</v>
      </c>
      <c r="Q10413" t="s">
        <v>2995</v>
      </c>
    </row>
    <row r="10414" spans="1:17" hidden="1" x14ac:dyDescent="0.2">
      <c r="A10414">
        <v>300000073022478</v>
      </c>
      <c r="B10414" t="s">
        <v>13295</v>
      </c>
      <c r="C10414" t="s">
        <v>3023</v>
      </c>
      <c r="D10414" t="s">
        <v>3032</v>
      </c>
      <c r="E10414" t="s">
        <v>3491</v>
      </c>
      <c r="F10414" t="s">
        <v>3492</v>
      </c>
      <c r="G10414" t="s">
        <v>3024</v>
      </c>
      <c r="H10414">
        <v>17192001150</v>
      </c>
      <c r="I10414">
        <v>17192239802</v>
      </c>
      <c r="J10414" s="3">
        <v>0</v>
      </c>
      <c r="K10414" s="3">
        <v>9.6412037037037039E-3</v>
      </c>
      <c r="L10414" s="4" t="str">
        <f t="shared" si="162"/>
        <v>True</v>
      </c>
      <c r="M10414" s="3">
        <v>0</v>
      </c>
      <c r="N10414" s="3">
        <v>0</v>
      </c>
      <c r="O10414" s="3">
        <v>3.5416666666666665E-3</v>
      </c>
      <c r="Q10414" t="s">
        <v>3025</v>
      </c>
    </row>
    <row r="10415" spans="1:17" hidden="1" x14ac:dyDescent="0.2">
      <c r="A10415">
        <v>300000073023076</v>
      </c>
      <c r="B10415" t="s">
        <v>13296</v>
      </c>
      <c r="C10415" t="s">
        <v>3023</v>
      </c>
      <c r="D10415" t="s">
        <v>3032</v>
      </c>
      <c r="E10415" t="s">
        <v>3596</v>
      </c>
      <c r="F10415" t="s">
        <v>3597</v>
      </c>
      <c r="G10415" t="s">
        <v>3045</v>
      </c>
      <c r="H10415">
        <v>18016962259</v>
      </c>
      <c r="I10415">
        <v>18016754847</v>
      </c>
      <c r="J10415" s="3">
        <v>0</v>
      </c>
      <c r="K10415" s="3">
        <v>4.386574074074074E-3</v>
      </c>
      <c r="L10415" s="4" t="str">
        <f t="shared" si="162"/>
        <v>True</v>
      </c>
      <c r="M10415" s="3">
        <v>0</v>
      </c>
      <c r="N10415" s="3">
        <v>0</v>
      </c>
      <c r="O10415" s="3">
        <v>8.1018518518518516E-5</v>
      </c>
      <c r="Q10415" t="s">
        <v>3025</v>
      </c>
    </row>
    <row r="10416" spans="1:17" hidden="1" x14ac:dyDescent="0.2">
      <c r="A10416">
        <v>300000073026308</v>
      </c>
      <c r="B10416" t="s">
        <v>13297</v>
      </c>
      <c r="C10416" t="s">
        <v>3023</v>
      </c>
      <c r="D10416" t="s">
        <v>3032</v>
      </c>
      <c r="E10416" t="s">
        <v>8871</v>
      </c>
      <c r="F10416" t="s">
        <v>8872</v>
      </c>
      <c r="G10416" t="s">
        <v>3024</v>
      </c>
      <c r="H10416">
        <v>18503456886</v>
      </c>
      <c r="I10416">
        <v>18503121265</v>
      </c>
      <c r="J10416" s="3">
        <v>2.3148148148148147E-5</v>
      </c>
      <c r="K10416" s="3">
        <v>4.7800925925925919E-3</v>
      </c>
      <c r="L10416" s="4" t="str">
        <f t="shared" si="162"/>
        <v>True</v>
      </c>
      <c r="M10416" s="3">
        <v>0</v>
      </c>
      <c r="N10416" s="3">
        <v>0</v>
      </c>
      <c r="O10416" s="3">
        <v>8.6805555555555551E-4</v>
      </c>
      <c r="Q10416" t="s">
        <v>3025</v>
      </c>
    </row>
    <row r="10417" spans="1:17" hidden="1" x14ac:dyDescent="0.2">
      <c r="A10417">
        <v>300000072692901</v>
      </c>
      <c r="B10417" t="s">
        <v>12445</v>
      </c>
      <c r="C10417" t="s">
        <v>3023</v>
      </c>
      <c r="D10417" t="s">
        <v>4043</v>
      </c>
      <c r="E10417" t="s">
        <v>3062</v>
      </c>
      <c r="F10417" t="s">
        <v>3063</v>
      </c>
      <c r="G10417" t="s">
        <v>3010</v>
      </c>
      <c r="H10417">
        <v>12679757586</v>
      </c>
      <c r="I10417">
        <v>12013804849</v>
      </c>
      <c r="J10417" s="3">
        <v>0</v>
      </c>
      <c r="K10417" s="3">
        <v>1.4988425925925926E-2</v>
      </c>
      <c r="L10417" s="4" t="str">
        <f t="shared" si="162"/>
        <v>True</v>
      </c>
      <c r="M10417" s="3">
        <v>0</v>
      </c>
      <c r="N10417" s="3">
        <v>0</v>
      </c>
      <c r="O10417" s="3">
        <v>8.1018518518518516E-5</v>
      </c>
      <c r="Q10417" t="s">
        <v>3025</v>
      </c>
    </row>
    <row r="10418" spans="1:17" hidden="1" x14ac:dyDescent="0.2">
      <c r="A10418">
        <v>300000073021601</v>
      </c>
      <c r="B10418" t="s">
        <v>13299</v>
      </c>
      <c r="C10418" t="s">
        <v>3031</v>
      </c>
      <c r="D10418" t="s">
        <v>3032</v>
      </c>
      <c r="E10418" t="s">
        <v>3208</v>
      </c>
      <c r="F10418" t="s">
        <v>3209</v>
      </c>
      <c r="G10418" t="s">
        <v>3045</v>
      </c>
      <c r="H10418">
        <v>15162366522</v>
      </c>
      <c r="I10418">
        <v>15162316108</v>
      </c>
      <c r="J10418" s="3">
        <v>1.1574074074074073E-5</v>
      </c>
      <c r="K10418" s="3">
        <v>1.5439814814814816E-2</v>
      </c>
      <c r="L10418" s="4" t="str">
        <f t="shared" si="162"/>
        <v>True</v>
      </c>
      <c r="M10418" s="3">
        <v>0</v>
      </c>
      <c r="N10418" s="3">
        <v>0</v>
      </c>
      <c r="O10418" s="3">
        <v>4.6296296296296294E-5</v>
      </c>
      <c r="Q10418" t="s">
        <v>3035</v>
      </c>
    </row>
    <row r="10419" spans="1:17" hidden="1" x14ac:dyDescent="0.2">
      <c r="A10419">
        <v>300000073024461</v>
      </c>
      <c r="B10419" t="s">
        <v>13300</v>
      </c>
      <c r="C10419" t="s">
        <v>3023</v>
      </c>
      <c r="D10419" t="s">
        <v>3032</v>
      </c>
      <c r="E10419" t="s">
        <v>3196</v>
      </c>
      <c r="F10419" t="s">
        <v>3197</v>
      </c>
      <c r="G10419" t="s">
        <v>3001</v>
      </c>
      <c r="H10419">
        <v>16072623543</v>
      </c>
      <c r="I10419">
        <v>16072049581</v>
      </c>
      <c r="J10419" s="3">
        <v>2.3148148148148147E-5</v>
      </c>
      <c r="K10419" s="3">
        <v>5.0810185185185186E-3</v>
      </c>
      <c r="L10419" s="4" t="str">
        <f t="shared" si="162"/>
        <v>True</v>
      </c>
      <c r="M10419" s="3">
        <v>0</v>
      </c>
      <c r="N10419" s="3">
        <v>0</v>
      </c>
      <c r="O10419" s="3">
        <v>6.018518518518519E-4</v>
      </c>
      <c r="Q10419" t="s">
        <v>3025</v>
      </c>
    </row>
    <row r="10420" spans="1:17" hidden="1" x14ac:dyDescent="0.2">
      <c r="A10420">
        <v>300000073028043</v>
      </c>
      <c r="B10420" t="s">
        <v>13301</v>
      </c>
      <c r="C10420" t="s">
        <v>3023</v>
      </c>
      <c r="D10420" t="s">
        <v>3032</v>
      </c>
      <c r="E10420" t="s">
        <v>5643</v>
      </c>
      <c r="F10420" t="s">
        <v>5644</v>
      </c>
      <c r="G10420" t="s">
        <v>3059</v>
      </c>
      <c r="H10420">
        <v>18144647135</v>
      </c>
      <c r="I10420">
        <v>18142644588</v>
      </c>
      <c r="J10420" s="3">
        <v>0</v>
      </c>
      <c r="K10420" s="3">
        <v>6.9444444444444444E-5</v>
      </c>
      <c r="L10420" s="4" t="str">
        <f t="shared" si="162"/>
        <v>False</v>
      </c>
      <c r="M10420" s="3">
        <v>0</v>
      </c>
      <c r="N10420" s="3">
        <v>0</v>
      </c>
      <c r="O10420" s="3">
        <v>1.273148148148148E-4</v>
      </c>
      <c r="Q10420" t="s">
        <v>3025</v>
      </c>
    </row>
    <row r="10421" spans="1:17" hidden="1" x14ac:dyDescent="0.2">
      <c r="A10421">
        <v>300000073027766</v>
      </c>
      <c r="B10421" t="s">
        <v>13302</v>
      </c>
      <c r="C10421" t="s">
        <v>3752</v>
      </c>
      <c r="D10421" t="s">
        <v>3032</v>
      </c>
      <c r="E10421" t="s">
        <v>3037</v>
      </c>
      <c r="F10421" t="s">
        <v>3038</v>
      </c>
      <c r="G10421" t="s">
        <v>3100</v>
      </c>
      <c r="H10421">
        <v>17348912555</v>
      </c>
      <c r="I10421">
        <v>17344416069</v>
      </c>
      <c r="J10421" s="3">
        <v>2.3148148148148147E-5</v>
      </c>
      <c r="K10421" s="3">
        <v>2.8124999999999995E-3</v>
      </c>
      <c r="L10421" s="4" t="str">
        <f t="shared" si="162"/>
        <v>True</v>
      </c>
      <c r="M10421" s="3">
        <v>0</v>
      </c>
      <c r="N10421" s="3">
        <v>0</v>
      </c>
      <c r="O10421" s="3">
        <v>4.6296296296296294E-5</v>
      </c>
      <c r="Q10421" t="s">
        <v>3753</v>
      </c>
    </row>
    <row r="10422" spans="1:17" hidden="1" x14ac:dyDescent="0.2">
      <c r="A10422">
        <v>300000073028477</v>
      </c>
      <c r="B10422" t="s">
        <v>13303</v>
      </c>
      <c r="C10422" t="s">
        <v>3752</v>
      </c>
      <c r="D10422" t="s">
        <v>2992</v>
      </c>
      <c r="E10422" t="s">
        <v>5643</v>
      </c>
      <c r="F10422" t="s">
        <v>5644</v>
      </c>
      <c r="G10422" t="s">
        <v>3059</v>
      </c>
      <c r="H10422">
        <v>16162150292</v>
      </c>
      <c r="I10422">
        <v>16167777541</v>
      </c>
      <c r="J10422" s="3">
        <v>2.3148148148148147E-5</v>
      </c>
      <c r="K10422" s="3">
        <v>1.9560185185185184E-3</v>
      </c>
      <c r="L10422" s="4" t="str">
        <f t="shared" si="162"/>
        <v>True</v>
      </c>
      <c r="M10422" s="3">
        <v>0</v>
      </c>
      <c r="N10422" s="3">
        <v>0</v>
      </c>
      <c r="O10422" s="3">
        <v>1.0416666666666667E-4</v>
      </c>
      <c r="Q10422" t="s">
        <v>3753</v>
      </c>
    </row>
    <row r="10423" spans="1:17" hidden="1" x14ac:dyDescent="0.2">
      <c r="A10423">
        <v>300000073031614</v>
      </c>
      <c r="B10423" t="s">
        <v>13304</v>
      </c>
      <c r="C10423" t="s">
        <v>414</v>
      </c>
      <c r="D10423" t="s">
        <v>2992</v>
      </c>
      <c r="E10423" t="s">
        <v>3178</v>
      </c>
      <c r="F10423" t="s">
        <v>3179</v>
      </c>
      <c r="G10423" t="s">
        <v>3008</v>
      </c>
      <c r="H10423">
        <v>18009340964</v>
      </c>
      <c r="I10423">
        <v>12154602378</v>
      </c>
      <c r="J10423" s="3">
        <v>2.3148148148148147E-5</v>
      </c>
      <c r="K10423" s="3">
        <v>6.3078703703703708E-3</v>
      </c>
      <c r="L10423" s="4" t="str">
        <f t="shared" si="162"/>
        <v>True</v>
      </c>
      <c r="M10423" s="3">
        <v>0</v>
      </c>
      <c r="N10423" s="3">
        <v>0</v>
      </c>
      <c r="O10423" s="3">
        <v>4.4907407407407405E-3</v>
      </c>
      <c r="Q10423" t="s">
        <v>2999</v>
      </c>
    </row>
    <row r="10424" spans="1:17" hidden="1" x14ac:dyDescent="0.2">
      <c r="A10424">
        <v>300000073027281</v>
      </c>
      <c r="B10424" t="s">
        <v>13305</v>
      </c>
      <c r="C10424" t="s">
        <v>3023</v>
      </c>
      <c r="D10424" t="s">
        <v>3032</v>
      </c>
      <c r="E10424" t="s">
        <v>8900</v>
      </c>
      <c r="F10424" t="s">
        <v>8901</v>
      </c>
      <c r="G10424" t="s">
        <v>3059</v>
      </c>
      <c r="H10424">
        <v>18137847530</v>
      </c>
      <c r="I10424">
        <v>18133582166</v>
      </c>
      <c r="J10424" s="3">
        <v>0</v>
      </c>
      <c r="K10424" s="3">
        <v>5.4282407407407404E-3</v>
      </c>
      <c r="L10424" s="4" t="str">
        <f t="shared" si="162"/>
        <v>True</v>
      </c>
      <c r="M10424" s="3">
        <v>0</v>
      </c>
      <c r="N10424" s="3">
        <v>0</v>
      </c>
      <c r="O10424" s="3">
        <v>2.5231481481481481E-3</v>
      </c>
      <c r="Q10424" t="s">
        <v>3025</v>
      </c>
    </row>
    <row r="10425" spans="1:17" hidden="1" x14ac:dyDescent="0.2">
      <c r="A10425">
        <v>300000073027984</v>
      </c>
      <c r="B10425" t="s">
        <v>13306</v>
      </c>
      <c r="C10425" t="s">
        <v>3023</v>
      </c>
      <c r="D10425" t="s">
        <v>3032</v>
      </c>
      <c r="E10425" t="s">
        <v>9333</v>
      </c>
      <c r="F10425" t="s">
        <v>9334</v>
      </c>
      <c r="G10425" t="s">
        <v>3059</v>
      </c>
      <c r="H10425">
        <v>12088500704</v>
      </c>
      <c r="I10425">
        <v>12082095404</v>
      </c>
      <c r="J10425" s="3">
        <v>2.3148148148148147E-5</v>
      </c>
      <c r="K10425" s="3">
        <v>5.0925925925925921E-4</v>
      </c>
      <c r="L10425" s="4" t="str">
        <f t="shared" si="162"/>
        <v>True</v>
      </c>
      <c r="M10425" s="3">
        <v>0</v>
      </c>
      <c r="N10425" s="3">
        <v>0</v>
      </c>
      <c r="O10425" s="3">
        <v>1.1574074074074073E-4</v>
      </c>
      <c r="Q10425" t="s">
        <v>3025</v>
      </c>
    </row>
    <row r="10426" spans="1:17" hidden="1" x14ac:dyDescent="0.2">
      <c r="A10426">
        <v>300000073026722</v>
      </c>
      <c r="B10426" t="s">
        <v>13307</v>
      </c>
      <c r="C10426" t="s">
        <v>3031</v>
      </c>
      <c r="D10426" t="s">
        <v>3032</v>
      </c>
      <c r="E10426" t="s">
        <v>5652</v>
      </c>
      <c r="F10426" t="s">
        <v>5653</v>
      </c>
      <c r="G10426" t="s">
        <v>3001</v>
      </c>
      <c r="H10426">
        <v>12676478926</v>
      </c>
      <c r="I10426">
        <v>12673844508</v>
      </c>
      <c r="J10426" s="3">
        <v>1.1574074074074073E-5</v>
      </c>
      <c r="K10426" s="3">
        <v>2.1412037037037038E-3</v>
      </c>
      <c r="L10426" s="4" t="str">
        <f t="shared" si="162"/>
        <v>True</v>
      </c>
      <c r="M10426" s="3">
        <v>0</v>
      </c>
      <c r="N10426" s="3">
        <v>0</v>
      </c>
      <c r="O10426" s="3">
        <v>1.0300925925925926E-3</v>
      </c>
      <c r="Q10426" t="s">
        <v>3035</v>
      </c>
    </row>
    <row r="10427" spans="1:17" hidden="1" x14ac:dyDescent="0.2">
      <c r="A10427">
        <v>300000073029876</v>
      </c>
      <c r="B10427" t="s">
        <v>13308</v>
      </c>
      <c r="C10427" t="s">
        <v>3031</v>
      </c>
      <c r="D10427" t="s">
        <v>3032</v>
      </c>
      <c r="E10427" t="s">
        <v>3159</v>
      </c>
      <c r="F10427" t="s">
        <v>3160</v>
      </c>
      <c r="G10427" t="s">
        <v>3045</v>
      </c>
      <c r="H10427">
        <v>18722577726</v>
      </c>
      <c r="I10427">
        <v>18722015936</v>
      </c>
      <c r="J10427" s="3">
        <v>1.1574074074074073E-5</v>
      </c>
      <c r="K10427" s="3">
        <v>1.9409722222222221E-2</v>
      </c>
      <c r="L10427" s="4" t="str">
        <f t="shared" si="162"/>
        <v>True</v>
      </c>
      <c r="M10427" s="3">
        <v>0</v>
      </c>
      <c r="N10427" s="3">
        <v>0</v>
      </c>
      <c r="O10427" s="3">
        <v>4.1666666666666669E-4</v>
      </c>
      <c r="Q10427" t="s">
        <v>3035</v>
      </c>
    </row>
    <row r="10428" spans="1:17" hidden="1" x14ac:dyDescent="0.2">
      <c r="A10428">
        <v>300000073031591</v>
      </c>
      <c r="B10428" t="s">
        <v>13309</v>
      </c>
      <c r="C10428" t="s">
        <v>3752</v>
      </c>
      <c r="D10428" t="s">
        <v>3032</v>
      </c>
      <c r="E10428" t="s">
        <v>3016</v>
      </c>
      <c r="F10428" t="s">
        <v>3017</v>
      </c>
      <c r="G10428" t="s">
        <v>3071</v>
      </c>
      <c r="H10428">
        <v>12057063075</v>
      </c>
      <c r="I10428">
        <v>12052352644</v>
      </c>
      <c r="J10428" s="3">
        <v>2.3148148148148147E-5</v>
      </c>
      <c r="K10428" s="3">
        <v>3.4490740740740745E-3</v>
      </c>
      <c r="L10428" s="4" t="str">
        <f t="shared" si="162"/>
        <v>True</v>
      </c>
      <c r="M10428" s="3">
        <v>0</v>
      </c>
      <c r="N10428" s="3">
        <v>0</v>
      </c>
      <c r="O10428" s="3">
        <v>0</v>
      </c>
      <c r="Q10428" t="s">
        <v>3753</v>
      </c>
    </row>
    <row r="10429" spans="1:17" hidden="1" x14ac:dyDescent="0.2">
      <c r="A10429">
        <v>300000073034471</v>
      </c>
      <c r="B10429" t="s">
        <v>13310</v>
      </c>
      <c r="C10429" t="s">
        <v>414</v>
      </c>
      <c r="D10429" t="s">
        <v>2992</v>
      </c>
      <c r="E10429" t="s">
        <v>3453</v>
      </c>
      <c r="F10429" t="s">
        <v>3454</v>
      </c>
      <c r="G10429" t="s">
        <v>3043</v>
      </c>
      <c r="H10429">
        <v>18009341042</v>
      </c>
      <c r="I10429">
        <v>17543662430</v>
      </c>
      <c r="J10429" s="3">
        <v>1.1574074074074073E-5</v>
      </c>
      <c r="K10429" s="3">
        <v>1.3078703703703705E-3</v>
      </c>
      <c r="L10429" s="4" t="str">
        <f t="shared" si="162"/>
        <v>True</v>
      </c>
      <c r="M10429" s="3">
        <v>0</v>
      </c>
      <c r="N10429" s="3">
        <v>0</v>
      </c>
      <c r="O10429" s="3">
        <v>4.6296296296296294E-5</v>
      </c>
      <c r="Q10429" t="s">
        <v>2999</v>
      </c>
    </row>
    <row r="10430" spans="1:17" hidden="1" x14ac:dyDescent="0.2">
      <c r="A10430">
        <v>300000073035671</v>
      </c>
      <c r="B10430" t="s">
        <v>13311</v>
      </c>
      <c r="C10430" t="s">
        <v>404</v>
      </c>
      <c r="D10430" s="8" t="s">
        <v>2992</v>
      </c>
      <c r="E10430" t="s">
        <v>3347</v>
      </c>
      <c r="F10430" s="8" t="s">
        <v>3348</v>
      </c>
      <c r="G10430" t="s">
        <v>3059</v>
      </c>
      <c r="H10430">
        <v>18008970436</v>
      </c>
      <c r="I10430">
        <v>19417054407</v>
      </c>
      <c r="J10430" s="3">
        <v>1.1574074074074073E-5</v>
      </c>
      <c r="K10430" s="11">
        <v>3.2291666666666666E-3</v>
      </c>
      <c r="L10430" s="4" t="str">
        <f t="shared" si="162"/>
        <v>True</v>
      </c>
      <c r="M10430" s="3">
        <v>0</v>
      </c>
      <c r="N10430" s="3">
        <v>0</v>
      </c>
      <c r="O10430" s="3">
        <v>5.0462962962962961E-3</v>
      </c>
      <c r="Q10430" t="s">
        <v>2999</v>
      </c>
    </row>
    <row r="10431" spans="1:17" hidden="1" x14ac:dyDescent="0.2">
      <c r="A10431">
        <v>300000073033411</v>
      </c>
      <c r="B10431" t="s">
        <v>13312</v>
      </c>
      <c r="C10431" t="s">
        <v>3023</v>
      </c>
      <c r="D10431" t="s">
        <v>3032</v>
      </c>
      <c r="E10431" t="s">
        <v>3175</v>
      </c>
      <c r="F10431" t="s">
        <v>3176</v>
      </c>
      <c r="G10431" t="s">
        <v>3064</v>
      </c>
      <c r="H10431">
        <v>18564620120</v>
      </c>
      <c r="I10431">
        <v>18562264997</v>
      </c>
      <c r="J10431" s="3">
        <v>0</v>
      </c>
      <c r="K10431" s="3">
        <v>4.7337962962962958E-3</v>
      </c>
      <c r="L10431" s="4" t="str">
        <f t="shared" si="162"/>
        <v>True</v>
      </c>
      <c r="M10431" s="3">
        <v>0</v>
      </c>
      <c r="N10431" s="3">
        <v>0</v>
      </c>
      <c r="O10431" s="3">
        <v>4.1666666666666669E-4</v>
      </c>
      <c r="Q10431" t="s">
        <v>3025</v>
      </c>
    </row>
    <row r="10432" spans="1:17" hidden="1" x14ac:dyDescent="0.2">
      <c r="A10432">
        <v>300000073036041</v>
      </c>
      <c r="B10432" t="s">
        <v>13313</v>
      </c>
      <c r="C10432" t="s">
        <v>738</v>
      </c>
      <c r="D10432" t="s">
        <v>2992</v>
      </c>
      <c r="E10432" t="s">
        <v>3006</v>
      </c>
      <c r="F10432" t="s">
        <v>3007</v>
      </c>
      <c r="H10432">
        <v>18008950842</v>
      </c>
      <c r="I10432">
        <v>17137478076</v>
      </c>
      <c r="J10432" s="3">
        <v>1.1574074074074073E-5</v>
      </c>
      <c r="K10432" s="3">
        <v>5.7870370370370378E-4</v>
      </c>
      <c r="L10432" s="4" t="str">
        <f t="shared" si="162"/>
        <v>True</v>
      </c>
      <c r="M10432" s="3">
        <v>0</v>
      </c>
      <c r="N10432" s="3">
        <v>0</v>
      </c>
      <c r="P10432">
        <v>1</v>
      </c>
      <c r="Q10432" t="s">
        <v>2999</v>
      </c>
    </row>
    <row r="10433" spans="1:17" hidden="1" x14ac:dyDescent="0.2">
      <c r="A10433">
        <v>300000073030131</v>
      </c>
      <c r="B10433" t="s">
        <v>13314</v>
      </c>
      <c r="C10433" t="s">
        <v>3023</v>
      </c>
      <c r="D10433" t="s">
        <v>3032</v>
      </c>
      <c r="E10433" t="s">
        <v>4435</v>
      </c>
      <c r="F10433" t="s">
        <v>4436</v>
      </c>
      <c r="G10433" t="s">
        <v>3059</v>
      </c>
      <c r="H10433">
        <v>12053964017</v>
      </c>
      <c r="I10433">
        <v>12052249514</v>
      </c>
      <c r="J10433" s="3">
        <v>2.3148148148148147E-5</v>
      </c>
      <c r="K10433" s="3">
        <v>0</v>
      </c>
      <c r="L10433" s="4" t="str">
        <f t="shared" si="162"/>
        <v>False</v>
      </c>
      <c r="M10433" s="3">
        <v>0</v>
      </c>
      <c r="N10433" s="3">
        <v>0</v>
      </c>
      <c r="O10433" s="3">
        <v>2.0833333333333335E-4</v>
      </c>
      <c r="Q10433" t="s">
        <v>3025</v>
      </c>
    </row>
    <row r="10434" spans="1:17" hidden="1" x14ac:dyDescent="0.2">
      <c r="A10434">
        <v>300000073034404</v>
      </c>
      <c r="B10434" t="s">
        <v>13315</v>
      </c>
      <c r="C10434" t="s">
        <v>3023</v>
      </c>
      <c r="D10434" t="s">
        <v>2992</v>
      </c>
      <c r="E10434" t="s">
        <v>3589</v>
      </c>
      <c r="F10434" t="s">
        <v>3590</v>
      </c>
      <c r="G10434" t="s">
        <v>3080</v>
      </c>
      <c r="H10434">
        <v>12702163061</v>
      </c>
      <c r="I10434">
        <v>12709521715</v>
      </c>
      <c r="J10434" s="3">
        <v>2.3148148148148147E-5</v>
      </c>
      <c r="K10434" s="3">
        <v>6.6782407407407415E-3</v>
      </c>
      <c r="L10434" s="4" t="str">
        <f t="shared" si="162"/>
        <v>True</v>
      </c>
      <c r="M10434" s="3">
        <v>0</v>
      </c>
      <c r="N10434" s="3">
        <v>0</v>
      </c>
      <c r="O10434" s="3">
        <v>1.7361111111111112E-4</v>
      </c>
      <c r="Q10434" t="s">
        <v>3025</v>
      </c>
    </row>
    <row r="10435" spans="1:17" hidden="1" x14ac:dyDescent="0.2">
      <c r="A10435">
        <v>300000073034496</v>
      </c>
      <c r="B10435" t="s">
        <v>13316</v>
      </c>
      <c r="C10435" t="s">
        <v>3031</v>
      </c>
      <c r="D10435" t="s">
        <v>3032</v>
      </c>
      <c r="E10435" t="s">
        <v>3129</v>
      </c>
      <c r="F10435" t="s">
        <v>3130</v>
      </c>
      <c r="G10435" t="s">
        <v>3071</v>
      </c>
      <c r="H10435">
        <v>15057204810</v>
      </c>
      <c r="I10435">
        <v>15052739209</v>
      </c>
      <c r="J10435" s="3">
        <v>0</v>
      </c>
      <c r="K10435" s="3">
        <v>8.9930555555555545E-3</v>
      </c>
      <c r="L10435" s="4" t="str">
        <f t="shared" ref="L10435:L10498" si="163">IF(TIME(0,0,10) &lt;= K10435, "True", "False")</f>
        <v>True</v>
      </c>
      <c r="M10435" s="3">
        <v>0</v>
      </c>
      <c r="N10435" s="3">
        <v>0</v>
      </c>
      <c r="O10435" s="3">
        <v>1.1574074074074073E-5</v>
      </c>
      <c r="Q10435" t="s">
        <v>3035</v>
      </c>
    </row>
    <row r="10436" spans="1:17" hidden="1" x14ac:dyDescent="0.2">
      <c r="A10436">
        <v>300000073033820</v>
      </c>
      <c r="B10436" t="s">
        <v>13317</v>
      </c>
      <c r="C10436" t="s">
        <v>3023</v>
      </c>
      <c r="D10436" t="s">
        <v>3032</v>
      </c>
      <c r="E10436" t="s">
        <v>3020</v>
      </c>
      <c r="F10436" t="s">
        <v>3021</v>
      </c>
      <c r="G10436" t="s">
        <v>3001</v>
      </c>
      <c r="H10436">
        <v>19293057145</v>
      </c>
      <c r="I10436">
        <v>19294760465</v>
      </c>
      <c r="J10436" s="3">
        <v>0</v>
      </c>
      <c r="K10436" s="3">
        <v>6.7129629629629625E-4</v>
      </c>
      <c r="L10436" s="4" t="str">
        <f t="shared" si="163"/>
        <v>True</v>
      </c>
      <c r="M10436" s="3">
        <v>0</v>
      </c>
      <c r="N10436" s="3">
        <v>0</v>
      </c>
      <c r="O10436" s="3">
        <v>0</v>
      </c>
      <c r="Q10436" t="s">
        <v>3025</v>
      </c>
    </row>
    <row r="10437" spans="1:17" hidden="1" x14ac:dyDescent="0.2">
      <c r="A10437">
        <v>300000073034374</v>
      </c>
      <c r="B10437" t="s">
        <v>13318</v>
      </c>
      <c r="C10437" t="s">
        <v>3752</v>
      </c>
      <c r="D10437" t="s">
        <v>3032</v>
      </c>
      <c r="E10437" t="s">
        <v>4435</v>
      </c>
      <c r="F10437" t="s">
        <v>4436</v>
      </c>
      <c r="G10437" t="s">
        <v>3043</v>
      </c>
      <c r="H10437">
        <v>18037436711</v>
      </c>
      <c r="I10437">
        <v>18032624798</v>
      </c>
      <c r="J10437" s="3">
        <v>2.3148148148148147E-5</v>
      </c>
      <c r="K10437" s="3">
        <v>3.2060185185185191E-3</v>
      </c>
      <c r="L10437" s="4" t="str">
        <f t="shared" si="163"/>
        <v>True</v>
      </c>
      <c r="M10437" s="3">
        <v>0</v>
      </c>
      <c r="N10437" s="3">
        <v>0</v>
      </c>
      <c r="O10437" s="3">
        <v>0</v>
      </c>
      <c r="Q10437" t="s">
        <v>3753</v>
      </c>
    </row>
    <row r="10438" spans="1:17" hidden="1" x14ac:dyDescent="0.2">
      <c r="A10438">
        <v>300000073034752</v>
      </c>
      <c r="B10438" t="s">
        <v>13319</v>
      </c>
      <c r="C10438" t="s">
        <v>3023</v>
      </c>
      <c r="D10438" t="s">
        <v>3032</v>
      </c>
      <c r="E10438" t="s">
        <v>5643</v>
      </c>
      <c r="F10438" t="s">
        <v>5644</v>
      </c>
      <c r="G10438" t="s">
        <v>3059</v>
      </c>
      <c r="H10438">
        <v>13252629596</v>
      </c>
      <c r="I10438">
        <v>13252138063</v>
      </c>
      <c r="J10438" s="3">
        <v>0</v>
      </c>
      <c r="K10438" s="3">
        <v>7.3148148148148148E-3</v>
      </c>
      <c r="L10438" s="4" t="str">
        <f t="shared" si="163"/>
        <v>True</v>
      </c>
      <c r="M10438" s="3">
        <v>0</v>
      </c>
      <c r="N10438" s="3">
        <v>0</v>
      </c>
      <c r="O10438" s="3">
        <v>2.0486111111111113E-3</v>
      </c>
      <c r="Q10438" t="s">
        <v>3025</v>
      </c>
    </row>
    <row r="10439" spans="1:17" hidden="1" x14ac:dyDescent="0.2">
      <c r="A10439">
        <v>300000073037485</v>
      </c>
      <c r="B10439" t="s">
        <v>13319</v>
      </c>
      <c r="C10439" t="s">
        <v>738</v>
      </c>
      <c r="D10439" t="s">
        <v>2992</v>
      </c>
      <c r="E10439" t="s">
        <v>3241</v>
      </c>
      <c r="F10439" t="s">
        <v>3242</v>
      </c>
      <c r="H10439">
        <v>18008950842</v>
      </c>
      <c r="I10439">
        <v>14345849767</v>
      </c>
      <c r="J10439" s="3">
        <v>1.1574074074074073E-5</v>
      </c>
      <c r="K10439" s="3">
        <v>4.1666666666666669E-4</v>
      </c>
      <c r="L10439" s="4" t="str">
        <f t="shared" si="163"/>
        <v>True</v>
      </c>
      <c r="M10439" s="3">
        <v>2.0833333333333335E-4</v>
      </c>
      <c r="N10439" s="3">
        <v>0</v>
      </c>
      <c r="P10439">
        <v>1</v>
      </c>
      <c r="Q10439" t="s">
        <v>2999</v>
      </c>
    </row>
    <row r="10440" spans="1:17" hidden="1" x14ac:dyDescent="0.2">
      <c r="A10440">
        <v>300000073033297</v>
      </c>
      <c r="B10440" t="s">
        <v>13320</v>
      </c>
      <c r="C10440" t="s">
        <v>3023</v>
      </c>
      <c r="D10440" t="s">
        <v>3032</v>
      </c>
      <c r="E10440" t="s">
        <v>3204</v>
      </c>
      <c r="F10440" t="s">
        <v>3205</v>
      </c>
      <c r="G10440" t="s">
        <v>3059</v>
      </c>
      <c r="H10440">
        <v>17327796410</v>
      </c>
      <c r="I10440">
        <v>17322427564</v>
      </c>
      <c r="J10440" s="3">
        <v>0</v>
      </c>
      <c r="K10440" s="3">
        <v>1.9097222222222222E-3</v>
      </c>
      <c r="L10440" s="4" t="str">
        <f t="shared" si="163"/>
        <v>True</v>
      </c>
      <c r="M10440" s="3">
        <v>0</v>
      </c>
      <c r="N10440" s="3">
        <v>0</v>
      </c>
      <c r="O10440" s="3">
        <v>9.2592592592592588E-5</v>
      </c>
      <c r="Q10440" t="s">
        <v>3025</v>
      </c>
    </row>
    <row r="10441" spans="1:17" hidden="1" x14ac:dyDescent="0.2">
      <c r="A10441">
        <v>300000073034339</v>
      </c>
      <c r="B10441" t="s">
        <v>13321</v>
      </c>
      <c r="C10441" t="s">
        <v>3031</v>
      </c>
      <c r="D10441" t="s">
        <v>3032</v>
      </c>
      <c r="E10441" t="s">
        <v>3033</v>
      </c>
      <c r="F10441" t="s">
        <v>3034</v>
      </c>
      <c r="G10441" t="s">
        <v>3010</v>
      </c>
      <c r="H10441">
        <v>14329246746</v>
      </c>
      <c r="I10441">
        <v>14322034736</v>
      </c>
      <c r="J10441" s="3">
        <v>1.1574074074074073E-5</v>
      </c>
      <c r="K10441" s="3">
        <v>1.8055555555555557E-2</v>
      </c>
      <c r="L10441" s="4" t="str">
        <f t="shared" si="163"/>
        <v>True</v>
      </c>
      <c r="M10441" s="3">
        <v>0</v>
      </c>
      <c r="N10441" s="3">
        <v>0</v>
      </c>
      <c r="O10441" s="3">
        <v>4.6296296296296294E-5</v>
      </c>
      <c r="Q10441" t="s">
        <v>3035</v>
      </c>
    </row>
    <row r="10442" spans="1:17" hidden="1" x14ac:dyDescent="0.2">
      <c r="A10442">
        <v>300000073033664</v>
      </c>
      <c r="B10442" t="s">
        <v>13322</v>
      </c>
      <c r="C10442" t="s">
        <v>3031</v>
      </c>
      <c r="D10442" t="s">
        <v>3032</v>
      </c>
      <c r="E10442" t="s">
        <v>3138</v>
      </c>
      <c r="F10442" t="s">
        <v>3139</v>
      </c>
      <c r="G10442" t="s">
        <v>3001</v>
      </c>
      <c r="H10442">
        <v>13853717758</v>
      </c>
      <c r="I10442">
        <v>13852058610</v>
      </c>
      <c r="J10442" s="3">
        <v>1.1574074074074073E-5</v>
      </c>
      <c r="K10442" s="3">
        <v>7.106481481481481E-3</v>
      </c>
      <c r="L10442" s="4" t="str">
        <f t="shared" si="163"/>
        <v>True</v>
      </c>
      <c r="M10442" s="3">
        <v>0</v>
      </c>
      <c r="N10442" s="3">
        <v>0</v>
      </c>
      <c r="O10442" s="3">
        <v>6.134259259259259E-4</v>
      </c>
      <c r="Q10442" t="s">
        <v>3035</v>
      </c>
    </row>
    <row r="10443" spans="1:17" hidden="1" x14ac:dyDescent="0.2">
      <c r="A10443">
        <v>300000073034011</v>
      </c>
      <c r="B10443" t="s">
        <v>13322</v>
      </c>
      <c r="C10443" t="s">
        <v>3023</v>
      </c>
      <c r="D10443" t="s">
        <v>3032</v>
      </c>
      <c r="E10443" t="s">
        <v>3440</v>
      </c>
      <c r="F10443" t="s">
        <v>3441</v>
      </c>
      <c r="G10443" t="s">
        <v>3024</v>
      </c>
      <c r="H10443">
        <v>14013325335</v>
      </c>
      <c r="I10443">
        <v>14012092975</v>
      </c>
      <c r="J10443" s="3">
        <v>0</v>
      </c>
      <c r="K10443" s="3">
        <v>2.1759259259259258E-3</v>
      </c>
      <c r="L10443" s="4" t="str">
        <f t="shared" si="163"/>
        <v>True</v>
      </c>
      <c r="M10443" s="3">
        <v>0</v>
      </c>
      <c r="N10443" s="3">
        <v>0</v>
      </c>
      <c r="O10443" s="3">
        <v>8.449074074074075E-4</v>
      </c>
      <c r="Q10443" t="s">
        <v>3025</v>
      </c>
    </row>
    <row r="10444" spans="1:17" hidden="1" x14ac:dyDescent="0.2">
      <c r="A10444">
        <v>300000073034073</v>
      </c>
      <c r="B10444" t="s">
        <v>13323</v>
      </c>
      <c r="C10444" t="s">
        <v>3752</v>
      </c>
      <c r="D10444" t="s">
        <v>3032</v>
      </c>
      <c r="E10444" t="s">
        <v>3135</v>
      </c>
      <c r="F10444" t="s">
        <v>3136</v>
      </c>
      <c r="G10444" t="s">
        <v>3045</v>
      </c>
      <c r="H10444">
        <v>19197025582</v>
      </c>
      <c r="I10444">
        <v>19192968983</v>
      </c>
      <c r="J10444" s="3">
        <v>0</v>
      </c>
      <c r="K10444" s="3">
        <v>2.0254629629629629E-3</v>
      </c>
      <c r="L10444" s="4" t="str">
        <f t="shared" si="163"/>
        <v>True</v>
      </c>
      <c r="M10444" s="3">
        <v>0</v>
      </c>
      <c r="N10444" s="3">
        <v>0</v>
      </c>
      <c r="O10444" s="3">
        <v>1.5162037037037036E-3</v>
      </c>
      <c r="Q10444" t="s">
        <v>3753</v>
      </c>
    </row>
    <row r="10445" spans="1:17" hidden="1" x14ac:dyDescent="0.2">
      <c r="A10445">
        <v>300000073034143</v>
      </c>
      <c r="B10445" t="s">
        <v>13324</v>
      </c>
      <c r="C10445" t="s">
        <v>3752</v>
      </c>
      <c r="D10445" t="s">
        <v>3032</v>
      </c>
      <c r="E10445" t="s">
        <v>3453</v>
      </c>
      <c r="F10445" t="s">
        <v>3454</v>
      </c>
      <c r="G10445" t="s">
        <v>3010</v>
      </c>
      <c r="H10445">
        <v>19412049167</v>
      </c>
      <c r="I10445">
        <v>19412290794</v>
      </c>
      <c r="J10445" s="3">
        <v>0</v>
      </c>
      <c r="K10445" s="3">
        <v>1.0868055555555556E-2</v>
      </c>
      <c r="L10445" s="4" t="str">
        <f t="shared" si="163"/>
        <v>True</v>
      </c>
      <c r="M10445" s="3">
        <v>0</v>
      </c>
      <c r="N10445" s="3">
        <v>0</v>
      </c>
      <c r="O10445" s="3">
        <v>2.0833333333333335E-4</v>
      </c>
      <c r="Q10445" t="s">
        <v>3753</v>
      </c>
    </row>
    <row r="10446" spans="1:17" hidden="1" x14ac:dyDescent="0.2">
      <c r="A10446">
        <v>300000073036890</v>
      </c>
      <c r="B10446" t="s">
        <v>13325</v>
      </c>
      <c r="C10446" t="s">
        <v>3752</v>
      </c>
      <c r="D10446" t="s">
        <v>3032</v>
      </c>
      <c r="E10446" t="s">
        <v>3241</v>
      </c>
      <c r="F10446" t="s">
        <v>3242</v>
      </c>
      <c r="G10446" t="s">
        <v>3010</v>
      </c>
      <c r="H10446">
        <v>12159200107</v>
      </c>
      <c r="I10446">
        <v>12012125904</v>
      </c>
      <c r="J10446" s="3">
        <v>0</v>
      </c>
      <c r="K10446" s="3">
        <v>1.5925925925925927E-2</v>
      </c>
      <c r="L10446" s="4" t="str">
        <f t="shared" si="163"/>
        <v>True</v>
      </c>
      <c r="M10446" s="3">
        <v>0</v>
      </c>
      <c r="N10446" s="3">
        <v>0</v>
      </c>
      <c r="O10446" s="3">
        <v>7.4884259259259262E-3</v>
      </c>
      <c r="Q10446" t="s">
        <v>3753</v>
      </c>
    </row>
    <row r="10447" spans="1:17" hidden="1" x14ac:dyDescent="0.2">
      <c r="A10447">
        <v>300000073034142</v>
      </c>
      <c r="B10447" t="s">
        <v>13326</v>
      </c>
      <c r="C10447" t="s">
        <v>3023</v>
      </c>
      <c r="D10447" t="s">
        <v>3032</v>
      </c>
      <c r="E10447" t="s">
        <v>3144</v>
      </c>
      <c r="F10447" t="s">
        <v>3145</v>
      </c>
      <c r="G10447" t="s">
        <v>3043</v>
      </c>
      <c r="H10447">
        <v>18566551283</v>
      </c>
      <c r="I10447">
        <v>18562264997</v>
      </c>
      <c r="J10447" s="3">
        <v>0</v>
      </c>
      <c r="K10447" s="3">
        <v>4.0624999999999993E-3</v>
      </c>
      <c r="L10447" s="4" t="str">
        <f t="shared" si="163"/>
        <v>True</v>
      </c>
      <c r="M10447" s="3">
        <v>0</v>
      </c>
      <c r="N10447" s="3">
        <v>0</v>
      </c>
      <c r="O10447" s="3">
        <v>0</v>
      </c>
      <c r="Q10447" t="s">
        <v>3025</v>
      </c>
    </row>
    <row r="10448" spans="1:17" hidden="1" x14ac:dyDescent="0.2">
      <c r="A10448">
        <v>300000073036214</v>
      </c>
      <c r="B10448" t="s">
        <v>13327</v>
      </c>
      <c r="C10448" t="s">
        <v>3752</v>
      </c>
      <c r="D10448" t="s">
        <v>3032</v>
      </c>
      <c r="E10448" t="s">
        <v>3037</v>
      </c>
      <c r="F10448" t="s">
        <v>3038</v>
      </c>
      <c r="G10448" t="s">
        <v>3045</v>
      </c>
      <c r="H10448">
        <v>15139522085</v>
      </c>
      <c r="I10448">
        <v>15132686522</v>
      </c>
      <c r="J10448" s="3">
        <v>2.3148148148148147E-5</v>
      </c>
      <c r="K10448" s="3">
        <v>6.7708333333333336E-3</v>
      </c>
      <c r="L10448" s="4" t="str">
        <f t="shared" si="163"/>
        <v>True</v>
      </c>
      <c r="M10448" s="3">
        <v>0</v>
      </c>
      <c r="N10448" s="3">
        <v>0</v>
      </c>
      <c r="O10448" s="3">
        <v>0</v>
      </c>
      <c r="Q10448" t="s">
        <v>3753</v>
      </c>
    </row>
    <row r="10449" spans="1:17" hidden="1" x14ac:dyDescent="0.2">
      <c r="A10449">
        <v>300000073036207</v>
      </c>
      <c r="B10449" t="s">
        <v>13328</v>
      </c>
      <c r="C10449" t="s">
        <v>3023</v>
      </c>
      <c r="D10449" t="s">
        <v>2992</v>
      </c>
      <c r="E10449" t="s">
        <v>3687</v>
      </c>
      <c r="F10449" t="s">
        <v>3688</v>
      </c>
      <c r="G10449" t="s">
        <v>3059</v>
      </c>
      <c r="H10449">
        <v>12485744363</v>
      </c>
      <c r="I10449">
        <v>12488189451</v>
      </c>
      <c r="J10449" s="3">
        <v>2.3148148148148147E-5</v>
      </c>
      <c r="K10449" s="3">
        <v>4.6296296296296294E-5</v>
      </c>
      <c r="L10449" s="4" t="str">
        <f t="shared" si="163"/>
        <v>False</v>
      </c>
      <c r="M10449" s="3">
        <v>0</v>
      </c>
      <c r="N10449" s="3">
        <v>0</v>
      </c>
      <c r="O10449" s="3">
        <v>1.7476851851851852E-3</v>
      </c>
      <c r="Q10449" t="s">
        <v>3025</v>
      </c>
    </row>
    <row r="10450" spans="1:17" hidden="1" x14ac:dyDescent="0.2">
      <c r="A10450">
        <v>300000073036888</v>
      </c>
      <c r="B10450" t="s">
        <v>13329</v>
      </c>
      <c r="C10450" t="s">
        <v>3752</v>
      </c>
      <c r="D10450" t="s">
        <v>3032</v>
      </c>
      <c r="E10450" t="s">
        <v>3088</v>
      </c>
      <c r="F10450" t="s">
        <v>3089</v>
      </c>
      <c r="G10450" t="s">
        <v>3001</v>
      </c>
      <c r="H10450">
        <v>18179395542</v>
      </c>
      <c r="I10450">
        <v>18173932940</v>
      </c>
      <c r="J10450" s="3">
        <v>2.3148148148148147E-5</v>
      </c>
      <c r="K10450" s="3">
        <v>3.1944444444444442E-3</v>
      </c>
      <c r="L10450" s="4" t="str">
        <f t="shared" si="163"/>
        <v>True</v>
      </c>
      <c r="M10450" s="3">
        <v>0</v>
      </c>
      <c r="N10450" s="3">
        <v>0</v>
      </c>
      <c r="O10450" s="3">
        <v>4.6296296296296294E-5</v>
      </c>
      <c r="Q10450" t="s">
        <v>3753</v>
      </c>
    </row>
    <row r="10451" spans="1:17" hidden="1" x14ac:dyDescent="0.2">
      <c r="A10451">
        <v>300000073033239</v>
      </c>
      <c r="B10451" t="s">
        <v>13330</v>
      </c>
      <c r="C10451" t="s">
        <v>3031</v>
      </c>
      <c r="D10451" t="s">
        <v>3032</v>
      </c>
      <c r="E10451" t="s">
        <v>3052</v>
      </c>
      <c r="F10451" t="s">
        <v>3053</v>
      </c>
      <c r="G10451" t="s">
        <v>3001</v>
      </c>
      <c r="H10451">
        <v>17138368332</v>
      </c>
      <c r="I10451">
        <v>17133528309</v>
      </c>
      <c r="J10451" s="3">
        <v>1.1574074074074073E-5</v>
      </c>
      <c r="K10451" s="3">
        <v>1.0532407407407407E-3</v>
      </c>
      <c r="L10451" s="4" t="str">
        <f t="shared" si="163"/>
        <v>True</v>
      </c>
      <c r="M10451" s="3">
        <v>0</v>
      </c>
      <c r="N10451" s="3">
        <v>0</v>
      </c>
      <c r="O10451" s="3">
        <v>9.2592592592592588E-5</v>
      </c>
      <c r="Q10451" t="s">
        <v>3035</v>
      </c>
    </row>
    <row r="10452" spans="1:17" hidden="1" x14ac:dyDescent="0.2">
      <c r="A10452">
        <v>300000073037005</v>
      </c>
      <c r="B10452" t="s">
        <v>13330</v>
      </c>
      <c r="C10452" t="s">
        <v>3752</v>
      </c>
      <c r="D10452" t="s">
        <v>3032</v>
      </c>
      <c r="E10452" t="s">
        <v>3152</v>
      </c>
      <c r="F10452" t="s">
        <v>3153</v>
      </c>
      <c r="G10452" t="s">
        <v>3008</v>
      </c>
      <c r="H10452">
        <v>13162822379</v>
      </c>
      <c r="I10452">
        <v>13162157681</v>
      </c>
      <c r="J10452" s="3">
        <v>0</v>
      </c>
      <c r="K10452" s="3">
        <v>1.25E-3</v>
      </c>
      <c r="L10452" s="4" t="str">
        <f t="shared" si="163"/>
        <v>True</v>
      </c>
      <c r="M10452" s="3">
        <v>0</v>
      </c>
      <c r="N10452" s="3">
        <v>0</v>
      </c>
      <c r="O10452" s="3">
        <v>0</v>
      </c>
      <c r="Q10452" t="s">
        <v>3753</v>
      </c>
    </row>
    <row r="10453" spans="1:17" hidden="1" x14ac:dyDescent="0.2">
      <c r="A10453">
        <v>300000073036568</v>
      </c>
      <c r="B10453" t="s">
        <v>13331</v>
      </c>
      <c r="C10453" t="s">
        <v>3023</v>
      </c>
      <c r="D10453" t="s">
        <v>3032</v>
      </c>
      <c r="E10453" t="s">
        <v>9328</v>
      </c>
      <c r="F10453" t="s">
        <v>9329</v>
      </c>
      <c r="G10453" t="s">
        <v>3071</v>
      </c>
      <c r="H10453">
        <v>13852422989</v>
      </c>
      <c r="I10453">
        <v>13852058610</v>
      </c>
      <c r="J10453" s="3">
        <v>0</v>
      </c>
      <c r="K10453" s="3">
        <v>9.8379629629629642E-4</v>
      </c>
      <c r="L10453" s="4" t="str">
        <f t="shared" si="163"/>
        <v>True</v>
      </c>
      <c r="M10453" s="3">
        <v>0</v>
      </c>
      <c r="N10453" s="3">
        <v>0</v>
      </c>
      <c r="O10453" s="3">
        <v>3.4722222222222224E-4</v>
      </c>
      <c r="Q10453" t="s">
        <v>3025</v>
      </c>
    </row>
    <row r="10454" spans="1:17" x14ac:dyDescent="0.2">
      <c r="A10454">
        <v>300000073038216</v>
      </c>
      <c r="B10454" t="s">
        <v>13332</v>
      </c>
      <c r="C10454" t="s">
        <v>3023</v>
      </c>
      <c r="D10454" t="s">
        <v>3032</v>
      </c>
      <c r="E10454" t="s">
        <v>3456</v>
      </c>
      <c r="F10454" t="s">
        <v>3457</v>
      </c>
      <c r="G10454" t="s">
        <v>3008</v>
      </c>
      <c r="H10454">
        <v>12074787118</v>
      </c>
      <c r="I10454">
        <v>12074807499</v>
      </c>
      <c r="J10454" s="3">
        <v>2.3148148148148147E-5</v>
      </c>
      <c r="K10454" s="3">
        <v>6.6319444444444446E-3</v>
      </c>
      <c r="L10454" s="4" t="str">
        <f t="shared" si="163"/>
        <v>True</v>
      </c>
      <c r="M10454" s="3">
        <v>0</v>
      </c>
      <c r="N10454" s="3">
        <v>0</v>
      </c>
      <c r="O10454" s="3">
        <v>4.6296296296296293E-4</v>
      </c>
      <c r="Q10454" t="s">
        <v>3025</v>
      </c>
    </row>
    <row r="10455" spans="1:17" hidden="1" x14ac:dyDescent="0.2">
      <c r="A10455">
        <v>300000073039826</v>
      </c>
      <c r="B10455" t="s">
        <v>13332</v>
      </c>
      <c r="C10455" t="s">
        <v>3752</v>
      </c>
      <c r="D10455" t="s">
        <v>3032</v>
      </c>
      <c r="E10455" t="s">
        <v>3596</v>
      </c>
      <c r="F10455" t="s">
        <v>3597</v>
      </c>
      <c r="G10455" t="s">
        <v>3024</v>
      </c>
      <c r="H10455">
        <v>12522263483</v>
      </c>
      <c r="I10455">
        <v>12522213490</v>
      </c>
      <c r="J10455" s="3">
        <v>0</v>
      </c>
      <c r="K10455" s="3">
        <v>9.8611111111111104E-3</v>
      </c>
      <c r="L10455" s="4" t="str">
        <f t="shared" si="163"/>
        <v>True</v>
      </c>
      <c r="M10455" s="3">
        <v>0</v>
      </c>
      <c r="N10455" s="3">
        <v>0</v>
      </c>
      <c r="O10455" s="3">
        <v>4.6296296296296293E-4</v>
      </c>
      <c r="Q10455" t="s">
        <v>3753</v>
      </c>
    </row>
    <row r="10456" spans="1:17" hidden="1" x14ac:dyDescent="0.2">
      <c r="A10456">
        <v>300000073039653</v>
      </c>
      <c r="B10456" t="s">
        <v>13333</v>
      </c>
      <c r="C10456" t="s">
        <v>4119</v>
      </c>
      <c r="D10456" t="s">
        <v>3032</v>
      </c>
      <c r="E10456" t="s">
        <v>3020</v>
      </c>
      <c r="F10456" t="s">
        <v>3021</v>
      </c>
      <c r="G10456" t="s">
        <v>3024</v>
      </c>
      <c r="H10456">
        <v>14174962936</v>
      </c>
      <c r="I10456">
        <v>14172213193</v>
      </c>
      <c r="J10456" s="3">
        <v>0</v>
      </c>
      <c r="K10456" s="3">
        <v>1.2962962962962963E-2</v>
      </c>
      <c r="L10456" s="4" t="str">
        <f t="shared" si="163"/>
        <v>True</v>
      </c>
      <c r="M10456" s="3">
        <v>0</v>
      </c>
      <c r="N10456" s="3">
        <v>0</v>
      </c>
      <c r="O10456" s="3">
        <v>2.8472222222222219E-3</v>
      </c>
      <c r="Q10456" t="s">
        <v>3753</v>
      </c>
    </row>
    <row r="10457" spans="1:17" hidden="1" x14ac:dyDescent="0.2">
      <c r="A10457">
        <v>300000073033300</v>
      </c>
      <c r="B10457" t="s">
        <v>13334</v>
      </c>
      <c r="C10457" t="s">
        <v>3023</v>
      </c>
      <c r="D10457" t="s">
        <v>3032</v>
      </c>
      <c r="E10457" t="s">
        <v>3539</v>
      </c>
      <c r="F10457" t="s">
        <v>3540</v>
      </c>
      <c r="G10457" t="s">
        <v>3024</v>
      </c>
      <c r="H10457">
        <v>19868372889</v>
      </c>
      <c r="I10457">
        <v>19862042001</v>
      </c>
      <c r="J10457" s="3">
        <v>0</v>
      </c>
      <c r="K10457" s="3">
        <v>5.8101851851851856E-3</v>
      </c>
      <c r="L10457" s="4" t="str">
        <f t="shared" si="163"/>
        <v>True</v>
      </c>
      <c r="M10457" s="3">
        <v>0</v>
      </c>
      <c r="N10457" s="3">
        <v>0</v>
      </c>
      <c r="O10457" s="3">
        <v>7.6388888888888893E-4</v>
      </c>
      <c r="Q10457" t="s">
        <v>3025</v>
      </c>
    </row>
    <row r="10458" spans="1:17" hidden="1" x14ac:dyDescent="0.2">
      <c r="A10458">
        <v>300000073035958</v>
      </c>
      <c r="B10458" t="s">
        <v>13335</v>
      </c>
      <c r="C10458" t="s">
        <v>3752</v>
      </c>
      <c r="D10458" t="s">
        <v>3032</v>
      </c>
      <c r="E10458" t="s">
        <v>2997</v>
      </c>
      <c r="F10458" t="s">
        <v>2998</v>
      </c>
      <c r="G10458" t="s">
        <v>3001</v>
      </c>
      <c r="H10458">
        <v>14174592896</v>
      </c>
      <c r="I10458">
        <v>14172213193</v>
      </c>
      <c r="J10458" s="3">
        <v>2.3148148148148147E-5</v>
      </c>
      <c r="K10458" s="3">
        <v>5.0347222222222225E-3</v>
      </c>
      <c r="L10458" s="4" t="str">
        <f t="shared" si="163"/>
        <v>True</v>
      </c>
      <c r="M10458" s="3">
        <v>0</v>
      </c>
      <c r="N10458" s="3">
        <v>0</v>
      </c>
      <c r="O10458" s="3">
        <v>1.5046296296296297E-4</v>
      </c>
      <c r="Q10458" t="s">
        <v>3753</v>
      </c>
    </row>
    <row r="10459" spans="1:17" hidden="1" x14ac:dyDescent="0.2">
      <c r="A10459">
        <v>300000073041581</v>
      </c>
      <c r="B10459" t="s">
        <v>13336</v>
      </c>
      <c r="C10459" t="s">
        <v>3752</v>
      </c>
      <c r="D10459" t="s">
        <v>3032</v>
      </c>
      <c r="E10459" t="s">
        <v>3016</v>
      </c>
      <c r="F10459" t="s">
        <v>3017</v>
      </c>
      <c r="G10459" t="s">
        <v>3001</v>
      </c>
      <c r="H10459">
        <v>13343984866</v>
      </c>
      <c r="I10459">
        <v>13342262762</v>
      </c>
      <c r="J10459" s="3">
        <v>2.3148148148148147E-5</v>
      </c>
      <c r="K10459" s="3">
        <v>2.5462962962962961E-3</v>
      </c>
      <c r="L10459" s="4" t="str">
        <f t="shared" si="163"/>
        <v>True</v>
      </c>
      <c r="M10459" s="3">
        <v>0</v>
      </c>
      <c r="N10459" s="3">
        <v>0</v>
      </c>
      <c r="O10459" s="3">
        <v>8.5416666666666679E-3</v>
      </c>
      <c r="Q10459" t="s">
        <v>3753</v>
      </c>
    </row>
    <row r="10460" spans="1:17" hidden="1" x14ac:dyDescent="0.2">
      <c r="A10460">
        <v>300000073042473</v>
      </c>
      <c r="B10460" t="s">
        <v>13337</v>
      </c>
      <c r="C10460" t="s">
        <v>3752</v>
      </c>
      <c r="D10460" t="s">
        <v>2992</v>
      </c>
      <c r="E10460" t="s">
        <v>3152</v>
      </c>
      <c r="F10460" t="s">
        <v>3153</v>
      </c>
      <c r="G10460" t="s">
        <v>3001</v>
      </c>
      <c r="H10460">
        <v>12012125904</v>
      </c>
      <c r="I10460">
        <v>18649081404</v>
      </c>
      <c r="J10460" s="3">
        <v>2.3148148148148147E-5</v>
      </c>
      <c r="K10460" s="3">
        <v>3.9004629629629632E-3</v>
      </c>
      <c r="L10460" s="4" t="str">
        <f t="shared" si="163"/>
        <v>True</v>
      </c>
      <c r="M10460" s="3">
        <v>0</v>
      </c>
      <c r="N10460" s="3">
        <v>0</v>
      </c>
      <c r="O10460" s="3">
        <v>1.4583333333333334E-3</v>
      </c>
      <c r="Q10460" t="s">
        <v>3753</v>
      </c>
    </row>
    <row r="10461" spans="1:17" hidden="1" x14ac:dyDescent="0.2">
      <c r="A10461">
        <v>300000073042511</v>
      </c>
      <c r="B10461" t="s">
        <v>13338</v>
      </c>
      <c r="C10461" t="s">
        <v>3752</v>
      </c>
      <c r="D10461" t="s">
        <v>2992</v>
      </c>
      <c r="E10461" t="s">
        <v>3027</v>
      </c>
      <c r="F10461" t="s">
        <v>3028</v>
      </c>
      <c r="G10461" t="s">
        <v>3001</v>
      </c>
      <c r="H10461">
        <v>18162873185</v>
      </c>
      <c r="I10461">
        <v>18164892065</v>
      </c>
      <c r="J10461" s="3">
        <v>2.3148148148148147E-5</v>
      </c>
      <c r="K10461" s="3">
        <v>8.3333333333333339E-4</v>
      </c>
      <c r="L10461" s="4" t="str">
        <f t="shared" si="163"/>
        <v>True</v>
      </c>
      <c r="M10461" s="3">
        <v>0</v>
      </c>
      <c r="N10461" s="3">
        <v>0</v>
      </c>
      <c r="O10461" s="3">
        <v>6.9444444444444444E-5</v>
      </c>
      <c r="Q10461" t="s">
        <v>3753</v>
      </c>
    </row>
    <row r="10462" spans="1:17" hidden="1" x14ac:dyDescent="0.2">
      <c r="A10462">
        <v>300000073041863</v>
      </c>
      <c r="B10462" t="s">
        <v>13339</v>
      </c>
      <c r="C10462" t="s">
        <v>3752</v>
      </c>
      <c r="D10462" t="s">
        <v>2992</v>
      </c>
      <c r="E10462" t="s">
        <v>4435</v>
      </c>
      <c r="F10462" t="s">
        <v>4436</v>
      </c>
      <c r="G10462" t="s">
        <v>3001</v>
      </c>
      <c r="H10462">
        <v>16202202649</v>
      </c>
      <c r="I10462">
        <v>16204021762</v>
      </c>
      <c r="J10462" s="3">
        <v>2.3148148148148147E-5</v>
      </c>
      <c r="K10462" s="3">
        <v>4.0277777777777777E-3</v>
      </c>
      <c r="L10462" s="4" t="str">
        <f t="shared" si="163"/>
        <v>True</v>
      </c>
      <c r="M10462" s="3">
        <v>0</v>
      </c>
      <c r="N10462" s="3">
        <v>0</v>
      </c>
      <c r="O10462" s="3">
        <v>1.1574074074074073E-5</v>
      </c>
      <c r="Q10462" t="s">
        <v>3753</v>
      </c>
    </row>
    <row r="10463" spans="1:17" hidden="1" x14ac:dyDescent="0.2">
      <c r="A10463">
        <v>300000073045744</v>
      </c>
      <c r="B10463" t="s">
        <v>13340</v>
      </c>
      <c r="C10463" t="s">
        <v>414</v>
      </c>
      <c r="D10463" t="s">
        <v>2992</v>
      </c>
      <c r="E10463" t="s">
        <v>3661</v>
      </c>
      <c r="F10463" t="s">
        <v>3662</v>
      </c>
      <c r="G10463" t="s">
        <v>3008</v>
      </c>
      <c r="H10463">
        <v>18009340964</v>
      </c>
      <c r="I10463">
        <v>14805592435</v>
      </c>
      <c r="J10463" s="3">
        <v>1.1574074074074073E-5</v>
      </c>
      <c r="K10463" s="3">
        <v>2.1412037037037035E-2</v>
      </c>
      <c r="L10463" s="4" t="str">
        <f t="shared" si="163"/>
        <v>True</v>
      </c>
      <c r="M10463" s="3">
        <v>0</v>
      </c>
      <c r="N10463" s="3">
        <v>0</v>
      </c>
      <c r="O10463" s="3">
        <v>4.3981481481481481E-4</v>
      </c>
      <c r="Q10463" t="s">
        <v>2999</v>
      </c>
    </row>
    <row r="10464" spans="1:17" hidden="1" x14ac:dyDescent="0.2">
      <c r="A10464">
        <v>300000073041954</v>
      </c>
      <c r="B10464" t="s">
        <v>13341</v>
      </c>
      <c r="C10464" t="s">
        <v>3023</v>
      </c>
      <c r="D10464" t="s">
        <v>2992</v>
      </c>
      <c r="E10464" t="s">
        <v>9323</v>
      </c>
      <c r="F10464" t="s">
        <v>9324</v>
      </c>
      <c r="G10464" t="s">
        <v>3008</v>
      </c>
      <c r="H10464">
        <v>15402084528</v>
      </c>
      <c r="I10464">
        <v>15402467982</v>
      </c>
      <c r="J10464" s="3">
        <v>2.3148148148148147E-5</v>
      </c>
      <c r="K10464" s="3">
        <v>1.1643518518518518E-2</v>
      </c>
      <c r="L10464" s="4" t="str">
        <f t="shared" si="163"/>
        <v>True</v>
      </c>
      <c r="M10464" s="3">
        <v>0</v>
      </c>
      <c r="N10464" s="3">
        <v>0</v>
      </c>
      <c r="O10464" s="3">
        <v>7.291666666666667E-4</v>
      </c>
      <c r="Q10464" t="s">
        <v>3025</v>
      </c>
    </row>
    <row r="10465" spans="1:17" hidden="1" x14ac:dyDescent="0.2">
      <c r="A10465">
        <v>300000073044357</v>
      </c>
      <c r="B10465" t="s">
        <v>13342</v>
      </c>
      <c r="C10465" t="s">
        <v>3023</v>
      </c>
      <c r="D10465" t="s">
        <v>3032</v>
      </c>
      <c r="E10465" t="s">
        <v>8874</v>
      </c>
      <c r="F10465" t="s">
        <v>8875</v>
      </c>
      <c r="G10465" t="s">
        <v>3001</v>
      </c>
      <c r="H10465">
        <v>15164492840</v>
      </c>
      <c r="I10465">
        <v>15162316108</v>
      </c>
      <c r="J10465" s="3">
        <v>0</v>
      </c>
      <c r="K10465" s="3">
        <v>3.8194444444444443E-3</v>
      </c>
      <c r="L10465" s="4" t="str">
        <f t="shared" si="163"/>
        <v>True</v>
      </c>
      <c r="M10465" s="3">
        <v>0</v>
      </c>
      <c r="N10465" s="3">
        <v>0</v>
      </c>
      <c r="O10465" s="3">
        <v>1.1574074074074073E-4</v>
      </c>
      <c r="Q10465" t="s">
        <v>3025</v>
      </c>
    </row>
    <row r="10466" spans="1:17" hidden="1" x14ac:dyDescent="0.2">
      <c r="A10466">
        <v>300000073044312</v>
      </c>
      <c r="B10466" t="s">
        <v>13343</v>
      </c>
      <c r="C10466" t="s">
        <v>3023</v>
      </c>
      <c r="D10466" t="s">
        <v>3032</v>
      </c>
      <c r="E10466" t="s">
        <v>3196</v>
      </c>
      <c r="F10466" t="s">
        <v>3197</v>
      </c>
      <c r="G10466" t="s">
        <v>3001</v>
      </c>
      <c r="H10466">
        <v>15184666626</v>
      </c>
      <c r="I10466">
        <v>15182172170</v>
      </c>
      <c r="J10466" s="3">
        <v>2.3148148148148147E-5</v>
      </c>
      <c r="K10466" s="3">
        <v>9.9537037037037042E-4</v>
      </c>
      <c r="L10466" s="4" t="str">
        <f t="shared" si="163"/>
        <v>True</v>
      </c>
      <c r="M10466" s="3">
        <v>0</v>
      </c>
      <c r="N10466" s="3">
        <v>0</v>
      </c>
      <c r="O10466" s="3">
        <v>6.3657407407407402E-4</v>
      </c>
      <c r="Q10466" t="s">
        <v>3025</v>
      </c>
    </row>
    <row r="10467" spans="1:17" hidden="1" x14ac:dyDescent="0.2">
      <c r="A10467">
        <v>300000073043269</v>
      </c>
      <c r="B10467" t="s">
        <v>13344</v>
      </c>
      <c r="C10467" t="s">
        <v>3752</v>
      </c>
      <c r="D10467" t="s">
        <v>2992</v>
      </c>
      <c r="E10467" t="s">
        <v>3200</v>
      </c>
      <c r="F10467" t="s">
        <v>3201</v>
      </c>
      <c r="G10467" t="s">
        <v>3043</v>
      </c>
      <c r="H10467">
        <v>15053174550</v>
      </c>
      <c r="I10467">
        <v>15052367228</v>
      </c>
      <c r="J10467" s="3">
        <v>2.3148148148148147E-5</v>
      </c>
      <c r="K10467" s="3">
        <v>9.0277777777777784E-4</v>
      </c>
      <c r="L10467" s="4" t="str">
        <f t="shared" si="163"/>
        <v>True</v>
      </c>
      <c r="M10467" s="3">
        <v>0</v>
      </c>
      <c r="N10467" s="3">
        <v>0</v>
      </c>
      <c r="O10467" s="3">
        <v>4.6296296296296294E-5</v>
      </c>
      <c r="Q10467" t="s">
        <v>3753</v>
      </c>
    </row>
    <row r="10468" spans="1:17" hidden="1" x14ac:dyDescent="0.2">
      <c r="A10468">
        <v>300000073043245</v>
      </c>
      <c r="B10468" t="s">
        <v>13345</v>
      </c>
      <c r="C10468" t="s">
        <v>3023</v>
      </c>
      <c r="D10468" t="s">
        <v>3032</v>
      </c>
      <c r="E10468" t="s">
        <v>3487</v>
      </c>
      <c r="F10468" t="s">
        <v>3488</v>
      </c>
      <c r="G10468" t="s">
        <v>3008</v>
      </c>
      <c r="H10468">
        <v>15166423558</v>
      </c>
      <c r="I10468">
        <v>15162316108</v>
      </c>
      <c r="J10468" s="3">
        <v>0</v>
      </c>
      <c r="K10468" s="3">
        <v>5.9027777777777778E-4</v>
      </c>
      <c r="L10468" s="4" t="str">
        <f t="shared" si="163"/>
        <v>True</v>
      </c>
      <c r="M10468" s="3">
        <v>0</v>
      </c>
      <c r="N10468" s="3">
        <v>0</v>
      </c>
      <c r="O10468" s="3">
        <v>2.199074074074074E-4</v>
      </c>
      <c r="Q10468" t="s">
        <v>3025</v>
      </c>
    </row>
    <row r="10469" spans="1:17" hidden="1" x14ac:dyDescent="0.2">
      <c r="A10469">
        <v>300000073044882</v>
      </c>
      <c r="B10469" t="s">
        <v>13345</v>
      </c>
      <c r="C10469" t="s">
        <v>3023</v>
      </c>
      <c r="D10469" t="s">
        <v>3032</v>
      </c>
      <c r="E10469" t="s">
        <v>9333</v>
      </c>
      <c r="F10469" t="s">
        <v>9334</v>
      </c>
      <c r="G10469" t="s">
        <v>3001</v>
      </c>
      <c r="H10469">
        <v>12812421078</v>
      </c>
      <c r="I10469">
        <v>12812621442</v>
      </c>
      <c r="J10469" s="3">
        <v>2.3148148148148147E-5</v>
      </c>
      <c r="K10469" s="3">
        <v>7.6504629629629631E-3</v>
      </c>
      <c r="L10469" s="4" t="str">
        <f t="shared" si="163"/>
        <v>True</v>
      </c>
      <c r="M10469" s="3">
        <v>0</v>
      </c>
      <c r="N10469" s="3">
        <v>0</v>
      </c>
      <c r="O10469" s="3">
        <v>1.0416666666666667E-4</v>
      </c>
      <c r="Q10469" t="s">
        <v>3025</v>
      </c>
    </row>
    <row r="10470" spans="1:17" hidden="1" x14ac:dyDescent="0.2">
      <c r="A10470">
        <v>300000073044368</v>
      </c>
      <c r="B10470" t="s">
        <v>13346</v>
      </c>
      <c r="C10470" t="s">
        <v>3023</v>
      </c>
      <c r="D10470" t="s">
        <v>3032</v>
      </c>
      <c r="E10470" t="s">
        <v>3027</v>
      </c>
      <c r="F10470" t="s">
        <v>3028</v>
      </c>
      <c r="G10470" t="s">
        <v>3024</v>
      </c>
      <c r="H10470">
        <v>19394068003</v>
      </c>
      <c r="I10470">
        <v>12192001275</v>
      </c>
      <c r="J10470" s="3">
        <v>0</v>
      </c>
      <c r="K10470" s="3">
        <v>7.407407407407407E-4</v>
      </c>
      <c r="L10470" s="4" t="str">
        <f t="shared" si="163"/>
        <v>True</v>
      </c>
      <c r="M10470" s="3">
        <v>0</v>
      </c>
      <c r="N10470" s="3">
        <v>0</v>
      </c>
      <c r="O10470" s="3">
        <v>9.2592592592592588E-5</v>
      </c>
      <c r="Q10470" t="s">
        <v>3025</v>
      </c>
    </row>
    <row r="10471" spans="1:17" hidden="1" x14ac:dyDescent="0.2">
      <c r="A10471">
        <v>300000073040779</v>
      </c>
      <c r="B10471" t="s">
        <v>13347</v>
      </c>
      <c r="C10471" t="s">
        <v>3752</v>
      </c>
      <c r="D10471" t="s">
        <v>3032</v>
      </c>
      <c r="E10471" t="s">
        <v>3135</v>
      </c>
      <c r="F10471" t="s">
        <v>3136</v>
      </c>
      <c r="G10471" t="s">
        <v>3024</v>
      </c>
      <c r="H10471">
        <v>18434426090</v>
      </c>
      <c r="I10471">
        <v>12012125904</v>
      </c>
      <c r="J10471" s="3">
        <v>0</v>
      </c>
      <c r="K10471" s="3">
        <v>4.409722222222222E-3</v>
      </c>
      <c r="L10471" s="4" t="str">
        <f t="shared" si="163"/>
        <v>True</v>
      </c>
      <c r="M10471" s="3">
        <v>0</v>
      </c>
      <c r="N10471" s="3">
        <v>0</v>
      </c>
      <c r="O10471" s="3">
        <v>1.5046296296296297E-4</v>
      </c>
      <c r="Q10471" t="s">
        <v>3753</v>
      </c>
    </row>
    <row r="10472" spans="1:17" hidden="1" x14ac:dyDescent="0.2">
      <c r="A10472">
        <v>300000073046065</v>
      </c>
      <c r="B10472" t="s">
        <v>13347</v>
      </c>
      <c r="C10472" t="s">
        <v>3023</v>
      </c>
      <c r="D10472" t="s">
        <v>3032</v>
      </c>
      <c r="E10472" t="s">
        <v>3320</v>
      </c>
      <c r="F10472" t="s">
        <v>3321</v>
      </c>
      <c r="G10472" t="s">
        <v>3024</v>
      </c>
      <c r="H10472">
        <v>14704588569</v>
      </c>
      <c r="I10472">
        <v>14702063950</v>
      </c>
      <c r="J10472" s="3">
        <v>0</v>
      </c>
      <c r="K10472" s="3">
        <v>1.7245370370370369E-2</v>
      </c>
      <c r="L10472" s="4" t="str">
        <f t="shared" si="163"/>
        <v>True</v>
      </c>
      <c r="M10472" s="3">
        <v>0</v>
      </c>
      <c r="N10472" s="3">
        <v>0</v>
      </c>
      <c r="O10472" s="3">
        <v>1.1574074074074073E-4</v>
      </c>
      <c r="Q10472" t="s">
        <v>3025</v>
      </c>
    </row>
    <row r="10473" spans="1:17" hidden="1" x14ac:dyDescent="0.2">
      <c r="A10473">
        <v>300000073048247</v>
      </c>
      <c r="B10473" t="s">
        <v>13348</v>
      </c>
      <c r="C10473" t="s">
        <v>3031</v>
      </c>
      <c r="D10473" t="s">
        <v>3032</v>
      </c>
      <c r="E10473" t="s">
        <v>3126</v>
      </c>
      <c r="F10473" t="s">
        <v>3127</v>
      </c>
      <c r="G10473" t="s">
        <v>3001</v>
      </c>
      <c r="H10473">
        <v>15706189945</v>
      </c>
      <c r="I10473">
        <v>15702032564</v>
      </c>
      <c r="J10473" s="3">
        <v>0</v>
      </c>
      <c r="K10473" s="3">
        <v>6.3194444444444444E-3</v>
      </c>
      <c r="L10473" s="4" t="str">
        <f t="shared" si="163"/>
        <v>True</v>
      </c>
      <c r="M10473" s="3">
        <v>0</v>
      </c>
      <c r="N10473" s="3">
        <v>0</v>
      </c>
      <c r="O10473" s="3">
        <v>1.8518518518518518E-4</v>
      </c>
      <c r="Q10473" t="s">
        <v>3035</v>
      </c>
    </row>
    <row r="10474" spans="1:17" hidden="1" x14ac:dyDescent="0.2">
      <c r="A10474">
        <v>300000073049608</v>
      </c>
      <c r="B10474" t="s">
        <v>13349</v>
      </c>
      <c r="C10474" t="s">
        <v>3023</v>
      </c>
      <c r="D10474" t="s">
        <v>2992</v>
      </c>
      <c r="E10474" t="s">
        <v>3088</v>
      </c>
      <c r="F10474" t="s">
        <v>3089</v>
      </c>
      <c r="G10474" t="s">
        <v>3059</v>
      </c>
      <c r="H10474">
        <v>15732072426</v>
      </c>
      <c r="I10474">
        <v>15736459988</v>
      </c>
      <c r="J10474" s="3">
        <v>2.3148148148148147E-5</v>
      </c>
      <c r="K10474" s="3">
        <v>1.7361111111111112E-4</v>
      </c>
      <c r="L10474" s="4" t="str">
        <f t="shared" si="163"/>
        <v>True</v>
      </c>
      <c r="M10474" s="3">
        <v>0</v>
      </c>
      <c r="N10474" s="3">
        <v>0</v>
      </c>
      <c r="O10474" s="3">
        <v>1.0416666666666667E-4</v>
      </c>
      <c r="Q10474" t="s">
        <v>3025</v>
      </c>
    </row>
    <row r="10475" spans="1:17" hidden="1" x14ac:dyDescent="0.2">
      <c r="A10475">
        <v>300000073047823</v>
      </c>
      <c r="B10475" t="s">
        <v>13350</v>
      </c>
      <c r="C10475" t="s">
        <v>3023</v>
      </c>
      <c r="D10475" t="s">
        <v>3032</v>
      </c>
      <c r="E10475" t="s">
        <v>3183</v>
      </c>
      <c r="F10475" t="s">
        <v>3184</v>
      </c>
      <c r="G10475" t="s">
        <v>3008</v>
      </c>
      <c r="H10475">
        <v>19175699960</v>
      </c>
      <c r="I10475">
        <v>12102946707</v>
      </c>
      <c r="J10475" s="3">
        <v>2.3148148148148147E-5</v>
      </c>
      <c r="K10475" s="3">
        <v>6.6898148148148142E-3</v>
      </c>
      <c r="L10475" s="4" t="str">
        <f t="shared" si="163"/>
        <v>True</v>
      </c>
      <c r="M10475" s="3">
        <v>0</v>
      </c>
      <c r="N10475" s="3">
        <v>0</v>
      </c>
      <c r="O10475" s="3">
        <v>2.6620370370370372E-4</v>
      </c>
      <c r="Q10475" t="s">
        <v>3025</v>
      </c>
    </row>
    <row r="10476" spans="1:17" hidden="1" x14ac:dyDescent="0.2">
      <c r="A10476">
        <v>300000073048726</v>
      </c>
      <c r="B10476" t="s">
        <v>13351</v>
      </c>
      <c r="C10476" t="s">
        <v>3752</v>
      </c>
      <c r="D10476" t="s">
        <v>3032</v>
      </c>
      <c r="E10476" t="s">
        <v>3027</v>
      </c>
      <c r="F10476" t="s">
        <v>3028</v>
      </c>
      <c r="G10476" t="s">
        <v>3001</v>
      </c>
      <c r="H10476">
        <v>13136263422</v>
      </c>
      <c r="I10476">
        <v>13133145015</v>
      </c>
      <c r="J10476" s="3">
        <v>0</v>
      </c>
      <c r="K10476" s="3">
        <v>1.5393518518518519E-3</v>
      </c>
      <c r="L10476" s="4" t="str">
        <f t="shared" si="163"/>
        <v>True</v>
      </c>
      <c r="M10476" s="3">
        <v>0</v>
      </c>
      <c r="N10476" s="3">
        <v>0</v>
      </c>
      <c r="O10476" s="3">
        <v>1.8518518518518518E-4</v>
      </c>
      <c r="Q10476" t="s">
        <v>3753</v>
      </c>
    </row>
    <row r="10477" spans="1:17" hidden="1" x14ac:dyDescent="0.2">
      <c r="A10477">
        <v>300000073435186</v>
      </c>
      <c r="B10477" t="s">
        <v>14642</v>
      </c>
      <c r="C10477" t="s">
        <v>3023</v>
      </c>
      <c r="D10477" t="s">
        <v>3032</v>
      </c>
      <c r="E10477" t="s">
        <v>3062</v>
      </c>
      <c r="F10477" t="s">
        <v>3063</v>
      </c>
      <c r="G10477" t="s">
        <v>3010</v>
      </c>
      <c r="H10477">
        <v>13136292679</v>
      </c>
      <c r="I10477">
        <v>13133062977</v>
      </c>
      <c r="J10477" s="3">
        <v>2.3148148148148147E-5</v>
      </c>
      <c r="K10477" s="3">
        <v>9.7685185185185184E-3</v>
      </c>
      <c r="L10477" s="4" t="str">
        <f t="shared" si="163"/>
        <v>True</v>
      </c>
      <c r="M10477" s="3">
        <v>0</v>
      </c>
      <c r="N10477" s="3">
        <v>0</v>
      </c>
      <c r="O10477" s="3">
        <v>8.1018518518518516E-5</v>
      </c>
      <c r="Q10477" t="s">
        <v>3025</v>
      </c>
    </row>
    <row r="10478" spans="1:17" hidden="1" x14ac:dyDescent="0.2">
      <c r="A10478">
        <v>300000073048829</v>
      </c>
      <c r="B10478" t="s">
        <v>13353</v>
      </c>
      <c r="C10478" t="s">
        <v>3023</v>
      </c>
      <c r="D10478" t="s">
        <v>3032</v>
      </c>
      <c r="E10478" t="s">
        <v>3200</v>
      </c>
      <c r="F10478" t="s">
        <v>3201</v>
      </c>
      <c r="G10478" t="s">
        <v>3024</v>
      </c>
      <c r="H10478">
        <v>17277764344</v>
      </c>
      <c r="I10478">
        <v>17272480832</v>
      </c>
      <c r="J10478" s="3">
        <v>0</v>
      </c>
      <c r="K10478" s="3">
        <v>1.1979166666666666E-2</v>
      </c>
      <c r="L10478" s="4" t="str">
        <f t="shared" si="163"/>
        <v>True</v>
      </c>
      <c r="M10478" s="3">
        <v>0</v>
      </c>
      <c r="N10478" s="3">
        <v>0</v>
      </c>
      <c r="O10478" s="3">
        <v>2.4305555555555552E-4</v>
      </c>
      <c r="Q10478" t="s">
        <v>3025</v>
      </c>
    </row>
    <row r="10479" spans="1:17" hidden="1" x14ac:dyDescent="0.2">
      <c r="A10479">
        <v>300000073047205</v>
      </c>
      <c r="B10479" t="s">
        <v>13354</v>
      </c>
      <c r="C10479" t="s">
        <v>3023</v>
      </c>
      <c r="D10479" t="s">
        <v>3032</v>
      </c>
      <c r="E10479" t="s">
        <v>3196</v>
      </c>
      <c r="F10479" t="s">
        <v>3197</v>
      </c>
      <c r="G10479" t="s">
        <v>3024</v>
      </c>
      <c r="H10479">
        <v>12102688817</v>
      </c>
      <c r="I10479">
        <v>12104044888</v>
      </c>
      <c r="J10479" s="3">
        <v>2.3148148148148147E-5</v>
      </c>
      <c r="K10479" s="3">
        <v>1.9016203703703705E-2</v>
      </c>
      <c r="L10479" s="4" t="str">
        <f t="shared" si="163"/>
        <v>True</v>
      </c>
      <c r="M10479" s="3">
        <v>0</v>
      </c>
      <c r="N10479" s="3">
        <v>0</v>
      </c>
      <c r="O10479" s="3">
        <v>6.9444444444444444E-5</v>
      </c>
      <c r="Q10479" t="s">
        <v>3025</v>
      </c>
    </row>
    <row r="10480" spans="1:17" hidden="1" x14ac:dyDescent="0.2">
      <c r="A10480">
        <v>300000073050484</v>
      </c>
      <c r="B10480" t="s">
        <v>13355</v>
      </c>
      <c r="C10480" t="s">
        <v>3752</v>
      </c>
      <c r="D10480" t="s">
        <v>3032</v>
      </c>
      <c r="E10480" t="s">
        <v>3088</v>
      </c>
      <c r="F10480" t="s">
        <v>3089</v>
      </c>
      <c r="G10480" t="s">
        <v>3001</v>
      </c>
      <c r="H10480">
        <v>19842934655</v>
      </c>
      <c r="I10480">
        <v>19842012614</v>
      </c>
      <c r="J10480" s="3">
        <v>2.3148148148148147E-5</v>
      </c>
      <c r="K10480" s="3">
        <v>5.3240740740740748E-3</v>
      </c>
      <c r="L10480" s="4" t="str">
        <f t="shared" si="163"/>
        <v>True</v>
      </c>
      <c r="M10480" s="3">
        <v>0</v>
      </c>
      <c r="N10480" s="3">
        <v>0</v>
      </c>
      <c r="O10480" s="3">
        <v>8.1018518518518516E-5</v>
      </c>
      <c r="Q10480" t="s">
        <v>3753</v>
      </c>
    </row>
    <row r="10481" spans="1:17" hidden="1" x14ac:dyDescent="0.2">
      <c r="A10481">
        <v>300000073051362</v>
      </c>
      <c r="B10481" t="s">
        <v>13356</v>
      </c>
      <c r="C10481" t="s">
        <v>3023</v>
      </c>
      <c r="D10481" t="s">
        <v>3032</v>
      </c>
      <c r="E10481" t="s">
        <v>3286</v>
      </c>
      <c r="F10481" t="s">
        <v>3287</v>
      </c>
      <c r="G10481" t="s">
        <v>3049</v>
      </c>
      <c r="H10481">
        <v>17202386683</v>
      </c>
      <c r="I10481">
        <v>17203700997</v>
      </c>
      <c r="J10481" s="3">
        <v>2.3148148148148147E-5</v>
      </c>
      <c r="K10481" s="3">
        <v>6.9560185185185185E-3</v>
      </c>
      <c r="L10481" s="4" t="str">
        <f t="shared" si="163"/>
        <v>True</v>
      </c>
      <c r="M10481" s="3">
        <v>0</v>
      </c>
      <c r="N10481" s="3">
        <v>0</v>
      </c>
      <c r="O10481" s="3">
        <v>8.3333333333333339E-4</v>
      </c>
      <c r="Q10481" t="s">
        <v>3025</v>
      </c>
    </row>
    <row r="10482" spans="1:17" hidden="1" x14ac:dyDescent="0.2">
      <c r="A10482">
        <v>300000073047475</v>
      </c>
      <c r="B10482" t="s">
        <v>13357</v>
      </c>
      <c r="C10482" t="s">
        <v>3031</v>
      </c>
      <c r="D10482" t="s">
        <v>3032</v>
      </c>
      <c r="E10482" t="s">
        <v>3155</v>
      </c>
      <c r="F10482" t="s">
        <v>3156</v>
      </c>
      <c r="G10482" t="s">
        <v>3071</v>
      </c>
      <c r="H10482">
        <v>15704014037</v>
      </c>
      <c r="I10482">
        <v>15702032564</v>
      </c>
      <c r="J10482" s="3">
        <v>1.1574074074074073E-5</v>
      </c>
      <c r="K10482" s="3">
        <v>5.8333333333333336E-3</v>
      </c>
      <c r="L10482" s="4" t="str">
        <f t="shared" si="163"/>
        <v>True</v>
      </c>
      <c r="M10482" s="3">
        <v>0</v>
      </c>
      <c r="N10482" s="3">
        <v>0</v>
      </c>
      <c r="O10482" s="3">
        <v>6.9444444444444444E-5</v>
      </c>
      <c r="Q10482" t="s">
        <v>3035</v>
      </c>
    </row>
    <row r="10483" spans="1:17" hidden="1" x14ac:dyDescent="0.2">
      <c r="A10483">
        <v>300000073051329</v>
      </c>
      <c r="B10483" t="s">
        <v>13358</v>
      </c>
      <c r="C10483" t="s">
        <v>3031</v>
      </c>
      <c r="D10483" t="s">
        <v>3032</v>
      </c>
      <c r="E10483" t="s">
        <v>3165</v>
      </c>
      <c r="F10483" t="s">
        <v>3166</v>
      </c>
      <c r="G10483" t="s">
        <v>3001</v>
      </c>
      <c r="H10483">
        <v>18325810508</v>
      </c>
      <c r="I10483">
        <v>18323038478</v>
      </c>
      <c r="J10483" s="3">
        <v>0</v>
      </c>
      <c r="K10483" s="3">
        <v>7.6388888888888886E-3</v>
      </c>
      <c r="L10483" s="4" t="str">
        <f t="shared" si="163"/>
        <v>True</v>
      </c>
      <c r="M10483" s="3">
        <v>0</v>
      </c>
      <c r="N10483" s="3">
        <v>0</v>
      </c>
      <c r="O10483" s="3">
        <v>1.3888888888888889E-4</v>
      </c>
      <c r="Q10483" t="s">
        <v>3035</v>
      </c>
    </row>
    <row r="10484" spans="1:17" hidden="1" x14ac:dyDescent="0.2">
      <c r="A10484">
        <v>300000073051718</v>
      </c>
      <c r="B10484" t="s">
        <v>13359</v>
      </c>
      <c r="C10484" t="s">
        <v>3023</v>
      </c>
      <c r="D10484" t="s">
        <v>3032</v>
      </c>
      <c r="E10484" t="s">
        <v>6003</v>
      </c>
      <c r="F10484" t="s">
        <v>6004</v>
      </c>
      <c r="G10484" t="s">
        <v>3024</v>
      </c>
      <c r="H10484">
        <v>17373422927</v>
      </c>
      <c r="I10484">
        <v>17372258076</v>
      </c>
      <c r="J10484" s="3">
        <v>0</v>
      </c>
      <c r="K10484" s="3">
        <v>1.3657407407407408E-2</v>
      </c>
      <c r="L10484" s="4" t="str">
        <f t="shared" si="163"/>
        <v>True</v>
      </c>
      <c r="M10484" s="3">
        <v>0</v>
      </c>
      <c r="N10484" s="3">
        <v>0</v>
      </c>
      <c r="O10484" s="3">
        <v>1.3078703703703705E-3</v>
      </c>
      <c r="Q10484" t="s">
        <v>3025</v>
      </c>
    </row>
    <row r="10485" spans="1:17" hidden="1" x14ac:dyDescent="0.2">
      <c r="A10485">
        <v>300000073052187</v>
      </c>
      <c r="B10485" t="s">
        <v>13360</v>
      </c>
      <c r="C10485" t="s">
        <v>3023</v>
      </c>
      <c r="D10485" t="s">
        <v>3032</v>
      </c>
      <c r="E10485" t="s">
        <v>3482</v>
      </c>
      <c r="F10485" t="s">
        <v>3483</v>
      </c>
      <c r="G10485" t="s">
        <v>3045</v>
      </c>
      <c r="H10485">
        <v>12072135752</v>
      </c>
      <c r="I10485">
        <v>12074807499</v>
      </c>
      <c r="J10485" s="3">
        <v>0</v>
      </c>
      <c r="K10485" s="3">
        <v>1.1909722222222223E-2</v>
      </c>
      <c r="L10485" s="4" t="str">
        <f t="shared" si="163"/>
        <v>True</v>
      </c>
      <c r="M10485" s="3">
        <v>0</v>
      </c>
      <c r="N10485" s="3">
        <v>0</v>
      </c>
      <c r="O10485" s="3">
        <v>1.9675925925925926E-4</v>
      </c>
      <c r="Q10485" t="s">
        <v>3025</v>
      </c>
    </row>
    <row r="10486" spans="1:17" hidden="1" x14ac:dyDescent="0.2">
      <c r="A10486">
        <v>300000073051882</v>
      </c>
      <c r="B10486" t="s">
        <v>13361</v>
      </c>
      <c r="C10486" t="s">
        <v>3023</v>
      </c>
      <c r="D10486" t="s">
        <v>3032</v>
      </c>
      <c r="E10486" t="s">
        <v>3204</v>
      </c>
      <c r="F10486" t="s">
        <v>3205</v>
      </c>
      <c r="G10486" t="s">
        <v>3024</v>
      </c>
      <c r="H10486">
        <v>14438518719</v>
      </c>
      <c r="I10486">
        <v>14432283750</v>
      </c>
      <c r="J10486" s="3">
        <v>0</v>
      </c>
      <c r="K10486" s="3">
        <v>5.3240740740740744E-4</v>
      </c>
      <c r="L10486" s="4" t="str">
        <f t="shared" si="163"/>
        <v>True</v>
      </c>
      <c r="M10486" s="3">
        <v>0</v>
      </c>
      <c r="N10486" s="3">
        <v>0</v>
      </c>
      <c r="O10486" s="3">
        <v>0</v>
      </c>
      <c r="Q10486" t="s">
        <v>3025</v>
      </c>
    </row>
    <row r="10487" spans="1:17" hidden="1" x14ac:dyDescent="0.2">
      <c r="A10487">
        <v>300000073048761</v>
      </c>
      <c r="B10487" t="s">
        <v>13362</v>
      </c>
      <c r="C10487" t="s">
        <v>3023</v>
      </c>
      <c r="D10487" t="s">
        <v>3032</v>
      </c>
      <c r="E10487" t="s">
        <v>8871</v>
      </c>
      <c r="F10487" t="s">
        <v>8872</v>
      </c>
      <c r="G10487" t="s">
        <v>3366</v>
      </c>
      <c r="H10487">
        <v>12242278949</v>
      </c>
      <c r="I10487">
        <v>12242156364</v>
      </c>
      <c r="J10487" s="3">
        <v>2.3148148148148147E-5</v>
      </c>
      <c r="K10487" s="3">
        <v>8.449074074074075E-4</v>
      </c>
      <c r="L10487" s="4" t="str">
        <f t="shared" si="163"/>
        <v>True</v>
      </c>
      <c r="M10487" s="3">
        <v>0</v>
      </c>
      <c r="N10487" s="3">
        <v>0</v>
      </c>
      <c r="O10487" s="3">
        <v>1.0763888888888889E-3</v>
      </c>
      <c r="Q10487" t="s">
        <v>3025</v>
      </c>
    </row>
    <row r="10488" spans="1:17" hidden="1" x14ac:dyDescent="0.2">
      <c r="A10488">
        <v>300000073052898</v>
      </c>
      <c r="B10488" t="s">
        <v>13363</v>
      </c>
      <c r="C10488" t="s">
        <v>3023</v>
      </c>
      <c r="D10488" t="s">
        <v>3032</v>
      </c>
      <c r="E10488" t="s">
        <v>3589</v>
      </c>
      <c r="F10488" t="s">
        <v>3590</v>
      </c>
      <c r="G10488" t="s">
        <v>3001</v>
      </c>
      <c r="H10488">
        <v>19704569784</v>
      </c>
      <c r="I10488">
        <v>19702793896</v>
      </c>
      <c r="J10488" s="3">
        <v>0</v>
      </c>
      <c r="K10488" s="3">
        <v>7.1643518518518514E-3</v>
      </c>
      <c r="L10488" s="4" t="str">
        <f t="shared" si="163"/>
        <v>True</v>
      </c>
      <c r="M10488" s="3">
        <v>0</v>
      </c>
      <c r="N10488" s="3">
        <v>0</v>
      </c>
      <c r="O10488" s="3">
        <v>2.3148148148148147E-5</v>
      </c>
      <c r="Q10488" t="s">
        <v>3025</v>
      </c>
    </row>
    <row r="10489" spans="1:17" hidden="1" x14ac:dyDescent="0.2">
      <c r="A10489">
        <v>300000073052982</v>
      </c>
      <c r="B10489" t="s">
        <v>13364</v>
      </c>
      <c r="C10489" t="s">
        <v>3023</v>
      </c>
      <c r="D10489" t="s">
        <v>3032</v>
      </c>
      <c r="E10489" t="s">
        <v>3003</v>
      </c>
      <c r="F10489" t="s">
        <v>3004</v>
      </c>
      <c r="G10489" t="s">
        <v>3059</v>
      </c>
      <c r="H10489">
        <v>13022415663</v>
      </c>
      <c r="I10489">
        <v>13022193463</v>
      </c>
      <c r="J10489" s="3">
        <v>2.3148148148148147E-5</v>
      </c>
      <c r="K10489" s="3">
        <v>3.3564814814814812E-4</v>
      </c>
      <c r="L10489" s="4" t="str">
        <f t="shared" si="163"/>
        <v>True</v>
      </c>
      <c r="M10489" s="3">
        <v>0</v>
      </c>
      <c r="N10489" s="3">
        <v>0</v>
      </c>
      <c r="O10489" s="3">
        <v>1.2962962962962963E-3</v>
      </c>
      <c r="Q10489" t="s">
        <v>3025</v>
      </c>
    </row>
    <row r="10490" spans="1:17" hidden="1" x14ac:dyDescent="0.2">
      <c r="A10490">
        <v>300000073053882</v>
      </c>
      <c r="B10490" t="s">
        <v>13365</v>
      </c>
      <c r="C10490" t="s">
        <v>3023</v>
      </c>
      <c r="D10490" t="s">
        <v>3032</v>
      </c>
      <c r="E10490" t="s">
        <v>3446</v>
      </c>
      <c r="F10490" t="s">
        <v>3447</v>
      </c>
      <c r="G10490" t="s">
        <v>3024</v>
      </c>
      <c r="H10490">
        <v>16152002041</v>
      </c>
      <c r="I10490">
        <v>16152084940</v>
      </c>
      <c r="J10490" s="3">
        <v>0</v>
      </c>
      <c r="K10490" s="3">
        <v>1.1597222222222222E-2</v>
      </c>
      <c r="L10490" s="4" t="str">
        <f t="shared" si="163"/>
        <v>True</v>
      </c>
      <c r="M10490" s="3">
        <v>0</v>
      </c>
      <c r="N10490" s="3">
        <v>0</v>
      </c>
      <c r="O10490" s="3">
        <v>4.5138888888888892E-4</v>
      </c>
      <c r="Q10490" t="s">
        <v>3025</v>
      </c>
    </row>
    <row r="10491" spans="1:17" hidden="1" x14ac:dyDescent="0.2">
      <c r="A10491">
        <v>300000073049937</v>
      </c>
      <c r="B10491" t="s">
        <v>13366</v>
      </c>
      <c r="C10491" t="s">
        <v>3023</v>
      </c>
      <c r="D10491" t="s">
        <v>3032</v>
      </c>
      <c r="E10491" t="s">
        <v>9328</v>
      </c>
      <c r="F10491" t="s">
        <v>9329</v>
      </c>
      <c r="G10491" t="s">
        <v>3001</v>
      </c>
      <c r="H10491">
        <v>19176071473</v>
      </c>
      <c r="I10491">
        <v>12192001275</v>
      </c>
      <c r="J10491" s="3">
        <v>0</v>
      </c>
      <c r="K10491" s="3">
        <v>5.7870370370370378E-4</v>
      </c>
      <c r="L10491" s="4" t="str">
        <f t="shared" si="163"/>
        <v>True</v>
      </c>
      <c r="M10491" s="3">
        <v>0</v>
      </c>
      <c r="N10491" s="3">
        <v>0</v>
      </c>
      <c r="O10491" s="3">
        <v>2.8935185185185189E-4</v>
      </c>
      <c r="Q10491" t="s">
        <v>3025</v>
      </c>
    </row>
    <row r="10492" spans="1:17" hidden="1" x14ac:dyDescent="0.2">
      <c r="A10492">
        <v>300000073053234</v>
      </c>
      <c r="B10492" t="s">
        <v>13367</v>
      </c>
      <c r="C10492" t="s">
        <v>3023</v>
      </c>
      <c r="D10492" t="s">
        <v>3032</v>
      </c>
      <c r="E10492" t="s">
        <v>3440</v>
      </c>
      <c r="F10492" t="s">
        <v>3441</v>
      </c>
      <c r="G10492" t="s">
        <v>3008</v>
      </c>
      <c r="H10492">
        <v>13363245524</v>
      </c>
      <c r="I10492">
        <v>13362711349</v>
      </c>
      <c r="J10492" s="3">
        <v>0</v>
      </c>
      <c r="K10492" s="3">
        <v>6.2962962962962964E-3</v>
      </c>
      <c r="L10492" s="4" t="str">
        <f t="shared" si="163"/>
        <v>True</v>
      </c>
      <c r="M10492" s="3">
        <v>0</v>
      </c>
      <c r="N10492" s="3">
        <v>0</v>
      </c>
      <c r="O10492" s="3">
        <v>4.2708333333333339E-3</v>
      </c>
      <c r="Q10492" t="s">
        <v>3025</v>
      </c>
    </row>
    <row r="10493" spans="1:17" hidden="1" x14ac:dyDescent="0.2">
      <c r="A10493">
        <v>300000073047775</v>
      </c>
      <c r="B10493" t="s">
        <v>13368</v>
      </c>
      <c r="C10493" t="s">
        <v>3752</v>
      </c>
      <c r="D10493" t="s">
        <v>3032</v>
      </c>
      <c r="E10493" t="s">
        <v>3543</v>
      </c>
      <c r="F10493" t="s">
        <v>3544</v>
      </c>
      <c r="G10493" t="s">
        <v>3071</v>
      </c>
      <c r="H10493">
        <v>14844708868</v>
      </c>
      <c r="I10493">
        <v>14842469304</v>
      </c>
      <c r="J10493" s="3">
        <v>0</v>
      </c>
      <c r="K10493" s="3">
        <v>1.5613425925925926E-2</v>
      </c>
      <c r="L10493" s="4" t="str">
        <f t="shared" si="163"/>
        <v>True</v>
      </c>
      <c r="M10493" s="3">
        <v>0</v>
      </c>
      <c r="N10493" s="3">
        <v>0</v>
      </c>
      <c r="O10493" s="3">
        <v>1.273148148148148E-4</v>
      </c>
      <c r="Q10493" t="s">
        <v>3753</v>
      </c>
    </row>
    <row r="10494" spans="1:17" hidden="1" x14ac:dyDescent="0.2">
      <c r="A10494">
        <v>300000073049944</v>
      </c>
      <c r="B10494" t="s">
        <v>13369</v>
      </c>
      <c r="C10494" t="s">
        <v>3752</v>
      </c>
      <c r="D10494" t="s">
        <v>3032</v>
      </c>
      <c r="E10494" t="s">
        <v>3172</v>
      </c>
      <c r="F10494" t="s">
        <v>3173</v>
      </c>
      <c r="G10494" t="s">
        <v>3059</v>
      </c>
      <c r="H10494">
        <v>16414511361</v>
      </c>
      <c r="I10494">
        <v>16412001663</v>
      </c>
      <c r="J10494" s="3">
        <v>0</v>
      </c>
      <c r="K10494" s="3">
        <v>4.7453703703703704E-4</v>
      </c>
      <c r="L10494" s="4" t="str">
        <f t="shared" si="163"/>
        <v>True</v>
      </c>
      <c r="M10494" s="3">
        <v>0</v>
      </c>
      <c r="N10494" s="3">
        <v>0</v>
      </c>
      <c r="O10494" s="3">
        <v>0</v>
      </c>
      <c r="Q10494" t="s">
        <v>3753</v>
      </c>
    </row>
    <row r="10495" spans="1:17" hidden="1" x14ac:dyDescent="0.2">
      <c r="A10495">
        <v>300000073052704</v>
      </c>
      <c r="B10495" t="s">
        <v>13370</v>
      </c>
      <c r="C10495" t="s">
        <v>3752</v>
      </c>
      <c r="D10495" t="s">
        <v>2992</v>
      </c>
      <c r="E10495" t="s">
        <v>3006</v>
      </c>
      <c r="F10495" t="s">
        <v>3007</v>
      </c>
      <c r="G10495" t="s">
        <v>3071</v>
      </c>
      <c r="H10495">
        <v>13142544276</v>
      </c>
      <c r="I10495">
        <v>13148091758</v>
      </c>
      <c r="J10495" s="3">
        <v>2.3148148148148147E-5</v>
      </c>
      <c r="K10495" s="3">
        <v>2.8935185185185188E-3</v>
      </c>
      <c r="L10495" s="4" t="str">
        <f t="shared" si="163"/>
        <v>True</v>
      </c>
      <c r="M10495" s="3">
        <v>0</v>
      </c>
      <c r="N10495" s="3">
        <v>0</v>
      </c>
      <c r="O10495" s="3">
        <v>1.273148148148148E-4</v>
      </c>
      <c r="Q10495" t="s">
        <v>3753</v>
      </c>
    </row>
    <row r="10496" spans="1:17" hidden="1" x14ac:dyDescent="0.2">
      <c r="A10496">
        <v>300000073053819</v>
      </c>
      <c r="B10496" t="s">
        <v>13371</v>
      </c>
      <c r="C10496" t="s">
        <v>3023</v>
      </c>
      <c r="D10496" t="s">
        <v>3032</v>
      </c>
      <c r="E10496" t="s">
        <v>3487</v>
      </c>
      <c r="F10496" t="s">
        <v>3488</v>
      </c>
      <c r="G10496" t="s">
        <v>3001</v>
      </c>
      <c r="H10496">
        <v>12815301928</v>
      </c>
      <c r="I10496">
        <v>12812621442</v>
      </c>
      <c r="J10496" s="3">
        <v>0</v>
      </c>
      <c r="K10496" s="3">
        <v>3.1134259259259257E-3</v>
      </c>
      <c r="L10496" s="4" t="str">
        <f t="shared" si="163"/>
        <v>True</v>
      </c>
      <c r="M10496" s="3">
        <v>0</v>
      </c>
      <c r="N10496" s="3">
        <v>0</v>
      </c>
      <c r="O10496" s="3">
        <v>1.5046296296296297E-4</v>
      </c>
      <c r="Q10496" t="s">
        <v>3025</v>
      </c>
    </row>
    <row r="10497" spans="1:17" hidden="1" x14ac:dyDescent="0.2">
      <c r="A10497">
        <v>300000072291176</v>
      </c>
      <c r="B10497" t="s">
        <v>11060</v>
      </c>
      <c r="C10497" t="s">
        <v>3031</v>
      </c>
      <c r="D10497" t="s">
        <v>3032</v>
      </c>
      <c r="E10497" t="s">
        <v>3215</v>
      </c>
      <c r="F10497" t="s">
        <v>3216</v>
      </c>
      <c r="G10497" t="s">
        <v>3001</v>
      </c>
      <c r="H10497">
        <v>13467602360</v>
      </c>
      <c r="I10497">
        <v>13462611989</v>
      </c>
      <c r="J10497" s="3">
        <v>1.1574074074074073E-5</v>
      </c>
      <c r="K10497" s="3">
        <v>6.8171296296296287E-3</v>
      </c>
      <c r="L10497" s="4" t="str">
        <f t="shared" si="163"/>
        <v>True</v>
      </c>
      <c r="M10497" s="3">
        <v>0</v>
      </c>
      <c r="N10497" s="3">
        <v>0</v>
      </c>
      <c r="O10497" s="3">
        <v>3.1250000000000001E-4</v>
      </c>
      <c r="Q10497" t="s">
        <v>3035</v>
      </c>
    </row>
    <row r="10498" spans="1:17" hidden="1" x14ac:dyDescent="0.2">
      <c r="A10498">
        <v>300000073055545</v>
      </c>
      <c r="B10498" t="s">
        <v>13373</v>
      </c>
      <c r="C10498" t="s">
        <v>3023</v>
      </c>
      <c r="D10498" t="s">
        <v>2992</v>
      </c>
      <c r="E10498" t="s">
        <v>8900</v>
      </c>
      <c r="F10498" t="s">
        <v>8901</v>
      </c>
      <c r="G10498" t="s">
        <v>3059</v>
      </c>
      <c r="H10498">
        <v>18152008116</v>
      </c>
      <c r="I10498">
        <v>18157135876</v>
      </c>
      <c r="J10498" s="3">
        <v>2.3148148148148147E-5</v>
      </c>
      <c r="K10498" s="3">
        <v>6.2268518518518515E-3</v>
      </c>
      <c r="L10498" s="4" t="str">
        <f t="shared" si="163"/>
        <v>True</v>
      </c>
      <c r="M10498" s="3">
        <v>0</v>
      </c>
      <c r="N10498" s="3">
        <v>0</v>
      </c>
      <c r="O10498" s="3">
        <v>2.8935185185185189E-4</v>
      </c>
      <c r="Q10498" t="s">
        <v>3025</v>
      </c>
    </row>
    <row r="10499" spans="1:17" hidden="1" x14ac:dyDescent="0.2">
      <c r="A10499">
        <v>300000073056621</v>
      </c>
      <c r="B10499" t="s">
        <v>13374</v>
      </c>
      <c r="C10499" t="s">
        <v>404</v>
      </c>
      <c r="D10499" s="8" t="s">
        <v>2992</v>
      </c>
      <c r="E10499" t="s">
        <v>3347</v>
      </c>
      <c r="F10499" s="8" t="s">
        <v>3348</v>
      </c>
      <c r="H10499">
        <v>18002632210</v>
      </c>
      <c r="I10499">
        <v>19139997130</v>
      </c>
      <c r="J10499" s="3">
        <v>1.1574074074074073E-5</v>
      </c>
      <c r="K10499" s="11">
        <v>2.4537037037037036E-3</v>
      </c>
      <c r="L10499" s="4" t="str">
        <f t="shared" ref="L10499:L10562" si="164">IF(TIME(0,0,10) &lt;= K10499, "True", "False")</f>
        <v>True</v>
      </c>
      <c r="M10499" s="3">
        <v>0</v>
      </c>
      <c r="N10499" s="3">
        <v>0</v>
      </c>
      <c r="P10499">
        <v>1</v>
      </c>
      <c r="Q10499" t="s">
        <v>2995</v>
      </c>
    </row>
    <row r="10500" spans="1:17" hidden="1" x14ac:dyDescent="0.2">
      <c r="A10500">
        <v>300000073055383</v>
      </c>
      <c r="B10500" t="s">
        <v>13375</v>
      </c>
      <c r="C10500" t="s">
        <v>3023</v>
      </c>
      <c r="D10500" t="s">
        <v>3032</v>
      </c>
      <c r="E10500" t="s">
        <v>3204</v>
      </c>
      <c r="F10500" t="s">
        <v>3205</v>
      </c>
      <c r="G10500" t="s">
        <v>3059</v>
      </c>
      <c r="H10500">
        <v>15017447287</v>
      </c>
      <c r="I10500">
        <v>15012149996</v>
      </c>
      <c r="J10500" s="3">
        <v>0</v>
      </c>
      <c r="K10500" s="3">
        <v>3.3101851851851851E-3</v>
      </c>
      <c r="L10500" s="4" t="str">
        <f t="shared" si="164"/>
        <v>True</v>
      </c>
      <c r="M10500" s="3">
        <v>0</v>
      </c>
      <c r="N10500" s="3">
        <v>0</v>
      </c>
      <c r="O10500" s="3">
        <v>1.5046296296296297E-4</v>
      </c>
      <c r="Q10500" t="s">
        <v>3025</v>
      </c>
    </row>
    <row r="10501" spans="1:17" hidden="1" x14ac:dyDescent="0.2">
      <c r="A10501">
        <v>300000073056101</v>
      </c>
      <c r="B10501" t="s">
        <v>13376</v>
      </c>
      <c r="C10501" t="s">
        <v>414</v>
      </c>
      <c r="D10501" t="s">
        <v>2992</v>
      </c>
      <c r="E10501" t="s">
        <v>3531</v>
      </c>
      <c r="F10501" t="s">
        <v>3532</v>
      </c>
      <c r="G10501" t="s">
        <v>3064</v>
      </c>
      <c r="H10501">
        <v>18002830613</v>
      </c>
      <c r="I10501">
        <v>16302810665</v>
      </c>
      <c r="J10501" s="3">
        <v>1.1574074074074073E-5</v>
      </c>
      <c r="K10501" s="3">
        <v>1.3888888888888889E-4</v>
      </c>
      <c r="L10501" s="4" t="str">
        <f t="shared" si="164"/>
        <v>True</v>
      </c>
      <c r="M10501" s="3">
        <v>0</v>
      </c>
      <c r="N10501" s="3">
        <v>0</v>
      </c>
      <c r="O10501" s="3">
        <v>8.1018518518518516E-5</v>
      </c>
      <c r="Q10501" t="s">
        <v>2999</v>
      </c>
    </row>
    <row r="10502" spans="1:17" hidden="1" x14ac:dyDescent="0.2">
      <c r="A10502">
        <v>300000073055635</v>
      </c>
      <c r="B10502" t="s">
        <v>13377</v>
      </c>
      <c r="C10502" t="s">
        <v>3023</v>
      </c>
      <c r="D10502" t="s">
        <v>2992</v>
      </c>
      <c r="E10502" t="s">
        <v>3172</v>
      </c>
      <c r="F10502" t="s">
        <v>3173</v>
      </c>
      <c r="H10502">
        <v>12192001275</v>
      </c>
      <c r="I10502">
        <v>12156682489</v>
      </c>
      <c r="J10502" s="3">
        <v>2.3148148148148147E-5</v>
      </c>
      <c r="K10502" s="3">
        <v>2.0960648148148148E-2</v>
      </c>
      <c r="L10502" s="4" t="str">
        <f t="shared" si="164"/>
        <v>True</v>
      </c>
      <c r="M10502" s="3">
        <v>0</v>
      </c>
      <c r="N10502" s="3">
        <v>0</v>
      </c>
      <c r="Q10502" t="s">
        <v>3025</v>
      </c>
    </row>
    <row r="10503" spans="1:17" hidden="1" x14ac:dyDescent="0.2">
      <c r="A10503">
        <v>300000073058576</v>
      </c>
      <c r="B10503" t="s">
        <v>13378</v>
      </c>
      <c r="C10503" t="s">
        <v>738</v>
      </c>
      <c r="D10503" t="s">
        <v>2992</v>
      </c>
      <c r="E10503" t="s">
        <v>3041</v>
      </c>
      <c r="F10503" t="s">
        <v>3042</v>
      </c>
      <c r="G10503" t="s">
        <v>3010</v>
      </c>
      <c r="H10503">
        <v>18008950842</v>
      </c>
      <c r="I10503">
        <v>16105855554</v>
      </c>
      <c r="J10503" s="3">
        <v>1.1574074074074073E-5</v>
      </c>
      <c r="K10503" s="3">
        <v>1.2847222222222223E-2</v>
      </c>
      <c r="L10503" s="4" t="str">
        <f t="shared" si="164"/>
        <v>True</v>
      </c>
      <c r="M10503" s="3">
        <v>0</v>
      </c>
      <c r="N10503" s="3">
        <v>0</v>
      </c>
      <c r="O10503" s="3">
        <v>8.1018518518518516E-5</v>
      </c>
      <c r="Q10503" t="s">
        <v>2995</v>
      </c>
    </row>
    <row r="10504" spans="1:17" hidden="1" x14ac:dyDescent="0.2">
      <c r="A10504">
        <v>300000073055861</v>
      </c>
      <c r="B10504" t="s">
        <v>13379</v>
      </c>
      <c r="C10504" t="s">
        <v>3023</v>
      </c>
      <c r="D10504" t="s">
        <v>2992</v>
      </c>
      <c r="E10504" t="s">
        <v>3152</v>
      </c>
      <c r="F10504" t="s">
        <v>3153</v>
      </c>
      <c r="G10504" t="s">
        <v>3304</v>
      </c>
      <c r="H10504">
        <v>12485744363</v>
      </c>
      <c r="I10504">
        <v>12482124734</v>
      </c>
      <c r="J10504" s="3">
        <v>2.3148148148148147E-5</v>
      </c>
      <c r="K10504" s="3">
        <v>6.5740740740740733E-3</v>
      </c>
      <c r="L10504" s="4" t="str">
        <f t="shared" si="164"/>
        <v>True</v>
      </c>
      <c r="M10504" s="3">
        <v>0</v>
      </c>
      <c r="N10504" s="3">
        <v>0</v>
      </c>
      <c r="O10504" s="3">
        <v>4.6296296296296294E-5</v>
      </c>
      <c r="Q10504" t="s">
        <v>3025</v>
      </c>
    </row>
    <row r="10505" spans="1:17" hidden="1" x14ac:dyDescent="0.2">
      <c r="A10505">
        <v>300000073058899</v>
      </c>
      <c r="B10505" t="s">
        <v>13380</v>
      </c>
      <c r="C10505" t="s">
        <v>414</v>
      </c>
      <c r="D10505" t="s">
        <v>2992</v>
      </c>
      <c r="E10505" t="s">
        <v>3531</v>
      </c>
      <c r="F10505" t="s">
        <v>3532</v>
      </c>
      <c r="G10505" t="s">
        <v>3010</v>
      </c>
      <c r="H10505">
        <v>18002830613</v>
      </c>
      <c r="I10505">
        <v>16302810665</v>
      </c>
      <c r="J10505" s="3">
        <v>1.1574074074074073E-5</v>
      </c>
      <c r="K10505" s="3">
        <v>1.861111111111111E-2</v>
      </c>
      <c r="L10505" s="4" t="str">
        <f t="shared" si="164"/>
        <v>True</v>
      </c>
      <c r="M10505" s="3">
        <v>0</v>
      </c>
      <c r="N10505" s="3">
        <v>0</v>
      </c>
      <c r="O10505" s="3">
        <v>3.0092592592592595E-4</v>
      </c>
      <c r="Q10505" t="s">
        <v>2999</v>
      </c>
    </row>
    <row r="10506" spans="1:17" hidden="1" x14ac:dyDescent="0.2">
      <c r="A10506">
        <v>300000073056923</v>
      </c>
      <c r="B10506" t="s">
        <v>13381</v>
      </c>
      <c r="C10506" t="s">
        <v>3023</v>
      </c>
      <c r="D10506" t="s">
        <v>3032</v>
      </c>
      <c r="E10506" t="s">
        <v>3147</v>
      </c>
      <c r="F10506" t="s">
        <v>3148</v>
      </c>
      <c r="G10506" t="s">
        <v>3059</v>
      </c>
      <c r="H10506">
        <v>14693216479</v>
      </c>
      <c r="I10506">
        <v>14692514510</v>
      </c>
      <c r="J10506" s="3">
        <v>1.1574074074074073E-5</v>
      </c>
      <c r="K10506" s="3">
        <v>0</v>
      </c>
      <c r="L10506" s="4" t="str">
        <f t="shared" si="164"/>
        <v>False</v>
      </c>
      <c r="M10506" s="3">
        <v>0</v>
      </c>
      <c r="N10506" s="3">
        <v>0</v>
      </c>
      <c r="O10506" s="3">
        <v>4.0509259259259258E-4</v>
      </c>
      <c r="Q10506" t="s">
        <v>3025</v>
      </c>
    </row>
    <row r="10507" spans="1:17" hidden="1" x14ac:dyDescent="0.2">
      <c r="A10507">
        <v>300000073056992</v>
      </c>
      <c r="B10507" t="s">
        <v>13382</v>
      </c>
      <c r="C10507" t="s">
        <v>3752</v>
      </c>
      <c r="D10507" t="s">
        <v>3032</v>
      </c>
      <c r="E10507" t="s">
        <v>3027</v>
      </c>
      <c r="F10507" t="s">
        <v>3028</v>
      </c>
      <c r="G10507" t="s">
        <v>3001</v>
      </c>
      <c r="H10507">
        <v>19195190212</v>
      </c>
      <c r="I10507">
        <v>19192968983</v>
      </c>
      <c r="J10507" s="3">
        <v>0</v>
      </c>
      <c r="K10507" s="3">
        <v>1.5624999999999999E-3</v>
      </c>
      <c r="L10507" s="4" t="str">
        <f t="shared" si="164"/>
        <v>True</v>
      </c>
      <c r="M10507" s="3">
        <v>0</v>
      </c>
      <c r="N10507" s="3">
        <v>0</v>
      </c>
      <c r="O10507" s="3">
        <v>6.9444444444444444E-5</v>
      </c>
      <c r="Q10507" t="s">
        <v>3753</v>
      </c>
    </row>
    <row r="10508" spans="1:17" hidden="1" x14ac:dyDescent="0.2">
      <c r="A10508">
        <v>300000073058086</v>
      </c>
      <c r="B10508" t="s">
        <v>13383</v>
      </c>
      <c r="C10508" t="s">
        <v>3023</v>
      </c>
      <c r="D10508" t="s">
        <v>3032</v>
      </c>
      <c r="E10508" t="s">
        <v>3003</v>
      </c>
      <c r="F10508" t="s">
        <v>3004</v>
      </c>
      <c r="G10508" t="s">
        <v>3059</v>
      </c>
      <c r="H10508">
        <v>13345607126</v>
      </c>
      <c r="I10508">
        <v>13342093896</v>
      </c>
      <c r="J10508" s="3">
        <v>2.3148148148148147E-5</v>
      </c>
      <c r="K10508" s="3">
        <v>0</v>
      </c>
      <c r="L10508" s="4" t="str">
        <f t="shared" si="164"/>
        <v>False</v>
      </c>
      <c r="M10508" s="3">
        <v>0</v>
      </c>
      <c r="N10508" s="3">
        <v>0</v>
      </c>
      <c r="O10508" s="3">
        <v>1.1805555555555556E-3</v>
      </c>
      <c r="Q10508" t="s">
        <v>3025</v>
      </c>
    </row>
    <row r="10509" spans="1:17" x14ac:dyDescent="0.2">
      <c r="A10509">
        <v>300000073057770</v>
      </c>
      <c r="B10509" t="s">
        <v>13384</v>
      </c>
      <c r="C10509" t="s">
        <v>3023</v>
      </c>
      <c r="D10509" t="s">
        <v>3032</v>
      </c>
      <c r="E10509" t="s">
        <v>3456</v>
      </c>
      <c r="F10509" t="s">
        <v>3457</v>
      </c>
      <c r="G10509" t="s">
        <v>3043</v>
      </c>
      <c r="H10509">
        <v>19034158568</v>
      </c>
      <c r="I10509">
        <v>19032139672</v>
      </c>
      <c r="J10509" s="3">
        <v>2.3148148148148147E-5</v>
      </c>
      <c r="K10509" s="3">
        <v>2.9513888888888888E-3</v>
      </c>
      <c r="L10509" s="4" t="str">
        <f t="shared" si="164"/>
        <v>True</v>
      </c>
      <c r="M10509" s="3">
        <v>0</v>
      </c>
      <c r="N10509" s="3">
        <v>0</v>
      </c>
      <c r="O10509" s="3">
        <v>5.7870370370370366E-5</v>
      </c>
      <c r="Q10509" t="s">
        <v>3025</v>
      </c>
    </row>
    <row r="10510" spans="1:17" hidden="1" x14ac:dyDescent="0.2">
      <c r="A10510">
        <v>300000073059177</v>
      </c>
      <c r="B10510" t="s">
        <v>13385</v>
      </c>
      <c r="C10510" t="s">
        <v>3023</v>
      </c>
      <c r="D10510" t="s">
        <v>2992</v>
      </c>
      <c r="E10510" t="s">
        <v>3539</v>
      </c>
      <c r="F10510" t="s">
        <v>3540</v>
      </c>
      <c r="G10510" t="s">
        <v>3059</v>
      </c>
      <c r="H10510">
        <v>19892141131</v>
      </c>
      <c r="I10510">
        <v>19892139208</v>
      </c>
      <c r="J10510" s="3">
        <v>2.3148148148148147E-5</v>
      </c>
      <c r="K10510" s="3">
        <v>4.6296296296296294E-5</v>
      </c>
      <c r="L10510" s="4" t="str">
        <f t="shared" si="164"/>
        <v>False</v>
      </c>
      <c r="M10510" s="3">
        <v>0</v>
      </c>
      <c r="N10510" s="3">
        <v>0</v>
      </c>
      <c r="O10510" s="3">
        <v>5.9027777777777778E-4</v>
      </c>
      <c r="Q10510" t="s">
        <v>3025</v>
      </c>
    </row>
    <row r="10511" spans="1:17" hidden="1" x14ac:dyDescent="0.2">
      <c r="A10511">
        <v>300000073060298</v>
      </c>
      <c r="B10511" t="s">
        <v>13386</v>
      </c>
      <c r="C10511" t="s">
        <v>3023</v>
      </c>
      <c r="D10511" t="s">
        <v>2992</v>
      </c>
      <c r="E10511" t="s">
        <v>3178</v>
      </c>
      <c r="F10511" t="s">
        <v>3179</v>
      </c>
      <c r="G10511" t="s">
        <v>3059</v>
      </c>
      <c r="H10511">
        <v>14322034736</v>
      </c>
      <c r="I10511">
        <v>14328808846</v>
      </c>
      <c r="J10511" s="3">
        <v>2.3148148148148147E-5</v>
      </c>
      <c r="K10511" s="3">
        <v>4.340277777777778E-3</v>
      </c>
      <c r="L10511" s="4" t="str">
        <f t="shared" si="164"/>
        <v>True</v>
      </c>
      <c r="M10511" s="3">
        <v>0</v>
      </c>
      <c r="N10511" s="3">
        <v>0</v>
      </c>
      <c r="O10511" s="3">
        <v>3.4722222222222224E-4</v>
      </c>
      <c r="Q10511" t="s">
        <v>3025</v>
      </c>
    </row>
    <row r="10512" spans="1:17" hidden="1" x14ac:dyDescent="0.2">
      <c r="A10512">
        <v>300000073060604</v>
      </c>
      <c r="B10512" t="s">
        <v>13387</v>
      </c>
      <c r="C10512" t="s">
        <v>3023</v>
      </c>
      <c r="D10512" t="s">
        <v>3032</v>
      </c>
      <c r="E10512" t="s">
        <v>3491</v>
      </c>
      <c r="F10512" t="s">
        <v>3492</v>
      </c>
      <c r="G10512" t="s">
        <v>3008</v>
      </c>
      <c r="H10512">
        <v>18036625547</v>
      </c>
      <c r="I10512">
        <v>18032325392</v>
      </c>
      <c r="J10512" s="3">
        <v>0</v>
      </c>
      <c r="K10512" s="3">
        <v>6.5740740740740733E-3</v>
      </c>
      <c r="L10512" s="4" t="str">
        <f t="shared" si="164"/>
        <v>True</v>
      </c>
      <c r="M10512" s="3">
        <v>0</v>
      </c>
      <c r="N10512" s="3">
        <v>0</v>
      </c>
      <c r="O10512" s="3">
        <v>2.2337962962962967E-3</v>
      </c>
      <c r="Q10512" t="s">
        <v>3025</v>
      </c>
    </row>
    <row r="10513" spans="1:17" hidden="1" x14ac:dyDescent="0.2">
      <c r="A10513">
        <v>300000069971298</v>
      </c>
      <c r="B10513" t="s">
        <v>4002</v>
      </c>
      <c r="C10513" t="s">
        <v>3023</v>
      </c>
      <c r="D10513" t="s">
        <v>3032</v>
      </c>
      <c r="E10513" t="s">
        <v>3661</v>
      </c>
      <c r="F10513" t="s">
        <v>3662</v>
      </c>
      <c r="G10513" t="s">
        <v>3010</v>
      </c>
      <c r="H10513">
        <v>18179628075</v>
      </c>
      <c r="I10513">
        <v>18173809599</v>
      </c>
      <c r="J10513" s="3">
        <v>0</v>
      </c>
      <c r="K10513" s="3">
        <v>1.7025462962962961E-2</v>
      </c>
      <c r="L10513" s="4" t="str">
        <f t="shared" si="164"/>
        <v>True</v>
      </c>
      <c r="M10513" s="3">
        <v>0</v>
      </c>
      <c r="N10513" s="3">
        <v>0</v>
      </c>
      <c r="O10513" s="3">
        <v>6.9444444444444444E-5</v>
      </c>
      <c r="Q10513" t="s">
        <v>3025</v>
      </c>
    </row>
    <row r="10514" spans="1:17" hidden="1" x14ac:dyDescent="0.2">
      <c r="A10514">
        <v>300000073060468</v>
      </c>
      <c r="B10514" t="s">
        <v>13389</v>
      </c>
      <c r="C10514" t="s">
        <v>3031</v>
      </c>
      <c r="D10514" t="s">
        <v>3032</v>
      </c>
      <c r="E10514" t="s">
        <v>5652</v>
      </c>
      <c r="F10514" t="s">
        <v>5653</v>
      </c>
      <c r="G10514" t="s">
        <v>3064</v>
      </c>
      <c r="H10514">
        <v>19132651388</v>
      </c>
      <c r="I10514">
        <v>19132973194</v>
      </c>
      <c r="J10514" s="3">
        <v>2.3148148148148147E-5</v>
      </c>
      <c r="K10514" s="3">
        <v>2.6620370370370372E-4</v>
      </c>
      <c r="L10514" s="4" t="str">
        <f t="shared" si="164"/>
        <v>True</v>
      </c>
      <c r="M10514" s="3">
        <v>0</v>
      </c>
      <c r="N10514" s="3">
        <v>0</v>
      </c>
      <c r="O10514" s="3">
        <v>1.1111111111111111E-3</v>
      </c>
      <c r="Q10514" t="s">
        <v>3035</v>
      </c>
    </row>
    <row r="10515" spans="1:17" hidden="1" x14ac:dyDescent="0.2">
      <c r="A10515">
        <v>300000073059746</v>
      </c>
      <c r="B10515" t="s">
        <v>13390</v>
      </c>
      <c r="C10515" t="s">
        <v>3023</v>
      </c>
      <c r="D10515" t="s">
        <v>3032</v>
      </c>
      <c r="E10515" t="s">
        <v>3147</v>
      </c>
      <c r="F10515" t="s">
        <v>3148</v>
      </c>
      <c r="G10515" t="s">
        <v>3059</v>
      </c>
      <c r="H10515">
        <v>19725425271</v>
      </c>
      <c r="I10515">
        <v>19723018830</v>
      </c>
      <c r="J10515" s="3">
        <v>0</v>
      </c>
      <c r="K10515" s="3">
        <v>1.0763888888888889E-3</v>
      </c>
      <c r="L10515" s="4" t="str">
        <f t="shared" si="164"/>
        <v>True</v>
      </c>
      <c r="M10515" s="3">
        <v>0</v>
      </c>
      <c r="N10515" s="3">
        <v>0</v>
      </c>
      <c r="O10515" s="3">
        <v>3.8541666666666668E-3</v>
      </c>
      <c r="Q10515" t="s">
        <v>3025</v>
      </c>
    </row>
    <row r="10516" spans="1:17" hidden="1" x14ac:dyDescent="0.2">
      <c r="A10516">
        <v>300000073059013</v>
      </c>
      <c r="B10516" t="s">
        <v>13391</v>
      </c>
      <c r="C10516" t="s">
        <v>3023</v>
      </c>
      <c r="D10516" t="s">
        <v>2992</v>
      </c>
      <c r="E10516" t="s">
        <v>4435</v>
      </c>
      <c r="F10516" t="s">
        <v>4436</v>
      </c>
      <c r="G10516" t="s">
        <v>3100</v>
      </c>
      <c r="H10516">
        <v>12485814742</v>
      </c>
      <c r="I10516">
        <v>12482243132</v>
      </c>
      <c r="J10516" s="3">
        <v>2.3148148148148147E-5</v>
      </c>
      <c r="K10516" s="3">
        <v>1.6666666666666668E-3</v>
      </c>
      <c r="L10516" s="4" t="str">
        <f t="shared" si="164"/>
        <v>True</v>
      </c>
      <c r="M10516" s="3">
        <v>0</v>
      </c>
      <c r="N10516" s="3">
        <v>0</v>
      </c>
      <c r="O10516" s="3">
        <v>0</v>
      </c>
      <c r="Q10516" t="s">
        <v>3025</v>
      </c>
    </row>
    <row r="10517" spans="1:17" hidden="1" x14ac:dyDescent="0.2">
      <c r="A10517">
        <v>300000073062980</v>
      </c>
      <c r="B10517" t="s">
        <v>13392</v>
      </c>
      <c r="C10517" t="s">
        <v>3551</v>
      </c>
      <c r="D10517" t="s">
        <v>2992</v>
      </c>
      <c r="E10517" t="s">
        <v>5643</v>
      </c>
      <c r="F10517" t="s">
        <v>5644</v>
      </c>
      <c r="G10517" t="s">
        <v>3059</v>
      </c>
      <c r="H10517">
        <v>18882541501</v>
      </c>
      <c r="I10517">
        <v>14097222543</v>
      </c>
      <c r="J10517" s="3">
        <v>1.1574074074074073E-5</v>
      </c>
      <c r="K10517" s="3">
        <v>2.4305555555555556E-3</v>
      </c>
      <c r="L10517" s="4" t="str">
        <f t="shared" si="164"/>
        <v>True</v>
      </c>
      <c r="M10517" s="3">
        <v>0</v>
      </c>
      <c r="N10517" s="3">
        <v>0</v>
      </c>
      <c r="O10517" s="3">
        <v>2.3148148148148147E-5</v>
      </c>
      <c r="Q10517" t="s">
        <v>3029</v>
      </c>
    </row>
    <row r="10518" spans="1:17" hidden="1" x14ac:dyDescent="0.2">
      <c r="A10518">
        <v>300000073059475</v>
      </c>
      <c r="B10518" t="s">
        <v>13392</v>
      </c>
      <c r="C10518" t="s">
        <v>3023</v>
      </c>
      <c r="D10518" t="s">
        <v>3032</v>
      </c>
      <c r="E10518" t="s">
        <v>3687</v>
      </c>
      <c r="F10518" t="s">
        <v>3688</v>
      </c>
      <c r="G10518" t="s">
        <v>3059</v>
      </c>
      <c r="H10518">
        <v>12028160222</v>
      </c>
      <c r="I10518">
        <v>12029841109</v>
      </c>
      <c r="J10518" s="3">
        <v>0</v>
      </c>
      <c r="K10518" s="3">
        <v>4.2708333333333339E-3</v>
      </c>
      <c r="L10518" s="4" t="str">
        <f t="shared" si="164"/>
        <v>True</v>
      </c>
      <c r="M10518" s="3">
        <v>0</v>
      </c>
      <c r="N10518" s="3">
        <v>0</v>
      </c>
      <c r="O10518" s="3">
        <v>1.6203703703703703E-4</v>
      </c>
      <c r="Q10518" t="s">
        <v>3025</v>
      </c>
    </row>
    <row r="10519" spans="1:17" hidden="1" x14ac:dyDescent="0.2">
      <c r="A10519">
        <v>300000073060544</v>
      </c>
      <c r="B10519" t="s">
        <v>13393</v>
      </c>
      <c r="C10519" t="s">
        <v>3023</v>
      </c>
      <c r="D10519" t="s">
        <v>3032</v>
      </c>
      <c r="E10519" t="s">
        <v>3003</v>
      </c>
      <c r="F10519" t="s">
        <v>3004</v>
      </c>
      <c r="G10519" t="s">
        <v>3008</v>
      </c>
      <c r="H10519">
        <v>13474510295</v>
      </c>
      <c r="I10519">
        <v>13472803561</v>
      </c>
      <c r="J10519" s="3">
        <v>2.3148148148148147E-5</v>
      </c>
      <c r="K10519" s="3">
        <v>1.1574074074074073E-5</v>
      </c>
      <c r="L10519" s="4" t="str">
        <f t="shared" si="164"/>
        <v>False</v>
      </c>
      <c r="M10519" s="3">
        <v>0</v>
      </c>
      <c r="N10519" s="3">
        <v>0</v>
      </c>
      <c r="O10519" s="3">
        <v>8.3333333333333339E-4</v>
      </c>
      <c r="Q10519" t="s">
        <v>3025</v>
      </c>
    </row>
    <row r="10520" spans="1:17" hidden="1" x14ac:dyDescent="0.2">
      <c r="A10520">
        <v>300000073063542</v>
      </c>
      <c r="B10520" t="s">
        <v>13394</v>
      </c>
      <c r="C10520" t="s">
        <v>414</v>
      </c>
      <c r="D10520" t="s">
        <v>2992</v>
      </c>
      <c r="E10520" t="s">
        <v>3037</v>
      </c>
      <c r="F10520" t="s">
        <v>3038</v>
      </c>
      <c r="G10520" t="s">
        <v>3045</v>
      </c>
      <c r="H10520">
        <v>18008960733</v>
      </c>
      <c r="I10520">
        <v>13215061889</v>
      </c>
      <c r="J10520" s="3">
        <v>2.3148148148148147E-5</v>
      </c>
      <c r="K10520" s="3">
        <v>7.6620370370370366E-3</v>
      </c>
      <c r="L10520" s="4" t="str">
        <f t="shared" si="164"/>
        <v>True</v>
      </c>
      <c r="M10520" s="3">
        <v>0</v>
      </c>
      <c r="N10520" s="3">
        <v>0</v>
      </c>
      <c r="O10520" s="3">
        <v>2.0138888888888888E-3</v>
      </c>
      <c r="Q10520" t="s">
        <v>2999</v>
      </c>
    </row>
    <row r="10521" spans="1:17" hidden="1" x14ac:dyDescent="0.2">
      <c r="A10521">
        <v>300000073060869</v>
      </c>
      <c r="B10521" t="s">
        <v>13395</v>
      </c>
      <c r="C10521" t="s">
        <v>3023</v>
      </c>
      <c r="D10521" t="s">
        <v>3032</v>
      </c>
      <c r="E10521" t="s">
        <v>3027</v>
      </c>
      <c r="F10521" t="s">
        <v>3028</v>
      </c>
      <c r="H10521">
        <v>18083338603</v>
      </c>
      <c r="I10521">
        <v>18084646546</v>
      </c>
      <c r="J10521" s="3">
        <v>0</v>
      </c>
      <c r="K10521" s="3">
        <v>8.1018518518518516E-5</v>
      </c>
      <c r="L10521" s="4" t="str">
        <f t="shared" si="164"/>
        <v>False</v>
      </c>
      <c r="M10521" s="3">
        <v>0</v>
      </c>
      <c r="N10521" s="3">
        <v>0</v>
      </c>
      <c r="P10521">
        <v>1</v>
      </c>
      <c r="Q10521" t="s">
        <v>3025</v>
      </c>
    </row>
    <row r="10522" spans="1:17" hidden="1" x14ac:dyDescent="0.2">
      <c r="A10522">
        <v>300000073060765</v>
      </c>
      <c r="B10522" t="s">
        <v>13396</v>
      </c>
      <c r="C10522" t="s">
        <v>3031</v>
      </c>
      <c r="D10522" t="s">
        <v>3032</v>
      </c>
      <c r="E10522" t="s">
        <v>3052</v>
      </c>
      <c r="F10522" t="s">
        <v>3053</v>
      </c>
      <c r="G10522" t="s">
        <v>3045</v>
      </c>
      <c r="H10522">
        <v>16463847266</v>
      </c>
      <c r="I10522">
        <v>16467817849</v>
      </c>
      <c r="J10522" s="3">
        <v>1.1574074074074073E-5</v>
      </c>
      <c r="K10522" s="3">
        <v>6.3888888888888884E-3</v>
      </c>
      <c r="L10522" s="4" t="str">
        <f t="shared" si="164"/>
        <v>True</v>
      </c>
      <c r="M10522" s="3">
        <v>0</v>
      </c>
      <c r="N10522" s="3">
        <v>0</v>
      </c>
      <c r="O10522" s="3">
        <v>4.6296296296296294E-5</v>
      </c>
      <c r="Q10522" t="s">
        <v>3035</v>
      </c>
    </row>
    <row r="10523" spans="1:17" hidden="1" x14ac:dyDescent="0.2">
      <c r="A10523">
        <v>300000073060869</v>
      </c>
      <c r="B10523" t="s">
        <v>13397</v>
      </c>
      <c r="C10523" t="s">
        <v>3031</v>
      </c>
      <c r="D10523" t="s">
        <v>3032</v>
      </c>
      <c r="E10523" t="s">
        <v>3138</v>
      </c>
      <c r="F10523" t="s">
        <v>3139</v>
      </c>
      <c r="G10523" t="s">
        <v>3001</v>
      </c>
      <c r="H10523">
        <v>18083338603</v>
      </c>
      <c r="I10523">
        <v>18084646546</v>
      </c>
      <c r="J10523" s="3">
        <v>1.1574074074074073E-5</v>
      </c>
      <c r="K10523" s="3">
        <v>1.5046296296296294E-3</v>
      </c>
      <c r="L10523" s="4" t="str">
        <f t="shared" si="164"/>
        <v>True</v>
      </c>
      <c r="M10523" s="3">
        <v>0</v>
      </c>
      <c r="N10523" s="3">
        <v>0</v>
      </c>
      <c r="O10523" s="3">
        <v>0</v>
      </c>
      <c r="Q10523" t="s">
        <v>3035</v>
      </c>
    </row>
    <row r="10524" spans="1:17" hidden="1" x14ac:dyDescent="0.2">
      <c r="A10524">
        <v>300000073061954</v>
      </c>
      <c r="B10524" t="s">
        <v>13398</v>
      </c>
      <c r="C10524" t="s">
        <v>3023</v>
      </c>
      <c r="D10524" t="s">
        <v>3032</v>
      </c>
      <c r="E10524" t="s">
        <v>3539</v>
      </c>
      <c r="F10524" t="s">
        <v>3540</v>
      </c>
      <c r="G10524" t="s">
        <v>3100</v>
      </c>
      <c r="H10524">
        <v>12245356065</v>
      </c>
      <c r="I10524">
        <v>12242156364</v>
      </c>
      <c r="J10524" s="3">
        <v>0</v>
      </c>
      <c r="K10524" s="3">
        <v>1.4583333333333334E-3</v>
      </c>
      <c r="L10524" s="4" t="str">
        <f t="shared" si="164"/>
        <v>True</v>
      </c>
      <c r="M10524" s="3">
        <v>0</v>
      </c>
      <c r="N10524" s="3">
        <v>0</v>
      </c>
      <c r="O10524" s="3">
        <v>1.689814814814815E-3</v>
      </c>
      <c r="Q10524" t="s">
        <v>3025</v>
      </c>
    </row>
    <row r="10525" spans="1:17" hidden="1" x14ac:dyDescent="0.2">
      <c r="A10525">
        <v>300000073062922</v>
      </c>
      <c r="B10525" t="s">
        <v>13399</v>
      </c>
      <c r="C10525" t="s">
        <v>3023</v>
      </c>
      <c r="D10525" t="s">
        <v>3032</v>
      </c>
      <c r="E10525" t="s">
        <v>3003</v>
      </c>
      <c r="F10525" t="s">
        <v>3004</v>
      </c>
      <c r="G10525" t="s">
        <v>3001</v>
      </c>
      <c r="H10525">
        <v>13608625280</v>
      </c>
      <c r="I10525">
        <v>13605620742</v>
      </c>
      <c r="J10525" s="3">
        <v>2.3148148148148147E-5</v>
      </c>
      <c r="K10525" s="3">
        <v>4.9537037037037041E-3</v>
      </c>
      <c r="L10525" s="4" t="str">
        <f t="shared" si="164"/>
        <v>True</v>
      </c>
      <c r="M10525" s="3">
        <v>0</v>
      </c>
      <c r="N10525" s="3">
        <v>0</v>
      </c>
      <c r="O10525" s="3">
        <v>4.8611111111111104E-4</v>
      </c>
      <c r="Q10525" t="s">
        <v>3025</v>
      </c>
    </row>
    <row r="10526" spans="1:17" hidden="1" x14ac:dyDescent="0.2">
      <c r="A10526">
        <v>300000073066386</v>
      </c>
      <c r="B10526" t="s">
        <v>13400</v>
      </c>
      <c r="C10526" t="s">
        <v>738</v>
      </c>
      <c r="D10526" t="s">
        <v>2992</v>
      </c>
      <c r="E10526" t="s">
        <v>3088</v>
      </c>
      <c r="F10526" t="s">
        <v>3089</v>
      </c>
      <c r="G10526" t="s">
        <v>3010</v>
      </c>
      <c r="H10526">
        <v>18008950842</v>
      </c>
      <c r="I10526">
        <v>14053884898</v>
      </c>
      <c r="J10526" s="3">
        <v>2.3148148148148147E-5</v>
      </c>
      <c r="K10526" s="3">
        <v>6.5046296296296302E-3</v>
      </c>
      <c r="L10526" s="4" t="str">
        <f t="shared" si="164"/>
        <v>True</v>
      </c>
      <c r="M10526" s="3">
        <v>0</v>
      </c>
      <c r="N10526" s="3">
        <v>0</v>
      </c>
      <c r="O10526" s="3">
        <v>1.4699074074074074E-3</v>
      </c>
      <c r="Q10526" t="s">
        <v>2995</v>
      </c>
    </row>
    <row r="10527" spans="1:17" hidden="1" x14ac:dyDescent="0.2">
      <c r="A10527">
        <v>300000070852878</v>
      </c>
      <c r="B10527" t="s">
        <v>6734</v>
      </c>
      <c r="C10527" t="s">
        <v>3023</v>
      </c>
      <c r="D10527" t="s">
        <v>3032</v>
      </c>
      <c r="E10527" t="s">
        <v>3661</v>
      </c>
      <c r="F10527" t="s">
        <v>3662</v>
      </c>
      <c r="G10527" t="s">
        <v>3010</v>
      </c>
      <c r="H10527">
        <v>13185602747</v>
      </c>
      <c r="I10527">
        <v>13182174699</v>
      </c>
      <c r="J10527" s="3">
        <v>0</v>
      </c>
      <c r="K10527" s="3">
        <v>1.8020833333333333E-2</v>
      </c>
      <c r="L10527" s="4" t="str">
        <f t="shared" si="164"/>
        <v>True</v>
      </c>
      <c r="M10527" s="3">
        <v>0</v>
      </c>
      <c r="N10527" s="3">
        <v>0</v>
      </c>
      <c r="O10527" s="3">
        <v>6.9444444444444444E-5</v>
      </c>
      <c r="Q10527" t="s">
        <v>3025</v>
      </c>
    </row>
    <row r="10528" spans="1:17" hidden="1" x14ac:dyDescent="0.2">
      <c r="A10528">
        <v>300000073066277</v>
      </c>
      <c r="B10528" t="s">
        <v>13402</v>
      </c>
      <c r="C10528" t="s">
        <v>3023</v>
      </c>
      <c r="D10528" t="s">
        <v>3032</v>
      </c>
      <c r="E10528" t="s">
        <v>3231</v>
      </c>
      <c r="F10528" t="s">
        <v>3232</v>
      </c>
      <c r="G10528" t="s">
        <v>3001</v>
      </c>
      <c r="H10528">
        <v>12149097545</v>
      </c>
      <c r="I10528">
        <v>12102946707</v>
      </c>
      <c r="J10528" s="3">
        <v>0</v>
      </c>
      <c r="K10528" s="3">
        <v>8.9467592592592585E-3</v>
      </c>
      <c r="L10528" s="4" t="str">
        <f t="shared" si="164"/>
        <v>True</v>
      </c>
      <c r="M10528" s="3">
        <v>0</v>
      </c>
      <c r="N10528" s="3">
        <v>0</v>
      </c>
      <c r="O10528" s="3">
        <v>7.743055555555556E-3</v>
      </c>
      <c r="Q10528" t="s">
        <v>3025</v>
      </c>
    </row>
    <row r="10529" spans="1:17" x14ac:dyDescent="0.2">
      <c r="A10529">
        <v>300000073067565</v>
      </c>
      <c r="B10529" t="s">
        <v>13403</v>
      </c>
      <c r="C10529" t="s">
        <v>3023</v>
      </c>
      <c r="D10529" t="s">
        <v>3032</v>
      </c>
      <c r="E10529" t="s">
        <v>3456</v>
      </c>
      <c r="F10529" t="s">
        <v>3457</v>
      </c>
      <c r="G10529" t="s">
        <v>3045</v>
      </c>
      <c r="H10529">
        <v>12109358437</v>
      </c>
      <c r="I10529">
        <v>12104044888</v>
      </c>
      <c r="J10529" s="3">
        <v>2.3148148148148147E-5</v>
      </c>
      <c r="K10529" s="3">
        <v>7.2916666666666659E-3</v>
      </c>
      <c r="L10529" s="4" t="str">
        <f t="shared" si="164"/>
        <v>True</v>
      </c>
      <c r="M10529" s="3">
        <v>0</v>
      </c>
      <c r="N10529" s="3">
        <v>0</v>
      </c>
      <c r="O10529" s="3">
        <v>1.6550925925925926E-3</v>
      </c>
      <c r="Q10529" t="s">
        <v>3025</v>
      </c>
    </row>
    <row r="10530" spans="1:17" hidden="1" x14ac:dyDescent="0.2">
      <c r="A10530">
        <v>300000073066370</v>
      </c>
      <c r="B10530" t="s">
        <v>13404</v>
      </c>
      <c r="C10530" t="s">
        <v>3023</v>
      </c>
      <c r="D10530" t="s">
        <v>3032</v>
      </c>
      <c r="E10530" t="s">
        <v>3187</v>
      </c>
      <c r="F10530" t="s">
        <v>3188</v>
      </c>
      <c r="G10530" t="s">
        <v>3043</v>
      </c>
      <c r="H10530">
        <v>19122712468</v>
      </c>
      <c r="I10530">
        <v>19122156364</v>
      </c>
      <c r="J10530" s="3">
        <v>0</v>
      </c>
      <c r="K10530" s="3">
        <v>1.1574074074074073E-3</v>
      </c>
      <c r="L10530" s="4" t="str">
        <f t="shared" si="164"/>
        <v>True</v>
      </c>
      <c r="M10530" s="3">
        <v>0</v>
      </c>
      <c r="N10530" s="3">
        <v>0</v>
      </c>
      <c r="O10530" s="3">
        <v>0</v>
      </c>
      <c r="Q10530" t="s">
        <v>3025</v>
      </c>
    </row>
    <row r="10531" spans="1:17" hidden="1" x14ac:dyDescent="0.2">
      <c r="A10531">
        <v>300000073068267</v>
      </c>
      <c r="B10531" t="s">
        <v>13405</v>
      </c>
      <c r="C10531" t="s">
        <v>3023</v>
      </c>
      <c r="D10531" t="s">
        <v>2992</v>
      </c>
      <c r="E10531" t="s">
        <v>3006</v>
      </c>
      <c r="F10531" t="s">
        <v>3007</v>
      </c>
      <c r="G10531" t="s">
        <v>3008</v>
      </c>
      <c r="H10531">
        <v>13472803577</v>
      </c>
      <c r="I10531">
        <v>13475819024</v>
      </c>
      <c r="J10531" s="3">
        <v>2.3148148148148147E-5</v>
      </c>
      <c r="K10531" s="3">
        <v>9.5023148148148159E-3</v>
      </c>
      <c r="L10531" s="4" t="str">
        <f t="shared" si="164"/>
        <v>True</v>
      </c>
      <c r="M10531" s="3">
        <v>0</v>
      </c>
      <c r="N10531" s="3">
        <v>0</v>
      </c>
      <c r="O10531" s="3">
        <v>1.3773148148148147E-3</v>
      </c>
      <c r="Q10531" t="s">
        <v>3025</v>
      </c>
    </row>
    <row r="10532" spans="1:17" hidden="1" x14ac:dyDescent="0.2">
      <c r="A10532">
        <v>300000073068409</v>
      </c>
      <c r="B10532" t="s">
        <v>13406</v>
      </c>
      <c r="C10532" t="s">
        <v>3023</v>
      </c>
      <c r="D10532" t="s">
        <v>3032</v>
      </c>
      <c r="E10532" t="s">
        <v>3175</v>
      </c>
      <c r="F10532" t="s">
        <v>3176</v>
      </c>
      <c r="G10532" t="s">
        <v>3064</v>
      </c>
      <c r="H10532">
        <v>14846519453</v>
      </c>
      <c r="I10532">
        <v>14842126182</v>
      </c>
      <c r="J10532" s="3">
        <v>0</v>
      </c>
      <c r="K10532" s="3">
        <v>2.3148148148148147E-5</v>
      </c>
      <c r="L10532" s="4" t="str">
        <f t="shared" si="164"/>
        <v>False</v>
      </c>
      <c r="M10532" s="3">
        <v>0</v>
      </c>
      <c r="N10532" s="3">
        <v>0</v>
      </c>
      <c r="O10532" s="3">
        <v>4.6412037037037038E-3</v>
      </c>
      <c r="Q10532" t="s">
        <v>3025</v>
      </c>
    </row>
    <row r="10533" spans="1:17" hidden="1" x14ac:dyDescent="0.2">
      <c r="A10533">
        <v>300000073068343</v>
      </c>
      <c r="B10533" t="s">
        <v>13407</v>
      </c>
      <c r="C10533" t="s">
        <v>3023</v>
      </c>
      <c r="D10533" t="s">
        <v>3032</v>
      </c>
      <c r="E10533" t="s">
        <v>4435</v>
      </c>
      <c r="F10533" t="s">
        <v>4436</v>
      </c>
      <c r="G10533" t="s">
        <v>3001</v>
      </c>
      <c r="H10533">
        <v>17064121541</v>
      </c>
      <c r="I10533">
        <v>17064132370</v>
      </c>
      <c r="J10533" s="3">
        <v>2.3148148148148147E-5</v>
      </c>
      <c r="K10533" s="3">
        <v>3.9351851851851857E-3</v>
      </c>
      <c r="L10533" s="4" t="str">
        <f t="shared" si="164"/>
        <v>True</v>
      </c>
      <c r="M10533" s="3">
        <v>0</v>
      </c>
      <c r="N10533" s="3">
        <v>0</v>
      </c>
      <c r="O10533" s="3">
        <v>0</v>
      </c>
      <c r="Q10533" t="s">
        <v>3025</v>
      </c>
    </row>
    <row r="10534" spans="1:17" hidden="1" x14ac:dyDescent="0.2">
      <c r="A10534">
        <v>300000073067430</v>
      </c>
      <c r="B10534" t="s">
        <v>13408</v>
      </c>
      <c r="C10534" t="s">
        <v>3031</v>
      </c>
      <c r="D10534" t="s">
        <v>3032</v>
      </c>
      <c r="E10534" t="s">
        <v>3129</v>
      </c>
      <c r="F10534" t="s">
        <v>3130</v>
      </c>
      <c r="G10534" t="s">
        <v>3001</v>
      </c>
      <c r="H10534">
        <v>15055820601</v>
      </c>
      <c r="I10534">
        <v>15052739209</v>
      </c>
      <c r="J10534" s="3">
        <v>0</v>
      </c>
      <c r="K10534" s="3">
        <v>5.5324074074074069E-3</v>
      </c>
      <c r="L10534" s="4" t="str">
        <f t="shared" si="164"/>
        <v>True</v>
      </c>
      <c r="M10534" s="3">
        <v>0</v>
      </c>
      <c r="N10534" s="3">
        <v>0</v>
      </c>
      <c r="O10534" s="3">
        <v>1.1574074074074073E-5</v>
      </c>
      <c r="Q10534" t="s">
        <v>3035</v>
      </c>
    </row>
    <row r="10535" spans="1:17" hidden="1" x14ac:dyDescent="0.2">
      <c r="A10535">
        <v>300000073070478</v>
      </c>
      <c r="B10535" t="s">
        <v>13409</v>
      </c>
      <c r="C10535" t="s">
        <v>3752</v>
      </c>
      <c r="D10535" t="s">
        <v>3032</v>
      </c>
      <c r="E10535" t="s">
        <v>3596</v>
      </c>
      <c r="F10535" t="s">
        <v>3597</v>
      </c>
      <c r="G10535" t="s">
        <v>3001</v>
      </c>
      <c r="H10535">
        <v>12028456526</v>
      </c>
      <c r="I10535">
        <v>12012125904</v>
      </c>
      <c r="J10535" s="3">
        <v>1.1574074074074073E-5</v>
      </c>
      <c r="K10535" s="3">
        <v>8.1597222222222227E-3</v>
      </c>
      <c r="L10535" s="4" t="str">
        <f t="shared" si="164"/>
        <v>True</v>
      </c>
      <c r="M10535" s="3">
        <v>0</v>
      </c>
      <c r="N10535" s="3">
        <v>0</v>
      </c>
      <c r="O10535" s="3">
        <v>2.3148148148148146E-4</v>
      </c>
      <c r="Q10535" t="s">
        <v>3753</v>
      </c>
    </row>
    <row r="10536" spans="1:17" hidden="1" x14ac:dyDescent="0.2">
      <c r="A10536">
        <v>300000073069452</v>
      </c>
      <c r="B10536" t="s">
        <v>13410</v>
      </c>
      <c r="C10536" t="s">
        <v>3023</v>
      </c>
      <c r="D10536" t="s">
        <v>3032</v>
      </c>
      <c r="E10536" t="s">
        <v>5643</v>
      </c>
      <c r="F10536" t="s">
        <v>5644</v>
      </c>
      <c r="G10536" t="s">
        <v>3059</v>
      </c>
      <c r="H10536">
        <v>17156907096</v>
      </c>
      <c r="I10536">
        <v>17152018710</v>
      </c>
      <c r="J10536" s="3">
        <v>0</v>
      </c>
      <c r="K10536" s="3">
        <v>5.7870370370370366E-5</v>
      </c>
      <c r="L10536" s="4" t="str">
        <f t="shared" si="164"/>
        <v>False</v>
      </c>
      <c r="M10536" s="3">
        <v>0</v>
      </c>
      <c r="N10536" s="3">
        <v>0</v>
      </c>
      <c r="O10536" s="3">
        <v>1.273148148148148E-4</v>
      </c>
      <c r="Q10536" t="s">
        <v>3025</v>
      </c>
    </row>
    <row r="10537" spans="1:17" hidden="1" x14ac:dyDescent="0.2">
      <c r="A10537">
        <v>300000073069285</v>
      </c>
      <c r="B10537" t="s">
        <v>13411</v>
      </c>
      <c r="C10537" t="s">
        <v>3023</v>
      </c>
      <c r="D10537" t="s">
        <v>3032</v>
      </c>
      <c r="E10537" t="s">
        <v>3016</v>
      </c>
      <c r="F10537" t="s">
        <v>3017</v>
      </c>
      <c r="G10537" t="s">
        <v>3080</v>
      </c>
      <c r="H10537">
        <v>18109197353</v>
      </c>
      <c r="I10537">
        <v>18102143812</v>
      </c>
      <c r="J10537" s="3">
        <v>2.3148148148148147E-5</v>
      </c>
      <c r="K10537" s="3">
        <v>3.0324074074074073E-3</v>
      </c>
      <c r="L10537" s="4" t="str">
        <f t="shared" si="164"/>
        <v>True</v>
      </c>
      <c r="M10537" s="3">
        <v>0</v>
      </c>
      <c r="N10537" s="3">
        <v>0</v>
      </c>
      <c r="O10537" s="3">
        <v>2.3148148148148147E-5</v>
      </c>
      <c r="Q10537" t="s">
        <v>3025</v>
      </c>
    </row>
    <row r="10538" spans="1:17" hidden="1" x14ac:dyDescent="0.2">
      <c r="A10538">
        <v>300000073070452</v>
      </c>
      <c r="B10538" t="s">
        <v>13411</v>
      </c>
      <c r="C10538" t="s">
        <v>3752</v>
      </c>
      <c r="D10538" t="s">
        <v>2992</v>
      </c>
      <c r="E10538" t="s">
        <v>5643</v>
      </c>
      <c r="F10538" t="s">
        <v>5644</v>
      </c>
      <c r="G10538" t="s">
        <v>3059</v>
      </c>
      <c r="H10538">
        <v>15043277969</v>
      </c>
      <c r="I10538">
        <v>15046557995</v>
      </c>
      <c r="J10538" s="3">
        <v>2.3148148148148147E-5</v>
      </c>
      <c r="K10538" s="3">
        <v>3.2407407407407406E-4</v>
      </c>
      <c r="L10538" s="4" t="str">
        <f t="shared" si="164"/>
        <v>True</v>
      </c>
      <c r="M10538" s="3">
        <v>0</v>
      </c>
      <c r="N10538" s="3">
        <v>0</v>
      </c>
      <c r="O10538" s="3">
        <v>9.8379629629629642E-4</v>
      </c>
      <c r="Q10538" t="s">
        <v>3753</v>
      </c>
    </row>
    <row r="10539" spans="1:17" hidden="1" x14ac:dyDescent="0.2">
      <c r="A10539">
        <v>300000073070510</v>
      </c>
      <c r="B10539" t="s">
        <v>13412</v>
      </c>
      <c r="C10539" t="s">
        <v>3023</v>
      </c>
      <c r="D10539" t="s">
        <v>3032</v>
      </c>
      <c r="E10539" t="s">
        <v>9328</v>
      </c>
      <c r="F10539" t="s">
        <v>9329</v>
      </c>
      <c r="G10539" t="s">
        <v>3067</v>
      </c>
      <c r="H10539">
        <v>14438589542</v>
      </c>
      <c r="I10539">
        <v>14432283750</v>
      </c>
      <c r="J10539" s="3">
        <v>0</v>
      </c>
      <c r="K10539" s="3">
        <v>1.4004629629629631E-2</v>
      </c>
      <c r="L10539" s="4" t="str">
        <f t="shared" si="164"/>
        <v>True</v>
      </c>
      <c r="M10539" s="3">
        <v>0</v>
      </c>
      <c r="N10539" s="3">
        <v>0</v>
      </c>
      <c r="O10539" s="3">
        <v>3.645833333333333E-3</v>
      </c>
      <c r="Q10539" t="s">
        <v>3025</v>
      </c>
    </row>
    <row r="10540" spans="1:17" hidden="1" x14ac:dyDescent="0.2">
      <c r="A10540">
        <v>300000073070499</v>
      </c>
      <c r="B10540" t="s">
        <v>13413</v>
      </c>
      <c r="C10540" t="s">
        <v>3023</v>
      </c>
      <c r="D10540" t="s">
        <v>3032</v>
      </c>
      <c r="E10540" t="s">
        <v>3539</v>
      </c>
      <c r="F10540" t="s">
        <v>3540</v>
      </c>
      <c r="G10540" t="s">
        <v>3100</v>
      </c>
      <c r="H10540">
        <v>12693096321</v>
      </c>
      <c r="I10540">
        <v>12692181276</v>
      </c>
      <c r="J10540" s="3">
        <v>0</v>
      </c>
      <c r="K10540" s="3">
        <v>6.2847222222222228E-3</v>
      </c>
      <c r="L10540" s="4" t="str">
        <f t="shared" si="164"/>
        <v>True</v>
      </c>
      <c r="M10540" s="3">
        <v>0</v>
      </c>
      <c r="N10540" s="3">
        <v>0</v>
      </c>
      <c r="O10540" s="3">
        <v>4.2824074074074075E-4</v>
      </c>
      <c r="Q10540" t="s">
        <v>3025</v>
      </c>
    </row>
    <row r="10541" spans="1:17" hidden="1" x14ac:dyDescent="0.2">
      <c r="A10541">
        <v>300000073072642</v>
      </c>
      <c r="B10541" t="s">
        <v>13414</v>
      </c>
      <c r="C10541" t="s">
        <v>3023</v>
      </c>
      <c r="D10541" t="s">
        <v>3032</v>
      </c>
      <c r="E10541" t="s">
        <v>3589</v>
      </c>
      <c r="F10541" t="s">
        <v>3590</v>
      </c>
      <c r="G10541" t="s">
        <v>3024</v>
      </c>
      <c r="H10541">
        <v>12109523924</v>
      </c>
      <c r="I10541">
        <v>12104044888</v>
      </c>
      <c r="J10541" s="3">
        <v>0</v>
      </c>
      <c r="K10541" s="3">
        <v>8.5763888888888886E-3</v>
      </c>
      <c r="L10541" s="4" t="str">
        <f t="shared" si="164"/>
        <v>True</v>
      </c>
      <c r="M10541" s="3">
        <v>0</v>
      </c>
      <c r="N10541" s="3">
        <v>0</v>
      </c>
      <c r="O10541" s="3">
        <v>2.6620370370370372E-4</v>
      </c>
      <c r="Q10541" t="s">
        <v>3025</v>
      </c>
    </row>
    <row r="10542" spans="1:17" hidden="1" x14ac:dyDescent="0.2">
      <c r="A10542">
        <v>300000073072496</v>
      </c>
      <c r="B10542" t="s">
        <v>13415</v>
      </c>
      <c r="C10542" t="s">
        <v>3752</v>
      </c>
      <c r="D10542" t="s">
        <v>3032</v>
      </c>
      <c r="E10542" t="s">
        <v>3147</v>
      </c>
      <c r="F10542" t="s">
        <v>3148</v>
      </c>
      <c r="G10542" t="s">
        <v>3059</v>
      </c>
      <c r="H10542">
        <v>15178945361</v>
      </c>
      <c r="I10542">
        <v>15172950334</v>
      </c>
      <c r="J10542" s="3">
        <v>0</v>
      </c>
      <c r="K10542" s="3">
        <v>9.0277777777777784E-4</v>
      </c>
      <c r="L10542" s="4" t="str">
        <f t="shared" si="164"/>
        <v>True</v>
      </c>
      <c r="M10542" s="3">
        <v>0</v>
      </c>
      <c r="N10542" s="3">
        <v>0</v>
      </c>
      <c r="O10542" s="3">
        <v>4.1666666666666669E-4</v>
      </c>
      <c r="Q10542" t="s">
        <v>3753</v>
      </c>
    </row>
    <row r="10543" spans="1:17" hidden="1" x14ac:dyDescent="0.2">
      <c r="A10543">
        <v>300000073074261</v>
      </c>
      <c r="B10543" t="s">
        <v>13416</v>
      </c>
      <c r="C10543" t="s">
        <v>3023</v>
      </c>
      <c r="D10543" t="s">
        <v>3032</v>
      </c>
      <c r="E10543" t="s">
        <v>3296</v>
      </c>
      <c r="F10543" t="s">
        <v>3297</v>
      </c>
      <c r="G10543" t="s">
        <v>3045</v>
      </c>
      <c r="H10543">
        <v>12513767505</v>
      </c>
      <c r="I10543">
        <v>12512395167</v>
      </c>
      <c r="J10543" s="3">
        <v>0</v>
      </c>
      <c r="K10543" s="3">
        <v>1.6087962962962963E-3</v>
      </c>
      <c r="L10543" s="4" t="str">
        <f t="shared" si="164"/>
        <v>True</v>
      </c>
      <c r="M10543" s="3">
        <v>0</v>
      </c>
      <c r="N10543" s="3">
        <v>0</v>
      </c>
      <c r="O10543" s="3">
        <v>6.9444444444444444E-5</v>
      </c>
      <c r="Q10543" t="s">
        <v>3025</v>
      </c>
    </row>
    <row r="10544" spans="1:17" hidden="1" x14ac:dyDescent="0.2">
      <c r="A10544">
        <v>300000073079198</v>
      </c>
      <c r="B10544" t="s">
        <v>13417</v>
      </c>
      <c r="C10544" t="s">
        <v>3752</v>
      </c>
      <c r="D10544" t="s">
        <v>3032</v>
      </c>
      <c r="E10544" t="s">
        <v>3187</v>
      </c>
      <c r="F10544" t="s">
        <v>3188</v>
      </c>
      <c r="G10544" t="s">
        <v>3010</v>
      </c>
      <c r="H10544">
        <v>18049250154</v>
      </c>
      <c r="I10544">
        <v>18042154113</v>
      </c>
      <c r="J10544" s="3">
        <v>0</v>
      </c>
      <c r="K10544" s="3">
        <v>1.6724537037037034E-2</v>
      </c>
      <c r="L10544" s="4" t="str">
        <f t="shared" si="164"/>
        <v>True</v>
      </c>
      <c r="M10544" s="3">
        <v>0</v>
      </c>
      <c r="N10544" s="3">
        <v>0</v>
      </c>
      <c r="O10544" s="3">
        <v>0</v>
      </c>
      <c r="Q10544" t="s">
        <v>3753</v>
      </c>
    </row>
    <row r="10545" spans="1:17" hidden="1" x14ac:dyDescent="0.2">
      <c r="A10545">
        <v>300000069964383</v>
      </c>
      <c r="B10545" t="s">
        <v>3988</v>
      </c>
      <c r="C10545" t="s">
        <v>3031</v>
      </c>
      <c r="D10545" t="s">
        <v>3032</v>
      </c>
      <c r="E10545" t="s">
        <v>3215</v>
      </c>
      <c r="F10545" t="s">
        <v>3216</v>
      </c>
      <c r="G10545" t="s">
        <v>3001</v>
      </c>
      <c r="H10545">
        <v>13478135067</v>
      </c>
      <c r="I10545">
        <v>13472803561</v>
      </c>
      <c r="J10545" s="3">
        <v>1.1574074074074073E-5</v>
      </c>
      <c r="K10545" s="3">
        <v>6.828703703703704E-3</v>
      </c>
      <c r="L10545" s="4" t="str">
        <f t="shared" si="164"/>
        <v>True</v>
      </c>
      <c r="M10545" s="3">
        <v>0</v>
      </c>
      <c r="N10545" s="3">
        <v>0</v>
      </c>
      <c r="O10545" s="3">
        <v>3.3564814814814812E-4</v>
      </c>
      <c r="Q10545" t="s">
        <v>3035</v>
      </c>
    </row>
    <row r="10546" spans="1:17" hidden="1" x14ac:dyDescent="0.2">
      <c r="A10546">
        <v>300000073080166</v>
      </c>
      <c r="B10546" t="s">
        <v>13419</v>
      </c>
      <c r="C10546" t="s">
        <v>3752</v>
      </c>
      <c r="D10546" t="s">
        <v>3032</v>
      </c>
      <c r="E10546" t="s">
        <v>3147</v>
      </c>
      <c r="F10546" t="s">
        <v>3148</v>
      </c>
      <c r="G10546" t="s">
        <v>3010</v>
      </c>
      <c r="H10546">
        <v>17087351200</v>
      </c>
      <c r="I10546">
        <v>17083931810</v>
      </c>
      <c r="J10546" s="3">
        <v>0</v>
      </c>
      <c r="K10546" s="3">
        <v>1.1921296296296298E-2</v>
      </c>
      <c r="L10546" s="4" t="str">
        <f t="shared" si="164"/>
        <v>True</v>
      </c>
      <c r="M10546" s="3">
        <v>0</v>
      </c>
      <c r="N10546" s="3">
        <v>0</v>
      </c>
      <c r="O10546" s="3">
        <v>1.8518518518518518E-4</v>
      </c>
      <c r="Q10546" t="s">
        <v>3753</v>
      </c>
    </row>
    <row r="10547" spans="1:17" hidden="1" x14ac:dyDescent="0.2">
      <c r="A10547">
        <v>300000073077982</v>
      </c>
      <c r="B10547" t="s">
        <v>13420</v>
      </c>
      <c r="C10547" t="s">
        <v>3031</v>
      </c>
      <c r="D10547" t="s">
        <v>2992</v>
      </c>
      <c r="E10547" t="s">
        <v>5652</v>
      </c>
      <c r="F10547" t="s">
        <v>5653</v>
      </c>
      <c r="G10547" t="s">
        <v>3001</v>
      </c>
      <c r="H10547">
        <v>15123083444</v>
      </c>
      <c r="I10547">
        <v>15127219984</v>
      </c>
      <c r="J10547" s="3">
        <v>1.1574074074074073E-5</v>
      </c>
      <c r="K10547" s="3">
        <v>1.3888888888888889E-3</v>
      </c>
      <c r="L10547" s="4" t="str">
        <f t="shared" si="164"/>
        <v>True</v>
      </c>
      <c r="M10547" s="3">
        <v>0</v>
      </c>
      <c r="N10547" s="3">
        <v>0</v>
      </c>
      <c r="O10547" s="3">
        <v>9.2592592592592588E-5</v>
      </c>
      <c r="Q10547" t="s">
        <v>3035</v>
      </c>
    </row>
    <row r="10548" spans="1:17" hidden="1" x14ac:dyDescent="0.2">
      <c r="A10548">
        <v>300000073078484</v>
      </c>
      <c r="B10548" t="s">
        <v>13421</v>
      </c>
      <c r="C10548" t="s">
        <v>3023</v>
      </c>
      <c r="D10548" t="s">
        <v>3032</v>
      </c>
      <c r="E10548" t="s">
        <v>3183</v>
      </c>
      <c r="F10548" t="s">
        <v>3184</v>
      </c>
      <c r="G10548" t="s">
        <v>3067</v>
      </c>
      <c r="H10548">
        <v>18178918493</v>
      </c>
      <c r="I10548">
        <v>18173809599</v>
      </c>
      <c r="J10548" s="3">
        <v>2.3148148148148147E-5</v>
      </c>
      <c r="K10548" s="3">
        <v>1.3518518518518518E-2</v>
      </c>
      <c r="L10548" s="4" t="str">
        <f t="shared" si="164"/>
        <v>True</v>
      </c>
      <c r="M10548" s="3">
        <v>0</v>
      </c>
      <c r="N10548" s="3">
        <v>0</v>
      </c>
      <c r="O10548" s="3">
        <v>8.1018518518518516E-5</v>
      </c>
      <c r="Q10548" t="s">
        <v>3025</v>
      </c>
    </row>
    <row r="10549" spans="1:17" hidden="1" x14ac:dyDescent="0.2">
      <c r="A10549">
        <v>300000073076897</v>
      </c>
      <c r="B10549" t="s">
        <v>13422</v>
      </c>
      <c r="C10549" t="s">
        <v>3031</v>
      </c>
      <c r="D10549" t="s">
        <v>3032</v>
      </c>
      <c r="E10549" t="s">
        <v>3208</v>
      </c>
      <c r="F10549" t="s">
        <v>3209</v>
      </c>
      <c r="G10549" t="s">
        <v>3001</v>
      </c>
      <c r="H10549">
        <v>14018082345</v>
      </c>
      <c r="I10549">
        <v>14012092975</v>
      </c>
      <c r="J10549" s="3">
        <v>1.1574074074074073E-5</v>
      </c>
      <c r="K10549" s="3">
        <v>3.1828703703703702E-3</v>
      </c>
      <c r="L10549" s="4" t="str">
        <f t="shared" si="164"/>
        <v>True</v>
      </c>
      <c r="M10549" s="3">
        <v>0</v>
      </c>
      <c r="N10549" s="3">
        <v>0</v>
      </c>
      <c r="O10549" s="3">
        <v>3.3564814814814812E-4</v>
      </c>
      <c r="Q10549" t="s">
        <v>3035</v>
      </c>
    </row>
    <row r="10550" spans="1:17" hidden="1" x14ac:dyDescent="0.2">
      <c r="A10550">
        <v>300000071981583</v>
      </c>
      <c r="B10550" t="s">
        <v>10102</v>
      </c>
      <c r="C10550" t="s">
        <v>3023</v>
      </c>
      <c r="D10550" t="s">
        <v>2992</v>
      </c>
      <c r="E10550" t="s">
        <v>3661</v>
      </c>
      <c r="F10550" t="s">
        <v>3662</v>
      </c>
      <c r="G10550" t="s">
        <v>3010</v>
      </c>
      <c r="H10550">
        <v>12485744363</v>
      </c>
      <c r="I10550">
        <v>12484603377</v>
      </c>
      <c r="J10550" s="3">
        <v>2.3148148148148147E-5</v>
      </c>
      <c r="K10550" s="3">
        <v>4.4895833333333329E-2</v>
      </c>
      <c r="L10550" s="4" t="str">
        <f t="shared" si="164"/>
        <v>True</v>
      </c>
      <c r="M10550" s="3">
        <v>0</v>
      </c>
      <c r="N10550" s="3">
        <v>0</v>
      </c>
      <c r="O10550" s="3">
        <v>3.2407407407407406E-4</v>
      </c>
      <c r="Q10550" t="s">
        <v>3025</v>
      </c>
    </row>
    <row r="10551" spans="1:17" hidden="1" x14ac:dyDescent="0.2">
      <c r="A10551">
        <v>300000073075068</v>
      </c>
      <c r="B10551" t="s">
        <v>13424</v>
      </c>
      <c r="C10551" t="s">
        <v>3023</v>
      </c>
      <c r="D10551" t="s">
        <v>3032</v>
      </c>
      <c r="E10551" t="s">
        <v>3016</v>
      </c>
      <c r="F10551" t="s">
        <v>3017</v>
      </c>
      <c r="G10551" t="s">
        <v>3071</v>
      </c>
      <c r="H10551">
        <v>17736031662</v>
      </c>
      <c r="I10551">
        <v>17733378084</v>
      </c>
      <c r="J10551" s="3">
        <v>2.3148148148148147E-5</v>
      </c>
      <c r="K10551" s="3">
        <v>5.138888888888889E-3</v>
      </c>
      <c r="L10551" s="4" t="str">
        <f t="shared" si="164"/>
        <v>True</v>
      </c>
      <c r="M10551" s="3">
        <v>0</v>
      </c>
      <c r="N10551" s="3">
        <v>0</v>
      </c>
      <c r="O10551" s="3">
        <v>6.9444444444444444E-5</v>
      </c>
      <c r="Q10551" t="s">
        <v>3025</v>
      </c>
    </row>
    <row r="10552" spans="1:17" hidden="1" x14ac:dyDescent="0.2">
      <c r="A10552">
        <v>300000073081298</v>
      </c>
      <c r="B10552" t="s">
        <v>13425</v>
      </c>
      <c r="C10552" t="s">
        <v>3031</v>
      </c>
      <c r="D10552" t="s">
        <v>3032</v>
      </c>
      <c r="E10552" t="s">
        <v>3126</v>
      </c>
      <c r="F10552" t="s">
        <v>3127</v>
      </c>
      <c r="G10552" t="s">
        <v>3001</v>
      </c>
      <c r="H10552">
        <v>12105967096</v>
      </c>
      <c r="I10552">
        <v>12104044888</v>
      </c>
      <c r="J10552" s="3">
        <v>0</v>
      </c>
      <c r="K10552" s="3">
        <v>8.3217592592592596E-3</v>
      </c>
      <c r="L10552" s="4" t="str">
        <f t="shared" si="164"/>
        <v>True</v>
      </c>
      <c r="M10552" s="3">
        <v>0</v>
      </c>
      <c r="N10552" s="3">
        <v>0</v>
      </c>
      <c r="O10552" s="3">
        <v>2.3148148148148147E-5</v>
      </c>
      <c r="Q10552" t="s">
        <v>3035</v>
      </c>
    </row>
    <row r="10553" spans="1:17" hidden="1" x14ac:dyDescent="0.2">
      <c r="A10553">
        <v>300000073080431</v>
      </c>
      <c r="B10553" t="s">
        <v>13426</v>
      </c>
      <c r="C10553" t="s">
        <v>3023</v>
      </c>
      <c r="D10553" t="s">
        <v>2992</v>
      </c>
      <c r="E10553" t="s">
        <v>5643</v>
      </c>
      <c r="F10553" t="s">
        <v>5644</v>
      </c>
      <c r="G10553" t="s">
        <v>3059</v>
      </c>
      <c r="J10553" s="3">
        <v>2.3148148148148147E-5</v>
      </c>
      <c r="K10553" s="3">
        <v>1.1574074074074073E-4</v>
      </c>
      <c r="L10553" s="4" t="str">
        <f t="shared" si="164"/>
        <v>True</v>
      </c>
      <c r="M10553" s="3">
        <v>0</v>
      </c>
      <c r="N10553" s="3">
        <v>0</v>
      </c>
      <c r="O10553" s="3">
        <v>3.4722222222222222E-5</v>
      </c>
      <c r="Q10553" t="s">
        <v>3025</v>
      </c>
    </row>
    <row r="10554" spans="1:17" hidden="1" x14ac:dyDescent="0.2">
      <c r="A10554">
        <v>300000073081454</v>
      </c>
      <c r="B10554" t="s">
        <v>13427</v>
      </c>
      <c r="C10554" t="s">
        <v>3023</v>
      </c>
      <c r="D10554" t="s">
        <v>3032</v>
      </c>
      <c r="E10554" t="s">
        <v>3633</v>
      </c>
      <c r="F10554" t="s">
        <v>3634</v>
      </c>
      <c r="G10554" t="s">
        <v>3001</v>
      </c>
      <c r="H10554">
        <v>16309773119</v>
      </c>
      <c r="I10554">
        <v>16303439963</v>
      </c>
      <c r="J10554" s="3">
        <v>2.3148148148148147E-5</v>
      </c>
      <c r="K10554" s="3">
        <v>7.5925925925925926E-3</v>
      </c>
      <c r="L10554" s="4" t="str">
        <f t="shared" si="164"/>
        <v>True</v>
      </c>
      <c r="M10554" s="3">
        <v>0</v>
      </c>
      <c r="N10554" s="3">
        <v>0</v>
      </c>
      <c r="O10554" s="3">
        <v>3.5879629629629635E-4</v>
      </c>
      <c r="Q10554" t="s">
        <v>3025</v>
      </c>
    </row>
    <row r="10555" spans="1:17" hidden="1" x14ac:dyDescent="0.2">
      <c r="A10555">
        <v>300000073084183</v>
      </c>
      <c r="B10555" t="s">
        <v>13428</v>
      </c>
      <c r="C10555" t="s">
        <v>3023</v>
      </c>
      <c r="D10555" t="s">
        <v>3032</v>
      </c>
      <c r="E10555" t="s">
        <v>3248</v>
      </c>
      <c r="F10555" t="s">
        <v>3249</v>
      </c>
      <c r="G10555" t="s">
        <v>3045</v>
      </c>
      <c r="H10555">
        <v>17312038448</v>
      </c>
      <c r="I10555">
        <v>17312030772</v>
      </c>
      <c r="J10555" s="3">
        <v>0</v>
      </c>
      <c r="K10555" s="3">
        <v>4.8495370370370368E-3</v>
      </c>
      <c r="L10555" s="4" t="str">
        <f t="shared" si="164"/>
        <v>True</v>
      </c>
      <c r="M10555" s="3">
        <v>0</v>
      </c>
      <c r="N10555" s="3">
        <v>0</v>
      </c>
      <c r="O10555" s="3">
        <v>3.4722222222222222E-5</v>
      </c>
      <c r="Q10555" t="s">
        <v>3025</v>
      </c>
    </row>
    <row r="10556" spans="1:17" hidden="1" x14ac:dyDescent="0.2">
      <c r="A10556">
        <v>300000073082882</v>
      </c>
      <c r="B10556" t="s">
        <v>13429</v>
      </c>
      <c r="C10556" t="s">
        <v>3023</v>
      </c>
      <c r="D10556" t="s">
        <v>3032</v>
      </c>
      <c r="E10556" t="s">
        <v>5643</v>
      </c>
      <c r="F10556" t="s">
        <v>5644</v>
      </c>
      <c r="G10556" t="s">
        <v>3059</v>
      </c>
      <c r="H10556">
        <v>12673567004</v>
      </c>
      <c r="I10556">
        <v>12673844508</v>
      </c>
      <c r="J10556" s="3">
        <v>0</v>
      </c>
      <c r="K10556" s="3">
        <v>4.6296296296296294E-5</v>
      </c>
      <c r="L10556" s="4" t="str">
        <f t="shared" si="164"/>
        <v>False</v>
      </c>
      <c r="M10556" s="3">
        <v>0</v>
      </c>
      <c r="N10556" s="3">
        <v>0</v>
      </c>
      <c r="O10556" s="3">
        <v>5.9027777777777778E-4</v>
      </c>
      <c r="Q10556" t="s">
        <v>3025</v>
      </c>
    </row>
    <row r="10557" spans="1:17" hidden="1" x14ac:dyDescent="0.2">
      <c r="A10557">
        <v>300000073083318</v>
      </c>
      <c r="B10557" t="s">
        <v>13430</v>
      </c>
      <c r="C10557" t="s">
        <v>3023</v>
      </c>
      <c r="D10557" t="s">
        <v>3032</v>
      </c>
      <c r="E10557" t="s">
        <v>3175</v>
      </c>
      <c r="F10557" t="s">
        <v>3176</v>
      </c>
      <c r="G10557" t="s">
        <v>3064</v>
      </c>
      <c r="H10557">
        <v>14133672764</v>
      </c>
      <c r="I10557">
        <v>14132252756</v>
      </c>
      <c r="J10557" s="3">
        <v>0</v>
      </c>
      <c r="K10557" s="3">
        <v>1.0069444444444444E-3</v>
      </c>
      <c r="L10557" s="4" t="str">
        <f t="shared" si="164"/>
        <v>True</v>
      </c>
      <c r="M10557" s="3">
        <v>0</v>
      </c>
      <c r="N10557" s="3">
        <v>0</v>
      </c>
      <c r="O10557" s="3">
        <v>3.4722222222222222E-5</v>
      </c>
      <c r="Q10557" t="s">
        <v>3025</v>
      </c>
    </row>
    <row r="10558" spans="1:17" hidden="1" x14ac:dyDescent="0.2">
      <c r="A10558">
        <v>300000073080083</v>
      </c>
      <c r="B10558" t="s">
        <v>13430</v>
      </c>
      <c r="C10558" t="s">
        <v>3752</v>
      </c>
      <c r="D10558" t="s">
        <v>3032</v>
      </c>
      <c r="E10558" t="s">
        <v>3200</v>
      </c>
      <c r="F10558" t="s">
        <v>3201</v>
      </c>
      <c r="G10558" t="s">
        <v>3045</v>
      </c>
      <c r="H10558">
        <v>19122241504</v>
      </c>
      <c r="I10558">
        <v>19123806561</v>
      </c>
      <c r="J10558" s="3">
        <v>0</v>
      </c>
      <c r="K10558" s="3">
        <v>5.2430555555555555E-3</v>
      </c>
      <c r="L10558" s="4" t="str">
        <f t="shared" si="164"/>
        <v>True</v>
      </c>
      <c r="M10558" s="3">
        <v>0</v>
      </c>
      <c r="N10558" s="3">
        <v>0</v>
      </c>
      <c r="O10558" s="3">
        <v>0</v>
      </c>
      <c r="Q10558" t="s">
        <v>3753</v>
      </c>
    </row>
    <row r="10559" spans="1:17" hidden="1" x14ac:dyDescent="0.2">
      <c r="A10559">
        <v>300000073082911</v>
      </c>
      <c r="B10559" t="s">
        <v>13431</v>
      </c>
      <c r="C10559" t="s">
        <v>3031</v>
      </c>
      <c r="D10559" t="s">
        <v>3032</v>
      </c>
      <c r="E10559" t="s">
        <v>3165</v>
      </c>
      <c r="F10559" t="s">
        <v>3166</v>
      </c>
      <c r="G10559" t="s">
        <v>3001</v>
      </c>
      <c r="H10559">
        <v>13017281377</v>
      </c>
      <c r="I10559">
        <v>13012280243</v>
      </c>
      <c r="J10559" s="3">
        <v>0</v>
      </c>
      <c r="K10559" s="3">
        <v>3.3217592592592591E-3</v>
      </c>
      <c r="L10559" s="4" t="str">
        <f t="shared" si="164"/>
        <v>True</v>
      </c>
      <c r="M10559" s="3">
        <v>0</v>
      </c>
      <c r="N10559" s="3">
        <v>0</v>
      </c>
      <c r="O10559" s="3">
        <v>1.5046296296296297E-4</v>
      </c>
      <c r="Q10559" t="s">
        <v>3035</v>
      </c>
    </row>
    <row r="10560" spans="1:17" hidden="1" x14ac:dyDescent="0.2">
      <c r="A10560">
        <v>300000073083796</v>
      </c>
      <c r="B10560" t="s">
        <v>13432</v>
      </c>
      <c r="C10560" t="s">
        <v>3752</v>
      </c>
      <c r="D10560" t="s">
        <v>2992</v>
      </c>
      <c r="E10560" t="s">
        <v>3027</v>
      </c>
      <c r="F10560" t="s">
        <v>3028</v>
      </c>
      <c r="G10560" t="s">
        <v>3059</v>
      </c>
      <c r="H10560">
        <v>17162163744</v>
      </c>
      <c r="I10560">
        <v>17164003195</v>
      </c>
      <c r="J10560" s="3">
        <v>2.3148148148148147E-5</v>
      </c>
      <c r="K10560" s="3">
        <v>8.611111111111111E-3</v>
      </c>
      <c r="L10560" s="4" t="str">
        <f t="shared" si="164"/>
        <v>True</v>
      </c>
      <c r="M10560" s="3">
        <v>0</v>
      </c>
      <c r="N10560" s="3">
        <v>0</v>
      </c>
      <c r="O10560" s="3">
        <v>6.9444444444444444E-5</v>
      </c>
      <c r="Q10560" t="s">
        <v>3753</v>
      </c>
    </row>
    <row r="10561" spans="1:17" hidden="1" x14ac:dyDescent="0.2">
      <c r="A10561">
        <v>300000073086220</v>
      </c>
      <c r="B10561" t="s">
        <v>13433</v>
      </c>
      <c r="C10561" t="s">
        <v>3023</v>
      </c>
      <c r="D10561" t="s">
        <v>2992</v>
      </c>
      <c r="E10561" t="s">
        <v>3003</v>
      </c>
      <c r="F10561" t="s">
        <v>3004</v>
      </c>
      <c r="G10561" t="s">
        <v>3001</v>
      </c>
      <c r="H10561">
        <v>12485814742</v>
      </c>
      <c r="I10561">
        <v>12482243132</v>
      </c>
      <c r="J10561" s="3">
        <v>2.3148148148148147E-5</v>
      </c>
      <c r="K10561" s="3">
        <v>1.712962962962963E-3</v>
      </c>
      <c r="L10561" s="4" t="str">
        <f t="shared" si="164"/>
        <v>True</v>
      </c>
      <c r="M10561" s="3">
        <v>0</v>
      </c>
      <c r="N10561" s="3">
        <v>0</v>
      </c>
      <c r="O10561" s="3">
        <v>2.0833333333333335E-4</v>
      </c>
      <c r="Q10561" t="s">
        <v>3025</v>
      </c>
    </row>
    <row r="10562" spans="1:17" hidden="1" x14ac:dyDescent="0.2">
      <c r="A10562">
        <v>300000072052347</v>
      </c>
      <c r="B10562" t="s">
        <v>10270</v>
      </c>
      <c r="C10562" t="s">
        <v>3031</v>
      </c>
      <c r="D10562" t="s">
        <v>3032</v>
      </c>
      <c r="E10562" t="s">
        <v>3215</v>
      </c>
      <c r="F10562" t="s">
        <v>3216</v>
      </c>
      <c r="G10562" t="s">
        <v>3001</v>
      </c>
      <c r="H10562">
        <v>15029079488</v>
      </c>
      <c r="I10562">
        <v>15022193156</v>
      </c>
      <c r="J10562" s="3">
        <v>1.1574074074074073E-5</v>
      </c>
      <c r="K10562" s="3">
        <v>6.9907407407407409E-3</v>
      </c>
      <c r="L10562" s="4" t="str">
        <f t="shared" si="164"/>
        <v>True</v>
      </c>
      <c r="M10562" s="3">
        <v>0</v>
      </c>
      <c r="N10562" s="3">
        <v>0</v>
      </c>
      <c r="O10562" s="3">
        <v>1.9675925925925926E-4</v>
      </c>
      <c r="Q10562" t="s">
        <v>3035</v>
      </c>
    </row>
    <row r="10563" spans="1:17" hidden="1" x14ac:dyDescent="0.2">
      <c r="A10563">
        <v>300000073086809</v>
      </c>
      <c r="B10563" t="s">
        <v>13435</v>
      </c>
      <c r="C10563" t="s">
        <v>3752</v>
      </c>
      <c r="D10563" t="s">
        <v>2992</v>
      </c>
      <c r="E10563" t="s">
        <v>5643</v>
      </c>
      <c r="F10563" t="s">
        <v>5644</v>
      </c>
      <c r="G10563" t="s">
        <v>3059</v>
      </c>
      <c r="H10563">
        <v>12012125904</v>
      </c>
      <c r="I10563">
        <v>19157906646</v>
      </c>
      <c r="J10563" s="3">
        <v>2.3148148148148147E-5</v>
      </c>
      <c r="K10563" s="3">
        <v>1.1574074074074073E-4</v>
      </c>
      <c r="L10563" s="4" t="str">
        <f t="shared" ref="L10563:L10626" si="165">IF(TIME(0,0,10) &lt;= K10563, "True", "False")</f>
        <v>True</v>
      </c>
      <c r="M10563" s="3">
        <v>0</v>
      </c>
      <c r="N10563" s="3">
        <v>0</v>
      </c>
      <c r="O10563" s="3">
        <v>1.7361111111111112E-4</v>
      </c>
      <c r="Q10563" t="s">
        <v>3753</v>
      </c>
    </row>
    <row r="10564" spans="1:17" hidden="1" x14ac:dyDescent="0.2">
      <c r="A10564">
        <v>300000073085033</v>
      </c>
      <c r="B10564" t="s">
        <v>13436</v>
      </c>
      <c r="C10564" t="s">
        <v>3031</v>
      </c>
      <c r="D10564" t="s">
        <v>3032</v>
      </c>
      <c r="E10564" t="s">
        <v>3052</v>
      </c>
      <c r="F10564" t="s">
        <v>3053</v>
      </c>
      <c r="G10564" t="s">
        <v>3001</v>
      </c>
      <c r="H10564">
        <v>17703748113</v>
      </c>
      <c r="I10564">
        <v>17704155819</v>
      </c>
      <c r="J10564" s="3">
        <v>1.1574074074074073E-5</v>
      </c>
      <c r="K10564" s="3">
        <v>6.8402777777777776E-3</v>
      </c>
      <c r="L10564" s="4" t="str">
        <f t="shared" si="165"/>
        <v>True</v>
      </c>
      <c r="M10564" s="3">
        <v>0</v>
      </c>
      <c r="N10564" s="3">
        <v>0</v>
      </c>
      <c r="O10564" s="3">
        <v>2.3148148148148147E-5</v>
      </c>
      <c r="Q10564" t="s">
        <v>3035</v>
      </c>
    </row>
    <row r="10565" spans="1:17" hidden="1" x14ac:dyDescent="0.2">
      <c r="A10565">
        <v>300000072293791</v>
      </c>
      <c r="B10565" t="s">
        <v>11071</v>
      </c>
      <c r="C10565" t="s">
        <v>3023</v>
      </c>
      <c r="D10565" t="s">
        <v>2992</v>
      </c>
      <c r="E10565" t="s">
        <v>3661</v>
      </c>
      <c r="F10565" t="s">
        <v>3662</v>
      </c>
      <c r="G10565" t="s">
        <v>3010</v>
      </c>
      <c r="H10565">
        <v>12192001275</v>
      </c>
      <c r="I10565">
        <v>19282504335</v>
      </c>
      <c r="J10565" s="3">
        <v>2.3148148148148147E-5</v>
      </c>
      <c r="K10565" s="3">
        <v>1.6550925925925924E-2</v>
      </c>
      <c r="L10565" s="4" t="str">
        <f t="shared" si="165"/>
        <v>True</v>
      </c>
      <c r="M10565" s="3">
        <v>0</v>
      </c>
      <c r="N10565" s="3">
        <v>0</v>
      </c>
      <c r="O10565" s="3">
        <v>6.1805555555555563E-3</v>
      </c>
      <c r="Q10565" t="s">
        <v>3025</v>
      </c>
    </row>
    <row r="10566" spans="1:17" hidden="1" x14ac:dyDescent="0.2">
      <c r="A10566">
        <v>300000073088280</v>
      </c>
      <c r="B10566" t="s">
        <v>13438</v>
      </c>
      <c r="C10566" t="s">
        <v>3023</v>
      </c>
      <c r="D10566" t="s">
        <v>3032</v>
      </c>
      <c r="E10566" t="s">
        <v>3286</v>
      </c>
      <c r="F10566" t="s">
        <v>3287</v>
      </c>
      <c r="G10566" t="s">
        <v>3001</v>
      </c>
      <c r="H10566">
        <v>17047870141</v>
      </c>
      <c r="I10566">
        <v>17042715169</v>
      </c>
      <c r="J10566" s="3">
        <v>2.3148148148148147E-5</v>
      </c>
      <c r="K10566" s="3">
        <v>2.3148148148148147E-5</v>
      </c>
      <c r="L10566" s="4" t="str">
        <f t="shared" si="165"/>
        <v>False</v>
      </c>
      <c r="M10566" s="3">
        <v>0</v>
      </c>
      <c r="N10566" s="3">
        <v>0</v>
      </c>
      <c r="O10566" s="3">
        <v>1.5046296296296297E-4</v>
      </c>
      <c r="Q10566" t="s">
        <v>3025</v>
      </c>
    </row>
    <row r="10567" spans="1:17" hidden="1" x14ac:dyDescent="0.2">
      <c r="A10567">
        <v>300000073086696</v>
      </c>
      <c r="B10567" t="s">
        <v>13439</v>
      </c>
      <c r="C10567" t="s">
        <v>3023</v>
      </c>
      <c r="D10567" t="s">
        <v>3032</v>
      </c>
      <c r="E10567" t="s">
        <v>3175</v>
      </c>
      <c r="F10567" t="s">
        <v>3176</v>
      </c>
      <c r="G10567" t="s">
        <v>3045</v>
      </c>
      <c r="H10567">
        <v>13083804592</v>
      </c>
      <c r="I10567">
        <v>13082168690</v>
      </c>
      <c r="J10567" s="3">
        <v>0</v>
      </c>
      <c r="K10567" s="3">
        <v>7.4537037037037028E-3</v>
      </c>
      <c r="L10567" s="4" t="str">
        <f t="shared" si="165"/>
        <v>True</v>
      </c>
      <c r="M10567" s="3">
        <v>0</v>
      </c>
      <c r="N10567" s="3">
        <v>0</v>
      </c>
      <c r="O10567" s="3">
        <v>2.0833333333333335E-4</v>
      </c>
      <c r="Q10567" t="s">
        <v>3025</v>
      </c>
    </row>
    <row r="10568" spans="1:17" hidden="1" x14ac:dyDescent="0.2">
      <c r="A10568">
        <v>300000073086982</v>
      </c>
      <c r="B10568" t="s">
        <v>13440</v>
      </c>
      <c r="C10568" t="s">
        <v>3023</v>
      </c>
      <c r="D10568" t="s">
        <v>3032</v>
      </c>
      <c r="E10568" t="s">
        <v>5643</v>
      </c>
      <c r="F10568" t="s">
        <v>5644</v>
      </c>
      <c r="G10568" t="s">
        <v>3304</v>
      </c>
      <c r="H10568">
        <v>12404406002</v>
      </c>
      <c r="I10568">
        <v>12402039416</v>
      </c>
      <c r="J10568" s="3">
        <v>0</v>
      </c>
      <c r="K10568" s="3">
        <v>4.6296296296296294E-5</v>
      </c>
      <c r="L10568" s="4" t="str">
        <f t="shared" si="165"/>
        <v>False</v>
      </c>
      <c r="M10568" s="3">
        <v>0</v>
      </c>
      <c r="N10568" s="3">
        <v>0</v>
      </c>
      <c r="O10568" s="3">
        <v>1.273148148148148E-4</v>
      </c>
      <c r="Q10568" t="s">
        <v>3025</v>
      </c>
    </row>
    <row r="10569" spans="1:17" hidden="1" x14ac:dyDescent="0.2">
      <c r="A10569">
        <v>300000073086533</v>
      </c>
      <c r="B10569" t="s">
        <v>13441</v>
      </c>
      <c r="C10569" t="s">
        <v>3023</v>
      </c>
      <c r="D10569" t="s">
        <v>3032</v>
      </c>
      <c r="E10569" t="s">
        <v>3286</v>
      </c>
      <c r="F10569" t="s">
        <v>3287</v>
      </c>
      <c r="G10569" t="s">
        <v>3024</v>
      </c>
      <c r="H10569">
        <v>17866610903</v>
      </c>
      <c r="I10569">
        <v>17868501189</v>
      </c>
      <c r="J10569" s="3">
        <v>2.3148148148148147E-5</v>
      </c>
      <c r="K10569" s="3">
        <v>1.375E-2</v>
      </c>
      <c r="L10569" s="4" t="str">
        <f t="shared" si="165"/>
        <v>True</v>
      </c>
      <c r="M10569" s="3">
        <v>0</v>
      </c>
      <c r="N10569" s="3">
        <v>0</v>
      </c>
      <c r="O10569" s="3">
        <v>7.9861111111111105E-4</v>
      </c>
      <c r="Q10569" t="s">
        <v>3025</v>
      </c>
    </row>
    <row r="10570" spans="1:17" hidden="1" x14ac:dyDescent="0.2">
      <c r="A10570">
        <v>300000073088209</v>
      </c>
      <c r="B10570" t="s">
        <v>13442</v>
      </c>
      <c r="C10570" t="s">
        <v>3023</v>
      </c>
      <c r="D10570" t="s">
        <v>2992</v>
      </c>
      <c r="E10570" t="s">
        <v>3088</v>
      </c>
      <c r="F10570" t="s">
        <v>3089</v>
      </c>
      <c r="G10570" t="s">
        <v>3001</v>
      </c>
      <c r="H10570">
        <v>14043019985</v>
      </c>
      <c r="I10570">
        <v>14043267315</v>
      </c>
      <c r="J10570" s="3">
        <v>2.3148148148148147E-5</v>
      </c>
      <c r="K10570" s="3">
        <v>4.2592592592592595E-3</v>
      </c>
      <c r="L10570" s="4" t="str">
        <f t="shared" si="165"/>
        <v>True</v>
      </c>
      <c r="M10570" s="3">
        <v>0</v>
      </c>
      <c r="N10570" s="3">
        <v>0</v>
      </c>
      <c r="O10570" s="3">
        <v>9.1435185185185185E-4</v>
      </c>
      <c r="Q10570" t="s">
        <v>3025</v>
      </c>
    </row>
    <row r="10571" spans="1:17" hidden="1" x14ac:dyDescent="0.2">
      <c r="A10571">
        <v>300000073088434</v>
      </c>
      <c r="B10571" t="s">
        <v>13443</v>
      </c>
      <c r="C10571" t="s">
        <v>3752</v>
      </c>
      <c r="D10571" t="s">
        <v>3032</v>
      </c>
      <c r="E10571" t="s">
        <v>5643</v>
      </c>
      <c r="F10571" t="s">
        <v>5644</v>
      </c>
      <c r="G10571" t="s">
        <v>3059</v>
      </c>
      <c r="H10571">
        <v>18504491948</v>
      </c>
      <c r="I10571">
        <v>18503129252</v>
      </c>
      <c r="J10571" s="3">
        <v>0</v>
      </c>
      <c r="K10571" s="3">
        <v>9.2592592592592585E-4</v>
      </c>
      <c r="L10571" s="4" t="str">
        <f t="shared" si="165"/>
        <v>True</v>
      </c>
      <c r="M10571" s="3">
        <v>0</v>
      </c>
      <c r="N10571" s="3">
        <v>0</v>
      </c>
      <c r="O10571" s="3">
        <v>6.5972222222222213E-4</v>
      </c>
      <c r="Q10571" t="s">
        <v>3753</v>
      </c>
    </row>
    <row r="10572" spans="1:17" hidden="1" x14ac:dyDescent="0.2">
      <c r="A10572">
        <v>300000073092345</v>
      </c>
      <c r="B10572" t="s">
        <v>13444</v>
      </c>
      <c r="C10572" t="s">
        <v>738</v>
      </c>
      <c r="D10572" t="s">
        <v>2992</v>
      </c>
      <c r="E10572" t="s">
        <v>3144</v>
      </c>
      <c r="F10572" t="s">
        <v>3145</v>
      </c>
      <c r="G10572" t="s">
        <v>3149</v>
      </c>
      <c r="H10572">
        <v>18008950842</v>
      </c>
      <c r="I10572">
        <v>19842072500</v>
      </c>
      <c r="J10572" s="3">
        <v>1.1574074074074073E-5</v>
      </c>
      <c r="K10572" s="3">
        <v>6.4699074074074069E-3</v>
      </c>
      <c r="L10572" s="4" t="str">
        <f t="shared" si="165"/>
        <v>True</v>
      </c>
      <c r="M10572" s="3">
        <v>0</v>
      </c>
      <c r="N10572" s="3">
        <v>0</v>
      </c>
      <c r="O10572" s="3">
        <v>2.5115740740740741E-3</v>
      </c>
      <c r="Q10572" t="s">
        <v>2995</v>
      </c>
    </row>
    <row r="10573" spans="1:17" hidden="1" x14ac:dyDescent="0.2">
      <c r="A10573">
        <v>300000073090527</v>
      </c>
      <c r="B10573" t="s">
        <v>13445</v>
      </c>
      <c r="C10573" t="s">
        <v>3023</v>
      </c>
      <c r="D10573" t="s">
        <v>3032</v>
      </c>
      <c r="E10573" t="s">
        <v>3003</v>
      </c>
      <c r="F10573" t="s">
        <v>3004</v>
      </c>
      <c r="G10573" t="s">
        <v>3045</v>
      </c>
      <c r="H10573">
        <v>18568212077</v>
      </c>
      <c r="I10573">
        <v>18562264997</v>
      </c>
      <c r="J10573" s="3">
        <v>2.3148148148148147E-5</v>
      </c>
      <c r="K10573" s="3">
        <v>9.0046296296296298E-3</v>
      </c>
      <c r="L10573" s="4" t="str">
        <f t="shared" si="165"/>
        <v>True</v>
      </c>
      <c r="M10573" s="3">
        <v>0</v>
      </c>
      <c r="N10573" s="3">
        <v>0</v>
      </c>
      <c r="O10573" s="3">
        <v>2.8009259259259259E-3</v>
      </c>
      <c r="Q10573" t="s">
        <v>3025</v>
      </c>
    </row>
    <row r="10574" spans="1:17" hidden="1" x14ac:dyDescent="0.2">
      <c r="A10574">
        <v>300000073088808</v>
      </c>
      <c r="B10574" t="s">
        <v>13446</v>
      </c>
      <c r="C10574" t="s">
        <v>3031</v>
      </c>
      <c r="D10574" t="s">
        <v>3032</v>
      </c>
      <c r="E10574" t="s">
        <v>3155</v>
      </c>
      <c r="F10574" t="s">
        <v>3156</v>
      </c>
      <c r="G10574" t="s">
        <v>3045</v>
      </c>
      <c r="H10574">
        <v>17086164691</v>
      </c>
      <c r="I10574">
        <v>17082928217</v>
      </c>
      <c r="J10574" s="3">
        <v>1.1574074074074073E-5</v>
      </c>
      <c r="K10574" s="3">
        <v>9.8611111111111104E-3</v>
      </c>
      <c r="L10574" s="4" t="str">
        <f t="shared" si="165"/>
        <v>True</v>
      </c>
      <c r="M10574" s="3">
        <v>0</v>
      </c>
      <c r="N10574" s="3">
        <v>0</v>
      </c>
      <c r="O10574" s="3">
        <v>2.8935185185185189E-4</v>
      </c>
      <c r="Q10574" t="s">
        <v>3035</v>
      </c>
    </row>
    <row r="10575" spans="1:17" hidden="1" x14ac:dyDescent="0.2">
      <c r="A10575">
        <v>300000073090019</v>
      </c>
      <c r="B10575" t="s">
        <v>13447</v>
      </c>
      <c r="C10575" t="s">
        <v>3023</v>
      </c>
      <c r="D10575" t="s">
        <v>3032</v>
      </c>
      <c r="E10575" t="s">
        <v>3334</v>
      </c>
      <c r="F10575" t="s">
        <v>3335</v>
      </c>
      <c r="G10575" t="s">
        <v>3001</v>
      </c>
      <c r="H10575">
        <v>18049398620</v>
      </c>
      <c r="I10575">
        <v>18042107807</v>
      </c>
      <c r="J10575" s="3">
        <v>0</v>
      </c>
      <c r="K10575" s="3">
        <v>9.0277777777777784E-4</v>
      </c>
      <c r="L10575" s="4" t="str">
        <f t="shared" si="165"/>
        <v>True</v>
      </c>
      <c r="M10575" s="3">
        <v>0</v>
      </c>
      <c r="N10575" s="3">
        <v>0</v>
      </c>
      <c r="O10575" s="3">
        <v>1.736111111111111E-3</v>
      </c>
      <c r="Q10575" t="s">
        <v>3025</v>
      </c>
    </row>
    <row r="10576" spans="1:17" hidden="1" x14ac:dyDescent="0.2">
      <c r="A10576">
        <v>300000073088928</v>
      </c>
      <c r="B10576" t="s">
        <v>13447</v>
      </c>
      <c r="C10576" t="s">
        <v>3023</v>
      </c>
      <c r="D10576" t="s">
        <v>3032</v>
      </c>
      <c r="E10576" t="s">
        <v>3446</v>
      </c>
      <c r="F10576" t="s">
        <v>3447</v>
      </c>
      <c r="G10576" t="s">
        <v>3080</v>
      </c>
      <c r="H10576">
        <v>15152037648</v>
      </c>
      <c r="I10576">
        <v>15152078479</v>
      </c>
      <c r="J10576" s="3">
        <v>0</v>
      </c>
      <c r="K10576" s="3">
        <v>1.2268518518518518E-3</v>
      </c>
      <c r="L10576" s="4" t="str">
        <f t="shared" si="165"/>
        <v>True</v>
      </c>
      <c r="M10576" s="3">
        <v>0</v>
      </c>
      <c r="N10576" s="3">
        <v>0</v>
      </c>
      <c r="O10576" s="3">
        <v>2.3148148148148147E-5</v>
      </c>
      <c r="Q10576" t="s">
        <v>3025</v>
      </c>
    </row>
    <row r="10577" spans="1:17" hidden="1" x14ac:dyDescent="0.2">
      <c r="A10577">
        <v>300000072392846</v>
      </c>
      <c r="B10577" t="s">
        <v>11396</v>
      </c>
      <c r="C10577" t="s">
        <v>3023</v>
      </c>
      <c r="D10577" t="s">
        <v>3032</v>
      </c>
      <c r="E10577" t="s">
        <v>3661</v>
      </c>
      <c r="F10577" t="s">
        <v>3662</v>
      </c>
      <c r="G10577" t="s">
        <v>3010</v>
      </c>
      <c r="H10577">
        <v>17018954879</v>
      </c>
      <c r="I10577">
        <v>17012510422</v>
      </c>
      <c r="J10577" s="3">
        <v>0</v>
      </c>
      <c r="K10577" s="3">
        <v>3.3564814814814811E-3</v>
      </c>
      <c r="L10577" s="4" t="str">
        <f t="shared" si="165"/>
        <v>True</v>
      </c>
      <c r="M10577" s="3">
        <v>0</v>
      </c>
      <c r="N10577" s="3">
        <v>0</v>
      </c>
      <c r="O10577" s="3">
        <v>5.7870370370370366E-5</v>
      </c>
      <c r="Q10577" t="s">
        <v>3025</v>
      </c>
    </row>
    <row r="10578" spans="1:17" hidden="1" x14ac:dyDescent="0.2">
      <c r="A10578">
        <v>300000073091637</v>
      </c>
      <c r="B10578" t="s">
        <v>13449</v>
      </c>
      <c r="C10578" t="s">
        <v>3752</v>
      </c>
      <c r="D10578" t="s">
        <v>3032</v>
      </c>
      <c r="E10578" t="s">
        <v>3499</v>
      </c>
      <c r="F10578" t="s">
        <v>3500</v>
      </c>
      <c r="G10578" t="s">
        <v>3059</v>
      </c>
      <c r="H10578">
        <v>12167626477</v>
      </c>
      <c r="I10578">
        <v>12163430048</v>
      </c>
      <c r="J10578" s="3">
        <v>2.3148148148148147E-5</v>
      </c>
      <c r="K10578" s="3">
        <v>4.3981481481481481E-4</v>
      </c>
      <c r="L10578" s="4" t="str">
        <f t="shared" si="165"/>
        <v>True</v>
      </c>
      <c r="M10578" s="3">
        <v>0</v>
      </c>
      <c r="N10578" s="3">
        <v>0</v>
      </c>
      <c r="O10578" s="3">
        <v>1.273148148148148E-4</v>
      </c>
      <c r="Q10578" t="s">
        <v>3753</v>
      </c>
    </row>
    <row r="10579" spans="1:17" hidden="1" x14ac:dyDescent="0.2">
      <c r="A10579">
        <v>300000073089676</v>
      </c>
      <c r="B10579" t="s">
        <v>13449</v>
      </c>
      <c r="C10579" t="s">
        <v>3023</v>
      </c>
      <c r="D10579" t="s">
        <v>3032</v>
      </c>
      <c r="E10579" t="s">
        <v>8871</v>
      </c>
      <c r="F10579" t="s">
        <v>8872</v>
      </c>
      <c r="G10579" t="s">
        <v>3024</v>
      </c>
      <c r="H10579">
        <v>18322062068</v>
      </c>
      <c r="I10579">
        <v>18323038478</v>
      </c>
      <c r="J10579" s="3">
        <v>2.3148148148148147E-5</v>
      </c>
      <c r="K10579" s="3">
        <v>1.7939814814814815E-3</v>
      </c>
      <c r="L10579" s="4" t="str">
        <f t="shared" si="165"/>
        <v>True</v>
      </c>
      <c r="M10579" s="3">
        <v>0</v>
      </c>
      <c r="N10579" s="3">
        <v>0</v>
      </c>
      <c r="O10579" s="3">
        <v>8.3333333333333339E-4</v>
      </c>
      <c r="Q10579" t="s">
        <v>3025</v>
      </c>
    </row>
    <row r="10580" spans="1:17" hidden="1" x14ac:dyDescent="0.2">
      <c r="A10580">
        <v>300000073089073</v>
      </c>
      <c r="B10580" t="s">
        <v>13450</v>
      </c>
      <c r="C10580" t="s">
        <v>3023</v>
      </c>
      <c r="D10580" t="s">
        <v>3032</v>
      </c>
      <c r="E10580" t="s">
        <v>3487</v>
      </c>
      <c r="F10580" t="s">
        <v>3488</v>
      </c>
      <c r="G10580" t="s">
        <v>3059</v>
      </c>
      <c r="H10580">
        <v>17135913040</v>
      </c>
      <c r="I10580">
        <v>17133528309</v>
      </c>
      <c r="J10580" s="3">
        <v>0</v>
      </c>
      <c r="K10580" s="3">
        <v>2.3148148148148147E-5</v>
      </c>
      <c r="L10580" s="4" t="str">
        <f t="shared" si="165"/>
        <v>False</v>
      </c>
      <c r="M10580" s="3">
        <v>0</v>
      </c>
      <c r="N10580" s="3">
        <v>0</v>
      </c>
      <c r="O10580" s="3">
        <v>1.7361111111111112E-4</v>
      </c>
      <c r="Q10580" t="s">
        <v>3025</v>
      </c>
    </row>
    <row r="10581" spans="1:17" hidden="1" x14ac:dyDescent="0.2">
      <c r="A10581">
        <v>300000073091096</v>
      </c>
      <c r="B10581" t="s">
        <v>13451</v>
      </c>
      <c r="C10581" t="s">
        <v>3023</v>
      </c>
      <c r="D10581" t="s">
        <v>3032</v>
      </c>
      <c r="E10581" t="s">
        <v>8900</v>
      </c>
      <c r="F10581" t="s">
        <v>8901</v>
      </c>
      <c r="G10581" t="s">
        <v>3059</v>
      </c>
      <c r="H10581">
        <v>14697612766</v>
      </c>
      <c r="I10581">
        <v>14692514510</v>
      </c>
      <c r="J10581" s="3">
        <v>0</v>
      </c>
      <c r="K10581" s="3">
        <v>7.1874999999999994E-3</v>
      </c>
      <c r="L10581" s="4" t="str">
        <f t="shared" si="165"/>
        <v>True</v>
      </c>
      <c r="M10581" s="3">
        <v>0</v>
      </c>
      <c r="N10581" s="3">
        <v>0</v>
      </c>
      <c r="O10581" s="3">
        <v>7.7546296296296304E-4</v>
      </c>
      <c r="Q10581" t="s">
        <v>3025</v>
      </c>
    </row>
    <row r="10582" spans="1:17" hidden="1" x14ac:dyDescent="0.2">
      <c r="A10582">
        <v>300000073092673</v>
      </c>
      <c r="B10582" t="s">
        <v>13452</v>
      </c>
      <c r="C10582" t="s">
        <v>3023</v>
      </c>
      <c r="D10582" t="s">
        <v>2992</v>
      </c>
      <c r="E10582" t="s">
        <v>3539</v>
      </c>
      <c r="F10582" t="s">
        <v>3540</v>
      </c>
      <c r="G10582" t="s">
        <v>3045</v>
      </c>
      <c r="H10582">
        <v>13612106871</v>
      </c>
      <c r="I10582">
        <v>13615007667</v>
      </c>
      <c r="J10582" s="3">
        <v>2.3148148148148147E-5</v>
      </c>
      <c r="K10582" s="3">
        <v>1.2314814814814815E-2</v>
      </c>
      <c r="L10582" s="4" t="str">
        <f t="shared" si="165"/>
        <v>True</v>
      </c>
      <c r="M10582" s="3">
        <v>0</v>
      </c>
      <c r="N10582" s="3">
        <v>0</v>
      </c>
      <c r="O10582" s="3">
        <v>4.5138888888888892E-4</v>
      </c>
      <c r="Q10582" t="s">
        <v>3025</v>
      </c>
    </row>
    <row r="10583" spans="1:17" hidden="1" x14ac:dyDescent="0.2">
      <c r="A10583">
        <v>300000073093999</v>
      </c>
      <c r="B10583" t="s">
        <v>13453</v>
      </c>
      <c r="C10583" t="s">
        <v>738</v>
      </c>
      <c r="D10583" t="s">
        <v>2992</v>
      </c>
      <c r="E10583" t="s">
        <v>4435</v>
      </c>
      <c r="F10583" t="s">
        <v>4436</v>
      </c>
      <c r="H10583">
        <v>18008950842</v>
      </c>
      <c r="I10583">
        <v>16463996574</v>
      </c>
      <c r="J10583" s="3">
        <v>1.1574074074074073E-5</v>
      </c>
      <c r="K10583" s="3">
        <v>6.134259259259259E-4</v>
      </c>
      <c r="L10583" s="4" t="str">
        <f t="shared" si="165"/>
        <v>True</v>
      </c>
      <c r="M10583" s="3">
        <v>4.5138888888888892E-4</v>
      </c>
      <c r="N10583" s="3">
        <v>0</v>
      </c>
      <c r="P10583">
        <v>1</v>
      </c>
      <c r="Q10583" t="s">
        <v>2999</v>
      </c>
    </row>
    <row r="10584" spans="1:17" hidden="1" x14ac:dyDescent="0.2">
      <c r="A10584">
        <v>300000073091612</v>
      </c>
      <c r="B10584" t="s">
        <v>13454</v>
      </c>
      <c r="C10584" t="s">
        <v>3023</v>
      </c>
      <c r="D10584" t="s">
        <v>3032</v>
      </c>
      <c r="E10584" t="s">
        <v>3041</v>
      </c>
      <c r="F10584" t="s">
        <v>3042</v>
      </c>
      <c r="G10584" t="s">
        <v>3071</v>
      </c>
      <c r="H10584">
        <v>14798561537</v>
      </c>
      <c r="I10584">
        <v>14792555778</v>
      </c>
      <c r="J10584" s="3">
        <v>2.3148148148148147E-5</v>
      </c>
      <c r="K10584" s="3">
        <v>2.2337962962962967E-3</v>
      </c>
      <c r="L10584" s="4" t="str">
        <f t="shared" si="165"/>
        <v>True</v>
      </c>
      <c r="M10584" s="3">
        <v>0</v>
      </c>
      <c r="N10584" s="3">
        <v>0</v>
      </c>
      <c r="O10584" s="3">
        <v>0</v>
      </c>
      <c r="Q10584" t="s">
        <v>3025</v>
      </c>
    </row>
    <row r="10585" spans="1:17" hidden="1" x14ac:dyDescent="0.2">
      <c r="A10585">
        <v>300000073093163</v>
      </c>
      <c r="B10585" t="s">
        <v>13455</v>
      </c>
      <c r="C10585" t="s">
        <v>3023</v>
      </c>
      <c r="D10585" t="s">
        <v>3032</v>
      </c>
      <c r="E10585" t="s">
        <v>3499</v>
      </c>
      <c r="F10585" t="s">
        <v>3500</v>
      </c>
      <c r="G10585" t="s">
        <v>3080</v>
      </c>
      <c r="H10585">
        <v>12152242698</v>
      </c>
      <c r="I10585">
        <v>12192001275</v>
      </c>
      <c r="J10585" s="3">
        <v>2.3148148148148147E-5</v>
      </c>
      <c r="K10585" s="3">
        <v>2.4305555555555552E-4</v>
      </c>
      <c r="L10585" s="4" t="str">
        <f t="shared" si="165"/>
        <v>True</v>
      </c>
      <c r="M10585" s="3">
        <v>0</v>
      </c>
      <c r="N10585" s="3">
        <v>0</v>
      </c>
      <c r="O10585" s="3">
        <v>1.0416666666666667E-4</v>
      </c>
      <c r="Q10585" t="s">
        <v>3025</v>
      </c>
    </row>
    <row r="10586" spans="1:17" hidden="1" x14ac:dyDescent="0.2">
      <c r="A10586">
        <v>300000073094027</v>
      </c>
      <c r="B10586" t="s">
        <v>13456</v>
      </c>
      <c r="C10586" t="s">
        <v>3752</v>
      </c>
      <c r="D10586" t="s">
        <v>2992</v>
      </c>
      <c r="E10586" t="s">
        <v>3047</v>
      </c>
      <c r="F10586" t="s">
        <v>3048</v>
      </c>
      <c r="G10586" t="s">
        <v>3001</v>
      </c>
      <c r="H10586">
        <v>17178500224</v>
      </c>
      <c r="I10586">
        <v>17173677451</v>
      </c>
      <c r="J10586" s="3">
        <v>2.3148148148148147E-5</v>
      </c>
      <c r="K10586" s="3">
        <v>4.6874999999999998E-3</v>
      </c>
      <c r="L10586" s="4" t="str">
        <f t="shared" si="165"/>
        <v>True</v>
      </c>
      <c r="M10586" s="3">
        <v>0</v>
      </c>
      <c r="N10586" s="3">
        <v>0</v>
      </c>
      <c r="O10586" s="3">
        <v>2.7777777777777778E-4</v>
      </c>
      <c r="Q10586" t="s">
        <v>3753</v>
      </c>
    </row>
    <row r="10587" spans="1:17" hidden="1" x14ac:dyDescent="0.2">
      <c r="A10587">
        <v>300000072586813</v>
      </c>
      <c r="B10587" t="s">
        <v>12100</v>
      </c>
      <c r="C10587" t="s">
        <v>3023</v>
      </c>
      <c r="D10587" t="s">
        <v>2992</v>
      </c>
      <c r="E10587" t="s">
        <v>3661</v>
      </c>
      <c r="F10587" t="s">
        <v>3662</v>
      </c>
      <c r="G10587" t="s">
        <v>3010</v>
      </c>
      <c r="H10587">
        <v>13092139968</v>
      </c>
      <c r="I10587">
        <v>13097981604</v>
      </c>
      <c r="J10587" s="3">
        <v>2.3148148148148147E-5</v>
      </c>
      <c r="K10587" s="3">
        <v>2.6539351851851852E-2</v>
      </c>
      <c r="L10587" s="4" t="str">
        <f t="shared" si="165"/>
        <v>True</v>
      </c>
      <c r="M10587" s="3">
        <v>0</v>
      </c>
      <c r="N10587" s="3">
        <v>0</v>
      </c>
      <c r="O10587" s="3">
        <v>9.2592592592592588E-5</v>
      </c>
      <c r="Q10587" t="s">
        <v>3025</v>
      </c>
    </row>
    <row r="10588" spans="1:17" hidden="1" x14ac:dyDescent="0.2">
      <c r="A10588">
        <v>300000073092458</v>
      </c>
      <c r="B10588" t="s">
        <v>13457</v>
      </c>
      <c r="C10588" t="s">
        <v>3023</v>
      </c>
      <c r="D10588" t="s">
        <v>3032</v>
      </c>
      <c r="E10588" t="s">
        <v>6003</v>
      </c>
      <c r="F10588" t="s">
        <v>6004</v>
      </c>
      <c r="G10588" t="s">
        <v>3059</v>
      </c>
      <c r="H10588">
        <v>18563887031</v>
      </c>
      <c r="I10588">
        <v>18562264997</v>
      </c>
      <c r="J10588" s="3">
        <v>0</v>
      </c>
      <c r="K10588" s="3">
        <v>0</v>
      </c>
      <c r="L10588" s="4" t="str">
        <f t="shared" si="165"/>
        <v>False</v>
      </c>
      <c r="M10588" s="3">
        <v>0</v>
      </c>
      <c r="N10588" s="3">
        <v>0</v>
      </c>
      <c r="O10588" s="3">
        <v>6.9444444444444444E-5</v>
      </c>
      <c r="Q10588" t="s">
        <v>3025</v>
      </c>
    </row>
    <row r="10589" spans="1:17" hidden="1" x14ac:dyDescent="0.2">
      <c r="A10589">
        <v>300000073095404</v>
      </c>
      <c r="B10589" t="s">
        <v>13458</v>
      </c>
      <c r="C10589" t="s">
        <v>738</v>
      </c>
      <c r="D10589" t="s">
        <v>2992</v>
      </c>
      <c r="E10589" t="s">
        <v>3491</v>
      </c>
      <c r="F10589" t="s">
        <v>3492</v>
      </c>
      <c r="H10589">
        <v>18008950842</v>
      </c>
      <c r="I10589">
        <v>15124567408</v>
      </c>
      <c r="J10589" s="3">
        <v>1.1574074074074073E-5</v>
      </c>
      <c r="K10589" s="3">
        <v>5.4398148148148144E-4</v>
      </c>
      <c r="L10589" s="4" t="str">
        <f t="shared" si="165"/>
        <v>True</v>
      </c>
      <c r="M10589" s="3">
        <v>0</v>
      </c>
      <c r="N10589" s="3">
        <v>0</v>
      </c>
      <c r="P10589">
        <v>1</v>
      </c>
      <c r="Q10589" t="s">
        <v>2999</v>
      </c>
    </row>
    <row r="10590" spans="1:17" hidden="1" x14ac:dyDescent="0.2">
      <c r="A10590">
        <v>300000073093189</v>
      </c>
      <c r="B10590" t="s">
        <v>13459</v>
      </c>
      <c r="C10590" t="s">
        <v>3031</v>
      </c>
      <c r="D10590" t="s">
        <v>3032</v>
      </c>
      <c r="E10590" t="s">
        <v>5652</v>
      </c>
      <c r="F10590" t="s">
        <v>5653</v>
      </c>
      <c r="G10590" t="s">
        <v>3001</v>
      </c>
      <c r="H10590">
        <v>16097835855</v>
      </c>
      <c r="I10590">
        <v>16092327183</v>
      </c>
      <c r="J10590" s="3">
        <v>1.1574074074074073E-5</v>
      </c>
      <c r="K10590" s="3">
        <v>3.3101851851851851E-3</v>
      </c>
      <c r="L10590" s="4" t="str">
        <f t="shared" si="165"/>
        <v>True</v>
      </c>
      <c r="M10590" s="3">
        <v>0</v>
      </c>
      <c r="N10590" s="3">
        <v>0</v>
      </c>
      <c r="O10590" s="3">
        <v>1.0532407407407407E-3</v>
      </c>
      <c r="Q10590" t="s">
        <v>3035</v>
      </c>
    </row>
    <row r="10591" spans="1:17" hidden="1" x14ac:dyDescent="0.2">
      <c r="A10591">
        <v>300000073093885</v>
      </c>
      <c r="B10591" t="s">
        <v>13460</v>
      </c>
      <c r="C10591" t="s">
        <v>3752</v>
      </c>
      <c r="D10591" t="s">
        <v>2992</v>
      </c>
      <c r="E10591" t="s">
        <v>6003</v>
      </c>
      <c r="F10591" t="s">
        <v>6004</v>
      </c>
      <c r="G10591" t="s">
        <v>3045</v>
      </c>
      <c r="H10591">
        <v>12012125904</v>
      </c>
      <c r="I10591">
        <v>12024719036</v>
      </c>
      <c r="J10591" s="3">
        <v>2.3148148148148147E-5</v>
      </c>
      <c r="K10591" s="3">
        <v>7.8009259259259256E-3</v>
      </c>
      <c r="L10591" s="4" t="str">
        <f t="shared" si="165"/>
        <v>True</v>
      </c>
      <c r="M10591" s="3">
        <v>0</v>
      </c>
      <c r="N10591" s="3">
        <v>0</v>
      </c>
      <c r="O10591" s="3">
        <v>9.7222222222222209E-4</v>
      </c>
      <c r="Q10591" t="s">
        <v>3753</v>
      </c>
    </row>
    <row r="10592" spans="1:17" hidden="1" x14ac:dyDescent="0.2">
      <c r="A10592">
        <v>300000073094068</v>
      </c>
      <c r="B10592" t="s">
        <v>13461</v>
      </c>
      <c r="C10592" t="s">
        <v>3023</v>
      </c>
      <c r="D10592" t="s">
        <v>3032</v>
      </c>
      <c r="E10592" t="s">
        <v>3178</v>
      </c>
      <c r="F10592" t="s">
        <v>3179</v>
      </c>
      <c r="G10592" t="s">
        <v>3001</v>
      </c>
      <c r="H10592">
        <v>18324368246</v>
      </c>
      <c r="I10592">
        <v>18323038478</v>
      </c>
      <c r="J10592" s="3">
        <v>0</v>
      </c>
      <c r="K10592" s="3">
        <v>4.0509259259259257E-3</v>
      </c>
      <c r="L10592" s="4" t="str">
        <f t="shared" si="165"/>
        <v>True</v>
      </c>
      <c r="M10592" s="3">
        <v>0</v>
      </c>
      <c r="N10592" s="3">
        <v>0</v>
      </c>
      <c r="O10592" s="3">
        <v>3.6226851851851854E-3</v>
      </c>
      <c r="Q10592" t="s">
        <v>3025</v>
      </c>
    </row>
    <row r="10593" spans="1:17" hidden="1" x14ac:dyDescent="0.2">
      <c r="A10593">
        <v>300000073093999</v>
      </c>
      <c r="B10593" t="s">
        <v>13462</v>
      </c>
      <c r="C10593" t="s">
        <v>3031</v>
      </c>
      <c r="D10593" t="s">
        <v>2992</v>
      </c>
      <c r="E10593" t="s">
        <v>3033</v>
      </c>
      <c r="F10593" t="s">
        <v>3034</v>
      </c>
      <c r="G10593" t="s">
        <v>3001</v>
      </c>
      <c r="H10593">
        <v>18008950842</v>
      </c>
      <c r="I10593">
        <v>16463996574</v>
      </c>
      <c r="J10593" s="3">
        <v>1.1574074074074073E-5</v>
      </c>
      <c r="K10593" s="3">
        <v>2.2106481481481478E-3</v>
      </c>
      <c r="L10593" s="4" t="str">
        <f t="shared" si="165"/>
        <v>True</v>
      </c>
      <c r="M10593" s="3">
        <v>0</v>
      </c>
      <c r="N10593" s="3">
        <v>0</v>
      </c>
      <c r="O10593" s="3">
        <v>2.6620370370370372E-4</v>
      </c>
      <c r="Q10593" t="s">
        <v>3035</v>
      </c>
    </row>
    <row r="10594" spans="1:17" hidden="1" x14ac:dyDescent="0.2">
      <c r="A10594">
        <v>300000073092582</v>
      </c>
      <c r="B10594" t="s">
        <v>13462</v>
      </c>
      <c r="C10594" t="s">
        <v>3031</v>
      </c>
      <c r="D10594" t="s">
        <v>3032</v>
      </c>
      <c r="E10594" t="s">
        <v>3129</v>
      </c>
      <c r="F10594" t="s">
        <v>3130</v>
      </c>
      <c r="G10594" t="s">
        <v>3001</v>
      </c>
      <c r="H10594">
        <v>12018758805</v>
      </c>
      <c r="I10594">
        <v>12015306263</v>
      </c>
      <c r="J10594" s="3">
        <v>0</v>
      </c>
      <c r="K10594" s="3">
        <v>1.5740740740740741E-3</v>
      </c>
      <c r="L10594" s="4" t="str">
        <f t="shared" si="165"/>
        <v>True</v>
      </c>
      <c r="M10594" s="3">
        <v>0</v>
      </c>
      <c r="N10594" s="3">
        <v>0</v>
      </c>
      <c r="O10594" s="3">
        <v>1.1574074074074073E-5</v>
      </c>
      <c r="Q10594" t="s">
        <v>3035</v>
      </c>
    </row>
    <row r="10595" spans="1:17" hidden="1" x14ac:dyDescent="0.2">
      <c r="A10595">
        <v>300000073093050</v>
      </c>
      <c r="B10595" t="s">
        <v>13463</v>
      </c>
      <c r="C10595" t="s">
        <v>3023</v>
      </c>
      <c r="D10595" t="s">
        <v>3032</v>
      </c>
      <c r="E10595" t="s">
        <v>3499</v>
      </c>
      <c r="F10595" t="s">
        <v>3500</v>
      </c>
      <c r="G10595" t="s">
        <v>3001</v>
      </c>
      <c r="H10595">
        <v>18659777921</v>
      </c>
      <c r="I10595">
        <v>18652248595</v>
      </c>
      <c r="J10595" s="3">
        <v>2.3148148148148147E-5</v>
      </c>
      <c r="K10595" s="3">
        <v>2.4768518518518516E-3</v>
      </c>
      <c r="L10595" s="4" t="str">
        <f t="shared" si="165"/>
        <v>True</v>
      </c>
      <c r="M10595" s="3">
        <v>0</v>
      </c>
      <c r="N10595" s="3">
        <v>0</v>
      </c>
      <c r="O10595" s="3">
        <v>6.9444444444444444E-5</v>
      </c>
      <c r="Q10595" t="s">
        <v>3025</v>
      </c>
    </row>
    <row r="10596" spans="1:17" hidden="1" x14ac:dyDescent="0.2">
      <c r="A10596">
        <v>300000073097534</v>
      </c>
      <c r="B10596" t="s">
        <v>13464</v>
      </c>
      <c r="C10596" t="s">
        <v>3076</v>
      </c>
      <c r="D10596" t="s">
        <v>2992</v>
      </c>
      <c r="E10596" t="s">
        <v>3159</v>
      </c>
      <c r="F10596" t="s">
        <v>3160</v>
      </c>
      <c r="G10596" t="s">
        <v>3059</v>
      </c>
      <c r="H10596">
        <v>18885234991</v>
      </c>
      <c r="I10596">
        <v>14145544377</v>
      </c>
      <c r="J10596" s="3">
        <v>1.1574074074074073E-5</v>
      </c>
      <c r="K10596" s="3">
        <v>0</v>
      </c>
      <c r="L10596" s="4" t="str">
        <f t="shared" si="165"/>
        <v>False</v>
      </c>
      <c r="M10596" s="3">
        <v>0</v>
      </c>
      <c r="N10596" s="3">
        <v>0</v>
      </c>
      <c r="O10596" s="3">
        <v>8.1018518518518516E-5</v>
      </c>
      <c r="Q10596" t="s">
        <v>3035</v>
      </c>
    </row>
    <row r="10597" spans="1:17" hidden="1" x14ac:dyDescent="0.2">
      <c r="A10597">
        <v>300000073095341</v>
      </c>
      <c r="B10597" t="s">
        <v>13465</v>
      </c>
      <c r="C10597" t="s">
        <v>3023</v>
      </c>
      <c r="D10597" t="s">
        <v>3032</v>
      </c>
      <c r="E10597" t="s">
        <v>3020</v>
      </c>
      <c r="F10597" t="s">
        <v>3021</v>
      </c>
      <c r="G10597" t="s">
        <v>3001</v>
      </c>
      <c r="H10597">
        <v>16822414104</v>
      </c>
      <c r="I10597">
        <v>16822824605</v>
      </c>
      <c r="J10597" s="3">
        <v>0</v>
      </c>
      <c r="K10597" s="3">
        <v>3.5879629629629635E-4</v>
      </c>
      <c r="L10597" s="4" t="str">
        <f t="shared" si="165"/>
        <v>True</v>
      </c>
      <c r="M10597" s="3">
        <v>0</v>
      </c>
      <c r="N10597" s="3">
        <v>0</v>
      </c>
      <c r="O10597" s="3">
        <v>0</v>
      </c>
      <c r="Q10597" t="s">
        <v>3025</v>
      </c>
    </row>
    <row r="10598" spans="1:17" hidden="1" x14ac:dyDescent="0.2">
      <c r="A10598">
        <v>300000073094247</v>
      </c>
      <c r="B10598" t="s">
        <v>13466</v>
      </c>
      <c r="C10598" t="s">
        <v>3023</v>
      </c>
      <c r="D10598" t="s">
        <v>3032</v>
      </c>
      <c r="E10598" t="s">
        <v>5643</v>
      </c>
      <c r="F10598" t="s">
        <v>5644</v>
      </c>
      <c r="G10598" t="s">
        <v>3059</v>
      </c>
      <c r="H10598">
        <v>19849205025</v>
      </c>
      <c r="I10598">
        <v>19842011056</v>
      </c>
      <c r="J10598" s="3">
        <v>0</v>
      </c>
      <c r="K10598" s="3">
        <v>1.0416666666666667E-4</v>
      </c>
      <c r="L10598" s="4" t="str">
        <f t="shared" si="165"/>
        <v>False</v>
      </c>
      <c r="M10598" s="3">
        <v>0</v>
      </c>
      <c r="N10598" s="3">
        <v>0</v>
      </c>
      <c r="O10598" s="3">
        <v>1.5046296296296297E-4</v>
      </c>
      <c r="Q10598" t="s">
        <v>3025</v>
      </c>
    </row>
    <row r="10599" spans="1:17" hidden="1" x14ac:dyDescent="0.2">
      <c r="A10599">
        <v>300000073095428</v>
      </c>
      <c r="B10599" t="s">
        <v>13467</v>
      </c>
      <c r="C10599" t="s">
        <v>3023</v>
      </c>
      <c r="D10599" t="s">
        <v>3032</v>
      </c>
      <c r="E10599" t="s">
        <v>3317</v>
      </c>
      <c r="F10599" t="s">
        <v>3318</v>
      </c>
      <c r="G10599" t="s">
        <v>3001</v>
      </c>
      <c r="H10599">
        <v>13045906010</v>
      </c>
      <c r="I10599">
        <v>13042023844</v>
      </c>
      <c r="J10599" s="3">
        <v>0</v>
      </c>
      <c r="K10599" s="3">
        <v>5.8449074074074072E-3</v>
      </c>
      <c r="L10599" s="4" t="str">
        <f t="shared" si="165"/>
        <v>True</v>
      </c>
      <c r="M10599" s="3">
        <v>0</v>
      </c>
      <c r="N10599" s="3">
        <v>0</v>
      </c>
      <c r="O10599" s="3">
        <v>8.1018518518518516E-4</v>
      </c>
      <c r="Q10599" t="s">
        <v>3025</v>
      </c>
    </row>
    <row r="10600" spans="1:17" hidden="1" x14ac:dyDescent="0.2">
      <c r="A10600">
        <v>300000073098158</v>
      </c>
      <c r="B10600" t="s">
        <v>13468</v>
      </c>
      <c r="C10600" t="s">
        <v>3752</v>
      </c>
      <c r="D10600" t="s">
        <v>2992</v>
      </c>
      <c r="E10600" t="s">
        <v>2993</v>
      </c>
      <c r="F10600" t="s">
        <v>2994</v>
      </c>
      <c r="G10600" t="s">
        <v>3043</v>
      </c>
      <c r="H10600">
        <v>13185457030</v>
      </c>
      <c r="I10600">
        <v>13182785067</v>
      </c>
      <c r="J10600" s="3">
        <v>2.3148148148148147E-5</v>
      </c>
      <c r="K10600" s="3">
        <v>3.6111111111111114E-3</v>
      </c>
      <c r="L10600" s="4" t="str">
        <f t="shared" si="165"/>
        <v>True</v>
      </c>
      <c r="M10600" s="3">
        <v>0</v>
      </c>
      <c r="N10600" s="3">
        <v>0</v>
      </c>
      <c r="O10600" s="3">
        <v>4.7453703703703704E-4</v>
      </c>
      <c r="Q10600" t="s">
        <v>3753</v>
      </c>
    </row>
    <row r="10601" spans="1:17" hidden="1" x14ac:dyDescent="0.2">
      <c r="A10601">
        <v>300000073096364</v>
      </c>
      <c r="B10601" t="s">
        <v>13468</v>
      </c>
      <c r="C10601" t="s">
        <v>3752</v>
      </c>
      <c r="D10601" t="s">
        <v>2992</v>
      </c>
      <c r="E10601" t="s">
        <v>3596</v>
      </c>
      <c r="F10601" t="s">
        <v>3597</v>
      </c>
      <c r="G10601" t="s">
        <v>3010</v>
      </c>
      <c r="H10601">
        <v>12012125904</v>
      </c>
      <c r="I10601">
        <v>12022005921</v>
      </c>
      <c r="J10601" s="3">
        <v>2.3148148148148147E-5</v>
      </c>
      <c r="K10601" s="3">
        <v>3.1111111111111107E-2</v>
      </c>
      <c r="L10601" s="4" t="str">
        <f t="shared" si="165"/>
        <v>True</v>
      </c>
      <c r="M10601" s="3">
        <v>0</v>
      </c>
      <c r="N10601" s="3">
        <v>0</v>
      </c>
      <c r="O10601" s="3">
        <v>0</v>
      </c>
      <c r="Q10601" t="s">
        <v>3753</v>
      </c>
    </row>
    <row r="10602" spans="1:17" hidden="1" x14ac:dyDescent="0.2">
      <c r="A10602">
        <v>300000073095828</v>
      </c>
      <c r="B10602" t="s">
        <v>13469</v>
      </c>
      <c r="C10602" t="s">
        <v>3023</v>
      </c>
      <c r="D10602" s="8" t="s">
        <v>3032</v>
      </c>
      <c r="E10602" t="s">
        <v>3347</v>
      </c>
      <c r="F10602" s="8" t="s">
        <v>3348</v>
      </c>
      <c r="G10602" t="s">
        <v>3059</v>
      </c>
      <c r="H10602">
        <v>17164236655</v>
      </c>
      <c r="I10602">
        <v>17162162395</v>
      </c>
      <c r="J10602" s="3">
        <v>2.3148148148148147E-5</v>
      </c>
      <c r="K10602" s="11">
        <v>1.2152777777777778E-3</v>
      </c>
      <c r="L10602" s="4" t="str">
        <f t="shared" si="165"/>
        <v>True</v>
      </c>
      <c r="M10602" s="3">
        <v>0</v>
      </c>
      <c r="N10602" s="3">
        <v>0</v>
      </c>
      <c r="O10602" s="3">
        <v>7.9861111111111105E-4</v>
      </c>
      <c r="Q10602" t="s">
        <v>3025</v>
      </c>
    </row>
    <row r="10603" spans="1:17" hidden="1" x14ac:dyDescent="0.2">
      <c r="A10603">
        <v>300000073096568</v>
      </c>
      <c r="B10603" t="s">
        <v>13470</v>
      </c>
      <c r="C10603" t="s">
        <v>3752</v>
      </c>
      <c r="D10603" t="s">
        <v>3032</v>
      </c>
      <c r="E10603" t="s">
        <v>3543</v>
      </c>
      <c r="F10603" t="s">
        <v>3544</v>
      </c>
      <c r="G10603" t="s">
        <v>3071</v>
      </c>
      <c r="H10603">
        <v>18504544835</v>
      </c>
      <c r="I10603">
        <v>18503129210</v>
      </c>
      <c r="J10603" s="3">
        <v>0</v>
      </c>
      <c r="K10603" s="3">
        <v>7.6388888888888893E-4</v>
      </c>
      <c r="L10603" s="4" t="str">
        <f t="shared" si="165"/>
        <v>True</v>
      </c>
      <c r="M10603" s="3">
        <v>0</v>
      </c>
      <c r="N10603" s="3">
        <v>0</v>
      </c>
      <c r="O10603" s="3">
        <v>3.8194444444444446E-4</v>
      </c>
      <c r="Q10603" t="s">
        <v>3753</v>
      </c>
    </row>
    <row r="10604" spans="1:17" hidden="1" x14ac:dyDescent="0.2">
      <c r="A10604">
        <v>300000073097933</v>
      </c>
      <c r="B10604" t="s">
        <v>13471</v>
      </c>
      <c r="C10604" t="s">
        <v>3023</v>
      </c>
      <c r="D10604" t="s">
        <v>3032</v>
      </c>
      <c r="E10604" t="s">
        <v>3687</v>
      </c>
      <c r="F10604" t="s">
        <v>3688</v>
      </c>
      <c r="G10604" t="s">
        <v>3008</v>
      </c>
      <c r="H10604">
        <v>19407339343</v>
      </c>
      <c r="I10604">
        <v>19402228596</v>
      </c>
      <c r="J10604" s="3">
        <v>0</v>
      </c>
      <c r="K10604" s="3">
        <v>3.425925925925926E-3</v>
      </c>
      <c r="L10604" s="4" t="str">
        <f t="shared" si="165"/>
        <v>True</v>
      </c>
      <c r="M10604" s="3">
        <v>0</v>
      </c>
      <c r="N10604" s="3">
        <v>0</v>
      </c>
      <c r="O10604" s="3">
        <v>1.3888888888888889E-4</v>
      </c>
      <c r="Q10604" t="s">
        <v>3025</v>
      </c>
    </row>
    <row r="10605" spans="1:17" hidden="1" x14ac:dyDescent="0.2">
      <c r="A10605">
        <v>300000073099421</v>
      </c>
      <c r="B10605" t="s">
        <v>13472</v>
      </c>
      <c r="C10605" t="s">
        <v>3752</v>
      </c>
      <c r="D10605" t="s">
        <v>3032</v>
      </c>
      <c r="E10605" t="s">
        <v>3334</v>
      </c>
      <c r="F10605" t="s">
        <v>3335</v>
      </c>
      <c r="G10605" t="s">
        <v>3024</v>
      </c>
      <c r="H10605">
        <v>19379353778</v>
      </c>
      <c r="I10605">
        <v>19372309252</v>
      </c>
      <c r="J10605" s="3">
        <v>0</v>
      </c>
      <c r="K10605" s="3">
        <v>1.9791666666666668E-3</v>
      </c>
      <c r="L10605" s="4" t="str">
        <f t="shared" si="165"/>
        <v>True</v>
      </c>
      <c r="M10605" s="3">
        <v>0</v>
      </c>
      <c r="N10605" s="3">
        <v>0</v>
      </c>
      <c r="O10605" s="3">
        <v>6.2500000000000001E-4</v>
      </c>
      <c r="Q10605" t="s">
        <v>3753</v>
      </c>
    </row>
    <row r="10606" spans="1:17" hidden="1" x14ac:dyDescent="0.2">
      <c r="A10606">
        <v>300000073100387</v>
      </c>
      <c r="B10606" t="s">
        <v>13473</v>
      </c>
      <c r="C10606" t="s">
        <v>414</v>
      </c>
      <c r="D10606" t="s">
        <v>2992</v>
      </c>
      <c r="E10606" t="s">
        <v>3248</v>
      </c>
      <c r="F10606" t="s">
        <v>3249</v>
      </c>
      <c r="G10606" t="s">
        <v>3024</v>
      </c>
      <c r="H10606">
        <v>18002801457</v>
      </c>
      <c r="I10606">
        <v>17205631843</v>
      </c>
      <c r="J10606" s="3">
        <v>2.3148148148148147E-5</v>
      </c>
      <c r="K10606" s="3">
        <v>8.0671296296296307E-3</v>
      </c>
      <c r="L10606" s="4" t="str">
        <f t="shared" si="165"/>
        <v>True</v>
      </c>
      <c r="M10606" s="3">
        <v>0</v>
      </c>
      <c r="N10606" s="3">
        <v>0</v>
      </c>
      <c r="O10606" s="3">
        <v>6.9444444444444444E-5</v>
      </c>
      <c r="Q10606" t="s">
        <v>2999</v>
      </c>
    </row>
    <row r="10607" spans="1:17" hidden="1" x14ac:dyDescent="0.2">
      <c r="A10607">
        <v>300000073095217</v>
      </c>
      <c r="B10607" t="s">
        <v>13474</v>
      </c>
      <c r="C10607" t="s">
        <v>3752</v>
      </c>
      <c r="D10607" t="s">
        <v>3032</v>
      </c>
      <c r="E10607" t="s">
        <v>4435</v>
      </c>
      <c r="F10607" t="s">
        <v>4436</v>
      </c>
      <c r="G10607" t="s">
        <v>3001</v>
      </c>
      <c r="H10607">
        <v>17734596612</v>
      </c>
      <c r="I10607">
        <v>17733893456</v>
      </c>
      <c r="J10607" s="3">
        <v>2.3148148148148147E-5</v>
      </c>
      <c r="K10607" s="3">
        <v>5.347222222222222E-3</v>
      </c>
      <c r="L10607" s="4" t="str">
        <f t="shared" si="165"/>
        <v>True</v>
      </c>
      <c r="M10607" s="3">
        <v>0</v>
      </c>
      <c r="N10607" s="3">
        <v>0</v>
      </c>
      <c r="O10607" s="3">
        <v>0</v>
      </c>
      <c r="Q10607" t="s">
        <v>3753</v>
      </c>
    </row>
    <row r="10608" spans="1:17" hidden="1" x14ac:dyDescent="0.2">
      <c r="A10608">
        <v>300000073097019</v>
      </c>
      <c r="B10608" t="s">
        <v>13475</v>
      </c>
      <c r="C10608" t="s">
        <v>3023</v>
      </c>
      <c r="D10608" t="s">
        <v>2992</v>
      </c>
      <c r="E10608" t="s">
        <v>3434</v>
      </c>
      <c r="F10608" t="s">
        <v>3435</v>
      </c>
      <c r="G10608" t="s">
        <v>3067</v>
      </c>
      <c r="H10608">
        <v>13372234221</v>
      </c>
      <c r="I10608">
        <v>13374160647</v>
      </c>
      <c r="J10608" s="3">
        <v>2.3148148148148147E-5</v>
      </c>
      <c r="K10608" s="3">
        <v>2.2349537037037032E-2</v>
      </c>
      <c r="L10608" s="4" t="str">
        <f t="shared" si="165"/>
        <v>True</v>
      </c>
      <c r="M10608" s="3">
        <v>0</v>
      </c>
      <c r="N10608" s="3">
        <v>0</v>
      </c>
      <c r="O10608" s="3">
        <v>8.2175925925925917E-4</v>
      </c>
      <c r="Q10608" t="s">
        <v>3025</v>
      </c>
    </row>
    <row r="10609" spans="1:17" hidden="1" x14ac:dyDescent="0.2">
      <c r="A10609">
        <v>300000073096451</v>
      </c>
      <c r="B10609" t="s">
        <v>13476</v>
      </c>
      <c r="C10609" t="s">
        <v>3031</v>
      </c>
      <c r="D10609" t="s">
        <v>3032</v>
      </c>
      <c r="E10609" t="s">
        <v>3208</v>
      </c>
      <c r="F10609" t="s">
        <v>3209</v>
      </c>
      <c r="G10609" t="s">
        <v>3001</v>
      </c>
      <c r="H10609">
        <v>17327725779</v>
      </c>
      <c r="I10609">
        <v>17322427564</v>
      </c>
      <c r="J10609" s="3">
        <v>1.1574074074074073E-5</v>
      </c>
      <c r="K10609" s="3">
        <v>5.6018518518518518E-3</v>
      </c>
      <c r="L10609" s="4" t="str">
        <f t="shared" si="165"/>
        <v>True</v>
      </c>
      <c r="M10609" s="3">
        <v>0</v>
      </c>
      <c r="N10609" s="3">
        <v>0</v>
      </c>
      <c r="O10609" s="3">
        <v>3.0092592592592595E-4</v>
      </c>
      <c r="Q10609" t="s">
        <v>3035</v>
      </c>
    </row>
    <row r="10610" spans="1:17" hidden="1" x14ac:dyDescent="0.2">
      <c r="A10610">
        <v>300000073094517</v>
      </c>
      <c r="B10610" t="s">
        <v>13477</v>
      </c>
      <c r="C10610" t="s">
        <v>3752</v>
      </c>
      <c r="D10610" t="s">
        <v>2992</v>
      </c>
      <c r="E10610" t="s">
        <v>5643</v>
      </c>
      <c r="F10610" t="s">
        <v>5644</v>
      </c>
      <c r="G10610" t="s">
        <v>3059</v>
      </c>
      <c r="H10610">
        <v>18282224261</v>
      </c>
      <c r="I10610">
        <v>18284430017</v>
      </c>
      <c r="J10610" s="3">
        <v>2.3148148148148147E-5</v>
      </c>
      <c r="K10610" s="3">
        <v>7.905092592592592E-3</v>
      </c>
      <c r="L10610" s="4" t="str">
        <f t="shared" si="165"/>
        <v>True</v>
      </c>
      <c r="M10610" s="3">
        <v>0</v>
      </c>
      <c r="N10610" s="3">
        <v>0</v>
      </c>
      <c r="O10610" s="3">
        <v>1.3888888888888889E-4</v>
      </c>
      <c r="Q10610" t="s">
        <v>3753</v>
      </c>
    </row>
    <row r="10611" spans="1:17" hidden="1" x14ac:dyDescent="0.2">
      <c r="A10611">
        <v>300000073097397</v>
      </c>
      <c r="B10611" t="s">
        <v>13478</v>
      </c>
      <c r="C10611" t="s">
        <v>11357</v>
      </c>
      <c r="D10611" t="s">
        <v>3032</v>
      </c>
      <c r="E10611" t="s">
        <v>3165</v>
      </c>
      <c r="F10611" t="s">
        <v>3166</v>
      </c>
      <c r="G10611" t="s">
        <v>3059</v>
      </c>
      <c r="J10611" s="3">
        <v>1.1574074074074073E-5</v>
      </c>
      <c r="K10611" s="3">
        <v>8.1018518518518516E-5</v>
      </c>
      <c r="L10611" s="4" t="str">
        <f t="shared" si="165"/>
        <v>False</v>
      </c>
      <c r="M10611" s="3">
        <v>0</v>
      </c>
      <c r="N10611" s="3">
        <v>0</v>
      </c>
      <c r="O10611" s="3">
        <v>8.1018518518518516E-5</v>
      </c>
      <c r="Q10611" t="s">
        <v>3035</v>
      </c>
    </row>
    <row r="10612" spans="1:17" hidden="1" x14ac:dyDescent="0.2">
      <c r="A10612">
        <v>300000073099558</v>
      </c>
      <c r="B10612" t="s">
        <v>13479</v>
      </c>
      <c r="C10612" t="s">
        <v>3023</v>
      </c>
      <c r="D10612" t="s">
        <v>2992</v>
      </c>
      <c r="E10612" t="s">
        <v>9323</v>
      </c>
      <c r="F10612" t="s">
        <v>9324</v>
      </c>
      <c r="G10612" t="s">
        <v>3008</v>
      </c>
      <c r="H10612">
        <v>19842011056</v>
      </c>
      <c r="I10612">
        <v>19849205025</v>
      </c>
      <c r="J10612" s="3">
        <v>2.3148148148148147E-5</v>
      </c>
      <c r="K10612" s="3">
        <v>4.0856481481481481E-3</v>
      </c>
      <c r="L10612" s="4" t="str">
        <f t="shared" si="165"/>
        <v>True</v>
      </c>
      <c r="M10612" s="3">
        <v>0</v>
      </c>
      <c r="N10612" s="3">
        <v>0</v>
      </c>
      <c r="O10612" s="3">
        <v>3.2407407407407406E-4</v>
      </c>
      <c r="Q10612" t="s">
        <v>3025</v>
      </c>
    </row>
    <row r="10613" spans="1:17" hidden="1" x14ac:dyDescent="0.2">
      <c r="A10613">
        <v>300000073096330</v>
      </c>
      <c r="B10613" t="s">
        <v>13480</v>
      </c>
      <c r="C10613" t="s">
        <v>3023</v>
      </c>
      <c r="D10613" t="s">
        <v>2992</v>
      </c>
      <c r="E10613" t="s">
        <v>3446</v>
      </c>
      <c r="F10613" t="s">
        <v>3447</v>
      </c>
      <c r="G10613" t="s">
        <v>3024</v>
      </c>
      <c r="H10613">
        <v>12692181276</v>
      </c>
      <c r="I10613">
        <v>12694799525</v>
      </c>
      <c r="J10613" s="3">
        <v>2.3148148148148147E-5</v>
      </c>
      <c r="K10613" s="3">
        <v>8.2754629629629619E-3</v>
      </c>
      <c r="L10613" s="4" t="str">
        <f t="shared" si="165"/>
        <v>True</v>
      </c>
      <c r="M10613" s="3">
        <v>0</v>
      </c>
      <c r="N10613" s="3">
        <v>0</v>
      </c>
      <c r="O10613" s="3">
        <v>3.4722222222222222E-5</v>
      </c>
      <c r="Q10613" t="s">
        <v>3025</v>
      </c>
    </row>
    <row r="10614" spans="1:17" hidden="1" x14ac:dyDescent="0.2">
      <c r="A10614">
        <v>300000073100456</v>
      </c>
      <c r="B10614" t="s">
        <v>13481</v>
      </c>
      <c r="C10614" t="s">
        <v>3031</v>
      </c>
      <c r="D10614" t="s">
        <v>3032</v>
      </c>
      <c r="E10614" t="s">
        <v>3159</v>
      </c>
      <c r="F10614" t="s">
        <v>3160</v>
      </c>
      <c r="G10614" t="s">
        <v>3045</v>
      </c>
      <c r="H10614">
        <v>16319722092</v>
      </c>
      <c r="I10614">
        <v>16312136845</v>
      </c>
      <c r="J10614" s="3">
        <v>1.1574074074074073E-5</v>
      </c>
      <c r="K10614" s="3">
        <v>5.3125000000000004E-3</v>
      </c>
      <c r="L10614" s="4" t="str">
        <f t="shared" si="165"/>
        <v>True</v>
      </c>
      <c r="M10614" s="3">
        <v>0</v>
      </c>
      <c r="N10614" s="3">
        <v>0</v>
      </c>
      <c r="O10614" s="3">
        <v>3.7037037037037035E-4</v>
      </c>
      <c r="Q10614" t="s">
        <v>3035</v>
      </c>
    </row>
    <row r="10615" spans="1:17" hidden="1" x14ac:dyDescent="0.2">
      <c r="A10615">
        <v>300000072759034</v>
      </c>
      <c r="B10615" t="s">
        <v>12693</v>
      </c>
      <c r="C10615" t="s">
        <v>3023</v>
      </c>
      <c r="D10615" t="s">
        <v>3032</v>
      </c>
      <c r="E10615" t="s">
        <v>3661</v>
      </c>
      <c r="F10615" t="s">
        <v>3662</v>
      </c>
      <c r="G10615" t="s">
        <v>3010</v>
      </c>
      <c r="H10615">
        <v>18323184875</v>
      </c>
      <c r="I10615">
        <v>18323045119</v>
      </c>
      <c r="J10615" s="3">
        <v>0</v>
      </c>
      <c r="K10615" s="3">
        <v>2.207175925925926E-2</v>
      </c>
      <c r="L10615" s="4" t="str">
        <f t="shared" si="165"/>
        <v>True</v>
      </c>
      <c r="M10615" s="3">
        <v>0</v>
      </c>
      <c r="N10615" s="3">
        <v>0</v>
      </c>
      <c r="O10615" s="3">
        <v>1.0416666666666667E-4</v>
      </c>
      <c r="Q10615" t="s">
        <v>3025</v>
      </c>
    </row>
    <row r="10616" spans="1:17" hidden="1" x14ac:dyDescent="0.2">
      <c r="A10616">
        <v>300000073103258</v>
      </c>
      <c r="B10616" t="s">
        <v>13483</v>
      </c>
      <c r="C10616" t="s">
        <v>414</v>
      </c>
      <c r="D10616" t="s">
        <v>2992</v>
      </c>
      <c r="E10616" t="s">
        <v>3200</v>
      </c>
      <c r="F10616" t="s">
        <v>3201</v>
      </c>
      <c r="G10616" t="s">
        <v>3008</v>
      </c>
      <c r="H10616">
        <v>18009370194</v>
      </c>
      <c r="I10616">
        <v>12102736555</v>
      </c>
      <c r="J10616" s="3">
        <v>1.1574074074074073E-5</v>
      </c>
      <c r="K10616" s="3">
        <v>7.6157407407407415E-3</v>
      </c>
      <c r="L10616" s="4" t="str">
        <f t="shared" si="165"/>
        <v>True</v>
      </c>
      <c r="M10616" s="3">
        <v>0</v>
      </c>
      <c r="N10616" s="3">
        <v>0</v>
      </c>
      <c r="O10616" s="3">
        <v>9.2592592592592588E-5</v>
      </c>
      <c r="Q10616" t="s">
        <v>2999</v>
      </c>
    </row>
    <row r="10617" spans="1:17" hidden="1" x14ac:dyDescent="0.2">
      <c r="A10617">
        <v>300000073098601</v>
      </c>
      <c r="B10617" t="s">
        <v>13484</v>
      </c>
      <c r="C10617" t="s">
        <v>3023</v>
      </c>
      <c r="D10617" t="s">
        <v>3032</v>
      </c>
      <c r="E10617" t="s">
        <v>3440</v>
      </c>
      <c r="F10617" t="s">
        <v>3441</v>
      </c>
      <c r="G10617" t="s">
        <v>3001</v>
      </c>
      <c r="H10617">
        <v>19296082550</v>
      </c>
      <c r="I10617">
        <v>19294760465</v>
      </c>
      <c r="J10617" s="3">
        <v>0</v>
      </c>
      <c r="K10617" s="3">
        <v>1.3657407407407409E-3</v>
      </c>
      <c r="L10617" s="4" t="str">
        <f t="shared" si="165"/>
        <v>True</v>
      </c>
      <c r="M10617" s="3">
        <v>0</v>
      </c>
      <c r="N10617" s="3">
        <v>0</v>
      </c>
      <c r="O10617" s="3">
        <v>3.9351851851851852E-4</v>
      </c>
      <c r="Q10617" t="s">
        <v>3025</v>
      </c>
    </row>
    <row r="10618" spans="1:17" hidden="1" x14ac:dyDescent="0.2">
      <c r="A10618">
        <v>300000073101742</v>
      </c>
      <c r="B10618" t="s">
        <v>13485</v>
      </c>
      <c r="C10618" t="s">
        <v>3023</v>
      </c>
      <c r="D10618" t="s">
        <v>3032</v>
      </c>
      <c r="E10618" t="s">
        <v>2997</v>
      </c>
      <c r="F10618" t="s">
        <v>2998</v>
      </c>
      <c r="G10618" t="s">
        <v>3001</v>
      </c>
      <c r="H10618">
        <v>18013108313</v>
      </c>
      <c r="I10618">
        <v>18016754847</v>
      </c>
      <c r="J10618" s="3">
        <v>2.3148148148148147E-5</v>
      </c>
      <c r="K10618" s="3">
        <v>2.2453703703703702E-3</v>
      </c>
      <c r="L10618" s="4" t="str">
        <f t="shared" si="165"/>
        <v>True</v>
      </c>
      <c r="M10618" s="3">
        <v>0</v>
      </c>
      <c r="N10618" s="3">
        <v>0</v>
      </c>
      <c r="O10618" s="3">
        <v>3.4722222222222224E-4</v>
      </c>
      <c r="Q10618" t="s">
        <v>3025</v>
      </c>
    </row>
    <row r="10619" spans="1:17" hidden="1" x14ac:dyDescent="0.2">
      <c r="A10619">
        <v>300000073102253</v>
      </c>
      <c r="B10619" t="s">
        <v>13486</v>
      </c>
      <c r="C10619" t="s">
        <v>3031</v>
      </c>
      <c r="D10619" t="s">
        <v>3032</v>
      </c>
      <c r="E10619" t="s">
        <v>3138</v>
      </c>
      <c r="F10619" t="s">
        <v>3139</v>
      </c>
      <c r="G10619" t="s">
        <v>3064</v>
      </c>
      <c r="H10619">
        <v>16673698069</v>
      </c>
      <c r="I10619">
        <v>16672172676</v>
      </c>
      <c r="J10619" s="3">
        <v>1.1574074074074073E-5</v>
      </c>
      <c r="K10619" s="3">
        <v>3.4722222222222224E-4</v>
      </c>
      <c r="L10619" s="4" t="str">
        <f t="shared" si="165"/>
        <v>True</v>
      </c>
      <c r="M10619" s="3">
        <v>0</v>
      </c>
      <c r="N10619" s="3">
        <v>0</v>
      </c>
      <c r="O10619" s="3">
        <v>2.3148148148148146E-4</v>
      </c>
      <c r="Q10619" t="s">
        <v>3035</v>
      </c>
    </row>
    <row r="10620" spans="1:17" hidden="1" x14ac:dyDescent="0.2">
      <c r="A10620">
        <v>300000073100867</v>
      </c>
      <c r="B10620" t="s">
        <v>13487</v>
      </c>
      <c r="C10620" t="s">
        <v>3752</v>
      </c>
      <c r="D10620" t="s">
        <v>3032</v>
      </c>
      <c r="E10620" t="s">
        <v>3041</v>
      </c>
      <c r="F10620" t="s">
        <v>3042</v>
      </c>
      <c r="G10620" t="s">
        <v>3001</v>
      </c>
      <c r="H10620">
        <v>15619930664</v>
      </c>
      <c r="I10620">
        <v>12012125904</v>
      </c>
      <c r="J10620" s="3">
        <v>2.3148148148148147E-5</v>
      </c>
      <c r="K10620" s="3">
        <v>3.0324074074074073E-3</v>
      </c>
      <c r="L10620" s="4" t="str">
        <f t="shared" si="165"/>
        <v>True</v>
      </c>
      <c r="M10620" s="3">
        <v>0</v>
      </c>
      <c r="N10620" s="3">
        <v>0</v>
      </c>
      <c r="O10620" s="3">
        <v>0</v>
      </c>
      <c r="Q10620" t="s">
        <v>3753</v>
      </c>
    </row>
    <row r="10621" spans="1:17" hidden="1" x14ac:dyDescent="0.2">
      <c r="A10621">
        <v>300000073099823</v>
      </c>
      <c r="B10621" t="s">
        <v>13488</v>
      </c>
      <c r="C10621" t="s">
        <v>3031</v>
      </c>
      <c r="D10621" t="s">
        <v>3032</v>
      </c>
      <c r="E10621" t="s">
        <v>3165</v>
      </c>
      <c r="F10621" t="s">
        <v>3166</v>
      </c>
      <c r="G10621" t="s">
        <v>3001</v>
      </c>
      <c r="H10621">
        <v>12674650343</v>
      </c>
      <c r="I10621">
        <v>12673844508</v>
      </c>
      <c r="J10621" s="3">
        <v>0</v>
      </c>
      <c r="K10621" s="3">
        <v>2.7546296296296294E-3</v>
      </c>
      <c r="L10621" s="4" t="str">
        <f t="shared" si="165"/>
        <v>True</v>
      </c>
      <c r="M10621" s="3">
        <v>0</v>
      </c>
      <c r="N10621" s="3">
        <v>0</v>
      </c>
      <c r="O10621" s="3">
        <v>1.3888888888888889E-4</v>
      </c>
      <c r="Q10621" t="s">
        <v>3035</v>
      </c>
    </row>
    <row r="10622" spans="1:17" hidden="1" x14ac:dyDescent="0.2">
      <c r="A10622">
        <v>300000073101853</v>
      </c>
      <c r="B10622" t="s">
        <v>13489</v>
      </c>
      <c r="C10622" t="s">
        <v>3023</v>
      </c>
      <c r="D10622" t="s">
        <v>3032</v>
      </c>
      <c r="E10622" t="s">
        <v>3589</v>
      </c>
      <c r="F10622" t="s">
        <v>3590</v>
      </c>
      <c r="G10622" t="s">
        <v>3008</v>
      </c>
      <c r="H10622">
        <v>12173030488</v>
      </c>
      <c r="I10622">
        <v>12172808261</v>
      </c>
      <c r="J10622" s="3">
        <v>0</v>
      </c>
      <c r="K10622" s="3">
        <v>1.042824074074074E-2</v>
      </c>
      <c r="L10622" s="4" t="str">
        <f t="shared" si="165"/>
        <v>True</v>
      </c>
      <c r="M10622" s="3">
        <v>0</v>
      </c>
      <c r="N10622" s="3">
        <v>0</v>
      </c>
      <c r="O10622" s="3">
        <v>1.1574074074074073E-4</v>
      </c>
      <c r="Q10622" t="s">
        <v>3025</v>
      </c>
    </row>
    <row r="10623" spans="1:17" hidden="1" x14ac:dyDescent="0.2">
      <c r="A10623">
        <v>300000073102861</v>
      </c>
      <c r="B10623" t="s">
        <v>13490</v>
      </c>
      <c r="C10623" t="s">
        <v>3752</v>
      </c>
      <c r="D10623" t="s">
        <v>3032</v>
      </c>
      <c r="E10623" t="s">
        <v>3088</v>
      </c>
      <c r="F10623" t="s">
        <v>3089</v>
      </c>
      <c r="G10623" t="s">
        <v>3059</v>
      </c>
      <c r="H10623">
        <v>14126721315</v>
      </c>
      <c r="I10623">
        <v>14123144572</v>
      </c>
      <c r="J10623" s="3">
        <v>2.3148148148148147E-5</v>
      </c>
      <c r="K10623" s="3">
        <v>9.2592592592592585E-4</v>
      </c>
      <c r="L10623" s="4" t="str">
        <f t="shared" si="165"/>
        <v>True</v>
      </c>
      <c r="M10623" s="3">
        <v>0</v>
      </c>
      <c r="N10623" s="3">
        <v>0</v>
      </c>
      <c r="O10623" s="3">
        <v>6.9444444444444444E-5</v>
      </c>
      <c r="Q10623" t="s">
        <v>3753</v>
      </c>
    </row>
    <row r="10624" spans="1:17" hidden="1" x14ac:dyDescent="0.2">
      <c r="A10624">
        <v>300000073104859</v>
      </c>
      <c r="B10624" t="s">
        <v>13491</v>
      </c>
      <c r="C10624" t="s">
        <v>404</v>
      </c>
      <c r="D10624" s="8" t="s">
        <v>2992</v>
      </c>
      <c r="E10624" t="s">
        <v>3347</v>
      </c>
      <c r="F10624" s="8" t="s">
        <v>3348</v>
      </c>
      <c r="G10624" t="s">
        <v>3059</v>
      </c>
      <c r="H10624">
        <v>18008931014</v>
      </c>
      <c r="I10624">
        <v>13257217935</v>
      </c>
      <c r="J10624" s="3">
        <v>1.1574074074074073E-5</v>
      </c>
      <c r="K10624" s="11">
        <v>3.2754629629629631E-3</v>
      </c>
      <c r="L10624" s="4" t="str">
        <f t="shared" si="165"/>
        <v>True</v>
      </c>
      <c r="M10624" s="3">
        <v>0</v>
      </c>
      <c r="N10624" s="3">
        <v>0</v>
      </c>
      <c r="O10624" s="3">
        <v>8.6226851851851846E-3</v>
      </c>
      <c r="Q10624" t="s">
        <v>2999</v>
      </c>
    </row>
    <row r="10625" spans="1:17" hidden="1" x14ac:dyDescent="0.2">
      <c r="A10625">
        <v>300000073104963</v>
      </c>
      <c r="B10625" t="s">
        <v>13492</v>
      </c>
      <c r="C10625" t="s">
        <v>1754</v>
      </c>
      <c r="D10625" t="s">
        <v>2992</v>
      </c>
      <c r="E10625" t="s">
        <v>3661</v>
      </c>
      <c r="F10625" t="s">
        <v>3662</v>
      </c>
      <c r="G10625" t="s">
        <v>3043</v>
      </c>
      <c r="H10625">
        <v>19705363690</v>
      </c>
      <c r="I10625">
        <v>15599701349</v>
      </c>
      <c r="J10625" s="3">
        <v>1.1574074074074073E-5</v>
      </c>
      <c r="K10625" s="3">
        <v>4.8611111111111104E-4</v>
      </c>
      <c r="L10625" s="4" t="str">
        <f t="shared" si="165"/>
        <v>True</v>
      </c>
      <c r="M10625" s="3">
        <v>0</v>
      </c>
      <c r="N10625" s="3">
        <v>0</v>
      </c>
      <c r="O10625" s="3">
        <v>1.5046296296296297E-4</v>
      </c>
      <c r="Q10625" t="s">
        <v>2999</v>
      </c>
    </row>
    <row r="10626" spans="1:17" hidden="1" x14ac:dyDescent="0.2">
      <c r="A10626">
        <v>300000073101599</v>
      </c>
      <c r="B10626" t="s">
        <v>13493</v>
      </c>
      <c r="C10626" t="s">
        <v>3031</v>
      </c>
      <c r="D10626" t="s">
        <v>3032</v>
      </c>
      <c r="E10626" t="s">
        <v>3033</v>
      </c>
      <c r="F10626" t="s">
        <v>3034</v>
      </c>
      <c r="G10626" t="s">
        <v>3001</v>
      </c>
      <c r="H10626">
        <v>16463847044</v>
      </c>
      <c r="I10626">
        <v>16467817849</v>
      </c>
      <c r="J10626" s="3">
        <v>1.1574074074074073E-5</v>
      </c>
      <c r="K10626" s="3">
        <v>8.3449074074074085E-3</v>
      </c>
      <c r="L10626" s="4" t="str">
        <f t="shared" si="165"/>
        <v>True</v>
      </c>
      <c r="M10626" s="3">
        <v>0</v>
      </c>
      <c r="N10626" s="3">
        <v>0</v>
      </c>
      <c r="O10626" s="3">
        <v>1.8518518518518518E-4</v>
      </c>
      <c r="Q10626" t="s">
        <v>3035</v>
      </c>
    </row>
    <row r="10627" spans="1:17" hidden="1" x14ac:dyDescent="0.2">
      <c r="A10627">
        <v>300000073101673</v>
      </c>
      <c r="B10627" t="s">
        <v>13494</v>
      </c>
      <c r="C10627" t="s">
        <v>3023</v>
      </c>
      <c r="D10627" t="s">
        <v>3032</v>
      </c>
      <c r="E10627" t="s">
        <v>3020</v>
      </c>
      <c r="F10627" t="s">
        <v>3021</v>
      </c>
      <c r="G10627" t="s">
        <v>3024</v>
      </c>
      <c r="H10627">
        <v>12254808955</v>
      </c>
      <c r="I10627">
        <v>12252175413</v>
      </c>
      <c r="J10627" s="3">
        <v>0</v>
      </c>
      <c r="K10627" s="3">
        <v>4.8958333333333328E-3</v>
      </c>
      <c r="L10627" s="4" t="str">
        <f t="shared" ref="L10627:L10690" si="166">IF(TIME(0,0,10) &lt;= K10627, "True", "False")</f>
        <v>True</v>
      </c>
      <c r="M10627" s="3">
        <v>0</v>
      </c>
      <c r="N10627" s="3">
        <v>0</v>
      </c>
      <c r="O10627" s="3">
        <v>2.3148148148148146E-4</v>
      </c>
      <c r="Q10627" t="s">
        <v>3025</v>
      </c>
    </row>
    <row r="10628" spans="1:17" hidden="1" x14ac:dyDescent="0.2">
      <c r="A10628">
        <v>300000073104373</v>
      </c>
      <c r="B10628" t="s">
        <v>13495</v>
      </c>
      <c r="C10628" t="s">
        <v>3023</v>
      </c>
      <c r="D10628" t="s">
        <v>3032</v>
      </c>
      <c r="E10628" t="s">
        <v>3006</v>
      </c>
      <c r="F10628" t="s">
        <v>3007</v>
      </c>
      <c r="G10628" t="s">
        <v>3001</v>
      </c>
      <c r="H10628">
        <v>13092214168</v>
      </c>
      <c r="I10628">
        <v>13092139968</v>
      </c>
      <c r="J10628" s="3">
        <v>2.3148148148148147E-5</v>
      </c>
      <c r="K10628" s="3">
        <v>1.0648148148148147E-3</v>
      </c>
      <c r="L10628" s="4" t="str">
        <f t="shared" si="166"/>
        <v>True</v>
      </c>
      <c r="M10628" s="3">
        <v>0</v>
      </c>
      <c r="N10628" s="3">
        <v>0</v>
      </c>
      <c r="O10628" s="3">
        <v>2.5462962962962961E-4</v>
      </c>
      <c r="Q10628" t="s">
        <v>3025</v>
      </c>
    </row>
    <row r="10629" spans="1:17" hidden="1" x14ac:dyDescent="0.2">
      <c r="A10629">
        <v>300000073103860</v>
      </c>
      <c r="B10629" t="s">
        <v>13496</v>
      </c>
      <c r="C10629" t="s">
        <v>3023</v>
      </c>
      <c r="D10629" t="s">
        <v>3032</v>
      </c>
      <c r="E10629" t="s">
        <v>3241</v>
      </c>
      <c r="F10629" t="s">
        <v>3242</v>
      </c>
      <c r="G10629" t="s">
        <v>3001</v>
      </c>
      <c r="H10629">
        <v>17797725816</v>
      </c>
      <c r="I10629">
        <v>17792296903</v>
      </c>
      <c r="J10629" s="3">
        <v>0</v>
      </c>
      <c r="K10629" s="3">
        <v>1.2384259259259258E-3</v>
      </c>
      <c r="L10629" s="4" t="str">
        <f t="shared" si="166"/>
        <v>True</v>
      </c>
      <c r="M10629" s="3">
        <v>0</v>
      </c>
      <c r="N10629" s="3">
        <v>0</v>
      </c>
      <c r="O10629" s="3">
        <v>1.6319444444444445E-3</v>
      </c>
      <c r="Q10629" t="s">
        <v>3025</v>
      </c>
    </row>
    <row r="10630" spans="1:17" hidden="1" x14ac:dyDescent="0.2">
      <c r="A10630">
        <v>300000073106217</v>
      </c>
      <c r="B10630" t="s">
        <v>13497</v>
      </c>
      <c r="C10630" t="s">
        <v>414</v>
      </c>
      <c r="D10630" t="s">
        <v>2992</v>
      </c>
      <c r="E10630" t="s">
        <v>3633</v>
      </c>
      <c r="F10630" t="s">
        <v>3634</v>
      </c>
      <c r="G10630" t="s">
        <v>3001</v>
      </c>
      <c r="H10630">
        <v>18009360904</v>
      </c>
      <c r="I10630">
        <v>18107013851</v>
      </c>
      <c r="J10630" s="3">
        <v>1.1574074074074073E-5</v>
      </c>
      <c r="K10630" s="3">
        <v>7.3379629629629628E-3</v>
      </c>
      <c r="L10630" s="4" t="str">
        <f t="shared" si="166"/>
        <v>True</v>
      </c>
      <c r="M10630" s="3">
        <v>0</v>
      </c>
      <c r="N10630" s="3">
        <v>0</v>
      </c>
      <c r="O10630" s="3">
        <v>1.4930555555555556E-3</v>
      </c>
      <c r="Q10630" t="s">
        <v>2999</v>
      </c>
    </row>
    <row r="10631" spans="1:17" hidden="1" x14ac:dyDescent="0.2">
      <c r="A10631">
        <v>300000073106421</v>
      </c>
      <c r="B10631" t="s">
        <v>13498</v>
      </c>
      <c r="C10631" t="s">
        <v>414</v>
      </c>
      <c r="D10631" t="s">
        <v>2992</v>
      </c>
      <c r="E10631" t="s">
        <v>3334</v>
      </c>
      <c r="F10631" t="s">
        <v>3335</v>
      </c>
      <c r="G10631" t="s">
        <v>3043</v>
      </c>
      <c r="H10631">
        <v>18002641314</v>
      </c>
      <c r="I10631">
        <v>16197087905</v>
      </c>
      <c r="J10631" s="3">
        <v>2.3148148148148147E-5</v>
      </c>
      <c r="K10631" s="3">
        <v>3.8194444444444446E-4</v>
      </c>
      <c r="L10631" s="4" t="str">
        <f t="shared" si="166"/>
        <v>True</v>
      </c>
      <c r="M10631" s="3">
        <v>0</v>
      </c>
      <c r="N10631" s="3">
        <v>0</v>
      </c>
      <c r="O10631" s="3">
        <v>8.1018518518518516E-5</v>
      </c>
      <c r="Q10631" t="s">
        <v>2999</v>
      </c>
    </row>
    <row r="10632" spans="1:17" hidden="1" x14ac:dyDescent="0.2">
      <c r="A10632">
        <v>300000073104796</v>
      </c>
      <c r="B10632" t="s">
        <v>13499</v>
      </c>
      <c r="C10632" t="s">
        <v>3752</v>
      </c>
      <c r="D10632" t="s">
        <v>3032</v>
      </c>
      <c r="E10632" t="s">
        <v>3088</v>
      </c>
      <c r="F10632" t="s">
        <v>3089</v>
      </c>
      <c r="G10632" t="s">
        <v>3059</v>
      </c>
      <c r="H10632">
        <v>15077793220</v>
      </c>
      <c r="I10632">
        <v>15072053693</v>
      </c>
      <c r="J10632" s="3">
        <v>2.3148148148148147E-5</v>
      </c>
      <c r="K10632" s="3">
        <v>1.9675925925925926E-4</v>
      </c>
      <c r="L10632" s="4" t="str">
        <f t="shared" si="166"/>
        <v>True</v>
      </c>
      <c r="M10632" s="3">
        <v>0</v>
      </c>
      <c r="N10632" s="3">
        <v>0</v>
      </c>
      <c r="O10632" s="3">
        <v>2.3148148148148147E-5</v>
      </c>
      <c r="Q10632" t="s">
        <v>3753</v>
      </c>
    </row>
    <row r="10633" spans="1:17" hidden="1" x14ac:dyDescent="0.2">
      <c r="A10633">
        <v>300000073103092</v>
      </c>
      <c r="B10633" t="s">
        <v>13500</v>
      </c>
      <c r="C10633" t="s">
        <v>3023</v>
      </c>
      <c r="D10633" t="s">
        <v>3032</v>
      </c>
      <c r="E10633" t="s">
        <v>3204</v>
      </c>
      <c r="F10633" t="s">
        <v>3205</v>
      </c>
      <c r="G10633" t="s">
        <v>3024</v>
      </c>
      <c r="H10633">
        <v>13134522340</v>
      </c>
      <c r="I10633">
        <v>13133061924</v>
      </c>
      <c r="J10633" s="3">
        <v>0</v>
      </c>
      <c r="K10633" s="3">
        <v>4.0509259259259258E-4</v>
      </c>
      <c r="L10633" s="4" t="str">
        <f t="shared" si="166"/>
        <v>True</v>
      </c>
      <c r="M10633" s="3">
        <v>0</v>
      </c>
      <c r="N10633" s="3">
        <v>0</v>
      </c>
      <c r="O10633" s="3">
        <v>5.6712962962962956E-4</v>
      </c>
      <c r="Q10633" t="s">
        <v>3025</v>
      </c>
    </row>
    <row r="10634" spans="1:17" hidden="1" x14ac:dyDescent="0.2">
      <c r="A10634">
        <v>300000073107073</v>
      </c>
      <c r="B10634" t="s">
        <v>13501</v>
      </c>
      <c r="C10634" t="s">
        <v>414</v>
      </c>
      <c r="D10634" t="s">
        <v>2992</v>
      </c>
      <c r="E10634" t="s">
        <v>3047</v>
      </c>
      <c r="F10634" t="s">
        <v>3048</v>
      </c>
      <c r="G10634" t="s">
        <v>3001</v>
      </c>
      <c r="H10634">
        <v>18002641314</v>
      </c>
      <c r="I10634">
        <v>15099855356</v>
      </c>
      <c r="J10634" s="3">
        <v>1.1574074074074073E-5</v>
      </c>
      <c r="K10634" s="3">
        <v>1.8171296296296297E-3</v>
      </c>
      <c r="L10634" s="4" t="str">
        <f t="shared" si="166"/>
        <v>True</v>
      </c>
      <c r="M10634" s="3">
        <v>0</v>
      </c>
      <c r="N10634" s="3">
        <v>0</v>
      </c>
      <c r="O10634" s="3">
        <v>3.4722222222222222E-5</v>
      </c>
      <c r="Q10634" t="s">
        <v>2995</v>
      </c>
    </row>
    <row r="10635" spans="1:17" hidden="1" x14ac:dyDescent="0.2">
      <c r="A10635">
        <v>300000073107437</v>
      </c>
      <c r="B10635" t="s">
        <v>13502</v>
      </c>
      <c r="C10635" t="s">
        <v>738</v>
      </c>
      <c r="D10635" t="s">
        <v>2992</v>
      </c>
      <c r="E10635" t="s">
        <v>3088</v>
      </c>
      <c r="F10635" t="s">
        <v>3089</v>
      </c>
      <c r="G10635" t="s">
        <v>3010</v>
      </c>
      <c r="H10635">
        <v>18008950842</v>
      </c>
      <c r="I10635">
        <v>16154850312</v>
      </c>
      <c r="J10635" s="3">
        <v>1.1574074074074073E-5</v>
      </c>
      <c r="K10635" s="3">
        <v>2.2349537037037032E-2</v>
      </c>
      <c r="L10635" s="4" t="str">
        <f t="shared" si="166"/>
        <v>True</v>
      </c>
      <c r="M10635" s="3">
        <v>0</v>
      </c>
      <c r="N10635" s="3">
        <v>0</v>
      </c>
      <c r="O10635" s="3">
        <v>2.7777777777777778E-4</v>
      </c>
      <c r="Q10635" t="s">
        <v>2995</v>
      </c>
    </row>
    <row r="10636" spans="1:17" hidden="1" x14ac:dyDescent="0.2">
      <c r="A10636">
        <v>300000073103826</v>
      </c>
      <c r="B10636" t="s">
        <v>13503</v>
      </c>
      <c r="C10636" t="s">
        <v>3023</v>
      </c>
      <c r="D10636" t="s">
        <v>3032</v>
      </c>
      <c r="E10636" t="s">
        <v>9333</v>
      </c>
      <c r="F10636" t="s">
        <v>9334</v>
      </c>
      <c r="G10636" t="s">
        <v>3001</v>
      </c>
      <c r="H10636">
        <v>15713949134</v>
      </c>
      <c r="I10636">
        <v>15712529960</v>
      </c>
      <c r="J10636" s="3">
        <v>2.3148148148148147E-5</v>
      </c>
      <c r="K10636" s="3">
        <v>1.4004629629629629E-3</v>
      </c>
      <c r="L10636" s="4" t="str">
        <f t="shared" si="166"/>
        <v>True</v>
      </c>
      <c r="M10636" s="3">
        <v>0</v>
      </c>
      <c r="N10636" s="3">
        <v>0</v>
      </c>
      <c r="O10636" s="3">
        <v>6.9444444444444444E-5</v>
      </c>
      <c r="Q10636" t="s">
        <v>3025</v>
      </c>
    </row>
    <row r="10637" spans="1:17" hidden="1" x14ac:dyDescent="0.2">
      <c r="A10637">
        <v>300000073105713</v>
      </c>
      <c r="B10637" t="s">
        <v>13504</v>
      </c>
      <c r="C10637" t="s">
        <v>3752</v>
      </c>
      <c r="D10637" t="s">
        <v>3032</v>
      </c>
      <c r="E10637" t="s">
        <v>3334</v>
      </c>
      <c r="F10637" t="s">
        <v>3335</v>
      </c>
      <c r="G10637" t="s">
        <v>3008</v>
      </c>
      <c r="H10637">
        <v>12817365424</v>
      </c>
      <c r="I10637">
        <v>12814105360</v>
      </c>
      <c r="J10637" s="3">
        <v>0</v>
      </c>
      <c r="K10637" s="3">
        <v>8.5532407407407415E-3</v>
      </c>
      <c r="L10637" s="4" t="str">
        <f t="shared" si="166"/>
        <v>True</v>
      </c>
      <c r="M10637" s="3">
        <v>0</v>
      </c>
      <c r="N10637" s="3">
        <v>0</v>
      </c>
      <c r="O10637" s="3">
        <v>1.273148148148148E-4</v>
      </c>
      <c r="Q10637" t="s">
        <v>3753</v>
      </c>
    </row>
    <row r="10638" spans="1:17" hidden="1" x14ac:dyDescent="0.2">
      <c r="A10638">
        <v>300000073105805</v>
      </c>
      <c r="B10638" t="s">
        <v>13505</v>
      </c>
      <c r="C10638" t="s">
        <v>3023</v>
      </c>
      <c r="D10638" t="s">
        <v>3032</v>
      </c>
      <c r="E10638" t="s">
        <v>3487</v>
      </c>
      <c r="F10638" t="s">
        <v>3488</v>
      </c>
      <c r="G10638" t="s">
        <v>3001</v>
      </c>
      <c r="H10638">
        <v>18328987597</v>
      </c>
      <c r="I10638">
        <v>18323038478</v>
      </c>
      <c r="J10638" s="3">
        <v>1.1574074074074073E-5</v>
      </c>
      <c r="K10638" s="3">
        <v>6.5740740740740733E-3</v>
      </c>
      <c r="L10638" s="4" t="str">
        <f t="shared" si="166"/>
        <v>True</v>
      </c>
      <c r="M10638" s="3">
        <v>0</v>
      </c>
      <c r="N10638" s="3">
        <v>0</v>
      </c>
      <c r="O10638" s="3">
        <v>1.3888888888888889E-4</v>
      </c>
      <c r="Q10638" t="s">
        <v>3025</v>
      </c>
    </row>
    <row r="10639" spans="1:17" hidden="1" x14ac:dyDescent="0.2">
      <c r="A10639">
        <v>300000073106814</v>
      </c>
      <c r="B10639" t="s">
        <v>13506</v>
      </c>
      <c r="C10639" t="s">
        <v>3023</v>
      </c>
      <c r="D10639" t="s">
        <v>3032</v>
      </c>
      <c r="E10639" t="s">
        <v>3037</v>
      </c>
      <c r="F10639" t="s">
        <v>3038</v>
      </c>
      <c r="G10639" t="s">
        <v>3059</v>
      </c>
      <c r="H10639">
        <v>14015434539</v>
      </c>
      <c r="I10639">
        <v>14012092975</v>
      </c>
      <c r="J10639" s="3">
        <v>2.3148148148148147E-5</v>
      </c>
      <c r="K10639" s="3">
        <v>2.4305555555555552E-4</v>
      </c>
      <c r="L10639" s="4" t="str">
        <f t="shared" si="166"/>
        <v>True</v>
      </c>
      <c r="M10639" s="3">
        <v>0</v>
      </c>
      <c r="N10639" s="3">
        <v>0</v>
      </c>
      <c r="O10639" s="3">
        <v>0</v>
      </c>
      <c r="Q10639" t="s">
        <v>3025</v>
      </c>
    </row>
    <row r="10640" spans="1:17" hidden="1" x14ac:dyDescent="0.2">
      <c r="A10640">
        <v>300000073106119</v>
      </c>
      <c r="B10640" t="s">
        <v>13507</v>
      </c>
      <c r="C10640" t="s">
        <v>3023</v>
      </c>
      <c r="D10640" t="s">
        <v>3032</v>
      </c>
      <c r="E10640" t="s">
        <v>3027</v>
      </c>
      <c r="F10640" t="s">
        <v>3028</v>
      </c>
      <c r="H10640">
        <v>14709197008</v>
      </c>
      <c r="I10640">
        <v>14702063950</v>
      </c>
      <c r="J10640" s="3">
        <v>0</v>
      </c>
      <c r="K10640" s="3">
        <v>8.1018518518518516E-5</v>
      </c>
      <c r="L10640" s="4" t="str">
        <f t="shared" si="166"/>
        <v>False</v>
      </c>
      <c r="M10640" s="3">
        <v>0</v>
      </c>
      <c r="N10640" s="3">
        <v>0</v>
      </c>
      <c r="P10640">
        <v>1</v>
      </c>
      <c r="Q10640" t="s">
        <v>3025</v>
      </c>
    </row>
    <row r="10641" spans="1:17" hidden="1" x14ac:dyDescent="0.2">
      <c r="A10641">
        <v>300000073107399</v>
      </c>
      <c r="B10641" t="s">
        <v>13508</v>
      </c>
      <c r="C10641" t="s">
        <v>3031</v>
      </c>
      <c r="D10641" t="s">
        <v>3032</v>
      </c>
      <c r="E10641" t="s">
        <v>3129</v>
      </c>
      <c r="F10641" t="s">
        <v>3130</v>
      </c>
      <c r="G10641" t="s">
        <v>3001</v>
      </c>
      <c r="H10641">
        <v>17373096751</v>
      </c>
      <c r="I10641">
        <v>17372258076</v>
      </c>
      <c r="J10641" s="3">
        <v>0</v>
      </c>
      <c r="K10641" s="3">
        <v>3.530092592592592E-3</v>
      </c>
      <c r="L10641" s="4" t="str">
        <f t="shared" si="166"/>
        <v>True</v>
      </c>
      <c r="M10641" s="3">
        <v>0</v>
      </c>
      <c r="N10641" s="3">
        <v>0</v>
      </c>
      <c r="O10641" s="3">
        <v>1.0416666666666667E-4</v>
      </c>
      <c r="Q10641" t="s">
        <v>3035</v>
      </c>
    </row>
    <row r="10642" spans="1:17" hidden="1" x14ac:dyDescent="0.2">
      <c r="A10642">
        <v>300000070243724</v>
      </c>
      <c r="B10642" t="s">
        <v>4969</v>
      </c>
      <c r="C10642" t="s">
        <v>3031</v>
      </c>
      <c r="D10642" t="s">
        <v>2992</v>
      </c>
      <c r="E10642" t="s">
        <v>3215</v>
      </c>
      <c r="F10642" t="s">
        <v>3216</v>
      </c>
      <c r="G10642" t="s">
        <v>3001</v>
      </c>
      <c r="H10642">
        <v>18173809856</v>
      </c>
      <c r="I10642">
        <v>18174487217</v>
      </c>
      <c r="J10642" s="3">
        <v>2.3148148148148147E-5</v>
      </c>
      <c r="K10642" s="3">
        <v>7.013888888888889E-3</v>
      </c>
      <c r="L10642" s="4" t="str">
        <f t="shared" si="166"/>
        <v>True</v>
      </c>
      <c r="M10642" s="3">
        <v>0</v>
      </c>
      <c r="N10642" s="3">
        <v>0</v>
      </c>
      <c r="O10642" s="3">
        <v>4.3981481481481481E-4</v>
      </c>
      <c r="Q10642" t="s">
        <v>3035</v>
      </c>
    </row>
    <row r="10643" spans="1:17" hidden="1" x14ac:dyDescent="0.2">
      <c r="A10643">
        <v>300000073107282</v>
      </c>
      <c r="B10643" t="s">
        <v>13510</v>
      </c>
      <c r="C10643" t="s">
        <v>3023</v>
      </c>
      <c r="D10643" t="s">
        <v>2992</v>
      </c>
      <c r="E10643" t="s">
        <v>3037</v>
      </c>
      <c r="F10643" t="s">
        <v>3038</v>
      </c>
      <c r="G10643" t="s">
        <v>3059</v>
      </c>
      <c r="H10643">
        <v>19183839351</v>
      </c>
      <c r="I10643">
        <v>19189981146</v>
      </c>
      <c r="J10643" s="3">
        <v>2.3148148148148147E-5</v>
      </c>
      <c r="K10643" s="3">
        <v>0</v>
      </c>
      <c r="L10643" s="4" t="str">
        <f t="shared" si="166"/>
        <v>False</v>
      </c>
      <c r="M10643" s="3">
        <v>0</v>
      </c>
      <c r="N10643" s="3">
        <v>0</v>
      </c>
      <c r="O10643" s="3">
        <v>1.1805555555555555E-2</v>
      </c>
      <c r="Q10643" t="s">
        <v>3025</v>
      </c>
    </row>
    <row r="10644" spans="1:17" hidden="1" x14ac:dyDescent="0.2">
      <c r="A10644">
        <v>300000073107715</v>
      </c>
      <c r="B10644" t="s">
        <v>13511</v>
      </c>
      <c r="C10644" t="s">
        <v>3023</v>
      </c>
      <c r="D10644" t="s">
        <v>3032</v>
      </c>
      <c r="E10644" t="s">
        <v>3531</v>
      </c>
      <c r="F10644" t="s">
        <v>3532</v>
      </c>
      <c r="G10644" t="s">
        <v>3024</v>
      </c>
      <c r="H10644">
        <v>18324140852</v>
      </c>
      <c r="I10644">
        <v>18323038478</v>
      </c>
      <c r="J10644" s="3">
        <v>2.3148148148148147E-5</v>
      </c>
      <c r="K10644" s="3">
        <v>1.0474537037037037E-2</v>
      </c>
      <c r="L10644" s="4" t="str">
        <f t="shared" si="166"/>
        <v>True</v>
      </c>
      <c r="M10644" s="3">
        <v>0</v>
      </c>
      <c r="N10644" s="3">
        <v>0</v>
      </c>
      <c r="O10644" s="3">
        <v>7.1412037037037043E-3</v>
      </c>
      <c r="Q10644" t="s">
        <v>3025</v>
      </c>
    </row>
    <row r="10645" spans="1:17" hidden="1" x14ac:dyDescent="0.2">
      <c r="A10645">
        <v>300000073109403</v>
      </c>
      <c r="B10645" t="s">
        <v>13512</v>
      </c>
      <c r="C10645" t="s">
        <v>3752</v>
      </c>
      <c r="D10645" t="s">
        <v>3032</v>
      </c>
      <c r="E10645" t="s">
        <v>3453</v>
      </c>
      <c r="F10645" t="s">
        <v>3454</v>
      </c>
      <c r="G10645" t="s">
        <v>3080</v>
      </c>
      <c r="H10645">
        <v>13183085290</v>
      </c>
      <c r="I10645">
        <v>13185457030</v>
      </c>
      <c r="J10645" s="3">
        <v>0</v>
      </c>
      <c r="K10645" s="3">
        <v>3.1365740740740742E-3</v>
      </c>
      <c r="L10645" s="4" t="str">
        <f t="shared" si="166"/>
        <v>True</v>
      </c>
      <c r="M10645" s="3">
        <v>0</v>
      </c>
      <c r="N10645" s="3">
        <v>0</v>
      </c>
      <c r="O10645" s="3">
        <v>1.6203703703703703E-4</v>
      </c>
      <c r="Q10645" t="s">
        <v>3753</v>
      </c>
    </row>
    <row r="10646" spans="1:17" hidden="1" x14ac:dyDescent="0.2">
      <c r="A10646">
        <v>300000073110126</v>
      </c>
      <c r="B10646" t="s">
        <v>13513</v>
      </c>
      <c r="C10646" t="s">
        <v>3752</v>
      </c>
      <c r="D10646" t="s">
        <v>2992</v>
      </c>
      <c r="E10646" t="s">
        <v>3006</v>
      </c>
      <c r="F10646" t="s">
        <v>3007</v>
      </c>
      <c r="G10646" t="s">
        <v>3043</v>
      </c>
      <c r="H10646">
        <v>19252411716</v>
      </c>
      <c r="I10646">
        <v>19259686181</v>
      </c>
      <c r="J10646" s="3">
        <v>2.3148148148148147E-5</v>
      </c>
      <c r="K10646" s="3">
        <v>3.9351851851851852E-4</v>
      </c>
      <c r="L10646" s="4" t="str">
        <f t="shared" si="166"/>
        <v>True</v>
      </c>
      <c r="M10646" s="3">
        <v>0</v>
      </c>
      <c r="N10646" s="3">
        <v>0</v>
      </c>
      <c r="O10646" s="3">
        <v>5.3240740740740744E-4</v>
      </c>
      <c r="Q10646" t="s">
        <v>3753</v>
      </c>
    </row>
    <row r="10647" spans="1:17" hidden="1" x14ac:dyDescent="0.2">
      <c r="A10647">
        <v>300000073109572</v>
      </c>
      <c r="B10647" t="s">
        <v>13514</v>
      </c>
      <c r="C10647" t="s">
        <v>3023</v>
      </c>
      <c r="D10647" t="s">
        <v>3032</v>
      </c>
      <c r="E10647" t="s">
        <v>3041</v>
      </c>
      <c r="F10647" t="s">
        <v>3042</v>
      </c>
      <c r="G10647" t="s">
        <v>3024</v>
      </c>
      <c r="H10647">
        <v>17135404272</v>
      </c>
      <c r="I10647">
        <v>17133528309</v>
      </c>
      <c r="J10647" s="3">
        <v>2.3148148148148147E-5</v>
      </c>
      <c r="K10647" s="3">
        <v>2.5462962962962961E-3</v>
      </c>
      <c r="L10647" s="4" t="str">
        <f t="shared" si="166"/>
        <v>True</v>
      </c>
      <c r="M10647" s="3">
        <v>0</v>
      </c>
      <c r="N10647" s="3">
        <v>0</v>
      </c>
      <c r="O10647" s="3">
        <v>8.1018518518518516E-5</v>
      </c>
      <c r="Q10647" t="s">
        <v>3025</v>
      </c>
    </row>
    <row r="10648" spans="1:17" hidden="1" x14ac:dyDescent="0.2">
      <c r="A10648">
        <v>300000073107262</v>
      </c>
      <c r="B10648" t="s">
        <v>13515</v>
      </c>
      <c r="C10648" t="s">
        <v>3023</v>
      </c>
      <c r="D10648" t="s">
        <v>3032</v>
      </c>
      <c r="E10648" t="s">
        <v>3440</v>
      </c>
      <c r="F10648" t="s">
        <v>3441</v>
      </c>
      <c r="G10648" t="s">
        <v>3024</v>
      </c>
      <c r="H10648">
        <v>14704078654</v>
      </c>
      <c r="I10648">
        <v>14702063950</v>
      </c>
      <c r="J10648" s="3">
        <v>0</v>
      </c>
      <c r="K10648" s="3">
        <v>5.8912037037037032E-3</v>
      </c>
      <c r="L10648" s="4" t="str">
        <f t="shared" si="166"/>
        <v>True</v>
      </c>
      <c r="M10648" s="3">
        <v>0</v>
      </c>
      <c r="N10648" s="3">
        <v>0</v>
      </c>
      <c r="O10648" s="3">
        <v>1.712962962962963E-3</v>
      </c>
      <c r="Q10648" t="s">
        <v>3025</v>
      </c>
    </row>
    <row r="10649" spans="1:17" hidden="1" x14ac:dyDescent="0.2">
      <c r="A10649">
        <v>300000073108875</v>
      </c>
      <c r="B10649" t="s">
        <v>13516</v>
      </c>
      <c r="C10649" t="s">
        <v>3031</v>
      </c>
      <c r="D10649" t="s">
        <v>3032</v>
      </c>
      <c r="E10649" t="s">
        <v>3138</v>
      </c>
      <c r="F10649" t="s">
        <v>3139</v>
      </c>
      <c r="G10649" t="s">
        <v>3064</v>
      </c>
      <c r="J10649" s="3">
        <v>1.1574074074074073E-5</v>
      </c>
      <c r="K10649" s="3">
        <v>7.9166666666666673E-3</v>
      </c>
      <c r="L10649" s="4" t="str">
        <f t="shared" si="166"/>
        <v>True</v>
      </c>
      <c r="M10649" s="3">
        <v>0</v>
      </c>
      <c r="N10649" s="3">
        <v>0</v>
      </c>
      <c r="O10649" s="3">
        <v>4.6296296296296294E-5</v>
      </c>
      <c r="Q10649" t="s">
        <v>3035</v>
      </c>
    </row>
    <row r="10650" spans="1:17" hidden="1" x14ac:dyDescent="0.2">
      <c r="A10650">
        <v>300000069917659</v>
      </c>
      <c r="B10650" t="s">
        <v>3853</v>
      </c>
      <c r="C10650" t="s">
        <v>3023</v>
      </c>
      <c r="D10650" t="s">
        <v>3032</v>
      </c>
      <c r="E10650" t="s">
        <v>3475</v>
      </c>
      <c r="F10650" t="s">
        <v>3476</v>
      </c>
      <c r="G10650" t="s">
        <v>3010</v>
      </c>
      <c r="H10650">
        <v>16024833893</v>
      </c>
      <c r="I10650">
        <v>16028370523</v>
      </c>
      <c r="J10650" s="3">
        <v>0</v>
      </c>
      <c r="K10650" s="3">
        <v>1.298611111111111E-2</v>
      </c>
      <c r="L10650" s="4" t="str">
        <f t="shared" si="166"/>
        <v>True</v>
      </c>
      <c r="M10650" s="3">
        <v>0</v>
      </c>
      <c r="N10650" s="3">
        <v>0</v>
      </c>
      <c r="O10650" s="3">
        <v>1.1574074074074073E-3</v>
      </c>
      <c r="Q10650" t="s">
        <v>3025</v>
      </c>
    </row>
    <row r="10651" spans="1:17" hidden="1" x14ac:dyDescent="0.2">
      <c r="A10651">
        <v>300000070015690</v>
      </c>
      <c r="B10651" t="s">
        <v>4136</v>
      </c>
      <c r="C10651" t="s">
        <v>3023</v>
      </c>
      <c r="D10651" t="s">
        <v>3032</v>
      </c>
      <c r="E10651" t="s">
        <v>3475</v>
      </c>
      <c r="F10651" t="s">
        <v>3476</v>
      </c>
      <c r="G10651" t="s">
        <v>3010</v>
      </c>
      <c r="H10651">
        <v>13188804340</v>
      </c>
      <c r="I10651">
        <v>13182173956</v>
      </c>
      <c r="J10651" s="3">
        <v>0</v>
      </c>
      <c r="K10651" s="3">
        <v>1.1956018518518517E-2</v>
      </c>
      <c r="L10651" s="4" t="str">
        <f t="shared" si="166"/>
        <v>True</v>
      </c>
      <c r="M10651" s="3">
        <v>0</v>
      </c>
      <c r="N10651" s="3">
        <v>0</v>
      </c>
      <c r="O10651" s="3">
        <v>6.5972222222222213E-4</v>
      </c>
      <c r="Q10651" t="s">
        <v>3025</v>
      </c>
    </row>
    <row r="10652" spans="1:17" hidden="1" x14ac:dyDescent="0.2">
      <c r="A10652">
        <v>300000073110282</v>
      </c>
      <c r="B10652" t="s">
        <v>13519</v>
      </c>
      <c r="C10652" t="s">
        <v>3031</v>
      </c>
      <c r="D10652" t="s">
        <v>3032</v>
      </c>
      <c r="E10652" t="s">
        <v>3052</v>
      </c>
      <c r="F10652" t="s">
        <v>3053</v>
      </c>
      <c r="G10652" t="s">
        <v>3059</v>
      </c>
      <c r="H10652">
        <v>18453002851</v>
      </c>
      <c r="I10652">
        <v>18452043661</v>
      </c>
      <c r="J10652" s="3">
        <v>1.1574074074074073E-5</v>
      </c>
      <c r="K10652" s="3">
        <v>5.8680555555555543E-3</v>
      </c>
      <c r="L10652" s="4" t="str">
        <f t="shared" si="166"/>
        <v>True</v>
      </c>
      <c r="M10652" s="3">
        <v>0</v>
      </c>
      <c r="N10652" s="3">
        <v>0</v>
      </c>
      <c r="O10652" s="3">
        <v>8.1018518518518516E-5</v>
      </c>
      <c r="Q10652" t="s">
        <v>3035</v>
      </c>
    </row>
    <row r="10653" spans="1:17" hidden="1" x14ac:dyDescent="0.2">
      <c r="A10653">
        <v>300000073110457</v>
      </c>
      <c r="B10653" t="s">
        <v>13520</v>
      </c>
      <c r="C10653" t="s">
        <v>3031</v>
      </c>
      <c r="D10653" t="s">
        <v>3032</v>
      </c>
      <c r="E10653" t="s">
        <v>5652</v>
      </c>
      <c r="F10653" t="s">
        <v>5653</v>
      </c>
      <c r="G10653" t="s">
        <v>3001</v>
      </c>
      <c r="H10653">
        <v>14435465826</v>
      </c>
      <c r="I10653">
        <v>14432283750</v>
      </c>
      <c r="J10653" s="3">
        <v>1.1574074074074073E-5</v>
      </c>
      <c r="K10653" s="3">
        <v>9.7222222222222209E-4</v>
      </c>
      <c r="L10653" s="4" t="str">
        <f t="shared" si="166"/>
        <v>True</v>
      </c>
      <c r="M10653" s="3">
        <v>0</v>
      </c>
      <c r="N10653" s="3">
        <v>0</v>
      </c>
      <c r="O10653" s="3">
        <v>1.1226851851851851E-3</v>
      </c>
      <c r="Q10653" t="s">
        <v>3035</v>
      </c>
    </row>
    <row r="10654" spans="1:17" hidden="1" x14ac:dyDescent="0.2">
      <c r="A10654">
        <v>300000073109786</v>
      </c>
      <c r="B10654" t="s">
        <v>13521</v>
      </c>
      <c r="C10654" t="s">
        <v>3031</v>
      </c>
      <c r="D10654" t="s">
        <v>3032</v>
      </c>
      <c r="E10654" t="s">
        <v>3165</v>
      </c>
      <c r="F10654" t="s">
        <v>3166</v>
      </c>
      <c r="G10654" t="s">
        <v>3001</v>
      </c>
      <c r="H10654">
        <v>16319928453</v>
      </c>
      <c r="I10654">
        <v>16312136845</v>
      </c>
      <c r="J10654" s="3">
        <v>0</v>
      </c>
      <c r="K10654" s="3">
        <v>3.7152777777777774E-3</v>
      </c>
      <c r="L10654" s="4" t="str">
        <f t="shared" si="166"/>
        <v>True</v>
      </c>
      <c r="M10654" s="3">
        <v>0</v>
      </c>
      <c r="N10654" s="3">
        <v>0</v>
      </c>
      <c r="O10654" s="3">
        <v>1.8518518518518518E-4</v>
      </c>
      <c r="Q10654" t="s">
        <v>3035</v>
      </c>
    </row>
    <row r="10655" spans="1:17" hidden="1" x14ac:dyDescent="0.2">
      <c r="A10655">
        <v>300000073108834</v>
      </c>
      <c r="B10655" t="s">
        <v>13522</v>
      </c>
      <c r="C10655" t="s">
        <v>3023</v>
      </c>
      <c r="D10655" t="s">
        <v>3032</v>
      </c>
      <c r="E10655" t="s">
        <v>3016</v>
      </c>
      <c r="F10655" t="s">
        <v>3017</v>
      </c>
      <c r="G10655" t="s">
        <v>3001</v>
      </c>
      <c r="H10655">
        <v>19894087201</v>
      </c>
      <c r="I10655">
        <v>19892141131</v>
      </c>
      <c r="J10655" s="3">
        <v>2.3148148148148147E-5</v>
      </c>
      <c r="K10655" s="3">
        <v>1.3425925925925925E-3</v>
      </c>
      <c r="L10655" s="4" t="str">
        <f t="shared" si="166"/>
        <v>True</v>
      </c>
      <c r="M10655" s="3">
        <v>0</v>
      </c>
      <c r="N10655" s="3">
        <v>0</v>
      </c>
      <c r="O10655" s="3">
        <v>2.3148148148148147E-5</v>
      </c>
      <c r="Q10655" t="s">
        <v>3025</v>
      </c>
    </row>
    <row r="10656" spans="1:17" hidden="1" x14ac:dyDescent="0.2">
      <c r="A10656">
        <v>300000073110591</v>
      </c>
      <c r="B10656" t="s">
        <v>13523</v>
      </c>
      <c r="C10656" t="s">
        <v>3023</v>
      </c>
      <c r="D10656" t="s">
        <v>3032</v>
      </c>
      <c r="E10656" t="s">
        <v>3687</v>
      </c>
      <c r="F10656" t="s">
        <v>3688</v>
      </c>
      <c r="G10656" t="s">
        <v>3024</v>
      </c>
      <c r="H10656">
        <v>18018842220</v>
      </c>
      <c r="I10656">
        <v>18016754847</v>
      </c>
      <c r="J10656" s="3">
        <v>0</v>
      </c>
      <c r="K10656" s="3">
        <v>7.4537037037037028E-3</v>
      </c>
      <c r="L10656" s="4" t="str">
        <f t="shared" si="166"/>
        <v>True</v>
      </c>
      <c r="M10656" s="3">
        <v>0</v>
      </c>
      <c r="N10656" s="3">
        <v>0</v>
      </c>
      <c r="O10656" s="3">
        <v>1.6319444444444445E-3</v>
      </c>
      <c r="Q10656" t="s">
        <v>3025</v>
      </c>
    </row>
    <row r="10657" spans="1:17" hidden="1" x14ac:dyDescent="0.2">
      <c r="A10657">
        <v>300000073109564</v>
      </c>
      <c r="B10657" t="s">
        <v>13524</v>
      </c>
      <c r="C10657" t="s">
        <v>3023</v>
      </c>
      <c r="D10657" t="s">
        <v>3032</v>
      </c>
      <c r="E10657" t="s">
        <v>9333</v>
      </c>
      <c r="F10657" t="s">
        <v>9334</v>
      </c>
      <c r="G10657" t="s">
        <v>3064</v>
      </c>
      <c r="H10657">
        <v>18574247178</v>
      </c>
      <c r="I10657">
        <v>18572280312</v>
      </c>
      <c r="J10657" s="3">
        <v>2.3148148148148147E-5</v>
      </c>
      <c r="K10657" s="3">
        <v>1.1574074074074073E-5</v>
      </c>
      <c r="L10657" s="4" t="str">
        <f t="shared" si="166"/>
        <v>False</v>
      </c>
      <c r="M10657" s="3">
        <v>0</v>
      </c>
      <c r="N10657" s="3">
        <v>0</v>
      </c>
      <c r="O10657" s="3">
        <v>1.5046296296296297E-4</v>
      </c>
      <c r="Q10657" t="s">
        <v>3025</v>
      </c>
    </row>
    <row r="10658" spans="1:17" hidden="1" x14ac:dyDescent="0.2">
      <c r="A10658">
        <v>300000073109923</v>
      </c>
      <c r="B10658" t="s">
        <v>13525</v>
      </c>
      <c r="C10658" t="s">
        <v>3023</v>
      </c>
      <c r="D10658" t="s">
        <v>3032</v>
      </c>
      <c r="E10658" t="s">
        <v>3661</v>
      </c>
      <c r="F10658" t="s">
        <v>3662</v>
      </c>
      <c r="G10658" t="s">
        <v>3059</v>
      </c>
      <c r="H10658">
        <v>14062106882</v>
      </c>
      <c r="I10658">
        <v>14062133124</v>
      </c>
      <c r="J10658" s="3">
        <v>0</v>
      </c>
      <c r="K10658" s="3">
        <v>1.273148148148148E-4</v>
      </c>
      <c r="L10658" s="4" t="str">
        <f t="shared" si="166"/>
        <v>True</v>
      </c>
      <c r="M10658" s="3">
        <v>0</v>
      </c>
      <c r="N10658" s="3">
        <v>0</v>
      </c>
      <c r="O10658" s="3">
        <v>6.8287037037037025E-4</v>
      </c>
      <c r="Q10658" t="s">
        <v>3025</v>
      </c>
    </row>
    <row r="10659" spans="1:17" hidden="1" x14ac:dyDescent="0.2">
      <c r="A10659">
        <v>300000073110227</v>
      </c>
      <c r="B10659" t="s">
        <v>13526</v>
      </c>
      <c r="C10659" t="s">
        <v>3023</v>
      </c>
      <c r="D10659" t="s">
        <v>2992</v>
      </c>
      <c r="E10659" t="s">
        <v>3482</v>
      </c>
      <c r="F10659" t="s">
        <v>3483</v>
      </c>
      <c r="G10659" t="s">
        <v>3059</v>
      </c>
      <c r="H10659">
        <v>13462331548</v>
      </c>
      <c r="I10659">
        <v>13463022188</v>
      </c>
      <c r="J10659" s="3">
        <v>2.3148148148148147E-5</v>
      </c>
      <c r="K10659" s="3">
        <v>0</v>
      </c>
      <c r="L10659" s="4" t="str">
        <f t="shared" si="166"/>
        <v>False</v>
      </c>
      <c r="M10659" s="3">
        <v>0</v>
      </c>
      <c r="N10659" s="3">
        <v>0</v>
      </c>
      <c r="O10659" s="3">
        <v>1.273148148148148E-4</v>
      </c>
      <c r="Q10659" t="s">
        <v>3025</v>
      </c>
    </row>
    <row r="10660" spans="1:17" hidden="1" x14ac:dyDescent="0.2">
      <c r="A10660">
        <v>300000073109934</v>
      </c>
      <c r="B10660" t="s">
        <v>13527</v>
      </c>
      <c r="C10660" t="s">
        <v>3023</v>
      </c>
      <c r="D10660" t="s">
        <v>3032</v>
      </c>
      <c r="E10660" t="s">
        <v>3241</v>
      </c>
      <c r="F10660" t="s">
        <v>3242</v>
      </c>
      <c r="G10660" t="s">
        <v>3024</v>
      </c>
      <c r="H10660">
        <v>19364384224</v>
      </c>
      <c r="I10660">
        <v>19362133437</v>
      </c>
      <c r="J10660" s="3">
        <v>0</v>
      </c>
      <c r="K10660" s="3">
        <v>5.7407407407407416E-3</v>
      </c>
      <c r="L10660" s="4" t="str">
        <f t="shared" si="166"/>
        <v>True</v>
      </c>
      <c r="M10660" s="3">
        <v>0</v>
      </c>
      <c r="N10660" s="3">
        <v>0</v>
      </c>
      <c r="O10660" s="3">
        <v>2.9398148148148148E-3</v>
      </c>
      <c r="Q10660" t="s">
        <v>3025</v>
      </c>
    </row>
    <row r="10661" spans="1:17" hidden="1" x14ac:dyDescent="0.2">
      <c r="A10661">
        <v>300000073110881</v>
      </c>
      <c r="B10661" t="s">
        <v>13528</v>
      </c>
      <c r="C10661" t="s">
        <v>3023</v>
      </c>
      <c r="D10661" t="s">
        <v>3032</v>
      </c>
      <c r="E10661" t="s">
        <v>2997</v>
      </c>
      <c r="F10661" t="s">
        <v>2998</v>
      </c>
      <c r="G10661" t="s">
        <v>3001</v>
      </c>
      <c r="H10661">
        <v>19048947885</v>
      </c>
      <c r="I10661">
        <v>19042746834</v>
      </c>
      <c r="J10661" s="3">
        <v>2.3148148148148147E-5</v>
      </c>
      <c r="K10661" s="3">
        <v>4.2824074074074075E-3</v>
      </c>
      <c r="L10661" s="4" t="str">
        <f t="shared" si="166"/>
        <v>True</v>
      </c>
      <c r="M10661" s="3">
        <v>0</v>
      </c>
      <c r="N10661" s="3">
        <v>0</v>
      </c>
      <c r="O10661" s="3">
        <v>4.0509259259259258E-4</v>
      </c>
      <c r="Q10661" t="s">
        <v>3025</v>
      </c>
    </row>
    <row r="10662" spans="1:17" hidden="1" x14ac:dyDescent="0.2">
      <c r="A10662">
        <v>300000073111903</v>
      </c>
      <c r="B10662" t="s">
        <v>13529</v>
      </c>
      <c r="C10662" t="s">
        <v>3752</v>
      </c>
      <c r="D10662" t="s">
        <v>3032</v>
      </c>
      <c r="E10662" t="s">
        <v>4435</v>
      </c>
      <c r="F10662" t="s">
        <v>4436</v>
      </c>
      <c r="H10662">
        <v>18322757813</v>
      </c>
      <c r="I10662">
        <v>18323055970</v>
      </c>
      <c r="J10662" s="3">
        <v>2.3148148148148147E-5</v>
      </c>
      <c r="K10662" s="3">
        <v>6.7129629629629625E-4</v>
      </c>
      <c r="L10662" s="4" t="str">
        <f t="shared" si="166"/>
        <v>True</v>
      </c>
      <c r="M10662" s="3">
        <v>0</v>
      </c>
      <c r="N10662" s="3">
        <v>0</v>
      </c>
      <c r="Q10662" t="s">
        <v>3753</v>
      </c>
    </row>
    <row r="10663" spans="1:17" hidden="1" x14ac:dyDescent="0.2">
      <c r="A10663">
        <v>300000073109984</v>
      </c>
      <c r="B10663" t="s">
        <v>13530</v>
      </c>
      <c r="C10663" t="s">
        <v>3023</v>
      </c>
      <c r="D10663" t="s">
        <v>3032</v>
      </c>
      <c r="E10663" t="s">
        <v>8900</v>
      </c>
      <c r="F10663" t="s">
        <v>8901</v>
      </c>
      <c r="G10663" t="s">
        <v>3059</v>
      </c>
      <c r="H10663">
        <v>12404266455</v>
      </c>
      <c r="I10663">
        <v>12402039416</v>
      </c>
      <c r="J10663" s="3">
        <v>0</v>
      </c>
      <c r="K10663" s="3">
        <v>1.1631944444444445E-2</v>
      </c>
      <c r="L10663" s="4" t="str">
        <f t="shared" si="166"/>
        <v>True</v>
      </c>
      <c r="M10663" s="3">
        <v>0</v>
      </c>
      <c r="N10663" s="3">
        <v>0</v>
      </c>
      <c r="O10663" s="3">
        <v>4.0509259259259258E-4</v>
      </c>
      <c r="Q10663" t="s">
        <v>3025</v>
      </c>
    </row>
    <row r="10664" spans="1:17" hidden="1" x14ac:dyDescent="0.2">
      <c r="A10664">
        <v>300000073110929</v>
      </c>
      <c r="B10664" t="s">
        <v>13531</v>
      </c>
      <c r="C10664" t="s">
        <v>3031</v>
      </c>
      <c r="D10664" t="s">
        <v>2992</v>
      </c>
      <c r="E10664" t="s">
        <v>3208</v>
      </c>
      <c r="F10664" t="s">
        <v>3209</v>
      </c>
      <c r="G10664" t="s">
        <v>3008</v>
      </c>
      <c r="H10664">
        <v>18323045119</v>
      </c>
      <c r="I10664">
        <v>18327564688</v>
      </c>
      <c r="J10664" s="3">
        <v>1.1574074074074073E-5</v>
      </c>
      <c r="K10664" s="3">
        <v>3.2986111111111111E-3</v>
      </c>
      <c r="L10664" s="4" t="str">
        <f t="shared" si="166"/>
        <v>True</v>
      </c>
      <c r="M10664" s="3">
        <v>0</v>
      </c>
      <c r="N10664" s="3">
        <v>0</v>
      </c>
      <c r="O10664" s="3">
        <v>1.6203703703703703E-4</v>
      </c>
      <c r="Q10664" t="s">
        <v>3035</v>
      </c>
    </row>
    <row r="10665" spans="1:17" hidden="1" x14ac:dyDescent="0.2">
      <c r="A10665">
        <v>300000073112557</v>
      </c>
      <c r="B10665" t="s">
        <v>13532</v>
      </c>
      <c r="C10665" t="s">
        <v>3752</v>
      </c>
      <c r="D10665" t="s">
        <v>2992</v>
      </c>
      <c r="E10665" t="s">
        <v>3178</v>
      </c>
      <c r="F10665" t="s">
        <v>3179</v>
      </c>
      <c r="G10665" t="s">
        <v>3059</v>
      </c>
      <c r="H10665">
        <v>12542219778</v>
      </c>
      <c r="I10665">
        <v>12544190254</v>
      </c>
      <c r="J10665" s="3">
        <v>2.3148148148148147E-5</v>
      </c>
      <c r="K10665" s="3">
        <v>3.414351851851852E-3</v>
      </c>
      <c r="L10665" s="4" t="str">
        <f t="shared" si="166"/>
        <v>True</v>
      </c>
      <c r="M10665" s="3">
        <v>0</v>
      </c>
      <c r="N10665" s="3">
        <v>0</v>
      </c>
      <c r="O10665" s="3">
        <v>7.719907407407408E-3</v>
      </c>
      <c r="Q10665" t="s">
        <v>3753</v>
      </c>
    </row>
    <row r="10666" spans="1:17" hidden="1" x14ac:dyDescent="0.2">
      <c r="A10666">
        <v>300000073109916</v>
      </c>
      <c r="B10666" t="s">
        <v>13533</v>
      </c>
      <c r="C10666" t="s">
        <v>3023</v>
      </c>
      <c r="D10666" t="s">
        <v>3032</v>
      </c>
      <c r="E10666" t="s">
        <v>3144</v>
      </c>
      <c r="F10666" t="s">
        <v>3145</v>
      </c>
      <c r="G10666" t="s">
        <v>3001</v>
      </c>
      <c r="H10666">
        <v>13614639290</v>
      </c>
      <c r="I10666">
        <v>13612106871</v>
      </c>
      <c r="J10666" s="3">
        <v>0</v>
      </c>
      <c r="K10666" s="3">
        <v>7.5810185185185182E-3</v>
      </c>
      <c r="L10666" s="4" t="str">
        <f t="shared" si="166"/>
        <v>True</v>
      </c>
      <c r="M10666" s="3">
        <v>0</v>
      </c>
      <c r="N10666" s="3">
        <v>0</v>
      </c>
      <c r="O10666" s="3">
        <v>0</v>
      </c>
      <c r="Q10666" t="s">
        <v>3025</v>
      </c>
    </row>
    <row r="10667" spans="1:17" hidden="1" x14ac:dyDescent="0.2">
      <c r="A10667">
        <v>300000073112334</v>
      </c>
      <c r="B10667" t="s">
        <v>13534</v>
      </c>
      <c r="C10667" t="s">
        <v>3023</v>
      </c>
      <c r="D10667" t="s">
        <v>3032</v>
      </c>
      <c r="E10667" t="s">
        <v>3661</v>
      </c>
      <c r="F10667" t="s">
        <v>3662</v>
      </c>
      <c r="G10667" t="s">
        <v>3059</v>
      </c>
      <c r="H10667">
        <v>15206251636</v>
      </c>
      <c r="I10667">
        <v>15202651311</v>
      </c>
      <c r="J10667" s="3">
        <v>0</v>
      </c>
      <c r="K10667" s="3">
        <v>3.6111111111111114E-3</v>
      </c>
      <c r="L10667" s="4" t="str">
        <f t="shared" si="166"/>
        <v>True</v>
      </c>
      <c r="M10667" s="3">
        <v>0</v>
      </c>
      <c r="N10667" s="3">
        <v>0</v>
      </c>
      <c r="O10667" s="3">
        <v>1.7361111111111112E-4</v>
      </c>
      <c r="Q10667" t="s">
        <v>3025</v>
      </c>
    </row>
    <row r="10668" spans="1:17" hidden="1" x14ac:dyDescent="0.2">
      <c r="A10668">
        <v>300000073113488</v>
      </c>
      <c r="B10668" t="s">
        <v>13535</v>
      </c>
      <c r="C10668" t="s">
        <v>3752</v>
      </c>
      <c r="D10668" t="s">
        <v>3032</v>
      </c>
      <c r="E10668" t="s">
        <v>3016</v>
      </c>
      <c r="F10668" t="s">
        <v>3017</v>
      </c>
      <c r="G10668" t="s">
        <v>3080</v>
      </c>
      <c r="H10668">
        <v>17155845733</v>
      </c>
      <c r="I10668">
        <v>17152047658</v>
      </c>
      <c r="J10668" s="3">
        <v>2.3148148148148147E-5</v>
      </c>
      <c r="K10668" s="3">
        <v>1.0532407407407407E-3</v>
      </c>
      <c r="L10668" s="4" t="str">
        <f t="shared" si="166"/>
        <v>True</v>
      </c>
      <c r="M10668" s="3">
        <v>0</v>
      </c>
      <c r="N10668" s="3">
        <v>0</v>
      </c>
      <c r="O10668" s="3">
        <v>0</v>
      </c>
      <c r="Q10668" t="s">
        <v>3753</v>
      </c>
    </row>
    <row r="10669" spans="1:17" hidden="1" x14ac:dyDescent="0.2">
      <c r="A10669">
        <v>300000073113313</v>
      </c>
      <c r="B10669" t="s">
        <v>13536</v>
      </c>
      <c r="C10669" t="s">
        <v>3752</v>
      </c>
      <c r="D10669" t="s">
        <v>3032</v>
      </c>
      <c r="E10669" t="s">
        <v>2993</v>
      </c>
      <c r="F10669" t="s">
        <v>2994</v>
      </c>
      <c r="G10669" t="s">
        <v>3010</v>
      </c>
      <c r="H10669">
        <v>16783726709</v>
      </c>
      <c r="I10669">
        <v>16787749929</v>
      </c>
      <c r="J10669" s="3">
        <v>2.3148148148148147E-5</v>
      </c>
      <c r="K10669" s="3">
        <v>2.2766203703703702E-2</v>
      </c>
      <c r="L10669" s="4" t="str">
        <f t="shared" si="166"/>
        <v>True</v>
      </c>
      <c r="M10669" s="3">
        <v>0</v>
      </c>
      <c r="N10669" s="3">
        <v>0</v>
      </c>
      <c r="O10669" s="3">
        <v>0</v>
      </c>
      <c r="Q10669" t="s">
        <v>3753</v>
      </c>
    </row>
    <row r="10670" spans="1:17" hidden="1" x14ac:dyDescent="0.2">
      <c r="A10670">
        <v>300000073106493</v>
      </c>
      <c r="B10670" t="s">
        <v>13537</v>
      </c>
      <c r="C10670" t="s">
        <v>3023</v>
      </c>
      <c r="D10670" t="s">
        <v>3032</v>
      </c>
      <c r="E10670" t="s">
        <v>3491</v>
      </c>
      <c r="F10670" t="s">
        <v>3492</v>
      </c>
      <c r="G10670" t="s">
        <v>3059</v>
      </c>
      <c r="H10670">
        <v>18623671417</v>
      </c>
      <c r="I10670">
        <v>18623751306</v>
      </c>
      <c r="J10670" s="3">
        <v>0</v>
      </c>
      <c r="K10670" s="3">
        <v>5.7870370370370366E-5</v>
      </c>
      <c r="L10670" s="4" t="str">
        <f t="shared" si="166"/>
        <v>False</v>
      </c>
      <c r="M10670" s="3">
        <v>0</v>
      </c>
      <c r="N10670" s="3">
        <v>0</v>
      </c>
      <c r="O10670" s="3">
        <v>2.0833333333333335E-4</v>
      </c>
      <c r="Q10670" t="s">
        <v>3025</v>
      </c>
    </row>
    <row r="10671" spans="1:17" hidden="1" x14ac:dyDescent="0.2">
      <c r="A10671">
        <v>300000073113650</v>
      </c>
      <c r="B10671" t="s">
        <v>13538</v>
      </c>
      <c r="C10671" t="s">
        <v>3752</v>
      </c>
      <c r="D10671" t="s">
        <v>3032</v>
      </c>
      <c r="E10671" t="s">
        <v>3006</v>
      </c>
      <c r="F10671" t="s">
        <v>3007</v>
      </c>
      <c r="G10671" t="s">
        <v>3001</v>
      </c>
      <c r="H10671">
        <v>12087133988</v>
      </c>
      <c r="I10671">
        <v>12082095730</v>
      </c>
      <c r="J10671" s="3">
        <v>2.3148148148148147E-5</v>
      </c>
      <c r="K10671" s="3">
        <v>7.8356481481481489E-3</v>
      </c>
      <c r="L10671" s="4" t="str">
        <f t="shared" si="166"/>
        <v>True</v>
      </c>
      <c r="M10671" s="3">
        <v>0</v>
      </c>
      <c r="N10671" s="3">
        <v>0</v>
      </c>
      <c r="O10671" s="3">
        <v>2.7777777777777778E-4</v>
      </c>
      <c r="Q10671" t="s">
        <v>3753</v>
      </c>
    </row>
    <row r="10672" spans="1:17" hidden="1" x14ac:dyDescent="0.2">
      <c r="A10672">
        <v>300000073114328</v>
      </c>
      <c r="B10672" t="s">
        <v>13539</v>
      </c>
      <c r="C10672" t="s">
        <v>3023</v>
      </c>
      <c r="D10672" t="s">
        <v>3032</v>
      </c>
      <c r="E10672" t="s">
        <v>3491</v>
      </c>
      <c r="F10672" t="s">
        <v>3492</v>
      </c>
      <c r="G10672" t="s">
        <v>3059</v>
      </c>
      <c r="H10672">
        <v>17027717321</v>
      </c>
      <c r="I10672">
        <v>17026130587</v>
      </c>
      <c r="J10672" s="3">
        <v>0</v>
      </c>
      <c r="K10672" s="3">
        <v>1.1574074074074073E-4</v>
      </c>
      <c r="L10672" s="4" t="str">
        <f t="shared" si="166"/>
        <v>True</v>
      </c>
      <c r="M10672" s="3">
        <v>0</v>
      </c>
      <c r="N10672" s="3">
        <v>0</v>
      </c>
      <c r="O10672" s="3">
        <v>3.1250000000000001E-4</v>
      </c>
      <c r="Q10672" t="s">
        <v>3025</v>
      </c>
    </row>
    <row r="10673" spans="1:17" hidden="1" x14ac:dyDescent="0.2">
      <c r="A10673">
        <v>300000073114457</v>
      </c>
      <c r="B10673" t="s">
        <v>13540</v>
      </c>
      <c r="C10673" t="s">
        <v>3752</v>
      </c>
      <c r="D10673" t="s">
        <v>2992</v>
      </c>
      <c r="E10673" t="s">
        <v>3041</v>
      </c>
      <c r="F10673" t="s">
        <v>3042</v>
      </c>
      <c r="G10673" t="s">
        <v>3059</v>
      </c>
      <c r="H10673">
        <v>12012125904</v>
      </c>
      <c r="I10673">
        <v>12202431093</v>
      </c>
      <c r="J10673" s="3">
        <v>2.3148148148148147E-5</v>
      </c>
      <c r="K10673" s="3">
        <v>1.0416666666666667E-4</v>
      </c>
      <c r="L10673" s="4" t="str">
        <f t="shared" si="166"/>
        <v>False</v>
      </c>
      <c r="M10673" s="3">
        <v>0</v>
      </c>
      <c r="N10673" s="3">
        <v>0</v>
      </c>
      <c r="O10673" s="3">
        <v>0</v>
      </c>
      <c r="Q10673" t="s">
        <v>3753</v>
      </c>
    </row>
    <row r="10674" spans="1:17" hidden="1" x14ac:dyDescent="0.2">
      <c r="A10674">
        <v>300000073114505</v>
      </c>
      <c r="B10674" t="s">
        <v>13541</v>
      </c>
      <c r="C10674" t="s">
        <v>3023</v>
      </c>
      <c r="D10674" t="s">
        <v>3032</v>
      </c>
      <c r="E10674" t="s">
        <v>3183</v>
      </c>
      <c r="F10674" t="s">
        <v>3184</v>
      </c>
      <c r="G10674" t="s">
        <v>3001</v>
      </c>
      <c r="H10674">
        <v>17027486172</v>
      </c>
      <c r="I10674">
        <v>17026130587</v>
      </c>
      <c r="J10674" s="3">
        <v>2.3148148148148147E-5</v>
      </c>
      <c r="K10674" s="3">
        <v>9.6064814814814808E-4</v>
      </c>
      <c r="L10674" s="4" t="str">
        <f t="shared" si="166"/>
        <v>True</v>
      </c>
      <c r="M10674" s="3">
        <v>0</v>
      </c>
      <c r="N10674" s="3">
        <v>0</v>
      </c>
      <c r="O10674" s="3">
        <v>1.273148148148148E-4</v>
      </c>
      <c r="Q10674" t="s">
        <v>3025</v>
      </c>
    </row>
    <row r="10675" spans="1:17" hidden="1" x14ac:dyDescent="0.2">
      <c r="A10675">
        <v>300000073114292</v>
      </c>
      <c r="B10675" t="s">
        <v>13542</v>
      </c>
      <c r="C10675" t="s">
        <v>3031</v>
      </c>
      <c r="D10675" t="s">
        <v>3032</v>
      </c>
      <c r="E10675" t="s">
        <v>3159</v>
      </c>
      <c r="F10675" t="s">
        <v>3160</v>
      </c>
      <c r="G10675" t="s">
        <v>3001</v>
      </c>
      <c r="H10675">
        <v>16402256948</v>
      </c>
      <c r="I10675">
        <v>16404669157</v>
      </c>
      <c r="J10675" s="3">
        <v>1.1574074074074073E-5</v>
      </c>
      <c r="K10675" s="3">
        <v>1.068287037037037E-2</v>
      </c>
      <c r="L10675" s="4" t="str">
        <f t="shared" si="166"/>
        <v>True</v>
      </c>
      <c r="M10675" s="3">
        <v>0</v>
      </c>
      <c r="N10675" s="3">
        <v>0</v>
      </c>
      <c r="O10675" s="3">
        <v>9.2592592592592588E-5</v>
      </c>
      <c r="Q10675" t="s">
        <v>3035</v>
      </c>
    </row>
    <row r="10676" spans="1:17" hidden="1" x14ac:dyDescent="0.2">
      <c r="A10676">
        <v>300000070435314</v>
      </c>
      <c r="B10676" t="s">
        <v>5446</v>
      </c>
      <c r="C10676" t="s">
        <v>3023</v>
      </c>
      <c r="D10676" t="s">
        <v>3032</v>
      </c>
      <c r="E10676" t="s">
        <v>3475</v>
      </c>
      <c r="F10676" t="s">
        <v>3476</v>
      </c>
      <c r="G10676" t="s">
        <v>3010</v>
      </c>
      <c r="H10676">
        <v>17187756158</v>
      </c>
      <c r="I10676">
        <v>17185877750</v>
      </c>
      <c r="J10676" s="3">
        <v>0</v>
      </c>
      <c r="K10676" s="3">
        <v>2.2442129629629631E-2</v>
      </c>
      <c r="L10676" s="4" t="str">
        <f t="shared" si="166"/>
        <v>True</v>
      </c>
      <c r="M10676" s="3">
        <v>0</v>
      </c>
      <c r="N10676" s="3">
        <v>0</v>
      </c>
      <c r="O10676" s="3">
        <v>6.2500000000000001E-4</v>
      </c>
      <c r="Q10676" t="s">
        <v>3025</v>
      </c>
    </row>
    <row r="10677" spans="1:17" hidden="1" x14ac:dyDescent="0.2">
      <c r="A10677">
        <v>300000073120206</v>
      </c>
      <c r="B10677" t="s">
        <v>13544</v>
      </c>
      <c r="C10677" t="s">
        <v>414</v>
      </c>
      <c r="D10677" t="s">
        <v>2992</v>
      </c>
      <c r="E10677" t="s">
        <v>3016</v>
      </c>
      <c r="F10677" t="s">
        <v>3017</v>
      </c>
      <c r="G10677" t="s">
        <v>3001</v>
      </c>
      <c r="H10677">
        <v>18009360904</v>
      </c>
      <c r="I10677">
        <v>15043243738</v>
      </c>
      <c r="J10677" s="3">
        <v>2.3148148148148147E-5</v>
      </c>
      <c r="K10677" s="3">
        <v>3.9004629629629632E-3</v>
      </c>
      <c r="L10677" s="4" t="str">
        <f t="shared" si="166"/>
        <v>True</v>
      </c>
      <c r="M10677" s="3">
        <v>0</v>
      </c>
      <c r="N10677" s="3">
        <v>0</v>
      </c>
      <c r="O10677" s="3">
        <v>1.8518518518518518E-4</v>
      </c>
      <c r="Q10677" t="s">
        <v>2999</v>
      </c>
    </row>
    <row r="10678" spans="1:17" hidden="1" x14ac:dyDescent="0.2">
      <c r="A10678">
        <v>300000073118269</v>
      </c>
      <c r="B10678" t="s">
        <v>13545</v>
      </c>
      <c r="C10678" t="s">
        <v>3023</v>
      </c>
      <c r="D10678" t="s">
        <v>2992</v>
      </c>
      <c r="E10678" t="s">
        <v>3453</v>
      </c>
      <c r="F10678" t="s">
        <v>3454</v>
      </c>
      <c r="G10678" t="s">
        <v>3059</v>
      </c>
      <c r="H10678">
        <v>17082928217</v>
      </c>
      <c r="I10678">
        <v>17086820059</v>
      </c>
      <c r="J10678" s="3">
        <v>2.3148148148148147E-5</v>
      </c>
      <c r="K10678" s="3">
        <v>6.9444444444444444E-5</v>
      </c>
      <c r="L10678" s="4" t="str">
        <f t="shared" si="166"/>
        <v>False</v>
      </c>
      <c r="M10678" s="3">
        <v>0</v>
      </c>
      <c r="N10678" s="3">
        <v>0</v>
      </c>
      <c r="O10678" s="3">
        <v>4.6296296296296294E-5</v>
      </c>
      <c r="Q10678" t="s">
        <v>3025</v>
      </c>
    </row>
    <row r="10679" spans="1:17" hidden="1" x14ac:dyDescent="0.2">
      <c r="A10679">
        <v>300000073114350</v>
      </c>
      <c r="B10679" t="s">
        <v>13546</v>
      </c>
      <c r="C10679" t="s">
        <v>3752</v>
      </c>
      <c r="D10679" t="s">
        <v>3032</v>
      </c>
      <c r="E10679" t="s">
        <v>3020</v>
      </c>
      <c r="F10679" t="s">
        <v>3021</v>
      </c>
      <c r="G10679" t="s">
        <v>3024</v>
      </c>
      <c r="H10679">
        <v>13373564852</v>
      </c>
      <c r="I10679">
        <v>12012125904</v>
      </c>
      <c r="J10679" s="3">
        <v>0</v>
      </c>
      <c r="K10679" s="3">
        <v>1.5625E-2</v>
      </c>
      <c r="L10679" s="4" t="str">
        <f t="shared" si="166"/>
        <v>True</v>
      </c>
      <c r="M10679" s="3">
        <v>0</v>
      </c>
      <c r="N10679" s="3">
        <v>0</v>
      </c>
      <c r="O10679" s="3">
        <v>6.9444444444444447E-4</v>
      </c>
      <c r="Q10679" t="s">
        <v>3753</v>
      </c>
    </row>
    <row r="10680" spans="1:17" hidden="1" x14ac:dyDescent="0.2">
      <c r="A10680">
        <v>300000073118595</v>
      </c>
      <c r="B10680" t="s">
        <v>13547</v>
      </c>
      <c r="C10680" t="s">
        <v>3752</v>
      </c>
      <c r="D10680" t="s">
        <v>3032</v>
      </c>
      <c r="E10680" t="s">
        <v>3041</v>
      </c>
      <c r="F10680" t="s">
        <v>3042</v>
      </c>
      <c r="G10680" t="s">
        <v>3059</v>
      </c>
      <c r="H10680">
        <v>15128250191</v>
      </c>
      <c r="I10680">
        <v>15123797294</v>
      </c>
      <c r="J10680" s="3">
        <v>2.3148148148148147E-5</v>
      </c>
      <c r="K10680" s="3">
        <v>6.9444444444444444E-5</v>
      </c>
      <c r="L10680" s="4" t="str">
        <f t="shared" si="166"/>
        <v>False</v>
      </c>
      <c r="M10680" s="3">
        <v>0</v>
      </c>
      <c r="N10680" s="3">
        <v>0</v>
      </c>
      <c r="O10680" s="3">
        <v>0</v>
      </c>
      <c r="Q10680" t="s">
        <v>3753</v>
      </c>
    </row>
    <row r="10681" spans="1:17" hidden="1" x14ac:dyDescent="0.2">
      <c r="A10681">
        <v>300000073118054</v>
      </c>
      <c r="B10681" t="s">
        <v>13548</v>
      </c>
      <c r="C10681" t="s">
        <v>3023</v>
      </c>
      <c r="D10681" t="s">
        <v>3032</v>
      </c>
      <c r="E10681" t="s">
        <v>3248</v>
      </c>
      <c r="F10681" t="s">
        <v>3249</v>
      </c>
      <c r="G10681" t="s">
        <v>3059</v>
      </c>
      <c r="H10681">
        <v>17029277002</v>
      </c>
      <c r="I10681">
        <v>17026130587</v>
      </c>
      <c r="J10681" s="3">
        <v>0</v>
      </c>
      <c r="K10681" s="3">
        <v>8.1018518518518516E-5</v>
      </c>
      <c r="L10681" s="4" t="str">
        <f t="shared" si="166"/>
        <v>False</v>
      </c>
      <c r="M10681" s="3">
        <v>0</v>
      </c>
      <c r="N10681" s="3">
        <v>0</v>
      </c>
      <c r="O10681" s="3">
        <v>4.6296296296296294E-5</v>
      </c>
      <c r="Q10681" t="s">
        <v>3025</v>
      </c>
    </row>
    <row r="10682" spans="1:17" hidden="1" x14ac:dyDescent="0.2">
      <c r="A10682">
        <v>300000073118609</v>
      </c>
      <c r="B10682" t="s">
        <v>13549</v>
      </c>
      <c r="C10682" t="s">
        <v>3023</v>
      </c>
      <c r="D10682" t="s">
        <v>3032</v>
      </c>
      <c r="E10682" t="s">
        <v>3183</v>
      </c>
      <c r="F10682" t="s">
        <v>3184</v>
      </c>
      <c r="G10682" t="s">
        <v>3045</v>
      </c>
      <c r="H10682">
        <v>17252123225</v>
      </c>
      <c r="I10682">
        <v>17252136917</v>
      </c>
      <c r="J10682" s="3">
        <v>2.3148148148148147E-5</v>
      </c>
      <c r="K10682" s="3">
        <v>8.2754629629629619E-3</v>
      </c>
      <c r="L10682" s="4" t="str">
        <f t="shared" si="166"/>
        <v>True</v>
      </c>
      <c r="M10682" s="3">
        <v>0</v>
      </c>
      <c r="N10682" s="3">
        <v>0</v>
      </c>
      <c r="O10682" s="3">
        <v>1.0416666666666667E-4</v>
      </c>
      <c r="Q10682" t="s">
        <v>3025</v>
      </c>
    </row>
    <row r="10683" spans="1:17" hidden="1" x14ac:dyDescent="0.2">
      <c r="A10683">
        <v>300000073119680</v>
      </c>
      <c r="B10683" t="s">
        <v>13550</v>
      </c>
      <c r="C10683" t="s">
        <v>3031</v>
      </c>
      <c r="D10683" t="s">
        <v>2992</v>
      </c>
      <c r="E10683" t="s">
        <v>5652</v>
      </c>
      <c r="F10683" t="s">
        <v>5653</v>
      </c>
      <c r="G10683" t="s">
        <v>3001</v>
      </c>
      <c r="H10683">
        <v>12192001275</v>
      </c>
      <c r="I10683">
        <v>18622814840</v>
      </c>
      <c r="J10683" s="3">
        <v>2.3148148148148147E-5</v>
      </c>
      <c r="K10683" s="3">
        <v>5.6249999999999989E-3</v>
      </c>
      <c r="L10683" s="4" t="str">
        <f t="shared" si="166"/>
        <v>True</v>
      </c>
      <c r="M10683" s="3">
        <v>0</v>
      </c>
      <c r="N10683" s="3">
        <v>0</v>
      </c>
      <c r="O10683" s="3">
        <v>1.1111111111111111E-3</v>
      </c>
      <c r="Q10683" t="s">
        <v>3035</v>
      </c>
    </row>
    <row r="10684" spans="1:17" hidden="1" x14ac:dyDescent="0.2">
      <c r="A10684">
        <v>300000073120822</v>
      </c>
      <c r="B10684" t="s">
        <v>13550</v>
      </c>
      <c r="C10684" t="s">
        <v>3752</v>
      </c>
      <c r="D10684" t="s">
        <v>3032</v>
      </c>
      <c r="E10684" t="s">
        <v>3200</v>
      </c>
      <c r="F10684" t="s">
        <v>3201</v>
      </c>
      <c r="G10684" t="s">
        <v>3071</v>
      </c>
      <c r="H10684">
        <v>19016926511</v>
      </c>
      <c r="I10684">
        <v>19012503376</v>
      </c>
      <c r="J10684" s="3">
        <v>0</v>
      </c>
      <c r="K10684" s="3">
        <v>7.3379629629629628E-3</v>
      </c>
      <c r="L10684" s="4" t="str">
        <f t="shared" si="166"/>
        <v>True</v>
      </c>
      <c r="M10684" s="3">
        <v>0</v>
      </c>
      <c r="N10684" s="3">
        <v>0</v>
      </c>
      <c r="O10684" s="3">
        <v>0</v>
      </c>
      <c r="Q10684" t="s">
        <v>3753</v>
      </c>
    </row>
    <row r="10685" spans="1:17" hidden="1" x14ac:dyDescent="0.2">
      <c r="A10685">
        <v>300000073121132</v>
      </c>
      <c r="B10685" t="s">
        <v>13551</v>
      </c>
      <c r="C10685" t="s">
        <v>3023</v>
      </c>
      <c r="D10685" t="s">
        <v>3032</v>
      </c>
      <c r="E10685" t="s">
        <v>3446</v>
      </c>
      <c r="F10685" t="s">
        <v>3447</v>
      </c>
      <c r="G10685" t="s">
        <v>3001</v>
      </c>
      <c r="H10685">
        <v>17023732084</v>
      </c>
      <c r="I10685">
        <v>17026130587</v>
      </c>
      <c r="J10685" s="3">
        <v>0</v>
      </c>
      <c r="K10685" s="3">
        <v>3.6689814814814814E-3</v>
      </c>
      <c r="L10685" s="4" t="str">
        <f t="shared" si="166"/>
        <v>True</v>
      </c>
      <c r="M10685" s="3">
        <v>0</v>
      </c>
      <c r="N10685" s="3">
        <v>0</v>
      </c>
      <c r="O10685" s="3">
        <v>5.7870370370370366E-5</v>
      </c>
      <c r="Q10685" t="s">
        <v>3025</v>
      </c>
    </row>
    <row r="10686" spans="1:17" hidden="1" x14ac:dyDescent="0.2">
      <c r="A10686">
        <v>300000070865692</v>
      </c>
      <c r="B10686" t="s">
        <v>6843</v>
      </c>
      <c r="C10686" t="s">
        <v>3023</v>
      </c>
      <c r="D10686" t="s">
        <v>3032</v>
      </c>
      <c r="E10686" t="s">
        <v>3475</v>
      </c>
      <c r="F10686" t="s">
        <v>3476</v>
      </c>
      <c r="G10686" t="s">
        <v>3010</v>
      </c>
      <c r="H10686">
        <v>16789724186</v>
      </c>
      <c r="I10686">
        <v>16784003917</v>
      </c>
      <c r="J10686" s="3">
        <v>0</v>
      </c>
      <c r="K10686" s="3">
        <v>1.4201388888888888E-2</v>
      </c>
      <c r="L10686" s="4" t="str">
        <f t="shared" si="166"/>
        <v>True</v>
      </c>
      <c r="M10686" s="3">
        <v>0</v>
      </c>
      <c r="N10686" s="3">
        <v>0</v>
      </c>
      <c r="O10686" s="3">
        <v>3.4722222222222224E-4</v>
      </c>
      <c r="Q10686" t="s">
        <v>3025</v>
      </c>
    </row>
    <row r="10687" spans="1:17" hidden="1" x14ac:dyDescent="0.2">
      <c r="A10687">
        <v>300000073120783</v>
      </c>
      <c r="B10687" t="s">
        <v>13553</v>
      </c>
      <c r="C10687" t="s">
        <v>3023</v>
      </c>
      <c r="D10687" t="s">
        <v>3032</v>
      </c>
      <c r="E10687" t="s">
        <v>8871</v>
      </c>
      <c r="F10687" t="s">
        <v>8872</v>
      </c>
      <c r="G10687" t="s">
        <v>3008</v>
      </c>
      <c r="H10687">
        <v>12252400832</v>
      </c>
      <c r="I10687">
        <v>12252175413</v>
      </c>
      <c r="J10687" s="3">
        <v>2.3148148148148147E-5</v>
      </c>
      <c r="K10687" s="3">
        <v>3.0208333333333333E-3</v>
      </c>
      <c r="L10687" s="4" t="str">
        <f t="shared" si="166"/>
        <v>True</v>
      </c>
      <c r="M10687" s="3">
        <v>0</v>
      </c>
      <c r="N10687" s="3">
        <v>0</v>
      </c>
      <c r="O10687" s="3">
        <v>2.6620370370370372E-4</v>
      </c>
      <c r="Q10687" t="s">
        <v>3025</v>
      </c>
    </row>
    <row r="10688" spans="1:17" hidden="1" x14ac:dyDescent="0.2">
      <c r="A10688">
        <v>300000073121662</v>
      </c>
      <c r="B10688" t="s">
        <v>13554</v>
      </c>
      <c r="C10688" t="s">
        <v>3023</v>
      </c>
      <c r="D10688" t="s">
        <v>3032</v>
      </c>
      <c r="E10688" t="s">
        <v>3317</v>
      </c>
      <c r="F10688" t="s">
        <v>3318</v>
      </c>
      <c r="G10688" t="s">
        <v>3059</v>
      </c>
      <c r="H10688">
        <v>17027631292</v>
      </c>
      <c r="I10688">
        <v>17026130587</v>
      </c>
      <c r="J10688" s="3">
        <v>1.1574074074074073E-5</v>
      </c>
      <c r="K10688" s="3">
        <v>1.1574074074074073E-5</v>
      </c>
      <c r="L10688" s="4" t="str">
        <f t="shared" si="166"/>
        <v>False</v>
      </c>
      <c r="M10688" s="3">
        <v>0</v>
      </c>
      <c r="N10688" s="3">
        <v>0</v>
      </c>
      <c r="O10688" s="3">
        <v>1.2152777777777778E-3</v>
      </c>
      <c r="Q10688" t="s">
        <v>3025</v>
      </c>
    </row>
    <row r="10689" spans="1:17" hidden="1" x14ac:dyDescent="0.2">
      <c r="A10689">
        <v>300000073118913</v>
      </c>
      <c r="B10689" t="s">
        <v>13555</v>
      </c>
      <c r="C10689" t="s">
        <v>3023</v>
      </c>
      <c r="D10689" t="s">
        <v>2992</v>
      </c>
      <c r="E10689" t="s">
        <v>3661</v>
      </c>
      <c r="F10689" t="s">
        <v>3662</v>
      </c>
      <c r="G10689" t="s">
        <v>3008</v>
      </c>
      <c r="H10689">
        <v>12562075774</v>
      </c>
      <c r="I10689">
        <v>12564933069</v>
      </c>
      <c r="J10689" s="3">
        <v>2.3148148148148147E-5</v>
      </c>
      <c r="K10689" s="3">
        <v>7.4652777777777781E-3</v>
      </c>
      <c r="L10689" s="4" t="str">
        <f t="shared" si="166"/>
        <v>True</v>
      </c>
      <c r="M10689" s="3">
        <v>0</v>
      </c>
      <c r="N10689" s="3">
        <v>0</v>
      </c>
      <c r="O10689" s="3">
        <v>4.9768518518518521E-4</v>
      </c>
      <c r="Q10689" t="s">
        <v>3025</v>
      </c>
    </row>
    <row r="10690" spans="1:17" hidden="1" x14ac:dyDescent="0.2">
      <c r="A10690">
        <v>300000073121984</v>
      </c>
      <c r="B10690" t="s">
        <v>13556</v>
      </c>
      <c r="C10690" t="s">
        <v>3031</v>
      </c>
      <c r="D10690" t="s">
        <v>3032</v>
      </c>
      <c r="E10690" t="s">
        <v>3129</v>
      </c>
      <c r="F10690" t="s">
        <v>3130</v>
      </c>
      <c r="G10690" t="s">
        <v>3071</v>
      </c>
      <c r="H10690">
        <v>13179468128</v>
      </c>
      <c r="I10690">
        <v>13172968921</v>
      </c>
      <c r="J10690" s="3">
        <v>0</v>
      </c>
      <c r="K10690" s="3">
        <v>5.1504629629629635E-3</v>
      </c>
      <c r="L10690" s="4" t="str">
        <f t="shared" si="166"/>
        <v>True</v>
      </c>
      <c r="M10690" s="3">
        <v>0</v>
      </c>
      <c r="N10690" s="3">
        <v>0</v>
      </c>
      <c r="O10690" s="3">
        <v>1.1574074074074073E-5</v>
      </c>
      <c r="Q10690" t="s">
        <v>3035</v>
      </c>
    </row>
    <row r="10691" spans="1:17" hidden="1" x14ac:dyDescent="0.2">
      <c r="A10691">
        <v>300000073120017</v>
      </c>
      <c r="B10691" t="s">
        <v>13557</v>
      </c>
      <c r="C10691" t="s">
        <v>3023</v>
      </c>
      <c r="D10691" t="s">
        <v>3032</v>
      </c>
      <c r="E10691" t="s">
        <v>9328</v>
      </c>
      <c r="F10691" t="s">
        <v>9329</v>
      </c>
      <c r="G10691" t="s">
        <v>3689</v>
      </c>
      <c r="H10691">
        <v>16026172548</v>
      </c>
      <c r="I10691">
        <v>16028370523</v>
      </c>
      <c r="J10691" s="3">
        <v>0</v>
      </c>
      <c r="K10691" s="3">
        <v>1.1574074074074073E-5</v>
      </c>
      <c r="L10691" s="4" t="str">
        <f t="shared" ref="L10691:L10754" si="167">IF(TIME(0,0,10) &lt;= K10691, "True", "False")</f>
        <v>False</v>
      </c>
      <c r="M10691" s="3">
        <v>0</v>
      </c>
      <c r="N10691" s="3">
        <v>0</v>
      </c>
      <c r="O10691" s="3">
        <v>5.6712962962962956E-4</v>
      </c>
      <c r="Q10691" t="s">
        <v>3025</v>
      </c>
    </row>
    <row r="10692" spans="1:17" hidden="1" x14ac:dyDescent="0.2">
      <c r="A10692">
        <v>300000073122923</v>
      </c>
      <c r="B10692" t="s">
        <v>13558</v>
      </c>
      <c r="C10692" t="s">
        <v>3023</v>
      </c>
      <c r="D10692" t="s">
        <v>3032</v>
      </c>
      <c r="E10692" t="s">
        <v>9323</v>
      </c>
      <c r="F10692" t="s">
        <v>9324</v>
      </c>
      <c r="G10692" t="s">
        <v>3071</v>
      </c>
      <c r="H10692">
        <v>17757817989</v>
      </c>
      <c r="I10692">
        <v>17752386588</v>
      </c>
      <c r="J10692" s="3">
        <v>0</v>
      </c>
      <c r="K10692" s="3">
        <v>9.8379629629629642E-4</v>
      </c>
      <c r="L10692" s="4" t="str">
        <f t="shared" si="167"/>
        <v>True</v>
      </c>
      <c r="M10692" s="3">
        <v>0</v>
      </c>
      <c r="N10692" s="3">
        <v>0</v>
      </c>
      <c r="O10692" s="3">
        <v>5.7870370370370366E-5</v>
      </c>
      <c r="Q10692" t="s">
        <v>3025</v>
      </c>
    </row>
    <row r="10693" spans="1:17" hidden="1" x14ac:dyDescent="0.2">
      <c r="A10693">
        <v>300000073120901</v>
      </c>
      <c r="B10693" t="s">
        <v>13559</v>
      </c>
      <c r="C10693" t="s">
        <v>3752</v>
      </c>
      <c r="D10693" t="s">
        <v>3032</v>
      </c>
      <c r="E10693" t="s">
        <v>2997</v>
      </c>
      <c r="F10693" t="s">
        <v>2998</v>
      </c>
      <c r="G10693" t="s">
        <v>3010</v>
      </c>
      <c r="H10693">
        <v>13137042918</v>
      </c>
      <c r="I10693">
        <v>13133262106</v>
      </c>
      <c r="J10693" s="3">
        <v>2.3148148148148147E-5</v>
      </c>
      <c r="K10693" s="3">
        <v>2.148148148148148E-2</v>
      </c>
      <c r="L10693" s="4" t="str">
        <f t="shared" si="167"/>
        <v>True</v>
      </c>
      <c r="M10693" s="3">
        <v>0</v>
      </c>
      <c r="N10693" s="3">
        <v>0</v>
      </c>
      <c r="O10693" s="3">
        <v>6.9444444444444444E-5</v>
      </c>
      <c r="Q10693" t="s">
        <v>3753</v>
      </c>
    </row>
    <row r="10694" spans="1:17" hidden="1" x14ac:dyDescent="0.2">
      <c r="A10694">
        <v>300000073121393</v>
      </c>
      <c r="B10694" t="s">
        <v>13560</v>
      </c>
      <c r="C10694" t="s">
        <v>3023</v>
      </c>
      <c r="D10694" t="s">
        <v>3032</v>
      </c>
      <c r="E10694" t="s">
        <v>3487</v>
      </c>
      <c r="F10694" t="s">
        <v>3488</v>
      </c>
      <c r="G10694" t="s">
        <v>3059</v>
      </c>
      <c r="H10694">
        <v>19515707498</v>
      </c>
      <c r="I10694">
        <v>19512343940</v>
      </c>
      <c r="J10694" s="3">
        <v>0</v>
      </c>
      <c r="K10694" s="3">
        <v>9.2592592592592588E-5</v>
      </c>
      <c r="L10694" s="4" t="str">
        <f t="shared" si="167"/>
        <v>False</v>
      </c>
      <c r="M10694" s="3">
        <v>0</v>
      </c>
      <c r="N10694" s="3">
        <v>0</v>
      </c>
      <c r="O10694" s="3">
        <v>1.1574074074074073E-4</v>
      </c>
      <c r="Q10694" t="s">
        <v>3025</v>
      </c>
    </row>
    <row r="10695" spans="1:17" hidden="1" x14ac:dyDescent="0.2">
      <c r="A10695">
        <v>300000073120355</v>
      </c>
      <c r="B10695" t="s">
        <v>13561</v>
      </c>
      <c r="C10695" t="s">
        <v>3023</v>
      </c>
      <c r="D10695" t="s">
        <v>3032</v>
      </c>
      <c r="E10695" t="s">
        <v>3539</v>
      </c>
      <c r="F10695" t="s">
        <v>3540</v>
      </c>
      <c r="G10695" t="s">
        <v>3071</v>
      </c>
      <c r="H10695">
        <v>16023207330</v>
      </c>
      <c r="I10695">
        <v>16028370523</v>
      </c>
      <c r="J10695" s="3">
        <v>0</v>
      </c>
      <c r="K10695" s="3">
        <v>5.9722222222222225E-3</v>
      </c>
      <c r="L10695" s="4" t="str">
        <f t="shared" si="167"/>
        <v>True</v>
      </c>
      <c r="M10695" s="3">
        <v>0</v>
      </c>
      <c r="N10695" s="3">
        <v>0</v>
      </c>
      <c r="O10695" s="3">
        <v>4.1666666666666669E-4</v>
      </c>
      <c r="Q10695" t="s">
        <v>3025</v>
      </c>
    </row>
    <row r="10696" spans="1:17" hidden="1" x14ac:dyDescent="0.2">
      <c r="A10696">
        <v>300000073123878</v>
      </c>
      <c r="B10696" t="s">
        <v>13562</v>
      </c>
      <c r="C10696" t="s">
        <v>3023</v>
      </c>
      <c r="D10696" t="s">
        <v>2992</v>
      </c>
      <c r="E10696" t="s">
        <v>3487</v>
      </c>
      <c r="F10696" t="s">
        <v>3488</v>
      </c>
      <c r="G10696" t="s">
        <v>3059</v>
      </c>
      <c r="H10696">
        <v>14804007795</v>
      </c>
      <c r="I10696">
        <v>14809998098</v>
      </c>
      <c r="J10696" s="3">
        <v>2.3148148148148147E-5</v>
      </c>
      <c r="K10696" s="3">
        <v>1.689814814814815E-3</v>
      </c>
      <c r="L10696" s="4" t="str">
        <f t="shared" si="167"/>
        <v>True</v>
      </c>
      <c r="M10696" s="3">
        <v>0</v>
      </c>
      <c r="N10696" s="3">
        <v>0</v>
      </c>
      <c r="O10696" s="3">
        <v>1.273148148148148E-4</v>
      </c>
      <c r="Q10696" t="s">
        <v>3025</v>
      </c>
    </row>
    <row r="10697" spans="1:17" hidden="1" x14ac:dyDescent="0.2">
      <c r="A10697">
        <v>300000073122195</v>
      </c>
      <c r="B10697" t="s">
        <v>13563</v>
      </c>
      <c r="C10697" t="s">
        <v>3023</v>
      </c>
      <c r="D10697" t="s">
        <v>3032</v>
      </c>
      <c r="E10697" t="s">
        <v>9328</v>
      </c>
      <c r="F10697" t="s">
        <v>9329</v>
      </c>
      <c r="G10697" t="s">
        <v>3689</v>
      </c>
      <c r="H10697">
        <v>17325973811</v>
      </c>
      <c r="I10697">
        <v>17322427564</v>
      </c>
      <c r="J10697" s="3">
        <v>0</v>
      </c>
      <c r="K10697" s="3">
        <v>7.4189814814814813E-3</v>
      </c>
      <c r="L10697" s="4" t="str">
        <f t="shared" si="167"/>
        <v>True</v>
      </c>
      <c r="M10697" s="3">
        <v>1.4699074074074074E-3</v>
      </c>
      <c r="N10697" s="3">
        <v>0</v>
      </c>
      <c r="O10697" s="3">
        <v>8.6805555555555551E-4</v>
      </c>
      <c r="Q10697" t="s">
        <v>3025</v>
      </c>
    </row>
    <row r="10698" spans="1:17" hidden="1" x14ac:dyDescent="0.2">
      <c r="A10698">
        <v>300000073125680</v>
      </c>
      <c r="B10698" t="s">
        <v>13564</v>
      </c>
      <c r="C10698" t="s">
        <v>738</v>
      </c>
      <c r="D10698" t="s">
        <v>2992</v>
      </c>
      <c r="E10698" t="s">
        <v>3286</v>
      </c>
      <c r="F10698" t="s">
        <v>3287</v>
      </c>
      <c r="H10698">
        <v>18008950842</v>
      </c>
      <c r="I10698">
        <v>15124567408</v>
      </c>
      <c r="J10698" s="3">
        <v>2.3148148148148147E-5</v>
      </c>
      <c r="K10698" s="3">
        <v>4.1666666666666669E-4</v>
      </c>
      <c r="L10698" s="4" t="str">
        <f t="shared" si="167"/>
        <v>True</v>
      </c>
      <c r="M10698" s="3">
        <v>0</v>
      </c>
      <c r="N10698" s="3">
        <v>0</v>
      </c>
      <c r="P10698">
        <v>1</v>
      </c>
      <c r="Q10698" t="s">
        <v>2999</v>
      </c>
    </row>
    <row r="10699" spans="1:17" hidden="1" x14ac:dyDescent="0.2">
      <c r="A10699">
        <v>300000073120779</v>
      </c>
      <c r="B10699" t="s">
        <v>13565</v>
      </c>
      <c r="C10699" t="s">
        <v>3023</v>
      </c>
      <c r="D10699" t="s">
        <v>2992</v>
      </c>
      <c r="E10699" t="s">
        <v>3204</v>
      </c>
      <c r="F10699" t="s">
        <v>3205</v>
      </c>
      <c r="G10699" t="s">
        <v>3059</v>
      </c>
      <c r="H10699">
        <v>14804007795</v>
      </c>
      <c r="I10699">
        <v>14802735701</v>
      </c>
      <c r="J10699" s="3">
        <v>2.3148148148148147E-5</v>
      </c>
      <c r="K10699" s="3">
        <v>8.2638888888888883E-3</v>
      </c>
      <c r="L10699" s="4" t="str">
        <f t="shared" si="167"/>
        <v>True</v>
      </c>
      <c r="M10699" s="3">
        <v>0</v>
      </c>
      <c r="N10699" s="3">
        <v>0</v>
      </c>
      <c r="O10699" s="3">
        <v>4.3981481481481481E-4</v>
      </c>
      <c r="Q10699" t="s">
        <v>3025</v>
      </c>
    </row>
    <row r="10700" spans="1:17" hidden="1" x14ac:dyDescent="0.2">
      <c r="A10700">
        <v>300000073126676</v>
      </c>
      <c r="B10700" t="s">
        <v>13566</v>
      </c>
      <c r="C10700" t="s">
        <v>404</v>
      </c>
      <c r="D10700" t="s">
        <v>2992</v>
      </c>
      <c r="E10700" t="s">
        <v>3543</v>
      </c>
      <c r="F10700" t="s">
        <v>3544</v>
      </c>
      <c r="G10700" t="s">
        <v>3071</v>
      </c>
      <c r="H10700">
        <v>18008931014</v>
      </c>
      <c r="I10700">
        <v>13186365719</v>
      </c>
      <c r="J10700" s="3">
        <v>1.1574074074074073E-5</v>
      </c>
      <c r="K10700" s="3">
        <v>2.4398148148148145E-2</v>
      </c>
      <c r="L10700" s="4" t="str">
        <f t="shared" si="167"/>
        <v>True</v>
      </c>
      <c r="M10700" s="3">
        <v>0</v>
      </c>
      <c r="N10700" s="3">
        <v>0</v>
      </c>
      <c r="O10700" s="3">
        <v>3.4375E-3</v>
      </c>
      <c r="Q10700" t="s">
        <v>2999</v>
      </c>
    </row>
    <row r="10701" spans="1:17" hidden="1" x14ac:dyDescent="0.2">
      <c r="A10701">
        <v>300000073124378</v>
      </c>
      <c r="B10701" t="s">
        <v>13567</v>
      </c>
      <c r="C10701" t="s">
        <v>3752</v>
      </c>
      <c r="D10701" t="s">
        <v>2992</v>
      </c>
      <c r="E10701" t="s">
        <v>3286</v>
      </c>
      <c r="F10701" t="s">
        <v>3287</v>
      </c>
      <c r="G10701" t="s">
        <v>3010</v>
      </c>
      <c r="H10701">
        <v>15123797294</v>
      </c>
      <c r="I10701">
        <v>15128250191</v>
      </c>
      <c r="J10701" s="3">
        <v>2.3148148148148147E-5</v>
      </c>
      <c r="K10701" s="3">
        <v>1.3958333333333335E-2</v>
      </c>
      <c r="L10701" s="4" t="str">
        <f t="shared" si="167"/>
        <v>True</v>
      </c>
      <c r="M10701" s="3">
        <v>0</v>
      </c>
      <c r="N10701" s="3">
        <v>0</v>
      </c>
      <c r="O10701" s="3">
        <v>1.5856481481481479E-3</v>
      </c>
      <c r="Q10701" t="s">
        <v>3753</v>
      </c>
    </row>
    <row r="10702" spans="1:17" hidden="1" x14ac:dyDescent="0.2">
      <c r="A10702">
        <v>300000073118361</v>
      </c>
      <c r="B10702" t="s">
        <v>13568</v>
      </c>
      <c r="C10702" t="s">
        <v>3023</v>
      </c>
      <c r="D10702" t="s">
        <v>2992</v>
      </c>
      <c r="E10702" t="s">
        <v>3317</v>
      </c>
      <c r="F10702" t="s">
        <v>3318</v>
      </c>
      <c r="G10702" t="s">
        <v>3045</v>
      </c>
      <c r="H10702">
        <v>14782003218</v>
      </c>
      <c r="I10702">
        <v>14789733033</v>
      </c>
      <c r="J10702" s="3">
        <v>2.3148148148148147E-5</v>
      </c>
      <c r="K10702" s="3">
        <v>6.7939814814814816E-3</v>
      </c>
      <c r="L10702" s="4" t="str">
        <f t="shared" si="167"/>
        <v>True</v>
      </c>
      <c r="M10702" s="3">
        <v>0</v>
      </c>
      <c r="N10702" s="3">
        <v>0</v>
      </c>
      <c r="O10702" s="3">
        <v>2.4305555555555552E-4</v>
      </c>
      <c r="Q10702" t="s">
        <v>3025</v>
      </c>
    </row>
    <row r="10703" spans="1:17" hidden="1" x14ac:dyDescent="0.2">
      <c r="A10703">
        <v>300000073120012</v>
      </c>
      <c r="B10703" t="s">
        <v>13569</v>
      </c>
      <c r="C10703" t="s">
        <v>3023</v>
      </c>
      <c r="D10703" t="s">
        <v>3032</v>
      </c>
      <c r="E10703" t="s">
        <v>9323</v>
      </c>
      <c r="F10703" t="s">
        <v>9324</v>
      </c>
      <c r="G10703" t="s">
        <v>3071</v>
      </c>
      <c r="H10703">
        <v>19285301454</v>
      </c>
      <c r="I10703">
        <v>19282673159</v>
      </c>
      <c r="J10703" s="3">
        <v>0</v>
      </c>
      <c r="K10703" s="3">
        <v>8.0208333333333329E-3</v>
      </c>
      <c r="L10703" s="4" t="str">
        <f t="shared" si="167"/>
        <v>True</v>
      </c>
      <c r="M10703" s="3">
        <v>0</v>
      </c>
      <c r="N10703" s="3">
        <v>0</v>
      </c>
      <c r="O10703" s="3">
        <v>1.273148148148148E-4</v>
      </c>
      <c r="Q10703" t="s">
        <v>3025</v>
      </c>
    </row>
    <row r="10704" spans="1:17" hidden="1" x14ac:dyDescent="0.2">
      <c r="A10704">
        <v>300000073124600</v>
      </c>
      <c r="B10704" t="s">
        <v>13570</v>
      </c>
      <c r="C10704" t="s">
        <v>3023</v>
      </c>
      <c r="D10704" t="s">
        <v>3032</v>
      </c>
      <c r="E10704" t="s">
        <v>3633</v>
      </c>
      <c r="F10704" t="s">
        <v>3634</v>
      </c>
      <c r="G10704" t="s">
        <v>3059</v>
      </c>
      <c r="H10704">
        <v>14245029099</v>
      </c>
      <c r="I10704">
        <v>14242208620</v>
      </c>
      <c r="J10704" s="3">
        <v>2.3148148148148147E-5</v>
      </c>
      <c r="K10704" s="3">
        <v>3.4722222222222222E-5</v>
      </c>
      <c r="L10704" s="4" t="str">
        <f t="shared" si="167"/>
        <v>False</v>
      </c>
      <c r="M10704" s="3">
        <v>0</v>
      </c>
      <c r="N10704" s="3">
        <v>0</v>
      </c>
      <c r="O10704" s="3">
        <v>5.7870370370370366E-5</v>
      </c>
      <c r="Q10704" t="s">
        <v>3025</v>
      </c>
    </row>
    <row r="10705" spans="1:17" hidden="1" x14ac:dyDescent="0.2">
      <c r="A10705">
        <v>300000073123181</v>
      </c>
      <c r="B10705" t="s">
        <v>13571</v>
      </c>
      <c r="C10705" t="s">
        <v>3023</v>
      </c>
      <c r="D10705" t="s">
        <v>3032</v>
      </c>
      <c r="E10705" t="s">
        <v>3633</v>
      </c>
      <c r="F10705" t="s">
        <v>3634</v>
      </c>
      <c r="G10705" t="s">
        <v>3059</v>
      </c>
      <c r="H10705">
        <v>14804888482</v>
      </c>
      <c r="I10705">
        <v>14804007795</v>
      </c>
      <c r="J10705" s="3">
        <v>2.3148148148148147E-5</v>
      </c>
      <c r="K10705" s="3">
        <v>2.5347222222222221E-3</v>
      </c>
      <c r="L10705" s="4" t="str">
        <f t="shared" si="167"/>
        <v>True</v>
      </c>
      <c r="M10705" s="3">
        <v>0</v>
      </c>
      <c r="N10705" s="3">
        <v>0</v>
      </c>
      <c r="O10705" s="3">
        <v>5.7870370370370366E-5</v>
      </c>
      <c r="Q10705" t="s">
        <v>3025</v>
      </c>
    </row>
    <row r="10706" spans="1:17" hidden="1" x14ac:dyDescent="0.2">
      <c r="A10706">
        <v>300000073126162</v>
      </c>
      <c r="B10706" t="s">
        <v>13572</v>
      </c>
      <c r="C10706" t="s">
        <v>3023</v>
      </c>
      <c r="D10706" t="s">
        <v>3032</v>
      </c>
      <c r="E10706" t="s">
        <v>3334</v>
      </c>
      <c r="F10706" t="s">
        <v>3335</v>
      </c>
      <c r="G10706" t="s">
        <v>3024</v>
      </c>
      <c r="H10706">
        <v>18566776171</v>
      </c>
      <c r="I10706">
        <v>18562264997</v>
      </c>
      <c r="J10706" s="3">
        <v>0</v>
      </c>
      <c r="K10706" s="3">
        <v>4.5254629629629629E-3</v>
      </c>
      <c r="L10706" s="4" t="str">
        <f t="shared" si="167"/>
        <v>True</v>
      </c>
      <c r="M10706" s="3">
        <v>0</v>
      </c>
      <c r="N10706" s="3">
        <v>0</v>
      </c>
      <c r="O10706" s="3">
        <v>4.5138888888888892E-4</v>
      </c>
      <c r="Q10706" t="s">
        <v>3025</v>
      </c>
    </row>
    <row r="10707" spans="1:17" hidden="1" x14ac:dyDescent="0.2">
      <c r="A10707">
        <v>300000071247820</v>
      </c>
      <c r="B10707" t="s">
        <v>7992</v>
      </c>
      <c r="C10707" t="s">
        <v>3023</v>
      </c>
      <c r="D10707" t="s">
        <v>2992</v>
      </c>
      <c r="E10707" t="s">
        <v>3475</v>
      </c>
      <c r="F10707" t="s">
        <v>3476</v>
      </c>
      <c r="G10707" t="s">
        <v>3010</v>
      </c>
      <c r="H10707">
        <v>18652248739</v>
      </c>
      <c r="I10707">
        <v>18658881667</v>
      </c>
      <c r="J10707" s="3">
        <v>2.3148148148148147E-5</v>
      </c>
      <c r="K10707" s="3">
        <v>1.0358796296296295E-2</v>
      </c>
      <c r="L10707" s="4" t="str">
        <f t="shared" si="167"/>
        <v>True</v>
      </c>
      <c r="M10707" s="3">
        <v>0</v>
      </c>
      <c r="N10707" s="3">
        <v>0</v>
      </c>
      <c r="O10707" s="3">
        <v>1.6203703703703703E-3</v>
      </c>
      <c r="Q10707" t="s">
        <v>3025</v>
      </c>
    </row>
    <row r="10708" spans="1:17" hidden="1" x14ac:dyDescent="0.2">
      <c r="A10708">
        <v>300000073125720</v>
      </c>
      <c r="B10708" t="s">
        <v>13574</v>
      </c>
      <c r="C10708" t="s">
        <v>3031</v>
      </c>
      <c r="D10708" t="s">
        <v>3032</v>
      </c>
      <c r="E10708" t="s">
        <v>3155</v>
      </c>
      <c r="F10708" t="s">
        <v>3156</v>
      </c>
      <c r="G10708" t="s">
        <v>3001</v>
      </c>
      <c r="H10708">
        <v>17023354433</v>
      </c>
      <c r="I10708">
        <v>17026130587</v>
      </c>
      <c r="J10708" s="3">
        <v>1.1574074074074073E-5</v>
      </c>
      <c r="K10708" s="3">
        <v>7.9861111111111105E-4</v>
      </c>
      <c r="L10708" s="4" t="str">
        <f t="shared" si="167"/>
        <v>True</v>
      </c>
      <c r="M10708" s="3">
        <v>0</v>
      </c>
      <c r="N10708" s="3">
        <v>0</v>
      </c>
      <c r="O10708" s="3">
        <v>1.0416666666666667E-4</v>
      </c>
      <c r="Q10708" t="s">
        <v>3035</v>
      </c>
    </row>
    <row r="10709" spans="1:17" hidden="1" x14ac:dyDescent="0.2">
      <c r="A10709">
        <v>300000069984622</v>
      </c>
      <c r="B10709" t="s">
        <v>4047</v>
      </c>
      <c r="C10709" t="s">
        <v>3031</v>
      </c>
      <c r="D10709" t="s">
        <v>3032</v>
      </c>
      <c r="E10709" t="s">
        <v>3215</v>
      </c>
      <c r="F10709" t="s">
        <v>3216</v>
      </c>
      <c r="G10709" t="s">
        <v>3001</v>
      </c>
      <c r="H10709">
        <v>19804173871</v>
      </c>
      <c r="I10709">
        <v>19802235685</v>
      </c>
      <c r="J10709" s="3">
        <v>1.1574074074074073E-5</v>
      </c>
      <c r="K10709" s="3">
        <v>7.1296296296296307E-3</v>
      </c>
      <c r="L10709" s="4" t="str">
        <f t="shared" si="167"/>
        <v>True</v>
      </c>
      <c r="M10709" s="3">
        <v>0</v>
      </c>
      <c r="N10709" s="3">
        <v>0</v>
      </c>
      <c r="O10709" s="3">
        <v>1.1574074074074073E-5</v>
      </c>
      <c r="Q10709" t="s">
        <v>3035</v>
      </c>
    </row>
    <row r="10710" spans="1:17" hidden="1" x14ac:dyDescent="0.2">
      <c r="A10710">
        <v>300000073125450</v>
      </c>
      <c r="B10710" t="s">
        <v>13576</v>
      </c>
      <c r="C10710" t="s">
        <v>3023</v>
      </c>
      <c r="D10710" t="s">
        <v>3032</v>
      </c>
      <c r="E10710" t="s">
        <v>3003</v>
      </c>
      <c r="F10710" t="s">
        <v>3004</v>
      </c>
      <c r="G10710" t="s">
        <v>3008</v>
      </c>
      <c r="H10710">
        <v>16232218538</v>
      </c>
      <c r="I10710">
        <v>16232441370</v>
      </c>
      <c r="J10710" s="3">
        <v>2.3148148148148147E-5</v>
      </c>
      <c r="K10710" s="3">
        <v>8.3564814814814804E-3</v>
      </c>
      <c r="L10710" s="4" t="str">
        <f t="shared" si="167"/>
        <v>True</v>
      </c>
      <c r="M10710" s="3">
        <v>0</v>
      </c>
      <c r="N10710" s="3">
        <v>0</v>
      </c>
      <c r="O10710" s="3">
        <v>4.1666666666666666E-3</v>
      </c>
      <c r="Q10710" t="s">
        <v>3025</v>
      </c>
    </row>
    <row r="10711" spans="1:17" hidden="1" x14ac:dyDescent="0.2">
      <c r="A10711">
        <v>300000073128110</v>
      </c>
      <c r="B10711" t="s">
        <v>13577</v>
      </c>
      <c r="C10711" t="s">
        <v>3023</v>
      </c>
      <c r="D10711" t="s">
        <v>3032</v>
      </c>
      <c r="E10711" t="s">
        <v>3016</v>
      </c>
      <c r="F10711" t="s">
        <v>3017</v>
      </c>
      <c r="G10711" t="s">
        <v>3001</v>
      </c>
      <c r="H10711">
        <v>18017914531</v>
      </c>
      <c r="I10711">
        <v>18016754847</v>
      </c>
      <c r="J10711" s="3">
        <v>2.3148148148148147E-5</v>
      </c>
      <c r="K10711" s="3">
        <v>4.2592592592592595E-3</v>
      </c>
      <c r="L10711" s="4" t="str">
        <f t="shared" si="167"/>
        <v>True</v>
      </c>
      <c r="M10711" s="3">
        <v>0</v>
      </c>
      <c r="N10711" s="3">
        <v>0</v>
      </c>
      <c r="O10711" s="3">
        <v>8.2638888888888883E-3</v>
      </c>
      <c r="Q10711" t="s">
        <v>3025</v>
      </c>
    </row>
    <row r="10712" spans="1:17" hidden="1" x14ac:dyDescent="0.2">
      <c r="A10712">
        <v>300000073125539</v>
      </c>
      <c r="B10712" t="s">
        <v>13578</v>
      </c>
      <c r="C10712" t="s">
        <v>3023</v>
      </c>
      <c r="D10712" t="s">
        <v>3032</v>
      </c>
      <c r="E10712" t="s">
        <v>3234</v>
      </c>
      <c r="F10712" t="s">
        <v>3235</v>
      </c>
      <c r="G10712" t="s">
        <v>3149</v>
      </c>
      <c r="H10712">
        <v>16028256028</v>
      </c>
      <c r="I10712">
        <v>16028370523</v>
      </c>
      <c r="J10712" s="3">
        <v>2.3148148148148147E-5</v>
      </c>
      <c r="K10712" s="3">
        <v>0</v>
      </c>
      <c r="L10712" s="4" t="str">
        <f t="shared" si="167"/>
        <v>False</v>
      </c>
      <c r="M10712" s="3">
        <v>0</v>
      </c>
      <c r="N10712" s="3">
        <v>0</v>
      </c>
      <c r="O10712" s="3">
        <v>2.3148148148148147E-5</v>
      </c>
      <c r="Q10712" t="s">
        <v>3025</v>
      </c>
    </row>
    <row r="10713" spans="1:17" hidden="1" x14ac:dyDescent="0.2">
      <c r="A10713">
        <v>300000073127970</v>
      </c>
      <c r="B10713" t="s">
        <v>13579</v>
      </c>
      <c r="C10713" t="s">
        <v>3031</v>
      </c>
      <c r="D10713" t="s">
        <v>2992</v>
      </c>
      <c r="E10713" t="s">
        <v>3165</v>
      </c>
      <c r="F10713" t="s">
        <v>3166</v>
      </c>
      <c r="G10713" t="s">
        <v>3001</v>
      </c>
      <c r="H10713">
        <v>12812621442</v>
      </c>
      <c r="I10713">
        <v>12816534841</v>
      </c>
      <c r="J10713" s="3">
        <v>1.1574074074074073E-5</v>
      </c>
      <c r="K10713" s="3">
        <v>1.0416666666666666E-2</v>
      </c>
      <c r="L10713" s="4" t="str">
        <f t="shared" si="167"/>
        <v>True</v>
      </c>
      <c r="M10713" s="3">
        <v>0</v>
      </c>
      <c r="N10713" s="3">
        <v>0</v>
      </c>
      <c r="O10713" s="3">
        <v>1.1574074074074073E-4</v>
      </c>
      <c r="Q10713" t="s">
        <v>3035</v>
      </c>
    </row>
    <row r="10714" spans="1:17" hidden="1" x14ac:dyDescent="0.2">
      <c r="A10714">
        <v>300000073128785</v>
      </c>
      <c r="B10714" t="s">
        <v>13580</v>
      </c>
      <c r="C10714" t="s">
        <v>3023</v>
      </c>
      <c r="D10714" t="s">
        <v>3032</v>
      </c>
      <c r="E10714" t="s">
        <v>3135</v>
      </c>
      <c r="F10714" t="s">
        <v>3136</v>
      </c>
      <c r="G10714" t="s">
        <v>3001</v>
      </c>
      <c r="H10714">
        <v>17177618382</v>
      </c>
      <c r="I10714">
        <v>17173400887</v>
      </c>
      <c r="J10714" s="3">
        <v>0</v>
      </c>
      <c r="K10714" s="3">
        <v>1.0300925925925926E-3</v>
      </c>
      <c r="L10714" s="4" t="str">
        <f t="shared" si="167"/>
        <v>True</v>
      </c>
      <c r="M10714" s="3">
        <v>0</v>
      </c>
      <c r="N10714" s="3">
        <v>0</v>
      </c>
      <c r="O10714" s="3">
        <v>2.7777777777777778E-4</v>
      </c>
      <c r="Q10714" t="s">
        <v>3025</v>
      </c>
    </row>
    <row r="10715" spans="1:17" hidden="1" x14ac:dyDescent="0.2">
      <c r="A10715">
        <v>300000073126338</v>
      </c>
      <c r="B10715" t="s">
        <v>13580</v>
      </c>
      <c r="C10715" t="s">
        <v>3023</v>
      </c>
      <c r="D10715" t="s">
        <v>3032</v>
      </c>
      <c r="E10715" t="s">
        <v>3234</v>
      </c>
      <c r="F10715" t="s">
        <v>3235</v>
      </c>
      <c r="G10715" t="s">
        <v>3149</v>
      </c>
      <c r="H10715">
        <v>12086039082</v>
      </c>
      <c r="I10715">
        <v>12082095404</v>
      </c>
      <c r="J10715" s="3">
        <v>2.3148148148148147E-5</v>
      </c>
      <c r="K10715" s="3">
        <v>1.0462962962962964E-2</v>
      </c>
      <c r="L10715" s="4" t="str">
        <f t="shared" si="167"/>
        <v>True</v>
      </c>
      <c r="M10715" s="3">
        <v>0</v>
      </c>
      <c r="N10715" s="3">
        <v>0</v>
      </c>
      <c r="O10715" s="3">
        <v>0</v>
      </c>
      <c r="Q10715" t="s">
        <v>3025</v>
      </c>
    </row>
    <row r="10716" spans="1:17" hidden="1" x14ac:dyDescent="0.2">
      <c r="A10716">
        <v>300000073129982</v>
      </c>
      <c r="B10716" t="s">
        <v>13581</v>
      </c>
      <c r="C10716" t="s">
        <v>3023</v>
      </c>
      <c r="D10716" t="s">
        <v>3032</v>
      </c>
      <c r="E10716" t="s">
        <v>8871</v>
      </c>
      <c r="F10716" t="s">
        <v>8872</v>
      </c>
      <c r="G10716" t="s">
        <v>3024</v>
      </c>
      <c r="H10716">
        <v>18326660487</v>
      </c>
      <c r="I10716">
        <v>18323038478</v>
      </c>
      <c r="J10716" s="3">
        <v>2.3148148148148147E-5</v>
      </c>
      <c r="K10716" s="3">
        <v>6.0069444444444441E-3</v>
      </c>
      <c r="L10716" s="4" t="str">
        <f t="shared" si="167"/>
        <v>True</v>
      </c>
      <c r="M10716" s="3">
        <v>0</v>
      </c>
      <c r="N10716" s="3">
        <v>0</v>
      </c>
      <c r="O10716" s="3">
        <v>1.7361111111111112E-4</v>
      </c>
      <c r="Q10716" t="s">
        <v>3025</v>
      </c>
    </row>
    <row r="10717" spans="1:17" hidden="1" x14ac:dyDescent="0.2">
      <c r="A10717">
        <v>300000073131699</v>
      </c>
      <c r="B10717" t="s">
        <v>13582</v>
      </c>
      <c r="C10717" t="s">
        <v>414</v>
      </c>
      <c r="D10717" t="s">
        <v>2992</v>
      </c>
      <c r="E10717" t="s">
        <v>3446</v>
      </c>
      <c r="F10717" t="s">
        <v>3447</v>
      </c>
      <c r="G10717" t="s">
        <v>3043</v>
      </c>
      <c r="H10717">
        <v>18009573464</v>
      </c>
      <c r="I10717">
        <v>16145124386</v>
      </c>
      <c r="J10717" s="3">
        <v>1.1574074074074073E-5</v>
      </c>
      <c r="K10717" s="3">
        <v>5.0925925925925921E-4</v>
      </c>
      <c r="L10717" s="4" t="str">
        <f t="shared" si="167"/>
        <v>True</v>
      </c>
      <c r="M10717" s="3">
        <v>0</v>
      </c>
      <c r="N10717" s="3">
        <v>0</v>
      </c>
      <c r="O10717" s="3">
        <v>3.4722222222222222E-5</v>
      </c>
      <c r="Q10717" t="s">
        <v>2999</v>
      </c>
    </row>
    <row r="10718" spans="1:17" hidden="1" x14ac:dyDescent="0.2">
      <c r="A10718">
        <v>300000073130638</v>
      </c>
      <c r="B10718" t="s">
        <v>13583</v>
      </c>
      <c r="C10718" t="s">
        <v>3031</v>
      </c>
      <c r="D10718" t="s">
        <v>2992</v>
      </c>
      <c r="E10718" t="s">
        <v>3208</v>
      </c>
      <c r="F10718" t="s">
        <v>3209</v>
      </c>
      <c r="G10718" t="s">
        <v>3001</v>
      </c>
      <c r="H10718">
        <v>15202651311</v>
      </c>
      <c r="I10718">
        <v>15209121695</v>
      </c>
      <c r="J10718" s="3">
        <v>1.1574074074074073E-5</v>
      </c>
      <c r="K10718" s="3">
        <v>7.4189814814814813E-3</v>
      </c>
      <c r="L10718" s="4" t="str">
        <f t="shared" si="167"/>
        <v>True</v>
      </c>
      <c r="M10718" s="3">
        <v>0</v>
      </c>
      <c r="N10718" s="3">
        <v>0</v>
      </c>
      <c r="O10718" s="3">
        <v>3.3564814814814812E-4</v>
      </c>
      <c r="Q10718" t="s">
        <v>3035</v>
      </c>
    </row>
    <row r="10719" spans="1:17" hidden="1" x14ac:dyDescent="0.2">
      <c r="A10719">
        <v>300000073130159</v>
      </c>
      <c r="B10719" t="s">
        <v>13584</v>
      </c>
      <c r="C10719" t="s">
        <v>3023</v>
      </c>
      <c r="D10719" t="s">
        <v>2992</v>
      </c>
      <c r="E10719" t="s">
        <v>8874</v>
      </c>
      <c r="F10719" t="s">
        <v>8875</v>
      </c>
      <c r="G10719" t="s">
        <v>3059</v>
      </c>
      <c r="H10719">
        <v>14782003218</v>
      </c>
      <c r="I10719">
        <v>14783537726</v>
      </c>
      <c r="J10719" s="3">
        <v>2.3148148148148147E-5</v>
      </c>
      <c r="K10719" s="3">
        <v>1.0416666666666667E-4</v>
      </c>
      <c r="L10719" s="4" t="str">
        <f t="shared" si="167"/>
        <v>False</v>
      </c>
      <c r="M10719" s="3">
        <v>0</v>
      </c>
      <c r="N10719" s="3">
        <v>0</v>
      </c>
      <c r="O10719" s="3">
        <v>6.9444444444444444E-5</v>
      </c>
      <c r="Q10719" t="s">
        <v>3025</v>
      </c>
    </row>
    <row r="10720" spans="1:17" hidden="1" x14ac:dyDescent="0.2">
      <c r="A10720">
        <v>300000073130069</v>
      </c>
      <c r="B10720" t="s">
        <v>13585</v>
      </c>
      <c r="C10720" t="s">
        <v>3023</v>
      </c>
      <c r="D10720" t="s">
        <v>3032</v>
      </c>
      <c r="E10720" t="s">
        <v>3144</v>
      </c>
      <c r="F10720" t="s">
        <v>3145</v>
      </c>
      <c r="G10720" t="s">
        <v>3024</v>
      </c>
      <c r="H10720">
        <v>13473642170</v>
      </c>
      <c r="I10720">
        <v>13472803561</v>
      </c>
      <c r="J10720" s="3">
        <v>0</v>
      </c>
      <c r="K10720" s="3">
        <v>5.4166666666666669E-3</v>
      </c>
      <c r="L10720" s="4" t="str">
        <f t="shared" si="167"/>
        <v>True</v>
      </c>
      <c r="M10720" s="3">
        <v>0</v>
      </c>
      <c r="N10720" s="3">
        <v>0</v>
      </c>
      <c r="O10720" s="3">
        <v>1.3888888888888889E-4</v>
      </c>
      <c r="Q10720" t="s">
        <v>3025</v>
      </c>
    </row>
    <row r="10721" spans="1:17" x14ac:dyDescent="0.2">
      <c r="A10721">
        <v>300000073123621</v>
      </c>
      <c r="B10721" t="s">
        <v>13586</v>
      </c>
      <c r="C10721" t="s">
        <v>3023</v>
      </c>
      <c r="D10721" t="s">
        <v>2992</v>
      </c>
      <c r="E10721" t="s">
        <v>3456</v>
      </c>
      <c r="F10721" t="s">
        <v>3457</v>
      </c>
      <c r="G10721" t="s">
        <v>13587</v>
      </c>
      <c r="H10721">
        <v>16232441370</v>
      </c>
      <c r="I10721">
        <v>16233408703</v>
      </c>
      <c r="J10721" s="3">
        <v>2.3148148148148147E-5</v>
      </c>
      <c r="K10721" s="3">
        <v>2.1296296296296298E-3</v>
      </c>
      <c r="L10721" s="4" t="str">
        <f t="shared" si="167"/>
        <v>True</v>
      </c>
      <c r="M10721" s="3">
        <v>0</v>
      </c>
      <c r="N10721" s="3">
        <v>0</v>
      </c>
      <c r="O10721" s="3">
        <v>9.2592592592592588E-5</v>
      </c>
      <c r="Q10721" t="s">
        <v>3025</v>
      </c>
    </row>
    <row r="10722" spans="1:17" hidden="1" x14ac:dyDescent="0.2">
      <c r="A10722">
        <v>300000073131061</v>
      </c>
      <c r="B10722" t="s">
        <v>13588</v>
      </c>
      <c r="C10722" t="s">
        <v>3023</v>
      </c>
      <c r="D10722" s="8" t="s">
        <v>3032</v>
      </c>
      <c r="E10722" t="s">
        <v>3347</v>
      </c>
      <c r="F10722" s="8" t="s">
        <v>3348</v>
      </c>
      <c r="G10722" t="s">
        <v>3059</v>
      </c>
      <c r="H10722">
        <v>14074615338</v>
      </c>
      <c r="I10722">
        <v>14076024976</v>
      </c>
      <c r="J10722" s="3">
        <v>2.3148148148148147E-5</v>
      </c>
      <c r="K10722" s="11">
        <v>9.7569444444444448E-3</v>
      </c>
      <c r="L10722" s="4" t="str">
        <f t="shared" si="167"/>
        <v>True</v>
      </c>
      <c r="M10722" s="3">
        <v>0</v>
      </c>
      <c r="N10722" s="3">
        <v>0</v>
      </c>
      <c r="O10722" s="3">
        <v>1.2349537037037039E-2</v>
      </c>
      <c r="Q10722" t="s">
        <v>3025</v>
      </c>
    </row>
    <row r="10723" spans="1:17" hidden="1" x14ac:dyDescent="0.2">
      <c r="A10723">
        <v>300000073131143</v>
      </c>
      <c r="B10723" t="s">
        <v>13589</v>
      </c>
      <c r="C10723" t="s">
        <v>3023</v>
      </c>
      <c r="D10723" t="s">
        <v>3032</v>
      </c>
      <c r="E10723" t="s">
        <v>3446</v>
      </c>
      <c r="F10723" t="s">
        <v>3447</v>
      </c>
      <c r="G10723" t="s">
        <v>3059</v>
      </c>
      <c r="H10723">
        <v>19105085843</v>
      </c>
      <c r="I10723">
        <v>19102181038</v>
      </c>
      <c r="J10723" s="3">
        <v>0</v>
      </c>
      <c r="K10723" s="3">
        <v>4.6296296296296294E-5</v>
      </c>
      <c r="L10723" s="4" t="str">
        <f t="shared" si="167"/>
        <v>False</v>
      </c>
      <c r="M10723" s="3">
        <v>0</v>
      </c>
      <c r="N10723" s="3">
        <v>0</v>
      </c>
      <c r="O10723" s="3">
        <v>6.9444444444444444E-5</v>
      </c>
      <c r="Q10723" t="s">
        <v>3025</v>
      </c>
    </row>
    <row r="10724" spans="1:17" hidden="1" x14ac:dyDescent="0.2">
      <c r="A10724">
        <v>300000073129959</v>
      </c>
      <c r="B10724" t="s">
        <v>13590</v>
      </c>
      <c r="C10724" t="s">
        <v>3752</v>
      </c>
      <c r="D10724" t="s">
        <v>3032</v>
      </c>
      <c r="E10724" t="s">
        <v>3172</v>
      </c>
      <c r="F10724" t="s">
        <v>3173</v>
      </c>
      <c r="G10724" t="s">
        <v>3059</v>
      </c>
      <c r="H10724">
        <v>13136453320</v>
      </c>
      <c r="I10724">
        <v>13133262106</v>
      </c>
      <c r="J10724" s="3">
        <v>0</v>
      </c>
      <c r="K10724" s="3">
        <v>2.8935185185185189E-4</v>
      </c>
      <c r="L10724" s="4" t="str">
        <f t="shared" si="167"/>
        <v>True</v>
      </c>
      <c r="M10724" s="3">
        <v>0</v>
      </c>
      <c r="N10724" s="3">
        <v>0</v>
      </c>
      <c r="O10724" s="3">
        <v>0</v>
      </c>
      <c r="Q10724" t="s">
        <v>3753</v>
      </c>
    </row>
    <row r="10725" spans="1:17" hidden="1" x14ac:dyDescent="0.2">
      <c r="A10725">
        <v>300000073131870</v>
      </c>
      <c r="B10725" t="s">
        <v>13591</v>
      </c>
      <c r="C10725" t="s">
        <v>3023</v>
      </c>
      <c r="D10725" t="s">
        <v>3032</v>
      </c>
      <c r="E10725" t="s">
        <v>3446</v>
      </c>
      <c r="F10725" t="s">
        <v>3447</v>
      </c>
      <c r="G10725" t="s">
        <v>3024</v>
      </c>
      <c r="H10725">
        <v>14046619274</v>
      </c>
      <c r="I10725">
        <v>14042827307</v>
      </c>
      <c r="J10725" s="3">
        <v>0</v>
      </c>
      <c r="K10725" s="3">
        <v>6.7245370370370367E-3</v>
      </c>
      <c r="L10725" s="4" t="str">
        <f t="shared" si="167"/>
        <v>True</v>
      </c>
      <c r="M10725" s="3">
        <v>0</v>
      </c>
      <c r="N10725" s="3">
        <v>0</v>
      </c>
      <c r="O10725" s="3">
        <v>2.7777777777777778E-4</v>
      </c>
      <c r="Q10725" t="s">
        <v>3025</v>
      </c>
    </row>
    <row r="10726" spans="1:17" hidden="1" x14ac:dyDescent="0.2">
      <c r="A10726">
        <v>300000073131932</v>
      </c>
      <c r="B10726" t="s">
        <v>13592</v>
      </c>
      <c r="C10726" t="s">
        <v>3752</v>
      </c>
      <c r="D10726" t="s">
        <v>3032</v>
      </c>
      <c r="E10726" t="s">
        <v>3633</v>
      </c>
      <c r="F10726" t="s">
        <v>3634</v>
      </c>
      <c r="G10726" t="s">
        <v>3010</v>
      </c>
      <c r="H10726">
        <v>13308401707</v>
      </c>
      <c r="I10726">
        <v>12012125904</v>
      </c>
      <c r="J10726" s="3">
        <v>2.3148148148148147E-5</v>
      </c>
      <c r="K10726" s="3">
        <v>1.4490740740740742E-2</v>
      </c>
      <c r="L10726" s="4" t="str">
        <f t="shared" si="167"/>
        <v>True</v>
      </c>
      <c r="M10726" s="3">
        <v>0</v>
      </c>
      <c r="N10726" s="3">
        <v>0</v>
      </c>
      <c r="O10726" s="3">
        <v>5.7870370370370366E-5</v>
      </c>
      <c r="Q10726" t="s">
        <v>3753</v>
      </c>
    </row>
    <row r="10727" spans="1:17" hidden="1" x14ac:dyDescent="0.2">
      <c r="A10727">
        <v>300000073133486</v>
      </c>
      <c r="B10727" t="s">
        <v>13593</v>
      </c>
      <c r="C10727" t="s">
        <v>3752</v>
      </c>
      <c r="D10727" t="s">
        <v>2992</v>
      </c>
      <c r="E10727" t="s">
        <v>3135</v>
      </c>
      <c r="F10727" t="s">
        <v>3136</v>
      </c>
      <c r="G10727" t="s">
        <v>3067</v>
      </c>
      <c r="H10727">
        <v>12012125904</v>
      </c>
      <c r="I10727">
        <v>12672987983</v>
      </c>
      <c r="J10727" s="3">
        <v>2.3148148148148147E-5</v>
      </c>
      <c r="K10727" s="3">
        <v>1.4664351851851852E-2</v>
      </c>
      <c r="L10727" s="4" t="str">
        <f t="shared" si="167"/>
        <v>True</v>
      </c>
      <c r="M10727" s="3">
        <v>0</v>
      </c>
      <c r="N10727" s="3">
        <v>0</v>
      </c>
      <c r="O10727" s="3">
        <v>5.6712962962962956E-4</v>
      </c>
      <c r="Q10727" t="s">
        <v>3753</v>
      </c>
    </row>
    <row r="10728" spans="1:17" hidden="1" x14ac:dyDescent="0.2">
      <c r="A10728">
        <v>300000073132652</v>
      </c>
      <c r="B10728" t="s">
        <v>13594</v>
      </c>
      <c r="C10728" t="s">
        <v>3023</v>
      </c>
      <c r="D10728" t="s">
        <v>3032</v>
      </c>
      <c r="E10728" t="s">
        <v>3687</v>
      </c>
      <c r="F10728" t="s">
        <v>3688</v>
      </c>
      <c r="G10728" t="s">
        <v>3059</v>
      </c>
      <c r="H10728">
        <v>18703297059</v>
      </c>
      <c r="I10728">
        <v>18703830942</v>
      </c>
      <c r="J10728" s="3">
        <v>0</v>
      </c>
      <c r="K10728" s="3">
        <v>0</v>
      </c>
      <c r="L10728" s="4" t="str">
        <f t="shared" si="167"/>
        <v>False</v>
      </c>
      <c r="M10728" s="3">
        <v>0</v>
      </c>
      <c r="N10728" s="3">
        <v>0</v>
      </c>
      <c r="O10728" s="3">
        <v>7.0601851851851847E-4</v>
      </c>
      <c r="Q10728" t="s">
        <v>3025</v>
      </c>
    </row>
    <row r="10729" spans="1:17" hidden="1" x14ac:dyDescent="0.2">
      <c r="A10729">
        <v>300000073132994</v>
      </c>
      <c r="B10729" t="s">
        <v>13595</v>
      </c>
      <c r="C10729" t="s">
        <v>3023</v>
      </c>
      <c r="D10729" t="s">
        <v>3032</v>
      </c>
      <c r="E10729" t="s">
        <v>3172</v>
      </c>
      <c r="F10729" t="s">
        <v>3173</v>
      </c>
      <c r="G10729" t="s">
        <v>3059</v>
      </c>
      <c r="H10729">
        <v>19035068486</v>
      </c>
      <c r="I10729">
        <v>19032139672</v>
      </c>
      <c r="J10729" s="3">
        <v>0</v>
      </c>
      <c r="K10729" s="3">
        <v>2.0833333333333335E-4</v>
      </c>
      <c r="L10729" s="4" t="str">
        <f t="shared" si="167"/>
        <v>True</v>
      </c>
      <c r="M10729" s="3">
        <v>0</v>
      </c>
      <c r="N10729" s="3">
        <v>0</v>
      </c>
      <c r="O10729" s="3">
        <v>0</v>
      </c>
      <c r="Q10729" t="s">
        <v>3025</v>
      </c>
    </row>
    <row r="10730" spans="1:17" hidden="1" x14ac:dyDescent="0.2">
      <c r="A10730">
        <v>300000073132151</v>
      </c>
      <c r="B10730" t="s">
        <v>13596</v>
      </c>
      <c r="C10730" t="s">
        <v>3023</v>
      </c>
      <c r="D10730" t="s">
        <v>3032</v>
      </c>
      <c r="E10730" t="s">
        <v>3147</v>
      </c>
      <c r="F10730" t="s">
        <v>3148</v>
      </c>
      <c r="G10730" t="s">
        <v>3059</v>
      </c>
      <c r="H10730">
        <v>17243315985</v>
      </c>
      <c r="I10730">
        <v>17242138156</v>
      </c>
      <c r="J10730" s="3">
        <v>0</v>
      </c>
      <c r="K10730" s="3">
        <v>7.0601851851851847E-4</v>
      </c>
      <c r="L10730" s="4" t="str">
        <f t="shared" si="167"/>
        <v>True</v>
      </c>
      <c r="M10730" s="3">
        <v>0</v>
      </c>
      <c r="N10730" s="3">
        <v>0</v>
      </c>
      <c r="O10730" s="3">
        <v>8.7962962962962962E-4</v>
      </c>
      <c r="Q10730" t="s">
        <v>3025</v>
      </c>
    </row>
    <row r="10731" spans="1:17" hidden="1" x14ac:dyDescent="0.2">
      <c r="A10731">
        <v>300000073132521</v>
      </c>
      <c r="B10731" t="s">
        <v>13597</v>
      </c>
      <c r="C10731" t="s">
        <v>3023</v>
      </c>
      <c r="D10731" t="s">
        <v>3032</v>
      </c>
      <c r="E10731" t="s">
        <v>3499</v>
      </c>
      <c r="F10731" t="s">
        <v>3500</v>
      </c>
      <c r="H10731">
        <v>12012900158</v>
      </c>
      <c r="I10731">
        <v>12015306263</v>
      </c>
      <c r="J10731" s="3">
        <v>2.3148148148148147E-5</v>
      </c>
      <c r="K10731" s="3">
        <v>7.8703703703703705E-4</v>
      </c>
      <c r="L10731" s="4" t="str">
        <f t="shared" si="167"/>
        <v>True</v>
      </c>
      <c r="M10731" s="3">
        <v>0</v>
      </c>
      <c r="N10731" s="3">
        <v>0</v>
      </c>
      <c r="P10731">
        <v>1</v>
      </c>
      <c r="Q10731" t="s">
        <v>3025</v>
      </c>
    </row>
    <row r="10732" spans="1:17" hidden="1" x14ac:dyDescent="0.2">
      <c r="A10732">
        <v>300000073133398</v>
      </c>
      <c r="B10732" t="s">
        <v>13598</v>
      </c>
      <c r="C10732" t="s">
        <v>3752</v>
      </c>
      <c r="D10732" t="s">
        <v>3032</v>
      </c>
      <c r="E10732" t="s">
        <v>3296</v>
      </c>
      <c r="F10732" t="s">
        <v>3297</v>
      </c>
      <c r="G10732" t="s">
        <v>3045</v>
      </c>
      <c r="H10732">
        <v>19015247140</v>
      </c>
      <c r="I10732">
        <v>19012503365</v>
      </c>
      <c r="J10732" s="3">
        <v>0</v>
      </c>
      <c r="K10732" s="3">
        <v>5.3587962962962964E-3</v>
      </c>
      <c r="L10732" s="4" t="str">
        <f t="shared" si="167"/>
        <v>True</v>
      </c>
      <c r="M10732" s="3">
        <v>0</v>
      </c>
      <c r="N10732" s="3">
        <v>0</v>
      </c>
      <c r="O10732" s="3">
        <v>3.4722222222222222E-5</v>
      </c>
      <c r="Q10732" t="s">
        <v>3753</v>
      </c>
    </row>
    <row r="10733" spans="1:17" hidden="1" x14ac:dyDescent="0.2">
      <c r="A10733">
        <v>300000073134152</v>
      </c>
      <c r="B10733" t="s">
        <v>13599</v>
      </c>
      <c r="C10733" t="s">
        <v>3023</v>
      </c>
      <c r="D10733" t="s">
        <v>2992</v>
      </c>
      <c r="E10733" t="s">
        <v>3487</v>
      </c>
      <c r="F10733" t="s">
        <v>3488</v>
      </c>
      <c r="G10733" t="s">
        <v>3008</v>
      </c>
      <c r="H10733">
        <v>14692514510</v>
      </c>
      <c r="I10733">
        <v>14693491256</v>
      </c>
      <c r="J10733" s="3">
        <v>2.3148148148148147E-5</v>
      </c>
      <c r="K10733" s="3">
        <v>5.6712962962962958E-3</v>
      </c>
      <c r="L10733" s="4" t="str">
        <f t="shared" si="167"/>
        <v>True</v>
      </c>
      <c r="M10733" s="3">
        <v>0</v>
      </c>
      <c r="N10733" s="3">
        <v>0</v>
      </c>
      <c r="O10733" s="3">
        <v>6.4814814814814813E-4</v>
      </c>
      <c r="Q10733" t="s">
        <v>3025</v>
      </c>
    </row>
    <row r="10734" spans="1:17" hidden="1" x14ac:dyDescent="0.2">
      <c r="A10734">
        <v>300000073134730</v>
      </c>
      <c r="B10734" t="s">
        <v>13600</v>
      </c>
      <c r="C10734" t="s">
        <v>3752</v>
      </c>
      <c r="D10734" t="s">
        <v>3032</v>
      </c>
      <c r="E10734" t="s">
        <v>3006</v>
      </c>
      <c r="F10734" t="s">
        <v>3007</v>
      </c>
      <c r="G10734" t="s">
        <v>3001</v>
      </c>
      <c r="H10734">
        <v>14847649122</v>
      </c>
      <c r="I10734">
        <v>14842469366</v>
      </c>
      <c r="J10734" s="3">
        <v>2.3148148148148147E-5</v>
      </c>
      <c r="K10734" s="3">
        <v>6.2268518518518515E-3</v>
      </c>
      <c r="L10734" s="4" t="str">
        <f t="shared" si="167"/>
        <v>True</v>
      </c>
      <c r="M10734" s="3">
        <v>0</v>
      </c>
      <c r="N10734" s="3">
        <v>0</v>
      </c>
      <c r="O10734" s="3">
        <v>2.8935185185185189E-4</v>
      </c>
      <c r="Q10734" t="s">
        <v>3753</v>
      </c>
    </row>
    <row r="10735" spans="1:17" hidden="1" x14ac:dyDescent="0.2">
      <c r="A10735">
        <v>300000073134630</v>
      </c>
      <c r="B10735" t="s">
        <v>13601</v>
      </c>
      <c r="C10735" t="s">
        <v>3023</v>
      </c>
      <c r="D10735" t="s">
        <v>3032</v>
      </c>
      <c r="E10735" t="s">
        <v>8874</v>
      </c>
      <c r="F10735" t="s">
        <v>8875</v>
      </c>
      <c r="G10735" t="s">
        <v>3001</v>
      </c>
      <c r="H10735">
        <v>17344646112</v>
      </c>
      <c r="I10735">
        <v>17342242783</v>
      </c>
      <c r="J10735" s="3">
        <v>0</v>
      </c>
      <c r="K10735" s="3">
        <v>4.155092592592593E-3</v>
      </c>
      <c r="L10735" s="4" t="str">
        <f t="shared" si="167"/>
        <v>True</v>
      </c>
      <c r="M10735" s="3">
        <v>0</v>
      </c>
      <c r="N10735" s="3">
        <v>0</v>
      </c>
      <c r="O10735" s="3">
        <v>0</v>
      </c>
      <c r="Q10735" t="s">
        <v>3025</v>
      </c>
    </row>
    <row r="10736" spans="1:17" hidden="1" x14ac:dyDescent="0.2">
      <c r="A10736">
        <v>300000073132176</v>
      </c>
      <c r="B10736" t="s">
        <v>13602</v>
      </c>
      <c r="C10736" t="s">
        <v>3023</v>
      </c>
      <c r="D10736" t="s">
        <v>3032</v>
      </c>
      <c r="E10736" t="s">
        <v>3152</v>
      </c>
      <c r="F10736" t="s">
        <v>3153</v>
      </c>
      <c r="G10736" t="s">
        <v>3001</v>
      </c>
      <c r="H10736">
        <v>16786332594</v>
      </c>
      <c r="I10736">
        <v>16784003917</v>
      </c>
      <c r="J10736" s="3">
        <v>0</v>
      </c>
      <c r="K10736" s="3">
        <v>1.5277777777777779E-3</v>
      </c>
      <c r="L10736" s="4" t="str">
        <f t="shared" si="167"/>
        <v>True</v>
      </c>
      <c r="M10736" s="3">
        <v>0</v>
      </c>
      <c r="N10736" s="3">
        <v>0</v>
      </c>
      <c r="O10736" s="3">
        <v>1.5856481481481479E-3</v>
      </c>
      <c r="Q10736" t="s">
        <v>3025</v>
      </c>
    </row>
    <row r="10737" spans="1:17" hidden="1" x14ac:dyDescent="0.2">
      <c r="A10737">
        <v>300000073132521</v>
      </c>
      <c r="B10737" t="s">
        <v>13603</v>
      </c>
      <c r="C10737" t="s">
        <v>3031</v>
      </c>
      <c r="D10737" t="s">
        <v>3032</v>
      </c>
      <c r="E10737" t="s">
        <v>3138</v>
      </c>
      <c r="F10737" t="s">
        <v>3139</v>
      </c>
      <c r="G10737" t="s">
        <v>3001</v>
      </c>
      <c r="H10737">
        <v>12012900158</v>
      </c>
      <c r="I10737">
        <v>12015306263</v>
      </c>
      <c r="J10737" s="3">
        <v>1.1574074074074073E-5</v>
      </c>
      <c r="K10737" s="3">
        <v>7.7314814814814815E-3</v>
      </c>
      <c r="L10737" s="4" t="str">
        <f t="shared" si="167"/>
        <v>True</v>
      </c>
      <c r="M10737" s="3">
        <v>0</v>
      </c>
      <c r="N10737" s="3">
        <v>0</v>
      </c>
      <c r="O10737" s="3">
        <v>4.6296296296296294E-5</v>
      </c>
      <c r="Q10737" t="s">
        <v>3035</v>
      </c>
    </row>
    <row r="10738" spans="1:17" hidden="1" x14ac:dyDescent="0.2">
      <c r="A10738">
        <v>300000073135942</v>
      </c>
      <c r="B10738" t="s">
        <v>13604</v>
      </c>
      <c r="C10738" t="s">
        <v>3023</v>
      </c>
      <c r="D10738" t="s">
        <v>2992</v>
      </c>
      <c r="E10738" t="s">
        <v>3499</v>
      </c>
      <c r="F10738" t="s">
        <v>3500</v>
      </c>
      <c r="G10738" t="s">
        <v>3059</v>
      </c>
      <c r="H10738">
        <v>13182173620</v>
      </c>
      <c r="I10738">
        <v>13184378834</v>
      </c>
      <c r="J10738" s="3">
        <v>2.3148148148148147E-5</v>
      </c>
      <c r="K10738" s="3">
        <v>6.5624999999999998E-3</v>
      </c>
      <c r="L10738" s="4" t="str">
        <f t="shared" si="167"/>
        <v>True</v>
      </c>
      <c r="M10738" s="3">
        <v>0</v>
      </c>
      <c r="N10738" s="3">
        <v>0</v>
      </c>
      <c r="O10738" s="3">
        <v>5.9027777777777778E-4</v>
      </c>
      <c r="Q10738" t="s">
        <v>3025</v>
      </c>
    </row>
    <row r="10739" spans="1:17" hidden="1" x14ac:dyDescent="0.2">
      <c r="A10739">
        <v>300000073131157</v>
      </c>
      <c r="B10739" t="s">
        <v>13605</v>
      </c>
      <c r="C10739" t="s">
        <v>3031</v>
      </c>
      <c r="D10739" t="s">
        <v>3032</v>
      </c>
      <c r="E10739" t="s">
        <v>3155</v>
      </c>
      <c r="F10739" t="s">
        <v>3156</v>
      </c>
      <c r="G10739" t="s">
        <v>3104</v>
      </c>
      <c r="H10739">
        <v>18453325068</v>
      </c>
      <c r="I10739">
        <v>18452043661</v>
      </c>
      <c r="J10739" s="3">
        <v>2.3148148148148147E-5</v>
      </c>
      <c r="K10739" s="3">
        <v>5.0000000000000001E-3</v>
      </c>
      <c r="L10739" s="4" t="str">
        <f t="shared" si="167"/>
        <v>True</v>
      </c>
      <c r="M10739" s="3">
        <v>0</v>
      </c>
      <c r="N10739" s="3">
        <v>0</v>
      </c>
      <c r="O10739" s="3">
        <v>1.3888888888888889E-4</v>
      </c>
      <c r="Q10739" t="s">
        <v>3035</v>
      </c>
    </row>
    <row r="10740" spans="1:17" hidden="1" x14ac:dyDescent="0.2">
      <c r="A10740">
        <v>300000073135278</v>
      </c>
      <c r="B10740" t="s">
        <v>13606</v>
      </c>
      <c r="C10740" t="s">
        <v>3023</v>
      </c>
      <c r="D10740" t="s">
        <v>3032</v>
      </c>
      <c r="E10740" t="s">
        <v>3037</v>
      </c>
      <c r="F10740" t="s">
        <v>3038</v>
      </c>
      <c r="G10740" t="s">
        <v>3008</v>
      </c>
      <c r="H10740">
        <v>15127364745</v>
      </c>
      <c r="I10740">
        <v>15123083444</v>
      </c>
      <c r="J10740" s="3">
        <v>2.3148148148148147E-5</v>
      </c>
      <c r="K10740" s="3">
        <v>4.0393518518518521E-3</v>
      </c>
      <c r="L10740" s="4" t="str">
        <f t="shared" si="167"/>
        <v>True</v>
      </c>
      <c r="M10740" s="3">
        <v>0</v>
      </c>
      <c r="N10740" s="3">
        <v>0</v>
      </c>
      <c r="O10740" s="3">
        <v>6.9444444444444444E-5</v>
      </c>
      <c r="Q10740" t="s">
        <v>3025</v>
      </c>
    </row>
    <row r="10741" spans="1:17" hidden="1" x14ac:dyDescent="0.2">
      <c r="A10741">
        <v>300000073133866</v>
      </c>
      <c r="B10741" t="s">
        <v>13607</v>
      </c>
      <c r="C10741" t="s">
        <v>3023</v>
      </c>
      <c r="D10741" t="s">
        <v>3032</v>
      </c>
      <c r="E10741" t="s">
        <v>3196</v>
      </c>
      <c r="F10741" t="s">
        <v>3197</v>
      </c>
      <c r="G10741" t="s">
        <v>3067</v>
      </c>
      <c r="H10741">
        <v>13478476171</v>
      </c>
      <c r="I10741">
        <v>13472803561</v>
      </c>
      <c r="J10741" s="3">
        <v>2.3148148148148147E-5</v>
      </c>
      <c r="K10741" s="3">
        <v>1.2395833333333335E-2</v>
      </c>
      <c r="L10741" s="4" t="str">
        <f t="shared" si="167"/>
        <v>True</v>
      </c>
      <c r="M10741" s="3">
        <v>0</v>
      </c>
      <c r="N10741" s="3">
        <v>0</v>
      </c>
      <c r="O10741" s="3">
        <v>0</v>
      </c>
      <c r="Q10741" t="s">
        <v>3025</v>
      </c>
    </row>
    <row r="10742" spans="1:17" hidden="1" x14ac:dyDescent="0.2">
      <c r="A10742">
        <v>300000073134651</v>
      </c>
      <c r="B10742" t="s">
        <v>13608</v>
      </c>
      <c r="C10742" t="s">
        <v>3023</v>
      </c>
      <c r="D10742" t="s">
        <v>3032</v>
      </c>
      <c r="E10742" t="s">
        <v>9333</v>
      </c>
      <c r="F10742" t="s">
        <v>9334</v>
      </c>
      <c r="G10742" t="s">
        <v>3064</v>
      </c>
      <c r="H10742">
        <v>16087339216</v>
      </c>
      <c r="I10742">
        <v>16083026869</v>
      </c>
      <c r="J10742" s="3">
        <v>2.3148148148148147E-5</v>
      </c>
      <c r="K10742" s="3">
        <v>6.3194444444444444E-3</v>
      </c>
      <c r="L10742" s="4" t="str">
        <f t="shared" si="167"/>
        <v>True</v>
      </c>
      <c r="M10742" s="3">
        <v>0</v>
      </c>
      <c r="N10742" s="3">
        <v>0</v>
      </c>
      <c r="O10742" s="3">
        <v>4.6296296296296294E-5</v>
      </c>
      <c r="Q10742" t="s">
        <v>3025</v>
      </c>
    </row>
    <row r="10743" spans="1:17" hidden="1" x14ac:dyDescent="0.2">
      <c r="A10743">
        <v>300000073136754</v>
      </c>
      <c r="B10743" t="s">
        <v>13609</v>
      </c>
      <c r="C10743" t="s">
        <v>3752</v>
      </c>
      <c r="D10743" t="s">
        <v>3032</v>
      </c>
      <c r="E10743" t="s">
        <v>3041</v>
      </c>
      <c r="F10743" t="s">
        <v>3042</v>
      </c>
      <c r="G10743" t="s">
        <v>3024</v>
      </c>
      <c r="H10743">
        <v>12162582537</v>
      </c>
      <c r="I10743">
        <v>12163430048</v>
      </c>
      <c r="J10743" s="3">
        <v>2.3148148148148147E-5</v>
      </c>
      <c r="K10743" s="3">
        <v>7.2569444444444443E-3</v>
      </c>
      <c r="L10743" s="4" t="str">
        <f t="shared" si="167"/>
        <v>True</v>
      </c>
      <c r="M10743" s="3">
        <v>0</v>
      </c>
      <c r="N10743" s="3">
        <v>0</v>
      </c>
      <c r="O10743" s="3">
        <v>0</v>
      </c>
      <c r="Q10743" t="s">
        <v>3753</v>
      </c>
    </row>
    <row r="10744" spans="1:17" hidden="1" x14ac:dyDescent="0.2">
      <c r="A10744">
        <v>300000073137106</v>
      </c>
      <c r="B10744" t="s">
        <v>13610</v>
      </c>
      <c r="C10744" t="s">
        <v>3023</v>
      </c>
      <c r="D10744" t="s">
        <v>2992</v>
      </c>
      <c r="E10744" t="s">
        <v>3147</v>
      </c>
      <c r="F10744" t="s">
        <v>3148</v>
      </c>
      <c r="G10744" t="s">
        <v>3008</v>
      </c>
      <c r="H10744">
        <v>19183839351</v>
      </c>
      <c r="I10744">
        <v>19188145786</v>
      </c>
      <c r="J10744" s="3">
        <v>2.3148148148148147E-5</v>
      </c>
      <c r="K10744" s="3">
        <v>1.091435185185185E-2</v>
      </c>
      <c r="L10744" s="4" t="str">
        <f t="shared" si="167"/>
        <v>True</v>
      </c>
      <c r="M10744" s="3">
        <v>0</v>
      </c>
      <c r="N10744" s="3">
        <v>0</v>
      </c>
      <c r="O10744" s="3">
        <v>2.8356481481481479E-3</v>
      </c>
      <c r="Q10744" t="s">
        <v>3025</v>
      </c>
    </row>
    <row r="10745" spans="1:17" hidden="1" x14ac:dyDescent="0.2">
      <c r="A10745">
        <v>300000073136432</v>
      </c>
      <c r="B10745" t="s">
        <v>13610</v>
      </c>
      <c r="C10745" t="s">
        <v>3023</v>
      </c>
      <c r="D10745" t="s">
        <v>3032</v>
      </c>
      <c r="E10745" t="s">
        <v>4435</v>
      </c>
      <c r="F10745" t="s">
        <v>4436</v>
      </c>
      <c r="G10745" t="s">
        <v>3059</v>
      </c>
      <c r="H10745">
        <v>16079728007</v>
      </c>
      <c r="I10745">
        <v>16072049581</v>
      </c>
      <c r="J10745" s="3">
        <v>2.3148148148148147E-5</v>
      </c>
      <c r="K10745" s="3">
        <v>1.9675925925925926E-4</v>
      </c>
      <c r="L10745" s="4" t="str">
        <f t="shared" si="167"/>
        <v>True</v>
      </c>
      <c r="M10745" s="3">
        <v>0</v>
      </c>
      <c r="N10745" s="3">
        <v>0</v>
      </c>
      <c r="O10745" s="3">
        <v>0</v>
      </c>
      <c r="Q10745" t="s">
        <v>3025</v>
      </c>
    </row>
    <row r="10746" spans="1:17" hidden="1" x14ac:dyDescent="0.2">
      <c r="A10746">
        <v>300000073139304</v>
      </c>
      <c r="B10746" t="s">
        <v>13611</v>
      </c>
      <c r="C10746" t="s">
        <v>1459</v>
      </c>
      <c r="D10746" t="s">
        <v>2992</v>
      </c>
      <c r="E10746" t="s">
        <v>4435</v>
      </c>
      <c r="F10746" t="s">
        <v>4436</v>
      </c>
      <c r="G10746" t="s">
        <v>3059</v>
      </c>
      <c r="H10746">
        <v>18003744456</v>
      </c>
      <c r="I10746">
        <v>19102282706</v>
      </c>
      <c r="J10746" s="3">
        <v>1.1574074074074073E-5</v>
      </c>
      <c r="K10746" s="3">
        <v>0</v>
      </c>
      <c r="L10746" s="4" t="str">
        <f t="shared" si="167"/>
        <v>False</v>
      </c>
      <c r="M10746" s="3">
        <v>0</v>
      </c>
      <c r="N10746" s="3">
        <v>0</v>
      </c>
      <c r="O10746" s="3">
        <v>1.6203703703703703E-4</v>
      </c>
      <c r="Q10746" t="s">
        <v>2999</v>
      </c>
    </row>
    <row r="10747" spans="1:17" hidden="1" x14ac:dyDescent="0.2">
      <c r="A10747">
        <v>300000073136969</v>
      </c>
      <c r="B10747" t="s">
        <v>13612</v>
      </c>
      <c r="C10747" t="s">
        <v>3023</v>
      </c>
      <c r="D10747" t="s">
        <v>3032</v>
      </c>
      <c r="E10747" t="s">
        <v>3687</v>
      </c>
      <c r="F10747" t="s">
        <v>3688</v>
      </c>
      <c r="G10747" t="s">
        <v>3001</v>
      </c>
      <c r="H10747">
        <v>18569527416</v>
      </c>
      <c r="I10747">
        <v>18562264997</v>
      </c>
      <c r="J10747" s="3">
        <v>1.1574074074074073E-5</v>
      </c>
      <c r="K10747" s="3">
        <v>4.7453703703703703E-3</v>
      </c>
      <c r="L10747" s="4" t="str">
        <f t="shared" si="167"/>
        <v>True</v>
      </c>
      <c r="M10747" s="3">
        <v>0</v>
      </c>
      <c r="N10747" s="3">
        <v>0</v>
      </c>
      <c r="O10747" s="3">
        <v>3.7037037037037035E-4</v>
      </c>
      <c r="Q10747" t="s">
        <v>3025</v>
      </c>
    </row>
    <row r="10748" spans="1:17" hidden="1" x14ac:dyDescent="0.2">
      <c r="A10748">
        <v>300000073137855</v>
      </c>
      <c r="B10748" t="s">
        <v>13613</v>
      </c>
      <c r="C10748" t="s">
        <v>3023</v>
      </c>
      <c r="D10748" t="s">
        <v>3032</v>
      </c>
      <c r="E10748" t="s">
        <v>4435</v>
      </c>
      <c r="F10748" t="s">
        <v>4436</v>
      </c>
      <c r="G10748" t="s">
        <v>3045</v>
      </c>
      <c r="H10748">
        <v>15055049791</v>
      </c>
      <c r="I10748">
        <v>15052739209</v>
      </c>
      <c r="J10748" s="3">
        <v>2.3148148148148147E-5</v>
      </c>
      <c r="K10748" s="3">
        <v>3.472222222222222E-3</v>
      </c>
      <c r="L10748" s="4" t="str">
        <f t="shared" si="167"/>
        <v>True</v>
      </c>
      <c r="M10748" s="3">
        <v>0</v>
      </c>
      <c r="N10748" s="3">
        <v>0</v>
      </c>
      <c r="O10748" s="3">
        <v>2.199074074074074E-4</v>
      </c>
      <c r="Q10748" t="s">
        <v>3025</v>
      </c>
    </row>
    <row r="10749" spans="1:17" hidden="1" x14ac:dyDescent="0.2">
      <c r="A10749">
        <v>300000073139927</v>
      </c>
      <c r="B10749" t="s">
        <v>13614</v>
      </c>
      <c r="C10749" t="s">
        <v>738</v>
      </c>
      <c r="D10749" t="s">
        <v>2992</v>
      </c>
      <c r="E10749" t="s">
        <v>3187</v>
      </c>
      <c r="F10749" t="s">
        <v>3188</v>
      </c>
      <c r="G10749" t="s">
        <v>3043</v>
      </c>
      <c r="H10749">
        <v>18008950842</v>
      </c>
      <c r="I10749">
        <v>18148604502</v>
      </c>
      <c r="J10749" s="3">
        <v>1.1574074074074073E-5</v>
      </c>
      <c r="K10749" s="3">
        <v>5.7870370370370378E-4</v>
      </c>
      <c r="L10749" s="4" t="str">
        <f t="shared" si="167"/>
        <v>True</v>
      </c>
      <c r="M10749" s="3">
        <v>0</v>
      </c>
      <c r="N10749" s="3">
        <v>0</v>
      </c>
      <c r="O10749" s="3">
        <v>0</v>
      </c>
      <c r="Q10749" t="s">
        <v>2999</v>
      </c>
    </row>
    <row r="10750" spans="1:17" hidden="1" x14ac:dyDescent="0.2">
      <c r="A10750">
        <v>300000073137425</v>
      </c>
      <c r="B10750" t="s">
        <v>13615</v>
      </c>
      <c r="C10750" t="s">
        <v>3023</v>
      </c>
      <c r="D10750" t="s">
        <v>2992</v>
      </c>
      <c r="E10750" t="s">
        <v>3175</v>
      </c>
      <c r="F10750" t="s">
        <v>3176</v>
      </c>
      <c r="G10750" t="s">
        <v>3045</v>
      </c>
      <c r="H10750">
        <v>13472803561</v>
      </c>
      <c r="I10750">
        <v>13479284261</v>
      </c>
      <c r="J10750" s="3">
        <v>2.3148148148148147E-5</v>
      </c>
      <c r="K10750" s="3">
        <v>4.6296296296296302E-3</v>
      </c>
      <c r="L10750" s="4" t="str">
        <f t="shared" si="167"/>
        <v>True</v>
      </c>
      <c r="M10750" s="3">
        <v>0</v>
      </c>
      <c r="N10750" s="3">
        <v>0</v>
      </c>
      <c r="O10750" s="3">
        <v>6.9444444444444444E-5</v>
      </c>
      <c r="Q10750" t="s">
        <v>3025</v>
      </c>
    </row>
    <row r="10751" spans="1:17" hidden="1" x14ac:dyDescent="0.2">
      <c r="A10751">
        <v>300000073135517</v>
      </c>
      <c r="B10751" t="s">
        <v>13616</v>
      </c>
      <c r="C10751" t="s">
        <v>3031</v>
      </c>
      <c r="D10751" t="s">
        <v>3032</v>
      </c>
      <c r="E10751" t="s">
        <v>3129</v>
      </c>
      <c r="F10751" t="s">
        <v>3130</v>
      </c>
      <c r="G10751" t="s">
        <v>3071</v>
      </c>
      <c r="H10751">
        <v>16309366084</v>
      </c>
      <c r="I10751">
        <v>16303439963</v>
      </c>
      <c r="J10751" s="3">
        <v>0</v>
      </c>
      <c r="K10751" s="3">
        <v>7.0601851851851847E-4</v>
      </c>
      <c r="L10751" s="4" t="str">
        <f t="shared" si="167"/>
        <v>True</v>
      </c>
      <c r="M10751" s="3">
        <v>0</v>
      </c>
      <c r="N10751" s="3">
        <v>0</v>
      </c>
      <c r="O10751" s="3">
        <v>5.4398148148148144E-4</v>
      </c>
      <c r="Q10751" t="s">
        <v>3035</v>
      </c>
    </row>
    <row r="10752" spans="1:17" hidden="1" x14ac:dyDescent="0.2">
      <c r="A10752">
        <v>300000073135336</v>
      </c>
      <c r="B10752" t="s">
        <v>13617</v>
      </c>
      <c r="C10752" t="s">
        <v>3752</v>
      </c>
      <c r="D10752" t="s">
        <v>3032</v>
      </c>
      <c r="E10752" t="s">
        <v>3178</v>
      </c>
      <c r="F10752" t="s">
        <v>3179</v>
      </c>
      <c r="G10752" t="s">
        <v>3104</v>
      </c>
      <c r="H10752">
        <v>12089461062</v>
      </c>
      <c r="I10752">
        <v>12082095730</v>
      </c>
      <c r="J10752" s="3">
        <v>0</v>
      </c>
      <c r="K10752" s="3">
        <v>1.4386574074074072E-2</v>
      </c>
      <c r="L10752" s="4" t="str">
        <f t="shared" si="167"/>
        <v>True</v>
      </c>
      <c r="M10752" s="3">
        <v>0</v>
      </c>
      <c r="N10752" s="3">
        <v>0</v>
      </c>
      <c r="O10752" s="3">
        <v>3.8194444444444446E-4</v>
      </c>
      <c r="Q10752" t="s">
        <v>3753</v>
      </c>
    </row>
    <row r="10753" spans="1:17" hidden="1" x14ac:dyDescent="0.2">
      <c r="A10753">
        <v>300000073139279</v>
      </c>
      <c r="B10753" t="s">
        <v>13618</v>
      </c>
      <c r="C10753" t="s">
        <v>3031</v>
      </c>
      <c r="D10753" t="s">
        <v>3032</v>
      </c>
      <c r="E10753" t="s">
        <v>5652</v>
      </c>
      <c r="F10753" t="s">
        <v>5653</v>
      </c>
      <c r="G10753" t="s">
        <v>3001</v>
      </c>
      <c r="H10753">
        <v>15407020033</v>
      </c>
      <c r="I10753">
        <v>15402084528</v>
      </c>
      <c r="J10753" s="3">
        <v>1.1574074074074073E-5</v>
      </c>
      <c r="K10753" s="3">
        <v>1.0763888888888889E-3</v>
      </c>
      <c r="L10753" s="4" t="str">
        <f t="shared" si="167"/>
        <v>True</v>
      </c>
      <c r="M10753" s="3">
        <v>0</v>
      </c>
      <c r="N10753" s="3">
        <v>0</v>
      </c>
      <c r="O10753" s="3">
        <v>2.0138888888888888E-3</v>
      </c>
      <c r="Q10753" t="s">
        <v>3035</v>
      </c>
    </row>
    <row r="10754" spans="1:17" hidden="1" x14ac:dyDescent="0.2">
      <c r="A10754">
        <v>300000073139505</v>
      </c>
      <c r="B10754" t="s">
        <v>13619</v>
      </c>
      <c r="C10754" t="s">
        <v>3023</v>
      </c>
      <c r="D10754" t="s">
        <v>3032</v>
      </c>
      <c r="E10754" t="s">
        <v>3440</v>
      </c>
      <c r="F10754" t="s">
        <v>3441</v>
      </c>
      <c r="G10754" t="s">
        <v>3059</v>
      </c>
      <c r="H10754">
        <v>17579459319</v>
      </c>
      <c r="I10754">
        <v>17572418477</v>
      </c>
      <c r="J10754" s="3">
        <v>0</v>
      </c>
      <c r="K10754" s="3">
        <v>2.8935185185185189E-4</v>
      </c>
      <c r="L10754" s="4" t="str">
        <f t="shared" si="167"/>
        <v>True</v>
      </c>
      <c r="M10754" s="3">
        <v>0</v>
      </c>
      <c r="N10754" s="3">
        <v>0</v>
      </c>
      <c r="O10754" s="3">
        <v>2.8935185185185189E-4</v>
      </c>
      <c r="Q10754" t="s">
        <v>3025</v>
      </c>
    </row>
    <row r="10755" spans="1:17" hidden="1" x14ac:dyDescent="0.2">
      <c r="A10755">
        <v>300000073137645</v>
      </c>
      <c r="B10755" t="s">
        <v>13620</v>
      </c>
      <c r="C10755" t="s">
        <v>3023</v>
      </c>
      <c r="D10755" t="s">
        <v>3032</v>
      </c>
      <c r="E10755" t="s">
        <v>3661</v>
      </c>
      <c r="F10755" t="s">
        <v>3662</v>
      </c>
      <c r="G10755" t="s">
        <v>3008</v>
      </c>
      <c r="H10755">
        <v>17206922442</v>
      </c>
      <c r="I10755">
        <v>17203700997</v>
      </c>
      <c r="J10755" s="3">
        <v>0</v>
      </c>
      <c r="K10755" s="3">
        <v>1.7013888888888887E-2</v>
      </c>
      <c r="L10755" s="4" t="str">
        <f t="shared" ref="L10755:L10818" si="168">IF(TIME(0,0,10) &lt;= K10755, "True", "False")</f>
        <v>True</v>
      </c>
      <c r="M10755" s="3">
        <v>0</v>
      </c>
      <c r="N10755" s="3">
        <v>0</v>
      </c>
      <c r="O10755" s="3">
        <v>3.4722222222222224E-4</v>
      </c>
      <c r="Q10755" t="s">
        <v>3025</v>
      </c>
    </row>
    <row r="10756" spans="1:17" hidden="1" x14ac:dyDescent="0.2">
      <c r="A10756">
        <v>300000073141175</v>
      </c>
      <c r="B10756" t="s">
        <v>13621</v>
      </c>
      <c r="C10756" t="s">
        <v>3023</v>
      </c>
      <c r="D10756" t="s">
        <v>3032</v>
      </c>
      <c r="E10756" t="s">
        <v>3317</v>
      </c>
      <c r="F10756" t="s">
        <v>3318</v>
      </c>
      <c r="G10756" t="s">
        <v>3059</v>
      </c>
      <c r="H10756">
        <v>12672133353</v>
      </c>
      <c r="I10756">
        <v>12673844508</v>
      </c>
      <c r="J10756" s="3">
        <v>0</v>
      </c>
      <c r="K10756" s="3">
        <v>6.2962962962962964E-3</v>
      </c>
      <c r="L10756" s="4" t="str">
        <f t="shared" si="168"/>
        <v>True</v>
      </c>
      <c r="M10756" s="3">
        <v>0</v>
      </c>
      <c r="N10756" s="3">
        <v>0</v>
      </c>
      <c r="O10756" s="3">
        <v>4.6296296296296293E-4</v>
      </c>
      <c r="Q10756" t="s">
        <v>3025</v>
      </c>
    </row>
    <row r="10757" spans="1:17" hidden="1" x14ac:dyDescent="0.2">
      <c r="A10757">
        <v>300000073138987</v>
      </c>
      <c r="B10757" t="s">
        <v>13622</v>
      </c>
      <c r="C10757" t="s">
        <v>3031</v>
      </c>
      <c r="D10757" t="s">
        <v>3032</v>
      </c>
      <c r="E10757" t="s">
        <v>3052</v>
      </c>
      <c r="F10757" t="s">
        <v>3053</v>
      </c>
      <c r="G10757" t="s">
        <v>3001</v>
      </c>
      <c r="H10757">
        <v>19542429602</v>
      </c>
      <c r="I10757">
        <v>19548207793</v>
      </c>
      <c r="J10757" s="3">
        <v>1.1574074074074073E-5</v>
      </c>
      <c r="K10757" s="3">
        <v>4.155092592592593E-3</v>
      </c>
      <c r="L10757" s="4" t="str">
        <f t="shared" si="168"/>
        <v>True</v>
      </c>
      <c r="M10757" s="3">
        <v>0</v>
      </c>
      <c r="N10757" s="3">
        <v>0</v>
      </c>
      <c r="O10757" s="3">
        <v>3.4722222222222222E-5</v>
      </c>
      <c r="Q10757" t="s">
        <v>3035</v>
      </c>
    </row>
    <row r="10758" spans="1:17" hidden="1" x14ac:dyDescent="0.2">
      <c r="A10758">
        <v>300000073141799</v>
      </c>
      <c r="B10758" t="s">
        <v>13623</v>
      </c>
      <c r="C10758" t="s">
        <v>3023</v>
      </c>
      <c r="D10758" t="s">
        <v>3032</v>
      </c>
      <c r="E10758" t="s">
        <v>3231</v>
      </c>
      <c r="F10758" t="s">
        <v>3232</v>
      </c>
      <c r="G10758" t="s">
        <v>3045</v>
      </c>
      <c r="H10758">
        <v>19048023891</v>
      </c>
      <c r="I10758">
        <v>19042746834</v>
      </c>
      <c r="J10758" s="3">
        <v>0</v>
      </c>
      <c r="K10758" s="3">
        <v>7.5000000000000006E-3</v>
      </c>
      <c r="L10758" s="4" t="str">
        <f t="shared" si="168"/>
        <v>True</v>
      </c>
      <c r="M10758" s="3">
        <v>0</v>
      </c>
      <c r="N10758" s="3">
        <v>0</v>
      </c>
      <c r="O10758" s="3">
        <v>9.5486111111111101E-3</v>
      </c>
      <c r="Q10758" t="s">
        <v>3025</v>
      </c>
    </row>
    <row r="10759" spans="1:17" hidden="1" x14ac:dyDescent="0.2">
      <c r="A10759">
        <v>300000073142420</v>
      </c>
      <c r="B10759" t="s">
        <v>13624</v>
      </c>
      <c r="C10759" t="s">
        <v>3023</v>
      </c>
      <c r="D10759" t="s">
        <v>3032</v>
      </c>
      <c r="E10759" t="s">
        <v>3589</v>
      </c>
      <c r="F10759" t="s">
        <v>3590</v>
      </c>
      <c r="G10759" t="s">
        <v>3008</v>
      </c>
      <c r="H10759">
        <v>18593216649</v>
      </c>
      <c r="I10759">
        <v>18592427680</v>
      </c>
      <c r="J10759" s="3">
        <v>0</v>
      </c>
      <c r="K10759" s="3">
        <v>5.3356481481481484E-3</v>
      </c>
      <c r="L10759" s="4" t="str">
        <f t="shared" si="168"/>
        <v>True</v>
      </c>
      <c r="M10759" s="3">
        <v>0</v>
      </c>
      <c r="N10759" s="3">
        <v>0</v>
      </c>
      <c r="O10759" s="3">
        <v>3.7037037037037035E-4</v>
      </c>
      <c r="Q10759" t="s">
        <v>3025</v>
      </c>
    </row>
    <row r="10760" spans="1:17" hidden="1" x14ac:dyDescent="0.2">
      <c r="A10760">
        <v>300000073142359</v>
      </c>
      <c r="B10760" t="s">
        <v>13625</v>
      </c>
      <c r="C10760" t="s">
        <v>3031</v>
      </c>
      <c r="D10760" t="s">
        <v>2992</v>
      </c>
      <c r="E10760" t="s">
        <v>3159</v>
      </c>
      <c r="F10760" t="s">
        <v>3160</v>
      </c>
      <c r="G10760" t="s">
        <v>3043</v>
      </c>
      <c r="H10760">
        <v>13232384623</v>
      </c>
      <c r="I10760">
        <v>13232453454</v>
      </c>
      <c r="J10760" s="3">
        <v>1.1574074074074073E-5</v>
      </c>
      <c r="K10760" s="3">
        <v>7.5231481481481471E-4</v>
      </c>
      <c r="L10760" s="4" t="str">
        <f t="shared" si="168"/>
        <v>True</v>
      </c>
      <c r="M10760" s="3">
        <v>0</v>
      </c>
      <c r="N10760" s="3">
        <v>0</v>
      </c>
      <c r="O10760" s="3">
        <v>2.0833333333333335E-4</v>
      </c>
      <c r="Q10760" t="s">
        <v>3035</v>
      </c>
    </row>
    <row r="10761" spans="1:17" hidden="1" x14ac:dyDescent="0.2">
      <c r="A10761">
        <v>300000073142553</v>
      </c>
      <c r="B10761" t="s">
        <v>13626</v>
      </c>
      <c r="C10761" t="s">
        <v>3023</v>
      </c>
      <c r="D10761" t="s">
        <v>3032</v>
      </c>
      <c r="E10761" t="s">
        <v>3440</v>
      </c>
      <c r="F10761" t="s">
        <v>3441</v>
      </c>
      <c r="G10761" t="s">
        <v>3059</v>
      </c>
      <c r="H10761">
        <v>16784297880</v>
      </c>
      <c r="I10761">
        <v>16784003917</v>
      </c>
      <c r="J10761" s="3">
        <v>0</v>
      </c>
      <c r="K10761" s="3">
        <v>3.0092592592592595E-4</v>
      </c>
      <c r="L10761" s="4" t="str">
        <f t="shared" si="168"/>
        <v>True</v>
      </c>
      <c r="M10761" s="3">
        <v>0</v>
      </c>
      <c r="N10761" s="3">
        <v>0</v>
      </c>
      <c r="O10761" s="3">
        <v>1.5046296296296297E-4</v>
      </c>
      <c r="Q10761" t="s">
        <v>3025</v>
      </c>
    </row>
    <row r="10762" spans="1:17" hidden="1" x14ac:dyDescent="0.2">
      <c r="A10762">
        <v>300000073140662</v>
      </c>
      <c r="B10762" t="s">
        <v>13627</v>
      </c>
      <c r="C10762" t="s">
        <v>3031</v>
      </c>
      <c r="D10762" t="s">
        <v>3032</v>
      </c>
      <c r="E10762" t="s">
        <v>3129</v>
      </c>
      <c r="F10762" t="s">
        <v>3130</v>
      </c>
      <c r="G10762" t="s">
        <v>3067</v>
      </c>
      <c r="H10762">
        <v>14795863181</v>
      </c>
      <c r="I10762">
        <v>14792555778</v>
      </c>
      <c r="J10762" s="3">
        <v>0</v>
      </c>
      <c r="K10762" s="3">
        <v>4.5254629629629629E-3</v>
      </c>
      <c r="L10762" s="4" t="str">
        <f t="shared" si="168"/>
        <v>True</v>
      </c>
      <c r="M10762" s="3">
        <v>0</v>
      </c>
      <c r="N10762" s="3">
        <v>0</v>
      </c>
      <c r="O10762" s="3">
        <v>5.7870370370370366E-5</v>
      </c>
      <c r="Q10762" t="s">
        <v>3035</v>
      </c>
    </row>
    <row r="10763" spans="1:17" hidden="1" x14ac:dyDescent="0.2">
      <c r="A10763">
        <v>300000073142616</v>
      </c>
      <c r="B10763" t="s">
        <v>13628</v>
      </c>
      <c r="C10763" t="s">
        <v>3023</v>
      </c>
      <c r="D10763" t="s">
        <v>2992</v>
      </c>
      <c r="E10763" t="s">
        <v>3144</v>
      </c>
      <c r="F10763" t="s">
        <v>3145</v>
      </c>
      <c r="G10763" t="s">
        <v>3024</v>
      </c>
      <c r="H10763">
        <v>14022040605</v>
      </c>
      <c r="I10763">
        <v>14022086323</v>
      </c>
      <c r="J10763" s="3">
        <v>2.3148148148148147E-5</v>
      </c>
      <c r="K10763" s="3">
        <v>5.4976851851851853E-3</v>
      </c>
      <c r="L10763" s="4" t="str">
        <f t="shared" si="168"/>
        <v>True</v>
      </c>
      <c r="M10763" s="3">
        <v>0</v>
      </c>
      <c r="N10763" s="3">
        <v>0</v>
      </c>
      <c r="O10763" s="3">
        <v>5.5555555555555556E-4</v>
      </c>
      <c r="Q10763" t="s">
        <v>3025</v>
      </c>
    </row>
    <row r="10764" spans="1:17" hidden="1" x14ac:dyDescent="0.2">
      <c r="A10764">
        <v>300000073143303</v>
      </c>
      <c r="B10764" t="s">
        <v>13629</v>
      </c>
      <c r="C10764" t="s">
        <v>3023</v>
      </c>
      <c r="D10764" t="s">
        <v>3032</v>
      </c>
      <c r="E10764" t="s">
        <v>3475</v>
      </c>
      <c r="F10764" t="s">
        <v>3476</v>
      </c>
      <c r="G10764" t="s">
        <v>3059</v>
      </c>
      <c r="H10764">
        <v>18043848888</v>
      </c>
      <c r="I10764">
        <v>18042107807</v>
      </c>
      <c r="J10764" s="3">
        <v>0</v>
      </c>
      <c r="K10764" s="3">
        <v>0</v>
      </c>
      <c r="L10764" s="4" t="str">
        <f t="shared" si="168"/>
        <v>False</v>
      </c>
      <c r="M10764" s="3">
        <v>0</v>
      </c>
      <c r="N10764" s="3">
        <v>0</v>
      </c>
      <c r="O10764" s="3">
        <v>3.7037037037037035E-4</v>
      </c>
      <c r="Q10764" t="s">
        <v>3025</v>
      </c>
    </row>
    <row r="10765" spans="1:17" hidden="1" x14ac:dyDescent="0.2">
      <c r="A10765">
        <v>300000073143972</v>
      </c>
      <c r="B10765" t="s">
        <v>13630</v>
      </c>
      <c r="C10765" t="s">
        <v>3023</v>
      </c>
      <c r="D10765" t="s">
        <v>3032</v>
      </c>
      <c r="E10765" t="s">
        <v>8874</v>
      </c>
      <c r="F10765" t="s">
        <v>8875</v>
      </c>
      <c r="G10765" t="s">
        <v>3001</v>
      </c>
      <c r="H10765">
        <v>15163518558</v>
      </c>
      <c r="I10765">
        <v>15162316108</v>
      </c>
      <c r="J10765" s="3">
        <v>0</v>
      </c>
      <c r="K10765" s="3">
        <v>1.9675925925925926E-4</v>
      </c>
      <c r="L10765" s="4" t="str">
        <f t="shared" si="168"/>
        <v>True</v>
      </c>
      <c r="M10765" s="3">
        <v>0</v>
      </c>
      <c r="N10765" s="3">
        <v>0</v>
      </c>
      <c r="O10765" s="3">
        <v>2.3148148148148146E-4</v>
      </c>
      <c r="Q10765" t="s">
        <v>3025</v>
      </c>
    </row>
    <row r="10766" spans="1:17" hidden="1" x14ac:dyDescent="0.2">
      <c r="A10766">
        <v>300000073143894</v>
      </c>
      <c r="B10766" t="s">
        <v>13631</v>
      </c>
      <c r="C10766" t="s">
        <v>3023</v>
      </c>
      <c r="D10766" t="s">
        <v>3032</v>
      </c>
      <c r="E10766" t="s">
        <v>3187</v>
      </c>
      <c r="F10766" t="s">
        <v>3188</v>
      </c>
      <c r="G10766" t="s">
        <v>3001</v>
      </c>
      <c r="H10766">
        <v>13616497270</v>
      </c>
      <c r="I10766">
        <v>13612106871</v>
      </c>
      <c r="J10766" s="3">
        <v>0</v>
      </c>
      <c r="K10766" s="3">
        <v>4.9768518518518521E-4</v>
      </c>
      <c r="L10766" s="4" t="str">
        <f t="shared" si="168"/>
        <v>True</v>
      </c>
      <c r="M10766" s="3">
        <v>0</v>
      </c>
      <c r="N10766" s="3">
        <v>0</v>
      </c>
      <c r="O10766" s="3">
        <v>0</v>
      </c>
      <c r="Q10766" t="s">
        <v>3025</v>
      </c>
    </row>
    <row r="10767" spans="1:17" hidden="1" x14ac:dyDescent="0.2">
      <c r="A10767">
        <v>300000073141629</v>
      </c>
      <c r="B10767" t="s">
        <v>13631</v>
      </c>
      <c r="C10767" t="s">
        <v>3023</v>
      </c>
      <c r="D10767" t="s">
        <v>3032</v>
      </c>
      <c r="E10767" t="s">
        <v>8871</v>
      </c>
      <c r="F10767" t="s">
        <v>8872</v>
      </c>
      <c r="G10767" t="s">
        <v>3024</v>
      </c>
      <c r="H10767">
        <v>16033872715</v>
      </c>
      <c r="I10767">
        <v>16038477538</v>
      </c>
      <c r="J10767" s="3">
        <v>2.3148148148148147E-5</v>
      </c>
      <c r="K10767" s="3">
        <v>7.8935185185185185E-3</v>
      </c>
      <c r="L10767" s="4" t="str">
        <f t="shared" si="168"/>
        <v>True</v>
      </c>
      <c r="M10767" s="3">
        <v>0</v>
      </c>
      <c r="N10767" s="3">
        <v>0</v>
      </c>
      <c r="O10767" s="3">
        <v>1.9560185185185184E-3</v>
      </c>
      <c r="Q10767" t="s">
        <v>3025</v>
      </c>
    </row>
    <row r="10768" spans="1:17" hidden="1" x14ac:dyDescent="0.2">
      <c r="A10768">
        <v>300000073144088</v>
      </c>
      <c r="B10768" t="s">
        <v>13632</v>
      </c>
      <c r="C10768" t="s">
        <v>3031</v>
      </c>
      <c r="D10768" t="s">
        <v>3032</v>
      </c>
      <c r="E10768" t="s">
        <v>3159</v>
      </c>
      <c r="F10768" t="s">
        <v>3160</v>
      </c>
      <c r="G10768" t="s">
        <v>3059</v>
      </c>
      <c r="H10768">
        <v>17747786099</v>
      </c>
      <c r="I10768">
        <v>17742237142</v>
      </c>
      <c r="J10768" s="3">
        <v>1.1574074074074073E-5</v>
      </c>
      <c r="K10768" s="3">
        <v>0</v>
      </c>
      <c r="L10768" s="4" t="str">
        <f t="shared" si="168"/>
        <v>False</v>
      </c>
      <c r="M10768" s="3">
        <v>0</v>
      </c>
      <c r="N10768" s="3">
        <v>0</v>
      </c>
      <c r="O10768" s="3">
        <v>9.2592592592592588E-5</v>
      </c>
      <c r="Q10768" t="s">
        <v>3035</v>
      </c>
    </row>
    <row r="10769" spans="1:17" hidden="1" x14ac:dyDescent="0.2">
      <c r="A10769">
        <v>300000073144605</v>
      </c>
      <c r="B10769" t="s">
        <v>13633</v>
      </c>
      <c r="C10769" t="s">
        <v>3752</v>
      </c>
      <c r="D10769" t="s">
        <v>3032</v>
      </c>
      <c r="E10769" t="s">
        <v>3037</v>
      </c>
      <c r="F10769" t="s">
        <v>3038</v>
      </c>
      <c r="G10769" t="s">
        <v>3045</v>
      </c>
      <c r="H10769">
        <v>12546313032</v>
      </c>
      <c r="I10769">
        <v>12542219696</v>
      </c>
      <c r="J10769" s="3">
        <v>2.3148148148148147E-5</v>
      </c>
      <c r="K10769" s="3">
        <v>5.0115740740740737E-3</v>
      </c>
      <c r="L10769" s="4" t="str">
        <f t="shared" si="168"/>
        <v>True</v>
      </c>
      <c r="M10769" s="3">
        <v>0</v>
      </c>
      <c r="N10769" s="3">
        <v>0</v>
      </c>
      <c r="O10769" s="3">
        <v>3.4722222222222222E-5</v>
      </c>
      <c r="Q10769" t="s">
        <v>3753</v>
      </c>
    </row>
    <row r="10770" spans="1:17" hidden="1" x14ac:dyDescent="0.2">
      <c r="A10770">
        <v>300000073144794</v>
      </c>
      <c r="B10770" t="s">
        <v>13634</v>
      </c>
      <c r="C10770" t="s">
        <v>3023</v>
      </c>
      <c r="D10770" t="s">
        <v>2992</v>
      </c>
      <c r="E10770" t="s">
        <v>3241</v>
      </c>
      <c r="F10770" t="s">
        <v>3242</v>
      </c>
      <c r="G10770" t="s">
        <v>3045</v>
      </c>
      <c r="H10770">
        <v>14042827307</v>
      </c>
      <c r="I10770">
        <v>14043584859</v>
      </c>
      <c r="J10770" s="3">
        <v>2.3148148148148147E-5</v>
      </c>
      <c r="K10770" s="3">
        <v>7.8819444444444432E-3</v>
      </c>
      <c r="L10770" s="4" t="str">
        <f t="shared" si="168"/>
        <v>True</v>
      </c>
      <c r="M10770" s="3">
        <v>0</v>
      </c>
      <c r="N10770" s="3">
        <v>0</v>
      </c>
      <c r="O10770" s="3">
        <v>1.4930555555555556E-3</v>
      </c>
      <c r="Q10770" t="s">
        <v>3025</v>
      </c>
    </row>
    <row r="10771" spans="1:17" hidden="1" x14ac:dyDescent="0.2">
      <c r="A10771">
        <v>300000073145815</v>
      </c>
      <c r="B10771" t="s">
        <v>13635</v>
      </c>
      <c r="C10771" t="s">
        <v>3031</v>
      </c>
      <c r="D10771" t="s">
        <v>3032</v>
      </c>
      <c r="E10771" t="s">
        <v>3159</v>
      </c>
      <c r="F10771" t="s">
        <v>3160</v>
      </c>
      <c r="G10771" t="s">
        <v>3001</v>
      </c>
      <c r="H10771">
        <v>19158450396</v>
      </c>
      <c r="I10771">
        <v>19152330217</v>
      </c>
      <c r="J10771" s="3">
        <v>1.1574074074074073E-5</v>
      </c>
      <c r="K10771" s="3">
        <v>4.8148148148148152E-3</v>
      </c>
      <c r="L10771" s="4" t="str">
        <f t="shared" si="168"/>
        <v>True</v>
      </c>
      <c r="M10771" s="3">
        <v>0</v>
      </c>
      <c r="N10771" s="3">
        <v>0</v>
      </c>
      <c r="O10771" s="3">
        <v>5.9027777777777778E-4</v>
      </c>
      <c r="Q10771" t="s">
        <v>3035</v>
      </c>
    </row>
    <row r="10772" spans="1:17" hidden="1" x14ac:dyDescent="0.2">
      <c r="A10772">
        <v>300000073145752</v>
      </c>
      <c r="B10772" t="s">
        <v>13636</v>
      </c>
      <c r="C10772" t="s">
        <v>3023</v>
      </c>
      <c r="D10772" t="s">
        <v>3032</v>
      </c>
      <c r="E10772" t="s">
        <v>3187</v>
      </c>
      <c r="F10772" t="s">
        <v>3188</v>
      </c>
      <c r="G10772" t="s">
        <v>3080</v>
      </c>
      <c r="H10772">
        <v>13464324792</v>
      </c>
      <c r="I10772">
        <v>13462331548</v>
      </c>
      <c r="J10772" s="3">
        <v>0</v>
      </c>
      <c r="K10772" s="3">
        <v>1.3194444444444443E-3</v>
      </c>
      <c r="L10772" s="4" t="str">
        <f t="shared" si="168"/>
        <v>True</v>
      </c>
      <c r="M10772" s="3">
        <v>0</v>
      </c>
      <c r="N10772" s="3">
        <v>0</v>
      </c>
      <c r="O10772" s="3">
        <v>0</v>
      </c>
      <c r="Q10772" t="s">
        <v>3025</v>
      </c>
    </row>
    <row r="10773" spans="1:17" hidden="1" x14ac:dyDescent="0.2">
      <c r="A10773">
        <v>300000073145694</v>
      </c>
      <c r="B10773" t="s">
        <v>13637</v>
      </c>
      <c r="C10773" t="s">
        <v>3023</v>
      </c>
      <c r="D10773" t="s">
        <v>3032</v>
      </c>
      <c r="E10773" t="s">
        <v>5643</v>
      </c>
      <c r="F10773" t="s">
        <v>5644</v>
      </c>
      <c r="G10773" t="s">
        <v>3059</v>
      </c>
      <c r="H10773">
        <v>18328691338</v>
      </c>
      <c r="I10773">
        <v>18323038478</v>
      </c>
      <c r="J10773" s="3">
        <v>0</v>
      </c>
      <c r="K10773" s="3">
        <v>3.4722222222222222E-5</v>
      </c>
      <c r="L10773" s="4" t="str">
        <f t="shared" si="168"/>
        <v>False</v>
      </c>
      <c r="M10773" s="3">
        <v>0</v>
      </c>
      <c r="N10773" s="3">
        <v>0</v>
      </c>
      <c r="O10773" s="3">
        <v>9.2592592592592588E-5</v>
      </c>
      <c r="Q10773" t="s">
        <v>3025</v>
      </c>
    </row>
    <row r="10774" spans="1:17" hidden="1" x14ac:dyDescent="0.2">
      <c r="A10774">
        <v>300000073145085</v>
      </c>
      <c r="B10774" t="s">
        <v>13638</v>
      </c>
      <c r="C10774" t="s">
        <v>3023</v>
      </c>
      <c r="D10774" t="s">
        <v>3032</v>
      </c>
      <c r="E10774" t="s">
        <v>3453</v>
      </c>
      <c r="F10774" t="s">
        <v>3454</v>
      </c>
      <c r="G10774" t="s">
        <v>3024</v>
      </c>
      <c r="H10774">
        <v>12675974710</v>
      </c>
      <c r="I10774">
        <v>12673844508</v>
      </c>
      <c r="J10774" s="3">
        <v>0</v>
      </c>
      <c r="K10774" s="3">
        <v>7.8935185185185185E-3</v>
      </c>
      <c r="L10774" s="4" t="str">
        <f t="shared" si="168"/>
        <v>True</v>
      </c>
      <c r="M10774" s="3">
        <v>0</v>
      </c>
      <c r="N10774" s="3">
        <v>0</v>
      </c>
      <c r="O10774" s="3">
        <v>2.3148148148148146E-4</v>
      </c>
      <c r="Q10774" t="s">
        <v>3025</v>
      </c>
    </row>
    <row r="10775" spans="1:17" hidden="1" x14ac:dyDescent="0.2">
      <c r="A10775">
        <v>300000073148742</v>
      </c>
      <c r="B10775" t="s">
        <v>13639</v>
      </c>
      <c r="C10775" t="s">
        <v>3752</v>
      </c>
      <c r="D10775" t="s">
        <v>2992</v>
      </c>
      <c r="E10775" t="s">
        <v>5643</v>
      </c>
      <c r="F10775" t="s">
        <v>5644</v>
      </c>
      <c r="G10775" t="s">
        <v>3059</v>
      </c>
      <c r="H10775">
        <v>12012125904</v>
      </c>
      <c r="I10775">
        <v>18433445446</v>
      </c>
      <c r="J10775" s="3">
        <v>2.3148148148148147E-5</v>
      </c>
      <c r="K10775" s="3">
        <v>1.082175925925926E-2</v>
      </c>
      <c r="L10775" s="4" t="str">
        <f t="shared" si="168"/>
        <v>True</v>
      </c>
      <c r="M10775" s="3">
        <v>0</v>
      </c>
      <c r="N10775" s="3">
        <v>0</v>
      </c>
      <c r="O10775" s="3">
        <v>1.6666666666666668E-3</v>
      </c>
      <c r="Q10775" t="s">
        <v>3753</v>
      </c>
    </row>
    <row r="10776" spans="1:17" hidden="1" x14ac:dyDescent="0.2">
      <c r="A10776">
        <v>300000073146476</v>
      </c>
      <c r="B10776" t="s">
        <v>13640</v>
      </c>
      <c r="C10776" t="s">
        <v>3023</v>
      </c>
      <c r="D10776" t="s">
        <v>3032</v>
      </c>
      <c r="E10776" t="s">
        <v>3531</v>
      </c>
      <c r="F10776" t="s">
        <v>3532</v>
      </c>
      <c r="G10776" t="s">
        <v>3001</v>
      </c>
      <c r="H10776">
        <v>12408893143</v>
      </c>
      <c r="I10776">
        <v>12402039416</v>
      </c>
      <c r="J10776" s="3">
        <v>2.3148148148148147E-5</v>
      </c>
      <c r="K10776" s="3">
        <v>4.6296296296296302E-3</v>
      </c>
      <c r="L10776" s="4" t="str">
        <f t="shared" si="168"/>
        <v>True</v>
      </c>
      <c r="M10776" s="3">
        <v>0</v>
      </c>
      <c r="N10776" s="3">
        <v>0</v>
      </c>
      <c r="O10776" s="3">
        <v>7.8703703703703705E-4</v>
      </c>
      <c r="Q10776" t="s">
        <v>3025</v>
      </c>
    </row>
    <row r="10777" spans="1:17" hidden="1" x14ac:dyDescent="0.2">
      <c r="A10777">
        <v>300000073147614</v>
      </c>
      <c r="B10777" t="s">
        <v>13641</v>
      </c>
      <c r="C10777" t="s">
        <v>3752</v>
      </c>
      <c r="D10777" t="s">
        <v>3032</v>
      </c>
      <c r="E10777" t="s">
        <v>4435</v>
      </c>
      <c r="F10777" t="s">
        <v>4436</v>
      </c>
      <c r="G10777" t="s">
        <v>3001</v>
      </c>
      <c r="H10777">
        <v>15047778133</v>
      </c>
      <c r="I10777">
        <v>15043277969</v>
      </c>
      <c r="J10777" s="3">
        <v>2.3148148148148147E-5</v>
      </c>
      <c r="K10777" s="3">
        <v>3.8194444444444443E-3</v>
      </c>
      <c r="L10777" s="4" t="str">
        <f t="shared" si="168"/>
        <v>True</v>
      </c>
      <c r="M10777" s="3">
        <v>0</v>
      </c>
      <c r="N10777" s="3">
        <v>0</v>
      </c>
      <c r="O10777" s="3">
        <v>3.4722222222222224E-4</v>
      </c>
      <c r="Q10777" t="s">
        <v>3753</v>
      </c>
    </row>
    <row r="10778" spans="1:17" hidden="1" x14ac:dyDescent="0.2">
      <c r="A10778">
        <v>300000073150674</v>
      </c>
      <c r="B10778" t="s">
        <v>13642</v>
      </c>
      <c r="C10778" t="s">
        <v>801</v>
      </c>
      <c r="D10778" t="s">
        <v>2992</v>
      </c>
      <c r="E10778" t="s">
        <v>3446</v>
      </c>
      <c r="F10778" t="s">
        <v>3447</v>
      </c>
      <c r="H10778">
        <v>18008744136</v>
      </c>
      <c r="I10778">
        <v>12027024406</v>
      </c>
      <c r="J10778" s="3">
        <v>1.1574074074074073E-5</v>
      </c>
      <c r="K10778" s="3">
        <v>2.3842592592592591E-3</v>
      </c>
      <c r="L10778" s="4" t="str">
        <f t="shared" si="168"/>
        <v>True</v>
      </c>
      <c r="M10778" s="3">
        <v>0</v>
      </c>
      <c r="N10778" s="3">
        <v>0</v>
      </c>
      <c r="P10778">
        <v>1</v>
      </c>
      <c r="Q10778" t="s">
        <v>2999</v>
      </c>
    </row>
    <row r="10779" spans="1:17" hidden="1" x14ac:dyDescent="0.2">
      <c r="A10779">
        <v>300000073146192</v>
      </c>
      <c r="B10779" t="s">
        <v>13643</v>
      </c>
      <c r="C10779" t="s">
        <v>3023</v>
      </c>
      <c r="D10779" t="s">
        <v>3032</v>
      </c>
      <c r="E10779" t="s">
        <v>3175</v>
      </c>
      <c r="F10779" t="s">
        <v>3176</v>
      </c>
      <c r="G10779" t="s">
        <v>3064</v>
      </c>
      <c r="H10779">
        <v>16168480907</v>
      </c>
      <c r="I10779">
        <v>16162103642</v>
      </c>
      <c r="J10779" s="3">
        <v>0</v>
      </c>
      <c r="K10779" s="3">
        <v>4.6296296296296294E-5</v>
      </c>
      <c r="L10779" s="4" t="str">
        <f t="shared" si="168"/>
        <v>False</v>
      </c>
      <c r="M10779" s="3">
        <v>0</v>
      </c>
      <c r="N10779" s="3">
        <v>0</v>
      </c>
      <c r="O10779" s="3">
        <v>1.6203703703703703E-4</v>
      </c>
      <c r="Q10779" t="s">
        <v>3025</v>
      </c>
    </row>
    <row r="10780" spans="1:17" hidden="1" x14ac:dyDescent="0.2">
      <c r="A10780">
        <v>300000073148658</v>
      </c>
      <c r="B10780" t="s">
        <v>13644</v>
      </c>
      <c r="C10780" t="s">
        <v>3023</v>
      </c>
      <c r="D10780" t="s">
        <v>3032</v>
      </c>
      <c r="E10780" t="s">
        <v>9323</v>
      </c>
      <c r="F10780" t="s">
        <v>9324</v>
      </c>
      <c r="G10780" t="s">
        <v>3059</v>
      </c>
      <c r="H10780">
        <v>19146480791</v>
      </c>
      <c r="I10780">
        <v>19142225929</v>
      </c>
      <c r="J10780" s="3">
        <v>0</v>
      </c>
      <c r="K10780" s="3">
        <v>1.2152777777777778E-3</v>
      </c>
      <c r="L10780" s="4" t="str">
        <f t="shared" si="168"/>
        <v>True</v>
      </c>
      <c r="M10780" s="3">
        <v>0</v>
      </c>
      <c r="N10780" s="3">
        <v>0</v>
      </c>
      <c r="O10780" s="3">
        <v>2.7777777777777778E-4</v>
      </c>
      <c r="Q10780" t="s">
        <v>3025</v>
      </c>
    </row>
    <row r="10781" spans="1:17" hidden="1" x14ac:dyDescent="0.2">
      <c r="A10781">
        <v>300000073149638</v>
      </c>
      <c r="B10781" t="s">
        <v>13645</v>
      </c>
      <c r="C10781" t="s">
        <v>3023</v>
      </c>
      <c r="D10781" t="s">
        <v>2992</v>
      </c>
      <c r="E10781" t="s">
        <v>3440</v>
      </c>
      <c r="F10781" t="s">
        <v>3441</v>
      </c>
      <c r="G10781" t="s">
        <v>3064</v>
      </c>
      <c r="H10781">
        <v>19192379996</v>
      </c>
      <c r="I10781">
        <v>19197413817</v>
      </c>
      <c r="J10781" s="3">
        <v>2.3148148148148147E-5</v>
      </c>
      <c r="K10781" s="3">
        <v>0</v>
      </c>
      <c r="L10781" s="4" t="str">
        <f t="shared" si="168"/>
        <v>False</v>
      </c>
      <c r="M10781" s="3">
        <v>0</v>
      </c>
      <c r="N10781" s="3">
        <v>0</v>
      </c>
      <c r="O10781" s="3">
        <v>2.8935185185185189E-4</v>
      </c>
      <c r="Q10781" t="s">
        <v>3025</v>
      </c>
    </row>
    <row r="10782" spans="1:17" hidden="1" x14ac:dyDescent="0.2">
      <c r="A10782">
        <v>300000073152014</v>
      </c>
      <c r="B10782" t="s">
        <v>13646</v>
      </c>
      <c r="C10782" t="s">
        <v>738</v>
      </c>
      <c r="D10782" t="s">
        <v>2992</v>
      </c>
      <c r="E10782" t="s">
        <v>3152</v>
      </c>
      <c r="F10782" t="s">
        <v>3153</v>
      </c>
      <c r="G10782" t="s">
        <v>3039</v>
      </c>
      <c r="H10782">
        <v>18008950842</v>
      </c>
      <c r="I10782">
        <v>13204414377</v>
      </c>
      <c r="J10782" s="3">
        <v>1.1574074074074073E-5</v>
      </c>
      <c r="K10782" s="3">
        <v>2.6620370370370372E-4</v>
      </c>
      <c r="L10782" s="4" t="str">
        <f t="shared" si="168"/>
        <v>True</v>
      </c>
      <c r="M10782" s="3">
        <v>0</v>
      </c>
      <c r="N10782" s="3">
        <v>0</v>
      </c>
      <c r="O10782" s="3">
        <v>0</v>
      </c>
      <c r="Q10782" t="s">
        <v>3029</v>
      </c>
    </row>
    <row r="10783" spans="1:17" hidden="1" x14ac:dyDescent="0.2">
      <c r="A10783">
        <v>300000073150459</v>
      </c>
      <c r="B10783" t="s">
        <v>13647</v>
      </c>
      <c r="C10783" t="s">
        <v>3023</v>
      </c>
      <c r="D10783" t="s">
        <v>3032</v>
      </c>
      <c r="E10783" t="s">
        <v>3475</v>
      </c>
      <c r="F10783" t="s">
        <v>3476</v>
      </c>
      <c r="G10783" t="s">
        <v>3001</v>
      </c>
      <c r="H10783">
        <v>18157159573</v>
      </c>
      <c r="I10783">
        <v>18152008116</v>
      </c>
      <c r="J10783" s="3">
        <v>0</v>
      </c>
      <c r="K10783" s="3">
        <v>6.3078703703703708E-3</v>
      </c>
      <c r="L10783" s="4" t="str">
        <f t="shared" si="168"/>
        <v>True</v>
      </c>
      <c r="M10783" s="3">
        <v>0</v>
      </c>
      <c r="N10783" s="3">
        <v>0</v>
      </c>
      <c r="O10783" s="3">
        <v>1.8518518518518518E-4</v>
      </c>
      <c r="Q10783" t="s">
        <v>3025</v>
      </c>
    </row>
    <row r="10784" spans="1:17" hidden="1" x14ac:dyDescent="0.2">
      <c r="A10784">
        <v>300000073147678</v>
      </c>
      <c r="B10784" t="s">
        <v>13648</v>
      </c>
      <c r="C10784" t="s">
        <v>3023</v>
      </c>
      <c r="D10784" t="s">
        <v>3032</v>
      </c>
      <c r="E10784" t="s">
        <v>3499</v>
      </c>
      <c r="F10784" t="s">
        <v>3500</v>
      </c>
      <c r="G10784" t="s">
        <v>3059</v>
      </c>
      <c r="H10784">
        <v>13473708127</v>
      </c>
      <c r="I10784">
        <v>13472803561</v>
      </c>
      <c r="J10784" s="3">
        <v>2.3148148148148147E-5</v>
      </c>
      <c r="K10784" s="3">
        <v>6.018518518518519E-4</v>
      </c>
      <c r="L10784" s="4" t="str">
        <f t="shared" si="168"/>
        <v>True</v>
      </c>
      <c r="M10784" s="3">
        <v>0</v>
      </c>
      <c r="N10784" s="3">
        <v>0</v>
      </c>
      <c r="O10784" s="3">
        <v>1.1342592592592591E-3</v>
      </c>
      <c r="Q10784" t="s">
        <v>3025</v>
      </c>
    </row>
    <row r="10785" spans="1:17" hidden="1" x14ac:dyDescent="0.2">
      <c r="A10785">
        <v>300000073147502</v>
      </c>
      <c r="B10785" t="s">
        <v>13649</v>
      </c>
      <c r="C10785" t="s">
        <v>3752</v>
      </c>
      <c r="D10785" t="s">
        <v>3032</v>
      </c>
      <c r="E10785" t="s">
        <v>3152</v>
      </c>
      <c r="F10785" t="s">
        <v>3153</v>
      </c>
      <c r="G10785" t="s">
        <v>3010</v>
      </c>
      <c r="H10785">
        <v>12769797285</v>
      </c>
      <c r="I10785">
        <v>12762001802</v>
      </c>
      <c r="J10785" s="3">
        <v>0</v>
      </c>
      <c r="K10785" s="3">
        <v>2.5092592592592593E-2</v>
      </c>
      <c r="L10785" s="4" t="str">
        <f t="shared" si="168"/>
        <v>True</v>
      </c>
      <c r="M10785" s="3">
        <v>0</v>
      </c>
      <c r="N10785" s="3">
        <v>0</v>
      </c>
      <c r="O10785" s="3">
        <v>2.3148148148148147E-5</v>
      </c>
      <c r="Q10785" t="s">
        <v>3753</v>
      </c>
    </row>
    <row r="10786" spans="1:17" hidden="1" x14ac:dyDescent="0.2">
      <c r="A10786">
        <v>300000073149444</v>
      </c>
      <c r="B10786" t="s">
        <v>13650</v>
      </c>
      <c r="C10786" t="s">
        <v>3752</v>
      </c>
      <c r="D10786" t="s">
        <v>2992</v>
      </c>
      <c r="E10786" t="s">
        <v>3006</v>
      </c>
      <c r="F10786" t="s">
        <v>3007</v>
      </c>
      <c r="G10786" t="s">
        <v>3043</v>
      </c>
      <c r="H10786">
        <v>19192968983</v>
      </c>
      <c r="I10786">
        <v>19199314538</v>
      </c>
      <c r="J10786" s="3">
        <v>2.3148148148148147E-5</v>
      </c>
      <c r="K10786" s="3">
        <v>2.4421296296296296E-3</v>
      </c>
      <c r="L10786" s="4" t="str">
        <f t="shared" si="168"/>
        <v>True</v>
      </c>
      <c r="M10786" s="3">
        <v>0</v>
      </c>
      <c r="N10786" s="3">
        <v>0</v>
      </c>
      <c r="O10786" s="3">
        <v>1.0416666666666667E-4</v>
      </c>
      <c r="Q10786" t="s">
        <v>3753</v>
      </c>
    </row>
    <row r="10787" spans="1:17" hidden="1" x14ac:dyDescent="0.2">
      <c r="A10787">
        <v>300000071451418</v>
      </c>
      <c r="B10787" t="s">
        <v>8493</v>
      </c>
      <c r="C10787" t="s">
        <v>3023</v>
      </c>
      <c r="D10787" t="s">
        <v>2992</v>
      </c>
      <c r="E10787" t="s">
        <v>3475</v>
      </c>
      <c r="F10787" t="s">
        <v>3476</v>
      </c>
      <c r="G10787" t="s">
        <v>3010</v>
      </c>
      <c r="H10787">
        <v>12674153048</v>
      </c>
      <c r="I10787">
        <v>12673199139</v>
      </c>
      <c r="J10787" s="3">
        <v>2.3148148148148147E-5</v>
      </c>
      <c r="K10787" s="3">
        <v>1.4594907407407405E-2</v>
      </c>
      <c r="L10787" s="4" t="str">
        <f t="shared" si="168"/>
        <v>True</v>
      </c>
      <c r="M10787" s="3">
        <v>9.0277777777777784E-4</v>
      </c>
      <c r="N10787" s="3">
        <v>0</v>
      </c>
      <c r="O10787" s="3">
        <v>1.0185185185185186E-3</v>
      </c>
      <c r="Q10787" t="s">
        <v>3025</v>
      </c>
    </row>
    <row r="10788" spans="1:17" hidden="1" x14ac:dyDescent="0.2">
      <c r="A10788">
        <v>300000073152332</v>
      </c>
      <c r="B10788" t="s">
        <v>13652</v>
      </c>
      <c r="C10788" t="s">
        <v>3023</v>
      </c>
      <c r="D10788" t="s">
        <v>3032</v>
      </c>
      <c r="E10788" t="s">
        <v>6003</v>
      </c>
      <c r="F10788" t="s">
        <v>6004</v>
      </c>
      <c r="G10788" t="s">
        <v>3001</v>
      </c>
      <c r="H10788">
        <v>16237553381</v>
      </c>
      <c r="I10788">
        <v>16232441370</v>
      </c>
      <c r="J10788" s="3">
        <v>0</v>
      </c>
      <c r="K10788" s="3">
        <v>3.1828703703703702E-3</v>
      </c>
      <c r="L10788" s="4" t="str">
        <f t="shared" si="168"/>
        <v>True</v>
      </c>
      <c r="M10788" s="3">
        <v>0</v>
      </c>
      <c r="N10788" s="3">
        <v>0</v>
      </c>
      <c r="O10788" s="3">
        <v>4.9421296296296288E-3</v>
      </c>
      <c r="Q10788" t="s">
        <v>3025</v>
      </c>
    </row>
    <row r="10789" spans="1:17" hidden="1" x14ac:dyDescent="0.2">
      <c r="A10789">
        <v>300000072059363</v>
      </c>
      <c r="B10789" t="s">
        <v>10323</v>
      </c>
      <c r="C10789" t="s">
        <v>3023</v>
      </c>
      <c r="D10789" t="s">
        <v>2992</v>
      </c>
      <c r="E10789" t="s">
        <v>3475</v>
      </c>
      <c r="F10789" t="s">
        <v>3476</v>
      </c>
      <c r="G10789" t="s">
        <v>3010</v>
      </c>
      <c r="H10789">
        <v>13182173620</v>
      </c>
      <c r="I10789">
        <v>13183665673</v>
      </c>
      <c r="J10789" s="3">
        <v>2.3148148148148147E-5</v>
      </c>
      <c r="K10789" s="3">
        <v>2.1377314814814818E-2</v>
      </c>
      <c r="L10789" s="4" t="str">
        <f t="shared" si="168"/>
        <v>True</v>
      </c>
      <c r="M10789" s="3">
        <v>0</v>
      </c>
      <c r="N10789" s="3">
        <v>0</v>
      </c>
      <c r="O10789" s="3">
        <v>4.6296296296296294E-5</v>
      </c>
      <c r="Q10789" t="s">
        <v>3025</v>
      </c>
    </row>
    <row r="10790" spans="1:17" hidden="1" x14ac:dyDescent="0.2">
      <c r="A10790">
        <v>300000073151511</v>
      </c>
      <c r="B10790" t="s">
        <v>13654</v>
      </c>
      <c r="C10790" t="s">
        <v>3023</v>
      </c>
      <c r="D10790" t="s">
        <v>3032</v>
      </c>
      <c r="E10790" t="s">
        <v>8874</v>
      </c>
      <c r="F10790" t="s">
        <v>8875</v>
      </c>
      <c r="G10790" t="s">
        <v>3001</v>
      </c>
      <c r="H10790">
        <v>12817942787</v>
      </c>
      <c r="I10790">
        <v>12812621442</v>
      </c>
      <c r="J10790" s="3">
        <v>0</v>
      </c>
      <c r="K10790" s="3">
        <v>2.6620370370370374E-3</v>
      </c>
      <c r="L10790" s="4" t="str">
        <f t="shared" si="168"/>
        <v>True</v>
      </c>
      <c r="M10790" s="3">
        <v>0</v>
      </c>
      <c r="N10790" s="3">
        <v>0</v>
      </c>
      <c r="O10790" s="3">
        <v>6.9444444444444444E-5</v>
      </c>
      <c r="Q10790" t="s">
        <v>3025</v>
      </c>
    </row>
    <row r="10791" spans="1:17" hidden="1" x14ac:dyDescent="0.2">
      <c r="A10791">
        <v>300000073153475</v>
      </c>
      <c r="B10791" t="s">
        <v>13655</v>
      </c>
      <c r="C10791" t="s">
        <v>3023</v>
      </c>
      <c r="D10791" t="s">
        <v>3032</v>
      </c>
      <c r="E10791" t="s">
        <v>3047</v>
      </c>
      <c r="F10791" t="s">
        <v>3048</v>
      </c>
      <c r="G10791" t="s">
        <v>3067</v>
      </c>
      <c r="H10791">
        <v>17205010804</v>
      </c>
      <c r="I10791">
        <v>17203700997</v>
      </c>
      <c r="J10791" s="3">
        <v>0</v>
      </c>
      <c r="K10791" s="3">
        <v>4.5254629629629629E-3</v>
      </c>
      <c r="L10791" s="4" t="str">
        <f t="shared" si="168"/>
        <v>True</v>
      </c>
      <c r="M10791" s="3">
        <v>0</v>
      </c>
      <c r="N10791" s="3">
        <v>0</v>
      </c>
      <c r="O10791" s="3">
        <v>1.9675925925925926E-4</v>
      </c>
      <c r="Q10791" t="s">
        <v>3025</v>
      </c>
    </row>
    <row r="10792" spans="1:17" hidden="1" x14ac:dyDescent="0.2">
      <c r="A10792">
        <v>300000073154259</v>
      </c>
      <c r="B10792" t="s">
        <v>13656</v>
      </c>
      <c r="C10792" t="s">
        <v>3023</v>
      </c>
      <c r="D10792" t="s">
        <v>2992</v>
      </c>
      <c r="E10792" t="s">
        <v>3446</v>
      </c>
      <c r="F10792" t="s">
        <v>3447</v>
      </c>
      <c r="G10792" t="s">
        <v>3059</v>
      </c>
      <c r="H10792">
        <v>18703830942</v>
      </c>
      <c r="I10792">
        <v>18704043355</v>
      </c>
      <c r="J10792" s="3">
        <v>2.3148148148148147E-5</v>
      </c>
      <c r="K10792" s="3">
        <v>3.0555555555555557E-3</v>
      </c>
      <c r="L10792" s="4" t="str">
        <f t="shared" si="168"/>
        <v>True</v>
      </c>
      <c r="M10792" s="3">
        <v>0</v>
      </c>
      <c r="N10792" s="3">
        <v>0</v>
      </c>
      <c r="O10792" s="3">
        <v>1.3541666666666667E-3</v>
      </c>
      <c r="Q10792" t="s">
        <v>3025</v>
      </c>
    </row>
    <row r="10793" spans="1:17" hidden="1" x14ac:dyDescent="0.2">
      <c r="A10793">
        <v>300000073155034</v>
      </c>
      <c r="B10793" t="s">
        <v>13657</v>
      </c>
      <c r="C10793" t="s">
        <v>3023</v>
      </c>
      <c r="D10793" t="s">
        <v>2992</v>
      </c>
      <c r="E10793" t="s">
        <v>3499</v>
      </c>
      <c r="F10793" t="s">
        <v>3500</v>
      </c>
      <c r="G10793" t="s">
        <v>3080</v>
      </c>
      <c r="H10793">
        <v>13852058610</v>
      </c>
      <c r="I10793">
        <v>13854778159</v>
      </c>
      <c r="J10793" s="3">
        <v>2.3148148148148147E-5</v>
      </c>
      <c r="K10793" s="3">
        <v>1.2152777777777778E-3</v>
      </c>
      <c r="L10793" s="4" t="str">
        <f t="shared" si="168"/>
        <v>True</v>
      </c>
      <c r="M10793" s="3">
        <v>0</v>
      </c>
      <c r="N10793" s="3">
        <v>0</v>
      </c>
      <c r="O10793" s="3">
        <v>1.0185185185185186E-3</v>
      </c>
      <c r="Q10793" t="s">
        <v>3025</v>
      </c>
    </row>
    <row r="10794" spans="1:17" hidden="1" x14ac:dyDescent="0.2">
      <c r="A10794">
        <v>300000073155918</v>
      </c>
      <c r="B10794" t="s">
        <v>13658</v>
      </c>
      <c r="C10794" t="s">
        <v>3752</v>
      </c>
      <c r="D10794" t="s">
        <v>3032</v>
      </c>
      <c r="E10794" t="s">
        <v>3020</v>
      </c>
      <c r="F10794" t="s">
        <v>3021</v>
      </c>
      <c r="G10794" t="s">
        <v>3024</v>
      </c>
      <c r="H10794">
        <v>19138089081</v>
      </c>
      <c r="I10794">
        <v>12012125904</v>
      </c>
      <c r="J10794" s="3">
        <v>0</v>
      </c>
      <c r="K10794" s="3">
        <v>2.0081018518518519E-2</v>
      </c>
      <c r="L10794" s="4" t="str">
        <f t="shared" si="168"/>
        <v>True</v>
      </c>
      <c r="M10794" s="3">
        <v>0</v>
      </c>
      <c r="N10794" s="3">
        <v>0</v>
      </c>
      <c r="O10794" s="3">
        <v>3.0092592592592595E-4</v>
      </c>
      <c r="Q10794" t="s">
        <v>3753</v>
      </c>
    </row>
    <row r="10795" spans="1:17" hidden="1" x14ac:dyDescent="0.2">
      <c r="A10795">
        <v>300000073156862</v>
      </c>
      <c r="B10795" t="s">
        <v>13659</v>
      </c>
      <c r="C10795" t="s">
        <v>3023</v>
      </c>
      <c r="D10795" t="s">
        <v>3032</v>
      </c>
      <c r="E10795" t="s">
        <v>3003</v>
      </c>
      <c r="F10795" t="s">
        <v>3004</v>
      </c>
      <c r="G10795" t="s">
        <v>3045</v>
      </c>
      <c r="H10795">
        <v>12544934155</v>
      </c>
      <c r="I10795">
        <v>12542135906</v>
      </c>
      <c r="J10795" s="3">
        <v>2.3148148148148147E-5</v>
      </c>
      <c r="K10795" s="3">
        <v>2.6620370370370374E-3</v>
      </c>
      <c r="L10795" s="4" t="str">
        <f t="shared" si="168"/>
        <v>True</v>
      </c>
      <c r="M10795" s="3">
        <v>0</v>
      </c>
      <c r="N10795" s="3">
        <v>0</v>
      </c>
      <c r="O10795" s="3">
        <v>4.6296296296296294E-5</v>
      </c>
      <c r="Q10795" t="s">
        <v>3025</v>
      </c>
    </row>
    <row r="10796" spans="1:17" hidden="1" x14ac:dyDescent="0.2">
      <c r="A10796">
        <v>300000073156822</v>
      </c>
      <c r="B10796" t="s">
        <v>13660</v>
      </c>
      <c r="C10796" t="s">
        <v>3023</v>
      </c>
      <c r="D10796" t="s">
        <v>3032</v>
      </c>
      <c r="E10796" t="s">
        <v>3037</v>
      </c>
      <c r="F10796" t="s">
        <v>3038</v>
      </c>
      <c r="G10796" t="s">
        <v>3059</v>
      </c>
      <c r="H10796">
        <v>18647224736</v>
      </c>
      <c r="I10796">
        <v>18643011613</v>
      </c>
      <c r="J10796" s="3">
        <v>2.3148148148148147E-5</v>
      </c>
      <c r="K10796" s="3">
        <v>1.1574074074074073E-5</v>
      </c>
      <c r="L10796" s="4" t="str">
        <f t="shared" si="168"/>
        <v>False</v>
      </c>
      <c r="M10796" s="3">
        <v>0</v>
      </c>
      <c r="N10796" s="3">
        <v>0</v>
      </c>
      <c r="O10796" s="3">
        <v>6.8171296296296287E-3</v>
      </c>
      <c r="Q10796" t="s">
        <v>3025</v>
      </c>
    </row>
    <row r="10797" spans="1:17" hidden="1" x14ac:dyDescent="0.2">
      <c r="A10797">
        <v>300000073157765</v>
      </c>
      <c r="B10797" t="s">
        <v>13661</v>
      </c>
      <c r="C10797" t="s">
        <v>3031</v>
      </c>
      <c r="D10797" t="s">
        <v>3032</v>
      </c>
      <c r="E10797" t="s">
        <v>3126</v>
      </c>
      <c r="F10797" t="s">
        <v>3127</v>
      </c>
      <c r="G10797" t="s">
        <v>3059</v>
      </c>
      <c r="H10797">
        <v>18042431213</v>
      </c>
      <c r="I10797">
        <v>18042107807</v>
      </c>
      <c r="J10797" s="3">
        <v>0</v>
      </c>
      <c r="K10797" s="3">
        <v>1.5046296296296297E-4</v>
      </c>
      <c r="L10797" s="4" t="str">
        <f t="shared" si="168"/>
        <v>True</v>
      </c>
      <c r="M10797" s="3">
        <v>0</v>
      </c>
      <c r="N10797" s="3">
        <v>0</v>
      </c>
      <c r="O10797" s="3">
        <v>9.2592592592592588E-5</v>
      </c>
      <c r="Q10797" t="s">
        <v>3035</v>
      </c>
    </row>
    <row r="10798" spans="1:17" hidden="1" x14ac:dyDescent="0.2">
      <c r="A10798">
        <v>300000073155881</v>
      </c>
      <c r="B10798" t="s">
        <v>13662</v>
      </c>
      <c r="C10798" t="s">
        <v>3023</v>
      </c>
      <c r="D10798" t="s">
        <v>3032</v>
      </c>
      <c r="E10798" t="s">
        <v>3144</v>
      </c>
      <c r="F10798" t="s">
        <v>3145</v>
      </c>
      <c r="G10798" t="s">
        <v>3100</v>
      </c>
      <c r="H10798">
        <v>16019196499</v>
      </c>
      <c r="I10798">
        <v>16012033940</v>
      </c>
      <c r="J10798" s="3">
        <v>0</v>
      </c>
      <c r="K10798" s="3">
        <v>5.0925925925925921E-4</v>
      </c>
      <c r="L10798" s="4" t="str">
        <f t="shared" si="168"/>
        <v>True</v>
      </c>
      <c r="M10798" s="3">
        <v>0</v>
      </c>
      <c r="N10798" s="3">
        <v>0</v>
      </c>
      <c r="O10798" s="3">
        <v>3.7268518518518514E-3</v>
      </c>
      <c r="Q10798" t="s">
        <v>3025</v>
      </c>
    </row>
    <row r="10799" spans="1:17" hidden="1" x14ac:dyDescent="0.2">
      <c r="A10799">
        <v>300000073156761</v>
      </c>
      <c r="B10799" t="s">
        <v>13663</v>
      </c>
      <c r="C10799" t="s">
        <v>3031</v>
      </c>
      <c r="D10799" t="s">
        <v>3032</v>
      </c>
      <c r="E10799" t="s">
        <v>5652</v>
      </c>
      <c r="F10799" t="s">
        <v>5653</v>
      </c>
      <c r="G10799" t="s">
        <v>3001</v>
      </c>
      <c r="H10799">
        <v>14698977275</v>
      </c>
      <c r="I10799">
        <v>14692514510</v>
      </c>
      <c r="J10799" s="3">
        <v>1.1574074074074073E-5</v>
      </c>
      <c r="K10799" s="3">
        <v>3.8888888888888883E-3</v>
      </c>
      <c r="L10799" s="4" t="str">
        <f t="shared" si="168"/>
        <v>True</v>
      </c>
      <c r="M10799" s="3">
        <v>0</v>
      </c>
      <c r="N10799" s="3">
        <v>0</v>
      </c>
      <c r="O10799" s="3">
        <v>1.1111111111111111E-3</v>
      </c>
      <c r="Q10799" t="s">
        <v>3035</v>
      </c>
    </row>
    <row r="10800" spans="1:17" hidden="1" x14ac:dyDescent="0.2">
      <c r="A10800">
        <v>300000073153631</v>
      </c>
      <c r="B10800" t="s">
        <v>13663</v>
      </c>
      <c r="C10800" t="s">
        <v>3023</v>
      </c>
      <c r="D10800" t="s">
        <v>3032</v>
      </c>
      <c r="E10800" t="s">
        <v>3589</v>
      </c>
      <c r="F10800" t="s">
        <v>3590</v>
      </c>
      <c r="G10800" t="s">
        <v>3008</v>
      </c>
      <c r="H10800">
        <v>15303048195</v>
      </c>
      <c r="I10800">
        <v>15302085806</v>
      </c>
      <c r="J10800" s="3">
        <v>0</v>
      </c>
      <c r="K10800" s="3">
        <v>7.8935185185185185E-3</v>
      </c>
      <c r="L10800" s="4" t="str">
        <f t="shared" si="168"/>
        <v>True</v>
      </c>
      <c r="M10800" s="3">
        <v>0</v>
      </c>
      <c r="N10800" s="3">
        <v>0</v>
      </c>
      <c r="O10800" s="3">
        <v>1.7361111111111112E-4</v>
      </c>
      <c r="Q10800" t="s">
        <v>3025</v>
      </c>
    </row>
    <row r="10801" spans="1:17" hidden="1" x14ac:dyDescent="0.2">
      <c r="A10801">
        <v>300000073156576</v>
      </c>
      <c r="B10801" t="s">
        <v>13664</v>
      </c>
      <c r="C10801" t="s">
        <v>3023</v>
      </c>
      <c r="D10801" t="s">
        <v>3032</v>
      </c>
      <c r="E10801" t="s">
        <v>3016</v>
      </c>
      <c r="F10801" t="s">
        <v>3017</v>
      </c>
      <c r="G10801" t="s">
        <v>3001</v>
      </c>
      <c r="H10801">
        <v>15029398409</v>
      </c>
      <c r="I10801">
        <v>15022193156</v>
      </c>
      <c r="J10801" s="3">
        <v>2.3148148148148147E-5</v>
      </c>
      <c r="K10801" s="3">
        <v>2.8124999999999995E-3</v>
      </c>
      <c r="L10801" s="4" t="str">
        <f t="shared" si="168"/>
        <v>True</v>
      </c>
      <c r="M10801" s="3">
        <v>0</v>
      </c>
      <c r="N10801" s="3">
        <v>0</v>
      </c>
      <c r="O10801" s="3">
        <v>2.4305555555555552E-4</v>
      </c>
      <c r="Q10801" t="s">
        <v>3025</v>
      </c>
    </row>
    <row r="10802" spans="1:17" hidden="1" x14ac:dyDescent="0.2">
      <c r="A10802">
        <v>300000073154127</v>
      </c>
      <c r="B10802" t="s">
        <v>13665</v>
      </c>
      <c r="C10802" t="s">
        <v>3031</v>
      </c>
      <c r="D10802" t="s">
        <v>3032</v>
      </c>
      <c r="E10802" t="s">
        <v>3033</v>
      </c>
      <c r="F10802" t="s">
        <v>3034</v>
      </c>
      <c r="G10802" t="s">
        <v>3059</v>
      </c>
      <c r="H10802">
        <v>17133201490</v>
      </c>
      <c r="I10802">
        <v>17133528309</v>
      </c>
      <c r="J10802" s="3">
        <v>1.1574074074074073E-5</v>
      </c>
      <c r="K10802" s="3">
        <v>4.6296296296296294E-5</v>
      </c>
      <c r="L10802" s="4" t="str">
        <f t="shared" si="168"/>
        <v>False</v>
      </c>
      <c r="M10802" s="3">
        <v>0</v>
      </c>
      <c r="N10802" s="3">
        <v>0</v>
      </c>
      <c r="O10802" s="3">
        <v>1.0416666666666667E-4</v>
      </c>
      <c r="Q10802" t="s">
        <v>3035</v>
      </c>
    </row>
    <row r="10803" spans="1:17" hidden="1" x14ac:dyDescent="0.2">
      <c r="A10803">
        <v>300000073155882</v>
      </c>
      <c r="B10803" t="s">
        <v>13666</v>
      </c>
      <c r="C10803" t="s">
        <v>3031</v>
      </c>
      <c r="D10803" t="s">
        <v>3032</v>
      </c>
      <c r="E10803" t="s">
        <v>3208</v>
      </c>
      <c r="F10803" t="s">
        <v>3209</v>
      </c>
      <c r="G10803" t="s">
        <v>3001</v>
      </c>
      <c r="H10803">
        <v>12392444175</v>
      </c>
      <c r="I10803">
        <v>12393741686</v>
      </c>
      <c r="J10803" s="3">
        <v>1.1574074074074073E-5</v>
      </c>
      <c r="K10803" s="3">
        <v>1.2939814814814814E-2</v>
      </c>
      <c r="L10803" s="4" t="str">
        <f t="shared" si="168"/>
        <v>True</v>
      </c>
      <c r="M10803" s="3">
        <v>0</v>
      </c>
      <c r="N10803" s="3">
        <v>0</v>
      </c>
      <c r="O10803" s="3">
        <v>3.4722222222222224E-4</v>
      </c>
      <c r="Q10803" t="s">
        <v>3035</v>
      </c>
    </row>
    <row r="10804" spans="1:17" hidden="1" x14ac:dyDescent="0.2">
      <c r="A10804">
        <v>300000073157523</v>
      </c>
      <c r="B10804" t="s">
        <v>13667</v>
      </c>
      <c r="C10804" t="s">
        <v>3752</v>
      </c>
      <c r="D10804" t="s">
        <v>3032</v>
      </c>
      <c r="E10804" t="s">
        <v>3172</v>
      </c>
      <c r="F10804" t="s">
        <v>3173</v>
      </c>
      <c r="G10804" t="s">
        <v>3059</v>
      </c>
      <c r="H10804">
        <v>15042962240</v>
      </c>
      <c r="I10804">
        <v>15043277969</v>
      </c>
      <c r="J10804" s="3">
        <v>0</v>
      </c>
      <c r="K10804" s="3">
        <v>3.2870370370370367E-3</v>
      </c>
      <c r="L10804" s="4" t="str">
        <f t="shared" si="168"/>
        <v>True</v>
      </c>
      <c r="M10804" s="3">
        <v>0</v>
      </c>
      <c r="N10804" s="3">
        <v>0</v>
      </c>
      <c r="O10804" s="3">
        <v>8.7962962962962962E-4</v>
      </c>
      <c r="Q10804" t="s">
        <v>3753</v>
      </c>
    </row>
    <row r="10805" spans="1:17" hidden="1" x14ac:dyDescent="0.2">
      <c r="A10805">
        <v>300000073158213</v>
      </c>
      <c r="B10805" t="s">
        <v>13668</v>
      </c>
      <c r="C10805" t="s">
        <v>3023</v>
      </c>
      <c r="D10805" t="s">
        <v>3032</v>
      </c>
      <c r="E10805" t="s">
        <v>3204</v>
      </c>
      <c r="F10805" t="s">
        <v>3205</v>
      </c>
      <c r="G10805" t="s">
        <v>3059</v>
      </c>
      <c r="H10805">
        <v>12039990979</v>
      </c>
      <c r="I10805">
        <v>12192001275</v>
      </c>
      <c r="J10805" s="3">
        <v>0</v>
      </c>
      <c r="K10805" s="3">
        <v>3.5069444444444445E-3</v>
      </c>
      <c r="L10805" s="4" t="str">
        <f t="shared" si="168"/>
        <v>True</v>
      </c>
      <c r="M10805" s="3">
        <v>0</v>
      </c>
      <c r="N10805" s="3">
        <v>0</v>
      </c>
      <c r="O10805" s="3">
        <v>8.1018518518518516E-5</v>
      </c>
      <c r="Q10805" t="s">
        <v>3025</v>
      </c>
    </row>
    <row r="10806" spans="1:17" hidden="1" x14ac:dyDescent="0.2">
      <c r="A10806">
        <v>300000073160974</v>
      </c>
      <c r="B10806" t="s">
        <v>13669</v>
      </c>
      <c r="C10806" t="s">
        <v>1754</v>
      </c>
      <c r="D10806" t="s">
        <v>2992</v>
      </c>
      <c r="E10806" t="s">
        <v>3006</v>
      </c>
      <c r="F10806" t="s">
        <v>3007</v>
      </c>
      <c r="H10806">
        <v>19704405110</v>
      </c>
      <c r="I10806">
        <v>16265452016</v>
      </c>
      <c r="J10806" s="3">
        <v>1.1574074074074073E-5</v>
      </c>
      <c r="K10806" s="3">
        <v>1.0879629629629629E-3</v>
      </c>
      <c r="L10806" s="4" t="str">
        <f t="shared" si="168"/>
        <v>True</v>
      </c>
      <c r="M10806" s="3">
        <v>0</v>
      </c>
      <c r="N10806" s="3">
        <v>0</v>
      </c>
      <c r="P10806">
        <v>1</v>
      </c>
      <c r="Q10806" t="s">
        <v>2999</v>
      </c>
    </row>
    <row r="10807" spans="1:17" hidden="1" x14ac:dyDescent="0.2">
      <c r="A10807">
        <v>300000073159511</v>
      </c>
      <c r="B10807" t="s">
        <v>13670</v>
      </c>
      <c r="C10807" t="s">
        <v>3023</v>
      </c>
      <c r="D10807" t="s">
        <v>3032</v>
      </c>
      <c r="E10807" t="s">
        <v>3687</v>
      </c>
      <c r="F10807" t="s">
        <v>3688</v>
      </c>
      <c r="G10807" t="s">
        <v>3024</v>
      </c>
      <c r="H10807">
        <v>17193960865</v>
      </c>
      <c r="I10807">
        <v>17192239802</v>
      </c>
      <c r="J10807" s="3">
        <v>0</v>
      </c>
      <c r="K10807" s="3">
        <v>9.5023148148148159E-3</v>
      </c>
      <c r="L10807" s="4" t="str">
        <f t="shared" si="168"/>
        <v>True</v>
      </c>
      <c r="M10807" s="3">
        <v>0</v>
      </c>
      <c r="N10807" s="3">
        <v>0</v>
      </c>
      <c r="O10807" s="3">
        <v>1.0300925925925926E-3</v>
      </c>
      <c r="Q10807" t="s">
        <v>3025</v>
      </c>
    </row>
    <row r="10808" spans="1:17" hidden="1" x14ac:dyDescent="0.2">
      <c r="A10808">
        <v>300000073158170</v>
      </c>
      <c r="B10808" t="s">
        <v>13671</v>
      </c>
      <c r="C10808" t="s">
        <v>3031</v>
      </c>
      <c r="D10808" t="s">
        <v>3032</v>
      </c>
      <c r="E10808" t="s">
        <v>3052</v>
      </c>
      <c r="F10808" t="s">
        <v>3053</v>
      </c>
      <c r="G10808" t="s">
        <v>3059</v>
      </c>
      <c r="H10808">
        <v>12109072806</v>
      </c>
      <c r="I10808">
        <v>12104044888</v>
      </c>
      <c r="J10808" s="3">
        <v>1.1574074074074073E-5</v>
      </c>
      <c r="K10808" s="3">
        <v>9.4907407407407408E-4</v>
      </c>
      <c r="L10808" s="4" t="str">
        <f t="shared" si="168"/>
        <v>True</v>
      </c>
      <c r="M10808" s="3">
        <v>0</v>
      </c>
      <c r="N10808" s="3">
        <v>0</v>
      </c>
      <c r="O10808" s="3">
        <v>2.3148148148148147E-5</v>
      </c>
      <c r="Q10808" t="s">
        <v>3035</v>
      </c>
    </row>
    <row r="10809" spans="1:17" hidden="1" x14ac:dyDescent="0.2">
      <c r="A10809">
        <v>300000073159360</v>
      </c>
      <c r="B10809" t="s">
        <v>13672</v>
      </c>
      <c r="C10809" t="s">
        <v>3023</v>
      </c>
      <c r="D10809" t="s">
        <v>3032</v>
      </c>
      <c r="E10809" t="s">
        <v>9328</v>
      </c>
      <c r="F10809" t="s">
        <v>9329</v>
      </c>
      <c r="G10809" t="s">
        <v>3001</v>
      </c>
      <c r="H10809">
        <v>17705849817</v>
      </c>
      <c r="I10809">
        <v>17704155819</v>
      </c>
      <c r="J10809" s="3">
        <v>0</v>
      </c>
      <c r="K10809" s="3">
        <v>5.5555555555555558E-3</v>
      </c>
      <c r="L10809" s="4" t="str">
        <f t="shared" si="168"/>
        <v>True</v>
      </c>
      <c r="M10809" s="3">
        <v>0</v>
      </c>
      <c r="N10809" s="3">
        <v>0</v>
      </c>
      <c r="O10809" s="3">
        <v>6.7129629629629625E-4</v>
      </c>
      <c r="Q10809" t="s">
        <v>3025</v>
      </c>
    </row>
    <row r="10810" spans="1:17" hidden="1" x14ac:dyDescent="0.2">
      <c r="A10810">
        <v>300000073158239</v>
      </c>
      <c r="B10810" t="s">
        <v>13673</v>
      </c>
      <c r="C10810" t="s">
        <v>3023</v>
      </c>
      <c r="D10810" t="s">
        <v>3032</v>
      </c>
      <c r="E10810" t="s">
        <v>3440</v>
      </c>
      <c r="F10810" t="s">
        <v>3441</v>
      </c>
      <c r="G10810" t="s">
        <v>3024</v>
      </c>
      <c r="H10810">
        <v>14809134472</v>
      </c>
      <c r="I10810">
        <v>14804007795</v>
      </c>
      <c r="J10810" s="3">
        <v>0</v>
      </c>
      <c r="K10810" s="3">
        <v>6.9675925925925921E-3</v>
      </c>
      <c r="L10810" s="4" t="str">
        <f t="shared" si="168"/>
        <v>True</v>
      </c>
      <c r="M10810" s="3">
        <v>0</v>
      </c>
      <c r="N10810" s="3">
        <v>0</v>
      </c>
      <c r="O10810" s="3">
        <v>2.0833333333333335E-4</v>
      </c>
      <c r="Q10810" t="s">
        <v>3025</v>
      </c>
    </row>
    <row r="10811" spans="1:17" hidden="1" x14ac:dyDescent="0.2">
      <c r="A10811">
        <v>300000073160329</v>
      </c>
      <c r="B10811" t="s">
        <v>13674</v>
      </c>
      <c r="C10811" t="s">
        <v>3752</v>
      </c>
      <c r="D10811" t="s">
        <v>3032</v>
      </c>
      <c r="E10811" t="s">
        <v>3334</v>
      </c>
      <c r="F10811" t="s">
        <v>3335</v>
      </c>
      <c r="G10811" t="s">
        <v>3024</v>
      </c>
      <c r="H10811">
        <v>12695001716</v>
      </c>
      <c r="I10811">
        <v>12692182519</v>
      </c>
      <c r="J10811" s="3">
        <v>0</v>
      </c>
      <c r="K10811" s="3">
        <v>4.6296296296296302E-3</v>
      </c>
      <c r="L10811" s="4" t="str">
        <f t="shared" si="168"/>
        <v>True</v>
      </c>
      <c r="M10811" s="3">
        <v>0</v>
      </c>
      <c r="N10811" s="3">
        <v>0</v>
      </c>
      <c r="O10811" s="3">
        <v>8.1018518518518516E-4</v>
      </c>
      <c r="Q10811" t="s">
        <v>3753</v>
      </c>
    </row>
    <row r="10812" spans="1:17" hidden="1" x14ac:dyDescent="0.2">
      <c r="A10812">
        <v>300000073160109</v>
      </c>
      <c r="B10812" t="s">
        <v>13675</v>
      </c>
      <c r="C10812" t="s">
        <v>3031</v>
      </c>
      <c r="D10812" t="s">
        <v>3032</v>
      </c>
      <c r="E10812" t="s">
        <v>3138</v>
      </c>
      <c r="F10812" t="s">
        <v>3139</v>
      </c>
      <c r="G10812" t="s">
        <v>3001</v>
      </c>
      <c r="H10812">
        <v>15168596147</v>
      </c>
      <c r="I10812">
        <v>15162316108</v>
      </c>
      <c r="J10812" s="3">
        <v>1.1574074074074073E-5</v>
      </c>
      <c r="K10812" s="3">
        <v>9.6874999999999999E-3</v>
      </c>
      <c r="L10812" s="4" t="str">
        <f t="shared" si="168"/>
        <v>True</v>
      </c>
      <c r="M10812" s="3">
        <v>0</v>
      </c>
      <c r="N10812" s="3">
        <v>0</v>
      </c>
      <c r="O10812" s="3">
        <v>1.1574074074074073E-4</v>
      </c>
      <c r="Q10812" t="s">
        <v>3035</v>
      </c>
    </row>
    <row r="10813" spans="1:17" hidden="1" x14ac:dyDescent="0.2">
      <c r="A10813">
        <v>300000073158248</v>
      </c>
      <c r="B10813" t="s">
        <v>13676</v>
      </c>
      <c r="C10813" t="s">
        <v>3031</v>
      </c>
      <c r="D10813" t="s">
        <v>3032</v>
      </c>
      <c r="E10813" t="s">
        <v>3165</v>
      </c>
      <c r="F10813" t="s">
        <v>3166</v>
      </c>
      <c r="G10813" t="s">
        <v>3001</v>
      </c>
      <c r="H10813">
        <v>18328484479</v>
      </c>
      <c r="I10813">
        <v>18323038478</v>
      </c>
      <c r="J10813" s="3">
        <v>0</v>
      </c>
      <c r="K10813" s="3">
        <v>6.5277777777777782E-3</v>
      </c>
      <c r="L10813" s="4" t="str">
        <f t="shared" si="168"/>
        <v>True</v>
      </c>
      <c r="M10813" s="3">
        <v>0</v>
      </c>
      <c r="N10813" s="3">
        <v>0</v>
      </c>
      <c r="O10813" s="3">
        <v>5.7870370370370366E-5</v>
      </c>
      <c r="Q10813" t="s">
        <v>3035</v>
      </c>
    </row>
    <row r="10814" spans="1:17" hidden="1" x14ac:dyDescent="0.2">
      <c r="A10814">
        <v>300000073157067</v>
      </c>
      <c r="B10814" t="s">
        <v>13677</v>
      </c>
      <c r="C10814" t="s">
        <v>3031</v>
      </c>
      <c r="D10814" t="s">
        <v>3032</v>
      </c>
      <c r="E10814" t="s">
        <v>3129</v>
      </c>
      <c r="F10814" t="s">
        <v>3130</v>
      </c>
      <c r="G10814" t="s">
        <v>3067</v>
      </c>
      <c r="H10814">
        <v>19192347548</v>
      </c>
      <c r="I10814">
        <v>19192379996</v>
      </c>
      <c r="J10814" s="3">
        <v>0</v>
      </c>
      <c r="K10814" s="3">
        <v>1.0173611111111111E-2</v>
      </c>
      <c r="L10814" s="4" t="str">
        <f t="shared" si="168"/>
        <v>True</v>
      </c>
      <c r="M10814" s="3">
        <v>0</v>
      </c>
      <c r="N10814" s="3">
        <v>0</v>
      </c>
      <c r="O10814" s="3">
        <v>0</v>
      </c>
      <c r="Q10814" t="s">
        <v>3035</v>
      </c>
    </row>
    <row r="10815" spans="1:17" hidden="1" x14ac:dyDescent="0.2">
      <c r="A10815">
        <v>300000073161003</v>
      </c>
      <c r="B10815" t="s">
        <v>13678</v>
      </c>
      <c r="C10815" t="s">
        <v>3752</v>
      </c>
      <c r="D10815" t="s">
        <v>2992</v>
      </c>
      <c r="E10815" t="s">
        <v>3084</v>
      </c>
      <c r="F10815" t="s">
        <v>3085</v>
      </c>
      <c r="G10815" t="s">
        <v>3043</v>
      </c>
      <c r="H10815">
        <v>18186501687</v>
      </c>
      <c r="I10815">
        <v>18189324371</v>
      </c>
      <c r="J10815" s="3">
        <v>2.3148148148148147E-5</v>
      </c>
      <c r="K10815" s="3">
        <v>1.7592592592592592E-3</v>
      </c>
      <c r="L10815" s="4" t="str">
        <f t="shared" si="168"/>
        <v>True</v>
      </c>
      <c r="M10815" s="3">
        <v>0</v>
      </c>
      <c r="N10815" s="3">
        <v>0</v>
      </c>
      <c r="O10815" s="3">
        <v>7.291666666666667E-4</v>
      </c>
      <c r="Q10815" t="s">
        <v>3753</v>
      </c>
    </row>
    <row r="10816" spans="1:17" hidden="1" x14ac:dyDescent="0.2">
      <c r="A10816">
        <v>300000073160954</v>
      </c>
      <c r="B10816" t="s">
        <v>13679</v>
      </c>
      <c r="C10816" t="s">
        <v>3031</v>
      </c>
      <c r="D10816" t="s">
        <v>3032</v>
      </c>
      <c r="E10816" t="s">
        <v>3033</v>
      </c>
      <c r="F10816" t="s">
        <v>3034</v>
      </c>
      <c r="G10816" t="s">
        <v>3045</v>
      </c>
      <c r="H10816">
        <v>12016150990</v>
      </c>
      <c r="I10816">
        <v>12015306263</v>
      </c>
      <c r="J10816" s="3">
        <v>1.1574074074074073E-5</v>
      </c>
      <c r="K10816" s="3">
        <v>6.5856481481481469E-3</v>
      </c>
      <c r="L10816" s="4" t="str">
        <f t="shared" si="168"/>
        <v>True</v>
      </c>
      <c r="M10816" s="3">
        <v>0</v>
      </c>
      <c r="N10816" s="3">
        <v>0</v>
      </c>
      <c r="O10816" s="3">
        <v>7.8703703703703705E-4</v>
      </c>
      <c r="Q10816" t="s">
        <v>3035</v>
      </c>
    </row>
    <row r="10817" spans="1:17" hidden="1" x14ac:dyDescent="0.2">
      <c r="A10817">
        <v>300000073159750</v>
      </c>
      <c r="B10817" t="s">
        <v>13680</v>
      </c>
      <c r="C10817" t="s">
        <v>3023</v>
      </c>
      <c r="D10817" t="s">
        <v>3032</v>
      </c>
      <c r="E10817" t="s">
        <v>9333</v>
      </c>
      <c r="F10817" t="s">
        <v>9334</v>
      </c>
      <c r="G10817" t="s">
        <v>3104</v>
      </c>
      <c r="H10817">
        <v>12018786125</v>
      </c>
      <c r="I10817">
        <v>12015306263</v>
      </c>
      <c r="J10817" s="3">
        <v>2.3148148148148147E-5</v>
      </c>
      <c r="K10817" s="3">
        <v>8.6805555555555559E-3</v>
      </c>
      <c r="L10817" s="4" t="str">
        <f t="shared" si="168"/>
        <v>True</v>
      </c>
      <c r="M10817" s="3">
        <v>0</v>
      </c>
      <c r="N10817" s="3">
        <v>0</v>
      </c>
      <c r="O10817" s="3">
        <v>1.9675925925925926E-4</v>
      </c>
      <c r="Q10817" t="s">
        <v>3025</v>
      </c>
    </row>
    <row r="10818" spans="1:17" hidden="1" x14ac:dyDescent="0.2">
      <c r="A10818">
        <v>300000073159816</v>
      </c>
      <c r="B10818" t="s">
        <v>13681</v>
      </c>
      <c r="C10818" t="s">
        <v>3031</v>
      </c>
      <c r="D10818" t="s">
        <v>3032</v>
      </c>
      <c r="E10818" t="s">
        <v>3159</v>
      </c>
      <c r="F10818" t="s">
        <v>3160</v>
      </c>
      <c r="G10818" t="s">
        <v>3059</v>
      </c>
      <c r="H10818">
        <v>14438762585</v>
      </c>
      <c r="I10818">
        <v>14432283750</v>
      </c>
      <c r="J10818" s="3">
        <v>1.1574074074074073E-5</v>
      </c>
      <c r="K10818" s="3">
        <v>6.134259259259259E-4</v>
      </c>
      <c r="L10818" s="4" t="str">
        <f t="shared" si="168"/>
        <v>True</v>
      </c>
      <c r="M10818" s="3">
        <v>0</v>
      </c>
      <c r="N10818" s="3">
        <v>0</v>
      </c>
      <c r="O10818" s="3">
        <v>7.0601851851851847E-4</v>
      </c>
      <c r="Q10818" t="s">
        <v>3035</v>
      </c>
    </row>
    <row r="10819" spans="1:17" hidden="1" x14ac:dyDescent="0.2">
      <c r="A10819">
        <v>300000073163740</v>
      </c>
      <c r="B10819" t="s">
        <v>13682</v>
      </c>
      <c r="C10819" t="s">
        <v>2582</v>
      </c>
      <c r="D10819" t="s">
        <v>2992</v>
      </c>
      <c r="E10819" t="s">
        <v>3499</v>
      </c>
      <c r="F10819" t="s">
        <v>3500</v>
      </c>
      <c r="G10819" t="s">
        <v>3059</v>
      </c>
      <c r="H10819">
        <v>18002793717</v>
      </c>
      <c r="I10819">
        <v>19713161488</v>
      </c>
      <c r="J10819" s="3">
        <v>1.1574074074074073E-5</v>
      </c>
      <c r="K10819" s="3">
        <v>5.7870370370370366E-5</v>
      </c>
      <c r="L10819" s="4" t="str">
        <f t="shared" ref="L10819:L10882" si="169">IF(TIME(0,0,10) &lt;= K10819, "True", "False")</f>
        <v>False</v>
      </c>
      <c r="M10819" s="3">
        <v>0</v>
      </c>
      <c r="N10819" s="3">
        <v>0</v>
      </c>
      <c r="O10819" s="3">
        <v>6.9444444444444444E-5</v>
      </c>
      <c r="Q10819" t="s">
        <v>2995</v>
      </c>
    </row>
    <row r="10820" spans="1:17" hidden="1" x14ac:dyDescent="0.2">
      <c r="A10820">
        <v>300000073161638</v>
      </c>
      <c r="B10820" t="s">
        <v>13683</v>
      </c>
      <c r="C10820" t="s">
        <v>3023</v>
      </c>
      <c r="D10820" t="s">
        <v>3032</v>
      </c>
      <c r="E10820" t="s">
        <v>3531</v>
      </c>
      <c r="F10820" t="s">
        <v>3532</v>
      </c>
      <c r="G10820" t="s">
        <v>3001</v>
      </c>
      <c r="H10820">
        <v>12678152404</v>
      </c>
      <c r="I10820">
        <v>12673844508</v>
      </c>
      <c r="J10820" s="3">
        <v>2.3148148148148147E-5</v>
      </c>
      <c r="K10820" s="3">
        <v>4.7106481481481478E-3</v>
      </c>
      <c r="L10820" s="4" t="str">
        <f t="shared" si="169"/>
        <v>True</v>
      </c>
      <c r="M10820" s="3">
        <v>0</v>
      </c>
      <c r="N10820" s="3">
        <v>0</v>
      </c>
      <c r="O10820" s="3">
        <v>4.6064814814814814E-3</v>
      </c>
      <c r="Q10820" t="s">
        <v>3025</v>
      </c>
    </row>
    <row r="10821" spans="1:17" hidden="1" x14ac:dyDescent="0.2">
      <c r="A10821">
        <v>300000073161947</v>
      </c>
      <c r="B10821" t="s">
        <v>13684</v>
      </c>
      <c r="C10821" t="s">
        <v>3023</v>
      </c>
      <c r="D10821" t="s">
        <v>3032</v>
      </c>
      <c r="E10821" t="s">
        <v>3499</v>
      </c>
      <c r="F10821" t="s">
        <v>3500</v>
      </c>
      <c r="G10821" t="s">
        <v>3059</v>
      </c>
      <c r="H10821">
        <v>18322821945</v>
      </c>
      <c r="I10821">
        <v>18323038478</v>
      </c>
      <c r="J10821" s="3">
        <v>2.3148148148148147E-5</v>
      </c>
      <c r="K10821" s="3">
        <v>6.9444444444444447E-4</v>
      </c>
      <c r="L10821" s="4" t="str">
        <f t="shared" si="169"/>
        <v>True</v>
      </c>
      <c r="M10821" s="3">
        <v>0</v>
      </c>
      <c r="N10821" s="3">
        <v>0</v>
      </c>
      <c r="O10821" s="3">
        <v>4.6296296296296294E-5</v>
      </c>
      <c r="Q10821" t="s">
        <v>3025</v>
      </c>
    </row>
    <row r="10822" spans="1:17" hidden="1" x14ac:dyDescent="0.2">
      <c r="A10822">
        <v>300000073162150</v>
      </c>
      <c r="B10822" t="s">
        <v>13685</v>
      </c>
      <c r="C10822" t="s">
        <v>3023</v>
      </c>
      <c r="D10822" t="s">
        <v>2992</v>
      </c>
      <c r="E10822" t="s">
        <v>3183</v>
      </c>
      <c r="F10822" t="s">
        <v>3184</v>
      </c>
      <c r="G10822" t="s">
        <v>3001</v>
      </c>
      <c r="H10822">
        <v>13372234221</v>
      </c>
      <c r="I10822">
        <v>13374125333</v>
      </c>
      <c r="J10822" s="3">
        <v>2.3148148148148147E-5</v>
      </c>
      <c r="K10822" s="3">
        <v>1.9675925925925928E-3</v>
      </c>
      <c r="L10822" s="4" t="str">
        <f t="shared" si="169"/>
        <v>True</v>
      </c>
      <c r="M10822" s="3">
        <v>0</v>
      </c>
      <c r="N10822" s="3">
        <v>0</v>
      </c>
      <c r="O10822" s="3">
        <v>1.7361111111111112E-4</v>
      </c>
      <c r="Q10822" t="s">
        <v>3025</v>
      </c>
    </row>
    <row r="10823" spans="1:17" hidden="1" x14ac:dyDescent="0.2">
      <c r="A10823">
        <v>300000073157691</v>
      </c>
      <c r="B10823" t="s">
        <v>13686</v>
      </c>
      <c r="C10823" t="s">
        <v>3031</v>
      </c>
      <c r="D10823" t="s">
        <v>3032</v>
      </c>
      <c r="E10823" t="s">
        <v>3052</v>
      </c>
      <c r="F10823" t="s">
        <v>3053</v>
      </c>
      <c r="G10823" t="s">
        <v>3104</v>
      </c>
      <c r="H10823">
        <v>13468109503</v>
      </c>
      <c r="I10823">
        <v>13462331548</v>
      </c>
      <c r="J10823" s="3">
        <v>1.1574074074074073E-5</v>
      </c>
      <c r="K10823" s="3">
        <v>4.6643518518518518E-3</v>
      </c>
      <c r="L10823" s="4" t="str">
        <f t="shared" si="169"/>
        <v>True</v>
      </c>
      <c r="M10823" s="3">
        <v>0</v>
      </c>
      <c r="N10823" s="3">
        <v>0</v>
      </c>
      <c r="O10823" s="3">
        <v>9.2592592592592588E-5</v>
      </c>
      <c r="Q10823" t="s">
        <v>3035</v>
      </c>
    </row>
    <row r="10824" spans="1:17" hidden="1" x14ac:dyDescent="0.2">
      <c r="A10824">
        <v>300000072103067</v>
      </c>
      <c r="B10824" t="s">
        <v>10491</v>
      </c>
      <c r="C10824" t="s">
        <v>3023</v>
      </c>
      <c r="D10824" t="s">
        <v>3032</v>
      </c>
      <c r="E10824" t="s">
        <v>3475</v>
      </c>
      <c r="F10824" t="s">
        <v>3476</v>
      </c>
      <c r="G10824" t="s">
        <v>3010</v>
      </c>
      <c r="H10824">
        <v>18438010212</v>
      </c>
      <c r="I10824">
        <v>18434382256</v>
      </c>
      <c r="J10824" s="3">
        <v>0</v>
      </c>
      <c r="K10824" s="3">
        <v>9.5833333333333343E-3</v>
      </c>
      <c r="L10824" s="4" t="str">
        <f t="shared" si="169"/>
        <v>True</v>
      </c>
      <c r="M10824" s="3">
        <v>0</v>
      </c>
      <c r="N10824" s="3">
        <v>0</v>
      </c>
      <c r="O10824" s="3">
        <v>3.8194444444444446E-4</v>
      </c>
      <c r="Q10824" t="s">
        <v>3025</v>
      </c>
    </row>
    <row r="10825" spans="1:17" hidden="1" x14ac:dyDescent="0.2">
      <c r="A10825">
        <v>300000073163317</v>
      </c>
      <c r="B10825" t="s">
        <v>13688</v>
      </c>
      <c r="C10825" t="s">
        <v>3023</v>
      </c>
      <c r="D10825" t="s">
        <v>3032</v>
      </c>
      <c r="E10825" t="s">
        <v>3003</v>
      </c>
      <c r="F10825" t="s">
        <v>3004</v>
      </c>
      <c r="G10825" t="s">
        <v>3008</v>
      </c>
      <c r="H10825">
        <v>12018819469</v>
      </c>
      <c r="I10825">
        <v>12015306263</v>
      </c>
      <c r="J10825" s="3">
        <v>2.3148148148148147E-5</v>
      </c>
      <c r="K10825" s="3">
        <v>2.7777777777777778E-4</v>
      </c>
      <c r="L10825" s="4" t="str">
        <f t="shared" si="169"/>
        <v>True</v>
      </c>
      <c r="M10825" s="3">
        <v>0</v>
      </c>
      <c r="N10825" s="3">
        <v>0</v>
      </c>
      <c r="O10825" s="3">
        <v>1.5046296296296297E-4</v>
      </c>
      <c r="Q10825" t="s">
        <v>3025</v>
      </c>
    </row>
    <row r="10826" spans="1:17" hidden="1" x14ac:dyDescent="0.2">
      <c r="A10826">
        <v>300000073163595</v>
      </c>
      <c r="B10826" t="s">
        <v>13689</v>
      </c>
      <c r="C10826" t="s">
        <v>3023</v>
      </c>
      <c r="D10826" t="s">
        <v>3032</v>
      </c>
      <c r="E10826" t="s">
        <v>3434</v>
      </c>
      <c r="F10826" t="s">
        <v>3435</v>
      </c>
      <c r="G10826" t="s">
        <v>3080</v>
      </c>
      <c r="H10826">
        <v>13213474806</v>
      </c>
      <c r="I10826">
        <v>13212225034</v>
      </c>
      <c r="J10826" s="3">
        <v>0</v>
      </c>
      <c r="K10826" s="3">
        <v>1.1689814814814816E-3</v>
      </c>
      <c r="L10826" s="4" t="str">
        <f t="shared" si="169"/>
        <v>True</v>
      </c>
      <c r="M10826" s="3">
        <v>0</v>
      </c>
      <c r="N10826" s="3">
        <v>0</v>
      </c>
      <c r="O10826" s="3">
        <v>7.407407407407407E-4</v>
      </c>
      <c r="Q10826" t="s">
        <v>3025</v>
      </c>
    </row>
    <row r="10827" spans="1:17" hidden="1" x14ac:dyDescent="0.2">
      <c r="A10827">
        <v>300000073163094</v>
      </c>
      <c r="B10827" t="s">
        <v>13690</v>
      </c>
      <c r="C10827" t="s">
        <v>3023</v>
      </c>
      <c r="D10827" t="s">
        <v>3032</v>
      </c>
      <c r="E10827" t="s">
        <v>9323</v>
      </c>
      <c r="F10827" t="s">
        <v>9324</v>
      </c>
      <c r="G10827" t="s">
        <v>3059</v>
      </c>
      <c r="H10827">
        <v>13472005173</v>
      </c>
      <c r="I10827">
        <v>13472803561</v>
      </c>
      <c r="J10827" s="3">
        <v>0</v>
      </c>
      <c r="K10827" s="3">
        <v>6.3657407407407402E-4</v>
      </c>
      <c r="L10827" s="4" t="str">
        <f t="shared" si="169"/>
        <v>True</v>
      </c>
      <c r="M10827" s="3">
        <v>0</v>
      </c>
      <c r="N10827" s="3">
        <v>0</v>
      </c>
      <c r="O10827" s="3">
        <v>1.273148148148148E-4</v>
      </c>
      <c r="Q10827" t="s">
        <v>3025</v>
      </c>
    </row>
    <row r="10828" spans="1:17" hidden="1" x14ac:dyDescent="0.2">
      <c r="A10828">
        <v>300000073163054</v>
      </c>
      <c r="B10828" t="s">
        <v>13690</v>
      </c>
      <c r="C10828" t="s">
        <v>3023</v>
      </c>
      <c r="D10828" t="s">
        <v>3032</v>
      </c>
      <c r="E10828" t="s">
        <v>3482</v>
      </c>
      <c r="F10828" t="s">
        <v>3483</v>
      </c>
      <c r="G10828" t="s">
        <v>3045</v>
      </c>
      <c r="H10828">
        <v>13854571036</v>
      </c>
      <c r="I10828">
        <v>13852058610</v>
      </c>
      <c r="J10828" s="3">
        <v>0</v>
      </c>
      <c r="K10828" s="3">
        <v>2.3831018518518519E-2</v>
      </c>
      <c r="L10828" s="4" t="str">
        <f t="shared" si="169"/>
        <v>True</v>
      </c>
      <c r="M10828" s="3">
        <v>0</v>
      </c>
      <c r="N10828" s="3">
        <v>0</v>
      </c>
      <c r="O10828" s="3">
        <v>2.5462962962962961E-4</v>
      </c>
      <c r="Q10828" t="s">
        <v>3025</v>
      </c>
    </row>
    <row r="10829" spans="1:17" hidden="1" x14ac:dyDescent="0.2">
      <c r="A10829">
        <v>300000071139016</v>
      </c>
      <c r="B10829" t="s">
        <v>7735</v>
      </c>
      <c r="C10829" t="s">
        <v>3031</v>
      </c>
      <c r="D10829" t="s">
        <v>2992</v>
      </c>
      <c r="E10829" t="s">
        <v>3215</v>
      </c>
      <c r="F10829" t="s">
        <v>3216</v>
      </c>
      <c r="G10829" t="s">
        <v>3001</v>
      </c>
      <c r="H10829">
        <v>15123083730</v>
      </c>
      <c r="I10829">
        <v>15129544424</v>
      </c>
      <c r="J10829" s="3">
        <v>1.1574074074074073E-5</v>
      </c>
      <c r="K10829" s="3">
        <v>7.3495370370370372E-3</v>
      </c>
      <c r="L10829" s="4" t="str">
        <f t="shared" si="169"/>
        <v>True</v>
      </c>
      <c r="M10829" s="3">
        <v>0</v>
      </c>
      <c r="N10829" s="3">
        <v>0</v>
      </c>
      <c r="O10829" s="3">
        <v>1.273148148148148E-4</v>
      </c>
      <c r="Q10829" t="s">
        <v>3035</v>
      </c>
    </row>
    <row r="10830" spans="1:17" hidden="1" x14ac:dyDescent="0.2">
      <c r="A10830">
        <v>300000073165438</v>
      </c>
      <c r="B10830" t="s">
        <v>13692</v>
      </c>
      <c r="C10830" t="s">
        <v>3551</v>
      </c>
      <c r="D10830" t="s">
        <v>2992</v>
      </c>
      <c r="E10830" t="s">
        <v>3499</v>
      </c>
      <c r="F10830" t="s">
        <v>3500</v>
      </c>
      <c r="G10830" t="s">
        <v>3366</v>
      </c>
      <c r="H10830">
        <v>18008755839</v>
      </c>
      <c r="I10830">
        <v>19729210858</v>
      </c>
      <c r="J10830" s="3">
        <v>1.1574074074074073E-5</v>
      </c>
      <c r="K10830" s="3">
        <v>1.2812499999999999E-2</v>
      </c>
      <c r="L10830" s="4" t="str">
        <f t="shared" si="169"/>
        <v>True</v>
      </c>
      <c r="M10830" s="3">
        <v>0</v>
      </c>
      <c r="N10830" s="3">
        <v>0</v>
      </c>
      <c r="O10830" s="3">
        <v>1.0416666666666667E-4</v>
      </c>
      <c r="Q10830" t="s">
        <v>3029</v>
      </c>
    </row>
    <row r="10831" spans="1:17" hidden="1" x14ac:dyDescent="0.2">
      <c r="A10831">
        <v>300000073163842</v>
      </c>
      <c r="B10831" t="s">
        <v>13693</v>
      </c>
      <c r="C10831" t="s">
        <v>3023</v>
      </c>
      <c r="D10831" t="s">
        <v>3032</v>
      </c>
      <c r="E10831" t="s">
        <v>8874</v>
      </c>
      <c r="F10831" t="s">
        <v>8875</v>
      </c>
      <c r="G10831" t="s">
        <v>3001</v>
      </c>
      <c r="H10831">
        <v>15024428454</v>
      </c>
      <c r="I10831">
        <v>15022193156</v>
      </c>
      <c r="J10831" s="3">
        <v>0</v>
      </c>
      <c r="K10831" s="3">
        <v>4.9421296296296288E-3</v>
      </c>
      <c r="L10831" s="4" t="str">
        <f t="shared" si="169"/>
        <v>True</v>
      </c>
      <c r="M10831" s="3">
        <v>0</v>
      </c>
      <c r="N10831" s="3">
        <v>0</v>
      </c>
      <c r="O10831" s="3">
        <v>3.9351851851851852E-4</v>
      </c>
      <c r="Q10831" t="s">
        <v>3025</v>
      </c>
    </row>
    <row r="10832" spans="1:17" hidden="1" x14ac:dyDescent="0.2">
      <c r="A10832">
        <v>300000073164336</v>
      </c>
      <c r="B10832" t="s">
        <v>13694</v>
      </c>
      <c r="C10832" t="s">
        <v>3752</v>
      </c>
      <c r="D10832" t="s">
        <v>3032</v>
      </c>
      <c r="E10832" t="s">
        <v>3016</v>
      </c>
      <c r="F10832" t="s">
        <v>3017</v>
      </c>
      <c r="G10832" t="s">
        <v>3071</v>
      </c>
      <c r="H10832">
        <v>16787934050</v>
      </c>
      <c r="I10832">
        <v>16787749929</v>
      </c>
      <c r="J10832" s="3">
        <v>2.3148148148148147E-5</v>
      </c>
      <c r="K10832" s="3">
        <v>5.162037037037037E-3</v>
      </c>
      <c r="L10832" s="4" t="str">
        <f t="shared" si="169"/>
        <v>True</v>
      </c>
      <c r="M10832" s="3">
        <v>0</v>
      </c>
      <c r="N10832" s="3">
        <v>0</v>
      </c>
      <c r="O10832" s="3">
        <v>2.3148148148148147E-5</v>
      </c>
      <c r="Q10832" t="s">
        <v>3753</v>
      </c>
    </row>
    <row r="10833" spans="1:17" hidden="1" x14ac:dyDescent="0.2">
      <c r="A10833">
        <v>300000073163341</v>
      </c>
      <c r="B10833" t="s">
        <v>13695</v>
      </c>
      <c r="C10833" t="s">
        <v>3023</v>
      </c>
      <c r="D10833" t="s">
        <v>3032</v>
      </c>
      <c r="E10833" t="s">
        <v>3003</v>
      </c>
      <c r="F10833" t="s">
        <v>3004</v>
      </c>
      <c r="G10833" t="s">
        <v>3008</v>
      </c>
      <c r="H10833">
        <v>14077176052</v>
      </c>
      <c r="I10833">
        <v>14076024976</v>
      </c>
      <c r="J10833" s="3">
        <v>2.3148148148148147E-5</v>
      </c>
      <c r="K10833" s="3">
        <v>4.0509259259259258E-4</v>
      </c>
      <c r="L10833" s="4" t="str">
        <f t="shared" si="169"/>
        <v>True</v>
      </c>
      <c r="M10833" s="3">
        <v>0</v>
      </c>
      <c r="N10833" s="3">
        <v>0</v>
      </c>
      <c r="O10833" s="3">
        <v>4.5370370370370365E-3</v>
      </c>
      <c r="Q10833" t="s">
        <v>3025</v>
      </c>
    </row>
    <row r="10834" spans="1:17" hidden="1" x14ac:dyDescent="0.2">
      <c r="A10834">
        <v>300000073163776</v>
      </c>
      <c r="B10834" t="s">
        <v>13696</v>
      </c>
      <c r="C10834" t="s">
        <v>3031</v>
      </c>
      <c r="D10834" t="s">
        <v>3032</v>
      </c>
      <c r="E10834" t="s">
        <v>3159</v>
      </c>
      <c r="F10834" t="s">
        <v>3160</v>
      </c>
      <c r="G10834" t="s">
        <v>3086</v>
      </c>
      <c r="H10834">
        <v>18564439861</v>
      </c>
      <c r="I10834">
        <v>18562264997</v>
      </c>
      <c r="J10834" s="3">
        <v>1.1574074074074073E-5</v>
      </c>
      <c r="K10834" s="3">
        <v>9.1435185185185185E-4</v>
      </c>
      <c r="L10834" s="4" t="str">
        <f t="shared" si="169"/>
        <v>True</v>
      </c>
      <c r="M10834" s="3">
        <v>0</v>
      </c>
      <c r="N10834" s="3">
        <v>0</v>
      </c>
      <c r="O10834" s="3">
        <v>1.2384259259259258E-3</v>
      </c>
      <c r="Q10834" t="s">
        <v>3035</v>
      </c>
    </row>
    <row r="10835" spans="1:17" hidden="1" x14ac:dyDescent="0.2">
      <c r="A10835">
        <v>300000073165274</v>
      </c>
      <c r="B10835" t="s">
        <v>13697</v>
      </c>
      <c r="C10835" t="s">
        <v>3023</v>
      </c>
      <c r="D10835" t="s">
        <v>3032</v>
      </c>
      <c r="E10835" t="s">
        <v>4435</v>
      </c>
      <c r="F10835" t="s">
        <v>4436</v>
      </c>
      <c r="G10835" t="s">
        <v>3043</v>
      </c>
      <c r="H10835">
        <v>13173414495</v>
      </c>
      <c r="I10835">
        <v>13172968921</v>
      </c>
      <c r="J10835" s="3">
        <v>2.3148148148148147E-5</v>
      </c>
      <c r="K10835" s="3">
        <v>2.3148148148148151E-3</v>
      </c>
      <c r="L10835" s="4" t="str">
        <f t="shared" si="169"/>
        <v>True</v>
      </c>
      <c r="M10835" s="3">
        <v>0</v>
      </c>
      <c r="N10835" s="3">
        <v>0</v>
      </c>
      <c r="O10835" s="3">
        <v>2.3148148148148146E-4</v>
      </c>
      <c r="Q10835" t="s">
        <v>3025</v>
      </c>
    </row>
    <row r="10836" spans="1:17" hidden="1" x14ac:dyDescent="0.2">
      <c r="A10836">
        <v>300000073167621</v>
      </c>
      <c r="B10836" t="s">
        <v>13698</v>
      </c>
      <c r="C10836" t="s">
        <v>1459</v>
      </c>
      <c r="D10836" t="s">
        <v>2992</v>
      </c>
      <c r="E10836" t="s">
        <v>3084</v>
      </c>
      <c r="F10836" t="s">
        <v>3085</v>
      </c>
      <c r="G10836" t="s">
        <v>3024</v>
      </c>
      <c r="H10836">
        <v>18003744456</v>
      </c>
      <c r="I10836">
        <v>13473583948</v>
      </c>
      <c r="J10836" s="3">
        <v>1.1574074074074073E-5</v>
      </c>
      <c r="K10836" s="3">
        <v>1.3344907407407408E-2</v>
      </c>
      <c r="L10836" s="4" t="str">
        <f t="shared" si="169"/>
        <v>True</v>
      </c>
      <c r="M10836" s="3">
        <v>0</v>
      </c>
      <c r="N10836" s="3">
        <v>0</v>
      </c>
      <c r="O10836" s="3">
        <v>1.1574074074074073E-5</v>
      </c>
      <c r="Q10836" t="s">
        <v>2999</v>
      </c>
    </row>
    <row r="10837" spans="1:17" hidden="1" x14ac:dyDescent="0.2">
      <c r="A10837">
        <v>300000073164857</v>
      </c>
      <c r="B10837" t="s">
        <v>13699</v>
      </c>
      <c r="C10837" t="s">
        <v>3023</v>
      </c>
      <c r="D10837" t="s">
        <v>3032</v>
      </c>
      <c r="E10837" t="s">
        <v>3453</v>
      </c>
      <c r="F10837" t="s">
        <v>3454</v>
      </c>
      <c r="G10837" t="s">
        <v>3059</v>
      </c>
      <c r="H10837">
        <v>16785952755</v>
      </c>
      <c r="I10837">
        <v>16784003917</v>
      </c>
      <c r="J10837" s="3">
        <v>0</v>
      </c>
      <c r="K10837" s="3">
        <v>5.7870370370370378E-4</v>
      </c>
      <c r="L10837" s="4" t="str">
        <f t="shared" si="169"/>
        <v>True</v>
      </c>
      <c r="M10837" s="3">
        <v>0</v>
      </c>
      <c r="N10837" s="3">
        <v>0</v>
      </c>
      <c r="O10837" s="3">
        <v>6.3657407407407402E-4</v>
      </c>
      <c r="Q10837" t="s">
        <v>3025</v>
      </c>
    </row>
    <row r="10838" spans="1:17" hidden="1" x14ac:dyDescent="0.2">
      <c r="A10838">
        <v>300000073164656</v>
      </c>
      <c r="B10838" t="s">
        <v>13700</v>
      </c>
      <c r="C10838" t="s">
        <v>3023</v>
      </c>
      <c r="D10838" t="s">
        <v>2992</v>
      </c>
      <c r="E10838" t="s">
        <v>3006</v>
      </c>
      <c r="F10838" t="s">
        <v>3007</v>
      </c>
      <c r="G10838" t="s">
        <v>3071</v>
      </c>
      <c r="H10838">
        <v>17162162395</v>
      </c>
      <c r="I10838">
        <v>17165259458</v>
      </c>
      <c r="J10838" s="3">
        <v>2.3148148148148147E-5</v>
      </c>
      <c r="K10838" s="3">
        <v>7.9861111111111105E-4</v>
      </c>
      <c r="L10838" s="4" t="str">
        <f t="shared" si="169"/>
        <v>True</v>
      </c>
      <c r="M10838" s="3">
        <v>0</v>
      </c>
      <c r="N10838" s="3">
        <v>0</v>
      </c>
      <c r="O10838" s="3">
        <v>8.1018518518518516E-5</v>
      </c>
      <c r="Q10838" t="s">
        <v>3025</v>
      </c>
    </row>
    <row r="10839" spans="1:17" hidden="1" x14ac:dyDescent="0.2">
      <c r="A10839">
        <v>300000072431252</v>
      </c>
      <c r="B10839" t="s">
        <v>11554</v>
      </c>
      <c r="C10839" t="s">
        <v>3023</v>
      </c>
      <c r="D10839" t="s">
        <v>2992</v>
      </c>
      <c r="E10839" t="s">
        <v>3475</v>
      </c>
      <c r="F10839" t="s">
        <v>3476</v>
      </c>
      <c r="G10839" t="s">
        <v>3010</v>
      </c>
      <c r="H10839">
        <v>18323038478</v>
      </c>
      <c r="I10839">
        <v>18326410031</v>
      </c>
      <c r="J10839" s="3">
        <v>2.3148148148148147E-5</v>
      </c>
      <c r="K10839" s="3">
        <v>1.3402777777777777E-2</v>
      </c>
      <c r="L10839" s="4" t="str">
        <f t="shared" si="169"/>
        <v>True</v>
      </c>
      <c r="M10839" s="3">
        <v>0</v>
      </c>
      <c r="N10839" s="3">
        <v>0</v>
      </c>
      <c r="O10839" s="3">
        <v>5.9027777777777778E-4</v>
      </c>
      <c r="Q10839" t="s">
        <v>3025</v>
      </c>
    </row>
    <row r="10840" spans="1:17" hidden="1" x14ac:dyDescent="0.2">
      <c r="A10840">
        <v>300000073165312</v>
      </c>
      <c r="B10840" t="s">
        <v>13702</v>
      </c>
      <c r="C10840" t="s">
        <v>3752</v>
      </c>
      <c r="D10840" t="s">
        <v>3032</v>
      </c>
      <c r="E10840" t="s">
        <v>3147</v>
      </c>
      <c r="F10840" t="s">
        <v>3148</v>
      </c>
      <c r="G10840" t="s">
        <v>3059</v>
      </c>
      <c r="H10840">
        <v>14796528084</v>
      </c>
      <c r="I10840">
        <v>14792784850</v>
      </c>
      <c r="J10840" s="3">
        <v>0</v>
      </c>
      <c r="K10840" s="3">
        <v>7.1412037037037043E-3</v>
      </c>
      <c r="L10840" s="4" t="str">
        <f t="shared" si="169"/>
        <v>True</v>
      </c>
      <c r="M10840" s="3">
        <v>0</v>
      </c>
      <c r="N10840" s="3">
        <v>0</v>
      </c>
      <c r="O10840" s="3">
        <v>1.261574074074074E-3</v>
      </c>
      <c r="Q10840" t="s">
        <v>3753</v>
      </c>
    </row>
    <row r="10841" spans="1:17" hidden="1" x14ac:dyDescent="0.2">
      <c r="A10841">
        <v>300000073170163</v>
      </c>
      <c r="B10841" t="s">
        <v>13703</v>
      </c>
      <c r="C10841" t="s">
        <v>738</v>
      </c>
      <c r="D10841" t="s">
        <v>2992</v>
      </c>
      <c r="E10841" t="s">
        <v>3144</v>
      </c>
      <c r="F10841" t="s">
        <v>3145</v>
      </c>
      <c r="G10841" t="s">
        <v>3010</v>
      </c>
      <c r="H10841">
        <v>18008950842</v>
      </c>
      <c r="I10841">
        <v>19842072500</v>
      </c>
      <c r="J10841" s="3">
        <v>2.3148148148148147E-5</v>
      </c>
      <c r="K10841" s="3">
        <v>2.627314814814815E-3</v>
      </c>
      <c r="L10841" s="4" t="str">
        <f t="shared" si="169"/>
        <v>True</v>
      </c>
      <c r="M10841" s="3">
        <v>0</v>
      </c>
      <c r="N10841" s="3">
        <v>0</v>
      </c>
      <c r="O10841" s="3">
        <v>0</v>
      </c>
      <c r="Q10841" t="s">
        <v>2995</v>
      </c>
    </row>
    <row r="10842" spans="1:17" hidden="1" x14ac:dyDescent="0.2">
      <c r="A10842">
        <v>300000073170475</v>
      </c>
      <c r="B10842" t="s">
        <v>13704</v>
      </c>
      <c r="C10842" t="s">
        <v>404</v>
      </c>
      <c r="D10842" t="s">
        <v>2992</v>
      </c>
      <c r="E10842" t="s">
        <v>3446</v>
      </c>
      <c r="F10842" t="s">
        <v>3447</v>
      </c>
      <c r="H10842">
        <v>18002602434</v>
      </c>
      <c r="I10842">
        <v>17275073200</v>
      </c>
      <c r="J10842" s="3">
        <v>1.1574074074074073E-5</v>
      </c>
      <c r="K10842" s="3">
        <v>7.8703703703703705E-4</v>
      </c>
      <c r="L10842" s="4" t="str">
        <f t="shared" si="169"/>
        <v>True</v>
      </c>
      <c r="M10842" s="3">
        <v>0</v>
      </c>
      <c r="N10842" s="3">
        <v>0</v>
      </c>
      <c r="P10842">
        <v>1</v>
      </c>
      <c r="Q10842" t="s">
        <v>2999</v>
      </c>
    </row>
    <row r="10843" spans="1:17" hidden="1" x14ac:dyDescent="0.2">
      <c r="A10843">
        <v>300000073166294</v>
      </c>
      <c r="B10843" t="s">
        <v>13705</v>
      </c>
      <c r="C10843" t="s">
        <v>3752</v>
      </c>
      <c r="D10843" t="s">
        <v>3032</v>
      </c>
      <c r="E10843" t="s">
        <v>3453</v>
      </c>
      <c r="F10843" t="s">
        <v>3454</v>
      </c>
      <c r="G10843" t="s">
        <v>3080</v>
      </c>
      <c r="H10843">
        <v>13614020096</v>
      </c>
      <c r="I10843">
        <v>13612142060</v>
      </c>
      <c r="J10843" s="3">
        <v>0</v>
      </c>
      <c r="K10843" s="3">
        <v>8.4143518518518517E-3</v>
      </c>
      <c r="L10843" s="4" t="str">
        <f t="shared" si="169"/>
        <v>True</v>
      </c>
      <c r="M10843" s="3">
        <v>0</v>
      </c>
      <c r="N10843" s="3">
        <v>0</v>
      </c>
      <c r="O10843" s="3">
        <v>2.8935185185185189E-4</v>
      </c>
      <c r="Q10843" t="s">
        <v>3753</v>
      </c>
    </row>
    <row r="10844" spans="1:17" hidden="1" x14ac:dyDescent="0.2">
      <c r="A10844">
        <v>300000073167885</v>
      </c>
      <c r="B10844" t="s">
        <v>13706</v>
      </c>
      <c r="C10844" t="s">
        <v>3023</v>
      </c>
      <c r="D10844" t="s">
        <v>3032</v>
      </c>
      <c r="E10844" t="s">
        <v>3183</v>
      </c>
      <c r="F10844" t="s">
        <v>3184</v>
      </c>
      <c r="G10844" t="s">
        <v>3001</v>
      </c>
      <c r="H10844">
        <v>18598064429</v>
      </c>
      <c r="I10844">
        <v>18592427680</v>
      </c>
      <c r="J10844" s="3">
        <v>2.3148148148148147E-5</v>
      </c>
      <c r="K10844" s="3">
        <v>1.5740740740740741E-3</v>
      </c>
      <c r="L10844" s="4" t="str">
        <f t="shared" si="169"/>
        <v>True</v>
      </c>
      <c r="M10844" s="3">
        <v>0</v>
      </c>
      <c r="N10844" s="3">
        <v>0</v>
      </c>
      <c r="O10844" s="3">
        <v>1.9675925925925926E-4</v>
      </c>
      <c r="Q10844" t="s">
        <v>3025</v>
      </c>
    </row>
    <row r="10845" spans="1:17" hidden="1" x14ac:dyDescent="0.2">
      <c r="A10845">
        <v>300000073166446</v>
      </c>
      <c r="B10845" t="s">
        <v>13707</v>
      </c>
      <c r="C10845" t="s">
        <v>3023</v>
      </c>
      <c r="D10845" t="s">
        <v>3032</v>
      </c>
      <c r="E10845" t="s">
        <v>3196</v>
      </c>
      <c r="F10845" t="s">
        <v>3197</v>
      </c>
      <c r="G10845" t="s">
        <v>3067</v>
      </c>
      <c r="H10845">
        <v>15409156635</v>
      </c>
      <c r="I10845">
        <v>15402084528</v>
      </c>
      <c r="J10845" s="3">
        <v>2.3148148148148147E-5</v>
      </c>
      <c r="K10845" s="3">
        <v>8.1018518518518514E-3</v>
      </c>
      <c r="L10845" s="4" t="str">
        <f t="shared" si="169"/>
        <v>True</v>
      </c>
      <c r="M10845" s="3">
        <v>0</v>
      </c>
      <c r="N10845" s="3">
        <v>0</v>
      </c>
      <c r="O10845" s="3">
        <v>1.1342592592592591E-3</v>
      </c>
      <c r="Q10845" t="s">
        <v>3025</v>
      </c>
    </row>
    <row r="10846" spans="1:17" hidden="1" x14ac:dyDescent="0.2">
      <c r="A10846">
        <v>300000073167882</v>
      </c>
      <c r="B10846" t="s">
        <v>13708</v>
      </c>
      <c r="C10846" t="s">
        <v>3031</v>
      </c>
      <c r="D10846" t="s">
        <v>3032</v>
      </c>
      <c r="E10846" t="s">
        <v>3155</v>
      </c>
      <c r="F10846" t="s">
        <v>3156</v>
      </c>
      <c r="G10846" t="s">
        <v>3059</v>
      </c>
      <c r="H10846">
        <v>18309682163</v>
      </c>
      <c r="I10846">
        <v>18302226398</v>
      </c>
      <c r="J10846" s="3">
        <v>1.1574074074074073E-5</v>
      </c>
      <c r="K10846" s="3">
        <v>2.3148148148148147E-5</v>
      </c>
      <c r="L10846" s="4" t="str">
        <f t="shared" si="169"/>
        <v>False</v>
      </c>
      <c r="M10846" s="3">
        <v>0</v>
      </c>
      <c r="N10846" s="3">
        <v>0</v>
      </c>
      <c r="O10846" s="3">
        <v>6.9444444444444444E-5</v>
      </c>
      <c r="Q10846" t="s">
        <v>3035</v>
      </c>
    </row>
    <row r="10847" spans="1:17" hidden="1" x14ac:dyDescent="0.2">
      <c r="A10847">
        <v>300000073169092</v>
      </c>
      <c r="B10847" t="s">
        <v>13708</v>
      </c>
      <c r="C10847" t="s">
        <v>3752</v>
      </c>
      <c r="D10847" t="s">
        <v>2992</v>
      </c>
      <c r="E10847" t="s">
        <v>3006</v>
      </c>
      <c r="F10847" t="s">
        <v>3007</v>
      </c>
      <c r="G10847" t="s">
        <v>3149</v>
      </c>
      <c r="H10847">
        <v>12402322486</v>
      </c>
      <c r="I10847">
        <v>12406018291</v>
      </c>
      <c r="J10847" s="3">
        <v>2.3148148148148147E-5</v>
      </c>
      <c r="K10847" s="3">
        <v>1.8287037037037037E-3</v>
      </c>
      <c r="L10847" s="4" t="str">
        <f t="shared" si="169"/>
        <v>True</v>
      </c>
      <c r="M10847" s="3">
        <v>0</v>
      </c>
      <c r="N10847" s="3">
        <v>0</v>
      </c>
      <c r="O10847" s="3">
        <v>2.5462962962962961E-4</v>
      </c>
      <c r="Q10847" t="s">
        <v>3753</v>
      </c>
    </row>
    <row r="10848" spans="1:17" hidden="1" x14ac:dyDescent="0.2">
      <c r="A10848">
        <v>300000073169282</v>
      </c>
      <c r="B10848" t="s">
        <v>13709</v>
      </c>
      <c r="C10848" t="s">
        <v>3023</v>
      </c>
      <c r="D10848" t="s">
        <v>3032</v>
      </c>
      <c r="E10848" t="s">
        <v>3475</v>
      </c>
      <c r="F10848" t="s">
        <v>3476</v>
      </c>
      <c r="G10848" t="s">
        <v>3059</v>
      </c>
      <c r="H10848">
        <v>15022951889</v>
      </c>
      <c r="I10848">
        <v>15022193156</v>
      </c>
      <c r="J10848" s="3">
        <v>0</v>
      </c>
      <c r="K10848" s="3">
        <v>4.6296296296296294E-5</v>
      </c>
      <c r="L10848" s="4" t="str">
        <f t="shared" si="169"/>
        <v>False</v>
      </c>
      <c r="M10848" s="3">
        <v>0</v>
      </c>
      <c r="N10848" s="3">
        <v>0</v>
      </c>
      <c r="O10848" s="3">
        <v>4.6296296296296294E-5</v>
      </c>
      <c r="Q10848" t="s">
        <v>3025</v>
      </c>
    </row>
    <row r="10849" spans="1:17" hidden="1" x14ac:dyDescent="0.2">
      <c r="A10849">
        <v>300000073168897</v>
      </c>
      <c r="B10849" t="s">
        <v>13710</v>
      </c>
      <c r="C10849" t="s">
        <v>3023</v>
      </c>
      <c r="D10849" t="s">
        <v>3032</v>
      </c>
      <c r="E10849" t="s">
        <v>9323</v>
      </c>
      <c r="F10849" t="s">
        <v>9324</v>
      </c>
      <c r="G10849" t="s">
        <v>3059</v>
      </c>
      <c r="H10849">
        <v>13186463777</v>
      </c>
      <c r="I10849">
        <v>13182173620</v>
      </c>
      <c r="J10849" s="3">
        <v>0</v>
      </c>
      <c r="K10849" s="3">
        <v>2.6620370370370372E-4</v>
      </c>
      <c r="L10849" s="4" t="str">
        <f t="shared" si="169"/>
        <v>True</v>
      </c>
      <c r="M10849" s="3">
        <v>0</v>
      </c>
      <c r="N10849" s="3">
        <v>0</v>
      </c>
      <c r="O10849" s="3">
        <v>9.2592592592592588E-5</v>
      </c>
      <c r="Q10849" t="s">
        <v>3025</v>
      </c>
    </row>
    <row r="10850" spans="1:17" hidden="1" x14ac:dyDescent="0.2">
      <c r="A10850">
        <v>300000073166946</v>
      </c>
      <c r="B10850" t="s">
        <v>13711</v>
      </c>
      <c r="C10850" t="s">
        <v>3023</v>
      </c>
      <c r="D10850" t="s">
        <v>3032</v>
      </c>
      <c r="E10850" t="s">
        <v>3200</v>
      </c>
      <c r="F10850" t="s">
        <v>3201</v>
      </c>
      <c r="H10850">
        <v>19293349653</v>
      </c>
      <c r="I10850">
        <v>19294760465</v>
      </c>
      <c r="J10850" s="3">
        <v>0</v>
      </c>
      <c r="K10850" s="3">
        <v>5.5555555555555556E-4</v>
      </c>
      <c r="L10850" s="4" t="str">
        <f t="shared" si="169"/>
        <v>True</v>
      </c>
      <c r="M10850" s="3">
        <v>0</v>
      </c>
      <c r="N10850" s="3">
        <v>0</v>
      </c>
      <c r="P10850">
        <v>1</v>
      </c>
      <c r="Q10850" t="s">
        <v>3025</v>
      </c>
    </row>
    <row r="10851" spans="1:17" hidden="1" x14ac:dyDescent="0.2">
      <c r="A10851">
        <v>300000073171631</v>
      </c>
      <c r="B10851" t="s">
        <v>13712</v>
      </c>
      <c r="C10851" t="s">
        <v>3752</v>
      </c>
      <c r="D10851" t="s">
        <v>3032</v>
      </c>
      <c r="E10851" t="s">
        <v>3047</v>
      </c>
      <c r="F10851" t="s">
        <v>3048</v>
      </c>
      <c r="G10851" t="s">
        <v>3149</v>
      </c>
      <c r="H10851">
        <v>14708796213</v>
      </c>
      <c r="I10851">
        <v>14702280297</v>
      </c>
      <c r="J10851" s="3">
        <v>0</v>
      </c>
      <c r="K10851" s="3">
        <v>1.3310185185185185E-3</v>
      </c>
      <c r="L10851" s="4" t="str">
        <f t="shared" si="169"/>
        <v>True</v>
      </c>
      <c r="M10851" s="3">
        <v>0</v>
      </c>
      <c r="N10851" s="3">
        <v>0</v>
      </c>
      <c r="O10851" s="3">
        <v>0</v>
      </c>
      <c r="Q10851" t="s">
        <v>3753</v>
      </c>
    </row>
    <row r="10852" spans="1:17" hidden="1" x14ac:dyDescent="0.2">
      <c r="A10852">
        <v>300000073166946</v>
      </c>
      <c r="B10852" t="s">
        <v>13713</v>
      </c>
      <c r="C10852" t="s">
        <v>3031</v>
      </c>
      <c r="D10852" t="s">
        <v>3032</v>
      </c>
      <c r="E10852" t="s">
        <v>3155</v>
      </c>
      <c r="F10852" t="s">
        <v>3156</v>
      </c>
      <c r="G10852" t="s">
        <v>3001</v>
      </c>
      <c r="J10852" s="3">
        <v>1.1574074074074073E-5</v>
      </c>
      <c r="K10852" s="3">
        <v>7.0254629629629634E-3</v>
      </c>
      <c r="L10852" s="4" t="str">
        <f t="shared" si="169"/>
        <v>True</v>
      </c>
      <c r="M10852" s="3">
        <v>0</v>
      </c>
      <c r="N10852" s="3">
        <v>0</v>
      </c>
      <c r="O10852" s="3">
        <v>3.7037037037037035E-4</v>
      </c>
      <c r="Q10852" t="s">
        <v>3035</v>
      </c>
    </row>
    <row r="10853" spans="1:17" hidden="1" x14ac:dyDescent="0.2">
      <c r="A10853">
        <v>300000073171031</v>
      </c>
      <c r="B10853" t="s">
        <v>13714</v>
      </c>
      <c r="C10853" t="s">
        <v>3752</v>
      </c>
      <c r="D10853" t="s">
        <v>3032</v>
      </c>
      <c r="E10853" t="s">
        <v>4435</v>
      </c>
      <c r="F10853" t="s">
        <v>4436</v>
      </c>
      <c r="G10853" t="s">
        <v>3067</v>
      </c>
      <c r="H10853">
        <v>12163399904</v>
      </c>
      <c r="I10853">
        <v>12163430073</v>
      </c>
      <c r="J10853" s="3">
        <v>2.3148148148148147E-5</v>
      </c>
      <c r="K10853" s="3">
        <v>1.1550925925925925E-2</v>
      </c>
      <c r="L10853" s="4" t="str">
        <f t="shared" si="169"/>
        <v>True</v>
      </c>
      <c r="M10853" s="3">
        <v>0</v>
      </c>
      <c r="N10853" s="3">
        <v>0</v>
      </c>
      <c r="O10853" s="3">
        <v>3.9351851851851852E-4</v>
      </c>
      <c r="Q10853" t="s">
        <v>3753</v>
      </c>
    </row>
    <row r="10854" spans="1:17" hidden="1" x14ac:dyDescent="0.2">
      <c r="A10854">
        <v>300000073171101</v>
      </c>
      <c r="B10854" t="s">
        <v>13715</v>
      </c>
      <c r="C10854" t="s">
        <v>3031</v>
      </c>
      <c r="D10854" t="s">
        <v>3032</v>
      </c>
      <c r="E10854" t="s">
        <v>3159</v>
      </c>
      <c r="F10854" t="s">
        <v>3160</v>
      </c>
      <c r="G10854" t="s">
        <v>3001</v>
      </c>
      <c r="H10854">
        <v>17739363887</v>
      </c>
      <c r="I10854">
        <v>17733378084</v>
      </c>
      <c r="J10854" s="3">
        <v>1.1574074074074073E-5</v>
      </c>
      <c r="K10854" s="3">
        <v>8.4953703703703701E-3</v>
      </c>
      <c r="L10854" s="4" t="str">
        <f t="shared" si="169"/>
        <v>True</v>
      </c>
      <c r="M10854" s="3">
        <v>0</v>
      </c>
      <c r="N10854" s="3">
        <v>0</v>
      </c>
      <c r="O10854" s="3">
        <v>1.8518518518518517E-3</v>
      </c>
      <c r="Q10854" t="s">
        <v>3035</v>
      </c>
    </row>
    <row r="10855" spans="1:17" hidden="1" x14ac:dyDescent="0.2">
      <c r="A10855">
        <v>300000073169061</v>
      </c>
      <c r="B10855" t="s">
        <v>13716</v>
      </c>
      <c r="C10855" t="s">
        <v>3031</v>
      </c>
      <c r="D10855" t="s">
        <v>3032</v>
      </c>
      <c r="E10855" t="s">
        <v>5652</v>
      </c>
      <c r="F10855" t="s">
        <v>5653</v>
      </c>
      <c r="G10855" t="s">
        <v>3001</v>
      </c>
      <c r="H10855">
        <v>18629447175</v>
      </c>
      <c r="I10855">
        <v>18623751306</v>
      </c>
      <c r="J10855" s="3">
        <v>1.1574074074074073E-5</v>
      </c>
      <c r="K10855" s="3">
        <v>4.3981481481481484E-3</v>
      </c>
      <c r="L10855" s="4" t="str">
        <f t="shared" si="169"/>
        <v>True</v>
      </c>
      <c r="M10855" s="3">
        <v>0</v>
      </c>
      <c r="N10855" s="3">
        <v>0</v>
      </c>
      <c r="O10855" s="3">
        <v>3.530092592592592E-3</v>
      </c>
      <c r="Q10855" t="s">
        <v>3035</v>
      </c>
    </row>
    <row r="10856" spans="1:17" hidden="1" x14ac:dyDescent="0.2">
      <c r="A10856">
        <v>300000073172535</v>
      </c>
      <c r="B10856" t="s">
        <v>13717</v>
      </c>
      <c r="C10856" t="s">
        <v>3023</v>
      </c>
      <c r="D10856" t="s">
        <v>3032</v>
      </c>
      <c r="E10856" t="s">
        <v>3037</v>
      </c>
      <c r="F10856" t="s">
        <v>3038</v>
      </c>
      <c r="G10856" t="s">
        <v>3008</v>
      </c>
      <c r="H10856">
        <v>18045835117</v>
      </c>
      <c r="I10856">
        <v>18042107807</v>
      </c>
      <c r="J10856" s="3">
        <v>2.3148148148148147E-5</v>
      </c>
      <c r="K10856" s="3">
        <v>1.3425925925925925E-3</v>
      </c>
      <c r="L10856" s="4" t="str">
        <f t="shared" si="169"/>
        <v>True</v>
      </c>
      <c r="M10856" s="3">
        <v>0</v>
      </c>
      <c r="N10856" s="3">
        <v>0</v>
      </c>
      <c r="O10856" s="3">
        <v>1.6203703703703703E-4</v>
      </c>
      <c r="Q10856" t="s">
        <v>3025</v>
      </c>
    </row>
    <row r="10857" spans="1:17" hidden="1" x14ac:dyDescent="0.2">
      <c r="A10857">
        <v>300000073172083</v>
      </c>
      <c r="B10857" t="s">
        <v>13717</v>
      </c>
      <c r="C10857" t="s">
        <v>3031</v>
      </c>
      <c r="D10857" t="s">
        <v>3032</v>
      </c>
      <c r="E10857" t="s">
        <v>3052</v>
      </c>
      <c r="F10857" t="s">
        <v>3053</v>
      </c>
      <c r="G10857" t="s">
        <v>3071</v>
      </c>
      <c r="H10857">
        <v>18068818303</v>
      </c>
      <c r="I10857">
        <v>18063052747</v>
      </c>
      <c r="J10857" s="3">
        <v>1.1574074074074073E-5</v>
      </c>
      <c r="K10857" s="3">
        <v>1.1689814814814816E-3</v>
      </c>
      <c r="L10857" s="4" t="str">
        <f t="shared" si="169"/>
        <v>True</v>
      </c>
      <c r="M10857" s="3">
        <v>0</v>
      </c>
      <c r="N10857" s="3">
        <v>0</v>
      </c>
      <c r="O10857" s="3">
        <v>2.3148148148148147E-5</v>
      </c>
      <c r="Q10857" t="s">
        <v>3035</v>
      </c>
    </row>
    <row r="10858" spans="1:17" hidden="1" x14ac:dyDescent="0.2">
      <c r="A10858">
        <v>300000073173040</v>
      </c>
      <c r="B10858" t="s">
        <v>13718</v>
      </c>
      <c r="C10858" t="s">
        <v>3023</v>
      </c>
      <c r="D10858" t="s">
        <v>2992</v>
      </c>
      <c r="E10858" t="s">
        <v>3168</v>
      </c>
      <c r="F10858" t="s">
        <v>3169</v>
      </c>
      <c r="G10858" t="s">
        <v>3067</v>
      </c>
      <c r="H10858">
        <v>17252136917</v>
      </c>
      <c r="I10858">
        <v>17252779803</v>
      </c>
      <c r="J10858" s="3">
        <v>2.3148148148148147E-5</v>
      </c>
      <c r="K10858" s="3">
        <v>1.4687499999999999E-2</v>
      </c>
      <c r="L10858" s="4" t="str">
        <f t="shared" si="169"/>
        <v>True</v>
      </c>
      <c r="M10858" s="3">
        <v>0</v>
      </c>
      <c r="N10858" s="3">
        <v>0</v>
      </c>
      <c r="O10858" s="3">
        <v>1.6666666666666668E-3</v>
      </c>
      <c r="Q10858" t="s">
        <v>3025</v>
      </c>
    </row>
    <row r="10859" spans="1:17" hidden="1" x14ac:dyDescent="0.2">
      <c r="A10859">
        <v>300000073170554</v>
      </c>
      <c r="B10859" t="s">
        <v>13719</v>
      </c>
      <c r="C10859" t="s">
        <v>3023</v>
      </c>
      <c r="D10859" t="s">
        <v>3032</v>
      </c>
      <c r="E10859" t="s">
        <v>2997</v>
      </c>
      <c r="F10859" t="s">
        <v>2998</v>
      </c>
      <c r="G10859" t="s">
        <v>3001</v>
      </c>
      <c r="H10859">
        <v>16786680438</v>
      </c>
      <c r="I10859">
        <v>16784003917</v>
      </c>
      <c r="J10859" s="3">
        <v>2.3148148148148147E-5</v>
      </c>
      <c r="K10859" s="3">
        <v>6.0995370370370361E-3</v>
      </c>
      <c r="L10859" s="4" t="str">
        <f t="shared" si="169"/>
        <v>True</v>
      </c>
      <c r="M10859" s="3">
        <v>0</v>
      </c>
      <c r="N10859" s="3">
        <v>0</v>
      </c>
      <c r="O10859" s="3">
        <v>4.6296296296296294E-5</v>
      </c>
      <c r="Q10859" t="s">
        <v>3025</v>
      </c>
    </row>
    <row r="10860" spans="1:17" hidden="1" x14ac:dyDescent="0.2">
      <c r="A10860">
        <v>300000073173956</v>
      </c>
      <c r="B10860" t="s">
        <v>13720</v>
      </c>
      <c r="C10860" t="s">
        <v>3023</v>
      </c>
      <c r="D10860" t="s">
        <v>3032</v>
      </c>
      <c r="E10860" t="s">
        <v>3200</v>
      </c>
      <c r="F10860" t="s">
        <v>3201</v>
      </c>
      <c r="G10860" t="s">
        <v>3067</v>
      </c>
      <c r="H10860">
        <v>12529173694</v>
      </c>
      <c r="I10860">
        <v>12522202592</v>
      </c>
      <c r="J10860" s="3">
        <v>0</v>
      </c>
      <c r="K10860" s="3">
        <v>1.7118055555555556E-2</v>
      </c>
      <c r="L10860" s="4" t="str">
        <f t="shared" si="169"/>
        <v>True</v>
      </c>
      <c r="M10860" s="3">
        <v>0</v>
      </c>
      <c r="N10860" s="3">
        <v>0</v>
      </c>
      <c r="O10860" s="3">
        <v>0</v>
      </c>
      <c r="Q10860" t="s">
        <v>3025</v>
      </c>
    </row>
    <row r="10861" spans="1:17" hidden="1" x14ac:dyDescent="0.2">
      <c r="A10861">
        <v>300000073173942</v>
      </c>
      <c r="B10861" t="s">
        <v>13721</v>
      </c>
      <c r="C10861" t="s">
        <v>3023</v>
      </c>
      <c r="D10861" t="s">
        <v>3032</v>
      </c>
      <c r="E10861" t="s">
        <v>3006</v>
      </c>
      <c r="F10861" t="s">
        <v>3007</v>
      </c>
      <c r="G10861" t="s">
        <v>3059</v>
      </c>
      <c r="H10861">
        <v>12678815353</v>
      </c>
      <c r="I10861">
        <v>12673844508</v>
      </c>
      <c r="J10861" s="3">
        <v>2.3148148148148147E-5</v>
      </c>
      <c r="K10861" s="3">
        <v>0</v>
      </c>
      <c r="L10861" s="4" t="str">
        <f t="shared" si="169"/>
        <v>False</v>
      </c>
      <c r="M10861" s="3">
        <v>0</v>
      </c>
      <c r="N10861" s="3">
        <v>0</v>
      </c>
      <c r="O10861" s="3">
        <v>1.1574074074074073E-4</v>
      </c>
      <c r="Q10861" t="s">
        <v>3025</v>
      </c>
    </row>
    <row r="10862" spans="1:17" hidden="1" x14ac:dyDescent="0.2">
      <c r="A10862">
        <v>300000073173921</v>
      </c>
      <c r="B10862" t="s">
        <v>13722</v>
      </c>
      <c r="C10862" t="s">
        <v>3031</v>
      </c>
      <c r="D10862" t="s">
        <v>3032</v>
      </c>
      <c r="E10862" t="s">
        <v>3126</v>
      </c>
      <c r="F10862" t="s">
        <v>3127</v>
      </c>
      <c r="G10862" t="s">
        <v>3001</v>
      </c>
      <c r="H10862">
        <v>18326161778</v>
      </c>
      <c r="I10862">
        <v>18323038478</v>
      </c>
      <c r="J10862" s="3">
        <v>0</v>
      </c>
      <c r="K10862" s="3">
        <v>6.7476851851851856E-3</v>
      </c>
      <c r="L10862" s="4" t="str">
        <f t="shared" si="169"/>
        <v>True</v>
      </c>
      <c r="M10862" s="3">
        <v>0</v>
      </c>
      <c r="N10862" s="3">
        <v>0</v>
      </c>
      <c r="O10862" s="3">
        <v>3.4722222222222222E-5</v>
      </c>
      <c r="Q10862" t="s">
        <v>3035</v>
      </c>
    </row>
    <row r="10863" spans="1:17" hidden="1" x14ac:dyDescent="0.2">
      <c r="A10863">
        <v>300000073175292</v>
      </c>
      <c r="B10863" t="s">
        <v>13723</v>
      </c>
      <c r="C10863" t="s">
        <v>3023</v>
      </c>
      <c r="D10863" t="s">
        <v>4043</v>
      </c>
      <c r="E10863" t="s">
        <v>3041</v>
      </c>
      <c r="F10863" t="s">
        <v>3042</v>
      </c>
      <c r="G10863" t="s">
        <v>3001</v>
      </c>
      <c r="H10863">
        <v>13478654190</v>
      </c>
      <c r="I10863">
        <v>12013804849</v>
      </c>
      <c r="J10863" s="3">
        <v>0</v>
      </c>
      <c r="K10863" s="3">
        <v>1.7939814814814815E-3</v>
      </c>
      <c r="L10863" s="4" t="str">
        <f t="shared" si="169"/>
        <v>True</v>
      </c>
      <c r="M10863" s="3">
        <v>0</v>
      </c>
      <c r="N10863" s="3">
        <v>0</v>
      </c>
      <c r="O10863" s="3">
        <v>0</v>
      </c>
      <c r="Q10863" t="s">
        <v>3025</v>
      </c>
    </row>
    <row r="10864" spans="1:17" hidden="1" x14ac:dyDescent="0.2">
      <c r="A10864">
        <v>300000073174631</v>
      </c>
      <c r="B10864" t="s">
        <v>13724</v>
      </c>
      <c r="C10864" t="s">
        <v>3023</v>
      </c>
      <c r="D10864" t="s">
        <v>3032</v>
      </c>
      <c r="E10864" t="s">
        <v>3003</v>
      </c>
      <c r="F10864" t="s">
        <v>3004</v>
      </c>
      <c r="G10864" t="s">
        <v>3059</v>
      </c>
      <c r="H10864">
        <v>12073998003</v>
      </c>
      <c r="I10864">
        <v>12074807499</v>
      </c>
      <c r="J10864" s="3">
        <v>2.3148148148148147E-5</v>
      </c>
      <c r="K10864" s="3">
        <v>5.6712962962962956E-4</v>
      </c>
      <c r="L10864" s="4" t="str">
        <f t="shared" si="169"/>
        <v>True</v>
      </c>
      <c r="M10864" s="3">
        <v>0</v>
      </c>
      <c r="N10864" s="3">
        <v>0</v>
      </c>
      <c r="O10864" s="3">
        <v>1.5624999999999999E-3</v>
      </c>
      <c r="Q10864" t="s">
        <v>3025</v>
      </c>
    </row>
    <row r="10865" spans="1:17" hidden="1" x14ac:dyDescent="0.2">
      <c r="A10865">
        <v>300000073175709</v>
      </c>
      <c r="B10865" t="s">
        <v>13725</v>
      </c>
      <c r="C10865" t="s">
        <v>3023</v>
      </c>
      <c r="D10865" t="s">
        <v>3032</v>
      </c>
      <c r="E10865" t="s">
        <v>3172</v>
      </c>
      <c r="F10865" t="s">
        <v>3173</v>
      </c>
      <c r="G10865" t="s">
        <v>3045</v>
      </c>
      <c r="H10865">
        <v>17749557303</v>
      </c>
      <c r="I10865">
        <v>17742237142</v>
      </c>
      <c r="J10865" s="3">
        <v>0</v>
      </c>
      <c r="K10865" s="3">
        <v>3.7615740740740739E-3</v>
      </c>
      <c r="L10865" s="4" t="str">
        <f t="shared" si="169"/>
        <v>True</v>
      </c>
      <c r="M10865" s="3">
        <v>0</v>
      </c>
      <c r="N10865" s="3">
        <v>0</v>
      </c>
      <c r="O10865" s="3">
        <v>0</v>
      </c>
      <c r="Q10865" t="s">
        <v>3025</v>
      </c>
    </row>
    <row r="10866" spans="1:17" hidden="1" x14ac:dyDescent="0.2">
      <c r="A10866">
        <v>300000073177833</v>
      </c>
      <c r="B10866" t="s">
        <v>13726</v>
      </c>
      <c r="C10866" t="s">
        <v>738</v>
      </c>
      <c r="D10866" t="s">
        <v>2992</v>
      </c>
      <c r="E10866" t="s">
        <v>3016</v>
      </c>
      <c r="F10866" t="s">
        <v>3017</v>
      </c>
      <c r="G10866" t="s">
        <v>3059</v>
      </c>
      <c r="H10866">
        <v>18008950842</v>
      </c>
      <c r="I10866">
        <v>19373360443</v>
      </c>
      <c r="J10866" s="3">
        <v>2.3148148148148147E-5</v>
      </c>
      <c r="K10866" s="3">
        <v>5.7870370370370366E-5</v>
      </c>
      <c r="L10866" s="4" t="str">
        <f t="shared" si="169"/>
        <v>False</v>
      </c>
      <c r="M10866" s="3">
        <v>0</v>
      </c>
      <c r="N10866" s="3">
        <v>0</v>
      </c>
      <c r="O10866" s="3">
        <v>9.2592592592592588E-5</v>
      </c>
      <c r="Q10866" t="s">
        <v>2995</v>
      </c>
    </row>
    <row r="10867" spans="1:17" hidden="1" x14ac:dyDescent="0.2">
      <c r="A10867">
        <v>300000073176345</v>
      </c>
      <c r="B10867" t="s">
        <v>13727</v>
      </c>
      <c r="C10867" t="s">
        <v>3752</v>
      </c>
      <c r="D10867" t="s">
        <v>3032</v>
      </c>
      <c r="E10867" t="s">
        <v>3037</v>
      </c>
      <c r="F10867" t="s">
        <v>3038</v>
      </c>
      <c r="G10867" t="s">
        <v>3045</v>
      </c>
      <c r="H10867">
        <v>12092790926</v>
      </c>
      <c r="I10867">
        <v>12092593994</v>
      </c>
      <c r="J10867" s="3">
        <v>2.3148148148148147E-5</v>
      </c>
      <c r="K10867" s="3">
        <v>1.7824074074074072E-3</v>
      </c>
      <c r="L10867" s="4" t="str">
        <f t="shared" si="169"/>
        <v>True</v>
      </c>
      <c r="M10867" s="3">
        <v>0</v>
      </c>
      <c r="N10867" s="3">
        <v>0</v>
      </c>
      <c r="O10867" s="3">
        <v>1.2372685185185186E-2</v>
      </c>
      <c r="Q10867" t="s">
        <v>3753</v>
      </c>
    </row>
    <row r="10868" spans="1:17" hidden="1" x14ac:dyDescent="0.2">
      <c r="A10868">
        <v>300000073173310</v>
      </c>
      <c r="B10868" t="s">
        <v>13728</v>
      </c>
      <c r="C10868" t="s">
        <v>3031</v>
      </c>
      <c r="D10868" t="s">
        <v>3032</v>
      </c>
      <c r="E10868" t="s">
        <v>3165</v>
      </c>
      <c r="F10868" t="s">
        <v>3166</v>
      </c>
      <c r="G10868" t="s">
        <v>3001</v>
      </c>
      <c r="H10868">
        <v>12086023022</v>
      </c>
      <c r="I10868">
        <v>12082095404</v>
      </c>
      <c r="J10868" s="3">
        <v>0</v>
      </c>
      <c r="K10868" s="3">
        <v>3.4027777777777784E-3</v>
      </c>
      <c r="L10868" s="4" t="str">
        <f t="shared" si="169"/>
        <v>True</v>
      </c>
      <c r="M10868" s="3">
        <v>0</v>
      </c>
      <c r="N10868" s="3">
        <v>0</v>
      </c>
      <c r="O10868" s="3">
        <v>2.6620370370370372E-4</v>
      </c>
      <c r="Q10868" t="s">
        <v>3035</v>
      </c>
    </row>
    <row r="10869" spans="1:17" hidden="1" x14ac:dyDescent="0.2">
      <c r="A10869">
        <v>300000073176429</v>
      </c>
      <c r="B10869" t="s">
        <v>13729</v>
      </c>
      <c r="C10869" t="s">
        <v>3023</v>
      </c>
      <c r="D10869" t="s">
        <v>3032</v>
      </c>
      <c r="E10869" t="s">
        <v>3446</v>
      </c>
      <c r="F10869" t="s">
        <v>3447</v>
      </c>
      <c r="G10869" t="s">
        <v>3001</v>
      </c>
      <c r="H10869">
        <v>16186317074</v>
      </c>
      <c r="I10869">
        <v>16183121858</v>
      </c>
      <c r="J10869" s="3">
        <v>0</v>
      </c>
      <c r="K10869" s="3">
        <v>7.013888888888889E-3</v>
      </c>
      <c r="L10869" s="4" t="str">
        <f t="shared" si="169"/>
        <v>True</v>
      </c>
      <c r="M10869" s="3">
        <v>0</v>
      </c>
      <c r="N10869" s="3">
        <v>0</v>
      </c>
      <c r="O10869" s="3">
        <v>0</v>
      </c>
      <c r="Q10869" t="s">
        <v>3025</v>
      </c>
    </row>
    <row r="10870" spans="1:17" hidden="1" x14ac:dyDescent="0.2">
      <c r="A10870">
        <v>300000073175355</v>
      </c>
      <c r="B10870" t="s">
        <v>13730</v>
      </c>
      <c r="C10870" t="s">
        <v>3023</v>
      </c>
      <c r="D10870" t="s">
        <v>3032</v>
      </c>
      <c r="E10870" t="s">
        <v>3589</v>
      </c>
      <c r="F10870" t="s">
        <v>3590</v>
      </c>
      <c r="G10870" t="s">
        <v>3059</v>
      </c>
      <c r="H10870">
        <v>18573616725</v>
      </c>
      <c r="I10870">
        <v>18572280312</v>
      </c>
      <c r="J10870" s="3">
        <v>0</v>
      </c>
      <c r="K10870" s="3">
        <v>1.0416666666666667E-4</v>
      </c>
      <c r="L10870" s="4" t="str">
        <f t="shared" si="169"/>
        <v>False</v>
      </c>
      <c r="M10870" s="3">
        <v>0</v>
      </c>
      <c r="N10870" s="3">
        <v>0</v>
      </c>
      <c r="O10870" s="3">
        <v>2.2337962962962967E-3</v>
      </c>
      <c r="Q10870" t="s">
        <v>3025</v>
      </c>
    </row>
    <row r="10871" spans="1:17" hidden="1" x14ac:dyDescent="0.2">
      <c r="A10871">
        <v>300000073177961</v>
      </c>
      <c r="B10871" t="s">
        <v>13731</v>
      </c>
      <c r="C10871" t="s">
        <v>3752</v>
      </c>
      <c r="D10871" t="s">
        <v>3032</v>
      </c>
      <c r="E10871" t="s">
        <v>3088</v>
      </c>
      <c r="F10871" t="s">
        <v>3089</v>
      </c>
      <c r="G10871" t="s">
        <v>3001</v>
      </c>
      <c r="H10871">
        <v>18705427494</v>
      </c>
      <c r="I10871">
        <v>18704330874</v>
      </c>
      <c r="J10871" s="3">
        <v>2.3148148148148147E-5</v>
      </c>
      <c r="K10871" s="3">
        <v>2.6504629629629625E-3</v>
      </c>
      <c r="L10871" s="4" t="str">
        <f t="shared" si="169"/>
        <v>True</v>
      </c>
      <c r="M10871" s="3">
        <v>0</v>
      </c>
      <c r="N10871" s="3">
        <v>0</v>
      </c>
      <c r="O10871" s="3">
        <v>2.3148148148148147E-5</v>
      </c>
      <c r="Q10871" t="s">
        <v>3753</v>
      </c>
    </row>
    <row r="10872" spans="1:17" hidden="1" x14ac:dyDescent="0.2">
      <c r="A10872">
        <v>300000073178063</v>
      </c>
      <c r="B10872" t="s">
        <v>13732</v>
      </c>
      <c r="C10872" t="s">
        <v>3023</v>
      </c>
      <c r="D10872" t="s">
        <v>2992</v>
      </c>
      <c r="E10872" t="s">
        <v>3016</v>
      </c>
      <c r="F10872" t="s">
        <v>3017</v>
      </c>
      <c r="G10872" t="s">
        <v>3001</v>
      </c>
      <c r="H10872">
        <v>14702063950</v>
      </c>
      <c r="I10872">
        <v>14702419153</v>
      </c>
      <c r="J10872" s="3">
        <v>2.3148148148148147E-5</v>
      </c>
      <c r="K10872" s="3">
        <v>2.7199074074074074E-3</v>
      </c>
      <c r="L10872" s="4" t="str">
        <f t="shared" si="169"/>
        <v>True</v>
      </c>
      <c r="M10872" s="3">
        <v>0</v>
      </c>
      <c r="N10872" s="3">
        <v>0</v>
      </c>
      <c r="O10872" s="3">
        <v>4.3981481481481481E-4</v>
      </c>
      <c r="Q10872" t="s">
        <v>3025</v>
      </c>
    </row>
    <row r="10873" spans="1:17" hidden="1" x14ac:dyDescent="0.2">
      <c r="A10873">
        <v>300000073177300</v>
      </c>
      <c r="B10873" t="s">
        <v>13732</v>
      </c>
      <c r="C10873" t="s">
        <v>3023</v>
      </c>
      <c r="D10873" t="s">
        <v>3032</v>
      </c>
      <c r="E10873" t="s">
        <v>8871</v>
      </c>
      <c r="F10873" t="s">
        <v>8872</v>
      </c>
      <c r="G10873" t="s">
        <v>3024</v>
      </c>
      <c r="H10873">
        <v>15204745695</v>
      </c>
      <c r="I10873">
        <v>15202651311</v>
      </c>
      <c r="J10873" s="3">
        <v>2.3148148148148147E-5</v>
      </c>
      <c r="K10873" s="3">
        <v>3.7615740740740739E-3</v>
      </c>
      <c r="L10873" s="4" t="str">
        <f t="shared" si="169"/>
        <v>True</v>
      </c>
      <c r="M10873" s="3">
        <v>0</v>
      </c>
      <c r="N10873" s="3">
        <v>0</v>
      </c>
      <c r="O10873" s="3">
        <v>1.6203703703703703E-4</v>
      </c>
      <c r="Q10873" t="s">
        <v>3025</v>
      </c>
    </row>
    <row r="10874" spans="1:17" hidden="1" x14ac:dyDescent="0.2">
      <c r="A10874">
        <v>300000073177684</v>
      </c>
      <c r="B10874" t="s">
        <v>13733</v>
      </c>
      <c r="C10874" t="s">
        <v>3023</v>
      </c>
      <c r="D10874" t="s">
        <v>2992</v>
      </c>
      <c r="E10874" t="s">
        <v>3475</v>
      </c>
      <c r="F10874" t="s">
        <v>3476</v>
      </c>
      <c r="G10874" t="s">
        <v>3001</v>
      </c>
      <c r="H10874">
        <v>13462331548</v>
      </c>
      <c r="I10874">
        <v>13465087981</v>
      </c>
      <c r="J10874" s="3">
        <v>2.3148148148148147E-5</v>
      </c>
      <c r="K10874" s="3">
        <v>3.7615740740740739E-3</v>
      </c>
      <c r="L10874" s="4" t="str">
        <f t="shared" si="169"/>
        <v>True</v>
      </c>
      <c r="M10874" s="3">
        <v>0</v>
      </c>
      <c r="N10874" s="3">
        <v>0</v>
      </c>
      <c r="O10874" s="3">
        <v>2.3148148148148147E-5</v>
      </c>
      <c r="Q10874" t="s">
        <v>3025</v>
      </c>
    </row>
    <row r="10875" spans="1:17" hidden="1" x14ac:dyDescent="0.2">
      <c r="A10875">
        <v>300000073176926</v>
      </c>
      <c r="B10875" t="s">
        <v>13733</v>
      </c>
      <c r="C10875" t="s">
        <v>3023</v>
      </c>
      <c r="D10875" t="s">
        <v>3032</v>
      </c>
      <c r="E10875" t="s">
        <v>3440</v>
      </c>
      <c r="F10875" t="s">
        <v>3441</v>
      </c>
      <c r="G10875" t="s">
        <v>3059</v>
      </c>
      <c r="H10875">
        <v>18629103660</v>
      </c>
      <c r="I10875">
        <v>18623751306</v>
      </c>
      <c r="J10875" s="3">
        <v>0</v>
      </c>
      <c r="K10875" s="3">
        <v>1.1574074074074073E-5</v>
      </c>
      <c r="L10875" s="4" t="str">
        <f t="shared" si="169"/>
        <v>False</v>
      </c>
      <c r="M10875" s="3">
        <v>0</v>
      </c>
      <c r="N10875" s="3">
        <v>0</v>
      </c>
      <c r="O10875" s="3">
        <v>9.0277777777777784E-4</v>
      </c>
      <c r="Q10875" t="s">
        <v>3025</v>
      </c>
    </row>
    <row r="10876" spans="1:17" hidden="1" x14ac:dyDescent="0.2">
      <c r="A10876">
        <v>300000073177768</v>
      </c>
      <c r="B10876" t="s">
        <v>13734</v>
      </c>
      <c r="C10876" t="s">
        <v>3023</v>
      </c>
      <c r="D10876" t="s">
        <v>2992</v>
      </c>
      <c r="E10876" t="s">
        <v>8874</v>
      </c>
      <c r="F10876" t="s">
        <v>8875</v>
      </c>
      <c r="G10876" t="s">
        <v>3001</v>
      </c>
      <c r="H10876">
        <v>13125353510</v>
      </c>
      <c r="I10876">
        <v>13125229916</v>
      </c>
      <c r="J10876" s="3">
        <v>2.3148148148148147E-5</v>
      </c>
      <c r="K10876" s="3">
        <v>3.6574074074074074E-3</v>
      </c>
      <c r="L10876" s="4" t="str">
        <f t="shared" si="169"/>
        <v>True</v>
      </c>
      <c r="M10876" s="3">
        <v>0</v>
      </c>
      <c r="N10876" s="3">
        <v>0</v>
      </c>
      <c r="O10876" s="3">
        <v>6.9444444444444444E-5</v>
      </c>
      <c r="Q10876" t="s">
        <v>3025</v>
      </c>
    </row>
    <row r="10877" spans="1:17" hidden="1" x14ac:dyDescent="0.2">
      <c r="A10877">
        <v>300000073177954</v>
      </c>
      <c r="B10877" t="s">
        <v>13735</v>
      </c>
      <c r="C10877" t="s">
        <v>3752</v>
      </c>
      <c r="D10877" t="s">
        <v>3032</v>
      </c>
      <c r="E10877" t="s">
        <v>3041</v>
      </c>
      <c r="F10877" t="s">
        <v>3042</v>
      </c>
      <c r="G10877" t="s">
        <v>3059</v>
      </c>
      <c r="H10877">
        <v>18702501959</v>
      </c>
      <c r="I10877">
        <v>18704330874</v>
      </c>
      <c r="J10877" s="3">
        <v>2.3148148148148147E-5</v>
      </c>
      <c r="K10877" s="3">
        <v>1.1574074074074073E-5</v>
      </c>
      <c r="L10877" s="4" t="str">
        <f t="shared" si="169"/>
        <v>False</v>
      </c>
      <c r="M10877" s="3">
        <v>0</v>
      </c>
      <c r="N10877" s="3">
        <v>0</v>
      </c>
      <c r="O10877" s="3">
        <v>8.1018518518518516E-5</v>
      </c>
      <c r="Q10877" t="s">
        <v>3753</v>
      </c>
    </row>
    <row r="10878" spans="1:17" hidden="1" x14ac:dyDescent="0.2">
      <c r="A10878">
        <v>300000073176739</v>
      </c>
      <c r="B10878" t="s">
        <v>13736</v>
      </c>
      <c r="C10878" t="s">
        <v>5776</v>
      </c>
      <c r="D10878" t="s">
        <v>3032</v>
      </c>
      <c r="E10878" t="s">
        <v>3041</v>
      </c>
      <c r="F10878" t="s">
        <v>3042</v>
      </c>
      <c r="G10878" t="s">
        <v>3080</v>
      </c>
      <c r="H10878">
        <v>13134598257</v>
      </c>
      <c r="I10878">
        <v>13133061924</v>
      </c>
      <c r="J10878" s="3">
        <v>2.3148148148148147E-5</v>
      </c>
      <c r="K10878" s="3">
        <v>6.7129629629629625E-4</v>
      </c>
      <c r="L10878" s="4" t="str">
        <f t="shared" si="169"/>
        <v>True</v>
      </c>
      <c r="M10878" s="3">
        <v>0</v>
      </c>
      <c r="N10878" s="3">
        <v>0</v>
      </c>
      <c r="O10878" s="3">
        <v>0</v>
      </c>
      <c r="Q10878" t="s">
        <v>2999</v>
      </c>
    </row>
    <row r="10879" spans="1:17" hidden="1" x14ac:dyDescent="0.2">
      <c r="A10879">
        <v>300000073176186</v>
      </c>
      <c r="B10879" t="s">
        <v>13737</v>
      </c>
      <c r="C10879" t="s">
        <v>3031</v>
      </c>
      <c r="D10879" t="s">
        <v>3032</v>
      </c>
      <c r="E10879" t="s">
        <v>3052</v>
      </c>
      <c r="F10879" t="s">
        <v>3053</v>
      </c>
      <c r="G10879" t="s">
        <v>3104</v>
      </c>
      <c r="H10879">
        <v>15026410277</v>
      </c>
      <c r="I10879">
        <v>15022193156</v>
      </c>
      <c r="J10879" s="3">
        <v>1.1574074074074073E-5</v>
      </c>
      <c r="K10879" s="3">
        <v>7.0254629629629634E-3</v>
      </c>
      <c r="L10879" s="4" t="str">
        <f t="shared" si="169"/>
        <v>True</v>
      </c>
      <c r="M10879" s="3">
        <v>0</v>
      </c>
      <c r="N10879" s="3">
        <v>0</v>
      </c>
      <c r="O10879" s="3">
        <v>3.4722222222222222E-5</v>
      </c>
      <c r="Q10879" t="s">
        <v>3035</v>
      </c>
    </row>
    <row r="10880" spans="1:17" hidden="1" x14ac:dyDescent="0.2">
      <c r="A10880">
        <v>300000073177616</v>
      </c>
      <c r="B10880" t="s">
        <v>13738</v>
      </c>
      <c r="C10880" t="s">
        <v>3023</v>
      </c>
      <c r="D10880" t="s">
        <v>3032</v>
      </c>
      <c r="E10880" t="s">
        <v>3204</v>
      </c>
      <c r="F10880" t="s">
        <v>3205</v>
      </c>
      <c r="G10880" t="s">
        <v>3067</v>
      </c>
      <c r="H10880">
        <v>13137902890</v>
      </c>
      <c r="I10880">
        <v>13133061924</v>
      </c>
      <c r="J10880" s="3">
        <v>0</v>
      </c>
      <c r="K10880" s="3">
        <v>9.3171296296296283E-3</v>
      </c>
      <c r="L10880" s="4" t="str">
        <f t="shared" si="169"/>
        <v>True</v>
      </c>
      <c r="M10880" s="3">
        <v>0</v>
      </c>
      <c r="N10880" s="3">
        <v>0</v>
      </c>
      <c r="O10880" s="3">
        <v>3.2060185185185191E-3</v>
      </c>
      <c r="Q10880" t="s">
        <v>3025</v>
      </c>
    </row>
    <row r="10881" spans="1:17" hidden="1" x14ac:dyDescent="0.2">
      <c r="A10881">
        <v>300000073177334</v>
      </c>
      <c r="B10881" t="s">
        <v>13739</v>
      </c>
      <c r="C10881" t="s">
        <v>3023</v>
      </c>
      <c r="D10881" t="s">
        <v>3032</v>
      </c>
      <c r="E10881" t="s">
        <v>3231</v>
      </c>
      <c r="F10881" t="s">
        <v>3232</v>
      </c>
      <c r="G10881" t="s">
        <v>3001</v>
      </c>
      <c r="H10881">
        <v>13095194076</v>
      </c>
      <c r="I10881">
        <v>13092139968</v>
      </c>
      <c r="J10881" s="3">
        <v>0</v>
      </c>
      <c r="K10881" s="3">
        <v>8.7962962962962968E-3</v>
      </c>
      <c r="L10881" s="4" t="str">
        <f t="shared" si="169"/>
        <v>True</v>
      </c>
      <c r="M10881" s="3">
        <v>0</v>
      </c>
      <c r="N10881" s="3">
        <v>0</v>
      </c>
      <c r="O10881" s="3">
        <v>6.5624999999999998E-3</v>
      </c>
      <c r="Q10881" t="s">
        <v>3025</v>
      </c>
    </row>
    <row r="10882" spans="1:17" hidden="1" x14ac:dyDescent="0.2">
      <c r="A10882">
        <v>300000073180202</v>
      </c>
      <c r="B10882" t="s">
        <v>13740</v>
      </c>
      <c r="C10882" t="s">
        <v>414</v>
      </c>
      <c r="D10882" s="8" t="s">
        <v>2992</v>
      </c>
      <c r="E10882" t="s">
        <v>3347</v>
      </c>
      <c r="F10882" s="8" t="s">
        <v>3348</v>
      </c>
      <c r="G10882" s="8" t="s">
        <v>3010</v>
      </c>
      <c r="H10882">
        <v>18009252862</v>
      </c>
      <c r="I10882">
        <v>19208885520</v>
      </c>
      <c r="J10882" s="3">
        <v>2.3148148148148147E-5</v>
      </c>
      <c r="K10882" s="11">
        <v>1.6689814814814817E-2</v>
      </c>
      <c r="L10882" s="4" t="str">
        <f t="shared" si="169"/>
        <v>True</v>
      </c>
      <c r="M10882" s="3">
        <v>0</v>
      </c>
      <c r="N10882" s="3">
        <v>0</v>
      </c>
      <c r="O10882" s="3">
        <v>6.5046296296296302E-3</v>
      </c>
      <c r="Q10882" t="s">
        <v>2999</v>
      </c>
    </row>
    <row r="10883" spans="1:17" hidden="1" x14ac:dyDescent="0.2">
      <c r="A10883">
        <v>300000073177596</v>
      </c>
      <c r="B10883" t="s">
        <v>13741</v>
      </c>
      <c r="C10883" t="s">
        <v>3023</v>
      </c>
      <c r="D10883" t="s">
        <v>3032</v>
      </c>
      <c r="E10883" t="s">
        <v>3003</v>
      </c>
      <c r="F10883" t="s">
        <v>3004</v>
      </c>
      <c r="G10883" t="s">
        <v>3059</v>
      </c>
      <c r="H10883">
        <v>18456561008</v>
      </c>
      <c r="I10883">
        <v>18452043661</v>
      </c>
      <c r="J10883" s="3">
        <v>2.3148148148148147E-5</v>
      </c>
      <c r="K10883" s="3">
        <v>4.6296296296296293E-4</v>
      </c>
      <c r="L10883" s="4" t="str">
        <f t="shared" ref="L10883:L10946" si="170">IF(TIME(0,0,10) &lt;= K10883, "True", "False")</f>
        <v>True</v>
      </c>
      <c r="M10883" s="3">
        <v>0</v>
      </c>
      <c r="N10883" s="3">
        <v>0</v>
      </c>
      <c r="O10883" s="3">
        <v>3.3333333333333335E-3</v>
      </c>
      <c r="Q10883" t="s">
        <v>3025</v>
      </c>
    </row>
    <row r="10884" spans="1:17" hidden="1" x14ac:dyDescent="0.2">
      <c r="A10884">
        <v>300000073178246</v>
      </c>
      <c r="B10884" t="s">
        <v>13741</v>
      </c>
      <c r="C10884" t="s">
        <v>3023</v>
      </c>
      <c r="D10884" t="s">
        <v>3032</v>
      </c>
      <c r="E10884" t="s">
        <v>3487</v>
      </c>
      <c r="F10884" t="s">
        <v>3488</v>
      </c>
      <c r="G10884" t="s">
        <v>3024</v>
      </c>
      <c r="H10884">
        <v>12816083957</v>
      </c>
      <c r="I10884">
        <v>12812621442</v>
      </c>
      <c r="J10884" s="3">
        <v>0</v>
      </c>
      <c r="K10884" s="3">
        <v>7.4884259259259262E-3</v>
      </c>
      <c r="L10884" s="4" t="str">
        <f t="shared" si="170"/>
        <v>True</v>
      </c>
      <c r="M10884" s="3">
        <v>0</v>
      </c>
      <c r="N10884" s="3">
        <v>0</v>
      </c>
      <c r="O10884" s="3">
        <v>7.5231481481481471E-4</v>
      </c>
      <c r="Q10884" t="s">
        <v>3025</v>
      </c>
    </row>
    <row r="10885" spans="1:17" hidden="1" x14ac:dyDescent="0.2">
      <c r="A10885">
        <v>300000073180666</v>
      </c>
      <c r="B10885" t="s">
        <v>13742</v>
      </c>
      <c r="C10885" t="s">
        <v>738</v>
      </c>
      <c r="D10885" t="s">
        <v>2992</v>
      </c>
      <c r="E10885" t="s">
        <v>5643</v>
      </c>
      <c r="F10885" t="s">
        <v>5644</v>
      </c>
      <c r="G10885" t="s">
        <v>3059</v>
      </c>
      <c r="H10885">
        <v>18008950842</v>
      </c>
      <c r="I10885">
        <v>19037953709</v>
      </c>
      <c r="J10885" s="3">
        <v>1.1574074074074073E-5</v>
      </c>
      <c r="K10885" s="3">
        <v>1.1342592592592591E-3</v>
      </c>
      <c r="L10885" s="4" t="str">
        <f t="shared" si="170"/>
        <v>True</v>
      </c>
      <c r="M10885" s="3">
        <v>0</v>
      </c>
      <c r="N10885" s="3">
        <v>0</v>
      </c>
      <c r="O10885" s="3">
        <v>1.0416666666666667E-4</v>
      </c>
      <c r="Q10885" t="s">
        <v>2995</v>
      </c>
    </row>
    <row r="10886" spans="1:17" hidden="1" x14ac:dyDescent="0.2">
      <c r="A10886">
        <v>300000073181094</v>
      </c>
      <c r="B10886" t="s">
        <v>13743</v>
      </c>
      <c r="C10886" t="s">
        <v>738</v>
      </c>
      <c r="D10886" t="s">
        <v>2992</v>
      </c>
      <c r="E10886" t="s">
        <v>3183</v>
      </c>
      <c r="F10886" t="s">
        <v>3184</v>
      </c>
      <c r="G10886" t="s">
        <v>3059</v>
      </c>
      <c r="H10886">
        <v>18008950842</v>
      </c>
      <c r="I10886">
        <v>12107013527</v>
      </c>
      <c r="J10886" s="3">
        <v>1.1574074074074073E-5</v>
      </c>
      <c r="K10886" s="3">
        <v>3.4722222222222222E-5</v>
      </c>
      <c r="L10886" s="4" t="str">
        <f t="shared" si="170"/>
        <v>False</v>
      </c>
      <c r="M10886" s="3">
        <v>0</v>
      </c>
      <c r="N10886" s="3">
        <v>0</v>
      </c>
      <c r="O10886" s="3">
        <v>1.0416666666666667E-4</v>
      </c>
      <c r="Q10886" t="s">
        <v>2999</v>
      </c>
    </row>
    <row r="10887" spans="1:17" hidden="1" x14ac:dyDescent="0.2">
      <c r="A10887">
        <v>300000073178514</v>
      </c>
      <c r="B10887" t="s">
        <v>13744</v>
      </c>
      <c r="C10887" t="s">
        <v>3023</v>
      </c>
      <c r="D10887" t="s">
        <v>2992</v>
      </c>
      <c r="E10887" t="s">
        <v>3187</v>
      </c>
      <c r="F10887" t="s">
        <v>3188</v>
      </c>
      <c r="G10887" t="s">
        <v>3064</v>
      </c>
      <c r="H10887">
        <v>17602063594</v>
      </c>
      <c r="I10887">
        <v>17605014840</v>
      </c>
      <c r="J10887" s="3">
        <v>2.3148148148148147E-5</v>
      </c>
      <c r="K10887" s="3">
        <v>0</v>
      </c>
      <c r="L10887" s="4" t="str">
        <f t="shared" si="170"/>
        <v>False</v>
      </c>
      <c r="M10887" s="3">
        <v>0</v>
      </c>
      <c r="N10887" s="3">
        <v>0</v>
      </c>
      <c r="O10887" s="3">
        <v>2.8935185185185189E-4</v>
      </c>
      <c r="Q10887" t="s">
        <v>3025</v>
      </c>
    </row>
    <row r="10888" spans="1:17" hidden="1" x14ac:dyDescent="0.2">
      <c r="A10888">
        <v>300000073179774</v>
      </c>
      <c r="B10888" t="s">
        <v>13745</v>
      </c>
      <c r="C10888" t="s">
        <v>3752</v>
      </c>
      <c r="D10888" t="s">
        <v>3032</v>
      </c>
      <c r="E10888" t="s">
        <v>3047</v>
      </c>
      <c r="F10888" t="s">
        <v>3048</v>
      </c>
      <c r="G10888" t="s">
        <v>3012</v>
      </c>
      <c r="H10888">
        <v>19257595376</v>
      </c>
      <c r="I10888">
        <v>19252478982</v>
      </c>
      <c r="J10888" s="3">
        <v>0</v>
      </c>
      <c r="K10888" s="3">
        <v>1.0763888888888889E-3</v>
      </c>
      <c r="L10888" s="4" t="str">
        <f t="shared" si="170"/>
        <v>True</v>
      </c>
      <c r="M10888" s="3">
        <v>0</v>
      </c>
      <c r="N10888" s="3">
        <v>0</v>
      </c>
      <c r="O10888" s="3">
        <v>1.6203703703703703E-4</v>
      </c>
      <c r="Q10888" t="s">
        <v>3753</v>
      </c>
    </row>
    <row r="10889" spans="1:17" hidden="1" x14ac:dyDescent="0.2">
      <c r="A10889">
        <v>300000073176126</v>
      </c>
      <c r="B10889" t="s">
        <v>13746</v>
      </c>
      <c r="C10889" t="s">
        <v>3023</v>
      </c>
      <c r="D10889" t="s">
        <v>3032</v>
      </c>
      <c r="E10889" t="s">
        <v>3183</v>
      </c>
      <c r="F10889" t="s">
        <v>3184</v>
      </c>
      <c r="G10889" t="s">
        <v>3001</v>
      </c>
      <c r="H10889">
        <v>18644192387</v>
      </c>
      <c r="I10889">
        <v>18643011613</v>
      </c>
      <c r="J10889" s="3">
        <v>2.3148148148148147E-5</v>
      </c>
      <c r="K10889" s="3">
        <v>1.3564814814814816E-2</v>
      </c>
      <c r="L10889" s="4" t="str">
        <f t="shared" si="170"/>
        <v>True</v>
      </c>
      <c r="M10889" s="3">
        <v>0</v>
      </c>
      <c r="N10889" s="3">
        <v>0</v>
      </c>
      <c r="O10889" s="3">
        <v>5.7870370370370366E-5</v>
      </c>
      <c r="Q10889" t="s">
        <v>3025</v>
      </c>
    </row>
    <row r="10890" spans="1:17" hidden="1" x14ac:dyDescent="0.2">
      <c r="A10890">
        <v>300000073178096</v>
      </c>
      <c r="B10890" t="s">
        <v>13747</v>
      </c>
      <c r="C10890" t="s">
        <v>3752</v>
      </c>
      <c r="D10890" t="s">
        <v>3032</v>
      </c>
      <c r="E10890" t="s">
        <v>3187</v>
      </c>
      <c r="F10890" t="s">
        <v>3188</v>
      </c>
      <c r="G10890" t="s">
        <v>3010</v>
      </c>
      <c r="H10890">
        <v>17705198734</v>
      </c>
      <c r="I10890">
        <v>17705883969</v>
      </c>
      <c r="J10890" s="3">
        <v>0</v>
      </c>
      <c r="K10890" s="3">
        <v>3.4490740740740745E-3</v>
      </c>
      <c r="L10890" s="4" t="str">
        <f t="shared" si="170"/>
        <v>True</v>
      </c>
      <c r="M10890" s="3">
        <v>0</v>
      </c>
      <c r="N10890" s="3">
        <v>0</v>
      </c>
      <c r="O10890" s="3">
        <v>0</v>
      </c>
      <c r="Q10890" t="s">
        <v>3753</v>
      </c>
    </row>
    <row r="10891" spans="1:17" hidden="1" x14ac:dyDescent="0.2">
      <c r="A10891">
        <v>300000073180356</v>
      </c>
      <c r="B10891" t="s">
        <v>13748</v>
      </c>
      <c r="C10891" t="s">
        <v>3023</v>
      </c>
      <c r="D10891" t="s">
        <v>3032</v>
      </c>
      <c r="E10891" t="s">
        <v>3687</v>
      </c>
      <c r="F10891" t="s">
        <v>3688</v>
      </c>
      <c r="G10891" t="s">
        <v>3001</v>
      </c>
      <c r="H10891">
        <v>19542263779</v>
      </c>
      <c r="I10891">
        <v>19548207793</v>
      </c>
      <c r="J10891" s="3">
        <v>0</v>
      </c>
      <c r="K10891" s="3">
        <v>7.8472222222222224E-3</v>
      </c>
      <c r="L10891" s="4" t="str">
        <f t="shared" si="170"/>
        <v>True</v>
      </c>
      <c r="M10891" s="3">
        <v>0</v>
      </c>
      <c r="N10891" s="3">
        <v>0</v>
      </c>
      <c r="O10891" s="3">
        <v>4.5138888888888892E-4</v>
      </c>
      <c r="Q10891" t="s">
        <v>3025</v>
      </c>
    </row>
    <row r="10892" spans="1:17" hidden="1" x14ac:dyDescent="0.2">
      <c r="A10892">
        <v>300000073181734</v>
      </c>
      <c r="B10892" t="s">
        <v>13749</v>
      </c>
      <c r="C10892" t="s">
        <v>1754</v>
      </c>
      <c r="D10892" t="s">
        <v>2992</v>
      </c>
      <c r="E10892" t="s">
        <v>3248</v>
      </c>
      <c r="F10892" t="s">
        <v>3249</v>
      </c>
      <c r="G10892" t="s">
        <v>3010</v>
      </c>
      <c r="H10892">
        <v>19704405110</v>
      </c>
      <c r="I10892">
        <v>12109013660</v>
      </c>
      <c r="J10892" s="3">
        <v>1.1574074074074073E-5</v>
      </c>
      <c r="K10892" s="3">
        <v>1.5381944444444443E-2</v>
      </c>
      <c r="L10892" s="4" t="str">
        <f t="shared" si="170"/>
        <v>True</v>
      </c>
      <c r="M10892" s="3">
        <v>0</v>
      </c>
      <c r="N10892" s="3">
        <v>0</v>
      </c>
      <c r="O10892" s="3">
        <v>0</v>
      </c>
      <c r="Q10892" t="s">
        <v>2999</v>
      </c>
    </row>
    <row r="10893" spans="1:17" hidden="1" x14ac:dyDescent="0.2">
      <c r="A10893">
        <v>300000073181940</v>
      </c>
      <c r="B10893" t="s">
        <v>13750</v>
      </c>
      <c r="C10893" t="s">
        <v>738</v>
      </c>
      <c r="D10893" t="s">
        <v>2992</v>
      </c>
      <c r="E10893" t="s">
        <v>5643</v>
      </c>
      <c r="F10893" t="s">
        <v>5644</v>
      </c>
      <c r="G10893" t="s">
        <v>3010</v>
      </c>
      <c r="H10893">
        <v>18008950842</v>
      </c>
      <c r="I10893">
        <v>12674102103</v>
      </c>
      <c r="J10893" s="3">
        <v>1.1574074074074073E-5</v>
      </c>
      <c r="K10893" s="3">
        <v>6.7013888888888887E-3</v>
      </c>
      <c r="L10893" s="4" t="str">
        <f t="shared" si="170"/>
        <v>True</v>
      </c>
      <c r="M10893" s="3">
        <v>0</v>
      </c>
      <c r="N10893" s="3">
        <v>0</v>
      </c>
      <c r="O10893" s="3">
        <v>3.0092592592592595E-4</v>
      </c>
      <c r="Q10893" t="s">
        <v>2999</v>
      </c>
    </row>
    <row r="10894" spans="1:17" hidden="1" x14ac:dyDescent="0.2">
      <c r="A10894">
        <v>300000073183450</v>
      </c>
      <c r="B10894" t="s">
        <v>13751</v>
      </c>
      <c r="C10894" t="s">
        <v>801</v>
      </c>
      <c r="D10894" t="s">
        <v>2992</v>
      </c>
      <c r="E10894" t="s">
        <v>3047</v>
      </c>
      <c r="F10894" t="s">
        <v>3048</v>
      </c>
      <c r="H10894">
        <v>18008744136</v>
      </c>
      <c r="I10894">
        <v>15014005176</v>
      </c>
      <c r="J10894" s="3">
        <v>2.3148148148148147E-5</v>
      </c>
      <c r="K10894" s="3">
        <v>1.2268518518518518E-3</v>
      </c>
      <c r="L10894" s="4" t="str">
        <f t="shared" si="170"/>
        <v>True</v>
      </c>
      <c r="M10894" s="3">
        <v>0</v>
      </c>
      <c r="N10894" s="3">
        <v>0</v>
      </c>
      <c r="P10894">
        <v>1</v>
      </c>
      <c r="Q10894" t="s">
        <v>3029</v>
      </c>
    </row>
    <row r="10895" spans="1:17" hidden="1" x14ac:dyDescent="0.2">
      <c r="A10895">
        <v>300000073182585</v>
      </c>
      <c r="B10895" t="s">
        <v>13752</v>
      </c>
      <c r="C10895" t="s">
        <v>414</v>
      </c>
      <c r="D10895" t="s">
        <v>2992</v>
      </c>
      <c r="E10895" t="s">
        <v>3088</v>
      </c>
      <c r="F10895" t="s">
        <v>3089</v>
      </c>
      <c r="G10895" t="s">
        <v>3043</v>
      </c>
      <c r="H10895">
        <v>18002816692</v>
      </c>
      <c r="I10895">
        <v>19169348073</v>
      </c>
      <c r="J10895" s="3">
        <v>1.1574074074074073E-5</v>
      </c>
      <c r="K10895" s="3">
        <v>1.261574074074074E-3</v>
      </c>
      <c r="L10895" s="4" t="str">
        <f t="shared" si="170"/>
        <v>True</v>
      </c>
      <c r="M10895" s="3">
        <v>0</v>
      </c>
      <c r="N10895" s="3">
        <v>0</v>
      </c>
      <c r="O10895" s="3">
        <v>3.4722222222222222E-5</v>
      </c>
      <c r="Q10895" t="s">
        <v>2999</v>
      </c>
    </row>
    <row r="10896" spans="1:17" hidden="1" x14ac:dyDescent="0.2">
      <c r="A10896">
        <v>300000073182085</v>
      </c>
      <c r="B10896" t="s">
        <v>13753</v>
      </c>
      <c r="C10896" t="s">
        <v>3752</v>
      </c>
      <c r="D10896" t="s">
        <v>2992</v>
      </c>
      <c r="E10896" t="s">
        <v>3172</v>
      </c>
      <c r="F10896" t="s">
        <v>3173</v>
      </c>
      <c r="G10896" t="s">
        <v>3045</v>
      </c>
      <c r="H10896">
        <v>12105041358</v>
      </c>
      <c r="I10896">
        <v>12104579797</v>
      </c>
      <c r="J10896" s="3">
        <v>2.3148148148148147E-5</v>
      </c>
      <c r="K10896" s="3">
        <v>2.9513888888888888E-3</v>
      </c>
      <c r="L10896" s="4" t="str">
        <f t="shared" si="170"/>
        <v>True</v>
      </c>
      <c r="M10896" s="3">
        <v>0</v>
      </c>
      <c r="N10896" s="3">
        <v>0</v>
      </c>
      <c r="O10896" s="3">
        <v>0</v>
      </c>
      <c r="Q10896" t="s">
        <v>3753</v>
      </c>
    </row>
    <row r="10897" spans="1:17" hidden="1" x14ac:dyDescent="0.2">
      <c r="A10897">
        <v>300000073182915</v>
      </c>
      <c r="B10897" t="s">
        <v>13754</v>
      </c>
      <c r="C10897" t="s">
        <v>3031</v>
      </c>
      <c r="D10897" t="s">
        <v>3032</v>
      </c>
      <c r="E10897" t="s">
        <v>3033</v>
      </c>
      <c r="F10897" t="s">
        <v>3034</v>
      </c>
      <c r="G10897" t="s">
        <v>3059</v>
      </c>
      <c r="H10897">
        <v>13053169629</v>
      </c>
      <c r="I10897">
        <v>13053597006</v>
      </c>
      <c r="J10897" s="3">
        <v>1.1574074074074073E-5</v>
      </c>
      <c r="K10897" s="3">
        <v>4.0046296296296297E-3</v>
      </c>
      <c r="L10897" s="4" t="str">
        <f t="shared" si="170"/>
        <v>True</v>
      </c>
      <c r="M10897" s="3">
        <v>0</v>
      </c>
      <c r="N10897" s="3">
        <v>0</v>
      </c>
      <c r="O10897" s="3">
        <v>1.0995370370370371E-3</v>
      </c>
      <c r="Q10897" t="s">
        <v>3035</v>
      </c>
    </row>
    <row r="10898" spans="1:17" hidden="1" x14ac:dyDescent="0.2">
      <c r="A10898">
        <v>300000073181740</v>
      </c>
      <c r="B10898" t="s">
        <v>13755</v>
      </c>
      <c r="C10898" t="s">
        <v>3752</v>
      </c>
      <c r="D10898" t="s">
        <v>3032</v>
      </c>
      <c r="E10898" t="s">
        <v>3016</v>
      </c>
      <c r="F10898" t="s">
        <v>3017</v>
      </c>
      <c r="G10898" t="s">
        <v>3043</v>
      </c>
      <c r="H10898">
        <v>19256288019</v>
      </c>
      <c r="I10898">
        <v>19252478982</v>
      </c>
      <c r="J10898" s="3">
        <v>2.3148148148148147E-5</v>
      </c>
      <c r="K10898" s="3">
        <v>3.2407407407407406E-3</v>
      </c>
      <c r="L10898" s="4" t="str">
        <f t="shared" si="170"/>
        <v>True</v>
      </c>
      <c r="M10898" s="3">
        <v>0</v>
      </c>
      <c r="N10898" s="3">
        <v>0</v>
      </c>
      <c r="O10898" s="3">
        <v>8.1018518518518516E-5</v>
      </c>
      <c r="Q10898" t="s">
        <v>3753</v>
      </c>
    </row>
    <row r="10899" spans="1:17" hidden="1" x14ac:dyDescent="0.2">
      <c r="A10899">
        <v>300000073176887</v>
      </c>
      <c r="B10899" t="s">
        <v>13756</v>
      </c>
      <c r="C10899" t="s">
        <v>3023</v>
      </c>
      <c r="D10899" t="s">
        <v>2992</v>
      </c>
      <c r="E10899" t="s">
        <v>3147</v>
      </c>
      <c r="F10899" t="s">
        <v>3148</v>
      </c>
      <c r="G10899" t="s">
        <v>3059</v>
      </c>
      <c r="H10899">
        <v>18282027819</v>
      </c>
      <c r="I10899" t="s">
        <v>10058</v>
      </c>
      <c r="J10899" s="3">
        <v>2.3148148148148147E-5</v>
      </c>
      <c r="K10899" s="3">
        <v>5.3009259259259251E-3</v>
      </c>
      <c r="L10899" s="4" t="str">
        <f t="shared" si="170"/>
        <v>True</v>
      </c>
      <c r="M10899" s="3">
        <v>0</v>
      </c>
      <c r="N10899" s="3">
        <v>0</v>
      </c>
      <c r="O10899" s="3">
        <v>2.5925925925925925E-3</v>
      </c>
      <c r="Q10899" t="s">
        <v>3025</v>
      </c>
    </row>
    <row r="10900" spans="1:17" hidden="1" x14ac:dyDescent="0.2">
      <c r="A10900">
        <v>300000073180729</v>
      </c>
      <c r="B10900" t="s">
        <v>13757</v>
      </c>
      <c r="C10900" t="s">
        <v>3752</v>
      </c>
      <c r="D10900" t="s">
        <v>3032</v>
      </c>
      <c r="E10900" t="s">
        <v>3175</v>
      </c>
      <c r="F10900" t="s">
        <v>3176</v>
      </c>
      <c r="G10900" t="s">
        <v>3064</v>
      </c>
      <c r="H10900">
        <v>15057169019</v>
      </c>
      <c r="I10900">
        <v>15053174550</v>
      </c>
      <c r="J10900" s="3">
        <v>0</v>
      </c>
      <c r="K10900" s="3">
        <v>9.6064814814814808E-4</v>
      </c>
      <c r="L10900" s="4" t="str">
        <f t="shared" si="170"/>
        <v>True</v>
      </c>
      <c r="M10900" s="3">
        <v>0</v>
      </c>
      <c r="N10900" s="3">
        <v>0</v>
      </c>
      <c r="O10900" s="3">
        <v>4.6296296296296294E-5</v>
      </c>
      <c r="Q10900" t="s">
        <v>3753</v>
      </c>
    </row>
    <row r="10901" spans="1:17" hidden="1" x14ac:dyDescent="0.2">
      <c r="A10901">
        <v>300000073181058</v>
      </c>
      <c r="B10901" t="s">
        <v>13758</v>
      </c>
      <c r="C10901" t="s">
        <v>3031</v>
      </c>
      <c r="D10901" t="s">
        <v>3032</v>
      </c>
      <c r="E10901" t="s">
        <v>3138</v>
      </c>
      <c r="F10901" t="s">
        <v>3139</v>
      </c>
      <c r="G10901" t="s">
        <v>3001</v>
      </c>
      <c r="H10901">
        <v>15512982076</v>
      </c>
      <c r="I10901">
        <v>15512206076</v>
      </c>
      <c r="J10901" s="3">
        <v>1.1574074074074073E-5</v>
      </c>
      <c r="K10901" s="3">
        <v>1.2951388888888887E-2</v>
      </c>
      <c r="L10901" s="4" t="str">
        <f t="shared" si="170"/>
        <v>True</v>
      </c>
      <c r="M10901" s="3">
        <v>0</v>
      </c>
      <c r="N10901" s="3">
        <v>0</v>
      </c>
      <c r="O10901" s="3">
        <v>0</v>
      </c>
      <c r="Q10901" t="s">
        <v>3035</v>
      </c>
    </row>
    <row r="10902" spans="1:17" hidden="1" x14ac:dyDescent="0.2">
      <c r="A10902">
        <v>300000073180395</v>
      </c>
      <c r="B10902" t="s">
        <v>13759</v>
      </c>
      <c r="C10902" t="s">
        <v>3023</v>
      </c>
      <c r="D10902" t="s">
        <v>3032</v>
      </c>
      <c r="E10902" t="s">
        <v>3334</v>
      </c>
      <c r="F10902" t="s">
        <v>3335</v>
      </c>
      <c r="G10902" t="s">
        <v>3045</v>
      </c>
      <c r="H10902">
        <v>14805867099</v>
      </c>
      <c r="I10902">
        <v>14804007795</v>
      </c>
      <c r="J10902" s="3">
        <v>0</v>
      </c>
      <c r="K10902" s="3">
        <v>2.074074074074074E-2</v>
      </c>
      <c r="L10902" s="4" t="str">
        <f t="shared" si="170"/>
        <v>True</v>
      </c>
      <c r="M10902" s="3">
        <v>0</v>
      </c>
      <c r="N10902" s="3">
        <v>0</v>
      </c>
      <c r="O10902" s="3">
        <v>8.1018518518518516E-5</v>
      </c>
      <c r="Q10902" t="s">
        <v>3025</v>
      </c>
    </row>
    <row r="10903" spans="1:17" hidden="1" x14ac:dyDescent="0.2">
      <c r="A10903">
        <v>300000073183162</v>
      </c>
      <c r="B10903" t="s">
        <v>13760</v>
      </c>
      <c r="C10903" t="s">
        <v>3031</v>
      </c>
      <c r="D10903" t="s">
        <v>4043</v>
      </c>
      <c r="E10903" t="s">
        <v>3129</v>
      </c>
      <c r="F10903" t="s">
        <v>3130</v>
      </c>
      <c r="G10903" t="s">
        <v>3067</v>
      </c>
      <c r="H10903">
        <v>17703748113</v>
      </c>
      <c r="I10903">
        <v>12013804849</v>
      </c>
      <c r="J10903" s="3">
        <v>0</v>
      </c>
      <c r="K10903" s="3">
        <v>5.2314814814814819E-3</v>
      </c>
      <c r="L10903" s="4" t="str">
        <f t="shared" si="170"/>
        <v>True</v>
      </c>
      <c r="M10903" s="3">
        <v>0</v>
      </c>
      <c r="N10903" s="3">
        <v>0</v>
      </c>
      <c r="O10903" s="3">
        <v>0</v>
      </c>
      <c r="Q10903" t="s">
        <v>3035</v>
      </c>
    </row>
    <row r="10904" spans="1:17" hidden="1" x14ac:dyDescent="0.2">
      <c r="A10904">
        <v>300000073181836</v>
      </c>
      <c r="B10904" t="s">
        <v>13761</v>
      </c>
      <c r="C10904" t="s">
        <v>3023</v>
      </c>
      <c r="D10904" t="s">
        <v>2992</v>
      </c>
      <c r="E10904" t="s">
        <v>3543</v>
      </c>
      <c r="F10904" t="s">
        <v>3544</v>
      </c>
      <c r="G10904" t="s">
        <v>3236</v>
      </c>
      <c r="H10904">
        <v>19032139672</v>
      </c>
      <c r="I10904">
        <v>19032215932</v>
      </c>
      <c r="J10904" s="3">
        <v>2.3148148148148147E-5</v>
      </c>
      <c r="K10904" s="3">
        <v>6.2499999999999995E-3</v>
      </c>
      <c r="L10904" s="4" t="str">
        <f t="shared" si="170"/>
        <v>True</v>
      </c>
      <c r="M10904" s="3">
        <v>0</v>
      </c>
      <c r="N10904" s="3">
        <v>0</v>
      </c>
      <c r="O10904" s="3">
        <v>2.4305555555555552E-4</v>
      </c>
      <c r="Q10904" t="s">
        <v>3025</v>
      </c>
    </row>
    <row r="10905" spans="1:17" hidden="1" x14ac:dyDescent="0.2">
      <c r="A10905">
        <v>300000073183320</v>
      </c>
      <c r="B10905" t="s">
        <v>13761</v>
      </c>
      <c r="C10905" t="s">
        <v>3031</v>
      </c>
      <c r="D10905" t="s">
        <v>3032</v>
      </c>
      <c r="E10905" t="s">
        <v>3165</v>
      </c>
      <c r="F10905" t="s">
        <v>3166</v>
      </c>
      <c r="G10905" t="s">
        <v>3001</v>
      </c>
      <c r="H10905">
        <v>16232253356</v>
      </c>
      <c r="I10905">
        <v>16232441370</v>
      </c>
      <c r="J10905" s="3">
        <v>0</v>
      </c>
      <c r="K10905" s="3">
        <v>1.1122685185185185E-2</v>
      </c>
      <c r="L10905" s="4" t="str">
        <f t="shared" si="170"/>
        <v>True</v>
      </c>
      <c r="M10905" s="3">
        <v>0</v>
      </c>
      <c r="N10905" s="3">
        <v>0</v>
      </c>
      <c r="O10905" s="3">
        <v>1.9675925925925926E-4</v>
      </c>
      <c r="Q10905" t="s">
        <v>3035</v>
      </c>
    </row>
    <row r="10906" spans="1:17" hidden="1" x14ac:dyDescent="0.2">
      <c r="A10906">
        <v>300000073182309</v>
      </c>
      <c r="B10906" t="s">
        <v>13762</v>
      </c>
      <c r="C10906" t="s">
        <v>3023</v>
      </c>
      <c r="D10906" t="s">
        <v>3032</v>
      </c>
      <c r="E10906" t="s">
        <v>3047</v>
      </c>
      <c r="F10906" t="s">
        <v>3048</v>
      </c>
      <c r="G10906" t="s">
        <v>3001</v>
      </c>
      <c r="H10906">
        <v>15074059281</v>
      </c>
      <c r="I10906">
        <v>15072008846</v>
      </c>
      <c r="J10906" s="3">
        <v>0</v>
      </c>
      <c r="K10906" s="3">
        <v>3.8657407407407408E-3</v>
      </c>
      <c r="L10906" s="4" t="str">
        <f t="shared" si="170"/>
        <v>True</v>
      </c>
      <c r="M10906" s="3">
        <v>0</v>
      </c>
      <c r="N10906" s="3">
        <v>0</v>
      </c>
      <c r="O10906" s="3">
        <v>1.6203703703703703E-4</v>
      </c>
      <c r="Q10906" t="s">
        <v>3025</v>
      </c>
    </row>
    <row r="10907" spans="1:17" hidden="1" x14ac:dyDescent="0.2">
      <c r="A10907">
        <v>300000073183278</v>
      </c>
      <c r="B10907" t="s">
        <v>13763</v>
      </c>
      <c r="C10907" t="s">
        <v>3752</v>
      </c>
      <c r="D10907" t="s">
        <v>3032</v>
      </c>
      <c r="E10907" t="s">
        <v>2997</v>
      </c>
      <c r="F10907" t="s">
        <v>2998</v>
      </c>
      <c r="G10907" t="s">
        <v>3010</v>
      </c>
      <c r="H10907">
        <v>18327988996</v>
      </c>
      <c r="I10907">
        <v>18323049859</v>
      </c>
      <c r="J10907" s="3">
        <v>2.3148148148148147E-5</v>
      </c>
      <c r="K10907" s="3">
        <v>2.0891203703703703E-2</v>
      </c>
      <c r="L10907" s="4" t="str">
        <f t="shared" si="170"/>
        <v>True</v>
      </c>
      <c r="M10907" s="3">
        <v>0</v>
      </c>
      <c r="N10907" s="3">
        <v>0</v>
      </c>
      <c r="O10907" s="3">
        <v>1.1574074074074073E-4</v>
      </c>
      <c r="Q10907" t="s">
        <v>3753</v>
      </c>
    </row>
    <row r="10908" spans="1:17" hidden="1" x14ac:dyDescent="0.2">
      <c r="A10908">
        <v>300000073182453</v>
      </c>
      <c r="B10908" t="s">
        <v>13764</v>
      </c>
      <c r="C10908" t="s">
        <v>3023</v>
      </c>
      <c r="D10908" t="s">
        <v>3032</v>
      </c>
      <c r="E10908" t="s">
        <v>3475</v>
      </c>
      <c r="F10908" t="s">
        <v>3476</v>
      </c>
      <c r="G10908" t="s">
        <v>3001</v>
      </c>
      <c r="H10908">
        <v>14699538725</v>
      </c>
      <c r="I10908">
        <v>14692514510</v>
      </c>
      <c r="J10908" s="3">
        <v>0</v>
      </c>
      <c r="K10908" s="3">
        <v>1.1689814814814816E-3</v>
      </c>
      <c r="L10908" s="4" t="str">
        <f t="shared" si="170"/>
        <v>True</v>
      </c>
      <c r="M10908" s="3">
        <v>0</v>
      </c>
      <c r="N10908" s="3">
        <v>0</v>
      </c>
      <c r="O10908" s="3">
        <v>9.2592592592592588E-5</v>
      </c>
      <c r="Q10908" t="s">
        <v>3025</v>
      </c>
    </row>
    <row r="10909" spans="1:17" hidden="1" x14ac:dyDescent="0.2">
      <c r="A10909">
        <v>300000073184215</v>
      </c>
      <c r="B10909" t="s">
        <v>13765</v>
      </c>
      <c r="C10909" t="s">
        <v>3023</v>
      </c>
      <c r="D10909" t="s">
        <v>3032</v>
      </c>
      <c r="E10909" t="s">
        <v>8874</v>
      </c>
      <c r="F10909" t="s">
        <v>8875</v>
      </c>
      <c r="G10909" t="s">
        <v>3064</v>
      </c>
      <c r="H10909">
        <v>18607725612</v>
      </c>
      <c r="I10909">
        <v>18602532807</v>
      </c>
      <c r="J10909" s="3">
        <v>0</v>
      </c>
      <c r="K10909" s="3">
        <v>8.1018518518518516E-5</v>
      </c>
      <c r="L10909" s="4" t="str">
        <f t="shared" si="170"/>
        <v>False</v>
      </c>
      <c r="M10909" s="3">
        <v>0</v>
      </c>
      <c r="N10909" s="3">
        <v>0</v>
      </c>
      <c r="O10909" s="3">
        <v>0</v>
      </c>
      <c r="Q10909" t="s">
        <v>3025</v>
      </c>
    </row>
    <row r="10910" spans="1:17" hidden="1" x14ac:dyDescent="0.2">
      <c r="A10910">
        <v>300000073182516</v>
      </c>
      <c r="B10910" t="s">
        <v>13766</v>
      </c>
      <c r="C10910" t="s">
        <v>3752</v>
      </c>
      <c r="D10910" t="s">
        <v>3032</v>
      </c>
      <c r="E10910" t="s">
        <v>3088</v>
      </c>
      <c r="F10910" t="s">
        <v>3089</v>
      </c>
      <c r="G10910" t="s">
        <v>3059</v>
      </c>
      <c r="H10910">
        <v>12012205017</v>
      </c>
      <c r="I10910">
        <v>12016274511</v>
      </c>
      <c r="J10910" s="3">
        <v>2.3148148148148147E-5</v>
      </c>
      <c r="K10910" s="3">
        <v>1.5509259259259261E-3</v>
      </c>
      <c r="L10910" s="4" t="str">
        <f t="shared" si="170"/>
        <v>True</v>
      </c>
      <c r="M10910" s="3">
        <v>0</v>
      </c>
      <c r="N10910" s="3">
        <v>0</v>
      </c>
      <c r="O10910" s="3">
        <v>5.7870370370370366E-5</v>
      </c>
      <c r="Q10910" t="s">
        <v>3753</v>
      </c>
    </row>
    <row r="10911" spans="1:17" hidden="1" x14ac:dyDescent="0.2">
      <c r="A10911">
        <v>300000073181376</v>
      </c>
      <c r="B10911" t="s">
        <v>13767</v>
      </c>
      <c r="C10911" t="s">
        <v>3752</v>
      </c>
      <c r="D10911" t="s">
        <v>2992</v>
      </c>
      <c r="E10911" t="s">
        <v>3453</v>
      </c>
      <c r="F10911" t="s">
        <v>3454</v>
      </c>
      <c r="G10911" t="s">
        <v>3024</v>
      </c>
      <c r="H10911">
        <v>15182175445</v>
      </c>
      <c r="I10911">
        <v>15184614160</v>
      </c>
      <c r="J10911" s="3">
        <v>2.3148148148148147E-5</v>
      </c>
      <c r="K10911" s="3">
        <v>6.0185185185185177E-3</v>
      </c>
      <c r="L10911" s="4" t="str">
        <f t="shared" si="170"/>
        <v>True</v>
      </c>
      <c r="M10911" s="3">
        <v>0</v>
      </c>
      <c r="N10911" s="3">
        <v>0</v>
      </c>
      <c r="O10911" s="3">
        <v>5.138888888888889E-3</v>
      </c>
      <c r="Q10911" t="s">
        <v>3753</v>
      </c>
    </row>
    <row r="10912" spans="1:17" hidden="1" x14ac:dyDescent="0.2">
      <c r="A10912">
        <v>300000073185272</v>
      </c>
      <c r="B10912" t="s">
        <v>13768</v>
      </c>
      <c r="C10912" t="s">
        <v>3752</v>
      </c>
      <c r="D10912" t="s">
        <v>3032</v>
      </c>
      <c r="E10912" t="s">
        <v>3296</v>
      </c>
      <c r="F10912" t="s">
        <v>3297</v>
      </c>
      <c r="G10912" t="s">
        <v>3071</v>
      </c>
      <c r="H10912">
        <v>18157222510</v>
      </c>
      <c r="I10912">
        <v>18152013273</v>
      </c>
      <c r="J10912" s="3">
        <v>0</v>
      </c>
      <c r="K10912" s="3">
        <v>9.9537037037037042E-4</v>
      </c>
      <c r="L10912" s="4" t="str">
        <f t="shared" si="170"/>
        <v>True</v>
      </c>
      <c r="M10912" s="3">
        <v>0</v>
      </c>
      <c r="N10912" s="3">
        <v>0</v>
      </c>
      <c r="O10912" s="3">
        <v>3.4722222222222222E-5</v>
      </c>
      <c r="Q10912" t="s">
        <v>3753</v>
      </c>
    </row>
    <row r="10913" spans="1:17" hidden="1" x14ac:dyDescent="0.2">
      <c r="A10913">
        <v>300000073186539</v>
      </c>
      <c r="B10913" t="s">
        <v>13769</v>
      </c>
      <c r="C10913" t="s">
        <v>738</v>
      </c>
      <c r="D10913" t="s">
        <v>2992</v>
      </c>
      <c r="E10913" t="s">
        <v>3006</v>
      </c>
      <c r="F10913" t="s">
        <v>3007</v>
      </c>
      <c r="H10913">
        <v>18008950842</v>
      </c>
      <c r="I10913">
        <v>13523465432</v>
      </c>
      <c r="J10913" s="3">
        <v>1.1574074074074073E-5</v>
      </c>
      <c r="K10913" s="3">
        <v>9.2592592592592585E-4</v>
      </c>
      <c r="L10913" s="4" t="str">
        <f t="shared" si="170"/>
        <v>True</v>
      </c>
      <c r="M10913" s="3">
        <v>0</v>
      </c>
      <c r="N10913" s="3">
        <v>0</v>
      </c>
      <c r="P10913">
        <v>1</v>
      </c>
      <c r="Q10913" t="s">
        <v>2999</v>
      </c>
    </row>
    <row r="10914" spans="1:17" hidden="1" x14ac:dyDescent="0.2">
      <c r="A10914">
        <v>300000073186692</v>
      </c>
      <c r="B10914" t="s">
        <v>13770</v>
      </c>
      <c r="C10914" t="s">
        <v>1459</v>
      </c>
      <c r="D10914" t="s">
        <v>2992</v>
      </c>
      <c r="E10914" t="s">
        <v>3175</v>
      </c>
      <c r="F10914" t="s">
        <v>3176</v>
      </c>
      <c r="H10914">
        <v>18002149375</v>
      </c>
      <c r="I10914">
        <v>12054822995</v>
      </c>
      <c r="J10914" s="3">
        <v>1.1574074074074073E-5</v>
      </c>
      <c r="K10914" s="3">
        <v>6.8287037037037025E-4</v>
      </c>
      <c r="L10914" s="4" t="str">
        <f t="shared" si="170"/>
        <v>True</v>
      </c>
      <c r="M10914" s="3">
        <v>0</v>
      </c>
      <c r="N10914" s="3">
        <v>0</v>
      </c>
      <c r="P10914">
        <v>1</v>
      </c>
      <c r="Q10914" t="s">
        <v>2999</v>
      </c>
    </row>
    <row r="10915" spans="1:17" hidden="1" x14ac:dyDescent="0.2">
      <c r="A10915">
        <v>300000073185149</v>
      </c>
      <c r="B10915" t="s">
        <v>13771</v>
      </c>
      <c r="C10915" t="s">
        <v>3752</v>
      </c>
      <c r="D10915" t="s">
        <v>3032</v>
      </c>
      <c r="E10915" t="s">
        <v>3234</v>
      </c>
      <c r="F10915" t="s">
        <v>3235</v>
      </c>
      <c r="G10915" t="s">
        <v>3010</v>
      </c>
      <c r="H10915">
        <v>19378308681</v>
      </c>
      <c r="I10915">
        <v>19372309252</v>
      </c>
      <c r="J10915" s="3">
        <v>2.3148148148148147E-5</v>
      </c>
      <c r="K10915" s="3">
        <v>4.2824074074074075E-4</v>
      </c>
      <c r="L10915" s="4" t="str">
        <f t="shared" si="170"/>
        <v>True</v>
      </c>
      <c r="M10915" s="3">
        <v>0</v>
      </c>
      <c r="N10915" s="3">
        <v>0</v>
      </c>
      <c r="O10915" s="3">
        <v>0</v>
      </c>
      <c r="Q10915" t="s">
        <v>3753</v>
      </c>
    </row>
    <row r="10916" spans="1:17" hidden="1" x14ac:dyDescent="0.2">
      <c r="A10916">
        <v>300000073184969</v>
      </c>
      <c r="B10916" t="s">
        <v>13772</v>
      </c>
      <c r="C10916" t="s">
        <v>3023</v>
      </c>
      <c r="D10916" t="s">
        <v>3032</v>
      </c>
      <c r="E10916" t="s">
        <v>3003</v>
      </c>
      <c r="F10916" t="s">
        <v>3004</v>
      </c>
      <c r="G10916" t="s">
        <v>3045</v>
      </c>
      <c r="H10916">
        <v>17063189950</v>
      </c>
      <c r="I10916">
        <v>17064132370</v>
      </c>
      <c r="J10916" s="3">
        <v>2.3148148148148147E-5</v>
      </c>
      <c r="K10916" s="3">
        <v>7.743055555555556E-3</v>
      </c>
      <c r="L10916" s="4" t="str">
        <f t="shared" si="170"/>
        <v>True</v>
      </c>
      <c r="M10916" s="3">
        <v>0</v>
      </c>
      <c r="N10916" s="3">
        <v>0</v>
      </c>
      <c r="O10916" s="3">
        <v>5.9722222222222225E-3</v>
      </c>
      <c r="Q10916" t="s">
        <v>3025</v>
      </c>
    </row>
    <row r="10917" spans="1:17" hidden="1" x14ac:dyDescent="0.2">
      <c r="A10917">
        <v>300000073186481</v>
      </c>
      <c r="B10917" t="s">
        <v>13773</v>
      </c>
      <c r="C10917" t="s">
        <v>3031</v>
      </c>
      <c r="D10917" t="s">
        <v>3032</v>
      </c>
      <c r="E10917" t="s">
        <v>3155</v>
      </c>
      <c r="F10917" t="s">
        <v>3156</v>
      </c>
      <c r="G10917" t="s">
        <v>3001</v>
      </c>
      <c r="H10917">
        <v>15098854454</v>
      </c>
      <c r="I10917">
        <v>15094263853</v>
      </c>
      <c r="J10917" s="3">
        <v>1.1574074074074073E-5</v>
      </c>
      <c r="K10917" s="3">
        <v>5.8564814814814825E-3</v>
      </c>
      <c r="L10917" s="4" t="str">
        <f t="shared" si="170"/>
        <v>True</v>
      </c>
      <c r="M10917" s="3">
        <v>0</v>
      </c>
      <c r="N10917" s="3">
        <v>0</v>
      </c>
      <c r="O10917" s="3">
        <v>5.7870370370370366E-5</v>
      </c>
      <c r="Q10917" t="s">
        <v>3035</v>
      </c>
    </row>
    <row r="10918" spans="1:17" hidden="1" x14ac:dyDescent="0.2">
      <c r="A10918">
        <v>300000073186466</v>
      </c>
      <c r="B10918" t="s">
        <v>13774</v>
      </c>
      <c r="C10918" t="s">
        <v>3023</v>
      </c>
      <c r="D10918" t="s">
        <v>3032</v>
      </c>
      <c r="E10918" t="s">
        <v>3175</v>
      </c>
      <c r="F10918" t="s">
        <v>3176</v>
      </c>
      <c r="G10918" t="s">
        <v>3045</v>
      </c>
      <c r="H10918">
        <v>18455914669</v>
      </c>
      <c r="I10918">
        <v>18452043661</v>
      </c>
      <c r="J10918" s="3">
        <v>0</v>
      </c>
      <c r="K10918" s="3">
        <v>4.4791666666666669E-3</v>
      </c>
      <c r="L10918" s="4" t="str">
        <f t="shared" si="170"/>
        <v>True</v>
      </c>
      <c r="M10918" s="3">
        <v>0</v>
      </c>
      <c r="N10918" s="3">
        <v>0</v>
      </c>
      <c r="O10918" s="3">
        <v>4.1666666666666669E-4</v>
      </c>
      <c r="Q10918" t="s">
        <v>3025</v>
      </c>
    </row>
    <row r="10919" spans="1:17" hidden="1" x14ac:dyDescent="0.2">
      <c r="A10919">
        <v>300000073186521</v>
      </c>
      <c r="B10919" t="s">
        <v>13775</v>
      </c>
      <c r="C10919" t="s">
        <v>3752</v>
      </c>
      <c r="D10919" t="s">
        <v>3032</v>
      </c>
      <c r="E10919" t="s">
        <v>3006</v>
      </c>
      <c r="F10919" t="s">
        <v>3007</v>
      </c>
      <c r="G10919" t="s">
        <v>3008</v>
      </c>
      <c r="H10919">
        <v>19562870698</v>
      </c>
      <c r="I10919">
        <v>19563703678</v>
      </c>
      <c r="J10919" s="3">
        <v>2.3148148148148147E-5</v>
      </c>
      <c r="K10919" s="3">
        <v>5.8217592592592592E-3</v>
      </c>
      <c r="L10919" s="4" t="str">
        <f t="shared" si="170"/>
        <v>True</v>
      </c>
      <c r="M10919" s="3">
        <v>0</v>
      </c>
      <c r="N10919" s="3">
        <v>0</v>
      </c>
      <c r="O10919" s="3">
        <v>4.6296296296296293E-4</v>
      </c>
      <c r="Q10919" t="s">
        <v>3753</v>
      </c>
    </row>
    <row r="10920" spans="1:17" hidden="1" x14ac:dyDescent="0.2">
      <c r="A10920">
        <v>300000073187114</v>
      </c>
      <c r="B10920" t="s">
        <v>13776</v>
      </c>
      <c r="C10920" t="s">
        <v>414</v>
      </c>
      <c r="D10920" t="s">
        <v>2992</v>
      </c>
      <c r="E10920" t="s">
        <v>3088</v>
      </c>
      <c r="F10920" t="s">
        <v>3089</v>
      </c>
      <c r="H10920">
        <v>18002781282</v>
      </c>
      <c r="I10920">
        <v>19732938665</v>
      </c>
      <c r="J10920" s="3">
        <v>1.1574074074074073E-5</v>
      </c>
      <c r="K10920" s="3">
        <v>3.2407407407407406E-4</v>
      </c>
      <c r="L10920" s="4" t="str">
        <f t="shared" si="170"/>
        <v>True</v>
      </c>
      <c r="M10920" s="3">
        <v>0</v>
      </c>
      <c r="N10920" s="3">
        <v>0</v>
      </c>
      <c r="P10920">
        <v>1</v>
      </c>
      <c r="Q10920" t="s">
        <v>2995</v>
      </c>
    </row>
    <row r="10921" spans="1:17" hidden="1" x14ac:dyDescent="0.2">
      <c r="A10921">
        <v>300000073187438</v>
      </c>
      <c r="B10921" t="s">
        <v>13777</v>
      </c>
      <c r="C10921" t="s">
        <v>738</v>
      </c>
      <c r="D10921" t="s">
        <v>2992</v>
      </c>
      <c r="E10921" t="s">
        <v>3172</v>
      </c>
      <c r="F10921" t="s">
        <v>3173</v>
      </c>
      <c r="G10921" t="s">
        <v>3010</v>
      </c>
      <c r="H10921">
        <v>18008950842</v>
      </c>
      <c r="I10921">
        <v>19792367430</v>
      </c>
      <c r="J10921" s="3">
        <v>1.1574074074074073E-5</v>
      </c>
      <c r="K10921" s="3">
        <v>1.4004629629629631E-2</v>
      </c>
      <c r="L10921" s="4" t="str">
        <f t="shared" si="170"/>
        <v>True</v>
      </c>
      <c r="M10921" s="3">
        <v>0</v>
      </c>
      <c r="N10921" s="3">
        <v>0</v>
      </c>
      <c r="O10921" s="3">
        <v>7.5231481481481471E-4</v>
      </c>
      <c r="Q10921" t="s">
        <v>2999</v>
      </c>
    </row>
    <row r="10922" spans="1:17" hidden="1" x14ac:dyDescent="0.2">
      <c r="A10922">
        <v>300000073187525</v>
      </c>
      <c r="B10922" t="s">
        <v>13778</v>
      </c>
      <c r="C10922" t="s">
        <v>738</v>
      </c>
      <c r="D10922" t="s">
        <v>2992</v>
      </c>
      <c r="E10922" t="s">
        <v>3088</v>
      </c>
      <c r="F10922" t="s">
        <v>3089</v>
      </c>
      <c r="G10922" t="s">
        <v>3010</v>
      </c>
      <c r="H10922">
        <v>18008950842</v>
      </c>
      <c r="I10922">
        <v>17705198734</v>
      </c>
      <c r="J10922" s="3">
        <v>1.1574074074074073E-5</v>
      </c>
      <c r="K10922" s="3">
        <v>1.3217592592592593E-2</v>
      </c>
      <c r="L10922" s="4" t="str">
        <f t="shared" si="170"/>
        <v>True</v>
      </c>
      <c r="M10922" s="3">
        <v>0</v>
      </c>
      <c r="N10922" s="3">
        <v>0</v>
      </c>
      <c r="O10922" s="3">
        <v>3.530092592592592E-3</v>
      </c>
      <c r="Q10922" t="s">
        <v>3029</v>
      </c>
    </row>
    <row r="10923" spans="1:17" hidden="1" x14ac:dyDescent="0.2">
      <c r="A10923">
        <v>300000073187290</v>
      </c>
      <c r="B10923" t="s">
        <v>13779</v>
      </c>
      <c r="C10923" t="s">
        <v>3031</v>
      </c>
      <c r="D10923" t="s">
        <v>3032</v>
      </c>
      <c r="E10923" t="s">
        <v>3126</v>
      </c>
      <c r="F10923" t="s">
        <v>3127</v>
      </c>
      <c r="G10923" t="s">
        <v>3001</v>
      </c>
      <c r="H10923">
        <v>15715101044</v>
      </c>
      <c r="I10923">
        <v>15712600324</v>
      </c>
      <c r="J10923" s="3">
        <v>0</v>
      </c>
      <c r="K10923" s="3">
        <v>1.045138888888889E-2</v>
      </c>
      <c r="L10923" s="4" t="str">
        <f t="shared" si="170"/>
        <v>True</v>
      </c>
      <c r="M10923" s="3">
        <v>0</v>
      </c>
      <c r="N10923" s="3">
        <v>0</v>
      </c>
      <c r="O10923" s="3">
        <v>2.4305555555555552E-4</v>
      </c>
      <c r="Q10923" t="s">
        <v>3035</v>
      </c>
    </row>
    <row r="10924" spans="1:17" hidden="1" x14ac:dyDescent="0.2">
      <c r="A10924">
        <v>300000073186375</v>
      </c>
      <c r="B10924" t="s">
        <v>13780</v>
      </c>
      <c r="C10924" t="s">
        <v>3752</v>
      </c>
      <c r="D10924" t="s">
        <v>3032</v>
      </c>
      <c r="E10924" t="s">
        <v>3499</v>
      </c>
      <c r="F10924" t="s">
        <v>3500</v>
      </c>
      <c r="G10924" t="s">
        <v>3059</v>
      </c>
      <c r="H10924">
        <v>13212696053</v>
      </c>
      <c r="I10924">
        <v>13212836802</v>
      </c>
      <c r="J10924" s="3">
        <v>2.3148148148148147E-5</v>
      </c>
      <c r="K10924" s="3">
        <v>1.0081018518518519E-2</v>
      </c>
      <c r="L10924" s="4" t="str">
        <f t="shared" si="170"/>
        <v>True</v>
      </c>
      <c r="M10924" s="3">
        <v>0</v>
      </c>
      <c r="N10924" s="3">
        <v>0</v>
      </c>
      <c r="O10924" s="3">
        <v>0</v>
      </c>
      <c r="Q10924" t="s">
        <v>3753</v>
      </c>
    </row>
    <row r="10925" spans="1:17" hidden="1" x14ac:dyDescent="0.2">
      <c r="A10925">
        <v>300000073186534</v>
      </c>
      <c r="B10925" t="s">
        <v>13781</v>
      </c>
      <c r="C10925" t="s">
        <v>3752</v>
      </c>
      <c r="D10925" t="s">
        <v>2992</v>
      </c>
      <c r="E10925" t="s">
        <v>3241</v>
      </c>
      <c r="F10925" t="s">
        <v>3242</v>
      </c>
      <c r="G10925" t="s">
        <v>3001</v>
      </c>
      <c r="H10925">
        <v>13042025457</v>
      </c>
      <c r="I10925">
        <v>13043082945</v>
      </c>
      <c r="J10925" s="3">
        <v>2.3148148148148147E-5</v>
      </c>
      <c r="K10925" s="3">
        <v>7.7546296296296287E-3</v>
      </c>
      <c r="L10925" s="4" t="str">
        <f t="shared" si="170"/>
        <v>True</v>
      </c>
      <c r="M10925" s="3">
        <v>0</v>
      </c>
      <c r="N10925" s="3">
        <v>0</v>
      </c>
      <c r="O10925" s="3">
        <v>3.5648148148148154E-3</v>
      </c>
      <c r="Q10925" t="s">
        <v>3753</v>
      </c>
    </row>
    <row r="10926" spans="1:17" hidden="1" x14ac:dyDescent="0.2">
      <c r="A10926">
        <v>300000073187125</v>
      </c>
      <c r="B10926" t="s">
        <v>13782</v>
      </c>
      <c r="C10926" t="s">
        <v>3752</v>
      </c>
      <c r="D10926" t="s">
        <v>3032</v>
      </c>
      <c r="E10926" t="s">
        <v>3196</v>
      </c>
      <c r="F10926" t="s">
        <v>3197</v>
      </c>
      <c r="G10926" t="s">
        <v>3024</v>
      </c>
      <c r="H10926">
        <v>18134756631</v>
      </c>
      <c r="I10926">
        <v>18134899351</v>
      </c>
      <c r="J10926" s="3">
        <v>2.3148148148148147E-5</v>
      </c>
      <c r="K10926" s="3">
        <v>4.6064814814814814E-3</v>
      </c>
      <c r="L10926" s="4" t="str">
        <f t="shared" si="170"/>
        <v>True</v>
      </c>
      <c r="M10926" s="3">
        <v>0</v>
      </c>
      <c r="N10926" s="3">
        <v>0</v>
      </c>
      <c r="O10926" s="3">
        <v>1.7708333333333332E-3</v>
      </c>
      <c r="Q10926" t="s">
        <v>3753</v>
      </c>
    </row>
    <row r="10927" spans="1:17" hidden="1" x14ac:dyDescent="0.2">
      <c r="A10927">
        <v>300000073187533</v>
      </c>
      <c r="B10927" t="s">
        <v>13783</v>
      </c>
      <c r="C10927" t="s">
        <v>5776</v>
      </c>
      <c r="D10927" t="s">
        <v>2992</v>
      </c>
      <c r="E10927" t="s">
        <v>3234</v>
      </c>
      <c r="F10927" t="s">
        <v>3235</v>
      </c>
      <c r="G10927" t="s">
        <v>3010</v>
      </c>
      <c r="H10927">
        <v>15123083444</v>
      </c>
      <c r="I10927">
        <v>15129949524</v>
      </c>
      <c r="J10927" s="3">
        <v>2.3148148148148147E-5</v>
      </c>
      <c r="K10927" s="3">
        <v>2.5231481481481481E-3</v>
      </c>
      <c r="L10927" s="4" t="str">
        <f t="shared" si="170"/>
        <v>True</v>
      </c>
      <c r="M10927" s="3">
        <v>0</v>
      </c>
      <c r="N10927" s="3">
        <v>0</v>
      </c>
      <c r="O10927" s="3">
        <v>0</v>
      </c>
      <c r="Q10927" t="s">
        <v>2999</v>
      </c>
    </row>
    <row r="10928" spans="1:17" hidden="1" x14ac:dyDescent="0.2">
      <c r="A10928">
        <v>300000073188048</v>
      </c>
      <c r="B10928" t="s">
        <v>13784</v>
      </c>
      <c r="C10928" t="s">
        <v>3752</v>
      </c>
      <c r="D10928" t="s">
        <v>3032</v>
      </c>
      <c r="E10928" t="s">
        <v>3286</v>
      </c>
      <c r="F10928" t="s">
        <v>3287</v>
      </c>
      <c r="G10928" t="s">
        <v>3043</v>
      </c>
      <c r="H10928">
        <v>13107078977</v>
      </c>
      <c r="I10928">
        <v>13108959635</v>
      </c>
      <c r="J10928" s="3">
        <v>2.3148148148148147E-5</v>
      </c>
      <c r="K10928" s="3">
        <v>2.3726851851851851E-3</v>
      </c>
      <c r="L10928" s="4" t="str">
        <f t="shared" si="170"/>
        <v>True</v>
      </c>
      <c r="M10928" s="3">
        <v>0</v>
      </c>
      <c r="N10928" s="3">
        <v>0</v>
      </c>
      <c r="O10928" s="3">
        <v>2.5462962962962961E-4</v>
      </c>
      <c r="Q10928" t="s">
        <v>3753</v>
      </c>
    </row>
    <row r="10929" spans="1:17" hidden="1" x14ac:dyDescent="0.2">
      <c r="A10929">
        <v>300000073188336</v>
      </c>
      <c r="B10929" t="s">
        <v>13785</v>
      </c>
      <c r="C10929" t="s">
        <v>3752</v>
      </c>
      <c r="D10929" t="s">
        <v>3032</v>
      </c>
      <c r="E10929" t="s">
        <v>3041</v>
      </c>
      <c r="F10929" t="s">
        <v>3042</v>
      </c>
      <c r="G10929" t="s">
        <v>3043</v>
      </c>
      <c r="H10929">
        <v>19092770523</v>
      </c>
      <c r="I10929">
        <v>19092654993</v>
      </c>
      <c r="J10929" s="3">
        <v>2.3148148148148147E-5</v>
      </c>
      <c r="K10929" s="3">
        <v>9.6064814814814808E-4</v>
      </c>
      <c r="L10929" s="4" t="str">
        <f t="shared" si="170"/>
        <v>True</v>
      </c>
      <c r="M10929" s="3">
        <v>0</v>
      </c>
      <c r="N10929" s="3">
        <v>0</v>
      </c>
      <c r="O10929" s="3">
        <v>0</v>
      </c>
      <c r="Q10929" t="s">
        <v>3753</v>
      </c>
    </row>
    <row r="10930" spans="1:17" hidden="1" x14ac:dyDescent="0.2">
      <c r="A10930">
        <v>300000073188128</v>
      </c>
      <c r="B10930" t="s">
        <v>13786</v>
      </c>
      <c r="C10930" t="s">
        <v>3752</v>
      </c>
      <c r="D10930" t="s">
        <v>3032</v>
      </c>
      <c r="E10930" t="s">
        <v>5930</v>
      </c>
      <c r="F10930" t="s">
        <v>5931</v>
      </c>
      <c r="G10930" t="s">
        <v>3024</v>
      </c>
      <c r="H10930">
        <v>17605772707</v>
      </c>
      <c r="I10930">
        <v>17602068588</v>
      </c>
      <c r="J10930" s="3">
        <v>0</v>
      </c>
      <c r="K10930" s="3">
        <v>4.409722222222222E-3</v>
      </c>
      <c r="L10930" s="4" t="str">
        <f t="shared" si="170"/>
        <v>True</v>
      </c>
      <c r="M10930" s="3">
        <v>0</v>
      </c>
      <c r="N10930" s="3">
        <v>0</v>
      </c>
      <c r="O10930" s="3">
        <v>5.4398148148148144E-4</v>
      </c>
      <c r="Q10930" t="s">
        <v>3753</v>
      </c>
    </row>
    <row r="10931" spans="1:17" hidden="1" x14ac:dyDescent="0.2">
      <c r="A10931">
        <v>300000073188191</v>
      </c>
      <c r="B10931" t="s">
        <v>13787</v>
      </c>
      <c r="C10931" t="s">
        <v>3031</v>
      </c>
      <c r="D10931" t="s">
        <v>2992</v>
      </c>
      <c r="E10931" t="s">
        <v>3052</v>
      </c>
      <c r="F10931" t="s">
        <v>3053</v>
      </c>
      <c r="G10931" t="s">
        <v>3001</v>
      </c>
      <c r="H10931">
        <v>15052739209</v>
      </c>
      <c r="I10931">
        <v>15055012262</v>
      </c>
      <c r="J10931" s="3">
        <v>1.1574074074074073E-5</v>
      </c>
      <c r="K10931" s="3">
        <v>8.449074074074075E-4</v>
      </c>
      <c r="L10931" s="4" t="str">
        <f t="shared" si="170"/>
        <v>True</v>
      </c>
      <c r="M10931" s="3">
        <v>0</v>
      </c>
      <c r="N10931" s="3">
        <v>0</v>
      </c>
      <c r="O10931" s="3">
        <v>8.1018518518518516E-5</v>
      </c>
      <c r="Q10931" t="s">
        <v>3035</v>
      </c>
    </row>
    <row r="10932" spans="1:17" hidden="1" x14ac:dyDescent="0.2">
      <c r="A10932">
        <v>300000073187997</v>
      </c>
      <c r="B10932" t="s">
        <v>13788</v>
      </c>
      <c r="C10932" t="s">
        <v>3752</v>
      </c>
      <c r="D10932" t="s">
        <v>2992</v>
      </c>
      <c r="E10932" t="s">
        <v>3016</v>
      </c>
      <c r="F10932" t="s">
        <v>3017</v>
      </c>
      <c r="G10932" t="s">
        <v>3001</v>
      </c>
      <c r="H10932">
        <v>12012125904</v>
      </c>
      <c r="I10932" t="s">
        <v>10058</v>
      </c>
      <c r="J10932" s="3">
        <v>2.3148148148148147E-5</v>
      </c>
      <c r="K10932" s="3">
        <v>1.1446759259259261E-2</v>
      </c>
      <c r="L10932" s="4" t="str">
        <f t="shared" si="170"/>
        <v>True</v>
      </c>
      <c r="M10932" s="3">
        <v>0</v>
      </c>
      <c r="N10932" s="3">
        <v>0</v>
      </c>
      <c r="O10932" s="3">
        <v>6.7361111111111103E-3</v>
      </c>
      <c r="Q10932" t="s">
        <v>3753</v>
      </c>
    </row>
    <row r="10933" spans="1:17" hidden="1" x14ac:dyDescent="0.2">
      <c r="A10933">
        <v>300000073188011</v>
      </c>
      <c r="B10933" t="s">
        <v>13789</v>
      </c>
      <c r="C10933" t="s">
        <v>3023</v>
      </c>
      <c r="D10933" t="s">
        <v>3032</v>
      </c>
      <c r="E10933" t="s">
        <v>3446</v>
      </c>
      <c r="F10933" t="s">
        <v>3447</v>
      </c>
      <c r="G10933" t="s">
        <v>3059</v>
      </c>
      <c r="H10933">
        <v>12566490964</v>
      </c>
      <c r="I10933">
        <v>12562085441</v>
      </c>
      <c r="J10933" s="3">
        <v>0</v>
      </c>
      <c r="K10933" s="3">
        <v>3.2407407407407406E-4</v>
      </c>
      <c r="L10933" s="4" t="str">
        <f t="shared" si="170"/>
        <v>True</v>
      </c>
      <c r="M10933" s="3">
        <v>0</v>
      </c>
      <c r="N10933" s="3">
        <v>0</v>
      </c>
      <c r="O10933" s="3">
        <v>1.9675925925925926E-4</v>
      </c>
      <c r="Q10933" t="s">
        <v>3025</v>
      </c>
    </row>
    <row r="10934" spans="1:17" hidden="1" x14ac:dyDescent="0.2">
      <c r="A10934">
        <v>300000073189208</v>
      </c>
      <c r="B10934" t="s">
        <v>13790</v>
      </c>
      <c r="C10934" t="s">
        <v>414</v>
      </c>
      <c r="D10934" t="s">
        <v>2992</v>
      </c>
      <c r="E10934" t="s">
        <v>3633</v>
      </c>
      <c r="F10934" t="s">
        <v>3634</v>
      </c>
      <c r="G10934" t="s">
        <v>3059</v>
      </c>
      <c r="H10934">
        <v>18002801457</v>
      </c>
      <c r="I10934">
        <v>12483926910</v>
      </c>
      <c r="J10934" s="3">
        <v>1.1574074074074073E-5</v>
      </c>
      <c r="K10934" s="3">
        <v>2.199074074074074E-4</v>
      </c>
      <c r="L10934" s="4" t="str">
        <f t="shared" si="170"/>
        <v>True</v>
      </c>
      <c r="M10934" s="3">
        <v>0</v>
      </c>
      <c r="N10934" s="3">
        <v>0</v>
      </c>
      <c r="O10934" s="3">
        <v>6.9444444444444444E-5</v>
      </c>
      <c r="Q10934" t="s">
        <v>2999</v>
      </c>
    </row>
    <row r="10935" spans="1:17" hidden="1" x14ac:dyDescent="0.2">
      <c r="A10935">
        <v>300000073187476</v>
      </c>
      <c r="B10935" t="s">
        <v>13791</v>
      </c>
      <c r="C10935" t="s">
        <v>3023</v>
      </c>
      <c r="D10935" t="s">
        <v>3032</v>
      </c>
      <c r="E10935" t="s">
        <v>3047</v>
      </c>
      <c r="F10935" t="s">
        <v>3048</v>
      </c>
      <c r="G10935" t="s">
        <v>3149</v>
      </c>
      <c r="H10935">
        <v>18509013094</v>
      </c>
      <c r="I10935">
        <v>18503121315</v>
      </c>
      <c r="J10935" s="3">
        <v>0</v>
      </c>
      <c r="K10935" s="3">
        <v>1.4814814814814814E-3</v>
      </c>
      <c r="L10935" s="4" t="str">
        <f t="shared" si="170"/>
        <v>True</v>
      </c>
      <c r="M10935" s="3">
        <v>0</v>
      </c>
      <c r="N10935" s="3">
        <v>0</v>
      </c>
      <c r="O10935" s="3">
        <v>3.4722222222222222E-5</v>
      </c>
      <c r="Q10935" t="s">
        <v>3025</v>
      </c>
    </row>
    <row r="10936" spans="1:17" hidden="1" x14ac:dyDescent="0.2">
      <c r="A10936">
        <v>300000073189074</v>
      </c>
      <c r="B10936" t="s">
        <v>13792</v>
      </c>
      <c r="C10936" t="s">
        <v>3752</v>
      </c>
      <c r="D10936" t="s">
        <v>3032</v>
      </c>
      <c r="E10936" t="s">
        <v>3041</v>
      </c>
      <c r="F10936" t="s">
        <v>3042</v>
      </c>
      <c r="G10936" t="s">
        <v>3001</v>
      </c>
      <c r="H10936">
        <v>15619518065</v>
      </c>
      <c r="I10936">
        <v>15618003732</v>
      </c>
      <c r="J10936" s="3">
        <v>2.3148148148148147E-5</v>
      </c>
      <c r="K10936" s="3">
        <v>2.3148148148148151E-3</v>
      </c>
      <c r="L10936" s="4" t="str">
        <f t="shared" si="170"/>
        <v>True</v>
      </c>
      <c r="M10936" s="3">
        <v>0</v>
      </c>
      <c r="N10936" s="3">
        <v>0</v>
      </c>
      <c r="O10936" s="3">
        <v>0</v>
      </c>
      <c r="Q10936" t="s">
        <v>3753</v>
      </c>
    </row>
    <row r="10937" spans="1:17" hidden="1" x14ac:dyDescent="0.2">
      <c r="A10937">
        <v>300000073190480</v>
      </c>
      <c r="B10937" t="s">
        <v>13793</v>
      </c>
      <c r="C10937" t="s">
        <v>414</v>
      </c>
      <c r="D10937" t="s">
        <v>2992</v>
      </c>
      <c r="E10937" t="s">
        <v>3084</v>
      </c>
      <c r="F10937" t="s">
        <v>3085</v>
      </c>
      <c r="G10937" t="s">
        <v>3059</v>
      </c>
      <c r="H10937">
        <v>18009340964</v>
      </c>
      <c r="I10937">
        <v>15406913637</v>
      </c>
      <c r="J10937" s="3">
        <v>2.3148148148148147E-5</v>
      </c>
      <c r="K10937" s="3">
        <v>6.6087962962962966E-3</v>
      </c>
      <c r="L10937" s="4" t="str">
        <f t="shared" si="170"/>
        <v>True</v>
      </c>
      <c r="M10937" s="3">
        <v>0</v>
      </c>
      <c r="N10937" s="3">
        <v>0</v>
      </c>
      <c r="O10937" s="3">
        <v>1.8518518518518518E-4</v>
      </c>
      <c r="Q10937" t="s">
        <v>2999</v>
      </c>
    </row>
    <row r="10938" spans="1:17" hidden="1" x14ac:dyDescent="0.2">
      <c r="A10938">
        <v>300000073188455</v>
      </c>
      <c r="B10938" t="s">
        <v>13794</v>
      </c>
      <c r="C10938" t="s">
        <v>3023</v>
      </c>
      <c r="D10938" t="s">
        <v>3032</v>
      </c>
      <c r="E10938" t="s">
        <v>3135</v>
      </c>
      <c r="F10938" t="s">
        <v>3136</v>
      </c>
      <c r="G10938" t="s">
        <v>3071</v>
      </c>
      <c r="H10938">
        <v>15048778818</v>
      </c>
      <c r="I10938">
        <v>15042853004</v>
      </c>
      <c r="J10938" s="3">
        <v>0</v>
      </c>
      <c r="K10938" s="3">
        <v>6.3657407407407402E-4</v>
      </c>
      <c r="L10938" s="4" t="str">
        <f t="shared" si="170"/>
        <v>True</v>
      </c>
      <c r="M10938" s="3">
        <v>0</v>
      </c>
      <c r="N10938" s="3">
        <v>0</v>
      </c>
      <c r="O10938" s="3">
        <v>9.2592592592592588E-5</v>
      </c>
      <c r="Q10938" t="s">
        <v>3025</v>
      </c>
    </row>
    <row r="10939" spans="1:17" hidden="1" x14ac:dyDescent="0.2">
      <c r="A10939">
        <v>300000073189221</v>
      </c>
      <c r="B10939" t="s">
        <v>13795</v>
      </c>
      <c r="C10939" t="s">
        <v>5776</v>
      </c>
      <c r="D10939" t="s">
        <v>3032</v>
      </c>
      <c r="E10939" t="s">
        <v>3633</v>
      </c>
      <c r="F10939" t="s">
        <v>3634</v>
      </c>
      <c r="G10939" t="s">
        <v>3010</v>
      </c>
      <c r="H10939">
        <v>17579209384</v>
      </c>
      <c r="I10939">
        <v>17572507221</v>
      </c>
      <c r="J10939" s="3">
        <v>2.3148148148148147E-5</v>
      </c>
      <c r="K10939" s="3">
        <v>1.1932870370370371E-2</v>
      </c>
      <c r="L10939" s="4" t="str">
        <f t="shared" si="170"/>
        <v>True</v>
      </c>
      <c r="M10939" s="3">
        <v>0</v>
      </c>
      <c r="N10939" s="3">
        <v>0</v>
      </c>
      <c r="O10939" s="3">
        <v>4.1782407407407402E-3</v>
      </c>
      <c r="Q10939" t="s">
        <v>2999</v>
      </c>
    </row>
    <row r="10940" spans="1:17" hidden="1" x14ac:dyDescent="0.2">
      <c r="A10940">
        <v>300000073189789</v>
      </c>
      <c r="B10940" t="s">
        <v>13796</v>
      </c>
      <c r="C10940" t="s">
        <v>4119</v>
      </c>
      <c r="D10940" t="s">
        <v>3032</v>
      </c>
      <c r="E10940" t="s">
        <v>3020</v>
      </c>
      <c r="F10940" t="s">
        <v>3021</v>
      </c>
      <c r="G10940" t="s">
        <v>3024</v>
      </c>
      <c r="H10940">
        <v>13343030767</v>
      </c>
      <c r="I10940">
        <v>13342262762</v>
      </c>
      <c r="J10940" s="3">
        <v>0</v>
      </c>
      <c r="K10940" s="3">
        <v>1.0532407407407407E-2</v>
      </c>
      <c r="L10940" s="4" t="str">
        <f t="shared" si="170"/>
        <v>True</v>
      </c>
      <c r="M10940" s="3">
        <v>0</v>
      </c>
      <c r="N10940" s="3">
        <v>0</v>
      </c>
      <c r="O10940" s="3">
        <v>3.1250000000000001E-4</v>
      </c>
      <c r="Q10940" t="s">
        <v>3753</v>
      </c>
    </row>
    <row r="10941" spans="1:17" hidden="1" x14ac:dyDescent="0.2">
      <c r="A10941">
        <v>300000073190288</v>
      </c>
      <c r="B10941" t="s">
        <v>13797</v>
      </c>
      <c r="C10941" t="s">
        <v>3023</v>
      </c>
      <c r="D10941" t="s">
        <v>3032</v>
      </c>
      <c r="E10941" t="s">
        <v>3175</v>
      </c>
      <c r="F10941" t="s">
        <v>3176</v>
      </c>
      <c r="G10941" t="s">
        <v>3064</v>
      </c>
      <c r="H10941">
        <v>13138884888</v>
      </c>
      <c r="I10941">
        <v>13133061924</v>
      </c>
      <c r="J10941" s="3">
        <v>0</v>
      </c>
      <c r="K10941" s="3">
        <v>2.3495370370370371E-3</v>
      </c>
      <c r="L10941" s="4" t="str">
        <f t="shared" si="170"/>
        <v>True</v>
      </c>
      <c r="M10941" s="3">
        <v>0</v>
      </c>
      <c r="N10941" s="3">
        <v>0</v>
      </c>
      <c r="O10941" s="3">
        <v>6.782407407407408E-3</v>
      </c>
      <c r="Q10941" t="s">
        <v>3025</v>
      </c>
    </row>
    <row r="10942" spans="1:17" hidden="1" x14ac:dyDescent="0.2">
      <c r="A10942">
        <v>300000073189452</v>
      </c>
      <c r="B10942" t="s">
        <v>13798</v>
      </c>
      <c r="C10942" t="s">
        <v>3023</v>
      </c>
      <c r="D10942" t="s">
        <v>3032</v>
      </c>
      <c r="E10942" t="s">
        <v>3446</v>
      </c>
      <c r="F10942" t="s">
        <v>3447</v>
      </c>
      <c r="G10942" t="s">
        <v>3001</v>
      </c>
      <c r="H10942">
        <v>12076144616</v>
      </c>
      <c r="I10942">
        <v>12074943178</v>
      </c>
      <c r="J10942" s="3">
        <v>0</v>
      </c>
      <c r="K10942" s="3">
        <v>1.0416666666666667E-3</v>
      </c>
      <c r="L10942" s="4" t="str">
        <f t="shared" si="170"/>
        <v>True</v>
      </c>
      <c r="M10942" s="3">
        <v>0</v>
      </c>
      <c r="N10942" s="3">
        <v>0</v>
      </c>
      <c r="O10942" s="3">
        <v>1.1574074074074073E-4</v>
      </c>
      <c r="Q10942" t="s">
        <v>3025</v>
      </c>
    </row>
    <row r="10943" spans="1:17" hidden="1" x14ac:dyDescent="0.2">
      <c r="A10943">
        <v>300000073190585</v>
      </c>
      <c r="B10943" t="s">
        <v>13799</v>
      </c>
      <c r="C10943" t="s">
        <v>3023</v>
      </c>
      <c r="D10943" t="s">
        <v>3032</v>
      </c>
      <c r="E10943" t="s">
        <v>3286</v>
      </c>
      <c r="F10943" t="s">
        <v>3287</v>
      </c>
      <c r="G10943" t="s">
        <v>3001</v>
      </c>
      <c r="H10943">
        <v>16316554228</v>
      </c>
      <c r="I10943">
        <v>16312287247</v>
      </c>
      <c r="J10943" s="3">
        <v>2.3148148148148147E-5</v>
      </c>
      <c r="K10943" s="3">
        <v>5.1504629629629635E-3</v>
      </c>
      <c r="L10943" s="4" t="str">
        <f t="shared" si="170"/>
        <v>True</v>
      </c>
      <c r="M10943" s="3">
        <v>0</v>
      </c>
      <c r="N10943" s="3">
        <v>0</v>
      </c>
      <c r="O10943" s="3">
        <v>7.175925925925927E-4</v>
      </c>
      <c r="Q10943" t="s">
        <v>3025</v>
      </c>
    </row>
    <row r="10944" spans="1:17" hidden="1" x14ac:dyDescent="0.2">
      <c r="A10944">
        <v>300000072439348</v>
      </c>
      <c r="B10944" t="s">
        <v>11650</v>
      </c>
      <c r="C10944" t="s">
        <v>3023</v>
      </c>
      <c r="D10944" t="s">
        <v>3032</v>
      </c>
      <c r="E10944" t="s">
        <v>3475</v>
      </c>
      <c r="F10944" t="s">
        <v>3476</v>
      </c>
      <c r="G10944" t="s">
        <v>3010</v>
      </c>
      <c r="H10944">
        <v>15134235555</v>
      </c>
      <c r="I10944">
        <v>15132686460</v>
      </c>
      <c r="J10944" s="3">
        <v>0</v>
      </c>
      <c r="K10944" s="3">
        <v>2.7511574074074074E-2</v>
      </c>
      <c r="L10944" s="4" t="str">
        <f t="shared" si="170"/>
        <v>True</v>
      </c>
      <c r="M10944" s="3">
        <v>7.7546296296296304E-4</v>
      </c>
      <c r="N10944" s="3">
        <v>0</v>
      </c>
      <c r="O10944" s="3">
        <v>1.273148148148148E-4</v>
      </c>
      <c r="Q10944" t="s">
        <v>3025</v>
      </c>
    </row>
    <row r="10945" spans="1:17" hidden="1" x14ac:dyDescent="0.2">
      <c r="A10945">
        <v>300000073189320</v>
      </c>
      <c r="B10945" t="s">
        <v>13801</v>
      </c>
      <c r="C10945" t="s">
        <v>3023</v>
      </c>
      <c r="D10945" t="s">
        <v>3032</v>
      </c>
      <c r="E10945" t="s">
        <v>5643</v>
      </c>
      <c r="F10945" t="s">
        <v>5644</v>
      </c>
      <c r="G10945" t="s">
        <v>3059</v>
      </c>
      <c r="H10945">
        <v>18038337708</v>
      </c>
      <c r="I10945">
        <v>18032325569</v>
      </c>
      <c r="J10945" s="3">
        <v>0</v>
      </c>
      <c r="K10945" s="3">
        <v>6.9444444444444444E-5</v>
      </c>
      <c r="L10945" s="4" t="str">
        <f t="shared" si="170"/>
        <v>False</v>
      </c>
      <c r="M10945" s="3">
        <v>0</v>
      </c>
      <c r="N10945" s="3">
        <v>0</v>
      </c>
      <c r="O10945" s="3">
        <v>1.4814814814814814E-3</v>
      </c>
      <c r="Q10945" t="s">
        <v>3025</v>
      </c>
    </row>
    <row r="10946" spans="1:17" hidden="1" x14ac:dyDescent="0.2">
      <c r="A10946">
        <v>300000073192755</v>
      </c>
      <c r="B10946" t="s">
        <v>13802</v>
      </c>
      <c r="C10946" t="s">
        <v>1459</v>
      </c>
      <c r="D10946" t="s">
        <v>2992</v>
      </c>
      <c r="E10946" t="s">
        <v>3543</v>
      </c>
      <c r="F10946" t="s">
        <v>3544</v>
      </c>
      <c r="G10946" t="s">
        <v>3071</v>
      </c>
      <c r="H10946">
        <v>18002757046</v>
      </c>
      <c r="I10946">
        <v>16823443746</v>
      </c>
      <c r="J10946" s="3">
        <v>1.1574074074074073E-5</v>
      </c>
      <c r="K10946" s="3">
        <v>9.0277777777777787E-3</v>
      </c>
      <c r="L10946" s="4" t="str">
        <f t="shared" si="170"/>
        <v>True</v>
      </c>
      <c r="M10946" s="3">
        <v>0</v>
      </c>
      <c r="N10946" s="3">
        <v>0</v>
      </c>
      <c r="O10946" s="3">
        <v>1.3888888888888889E-4</v>
      </c>
      <c r="Q10946" t="s">
        <v>2999</v>
      </c>
    </row>
    <row r="10947" spans="1:17" hidden="1" x14ac:dyDescent="0.2">
      <c r="A10947">
        <v>300000073191906</v>
      </c>
      <c r="B10947" t="s">
        <v>13803</v>
      </c>
      <c r="C10947" t="s">
        <v>3023</v>
      </c>
      <c r="D10947" t="s">
        <v>3032</v>
      </c>
      <c r="E10947" t="s">
        <v>3147</v>
      </c>
      <c r="F10947" t="s">
        <v>3148</v>
      </c>
      <c r="G10947" t="s">
        <v>3059</v>
      </c>
      <c r="H10947">
        <v>13128681714</v>
      </c>
      <c r="I10947">
        <v>13123191797</v>
      </c>
      <c r="J10947" s="3">
        <v>0</v>
      </c>
      <c r="K10947" s="3">
        <v>4.0162037037037033E-3</v>
      </c>
      <c r="L10947" s="4" t="str">
        <f t="shared" ref="L10947:L11010" si="171">IF(TIME(0,0,10) &lt;= K10947, "True", "False")</f>
        <v>True</v>
      </c>
      <c r="M10947" s="3">
        <v>0</v>
      </c>
      <c r="N10947" s="3">
        <v>0</v>
      </c>
      <c r="O10947" s="3">
        <v>2.4189814814814816E-3</v>
      </c>
      <c r="Q10947" t="s">
        <v>3025</v>
      </c>
    </row>
    <row r="10948" spans="1:17" hidden="1" x14ac:dyDescent="0.2">
      <c r="A10948">
        <v>300000073191778</v>
      </c>
      <c r="B10948" t="s">
        <v>13804</v>
      </c>
      <c r="C10948" t="s">
        <v>3023</v>
      </c>
      <c r="D10948" t="s">
        <v>3032</v>
      </c>
      <c r="E10948" t="s">
        <v>3446</v>
      </c>
      <c r="F10948" t="s">
        <v>3447</v>
      </c>
      <c r="G10948" t="s">
        <v>3071</v>
      </c>
      <c r="H10948">
        <v>18434753008</v>
      </c>
      <c r="I10948">
        <v>18434057967</v>
      </c>
      <c r="J10948" s="3">
        <v>0</v>
      </c>
      <c r="K10948" s="3">
        <v>1.8518518518518517E-3</v>
      </c>
      <c r="L10948" s="4" t="str">
        <f t="shared" si="171"/>
        <v>True</v>
      </c>
      <c r="M10948" s="3">
        <v>0</v>
      </c>
      <c r="N10948" s="3">
        <v>0</v>
      </c>
      <c r="O10948" s="3">
        <v>0</v>
      </c>
      <c r="Q10948" t="s">
        <v>3025</v>
      </c>
    </row>
    <row r="10949" spans="1:17" hidden="1" x14ac:dyDescent="0.2">
      <c r="A10949">
        <v>300000073191121</v>
      </c>
      <c r="B10949" t="s">
        <v>13805</v>
      </c>
      <c r="C10949" t="s">
        <v>3023</v>
      </c>
      <c r="D10949" t="s">
        <v>3032</v>
      </c>
      <c r="E10949" t="s">
        <v>3178</v>
      </c>
      <c r="F10949" t="s">
        <v>3179</v>
      </c>
      <c r="G10949" t="s">
        <v>3059</v>
      </c>
      <c r="H10949">
        <v>15169160311</v>
      </c>
      <c r="I10949">
        <v>15162316301</v>
      </c>
      <c r="J10949" s="3">
        <v>0</v>
      </c>
      <c r="K10949" s="3">
        <v>1.9675925925925928E-3</v>
      </c>
      <c r="L10949" s="4" t="str">
        <f t="shared" si="171"/>
        <v>True</v>
      </c>
      <c r="M10949" s="3">
        <v>0</v>
      </c>
      <c r="N10949" s="3">
        <v>0</v>
      </c>
      <c r="O10949" s="3">
        <v>3.4722222222222224E-4</v>
      </c>
      <c r="Q10949" t="s">
        <v>3025</v>
      </c>
    </row>
    <row r="10950" spans="1:17" hidden="1" x14ac:dyDescent="0.2">
      <c r="A10950">
        <v>300000073196013</v>
      </c>
      <c r="B10950" t="s">
        <v>13806</v>
      </c>
      <c r="C10950" t="s">
        <v>414</v>
      </c>
      <c r="D10950" t="s">
        <v>2992</v>
      </c>
      <c r="E10950" t="s">
        <v>3152</v>
      </c>
      <c r="F10950" t="s">
        <v>3153</v>
      </c>
      <c r="H10950">
        <v>18009252862</v>
      </c>
      <c r="I10950">
        <v>19019422031</v>
      </c>
      <c r="J10950" s="3">
        <v>2.3148148148148147E-5</v>
      </c>
      <c r="K10950" s="3">
        <v>1.8865740740740742E-3</v>
      </c>
      <c r="L10950" s="4" t="str">
        <f t="shared" si="171"/>
        <v>True</v>
      </c>
      <c r="M10950" s="3">
        <v>0</v>
      </c>
      <c r="N10950" s="3">
        <v>0</v>
      </c>
      <c r="P10950">
        <v>1</v>
      </c>
      <c r="Q10950" t="s">
        <v>2999</v>
      </c>
    </row>
    <row r="10951" spans="1:17" hidden="1" x14ac:dyDescent="0.2">
      <c r="A10951">
        <v>300000073194006</v>
      </c>
      <c r="B10951" t="s">
        <v>13807</v>
      </c>
      <c r="C10951" t="s">
        <v>3023</v>
      </c>
      <c r="D10951" t="s">
        <v>3032</v>
      </c>
      <c r="E10951" t="s">
        <v>5942</v>
      </c>
      <c r="F10951" t="s">
        <v>5943</v>
      </c>
      <c r="G10951" t="s">
        <v>3024</v>
      </c>
      <c r="H10951">
        <v>12489356233</v>
      </c>
      <c r="I10951">
        <v>12485814742</v>
      </c>
      <c r="J10951" s="3">
        <v>1.1574074074074073E-5</v>
      </c>
      <c r="K10951" s="3">
        <v>8.8310185185185176E-3</v>
      </c>
      <c r="L10951" s="4" t="str">
        <f t="shared" si="171"/>
        <v>True</v>
      </c>
      <c r="M10951" s="3">
        <v>0</v>
      </c>
      <c r="N10951" s="3">
        <v>0</v>
      </c>
      <c r="O10951" s="3">
        <v>2.5462962962962961E-4</v>
      </c>
      <c r="Q10951" t="s">
        <v>3025</v>
      </c>
    </row>
    <row r="10952" spans="1:17" hidden="1" x14ac:dyDescent="0.2">
      <c r="A10952">
        <v>300000072198408</v>
      </c>
      <c r="B10952" t="s">
        <v>10688</v>
      </c>
      <c r="C10952" t="s">
        <v>3031</v>
      </c>
      <c r="D10952" t="s">
        <v>3032</v>
      </c>
      <c r="E10952" t="s">
        <v>3215</v>
      </c>
      <c r="F10952" t="s">
        <v>3216</v>
      </c>
      <c r="G10952" t="s">
        <v>3045</v>
      </c>
      <c r="H10952">
        <v>15752631506</v>
      </c>
      <c r="I10952">
        <v>15752491804</v>
      </c>
      <c r="J10952" s="3">
        <v>1.1574074074074073E-5</v>
      </c>
      <c r="K10952" s="3">
        <v>7.4768518518518526E-3</v>
      </c>
      <c r="L10952" s="4" t="str">
        <f t="shared" si="171"/>
        <v>True</v>
      </c>
      <c r="M10952" s="3">
        <v>0</v>
      </c>
      <c r="N10952" s="3">
        <v>0</v>
      </c>
      <c r="O10952" s="3">
        <v>0</v>
      </c>
      <c r="Q10952" t="s">
        <v>3035</v>
      </c>
    </row>
    <row r="10953" spans="1:17" hidden="1" x14ac:dyDescent="0.2">
      <c r="A10953">
        <v>300000073192744</v>
      </c>
      <c r="B10953" t="s">
        <v>13809</v>
      </c>
      <c r="C10953" t="s">
        <v>3752</v>
      </c>
      <c r="D10953" t="s">
        <v>2992</v>
      </c>
      <c r="E10953" t="s">
        <v>2993</v>
      </c>
      <c r="F10953" t="s">
        <v>2994</v>
      </c>
      <c r="G10953" t="s">
        <v>3024</v>
      </c>
      <c r="H10953">
        <v>19032183857</v>
      </c>
      <c r="I10953">
        <v>19038066883</v>
      </c>
      <c r="J10953" s="3">
        <v>2.3148148148148147E-5</v>
      </c>
      <c r="K10953" s="3">
        <v>7.3032407407407412E-3</v>
      </c>
      <c r="L10953" s="4" t="str">
        <f t="shared" si="171"/>
        <v>True</v>
      </c>
      <c r="M10953" s="3">
        <v>0</v>
      </c>
      <c r="N10953" s="3">
        <v>0</v>
      </c>
      <c r="O10953" s="3">
        <v>9.2592592592592588E-5</v>
      </c>
      <c r="Q10953" t="s">
        <v>3753</v>
      </c>
    </row>
    <row r="10954" spans="1:17" hidden="1" x14ac:dyDescent="0.2">
      <c r="A10954">
        <v>300000073194184</v>
      </c>
      <c r="B10954" t="s">
        <v>13810</v>
      </c>
      <c r="C10954" t="s">
        <v>3031</v>
      </c>
      <c r="D10954" t="s">
        <v>3032</v>
      </c>
      <c r="E10954" t="s">
        <v>3033</v>
      </c>
      <c r="F10954" t="s">
        <v>3034</v>
      </c>
      <c r="G10954" t="s">
        <v>3001</v>
      </c>
      <c r="H10954">
        <v>18456711383</v>
      </c>
      <c r="I10954">
        <v>18452043661</v>
      </c>
      <c r="J10954" s="3">
        <v>1.1574074074074073E-5</v>
      </c>
      <c r="K10954" s="3">
        <v>6.3078703703703708E-3</v>
      </c>
      <c r="L10954" s="4" t="str">
        <f t="shared" si="171"/>
        <v>True</v>
      </c>
      <c r="M10954" s="3">
        <v>0</v>
      </c>
      <c r="N10954" s="3">
        <v>0</v>
      </c>
      <c r="O10954" s="3">
        <v>3.4722222222222222E-5</v>
      </c>
      <c r="Q10954" t="s">
        <v>3035</v>
      </c>
    </row>
    <row r="10955" spans="1:17" hidden="1" x14ac:dyDescent="0.2">
      <c r="A10955">
        <v>300000073110093</v>
      </c>
      <c r="B10955" t="s">
        <v>13518</v>
      </c>
      <c r="C10955" t="s">
        <v>3023</v>
      </c>
      <c r="D10955" t="s">
        <v>3032</v>
      </c>
      <c r="E10955" t="s">
        <v>3475</v>
      </c>
      <c r="F10955" t="s">
        <v>3476</v>
      </c>
      <c r="G10955" t="s">
        <v>3010</v>
      </c>
      <c r="H10955">
        <v>14436661450</v>
      </c>
      <c r="I10955">
        <v>14432283750</v>
      </c>
      <c r="J10955" s="3">
        <v>0</v>
      </c>
      <c r="K10955" s="3">
        <v>1.3518518518518518E-2</v>
      </c>
      <c r="L10955" s="4" t="str">
        <f t="shared" si="171"/>
        <v>True</v>
      </c>
      <c r="M10955" s="3">
        <v>0</v>
      </c>
      <c r="N10955" s="3">
        <v>0</v>
      </c>
      <c r="O10955" s="3">
        <v>3.0092592592592595E-4</v>
      </c>
      <c r="Q10955" t="s">
        <v>3025</v>
      </c>
    </row>
    <row r="10956" spans="1:17" hidden="1" x14ac:dyDescent="0.2">
      <c r="A10956">
        <v>300000073193475</v>
      </c>
      <c r="B10956" t="s">
        <v>13812</v>
      </c>
      <c r="C10956" t="s">
        <v>3023</v>
      </c>
      <c r="D10956" t="s">
        <v>2992</v>
      </c>
      <c r="E10956" t="s">
        <v>3006</v>
      </c>
      <c r="F10956" t="s">
        <v>3007</v>
      </c>
      <c r="G10956" t="s">
        <v>3080</v>
      </c>
      <c r="H10956">
        <v>14432473380</v>
      </c>
      <c r="I10956">
        <v>14437360332</v>
      </c>
      <c r="J10956" s="3">
        <v>2.3148148148148147E-5</v>
      </c>
      <c r="K10956" s="3">
        <v>6.9791666666666674E-3</v>
      </c>
      <c r="L10956" s="4" t="str">
        <f t="shared" si="171"/>
        <v>True</v>
      </c>
      <c r="M10956" s="3">
        <v>0</v>
      </c>
      <c r="N10956" s="3">
        <v>0</v>
      </c>
      <c r="O10956" s="3">
        <v>7.175925925925927E-4</v>
      </c>
      <c r="Q10956" t="s">
        <v>3025</v>
      </c>
    </row>
    <row r="10957" spans="1:17" hidden="1" x14ac:dyDescent="0.2">
      <c r="A10957">
        <v>300000073194580</v>
      </c>
      <c r="B10957" t="s">
        <v>13813</v>
      </c>
      <c r="C10957" t="s">
        <v>3752</v>
      </c>
      <c r="D10957" t="s">
        <v>2992</v>
      </c>
      <c r="E10957" t="s">
        <v>3041</v>
      </c>
      <c r="F10957" t="s">
        <v>3042</v>
      </c>
      <c r="G10957" t="s">
        <v>3001</v>
      </c>
      <c r="H10957">
        <v>13342262762</v>
      </c>
      <c r="I10957">
        <v>13343929117</v>
      </c>
      <c r="J10957" s="3">
        <v>2.3148148148148147E-5</v>
      </c>
      <c r="K10957" s="3">
        <v>3.2754629629629631E-3</v>
      </c>
      <c r="L10957" s="4" t="str">
        <f t="shared" si="171"/>
        <v>True</v>
      </c>
      <c r="M10957" s="3">
        <v>0</v>
      </c>
      <c r="N10957" s="3">
        <v>0</v>
      </c>
      <c r="O10957" s="3">
        <v>5.7870370370370366E-5</v>
      </c>
      <c r="Q10957" t="s">
        <v>3753</v>
      </c>
    </row>
    <row r="10958" spans="1:17" hidden="1" x14ac:dyDescent="0.2">
      <c r="A10958">
        <v>300000073197910</v>
      </c>
      <c r="B10958" t="s">
        <v>13814</v>
      </c>
      <c r="C10958" t="s">
        <v>738</v>
      </c>
      <c r="D10958" t="s">
        <v>2992</v>
      </c>
      <c r="E10958" t="s">
        <v>3047</v>
      </c>
      <c r="F10958" t="s">
        <v>3048</v>
      </c>
      <c r="G10958" t="s">
        <v>3012</v>
      </c>
      <c r="H10958">
        <v>18008950842</v>
      </c>
      <c r="I10958">
        <v>17605772707</v>
      </c>
      <c r="J10958" s="3">
        <v>1.1574074074074073E-5</v>
      </c>
      <c r="K10958" s="3">
        <v>4.2592592592592595E-3</v>
      </c>
      <c r="L10958" s="4" t="str">
        <f t="shared" si="171"/>
        <v>True</v>
      </c>
      <c r="M10958" s="3">
        <v>0</v>
      </c>
      <c r="N10958" s="3">
        <v>0</v>
      </c>
      <c r="O10958" s="3">
        <v>4.6296296296296294E-5</v>
      </c>
      <c r="Q10958" t="s">
        <v>2995</v>
      </c>
    </row>
    <row r="10959" spans="1:17" hidden="1" x14ac:dyDescent="0.2">
      <c r="A10959">
        <v>300000073196229</v>
      </c>
      <c r="B10959" t="s">
        <v>13815</v>
      </c>
      <c r="C10959" t="s">
        <v>3023</v>
      </c>
      <c r="D10959" t="s">
        <v>3032</v>
      </c>
      <c r="E10959" t="s">
        <v>3589</v>
      </c>
      <c r="F10959" t="s">
        <v>3590</v>
      </c>
      <c r="G10959" t="s">
        <v>3001</v>
      </c>
      <c r="H10959">
        <v>19075457557</v>
      </c>
      <c r="I10959">
        <v>19072066307</v>
      </c>
      <c r="J10959" s="3">
        <v>0</v>
      </c>
      <c r="K10959" s="3">
        <v>1.3182870370370371E-2</v>
      </c>
      <c r="L10959" s="4" t="str">
        <f t="shared" si="171"/>
        <v>True</v>
      </c>
      <c r="M10959" s="3">
        <v>0</v>
      </c>
      <c r="N10959" s="3">
        <v>0</v>
      </c>
      <c r="O10959" s="3">
        <v>5.7870370370370366E-5</v>
      </c>
      <c r="Q10959" t="s">
        <v>3025</v>
      </c>
    </row>
    <row r="10960" spans="1:17" hidden="1" x14ac:dyDescent="0.2">
      <c r="A10960">
        <v>300000073196956</v>
      </c>
      <c r="B10960" t="s">
        <v>13816</v>
      </c>
      <c r="C10960" t="s">
        <v>3023</v>
      </c>
      <c r="D10960" t="s">
        <v>2992</v>
      </c>
      <c r="E10960" t="s">
        <v>5643</v>
      </c>
      <c r="F10960" t="s">
        <v>5644</v>
      </c>
      <c r="G10960" t="s">
        <v>3059</v>
      </c>
      <c r="H10960">
        <v>12082095404</v>
      </c>
      <c r="I10960">
        <v>12082982302</v>
      </c>
      <c r="J10960" s="3">
        <v>2.3148148148148147E-5</v>
      </c>
      <c r="K10960" s="3">
        <v>2.3148148148148146E-4</v>
      </c>
      <c r="L10960" s="4" t="str">
        <f t="shared" si="171"/>
        <v>True</v>
      </c>
      <c r="M10960" s="3">
        <v>0</v>
      </c>
      <c r="N10960" s="3">
        <v>0</v>
      </c>
      <c r="O10960" s="3">
        <v>0</v>
      </c>
      <c r="Q10960" t="s">
        <v>3025</v>
      </c>
    </row>
    <row r="10961" spans="1:17" x14ac:dyDescent="0.2">
      <c r="A10961">
        <v>300000073198015</v>
      </c>
      <c r="B10961" t="s">
        <v>13817</v>
      </c>
      <c r="C10961" t="s">
        <v>3023</v>
      </c>
      <c r="D10961" t="s">
        <v>3032</v>
      </c>
      <c r="E10961" t="s">
        <v>3456</v>
      </c>
      <c r="F10961" t="s">
        <v>3457</v>
      </c>
      <c r="G10961" t="s">
        <v>3008</v>
      </c>
      <c r="H10961">
        <v>18034800289</v>
      </c>
      <c r="I10961">
        <v>18032328017</v>
      </c>
      <c r="J10961" s="3">
        <v>2.3148148148148147E-5</v>
      </c>
      <c r="K10961" s="3">
        <v>5.9027777777777778E-4</v>
      </c>
      <c r="L10961" s="4" t="str">
        <f t="shared" si="171"/>
        <v>True</v>
      </c>
      <c r="M10961" s="3">
        <v>0</v>
      </c>
      <c r="N10961" s="3">
        <v>0</v>
      </c>
      <c r="O10961" s="3">
        <v>1.273148148148148E-4</v>
      </c>
      <c r="Q10961" t="s">
        <v>3025</v>
      </c>
    </row>
    <row r="10962" spans="1:17" hidden="1" x14ac:dyDescent="0.2">
      <c r="A10962">
        <v>300000073198051</v>
      </c>
      <c r="B10962" t="s">
        <v>13818</v>
      </c>
      <c r="C10962" t="s">
        <v>3031</v>
      </c>
      <c r="D10962" t="s">
        <v>3032</v>
      </c>
      <c r="E10962" t="s">
        <v>3129</v>
      </c>
      <c r="F10962" t="s">
        <v>3130</v>
      </c>
      <c r="G10962" t="s">
        <v>3067</v>
      </c>
      <c r="H10962">
        <v>17135143490</v>
      </c>
      <c r="I10962">
        <v>17133528309</v>
      </c>
      <c r="J10962" s="3">
        <v>0</v>
      </c>
      <c r="K10962" s="3">
        <v>5.4745370370370373E-3</v>
      </c>
      <c r="L10962" s="4" t="str">
        <f t="shared" si="171"/>
        <v>True</v>
      </c>
      <c r="M10962" s="3">
        <v>0</v>
      </c>
      <c r="N10962" s="3">
        <v>0</v>
      </c>
      <c r="O10962" s="3">
        <v>0</v>
      </c>
      <c r="Q10962" t="s">
        <v>3035</v>
      </c>
    </row>
    <row r="10963" spans="1:17" hidden="1" x14ac:dyDescent="0.2">
      <c r="A10963">
        <v>300000073200689</v>
      </c>
      <c r="B10963" t="s">
        <v>13819</v>
      </c>
      <c r="C10963" t="s">
        <v>414</v>
      </c>
      <c r="D10963" t="s">
        <v>2992</v>
      </c>
      <c r="E10963" t="s">
        <v>3661</v>
      </c>
      <c r="F10963" t="s">
        <v>3662</v>
      </c>
      <c r="G10963" t="s">
        <v>3008</v>
      </c>
      <c r="H10963">
        <v>18002744082</v>
      </c>
      <c r="I10963">
        <v>15097155494</v>
      </c>
      <c r="J10963" s="3">
        <v>1.1574074074074073E-5</v>
      </c>
      <c r="K10963" s="3">
        <v>1.3368055555555557E-2</v>
      </c>
      <c r="L10963" s="4" t="str">
        <f t="shared" si="171"/>
        <v>True</v>
      </c>
      <c r="M10963" s="3">
        <v>0</v>
      </c>
      <c r="N10963" s="3">
        <v>0</v>
      </c>
      <c r="O10963" s="3">
        <v>6.5509259259259262E-3</v>
      </c>
      <c r="Q10963" t="s">
        <v>2999</v>
      </c>
    </row>
    <row r="10964" spans="1:17" hidden="1" x14ac:dyDescent="0.2">
      <c r="A10964">
        <v>300000073198093</v>
      </c>
      <c r="B10964" t="s">
        <v>13820</v>
      </c>
      <c r="C10964" t="s">
        <v>3023</v>
      </c>
      <c r="D10964" t="s">
        <v>3032</v>
      </c>
      <c r="E10964" t="s">
        <v>3037</v>
      </c>
      <c r="F10964" t="s">
        <v>3038</v>
      </c>
      <c r="G10964" t="s">
        <v>3045</v>
      </c>
      <c r="H10964">
        <v>13015734762</v>
      </c>
      <c r="I10964">
        <v>13012280915</v>
      </c>
      <c r="J10964" s="3">
        <v>2.3148148148148147E-5</v>
      </c>
      <c r="K10964" s="3">
        <v>7.4884259259259262E-3</v>
      </c>
      <c r="L10964" s="4" t="str">
        <f t="shared" si="171"/>
        <v>True</v>
      </c>
      <c r="M10964" s="3">
        <v>0</v>
      </c>
      <c r="N10964" s="3">
        <v>0</v>
      </c>
      <c r="O10964" s="3">
        <v>3.4722222222222222E-5</v>
      </c>
      <c r="Q10964" t="s">
        <v>3025</v>
      </c>
    </row>
    <row r="10965" spans="1:17" hidden="1" x14ac:dyDescent="0.2">
      <c r="A10965">
        <v>300000073198927</v>
      </c>
      <c r="B10965" t="s">
        <v>13821</v>
      </c>
      <c r="C10965" t="s">
        <v>3023</v>
      </c>
      <c r="D10965" t="s">
        <v>2992</v>
      </c>
      <c r="E10965" t="s">
        <v>3178</v>
      </c>
      <c r="F10965" t="s">
        <v>3179</v>
      </c>
      <c r="G10965" t="s">
        <v>3080</v>
      </c>
      <c r="H10965">
        <v>16183121858</v>
      </c>
      <c r="I10965">
        <v>16185131894</v>
      </c>
      <c r="J10965" s="3">
        <v>2.3148148148148147E-5</v>
      </c>
      <c r="K10965" s="3">
        <v>1.4467592592592594E-3</v>
      </c>
      <c r="L10965" s="4" t="str">
        <f t="shared" si="171"/>
        <v>True</v>
      </c>
      <c r="M10965" s="3">
        <v>0</v>
      </c>
      <c r="N10965" s="3">
        <v>0</v>
      </c>
      <c r="O10965" s="3">
        <v>1.0416666666666667E-4</v>
      </c>
      <c r="Q10965" t="s">
        <v>3025</v>
      </c>
    </row>
    <row r="10966" spans="1:17" hidden="1" x14ac:dyDescent="0.2">
      <c r="A10966">
        <v>300000073196228</v>
      </c>
      <c r="B10966" t="s">
        <v>13822</v>
      </c>
      <c r="C10966" t="s">
        <v>3023</v>
      </c>
      <c r="D10966" t="s">
        <v>3032</v>
      </c>
      <c r="E10966" t="s">
        <v>3183</v>
      </c>
      <c r="F10966" t="s">
        <v>3184</v>
      </c>
      <c r="G10966" t="s">
        <v>3059</v>
      </c>
      <c r="H10966">
        <v>19174973732</v>
      </c>
      <c r="I10966">
        <v>12192001275</v>
      </c>
      <c r="J10966" s="3">
        <v>2.3148148148148147E-5</v>
      </c>
      <c r="K10966" s="3">
        <v>1.5057870370370369E-2</v>
      </c>
      <c r="L10966" s="4" t="str">
        <f t="shared" si="171"/>
        <v>True</v>
      </c>
      <c r="M10966" s="3">
        <v>0</v>
      </c>
      <c r="N10966" s="3">
        <v>0</v>
      </c>
      <c r="O10966" s="3">
        <v>2.199074074074074E-4</v>
      </c>
      <c r="Q10966" t="s">
        <v>3025</v>
      </c>
    </row>
    <row r="10967" spans="1:17" x14ac:dyDescent="0.2">
      <c r="A10967">
        <v>300000073199661</v>
      </c>
      <c r="B10967" t="s">
        <v>13823</v>
      </c>
      <c r="C10967" t="s">
        <v>3023</v>
      </c>
      <c r="D10967" t="s">
        <v>3032</v>
      </c>
      <c r="E10967" t="s">
        <v>3456</v>
      </c>
      <c r="F10967" t="s">
        <v>3457</v>
      </c>
      <c r="G10967" t="s">
        <v>3008</v>
      </c>
      <c r="H10967">
        <v>17068442996</v>
      </c>
      <c r="I10967">
        <v>17064132508</v>
      </c>
      <c r="J10967" s="3">
        <v>2.3148148148148147E-5</v>
      </c>
      <c r="K10967" s="3">
        <v>3.1249999999999997E-3</v>
      </c>
      <c r="L10967" s="4" t="str">
        <f t="shared" si="171"/>
        <v>True</v>
      </c>
      <c r="M10967" s="3">
        <v>0</v>
      </c>
      <c r="N10967" s="3">
        <v>0</v>
      </c>
      <c r="O10967" s="3">
        <v>9.2592592592592588E-5</v>
      </c>
      <c r="Q10967" t="s">
        <v>3025</v>
      </c>
    </row>
    <row r="10968" spans="1:17" hidden="1" x14ac:dyDescent="0.2">
      <c r="A10968">
        <v>300000073200234</v>
      </c>
      <c r="B10968" t="s">
        <v>13824</v>
      </c>
      <c r="C10968" t="s">
        <v>3023</v>
      </c>
      <c r="D10968" t="s">
        <v>3032</v>
      </c>
      <c r="E10968" t="s">
        <v>3231</v>
      </c>
      <c r="F10968" t="s">
        <v>3232</v>
      </c>
      <c r="G10968" t="s">
        <v>3001</v>
      </c>
      <c r="H10968">
        <v>15025363152</v>
      </c>
      <c r="I10968">
        <v>15022193156</v>
      </c>
      <c r="J10968" s="3">
        <v>0</v>
      </c>
      <c r="K10968" s="3">
        <v>4.4212962962962956E-3</v>
      </c>
      <c r="L10968" s="4" t="str">
        <f t="shared" si="171"/>
        <v>True</v>
      </c>
      <c r="M10968" s="3">
        <v>0</v>
      </c>
      <c r="N10968" s="3">
        <v>0</v>
      </c>
      <c r="O10968" s="3">
        <v>1.1793981481481482E-2</v>
      </c>
      <c r="Q10968" t="s">
        <v>3025</v>
      </c>
    </row>
    <row r="10969" spans="1:17" hidden="1" x14ac:dyDescent="0.2">
      <c r="A10969">
        <v>300000073203830</v>
      </c>
      <c r="B10969" t="s">
        <v>13825</v>
      </c>
      <c r="C10969" t="s">
        <v>738</v>
      </c>
      <c r="D10969" t="s">
        <v>2992</v>
      </c>
      <c r="E10969" t="s">
        <v>3196</v>
      </c>
      <c r="F10969" t="s">
        <v>3197</v>
      </c>
      <c r="G10969" t="s">
        <v>3149</v>
      </c>
      <c r="H10969">
        <v>18008950842</v>
      </c>
      <c r="I10969">
        <v>12547168198</v>
      </c>
      <c r="J10969" s="3">
        <v>2.3148148148148147E-5</v>
      </c>
      <c r="K10969" s="3">
        <v>1.5509259259259261E-3</v>
      </c>
      <c r="L10969" s="4" t="str">
        <f t="shared" si="171"/>
        <v>True</v>
      </c>
      <c r="M10969" s="3">
        <v>0</v>
      </c>
      <c r="N10969" s="3">
        <v>0</v>
      </c>
      <c r="O10969" s="3">
        <v>1.7361111111111112E-4</v>
      </c>
      <c r="Q10969" t="s">
        <v>2995</v>
      </c>
    </row>
    <row r="10970" spans="1:17" hidden="1" x14ac:dyDescent="0.2">
      <c r="A10970">
        <v>300000073200980</v>
      </c>
      <c r="B10970" t="s">
        <v>13826</v>
      </c>
      <c r="C10970" t="s">
        <v>3023</v>
      </c>
      <c r="D10970" t="s">
        <v>3032</v>
      </c>
      <c r="E10970" t="s">
        <v>3286</v>
      </c>
      <c r="F10970" t="s">
        <v>3287</v>
      </c>
      <c r="G10970" t="s">
        <v>3024</v>
      </c>
      <c r="H10970">
        <v>17819535082</v>
      </c>
      <c r="I10970">
        <v>17812082025</v>
      </c>
      <c r="J10970" s="3">
        <v>2.3148148148148147E-5</v>
      </c>
      <c r="K10970" s="3">
        <v>8.5763888888888886E-3</v>
      </c>
      <c r="L10970" s="4" t="str">
        <f t="shared" si="171"/>
        <v>True</v>
      </c>
      <c r="M10970" s="3">
        <v>0</v>
      </c>
      <c r="N10970" s="3">
        <v>0</v>
      </c>
      <c r="O10970" s="3">
        <v>1.4004629629629629E-3</v>
      </c>
      <c r="Q10970" t="s">
        <v>3025</v>
      </c>
    </row>
    <row r="10971" spans="1:17" hidden="1" x14ac:dyDescent="0.2">
      <c r="A10971">
        <v>300000073201380</v>
      </c>
      <c r="B10971" t="s">
        <v>13827</v>
      </c>
      <c r="C10971" t="s">
        <v>3023</v>
      </c>
      <c r="D10971" t="s">
        <v>3032</v>
      </c>
      <c r="E10971" t="s">
        <v>6003</v>
      </c>
      <c r="F10971" t="s">
        <v>6004</v>
      </c>
      <c r="G10971" t="s">
        <v>3080</v>
      </c>
      <c r="H10971">
        <v>17164246860</v>
      </c>
      <c r="I10971">
        <v>17162162773</v>
      </c>
      <c r="J10971" s="3">
        <v>0</v>
      </c>
      <c r="K10971" s="3">
        <v>2.6041666666666665E-3</v>
      </c>
      <c r="L10971" s="4" t="str">
        <f t="shared" si="171"/>
        <v>True</v>
      </c>
      <c r="M10971" s="3">
        <v>0</v>
      </c>
      <c r="N10971" s="3">
        <v>0</v>
      </c>
      <c r="O10971" s="3">
        <v>0</v>
      </c>
      <c r="Q10971" t="s">
        <v>3025</v>
      </c>
    </row>
    <row r="10972" spans="1:17" hidden="1" x14ac:dyDescent="0.2">
      <c r="A10972">
        <v>300000073202024</v>
      </c>
      <c r="B10972" t="s">
        <v>13828</v>
      </c>
      <c r="C10972" t="s">
        <v>3023</v>
      </c>
      <c r="D10972" t="s">
        <v>2992</v>
      </c>
      <c r="E10972" t="s">
        <v>3453</v>
      </c>
      <c r="F10972" t="s">
        <v>3454</v>
      </c>
      <c r="G10972" t="s">
        <v>3059</v>
      </c>
      <c r="H10972">
        <v>19072066310</v>
      </c>
      <c r="I10972">
        <v>19072445060</v>
      </c>
      <c r="J10972" s="3">
        <v>2.3148148148148147E-5</v>
      </c>
      <c r="K10972" s="3">
        <v>1.8518518518518518E-4</v>
      </c>
      <c r="L10972" s="4" t="str">
        <f t="shared" si="171"/>
        <v>True</v>
      </c>
      <c r="M10972" s="3">
        <v>0</v>
      </c>
      <c r="N10972" s="3">
        <v>0</v>
      </c>
      <c r="O10972" s="3">
        <v>4.6296296296296294E-5</v>
      </c>
      <c r="Q10972" t="s">
        <v>3025</v>
      </c>
    </row>
    <row r="10973" spans="1:17" hidden="1" x14ac:dyDescent="0.2">
      <c r="A10973">
        <v>300000073366629</v>
      </c>
      <c r="B10973" t="s">
        <v>14441</v>
      </c>
      <c r="C10973" t="s">
        <v>3023</v>
      </c>
      <c r="D10973" t="s">
        <v>3032</v>
      </c>
      <c r="E10973" t="s">
        <v>3475</v>
      </c>
      <c r="F10973" t="s">
        <v>3476</v>
      </c>
      <c r="G10973" t="s">
        <v>3010</v>
      </c>
      <c r="H10973">
        <v>12292648919</v>
      </c>
      <c r="I10973">
        <v>12292553916</v>
      </c>
      <c r="J10973" s="3">
        <v>0</v>
      </c>
      <c r="K10973" s="3">
        <v>1.9108796296296294E-2</v>
      </c>
      <c r="L10973" s="4" t="str">
        <f t="shared" si="171"/>
        <v>True</v>
      </c>
      <c r="M10973" s="3">
        <v>0</v>
      </c>
      <c r="N10973" s="3">
        <v>0</v>
      </c>
      <c r="O10973" s="3">
        <v>6.2500000000000001E-4</v>
      </c>
      <c r="Q10973" t="s">
        <v>3025</v>
      </c>
    </row>
    <row r="10974" spans="1:17" hidden="1" x14ac:dyDescent="0.2">
      <c r="A10974">
        <v>300000073205555</v>
      </c>
      <c r="B10974" t="s">
        <v>13830</v>
      </c>
      <c r="C10974" t="s">
        <v>414</v>
      </c>
      <c r="D10974" t="s">
        <v>2992</v>
      </c>
      <c r="E10974" t="s">
        <v>3187</v>
      </c>
      <c r="F10974" t="s">
        <v>3188</v>
      </c>
      <c r="H10974">
        <v>18009340964</v>
      </c>
      <c r="I10974">
        <v>18474298067</v>
      </c>
      <c r="J10974" s="3">
        <v>1.1574074074074073E-5</v>
      </c>
      <c r="K10974" s="3">
        <v>9.5138888888888894E-3</v>
      </c>
      <c r="L10974" s="4" t="str">
        <f t="shared" si="171"/>
        <v>True</v>
      </c>
      <c r="M10974" s="3">
        <v>0</v>
      </c>
      <c r="N10974" s="3">
        <v>0</v>
      </c>
      <c r="Q10974" t="s">
        <v>2999</v>
      </c>
    </row>
    <row r="10975" spans="1:17" hidden="1" x14ac:dyDescent="0.2">
      <c r="A10975">
        <v>300000073201821</v>
      </c>
      <c r="B10975" t="s">
        <v>13831</v>
      </c>
      <c r="C10975" t="s">
        <v>3031</v>
      </c>
      <c r="D10975" t="s">
        <v>3032</v>
      </c>
      <c r="E10975" t="s">
        <v>3052</v>
      </c>
      <c r="F10975" t="s">
        <v>3053</v>
      </c>
      <c r="G10975" t="s">
        <v>3059</v>
      </c>
      <c r="H10975">
        <v>19706300217</v>
      </c>
      <c r="I10975">
        <v>19702793896</v>
      </c>
      <c r="J10975" s="3">
        <v>1.1574074074074073E-5</v>
      </c>
      <c r="K10975" s="3">
        <v>4.2013888888888891E-3</v>
      </c>
      <c r="L10975" s="4" t="str">
        <f t="shared" si="171"/>
        <v>True</v>
      </c>
      <c r="M10975" s="3">
        <v>0</v>
      </c>
      <c r="N10975" s="3">
        <v>0</v>
      </c>
      <c r="O10975" s="3">
        <v>8.1018518518518516E-5</v>
      </c>
      <c r="Q10975" t="s">
        <v>3035</v>
      </c>
    </row>
    <row r="10976" spans="1:17" hidden="1" x14ac:dyDescent="0.2">
      <c r="A10976">
        <v>300000073429353</v>
      </c>
      <c r="B10976" t="s">
        <v>14610</v>
      </c>
      <c r="C10976" t="s">
        <v>3023</v>
      </c>
      <c r="D10976" t="s">
        <v>3032</v>
      </c>
      <c r="E10976" t="s">
        <v>3475</v>
      </c>
      <c r="F10976" t="s">
        <v>3476</v>
      </c>
      <c r="G10976" t="s">
        <v>3010</v>
      </c>
      <c r="H10976">
        <v>13053007437</v>
      </c>
      <c r="I10976">
        <v>13053069426</v>
      </c>
      <c r="J10976" s="3">
        <v>0</v>
      </c>
      <c r="K10976" s="3">
        <v>1.1145833333333334E-2</v>
      </c>
      <c r="L10976" s="4" t="str">
        <f t="shared" si="171"/>
        <v>True</v>
      </c>
      <c r="M10976" s="3">
        <v>0</v>
      </c>
      <c r="N10976" s="3">
        <v>0</v>
      </c>
      <c r="O10976" s="3">
        <v>3.9583333333333337E-3</v>
      </c>
      <c r="Q10976" t="s">
        <v>3025</v>
      </c>
    </row>
    <row r="10977" spans="1:17" hidden="1" x14ac:dyDescent="0.2">
      <c r="A10977">
        <v>300000073202460</v>
      </c>
      <c r="B10977" t="s">
        <v>13833</v>
      </c>
      <c r="C10977" t="s">
        <v>3031</v>
      </c>
      <c r="D10977" t="s">
        <v>3032</v>
      </c>
      <c r="E10977" t="s">
        <v>3208</v>
      </c>
      <c r="F10977" t="s">
        <v>3209</v>
      </c>
      <c r="G10977" t="s">
        <v>3059</v>
      </c>
      <c r="H10977">
        <v>19153046506</v>
      </c>
      <c r="I10977">
        <v>19152330217</v>
      </c>
      <c r="J10977" s="3">
        <v>1.1574074074074073E-5</v>
      </c>
      <c r="K10977" s="3">
        <v>1.3773148148148147E-3</v>
      </c>
      <c r="L10977" s="4" t="str">
        <f t="shared" si="171"/>
        <v>True</v>
      </c>
      <c r="M10977" s="3">
        <v>0</v>
      </c>
      <c r="N10977" s="3">
        <v>0</v>
      </c>
      <c r="O10977" s="3">
        <v>1.1574074074074073E-4</v>
      </c>
      <c r="Q10977" t="s">
        <v>3035</v>
      </c>
    </row>
    <row r="10978" spans="1:17" hidden="1" x14ac:dyDescent="0.2">
      <c r="A10978">
        <v>300000073204210</v>
      </c>
      <c r="B10978" t="s">
        <v>13834</v>
      </c>
      <c r="C10978" t="s">
        <v>3752</v>
      </c>
      <c r="D10978" t="s">
        <v>3032</v>
      </c>
      <c r="E10978" t="s">
        <v>5930</v>
      </c>
      <c r="F10978" t="s">
        <v>5931</v>
      </c>
      <c r="G10978" t="s">
        <v>3001</v>
      </c>
      <c r="H10978">
        <v>19403207809</v>
      </c>
      <c r="I10978">
        <v>12012125904</v>
      </c>
      <c r="J10978" s="3">
        <v>0</v>
      </c>
      <c r="K10978" s="3">
        <v>3.7500000000000003E-3</v>
      </c>
      <c r="L10978" s="4" t="str">
        <f t="shared" si="171"/>
        <v>True</v>
      </c>
      <c r="M10978" s="3">
        <v>0</v>
      </c>
      <c r="N10978" s="3">
        <v>0</v>
      </c>
      <c r="O10978" s="3">
        <v>9.2592592592592588E-5</v>
      </c>
      <c r="Q10978" t="s">
        <v>3753</v>
      </c>
    </row>
    <row r="10979" spans="1:17" hidden="1" x14ac:dyDescent="0.2">
      <c r="A10979">
        <v>300000073204836</v>
      </c>
      <c r="B10979" t="s">
        <v>13835</v>
      </c>
      <c r="C10979" t="s">
        <v>3031</v>
      </c>
      <c r="D10979" t="s">
        <v>3032</v>
      </c>
      <c r="E10979" t="s">
        <v>3155</v>
      </c>
      <c r="F10979" t="s">
        <v>3156</v>
      </c>
      <c r="G10979" t="s">
        <v>3001</v>
      </c>
      <c r="H10979">
        <v>18623365088</v>
      </c>
      <c r="I10979">
        <v>18623751306</v>
      </c>
      <c r="J10979" s="3">
        <v>1.1574074074074073E-5</v>
      </c>
      <c r="K10979" s="3">
        <v>5.2777777777777771E-3</v>
      </c>
      <c r="L10979" s="4" t="str">
        <f t="shared" si="171"/>
        <v>True</v>
      </c>
      <c r="M10979" s="3">
        <v>0</v>
      </c>
      <c r="N10979" s="3">
        <v>0</v>
      </c>
      <c r="O10979" s="3">
        <v>2.199074074074074E-4</v>
      </c>
      <c r="Q10979" t="s">
        <v>3035</v>
      </c>
    </row>
    <row r="10980" spans="1:17" hidden="1" x14ac:dyDescent="0.2">
      <c r="A10980">
        <v>300000073204959</v>
      </c>
      <c r="B10980" t="s">
        <v>13836</v>
      </c>
      <c r="C10980" t="s">
        <v>3023</v>
      </c>
      <c r="D10980" t="s">
        <v>3032</v>
      </c>
      <c r="E10980" t="s">
        <v>3453</v>
      </c>
      <c r="F10980" t="s">
        <v>3454</v>
      </c>
      <c r="G10980" t="s">
        <v>3059</v>
      </c>
      <c r="H10980">
        <v>15152360580</v>
      </c>
      <c r="I10980">
        <v>15152123301</v>
      </c>
      <c r="J10980" s="3">
        <v>0</v>
      </c>
      <c r="K10980" s="3">
        <v>4.1666666666666669E-4</v>
      </c>
      <c r="L10980" s="4" t="str">
        <f t="shared" si="171"/>
        <v>True</v>
      </c>
      <c r="M10980" s="3">
        <v>0</v>
      </c>
      <c r="N10980" s="3">
        <v>0</v>
      </c>
      <c r="O10980" s="3">
        <v>1.1574074074074073E-3</v>
      </c>
      <c r="Q10980" t="s">
        <v>3025</v>
      </c>
    </row>
    <row r="10981" spans="1:17" hidden="1" x14ac:dyDescent="0.2">
      <c r="A10981">
        <v>300000073207507</v>
      </c>
      <c r="B10981" t="s">
        <v>13837</v>
      </c>
      <c r="C10981" t="s">
        <v>3752</v>
      </c>
      <c r="D10981" t="s">
        <v>3032</v>
      </c>
      <c r="E10981" t="s">
        <v>3178</v>
      </c>
      <c r="F10981" t="s">
        <v>3179</v>
      </c>
      <c r="G10981" t="s">
        <v>3008</v>
      </c>
      <c r="H10981">
        <v>15015169201</v>
      </c>
      <c r="I10981">
        <v>12012125904</v>
      </c>
      <c r="J10981" s="3">
        <v>0</v>
      </c>
      <c r="K10981" s="3">
        <v>1.6458333333333332E-2</v>
      </c>
      <c r="L10981" s="4" t="str">
        <f t="shared" si="171"/>
        <v>True</v>
      </c>
      <c r="M10981" s="3">
        <v>0</v>
      </c>
      <c r="N10981" s="3">
        <v>0</v>
      </c>
      <c r="O10981" s="3">
        <v>1.9907407407407408E-3</v>
      </c>
      <c r="Q10981" t="s">
        <v>3753</v>
      </c>
    </row>
    <row r="10982" spans="1:17" hidden="1" x14ac:dyDescent="0.2">
      <c r="A10982">
        <v>300000073210191</v>
      </c>
      <c r="B10982" t="s">
        <v>13838</v>
      </c>
      <c r="C10982" t="s">
        <v>3551</v>
      </c>
      <c r="D10982" t="s">
        <v>2992</v>
      </c>
      <c r="E10982" t="s">
        <v>3084</v>
      </c>
      <c r="F10982" t="s">
        <v>3085</v>
      </c>
      <c r="G10982" t="s">
        <v>3001</v>
      </c>
      <c r="H10982">
        <v>18882541501</v>
      </c>
      <c r="I10982">
        <v>17702188094</v>
      </c>
      <c r="J10982" s="3">
        <v>1.1574074074074073E-5</v>
      </c>
      <c r="K10982" s="3">
        <v>9.2592592592592605E-3</v>
      </c>
      <c r="L10982" s="4" t="str">
        <f t="shared" si="171"/>
        <v>True</v>
      </c>
      <c r="M10982" s="3">
        <v>0</v>
      </c>
      <c r="N10982" s="3">
        <v>0</v>
      </c>
      <c r="O10982" s="3">
        <v>1.5046296296296297E-4</v>
      </c>
      <c r="Q10982" t="s">
        <v>3724</v>
      </c>
    </row>
    <row r="10983" spans="1:17" hidden="1" x14ac:dyDescent="0.2">
      <c r="A10983">
        <v>300000073210447</v>
      </c>
      <c r="B10983" t="s">
        <v>13839</v>
      </c>
      <c r="C10983" t="s">
        <v>414</v>
      </c>
      <c r="D10983" t="s">
        <v>2992</v>
      </c>
      <c r="E10983" t="s">
        <v>3491</v>
      </c>
      <c r="F10983" t="s">
        <v>3492</v>
      </c>
      <c r="G10983" t="s">
        <v>3024</v>
      </c>
      <c r="H10983">
        <v>18009340964</v>
      </c>
      <c r="I10983">
        <v>17024064834</v>
      </c>
      <c r="J10983" s="3">
        <v>2.3148148148148147E-5</v>
      </c>
      <c r="K10983" s="3">
        <v>1.4178240740740741E-2</v>
      </c>
      <c r="L10983" s="4" t="str">
        <f t="shared" si="171"/>
        <v>True</v>
      </c>
      <c r="M10983" s="3">
        <v>0</v>
      </c>
      <c r="N10983" s="3">
        <v>0</v>
      </c>
      <c r="O10983" s="3">
        <v>3.0555555555555557E-3</v>
      </c>
      <c r="Q10983" t="s">
        <v>2999</v>
      </c>
    </row>
    <row r="10984" spans="1:17" hidden="1" x14ac:dyDescent="0.2">
      <c r="A10984">
        <v>300000073210616</v>
      </c>
      <c r="B10984" t="s">
        <v>13840</v>
      </c>
      <c r="C10984" t="s">
        <v>414</v>
      </c>
      <c r="D10984" t="s">
        <v>2992</v>
      </c>
      <c r="E10984" t="s">
        <v>3147</v>
      </c>
      <c r="F10984" t="s">
        <v>3148</v>
      </c>
      <c r="H10984">
        <v>18002606472</v>
      </c>
      <c r="I10984">
        <v>14124439911</v>
      </c>
      <c r="J10984" s="3">
        <v>1.1574074074074073E-5</v>
      </c>
      <c r="K10984" s="3">
        <v>1.5277777777777779E-3</v>
      </c>
      <c r="L10984" s="4" t="str">
        <f t="shared" si="171"/>
        <v>True</v>
      </c>
      <c r="M10984" s="3">
        <v>0</v>
      </c>
      <c r="N10984" s="3">
        <v>0</v>
      </c>
      <c r="P10984">
        <v>1</v>
      </c>
      <c r="Q10984" t="s">
        <v>2999</v>
      </c>
    </row>
    <row r="10985" spans="1:17" hidden="1" x14ac:dyDescent="0.2">
      <c r="A10985">
        <v>300000073207094</v>
      </c>
      <c r="B10985" t="s">
        <v>13841</v>
      </c>
      <c r="C10985" t="s">
        <v>3023</v>
      </c>
      <c r="D10985" t="s">
        <v>3032</v>
      </c>
      <c r="E10985" t="s">
        <v>3539</v>
      </c>
      <c r="F10985" t="s">
        <v>3540</v>
      </c>
      <c r="G10985" t="s">
        <v>3001</v>
      </c>
      <c r="H10985">
        <v>16024657627</v>
      </c>
      <c r="I10985">
        <v>16028370523</v>
      </c>
      <c r="J10985" s="3">
        <v>0</v>
      </c>
      <c r="K10985" s="3">
        <v>7.7546296296296287E-3</v>
      </c>
      <c r="L10985" s="4" t="str">
        <f t="shared" si="171"/>
        <v>True</v>
      </c>
      <c r="M10985" s="3">
        <v>0</v>
      </c>
      <c r="N10985" s="3">
        <v>0</v>
      </c>
      <c r="O10985" s="3">
        <v>7.291666666666667E-4</v>
      </c>
      <c r="Q10985" t="s">
        <v>3025</v>
      </c>
    </row>
    <row r="10986" spans="1:17" hidden="1" x14ac:dyDescent="0.2">
      <c r="A10986">
        <v>300000073211132</v>
      </c>
      <c r="B10986" t="s">
        <v>13842</v>
      </c>
      <c r="C10986" t="s">
        <v>738</v>
      </c>
      <c r="D10986" t="s">
        <v>2992</v>
      </c>
      <c r="E10986" t="s">
        <v>3499</v>
      </c>
      <c r="F10986" t="s">
        <v>3500</v>
      </c>
      <c r="G10986" t="s">
        <v>3059</v>
      </c>
      <c r="H10986">
        <v>18008950842</v>
      </c>
      <c r="I10986">
        <v>17605772707</v>
      </c>
      <c r="J10986" s="3">
        <v>2.3148148148148147E-5</v>
      </c>
      <c r="K10986" s="3">
        <v>1.273148148148148E-4</v>
      </c>
      <c r="L10986" s="4" t="str">
        <f t="shared" si="171"/>
        <v>True</v>
      </c>
      <c r="M10986" s="3">
        <v>0</v>
      </c>
      <c r="N10986" s="3">
        <v>0</v>
      </c>
      <c r="O10986" s="3">
        <v>2.3148148148148147E-5</v>
      </c>
      <c r="Q10986" t="s">
        <v>2995</v>
      </c>
    </row>
    <row r="10987" spans="1:17" hidden="1" x14ac:dyDescent="0.2">
      <c r="A10987">
        <v>300000073205436</v>
      </c>
      <c r="B10987" t="s">
        <v>13843</v>
      </c>
      <c r="C10987" t="s">
        <v>3023</v>
      </c>
      <c r="D10987" t="s">
        <v>3032</v>
      </c>
      <c r="E10987" t="s">
        <v>3003</v>
      </c>
      <c r="F10987" t="s">
        <v>3004</v>
      </c>
      <c r="G10987" t="s">
        <v>3236</v>
      </c>
      <c r="H10987">
        <v>19073120133</v>
      </c>
      <c r="I10987">
        <v>19072066307</v>
      </c>
      <c r="J10987" s="3">
        <v>2.3148148148148147E-5</v>
      </c>
      <c r="K10987" s="3">
        <v>2.199074074074074E-4</v>
      </c>
      <c r="L10987" s="4" t="str">
        <f t="shared" si="171"/>
        <v>True</v>
      </c>
      <c r="M10987" s="3">
        <v>0</v>
      </c>
      <c r="N10987" s="3">
        <v>0</v>
      </c>
      <c r="O10987" s="3">
        <v>3.1250000000000001E-4</v>
      </c>
      <c r="Q10987" t="s">
        <v>3025</v>
      </c>
    </row>
    <row r="10988" spans="1:17" hidden="1" x14ac:dyDescent="0.2">
      <c r="A10988">
        <v>300000073207395</v>
      </c>
      <c r="B10988" t="s">
        <v>13844</v>
      </c>
      <c r="C10988" t="s">
        <v>3023</v>
      </c>
      <c r="D10988" t="s">
        <v>3032</v>
      </c>
      <c r="E10988" t="s">
        <v>4081</v>
      </c>
      <c r="F10988" t="s">
        <v>4082</v>
      </c>
      <c r="G10988" t="s">
        <v>3008</v>
      </c>
      <c r="H10988">
        <v>13375406581</v>
      </c>
      <c r="I10988">
        <v>13372234221</v>
      </c>
      <c r="J10988" s="3">
        <v>2.3148148148148147E-5</v>
      </c>
      <c r="K10988" s="3">
        <v>4.5370370370370365E-3</v>
      </c>
      <c r="L10988" s="4" t="str">
        <f t="shared" si="171"/>
        <v>True</v>
      </c>
      <c r="M10988" s="3">
        <v>0</v>
      </c>
      <c r="N10988" s="3">
        <v>0</v>
      </c>
      <c r="O10988" s="3">
        <v>9.0277777777777784E-4</v>
      </c>
      <c r="Q10988" t="s">
        <v>3025</v>
      </c>
    </row>
    <row r="10989" spans="1:17" hidden="1" x14ac:dyDescent="0.2">
      <c r="A10989">
        <v>300000073307271</v>
      </c>
      <c r="B10989" t="s">
        <v>14289</v>
      </c>
      <c r="C10989" t="s">
        <v>3031</v>
      </c>
      <c r="D10989" t="s">
        <v>3032</v>
      </c>
      <c r="E10989" t="s">
        <v>3215</v>
      </c>
      <c r="F10989" t="s">
        <v>3216</v>
      </c>
      <c r="G10989" t="s">
        <v>3001</v>
      </c>
      <c r="H10989">
        <v>15046446544</v>
      </c>
      <c r="I10989">
        <v>15042853045</v>
      </c>
      <c r="J10989" s="3">
        <v>1.1574074074074073E-5</v>
      </c>
      <c r="K10989" s="3">
        <v>7.4884259259259262E-3</v>
      </c>
      <c r="L10989" s="4" t="str">
        <f t="shared" si="171"/>
        <v>True</v>
      </c>
      <c r="M10989" s="3">
        <v>0</v>
      </c>
      <c r="N10989" s="3">
        <v>0</v>
      </c>
      <c r="O10989" s="3">
        <v>9.2592592592592588E-5</v>
      </c>
      <c r="Q10989" t="s">
        <v>3035</v>
      </c>
    </row>
    <row r="10990" spans="1:17" hidden="1" x14ac:dyDescent="0.2">
      <c r="A10990">
        <v>300000073212225</v>
      </c>
      <c r="B10990" t="s">
        <v>13846</v>
      </c>
      <c r="C10990" t="s">
        <v>1459</v>
      </c>
      <c r="D10990" t="s">
        <v>2992</v>
      </c>
      <c r="E10990" t="s">
        <v>3499</v>
      </c>
      <c r="F10990" t="s">
        <v>3500</v>
      </c>
      <c r="G10990" t="s">
        <v>3270</v>
      </c>
      <c r="H10990">
        <v>18002149375</v>
      </c>
      <c r="I10990">
        <v>12054822995</v>
      </c>
      <c r="J10990" s="3">
        <v>1.1574074074074073E-5</v>
      </c>
      <c r="K10990" s="3">
        <v>1.0532407407407407E-3</v>
      </c>
      <c r="L10990" s="4" t="str">
        <f t="shared" si="171"/>
        <v>True</v>
      </c>
      <c r="M10990" s="3">
        <v>0</v>
      </c>
      <c r="N10990" s="3">
        <v>0</v>
      </c>
      <c r="O10990" s="3">
        <v>0</v>
      </c>
      <c r="Q10990" t="s">
        <v>2999</v>
      </c>
    </row>
    <row r="10991" spans="1:17" hidden="1" x14ac:dyDescent="0.2">
      <c r="A10991">
        <v>300000073209492</v>
      </c>
      <c r="B10991" t="s">
        <v>13847</v>
      </c>
      <c r="C10991" t="s">
        <v>3023</v>
      </c>
      <c r="D10991" t="s">
        <v>3032</v>
      </c>
      <c r="E10991" t="s">
        <v>3446</v>
      </c>
      <c r="F10991" t="s">
        <v>3447</v>
      </c>
      <c r="G10991" t="s">
        <v>3059</v>
      </c>
      <c r="H10991">
        <v>19728017879</v>
      </c>
      <c r="I10991">
        <v>19723169323</v>
      </c>
      <c r="J10991" s="3">
        <v>0</v>
      </c>
      <c r="K10991" s="3">
        <v>5.7870370370370366E-5</v>
      </c>
      <c r="L10991" s="4" t="str">
        <f t="shared" si="171"/>
        <v>False</v>
      </c>
      <c r="M10991" s="3">
        <v>0</v>
      </c>
      <c r="N10991" s="3">
        <v>0</v>
      </c>
      <c r="O10991" s="3">
        <v>1.0416666666666667E-4</v>
      </c>
      <c r="Q10991" t="s">
        <v>3025</v>
      </c>
    </row>
    <row r="10992" spans="1:17" x14ac:dyDescent="0.2">
      <c r="A10992">
        <v>300000073211403</v>
      </c>
      <c r="B10992" t="s">
        <v>13848</v>
      </c>
      <c r="C10992" t="s">
        <v>3023</v>
      </c>
      <c r="D10992" t="s">
        <v>3032</v>
      </c>
      <c r="E10992" t="s">
        <v>3456</v>
      </c>
      <c r="F10992" t="s">
        <v>3457</v>
      </c>
      <c r="G10992" t="s">
        <v>3008</v>
      </c>
      <c r="H10992">
        <v>13126622787</v>
      </c>
      <c r="I10992">
        <v>13123191797</v>
      </c>
      <c r="J10992" s="3">
        <v>2.3148148148148147E-5</v>
      </c>
      <c r="K10992" s="3">
        <v>5.6712962962962958E-3</v>
      </c>
      <c r="L10992" s="4" t="str">
        <f t="shared" si="171"/>
        <v>True</v>
      </c>
      <c r="M10992" s="3">
        <v>0</v>
      </c>
      <c r="N10992" s="3">
        <v>0</v>
      </c>
      <c r="O10992" s="3">
        <v>2.3148148148148146E-4</v>
      </c>
      <c r="Q10992" t="s">
        <v>3025</v>
      </c>
    </row>
    <row r="10993" spans="1:17" hidden="1" x14ac:dyDescent="0.2">
      <c r="A10993">
        <v>300000073211004</v>
      </c>
      <c r="B10993" t="s">
        <v>13849</v>
      </c>
      <c r="C10993" t="s">
        <v>3031</v>
      </c>
      <c r="D10993" t="s">
        <v>2992</v>
      </c>
      <c r="E10993" t="s">
        <v>3126</v>
      </c>
      <c r="F10993" t="s">
        <v>3127</v>
      </c>
      <c r="G10993" t="s">
        <v>3001</v>
      </c>
      <c r="H10993">
        <v>13462611989</v>
      </c>
      <c r="I10993">
        <v>13463029560</v>
      </c>
      <c r="J10993" s="3">
        <v>1.1574074074074073E-5</v>
      </c>
      <c r="K10993" s="3">
        <v>7.9745370370370369E-3</v>
      </c>
      <c r="L10993" s="4" t="str">
        <f t="shared" si="171"/>
        <v>True</v>
      </c>
      <c r="M10993" s="3">
        <v>0</v>
      </c>
      <c r="N10993" s="3">
        <v>0</v>
      </c>
      <c r="O10993" s="3">
        <v>2.3148148148148147E-5</v>
      </c>
      <c r="Q10993" t="s">
        <v>3035</v>
      </c>
    </row>
    <row r="10994" spans="1:17" hidden="1" x14ac:dyDescent="0.2">
      <c r="A10994">
        <v>300000073208492</v>
      </c>
      <c r="B10994" t="s">
        <v>13850</v>
      </c>
      <c r="C10994" t="s">
        <v>3031</v>
      </c>
      <c r="D10994" t="s">
        <v>3032</v>
      </c>
      <c r="E10994" t="s">
        <v>3138</v>
      </c>
      <c r="F10994" t="s">
        <v>3139</v>
      </c>
      <c r="G10994" t="s">
        <v>3001</v>
      </c>
      <c r="H10994">
        <v>16164855793</v>
      </c>
      <c r="I10994">
        <v>16162103845</v>
      </c>
      <c r="J10994" s="3">
        <v>1.1574074074074073E-5</v>
      </c>
      <c r="K10994" s="3">
        <v>9.7222222222222209E-4</v>
      </c>
      <c r="L10994" s="4" t="str">
        <f t="shared" si="171"/>
        <v>True</v>
      </c>
      <c r="M10994" s="3">
        <v>0</v>
      </c>
      <c r="N10994" s="3">
        <v>0</v>
      </c>
      <c r="O10994" s="3">
        <v>1.1574074074074073E-5</v>
      </c>
      <c r="Q10994" t="s">
        <v>3035</v>
      </c>
    </row>
    <row r="10995" spans="1:17" hidden="1" x14ac:dyDescent="0.2">
      <c r="A10995">
        <v>300000073212707</v>
      </c>
      <c r="B10995" t="s">
        <v>13851</v>
      </c>
      <c r="C10995" t="s">
        <v>3023</v>
      </c>
      <c r="D10995" t="s">
        <v>3032</v>
      </c>
      <c r="E10995" t="s">
        <v>3003</v>
      </c>
      <c r="F10995" t="s">
        <v>3004</v>
      </c>
      <c r="G10995" t="s">
        <v>3001</v>
      </c>
      <c r="H10995">
        <v>17734938520</v>
      </c>
      <c r="I10995">
        <v>17733378084</v>
      </c>
      <c r="J10995" s="3">
        <v>2.3148148148148147E-5</v>
      </c>
      <c r="K10995" s="3">
        <v>2.0370370370370373E-3</v>
      </c>
      <c r="L10995" s="4" t="str">
        <f t="shared" si="171"/>
        <v>True</v>
      </c>
      <c r="M10995" s="3">
        <v>0</v>
      </c>
      <c r="N10995" s="3">
        <v>0</v>
      </c>
      <c r="O10995" s="3">
        <v>2.5462962962962961E-3</v>
      </c>
      <c r="Q10995" t="s">
        <v>3025</v>
      </c>
    </row>
    <row r="10996" spans="1:17" hidden="1" x14ac:dyDescent="0.2">
      <c r="A10996">
        <v>300000073211839</v>
      </c>
      <c r="B10996" t="s">
        <v>13852</v>
      </c>
      <c r="C10996" t="s">
        <v>3023</v>
      </c>
      <c r="D10996" t="s">
        <v>2992</v>
      </c>
      <c r="E10996" t="s">
        <v>6003</v>
      </c>
      <c r="F10996" t="s">
        <v>6004</v>
      </c>
      <c r="G10996" t="s">
        <v>3059</v>
      </c>
      <c r="H10996">
        <v>15012149996</v>
      </c>
      <c r="I10996">
        <v>15013048961</v>
      </c>
      <c r="J10996" s="3">
        <v>2.3148148148148147E-5</v>
      </c>
      <c r="K10996" s="3">
        <v>1.6203703703703703E-4</v>
      </c>
      <c r="L10996" s="4" t="str">
        <f t="shared" si="171"/>
        <v>True</v>
      </c>
      <c r="M10996" s="3">
        <v>0</v>
      </c>
      <c r="N10996" s="3">
        <v>0</v>
      </c>
      <c r="O10996" s="3">
        <v>1.6782407407407406E-3</v>
      </c>
      <c r="Q10996" t="s">
        <v>3025</v>
      </c>
    </row>
    <row r="10997" spans="1:17" hidden="1" x14ac:dyDescent="0.2">
      <c r="A10997">
        <v>300000073211801</v>
      </c>
      <c r="B10997" t="s">
        <v>13853</v>
      </c>
      <c r="C10997" t="s">
        <v>3023</v>
      </c>
      <c r="D10997" t="s">
        <v>2992</v>
      </c>
      <c r="E10997" t="s">
        <v>3147</v>
      </c>
      <c r="F10997" t="s">
        <v>3148</v>
      </c>
      <c r="G10997" t="s">
        <v>3059</v>
      </c>
      <c r="H10997">
        <v>18022313487</v>
      </c>
      <c r="I10997">
        <v>18028814381</v>
      </c>
      <c r="J10997" s="3">
        <v>2.3148148148148147E-5</v>
      </c>
      <c r="K10997" s="3">
        <v>8.2175925925925917E-4</v>
      </c>
      <c r="L10997" s="4" t="str">
        <f t="shared" si="171"/>
        <v>True</v>
      </c>
      <c r="M10997" s="3">
        <v>0</v>
      </c>
      <c r="N10997" s="3">
        <v>0</v>
      </c>
      <c r="O10997" s="3">
        <v>1.25E-3</v>
      </c>
      <c r="Q10997" t="s">
        <v>3025</v>
      </c>
    </row>
    <row r="10998" spans="1:17" hidden="1" x14ac:dyDescent="0.2">
      <c r="A10998">
        <v>300000073212556</v>
      </c>
      <c r="B10998" t="s">
        <v>13854</v>
      </c>
      <c r="C10998" t="s">
        <v>3752</v>
      </c>
      <c r="D10998" t="s">
        <v>3032</v>
      </c>
      <c r="E10998" t="s">
        <v>3499</v>
      </c>
      <c r="F10998" t="s">
        <v>3500</v>
      </c>
      <c r="G10998" t="s">
        <v>3080</v>
      </c>
      <c r="H10998">
        <v>12566120326</v>
      </c>
      <c r="I10998">
        <v>12562729371</v>
      </c>
      <c r="J10998" s="3">
        <v>2.3148148148148147E-5</v>
      </c>
      <c r="K10998" s="3">
        <v>9.0624999999999994E-3</v>
      </c>
      <c r="L10998" s="4" t="str">
        <f t="shared" si="171"/>
        <v>True</v>
      </c>
      <c r="M10998" s="3">
        <v>0</v>
      </c>
      <c r="N10998" s="3">
        <v>0</v>
      </c>
      <c r="O10998" s="3">
        <v>2.3148148148148147E-5</v>
      </c>
      <c r="Q10998" t="s">
        <v>3753</v>
      </c>
    </row>
    <row r="10999" spans="1:17" hidden="1" x14ac:dyDescent="0.2">
      <c r="A10999">
        <v>300000073216317</v>
      </c>
      <c r="B10999" t="s">
        <v>13855</v>
      </c>
      <c r="C10999" t="s">
        <v>3023</v>
      </c>
      <c r="D10999" t="s">
        <v>3032</v>
      </c>
      <c r="E10999" t="s">
        <v>3234</v>
      </c>
      <c r="F10999" t="s">
        <v>3235</v>
      </c>
      <c r="G10999" t="s">
        <v>3149</v>
      </c>
      <c r="H10999">
        <v>17692170074</v>
      </c>
      <c r="I10999">
        <v>17692060965</v>
      </c>
      <c r="J10999" s="3">
        <v>2.3148148148148147E-5</v>
      </c>
      <c r="K10999" s="3">
        <v>6.0069444444444441E-3</v>
      </c>
      <c r="L10999" s="4" t="str">
        <f t="shared" si="171"/>
        <v>True</v>
      </c>
      <c r="M10999" s="3">
        <v>0</v>
      </c>
      <c r="N10999" s="3">
        <v>0</v>
      </c>
      <c r="O10999" s="3">
        <v>9.6759259259259264E-3</v>
      </c>
      <c r="Q10999" t="s">
        <v>3025</v>
      </c>
    </row>
    <row r="11000" spans="1:17" hidden="1" x14ac:dyDescent="0.2">
      <c r="A11000">
        <v>300000073215074</v>
      </c>
      <c r="B11000" t="s">
        <v>13856</v>
      </c>
      <c r="C11000" t="s">
        <v>3023</v>
      </c>
      <c r="D11000" t="s">
        <v>3032</v>
      </c>
      <c r="E11000" t="s">
        <v>3543</v>
      </c>
      <c r="F11000" t="s">
        <v>3544</v>
      </c>
      <c r="G11000" t="s">
        <v>3071</v>
      </c>
      <c r="H11000">
        <v>13853493909</v>
      </c>
      <c r="I11000">
        <v>13852058717</v>
      </c>
      <c r="J11000" s="3">
        <v>0</v>
      </c>
      <c r="K11000" s="3">
        <v>8.6805555555555551E-4</v>
      </c>
      <c r="L11000" s="4" t="str">
        <f t="shared" si="171"/>
        <v>True</v>
      </c>
      <c r="M11000" s="3">
        <v>0</v>
      </c>
      <c r="N11000" s="3">
        <v>0</v>
      </c>
      <c r="O11000" s="3">
        <v>1.2037037037037038E-3</v>
      </c>
      <c r="Q11000" t="s">
        <v>3025</v>
      </c>
    </row>
    <row r="11001" spans="1:17" hidden="1" x14ac:dyDescent="0.2">
      <c r="A11001">
        <v>300000073214178</v>
      </c>
      <c r="B11001" t="s">
        <v>13857</v>
      </c>
      <c r="C11001" t="s">
        <v>3031</v>
      </c>
      <c r="D11001" t="s">
        <v>3032</v>
      </c>
      <c r="E11001" t="s">
        <v>3208</v>
      </c>
      <c r="F11001" t="s">
        <v>3209</v>
      </c>
      <c r="G11001" t="s">
        <v>3059</v>
      </c>
      <c r="H11001">
        <v>17874634090</v>
      </c>
      <c r="I11001">
        <v>12192001275</v>
      </c>
      <c r="J11001" s="3">
        <v>1.1574074074074073E-5</v>
      </c>
      <c r="K11001" s="3">
        <v>1.0416666666666667E-3</v>
      </c>
      <c r="L11001" s="4" t="str">
        <f t="shared" si="171"/>
        <v>True</v>
      </c>
      <c r="M11001" s="3">
        <v>0</v>
      </c>
      <c r="N11001" s="3">
        <v>0</v>
      </c>
      <c r="O11001" s="3">
        <v>6.2500000000000001E-4</v>
      </c>
      <c r="Q11001" t="s">
        <v>3035</v>
      </c>
    </row>
    <row r="11002" spans="1:17" hidden="1" x14ac:dyDescent="0.2">
      <c r="A11002">
        <v>300000073215712</v>
      </c>
      <c r="B11002" t="s">
        <v>13858</v>
      </c>
      <c r="C11002" t="s">
        <v>3031</v>
      </c>
      <c r="D11002" t="s">
        <v>3032</v>
      </c>
      <c r="E11002" t="s">
        <v>5652</v>
      </c>
      <c r="F11002" t="s">
        <v>5653</v>
      </c>
      <c r="G11002" t="s">
        <v>3071</v>
      </c>
      <c r="H11002">
        <v>17874524655</v>
      </c>
      <c r="I11002">
        <v>12102946707</v>
      </c>
      <c r="J11002" s="3">
        <v>1.1574074074074073E-5</v>
      </c>
      <c r="K11002" s="3">
        <v>3.1249999999999997E-3</v>
      </c>
      <c r="L11002" s="4" t="str">
        <f t="shared" si="171"/>
        <v>True</v>
      </c>
      <c r="M11002" s="3">
        <v>0</v>
      </c>
      <c r="N11002" s="3">
        <v>0</v>
      </c>
      <c r="O11002" s="3">
        <v>2.627314814814815E-3</v>
      </c>
      <c r="Q11002" t="s">
        <v>3035</v>
      </c>
    </row>
    <row r="11003" spans="1:17" hidden="1" x14ac:dyDescent="0.2">
      <c r="A11003">
        <v>300000073213905</v>
      </c>
      <c r="B11003" t="s">
        <v>13859</v>
      </c>
      <c r="C11003" t="s">
        <v>3023</v>
      </c>
      <c r="D11003" t="s">
        <v>3032</v>
      </c>
      <c r="E11003" t="s">
        <v>3172</v>
      </c>
      <c r="F11003" t="s">
        <v>3173</v>
      </c>
      <c r="G11003" t="s">
        <v>3024</v>
      </c>
      <c r="H11003">
        <v>14012000597</v>
      </c>
      <c r="I11003">
        <v>14012092975</v>
      </c>
      <c r="J11003" s="3">
        <v>0</v>
      </c>
      <c r="K11003" s="3">
        <v>4.0740740740740746E-3</v>
      </c>
      <c r="L11003" s="4" t="str">
        <f t="shared" si="171"/>
        <v>True</v>
      </c>
      <c r="M11003" s="3">
        <v>0</v>
      </c>
      <c r="N11003" s="3">
        <v>0</v>
      </c>
      <c r="O11003" s="3">
        <v>1.1111111111111111E-3</v>
      </c>
      <c r="Q11003" t="s">
        <v>3025</v>
      </c>
    </row>
    <row r="11004" spans="1:17" hidden="1" x14ac:dyDescent="0.2">
      <c r="A11004">
        <v>300000073219568</v>
      </c>
      <c r="B11004" t="s">
        <v>13860</v>
      </c>
      <c r="C11004" t="s">
        <v>1459</v>
      </c>
      <c r="D11004" t="s">
        <v>2992</v>
      </c>
      <c r="E11004" t="s">
        <v>3248</v>
      </c>
      <c r="F11004" t="s">
        <v>3249</v>
      </c>
      <c r="H11004">
        <v>18002149375</v>
      </c>
      <c r="I11004">
        <v>12054822995</v>
      </c>
      <c r="J11004" s="3">
        <v>2.3148148148148147E-5</v>
      </c>
      <c r="K11004" s="3">
        <v>4.7453703703703704E-4</v>
      </c>
      <c r="L11004" s="4" t="str">
        <f t="shared" si="171"/>
        <v>True</v>
      </c>
      <c r="M11004" s="3">
        <v>0</v>
      </c>
      <c r="N11004" s="3">
        <v>0</v>
      </c>
      <c r="P11004">
        <v>1</v>
      </c>
      <c r="Q11004" t="s">
        <v>2999</v>
      </c>
    </row>
    <row r="11005" spans="1:17" hidden="1" x14ac:dyDescent="0.2">
      <c r="A11005">
        <v>300000072897166</v>
      </c>
      <c r="B11005" t="s">
        <v>13071</v>
      </c>
      <c r="C11005" t="s">
        <v>3031</v>
      </c>
      <c r="D11005" t="s">
        <v>3032</v>
      </c>
      <c r="E11005" t="s">
        <v>3215</v>
      </c>
      <c r="F11005" t="s">
        <v>3216</v>
      </c>
      <c r="G11005" t="s">
        <v>3001</v>
      </c>
      <c r="H11005">
        <v>13467328500</v>
      </c>
      <c r="I11005">
        <v>13462611989</v>
      </c>
      <c r="J11005" s="3">
        <v>1.1574074074074073E-5</v>
      </c>
      <c r="K11005" s="3">
        <v>7.8125E-3</v>
      </c>
      <c r="L11005" s="4" t="str">
        <f t="shared" si="171"/>
        <v>True</v>
      </c>
      <c r="M11005" s="3">
        <v>0</v>
      </c>
      <c r="N11005" s="3">
        <v>0</v>
      </c>
      <c r="O11005" s="3">
        <v>0</v>
      </c>
      <c r="Q11005" t="s">
        <v>3035</v>
      </c>
    </row>
    <row r="11006" spans="1:17" hidden="1" x14ac:dyDescent="0.2">
      <c r="A11006">
        <v>300000073216902</v>
      </c>
      <c r="B11006" t="s">
        <v>13862</v>
      </c>
      <c r="C11006" t="s">
        <v>3023</v>
      </c>
      <c r="D11006" t="s">
        <v>3032</v>
      </c>
      <c r="E11006" t="s">
        <v>3041</v>
      </c>
      <c r="F11006" t="s">
        <v>3042</v>
      </c>
      <c r="G11006" t="s">
        <v>3024</v>
      </c>
      <c r="H11006">
        <v>13472209449</v>
      </c>
      <c r="I11006">
        <v>13472803577</v>
      </c>
      <c r="J11006" s="3">
        <v>2.3148148148148147E-5</v>
      </c>
      <c r="K11006" s="3">
        <v>3.4606481481481485E-3</v>
      </c>
      <c r="L11006" s="4" t="str">
        <f t="shared" si="171"/>
        <v>True</v>
      </c>
      <c r="M11006" s="3">
        <v>0</v>
      </c>
      <c r="N11006" s="3">
        <v>0</v>
      </c>
      <c r="O11006" s="3">
        <v>0</v>
      </c>
      <c r="Q11006" t="s">
        <v>3025</v>
      </c>
    </row>
    <row r="11007" spans="1:17" hidden="1" x14ac:dyDescent="0.2">
      <c r="A11007">
        <v>300000073212832</v>
      </c>
      <c r="B11007" t="s">
        <v>13863</v>
      </c>
      <c r="C11007" t="s">
        <v>3023</v>
      </c>
      <c r="D11007" t="s">
        <v>3032</v>
      </c>
      <c r="E11007" t="s">
        <v>5930</v>
      </c>
      <c r="F11007" t="s">
        <v>5931</v>
      </c>
      <c r="G11007" t="s">
        <v>3024</v>
      </c>
      <c r="H11007">
        <v>16092219804</v>
      </c>
      <c r="I11007">
        <v>16092327183</v>
      </c>
      <c r="J11007" s="3">
        <v>0</v>
      </c>
      <c r="K11007" s="3">
        <v>2.7662037037037034E-3</v>
      </c>
      <c r="L11007" s="4" t="str">
        <f t="shared" si="171"/>
        <v>True</v>
      </c>
      <c r="M11007" s="3">
        <v>0</v>
      </c>
      <c r="N11007" s="3">
        <v>0</v>
      </c>
      <c r="O11007" s="3">
        <v>2.0717592592592593E-3</v>
      </c>
      <c r="Q11007" t="s">
        <v>3025</v>
      </c>
    </row>
    <row r="11008" spans="1:17" hidden="1" x14ac:dyDescent="0.2">
      <c r="A11008">
        <v>300000073218483</v>
      </c>
      <c r="B11008" t="s">
        <v>13864</v>
      </c>
      <c r="C11008" t="s">
        <v>3023</v>
      </c>
      <c r="D11008" t="s">
        <v>3032</v>
      </c>
      <c r="E11008" t="s">
        <v>9328</v>
      </c>
      <c r="F11008" t="s">
        <v>9329</v>
      </c>
      <c r="G11008" t="s">
        <v>3001</v>
      </c>
      <c r="H11008">
        <v>16619923969</v>
      </c>
      <c r="I11008">
        <v>16612712734</v>
      </c>
      <c r="J11008" s="3">
        <v>0</v>
      </c>
      <c r="K11008" s="3">
        <v>5.5555555555555556E-4</v>
      </c>
      <c r="L11008" s="4" t="str">
        <f t="shared" si="171"/>
        <v>True</v>
      </c>
      <c r="M11008" s="3">
        <v>0</v>
      </c>
      <c r="N11008" s="3">
        <v>0</v>
      </c>
      <c r="O11008" s="3">
        <v>1.3425925925925925E-3</v>
      </c>
      <c r="Q11008" t="s">
        <v>3025</v>
      </c>
    </row>
    <row r="11009" spans="1:17" hidden="1" x14ac:dyDescent="0.2">
      <c r="A11009">
        <v>300000073206001</v>
      </c>
      <c r="B11009" t="s">
        <v>13865</v>
      </c>
      <c r="C11009" t="s">
        <v>3023</v>
      </c>
      <c r="D11009" t="s">
        <v>2992</v>
      </c>
      <c r="E11009" t="s">
        <v>3434</v>
      </c>
      <c r="F11009" t="s">
        <v>3435</v>
      </c>
      <c r="G11009" t="s">
        <v>3024</v>
      </c>
      <c r="H11009">
        <v>14702063950</v>
      </c>
      <c r="I11009">
        <v>14702212006</v>
      </c>
      <c r="J11009" s="3">
        <v>2.3148148148148147E-5</v>
      </c>
      <c r="K11009" s="3">
        <v>1.8622685185185183E-2</v>
      </c>
      <c r="L11009" s="4" t="str">
        <f t="shared" si="171"/>
        <v>True</v>
      </c>
      <c r="M11009" s="3">
        <v>0</v>
      </c>
      <c r="N11009" s="3">
        <v>0</v>
      </c>
      <c r="O11009" s="3">
        <v>1.1342592592592591E-3</v>
      </c>
      <c r="Q11009" t="s">
        <v>3025</v>
      </c>
    </row>
    <row r="11010" spans="1:17" hidden="1" x14ac:dyDescent="0.2">
      <c r="A11010">
        <v>300000073215377</v>
      </c>
      <c r="B11010" t="s">
        <v>13866</v>
      </c>
      <c r="C11010" t="s">
        <v>3023</v>
      </c>
      <c r="D11010" t="s">
        <v>3032</v>
      </c>
      <c r="E11010" t="s">
        <v>3200</v>
      </c>
      <c r="F11010" t="s">
        <v>3201</v>
      </c>
      <c r="G11010" t="s">
        <v>3045</v>
      </c>
      <c r="H11010">
        <v>19705345833</v>
      </c>
      <c r="I11010">
        <v>19703408714</v>
      </c>
      <c r="J11010" s="3">
        <v>0</v>
      </c>
      <c r="K11010" s="3">
        <v>1.8287037037037037E-3</v>
      </c>
      <c r="L11010" s="4" t="str">
        <f t="shared" si="171"/>
        <v>True</v>
      </c>
      <c r="M11010" s="3">
        <v>0</v>
      </c>
      <c r="N11010" s="3">
        <v>0</v>
      </c>
      <c r="O11010" s="3">
        <v>3.4722222222222222E-5</v>
      </c>
      <c r="Q11010" t="s">
        <v>3025</v>
      </c>
    </row>
    <row r="11011" spans="1:17" hidden="1" x14ac:dyDescent="0.2">
      <c r="A11011">
        <v>300000073222925</v>
      </c>
      <c r="B11011" t="s">
        <v>13867</v>
      </c>
      <c r="C11011" t="s">
        <v>738</v>
      </c>
      <c r="D11011" t="s">
        <v>2992</v>
      </c>
      <c r="E11011" t="s">
        <v>3047</v>
      </c>
      <c r="F11011" t="s">
        <v>3048</v>
      </c>
      <c r="H11011">
        <v>18008950842</v>
      </c>
      <c r="I11011">
        <v>17576979758</v>
      </c>
      <c r="J11011" s="3">
        <v>1.1574074074074073E-5</v>
      </c>
      <c r="K11011" s="3">
        <v>2.4305555555555552E-4</v>
      </c>
      <c r="L11011" s="4" t="str">
        <f t="shared" ref="L11011:L11074" si="172">IF(TIME(0,0,10) &lt;= K11011, "True", "False")</f>
        <v>True</v>
      </c>
      <c r="M11011" s="3">
        <v>0</v>
      </c>
      <c r="N11011" s="3">
        <v>0</v>
      </c>
      <c r="P11011">
        <v>1</v>
      </c>
      <c r="Q11011" t="s">
        <v>2995</v>
      </c>
    </row>
    <row r="11012" spans="1:17" hidden="1" x14ac:dyDescent="0.2">
      <c r="A11012">
        <v>300000073213503</v>
      </c>
      <c r="B11012" t="s">
        <v>13868</v>
      </c>
      <c r="C11012" t="s">
        <v>3031</v>
      </c>
      <c r="D11012" t="s">
        <v>3032</v>
      </c>
      <c r="E11012" t="s">
        <v>3033</v>
      </c>
      <c r="F11012" t="s">
        <v>3034</v>
      </c>
      <c r="G11012" t="s">
        <v>3010</v>
      </c>
      <c r="H11012">
        <v>18063367583</v>
      </c>
      <c r="I11012">
        <v>18063913881</v>
      </c>
      <c r="J11012" s="3">
        <v>1.1574074074074073E-5</v>
      </c>
      <c r="K11012" s="3">
        <v>1.503472222222222E-2</v>
      </c>
      <c r="L11012" s="4" t="str">
        <f t="shared" si="172"/>
        <v>True</v>
      </c>
      <c r="M11012" s="3">
        <v>0</v>
      </c>
      <c r="N11012" s="3">
        <v>0</v>
      </c>
      <c r="O11012" s="3">
        <v>3.9351851851851852E-4</v>
      </c>
      <c r="Q11012" t="s">
        <v>3035</v>
      </c>
    </row>
    <row r="11013" spans="1:17" hidden="1" x14ac:dyDescent="0.2">
      <c r="A11013">
        <v>300000073219936</v>
      </c>
      <c r="B11013" t="s">
        <v>13869</v>
      </c>
      <c r="C11013" t="s">
        <v>3023</v>
      </c>
      <c r="D11013" t="s">
        <v>3032</v>
      </c>
      <c r="E11013" t="s">
        <v>3248</v>
      </c>
      <c r="F11013" t="s">
        <v>3249</v>
      </c>
      <c r="G11013" t="s">
        <v>3059</v>
      </c>
      <c r="H11013">
        <v>14708072761</v>
      </c>
      <c r="I11013">
        <v>14702063950</v>
      </c>
      <c r="J11013" s="3">
        <v>0</v>
      </c>
      <c r="K11013" s="3">
        <v>1.1574074074074073E-5</v>
      </c>
      <c r="L11013" s="4" t="str">
        <f t="shared" si="172"/>
        <v>False</v>
      </c>
      <c r="M11013" s="3">
        <v>0</v>
      </c>
      <c r="N11013" s="3">
        <v>0</v>
      </c>
      <c r="O11013" s="3">
        <v>2.4305555555555552E-4</v>
      </c>
      <c r="Q11013" t="s">
        <v>3025</v>
      </c>
    </row>
    <row r="11014" spans="1:17" hidden="1" x14ac:dyDescent="0.2">
      <c r="A11014">
        <v>300000073487393</v>
      </c>
      <c r="B11014" t="s">
        <v>14850</v>
      </c>
      <c r="C11014" t="s">
        <v>3023</v>
      </c>
      <c r="D11014" t="s">
        <v>3032</v>
      </c>
      <c r="E11014" t="s">
        <v>3475</v>
      </c>
      <c r="F11014" t="s">
        <v>3476</v>
      </c>
      <c r="G11014" t="s">
        <v>3010</v>
      </c>
      <c r="H11014">
        <v>12236670528</v>
      </c>
      <c r="I11014">
        <v>12232038284</v>
      </c>
      <c r="J11014" s="3">
        <v>0</v>
      </c>
      <c r="K11014" s="3">
        <v>2.3750000000000004E-2</v>
      </c>
      <c r="L11014" s="4" t="str">
        <f t="shared" si="172"/>
        <v>True</v>
      </c>
      <c r="M11014" s="3">
        <v>0</v>
      </c>
      <c r="N11014" s="3">
        <v>0</v>
      </c>
      <c r="O11014" s="3">
        <v>3.8194444444444446E-4</v>
      </c>
      <c r="Q11014" t="s">
        <v>3025</v>
      </c>
    </row>
    <row r="11015" spans="1:17" hidden="1" x14ac:dyDescent="0.2">
      <c r="A11015">
        <v>300000073220030</v>
      </c>
      <c r="B11015" t="s">
        <v>13871</v>
      </c>
      <c r="C11015" t="s">
        <v>3752</v>
      </c>
      <c r="D11015" t="s">
        <v>3032</v>
      </c>
      <c r="E11015" t="s">
        <v>3241</v>
      </c>
      <c r="F11015" t="s">
        <v>3242</v>
      </c>
      <c r="G11015" t="s">
        <v>3045</v>
      </c>
      <c r="H11015">
        <v>17736789881</v>
      </c>
      <c r="I11015">
        <v>17733403696</v>
      </c>
      <c r="J11015" s="3">
        <v>0</v>
      </c>
      <c r="K11015" s="3">
        <v>9.1203703703703707E-3</v>
      </c>
      <c r="L11015" s="4" t="str">
        <f t="shared" si="172"/>
        <v>True</v>
      </c>
      <c r="M11015" s="3">
        <v>0</v>
      </c>
      <c r="N11015" s="3">
        <v>0</v>
      </c>
      <c r="O11015" s="3">
        <v>1.9444444444444442E-3</v>
      </c>
      <c r="Q11015" t="s">
        <v>3753</v>
      </c>
    </row>
    <row r="11016" spans="1:17" hidden="1" x14ac:dyDescent="0.2">
      <c r="A11016">
        <v>300000073217667</v>
      </c>
      <c r="B11016" t="s">
        <v>13872</v>
      </c>
      <c r="C11016" t="s">
        <v>3023</v>
      </c>
      <c r="D11016" t="s">
        <v>3032</v>
      </c>
      <c r="E11016" t="s">
        <v>9323</v>
      </c>
      <c r="F11016" t="s">
        <v>9324</v>
      </c>
      <c r="G11016" t="s">
        <v>3024</v>
      </c>
      <c r="H11016">
        <v>18036670650</v>
      </c>
      <c r="I11016">
        <v>18032325392</v>
      </c>
      <c r="J11016" s="3">
        <v>0</v>
      </c>
      <c r="K11016" s="3">
        <v>1.119212962962963E-2</v>
      </c>
      <c r="L11016" s="4" t="str">
        <f t="shared" si="172"/>
        <v>True</v>
      </c>
      <c r="M11016" s="3">
        <v>0</v>
      </c>
      <c r="N11016" s="3">
        <v>0</v>
      </c>
      <c r="O11016" s="3">
        <v>1.2152777777777778E-3</v>
      </c>
      <c r="Q11016" t="s">
        <v>3025</v>
      </c>
    </row>
    <row r="11017" spans="1:17" hidden="1" x14ac:dyDescent="0.2">
      <c r="A11017">
        <v>300000073224763</v>
      </c>
      <c r="B11017" t="s">
        <v>13873</v>
      </c>
      <c r="C11017" t="s">
        <v>738</v>
      </c>
      <c r="D11017" t="s">
        <v>2992</v>
      </c>
      <c r="E11017" t="s">
        <v>3196</v>
      </c>
      <c r="F11017" t="s">
        <v>3197</v>
      </c>
      <c r="G11017" t="s">
        <v>3039</v>
      </c>
      <c r="H11017">
        <v>18008950842</v>
      </c>
      <c r="I11017">
        <v>18262025339</v>
      </c>
      <c r="J11017" s="3">
        <v>1.1574074074074073E-5</v>
      </c>
      <c r="K11017" s="3">
        <v>9.4907407407407408E-4</v>
      </c>
      <c r="L11017" s="4" t="str">
        <f t="shared" si="172"/>
        <v>True</v>
      </c>
      <c r="M11017" s="3">
        <v>0</v>
      </c>
      <c r="N11017" s="3">
        <v>0</v>
      </c>
      <c r="O11017" s="3">
        <v>2.0833333333333335E-4</v>
      </c>
      <c r="Q11017" t="s">
        <v>2995</v>
      </c>
    </row>
    <row r="11018" spans="1:17" hidden="1" x14ac:dyDescent="0.2">
      <c r="A11018">
        <v>300000073224444</v>
      </c>
      <c r="B11018" t="s">
        <v>13874</v>
      </c>
      <c r="C11018" t="s">
        <v>3023</v>
      </c>
      <c r="D11018" t="s">
        <v>2992</v>
      </c>
      <c r="E11018" t="s">
        <v>3248</v>
      </c>
      <c r="F11018" t="s">
        <v>3249</v>
      </c>
      <c r="G11018" t="s">
        <v>3071</v>
      </c>
      <c r="H11018">
        <v>19294760465</v>
      </c>
      <c r="I11018">
        <v>19293828043</v>
      </c>
      <c r="J11018" s="3">
        <v>2.3148148148148147E-5</v>
      </c>
      <c r="K11018" s="3">
        <v>2.5694444444444445E-3</v>
      </c>
      <c r="L11018" s="4" t="str">
        <f t="shared" si="172"/>
        <v>True</v>
      </c>
      <c r="M11018" s="3">
        <v>0</v>
      </c>
      <c r="N11018" s="3">
        <v>0</v>
      </c>
      <c r="O11018" s="3">
        <v>6.9444444444444444E-5</v>
      </c>
      <c r="Q11018" t="s">
        <v>3025</v>
      </c>
    </row>
    <row r="11019" spans="1:17" hidden="1" x14ac:dyDescent="0.2">
      <c r="A11019">
        <v>300000073220675</v>
      </c>
      <c r="B11019" t="s">
        <v>13875</v>
      </c>
      <c r="C11019" t="s">
        <v>5776</v>
      </c>
      <c r="D11019" t="s">
        <v>3032</v>
      </c>
      <c r="E11019" t="s">
        <v>3175</v>
      </c>
      <c r="F11019" t="s">
        <v>3176</v>
      </c>
      <c r="G11019" t="s">
        <v>3064</v>
      </c>
      <c r="H11019">
        <v>15714623092</v>
      </c>
      <c r="I11019">
        <v>15712600324</v>
      </c>
      <c r="J11019" s="3">
        <v>0</v>
      </c>
      <c r="K11019" s="3">
        <v>5.6712962962962956E-4</v>
      </c>
      <c r="L11019" s="4" t="str">
        <f t="shared" si="172"/>
        <v>True</v>
      </c>
      <c r="M11019" s="3">
        <v>0</v>
      </c>
      <c r="N11019" s="3">
        <v>0</v>
      </c>
      <c r="O11019" s="3">
        <v>7.5231481481481471E-4</v>
      </c>
      <c r="Q11019" t="s">
        <v>2999</v>
      </c>
    </row>
    <row r="11020" spans="1:17" hidden="1" x14ac:dyDescent="0.2">
      <c r="A11020">
        <v>300000073224057</v>
      </c>
      <c r="B11020" t="s">
        <v>13876</v>
      </c>
      <c r="C11020" t="s">
        <v>3752</v>
      </c>
      <c r="D11020" t="s">
        <v>2992</v>
      </c>
      <c r="E11020" t="s">
        <v>3088</v>
      </c>
      <c r="F11020" t="s">
        <v>3089</v>
      </c>
      <c r="G11020" t="s">
        <v>3024</v>
      </c>
      <c r="H11020">
        <v>12012125904</v>
      </c>
      <c r="I11020">
        <v>18434615964</v>
      </c>
      <c r="J11020" s="3">
        <v>2.3148148148148147E-5</v>
      </c>
      <c r="K11020" s="3">
        <v>2.5347222222222221E-3</v>
      </c>
      <c r="L11020" s="4" t="str">
        <f t="shared" si="172"/>
        <v>True</v>
      </c>
      <c r="M11020" s="3">
        <v>0</v>
      </c>
      <c r="N11020" s="3">
        <v>0</v>
      </c>
      <c r="O11020" s="3">
        <v>1.9675925925925926E-4</v>
      </c>
      <c r="Q11020" t="s">
        <v>3753</v>
      </c>
    </row>
    <row r="11021" spans="1:17" hidden="1" x14ac:dyDescent="0.2">
      <c r="A11021">
        <v>300000073221656</v>
      </c>
      <c r="B11021" t="s">
        <v>13877</v>
      </c>
      <c r="C11021" t="s">
        <v>3023</v>
      </c>
      <c r="D11021" t="s">
        <v>3032</v>
      </c>
      <c r="E11021" t="s">
        <v>3440</v>
      </c>
      <c r="F11021" t="s">
        <v>3441</v>
      </c>
      <c r="G11021" t="s">
        <v>3008</v>
      </c>
      <c r="H11021">
        <v>13313047478</v>
      </c>
      <c r="I11021">
        <v>13312075636</v>
      </c>
      <c r="J11021" s="3">
        <v>0</v>
      </c>
      <c r="K11021" s="3">
        <v>1.2152777777777778E-3</v>
      </c>
      <c r="L11021" s="4" t="str">
        <f t="shared" si="172"/>
        <v>True</v>
      </c>
      <c r="M11021" s="3">
        <v>0</v>
      </c>
      <c r="N11021" s="3">
        <v>0</v>
      </c>
      <c r="O11021" s="3">
        <v>4.7453703703703704E-4</v>
      </c>
      <c r="Q11021" t="s">
        <v>3025</v>
      </c>
    </row>
    <row r="11022" spans="1:17" hidden="1" x14ac:dyDescent="0.2">
      <c r="A11022">
        <v>300000073227097</v>
      </c>
      <c r="B11022" t="s">
        <v>13878</v>
      </c>
      <c r="C11022" t="s">
        <v>414</v>
      </c>
      <c r="D11022" t="s">
        <v>2992</v>
      </c>
      <c r="E11022" t="s">
        <v>3453</v>
      </c>
      <c r="F11022" t="s">
        <v>3454</v>
      </c>
      <c r="G11022" t="s">
        <v>3100</v>
      </c>
      <c r="H11022">
        <v>18003139059</v>
      </c>
      <c r="I11022">
        <v>17082504857</v>
      </c>
      <c r="J11022" s="3">
        <v>1.1574074074074073E-5</v>
      </c>
      <c r="K11022" s="3">
        <v>1.0972222222222223E-2</v>
      </c>
      <c r="L11022" s="4" t="str">
        <f t="shared" si="172"/>
        <v>True</v>
      </c>
      <c r="M11022" s="3">
        <v>0</v>
      </c>
      <c r="N11022" s="3">
        <v>0</v>
      </c>
      <c r="O11022" s="3">
        <v>2.1180555555555553E-3</v>
      </c>
      <c r="Q11022" t="s">
        <v>2999</v>
      </c>
    </row>
    <row r="11023" spans="1:17" hidden="1" x14ac:dyDescent="0.2">
      <c r="A11023">
        <v>300000073221954</v>
      </c>
      <c r="B11023" t="s">
        <v>13879</v>
      </c>
      <c r="C11023" t="s">
        <v>3031</v>
      </c>
      <c r="D11023" t="s">
        <v>3032</v>
      </c>
      <c r="E11023" t="s">
        <v>3159</v>
      </c>
      <c r="F11023" t="s">
        <v>3160</v>
      </c>
      <c r="G11023" t="s">
        <v>3045</v>
      </c>
      <c r="H11023">
        <v>16822419407</v>
      </c>
      <c r="I11023">
        <v>16822824605</v>
      </c>
      <c r="J11023" s="3">
        <v>1.1574074074074073E-5</v>
      </c>
      <c r="K11023" s="3">
        <v>4.6990740740740743E-3</v>
      </c>
      <c r="L11023" s="4" t="str">
        <f t="shared" si="172"/>
        <v>True</v>
      </c>
      <c r="M11023" s="3">
        <v>0</v>
      </c>
      <c r="N11023" s="3">
        <v>0</v>
      </c>
      <c r="O11023" s="3">
        <v>1.0416666666666667E-3</v>
      </c>
      <c r="Q11023" t="s">
        <v>3035</v>
      </c>
    </row>
    <row r="11024" spans="1:17" hidden="1" x14ac:dyDescent="0.2">
      <c r="A11024">
        <v>300000073228207</v>
      </c>
      <c r="B11024" t="s">
        <v>13880</v>
      </c>
      <c r="C11024" t="s">
        <v>738</v>
      </c>
      <c r="D11024" t="s">
        <v>2992</v>
      </c>
      <c r="E11024" t="s">
        <v>5643</v>
      </c>
      <c r="F11024" t="s">
        <v>5644</v>
      </c>
      <c r="G11024" t="s">
        <v>3039</v>
      </c>
      <c r="H11024">
        <v>18008950842</v>
      </c>
      <c r="I11024">
        <v>18156973231</v>
      </c>
      <c r="J11024" s="3">
        <v>2.3148148148148147E-5</v>
      </c>
      <c r="K11024" s="3">
        <v>1.3888888888888889E-4</v>
      </c>
      <c r="L11024" s="4" t="str">
        <f t="shared" si="172"/>
        <v>True</v>
      </c>
      <c r="M11024" s="3">
        <v>0</v>
      </c>
      <c r="N11024" s="3">
        <v>0</v>
      </c>
      <c r="O11024" s="3">
        <v>1.1574074074074073E-5</v>
      </c>
      <c r="Q11024" t="s">
        <v>2995</v>
      </c>
    </row>
    <row r="11025" spans="1:17" hidden="1" x14ac:dyDescent="0.2">
      <c r="A11025">
        <v>300000073222705</v>
      </c>
      <c r="B11025" t="s">
        <v>13881</v>
      </c>
      <c r="C11025" t="s">
        <v>3023</v>
      </c>
      <c r="D11025" t="s">
        <v>3032</v>
      </c>
      <c r="E11025" t="s">
        <v>8891</v>
      </c>
      <c r="F11025" t="s">
        <v>8892</v>
      </c>
      <c r="G11025" t="s">
        <v>3001</v>
      </c>
      <c r="H11025">
        <v>15044966579</v>
      </c>
      <c r="I11025">
        <v>15042853045</v>
      </c>
      <c r="J11025" s="3">
        <v>1.1574074074074073E-5</v>
      </c>
      <c r="K11025" s="3">
        <v>9.4560185185185181E-3</v>
      </c>
      <c r="L11025" s="4" t="str">
        <f t="shared" si="172"/>
        <v>True</v>
      </c>
      <c r="M11025" s="3">
        <v>0</v>
      </c>
      <c r="N11025" s="3">
        <v>0</v>
      </c>
      <c r="O11025" s="3">
        <v>6.9444444444444444E-5</v>
      </c>
      <c r="Q11025" t="s">
        <v>3025</v>
      </c>
    </row>
    <row r="11026" spans="1:17" hidden="1" x14ac:dyDescent="0.2">
      <c r="A11026">
        <v>300000073223587</v>
      </c>
      <c r="B11026" t="s">
        <v>13881</v>
      </c>
      <c r="C11026" t="s">
        <v>3023</v>
      </c>
      <c r="D11026" t="s">
        <v>3032</v>
      </c>
      <c r="E11026" t="s">
        <v>3047</v>
      </c>
      <c r="F11026" t="s">
        <v>3048</v>
      </c>
      <c r="G11026" t="s">
        <v>3100</v>
      </c>
      <c r="H11026">
        <v>12406254300</v>
      </c>
      <c r="I11026">
        <v>12402039498</v>
      </c>
      <c r="J11026" s="3">
        <v>0</v>
      </c>
      <c r="K11026" s="3">
        <v>5.8217592592592592E-3</v>
      </c>
      <c r="L11026" s="4" t="str">
        <f t="shared" si="172"/>
        <v>True</v>
      </c>
      <c r="M11026" s="3">
        <v>0</v>
      </c>
      <c r="N11026" s="3">
        <v>0</v>
      </c>
      <c r="O11026" s="3">
        <v>1.1574074074074073E-4</v>
      </c>
      <c r="Q11026" t="s">
        <v>3025</v>
      </c>
    </row>
    <row r="11027" spans="1:17" hidden="1" x14ac:dyDescent="0.2">
      <c r="A11027">
        <v>300000073224857</v>
      </c>
      <c r="B11027" t="s">
        <v>13882</v>
      </c>
      <c r="C11027" t="s">
        <v>3023</v>
      </c>
      <c r="D11027" t="s">
        <v>3032</v>
      </c>
      <c r="E11027" t="s">
        <v>8871</v>
      </c>
      <c r="F11027" t="s">
        <v>8872</v>
      </c>
      <c r="G11027" t="s">
        <v>3024</v>
      </c>
      <c r="H11027">
        <v>16159161491</v>
      </c>
      <c r="I11027">
        <v>16152084940</v>
      </c>
      <c r="J11027" s="3">
        <v>2.3148148148148147E-5</v>
      </c>
      <c r="K11027" s="3">
        <v>3.7268518518518514E-3</v>
      </c>
      <c r="L11027" s="4" t="str">
        <f t="shared" si="172"/>
        <v>True</v>
      </c>
      <c r="M11027" s="3">
        <v>0</v>
      </c>
      <c r="N11027" s="3">
        <v>0</v>
      </c>
      <c r="O11027" s="3">
        <v>2.4305555555555552E-4</v>
      </c>
      <c r="Q11027" t="s">
        <v>3025</v>
      </c>
    </row>
    <row r="11028" spans="1:17" hidden="1" x14ac:dyDescent="0.2">
      <c r="A11028">
        <v>300000073225485</v>
      </c>
      <c r="B11028" t="s">
        <v>13883</v>
      </c>
      <c r="C11028" t="s">
        <v>3023</v>
      </c>
      <c r="D11028" t="s">
        <v>2992</v>
      </c>
      <c r="E11028" t="s">
        <v>3446</v>
      </c>
      <c r="F11028" t="s">
        <v>3447</v>
      </c>
      <c r="G11028" t="s">
        <v>3071</v>
      </c>
      <c r="H11028">
        <v>18452050190</v>
      </c>
      <c r="I11028">
        <v>18458698231</v>
      </c>
      <c r="J11028" s="3">
        <v>2.3148148148148147E-5</v>
      </c>
      <c r="K11028" s="3">
        <v>2.0023148148148148E-3</v>
      </c>
      <c r="L11028" s="4" t="str">
        <f t="shared" si="172"/>
        <v>True</v>
      </c>
      <c r="M11028" s="3">
        <v>0</v>
      </c>
      <c r="N11028" s="3">
        <v>0</v>
      </c>
      <c r="O11028" s="3">
        <v>2.3148148148148147E-5</v>
      </c>
      <c r="Q11028" t="s">
        <v>3025</v>
      </c>
    </row>
    <row r="11029" spans="1:17" hidden="1" x14ac:dyDescent="0.2">
      <c r="A11029">
        <v>300000073225257</v>
      </c>
      <c r="B11029" t="s">
        <v>13883</v>
      </c>
      <c r="C11029" t="s">
        <v>3023</v>
      </c>
      <c r="D11029" t="s">
        <v>3032</v>
      </c>
      <c r="E11029" t="s">
        <v>3200</v>
      </c>
      <c r="F11029" t="s">
        <v>3201</v>
      </c>
      <c r="G11029" t="s">
        <v>3045</v>
      </c>
      <c r="H11029">
        <v>14807427612</v>
      </c>
      <c r="I11029">
        <v>14804008094</v>
      </c>
      <c r="J11029" s="3">
        <v>0</v>
      </c>
      <c r="K11029" s="3">
        <v>7.9976851851851858E-3</v>
      </c>
      <c r="L11029" s="4" t="str">
        <f t="shared" si="172"/>
        <v>True</v>
      </c>
      <c r="M11029" s="3">
        <v>0</v>
      </c>
      <c r="N11029" s="3">
        <v>0</v>
      </c>
      <c r="O11029" s="3">
        <v>2.5462962962962961E-4</v>
      </c>
      <c r="Q11029" t="s">
        <v>3025</v>
      </c>
    </row>
    <row r="11030" spans="1:17" hidden="1" x14ac:dyDescent="0.2">
      <c r="A11030">
        <v>300000073226119</v>
      </c>
      <c r="B11030" t="s">
        <v>13883</v>
      </c>
      <c r="C11030" t="s">
        <v>3752</v>
      </c>
      <c r="D11030" t="s">
        <v>3032</v>
      </c>
      <c r="E11030" t="s">
        <v>5643</v>
      </c>
      <c r="F11030" t="s">
        <v>5644</v>
      </c>
      <c r="G11030" t="s">
        <v>3059</v>
      </c>
      <c r="H11030">
        <v>16412012281</v>
      </c>
      <c r="I11030">
        <v>16412001841</v>
      </c>
      <c r="J11030" s="3">
        <v>0</v>
      </c>
      <c r="K11030" s="3">
        <v>3.6805555555555554E-3</v>
      </c>
      <c r="L11030" s="4" t="str">
        <f t="shared" si="172"/>
        <v>True</v>
      </c>
      <c r="M11030" s="3">
        <v>0</v>
      </c>
      <c r="N11030" s="3">
        <v>0</v>
      </c>
      <c r="O11030" s="3">
        <v>1.1921296296296296E-3</v>
      </c>
      <c r="Q11030" t="s">
        <v>3753</v>
      </c>
    </row>
    <row r="11031" spans="1:17" hidden="1" x14ac:dyDescent="0.2">
      <c r="A11031">
        <v>300000073224540</v>
      </c>
      <c r="B11031" t="s">
        <v>13884</v>
      </c>
      <c r="C11031" t="s">
        <v>3023</v>
      </c>
      <c r="D11031" s="8" t="s">
        <v>3032</v>
      </c>
      <c r="E11031" t="s">
        <v>3347</v>
      </c>
      <c r="F11031" s="8" t="s">
        <v>3348</v>
      </c>
      <c r="G11031" t="s">
        <v>3059</v>
      </c>
      <c r="H11031">
        <v>14783612000</v>
      </c>
      <c r="I11031">
        <v>14782003260</v>
      </c>
      <c r="J11031" s="3">
        <v>2.3148148148148147E-5</v>
      </c>
      <c r="K11031" s="11">
        <v>2.1296296296296298E-3</v>
      </c>
      <c r="L11031" s="4" t="str">
        <f t="shared" si="172"/>
        <v>True</v>
      </c>
      <c r="M11031" s="3">
        <v>0</v>
      </c>
      <c r="N11031" s="3">
        <v>0</v>
      </c>
      <c r="O11031" s="3">
        <v>1.105324074074074E-2</v>
      </c>
      <c r="Q11031" t="s">
        <v>3025</v>
      </c>
    </row>
    <row r="11032" spans="1:17" hidden="1" x14ac:dyDescent="0.2">
      <c r="A11032">
        <v>300000073227315</v>
      </c>
      <c r="B11032" t="s">
        <v>13885</v>
      </c>
      <c r="C11032" t="s">
        <v>3023</v>
      </c>
      <c r="D11032" t="s">
        <v>2992</v>
      </c>
      <c r="E11032" t="s">
        <v>3196</v>
      </c>
      <c r="F11032" t="s">
        <v>3197</v>
      </c>
      <c r="G11032" t="s">
        <v>3001</v>
      </c>
      <c r="H11032">
        <v>18042107807</v>
      </c>
      <c r="I11032">
        <v>18048676031</v>
      </c>
      <c r="J11032" s="3">
        <v>2.3148148148148147E-5</v>
      </c>
      <c r="K11032" s="3">
        <v>2.1874999999999998E-3</v>
      </c>
      <c r="L11032" s="4" t="str">
        <f t="shared" si="172"/>
        <v>True</v>
      </c>
      <c r="M11032" s="3">
        <v>0</v>
      </c>
      <c r="N11032" s="3">
        <v>0</v>
      </c>
      <c r="O11032" s="3">
        <v>9.4907407407407408E-4</v>
      </c>
      <c r="Q11032" t="s">
        <v>3025</v>
      </c>
    </row>
    <row r="11033" spans="1:17" hidden="1" x14ac:dyDescent="0.2">
      <c r="A11033">
        <v>300000073225124</v>
      </c>
      <c r="B11033" t="s">
        <v>13886</v>
      </c>
      <c r="C11033" t="s">
        <v>3031</v>
      </c>
      <c r="D11033" t="s">
        <v>3032</v>
      </c>
      <c r="E11033" t="s">
        <v>3129</v>
      </c>
      <c r="F11033" t="s">
        <v>3130</v>
      </c>
      <c r="G11033" t="s">
        <v>3001</v>
      </c>
      <c r="H11033">
        <v>14328885808</v>
      </c>
      <c r="I11033">
        <v>14322035154</v>
      </c>
      <c r="J11033" s="3">
        <v>0</v>
      </c>
      <c r="K11033" s="3">
        <v>5.7870370370370366E-5</v>
      </c>
      <c r="L11033" s="4" t="str">
        <f t="shared" si="172"/>
        <v>False</v>
      </c>
      <c r="M11033" s="3">
        <v>0</v>
      </c>
      <c r="N11033" s="3">
        <v>0</v>
      </c>
      <c r="O11033" s="3">
        <v>6.9444444444444444E-5</v>
      </c>
      <c r="Q11033" t="s">
        <v>3035</v>
      </c>
    </row>
    <row r="11034" spans="1:17" hidden="1" x14ac:dyDescent="0.2">
      <c r="A11034">
        <v>300000073227548</v>
      </c>
      <c r="B11034" t="s">
        <v>13887</v>
      </c>
      <c r="C11034" t="s">
        <v>3023</v>
      </c>
      <c r="D11034" t="s">
        <v>2992</v>
      </c>
      <c r="E11034" t="s">
        <v>4435</v>
      </c>
      <c r="F11034" t="s">
        <v>4436</v>
      </c>
      <c r="G11034" t="s">
        <v>3001</v>
      </c>
      <c r="H11034">
        <v>18063052747</v>
      </c>
      <c r="I11034">
        <v>18064411132</v>
      </c>
      <c r="J11034" s="3">
        <v>2.3148148148148147E-5</v>
      </c>
      <c r="K11034" s="3">
        <v>3.5879629629629635E-4</v>
      </c>
      <c r="L11034" s="4" t="str">
        <f t="shared" si="172"/>
        <v>True</v>
      </c>
      <c r="M11034" s="3">
        <v>0</v>
      </c>
      <c r="N11034" s="3">
        <v>0</v>
      </c>
      <c r="O11034" s="3">
        <v>9.1435185185185185E-4</v>
      </c>
      <c r="Q11034" t="s">
        <v>3025</v>
      </c>
    </row>
    <row r="11035" spans="1:17" hidden="1" x14ac:dyDescent="0.2">
      <c r="A11035">
        <v>300000073223477</v>
      </c>
      <c r="B11035" t="s">
        <v>13888</v>
      </c>
      <c r="C11035" t="s">
        <v>3031</v>
      </c>
      <c r="D11035" t="s">
        <v>3032</v>
      </c>
      <c r="E11035" t="s">
        <v>3138</v>
      </c>
      <c r="F11035" t="s">
        <v>3139</v>
      </c>
      <c r="G11035" t="s">
        <v>3064</v>
      </c>
      <c r="H11035">
        <v>13038276439</v>
      </c>
      <c r="I11035">
        <v>12102946707</v>
      </c>
      <c r="J11035" s="3">
        <v>1.1574074074074073E-5</v>
      </c>
      <c r="K11035" s="3">
        <v>9.4212962962962957E-3</v>
      </c>
      <c r="L11035" s="4" t="str">
        <f t="shared" si="172"/>
        <v>True</v>
      </c>
      <c r="M11035" s="3">
        <v>0</v>
      </c>
      <c r="N11035" s="3">
        <v>0</v>
      </c>
      <c r="O11035" s="3">
        <v>2.3148148148148146E-4</v>
      </c>
      <c r="Q11035" t="s">
        <v>3035</v>
      </c>
    </row>
    <row r="11036" spans="1:17" hidden="1" x14ac:dyDescent="0.2">
      <c r="A11036">
        <v>300000073228689</v>
      </c>
      <c r="B11036" t="s">
        <v>13889</v>
      </c>
      <c r="C11036" t="s">
        <v>3752</v>
      </c>
      <c r="D11036" t="s">
        <v>3032</v>
      </c>
      <c r="E11036" t="s">
        <v>4081</v>
      </c>
      <c r="F11036" t="s">
        <v>4082</v>
      </c>
      <c r="G11036" t="s">
        <v>3059</v>
      </c>
      <c r="H11036">
        <v>16785217098</v>
      </c>
      <c r="I11036">
        <v>16787694192</v>
      </c>
      <c r="J11036" s="3">
        <v>2.3148148148148147E-5</v>
      </c>
      <c r="K11036" s="3">
        <v>2.3148148148148147E-5</v>
      </c>
      <c r="L11036" s="4" t="str">
        <f t="shared" si="172"/>
        <v>False</v>
      </c>
      <c r="M11036" s="3">
        <v>0</v>
      </c>
      <c r="N11036" s="3">
        <v>0</v>
      </c>
      <c r="O11036" s="3">
        <v>1.9675925925925926E-4</v>
      </c>
      <c r="Q11036" t="s">
        <v>3753</v>
      </c>
    </row>
    <row r="11037" spans="1:17" hidden="1" x14ac:dyDescent="0.2">
      <c r="A11037">
        <v>300000073231644</v>
      </c>
      <c r="B11037" t="s">
        <v>13890</v>
      </c>
      <c r="C11037" t="s">
        <v>414</v>
      </c>
      <c r="D11037" t="s">
        <v>2992</v>
      </c>
      <c r="E11037" t="s">
        <v>3003</v>
      </c>
      <c r="F11037" t="s">
        <v>3004</v>
      </c>
      <c r="G11037" t="s">
        <v>3008</v>
      </c>
      <c r="H11037">
        <v>18008960733</v>
      </c>
      <c r="I11037">
        <v>18645574995</v>
      </c>
      <c r="J11037" s="3">
        <v>2.3148148148148147E-5</v>
      </c>
      <c r="K11037" s="3">
        <v>4.7569444444444447E-3</v>
      </c>
      <c r="L11037" s="4" t="str">
        <f t="shared" si="172"/>
        <v>True</v>
      </c>
      <c r="M11037" s="3">
        <v>0</v>
      </c>
      <c r="N11037" s="3">
        <v>0</v>
      </c>
      <c r="O11037" s="3">
        <v>6.4814814814814813E-4</v>
      </c>
      <c r="Q11037" t="s">
        <v>2999</v>
      </c>
    </row>
    <row r="11038" spans="1:17" hidden="1" x14ac:dyDescent="0.2">
      <c r="A11038">
        <v>300000073223760</v>
      </c>
      <c r="B11038" t="s">
        <v>13891</v>
      </c>
      <c r="C11038" t="s">
        <v>3023</v>
      </c>
      <c r="D11038" t="s">
        <v>2992</v>
      </c>
      <c r="E11038" t="s">
        <v>3041</v>
      </c>
      <c r="F11038" t="s">
        <v>3042</v>
      </c>
      <c r="G11038" t="s">
        <v>3001</v>
      </c>
      <c r="H11038">
        <v>13182173956</v>
      </c>
      <c r="I11038">
        <v>13184780237</v>
      </c>
      <c r="J11038" s="3">
        <v>2.3148148148148147E-5</v>
      </c>
      <c r="K11038" s="3">
        <v>3.8078703703703707E-3</v>
      </c>
      <c r="L11038" s="4" t="str">
        <f t="shared" si="172"/>
        <v>True</v>
      </c>
      <c r="M11038" s="3">
        <v>0</v>
      </c>
      <c r="N11038" s="3">
        <v>0</v>
      </c>
      <c r="O11038" s="3">
        <v>6.9444444444444444E-5</v>
      </c>
      <c r="Q11038" t="s">
        <v>3025</v>
      </c>
    </row>
    <row r="11039" spans="1:17" hidden="1" x14ac:dyDescent="0.2">
      <c r="A11039">
        <v>300000073229403</v>
      </c>
      <c r="B11039" t="s">
        <v>13892</v>
      </c>
      <c r="C11039" t="s">
        <v>3023</v>
      </c>
      <c r="D11039" t="s">
        <v>3032</v>
      </c>
      <c r="E11039" t="s">
        <v>4081</v>
      </c>
      <c r="F11039" t="s">
        <v>4082</v>
      </c>
      <c r="G11039" t="s">
        <v>3001</v>
      </c>
      <c r="H11039">
        <v>15129704383</v>
      </c>
      <c r="I11039">
        <v>15123083742</v>
      </c>
      <c r="J11039" s="3">
        <v>2.3148148148148147E-5</v>
      </c>
      <c r="K11039" s="3">
        <v>1.0150462962962964E-2</v>
      </c>
      <c r="L11039" s="4" t="str">
        <f t="shared" si="172"/>
        <v>True</v>
      </c>
      <c r="M11039" s="3">
        <v>0</v>
      </c>
      <c r="N11039" s="3">
        <v>0</v>
      </c>
      <c r="O11039" s="3">
        <v>1.5509259259259261E-3</v>
      </c>
      <c r="Q11039" t="s">
        <v>3025</v>
      </c>
    </row>
    <row r="11040" spans="1:17" hidden="1" x14ac:dyDescent="0.2">
      <c r="A11040">
        <v>300000073230593</v>
      </c>
      <c r="B11040" t="s">
        <v>13893</v>
      </c>
      <c r="C11040" t="s">
        <v>3752</v>
      </c>
      <c r="D11040" t="s">
        <v>2992</v>
      </c>
      <c r="E11040" t="s">
        <v>3175</v>
      </c>
      <c r="F11040" t="s">
        <v>3176</v>
      </c>
      <c r="G11040" t="s">
        <v>3045</v>
      </c>
      <c r="H11040">
        <v>18032624798</v>
      </c>
      <c r="I11040">
        <v>18032259064</v>
      </c>
      <c r="J11040" s="3">
        <v>2.3148148148148147E-5</v>
      </c>
      <c r="K11040" s="3">
        <v>9.0856481481481483E-3</v>
      </c>
      <c r="L11040" s="4" t="str">
        <f t="shared" si="172"/>
        <v>True</v>
      </c>
      <c r="M11040" s="3">
        <v>0</v>
      </c>
      <c r="N11040" s="3">
        <v>0</v>
      </c>
      <c r="O11040" s="3">
        <v>1.0416666666666667E-4</v>
      </c>
      <c r="Q11040" t="s">
        <v>3753</v>
      </c>
    </row>
    <row r="11041" spans="1:17" hidden="1" x14ac:dyDescent="0.2">
      <c r="A11041">
        <v>300000073230413</v>
      </c>
      <c r="B11041" t="s">
        <v>13894</v>
      </c>
      <c r="C11041" t="s">
        <v>3023</v>
      </c>
      <c r="D11041" t="s">
        <v>3032</v>
      </c>
      <c r="E11041" t="s">
        <v>3027</v>
      </c>
      <c r="F11041" t="s">
        <v>3028</v>
      </c>
      <c r="G11041" t="s">
        <v>3059</v>
      </c>
      <c r="H11041">
        <v>19404651588</v>
      </c>
      <c r="I11041">
        <v>19402228596</v>
      </c>
      <c r="J11041" s="3">
        <v>0</v>
      </c>
      <c r="K11041" s="3">
        <v>8.7962962962962968E-3</v>
      </c>
      <c r="L11041" s="4" t="str">
        <f t="shared" si="172"/>
        <v>True</v>
      </c>
      <c r="M11041" s="3">
        <v>0</v>
      </c>
      <c r="N11041" s="3">
        <v>0</v>
      </c>
      <c r="O11041" s="3">
        <v>8.3333333333333339E-4</v>
      </c>
      <c r="Q11041" t="s">
        <v>3025</v>
      </c>
    </row>
    <row r="11042" spans="1:17" hidden="1" x14ac:dyDescent="0.2">
      <c r="A11042">
        <v>300000073227207</v>
      </c>
      <c r="B11042" t="s">
        <v>13895</v>
      </c>
      <c r="C11042" t="s">
        <v>3023</v>
      </c>
      <c r="D11042" t="s">
        <v>3032</v>
      </c>
      <c r="E11042" t="s">
        <v>2993</v>
      </c>
      <c r="F11042" t="s">
        <v>2994</v>
      </c>
      <c r="G11042" t="s">
        <v>3059</v>
      </c>
      <c r="H11042">
        <v>12077254540</v>
      </c>
      <c r="I11042">
        <v>12074807499</v>
      </c>
      <c r="J11042" s="3">
        <v>2.3148148148148147E-5</v>
      </c>
      <c r="K11042" s="3">
        <v>0</v>
      </c>
      <c r="L11042" s="4" t="str">
        <f t="shared" si="172"/>
        <v>False</v>
      </c>
      <c r="M11042" s="3">
        <v>0</v>
      </c>
      <c r="N11042" s="3">
        <v>0</v>
      </c>
      <c r="O11042" s="3">
        <v>3.9351851851851852E-4</v>
      </c>
      <c r="Q11042" t="s">
        <v>3025</v>
      </c>
    </row>
    <row r="11043" spans="1:17" hidden="1" x14ac:dyDescent="0.2">
      <c r="A11043">
        <v>300000073233157</v>
      </c>
      <c r="B11043" t="s">
        <v>13896</v>
      </c>
      <c r="C11043" t="s">
        <v>738</v>
      </c>
      <c r="D11043" t="s">
        <v>2992</v>
      </c>
      <c r="E11043" t="s">
        <v>2997</v>
      </c>
      <c r="F11043" t="s">
        <v>2998</v>
      </c>
      <c r="H11043">
        <v>18008950842</v>
      </c>
      <c r="I11043">
        <v>17063642885</v>
      </c>
      <c r="J11043" s="3">
        <v>2.3148148148148147E-5</v>
      </c>
      <c r="K11043" s="3">
        <v>3.3564814814814812E-4</v>
      </c>
      <c r="L11043" s="4" t="str">
        <f t="shared" si="172"/>
        <v>True</v>
      </c>
      <c r="M11043" s="3">
        <v>0</v>
      </c>
      <c r="N11043" s="3">
        <v>0</v>
      </c>
      <c r="P11043">
        <v>1</v>
      </c>
      <c r="Q11043" t="s">
        <v>2999</v>
      </c>
    </row>
    <row r="11044" spans="1:17" hidden="1" x14ac:dyDescent="0.2">
      <c r="A11044">
        <v>300000073230361</v>
      </c>
      <c r="B11044" t="s">
        <v>13897</v>
      </c>
      <c r="C11044" t="s">
        <v>3023</v>
      </c>
      <c r="D11044" t="s">
        <v>3032</v>
      </c>
      <c r="E11044" t="s">
        <v>3006</v>
      </c>
      <c r="F11044" t="s">
        <v>3007</v>
      </c>
      <c r="G11044" t="s">
        <v>3059</v>
      </c>
      <c r="H11044">
        <v>12392435930</v>
      </c>
      <c r="I11044">
        <v>12393741686</v>
      </c>
      <c r="J11044" s="3">
        <v>2.3148148148148147E-5</v>
      </c>
      <c r="K11044" s="3">
        <v>0</v>
      </c>
      <c r="L11044" s="4" t="str">
        <f t="shared" si="172"/>
        <v>False</v>
      </c>
      <c r="M11044" s="3">
        <v>0</v>
      </c>
      <c r="N11044" s="3">
        <v>0</v>
      </c>
      <c r="O11044" s="3">
        <v>2.199074074074074E-4</v>
      </c>
      <c r="Q11044" t="s">
        <v>3025</v>
      </c>
    </row>
    <row r="11045" spans="1:17" hidden="1" x14ac:dyDescent="0.2">
      <c r="A11045">
        <v>300000073231050</v>
      </c>
      <c r="B11045" t="s">
        <v>13898</v>
      </c>
      <c r="C11045" t="s">
        <v>3031</v>
      </c>
      <c r="D11045" t="s">
        <v>2992</v>
      </c>
      <c r="E11045" t="s">
        <v>3052</v>
      </c>
      <c r="F11045" t="s">
        <v>3053</v>
      </c>
      <c r="G11045" t="s">
        <v>3001</v>
      </c>
      <c r="H11045">
        <v>19723660757</v>
      </c>
      <c r="I11045">
        <v>19725331922</v>
      </c>
      <c r="J11045" s="3">
        <v>1.1574074074074073E-5</v>
      </c>
      <c r="K11045" s="3">
        <v>6.7245370370370367E-3</v>
      </c>
      <c r="L11045" s="4" t="str">
        <f t="shared" si="172"/>
        <v>True</v>
      </c>
      <c r="M11045" s="3">
        <v>0</v>
      </c>
      <c r="N11045" s="3">
        <v>0</v>
      </c>
      <c r="O11045" s="3">
        <v>4.6296296296296294E-5</v>
      </c>
      <c r="Q11045" t="s">
        <v>3035</v>
      </c>
    </row>
    <row r="11046" spans="1:17" hidden="1" x14ac:dyDescent="0.2">
      <c r="A11046">
        <v>300000073231802</v>
      </c>
      <c r="B11046" t="s">
        <v>13899</v>
      </c>
      <c r="C11046" t="s">
        <v>3752</v>
      </c>
      <c r="D11046" t="s">
        <v>3032</v>
      </c>
      <c r="E11046" t="s">
        <v>4435</v>
      </c>
      <c r="F11046" t="s">
        <v>4436</v>
      </c>
      <c r="G11046" t="s">
        <v>3001</v>
      </c>
      <c r="H11046">
        <v>12704389263</v>
      </c>
      <c r="I11046">
        <v>12702400129</v>
      </c>
      <c r="J11046" s="3">
        <v>2.3148148148148147E-5</v>
      </c>
      <c r="K11046" s="3">
        <v>3.645833333333333E-3</v>
      </c>
      <c r="L11046" s="4" t="str">
        <f t="shared" si="172"/>
        <v>True</v>
      </c>
      <c r="M11046" s="3">
        <v>0</v>
      </c>
      <c r="N11046" s="3">
        <v>0</v>
      </c>
      <c r="O11046" s="3">
        <v>0</v>
      </c>
      <c r="Q11046" t="s">
        <v>3753</v>
      </c>
    </row>
    <row r="11047" spans="1:17" hidden="1" x14ac:dyDescent="0.2">
      <c r="A11047">
        <v>300000073231344</v>
      </c>
      <c r="B11047" t="s">
        <v>13900</v>
      </c>
      <c r="C11047" t="s">
        <v>3023</v>
      </c>
      <c r="D11047" t="s">
        <v>3032</v>
      </c>
      <c r="E11047" t="s">
        <v>3487</v>
      </c>
      <c r="F11047" t="s">
        <v>3488</v>
      </c>
      <c r="G11047" t="s">
        <v>3045</v>
      </c>
      <c r="H11047">
        <v>19103366621</v>
      </c>
      <c r="I11047">
        <v>19102181771</v>
      </c>
      <c r="J11047" s="3">
        <v>0</v>
      </c>
      <c r="K11047" s="3">
        <v>9.1782407407407403E-3</v>
      </c>
      <c r="L11047" s="4" t="str">
        <f t="shared" si="172"/>
        <v>True</v>
      </c>
      <c r="M11047" s="3">
        <v>0</v>
      </c>
      <c r="N11047" s="3">
        <v>0</v>
      </c>
      <c r="O11047" s="3">
        <v>8.1018518518518516E-5</v>
      </c>
      <c r="Q11047" t="s">
        <v>3025</v>
      </c>
    </row>
    <row r="11048" spans="1:17" hidden="1" x14ac:dyDescent="0.2">
      <c r="A11048">
        <v>300000073231923</v>
      </c>
      <c r="B11048" t="s">
        <v>13901</v>
      </c>
      <c r="C11048" t="s">
        <v>3023</v>
      </c>
      <c r="D11048" t="s">
        <v>3032</v>
      </c>
      <c r="E11048" t="s">
        <v>3543</v>
      </c>
      <c r="F11048" t="s">
        <v>3544</v>
      </c>
      <c r="G11048" t="s">
        <v>3071</v>
      </c>
      <c r="H11048">
        <v>14702744039</v>
      </c>
      <c r="I11048">
        <v>14702063950</v>
      </c>
      <c r="J11048" s="3">
        <v>0</v>
      </c>
      <c r="K11048" s="3">
        <v>1.4814814814814814E-3</v>
      </c>
      <c r="L11048" s="4" t="str">
        <f t="shared" si="172"/>
        <v>True</v>
      </c>
      <c r="M11048" s="3">
        <v>0</v>
      </c>
      <c r="N11048" s="3">
        <v>0</v>
      </c>
      <c r="O11048" s="3">
        <v>2.3148148148148147E-5</v>
      </c>
      <c r="Q11048" t="s">
        <v>3025</v>
      </c>
    </row>
    <row r="11049" spans="1:17" hidden="1" x14ac:dyDescent="0.2">
      <c r="A11049">
        <v>300000073229176</v>
      </c>
      <c r="B11049" t="s">
        <v>13902</v>
      </c>
      <c r="C11049" t="s">
        <v>3023</v>
      </c>
      <c r="D11049" t="s">
        <v>3032</v>
      </c>
      <c r="E11049" t="s">
        <v>3135</v>
      </c>
      <c r="F11049" t="s">
        <v>3136</v>
      </c>
      <c r="G11049" t="s">
        <v>3001</v>
      </c>
      <c r="H11049">
        <v>17168197150</v>
      </c>
      <c r="I11049">
        <v>17162162773</v>
      </c>
      <c r="J11049" s="3">
        <v>0</v>
      </c>
      <c r="K11049" s="3">
        <v>2.1064814814814813E-3</v>
      </c>
      <c r="L11049" s="4" t="str">
        <f t="shared" si="172"/>
        <v>True</v>
      </c>
      <c r="M11049" s="3">
        <v>0</v>
      </c>
      <c r="N11049" s="3">
        <v>0</v>
      </c>
      <c r="O11049" s="3">
        <v>1.0532407407407407E-3</v>
      </c>
      <c r="Q11049" t="s">
        <v>3025</v>
      </c>
    </row>
    <row r="11050" spans="1:17" hidden="1" x14ac:dyDescent="0.2">
      <c r="A11050">
        <v>300000073233185</v>
      </c>
      <c r="B11050" t="s">
        <v>13903</v>
      </c>
      <c r="C11050" t="s">
        <v>3023</v>
      </c>
      <c r="D11050" t="s">
        <v>3032</v>
      </c>
      <c r="E11050" t="s">
        <v>3088</v>
      </c>
      <c r="F11050" t="s">
        <v>3089</v>
      </c>
      <c r="G11050" t="s">
        <v>3059</v>
      </c>
      <c r="H11050">
        <v>14434550943</v>
      </c>
      <c r="I11050">
        <v>14432283750</v>
      </c>
      <c r="J11050" s="3">
        <v>2.3148148148148147E-5</v>
      </c>
      <c r="K11050" s="3">
        <v>4.6296296296296294E-5</v>
      </c>
      <c r="L11050" s="4" t="str">
        <f t="shared" si="172"/>
        <v>False</v>
      </c>
      <c r="M11050" s="3">
        <v>0</v>
      </c>
      <c r="N11050" s="3">
        <v>0</v>
      </c>
      <c r="O11050" s="3">
        <v>1.3888888888888889E-4</v>
      </c>
      <c r="Q11050" t="s">
        <v>3025</v>
      </c>
    </row>
    <row r="11051" spans="1:17" x14ac:dyDescent="0.2">
      <c r="A11051">
        <v>300000073233512</v>
      </c>
      <c r="B11051" t="s">
        <v>13904</v>
      </c>
      <c r="C11051" t="s">
        <v>3023</v>
      </c>
      <c r="D11051" t="s">
        <v>3032</v>
      </c>
      <c r="E11051" t="s">
        <v>3456</v>
      </c>
      <c r="F11051" t="s">
        <v>3457</v>
      </c>
      <c r="G11051" t="s">
        <v>3008</v>
      </c>
      <c r="H11051">
        <v>13169929177</v>
      </c>
      <c r="I11051">
        <v>13162026914</v>
      </c>
      <c r="J11051" s="3">
        <v>2.3148148148148147E-5</v>
      </c>
      <c r="K11051" s="3">
        <v>6.4814814814814813E-4</v>
      </c>
      <c r="L11051" s="4" t="str">
        <f t="shared" si="172"/>
        <v>True</v>
      </c>
      <c r="M11051" s="3">
        <v>0</v>
      </c>
      <c r="N11051" s="3">
        <v>0</v>
      </c>
      <c r="O11051" s="3">
        <v>1.0416666666666667E-4</v>
      </c>
      <c r="Q11051" t="s">
        <v>3025</v>
      </c>
    </row>
    <row r="11052" spans="1:17" hidden="1" x14ac:dyDescent="0.2">
      <c r="A11052">
        <v>300000073233061</v>
      </c>
      <c r="B11052" t="s">
        <v>13905</v>
      </c>
      <c r="C11052" t="s">
        <v>3752</v>
      </c>
      <c r="D11052" t="s">
        <v>3032</v>
      </c>
      <c r="E11052" t="s">
        <v>2993</v>
      </c>
      <c r="F11052" t="s">
        <v>2994</v>
      </c>
      <c r="G11052" t="s">
        <v>3010</v>
      </c>
      <c r="H11052">
        <v>14783059606</v>
      </c>
      <c r="I11052">
        <v>14782005490</v>
      </c>
      <c r="J11052" s="3">
        <v>2.3148148148148147E-5</v>
      </c>
      <c r="K11052" s="3">
        <v>1.2951388888888887E-2</v>
      </c>
      <c r="L11052" s="4" t="str">
        <f t="shared" si="172"/>
        <v>True</v>
      </c>
      <c r="M11052" s="3">
        <v>0</v>
      </c>
      <c r="N11052" s="3">
        <v>0</v>
      </c>
      <c r="O11052" s="3">
        <v>0</v>
      </c>
      <c r="Q11052" t="s">
        <v>3753</v>
      </c>
    </row>
    <row r="11053" spans="1:17" hidden="1" x14ac:dyDescent="0.2">
      <c r="A11053">
        <v>300000073233862</v>
      </c>
      <c r="B11053" t="s">
        <v>13906</v>
      </c>
      <c r="C11053" t="s">
        <v>3023</v>
      </c>
      <c r="D11053" t="s">
        <v>3032</v>
      </c>
      <c r="E11053" t="s">
        <v>5942</v>
      </c>
      <c r="F11053" t="s">
        <v>5943</v>
      </c>
      <c r="J11053" s="3">
        <v>2.3148148148148147E-5</v>
      </c>
      <c r="K11053" s="3">
        <v>2.3148148148148147E-5</v>
      </c>
      <c r="L11053" s="4" t="str">
        <f t="shared" si="172"/>
        <v>False</v>
      </c>
      <c r="M11053" s="3">
        <v>0</v>
      </c>
      <c r="N11053" s="3">
        <v>0</v>
      </c>
      <c r="Q11053" t="s">
        <v>3025</v>
      </c>
    </row>
    <row r="11054" spans="1:17" hidden="1" x14ac:dyDescent="0.2">
      <c r="A11054">
        <v>300000073233235</v>
      </c>
      <c r="B11054" t="s">
        <v>13907</v>
      </c>
      <c r="C11054" t="s">
        <v>3023</v>
      </c>
      <c r="D11054" t="s">
        <v>2992</v>
      </c>
      <c r="E11054" t="s">
        <v>3088</v>
      </c>
      <c r="F11054" t="s">
        <v>3089</v>
      </c>
      <c r="H11054">
        <v>12192001275</v>
      </c>
      <c r="I11054">
        <v>17874634090</v>
      </c>
      <c r="J11054" s="3">
        <v>2.3148148148148147E-5</v>
      </c>
      <c r="K11054" s="3">
        <v>2.3148148148148146E-4</v>
      </c>
      <c r="L11054" s="4" t="str">
        <f t="shared" si="172"/>
        <v>True</v>
      </c>
      <c r="M11054" s="3">
        <v>0</v>
      </c>
      <c r="N11054" s="3">
        <v>0</v>
      </c>
      <c r="P11054">
        <v>1</v>
      </c>
      <c r="Q11054" t="s">
        <v>3025</v>
      </c>
    </row>
    <row r="11055" spans="1:17" hidden="1" x14ac:dyDescent="0.2">
      <c r="A11055">
        <v>300000073233235</v>
      </c>
      <c r="B11055" t="s">
        <v>13908</v>
      </c>
      <c r="C11055" t="s">
        <v>3031</v>
      </c>
      <c r="D11055" t="s">
        <v>2992</v>
      </c>
      <c r="E11055" t="s">
        <v>3208</v>
      </c>
      <c r="F11055" t="s">
        <v>3209</v>
      </c>
      <c r="G11055" t="s">
        <v>3001</v>
      </c>
      <c r="H11055">
        <v>12192001275</v>
      </c>
      <c r="I11055">
        <v>17874634090</v>
      </c>
      <c r="J11055" s="3">
        <v>1.1574074074074073E-5</v>
      </c>
      <c r="K11055" s="3">
        <v>7.5462962962962966E-3</v>
      </c>
      <c r="L11055" s="4" t="str">
        <f t="shared" si="172"/>
        <v>True</v>
      </c>
      <c r="M11055" s="3">
        <v>0</v>
      </c>
      <c r="N11055" s="3">
        <v>0</v>
      </c>
      <c r="O11055" s="3">
        <v>1.5046296296296297E-4</v>
      </c>
      <c r="Q11055" t="s">
        <v>3035</v>
      </c>
    </row>
    <row r="11056" spans="1:17" hidden="1" x14ac:dyDescent="0.2">
      <c r="A11056">
        <v>300000073235952</v>
      </c>
      <c r="B11056" t="s">
        <v>13909</v>
      </c>
      <c r="C11056" t="s">
        <v>3752</v>
      </c>
      <c r="D11056" t="s">
        <v>3032</v>
      </c>
      <c r="E11056" t="s">
        <v>5930</v>
      </c>
      <c r="F11056" t="s">
        <v>5931</v>
      </c>
      <c r="G11056" t="s">
        <v>3067</v>
      </c>
      <c r="H11056">
        <v>12247749033</v>
      </c>
      <c r="I11056">
        <v>12247880447</v>
      </c>
      <c r="J11056" s="3">
        <v>0</v>
      </c>
      <c r="K11056" s="3">
        <v>1.7118055555555556E-2</v>
      </c>
      <c r="L11056" s="4" t="str">
        <f t="shared" si="172"/>
        <v>True</v>
      </c>
      <c r="M11056" s="3">
        <v>0</v>
      </c>
      <c r="N11056" s="3">
        <v>0</v>
      </c>
      <c r="O11056" s="3">
        <v>3.7847222222222223E-3</v>
      </c>
      <c r="Q11056" t="s">
        <v>3753</v>
      </c>
    </row>
    <row r="11057" spans="1:17" x14ac:dyDescent="0.2">
      <c r="A11057">
        <v>300000073235581</v>
      </c>
      <c r="B11057" t="s">
        <v>13910</v>
      </c>
      <c r="C11057" t="s">
        <v>3023</v>
      </c>
      <c r="D11057" t="s">
        <v>3032</v>
      </c>
      <c r="E11057" t="s">
        <v>3456</v>
      </c>
      <c r="F11057" t="s">
        <v>3457</v>
      </c>
      <c r="G11057" t="s">
        <v>3008</v>
      </c>
      <c r="H11057">
        <v>13183329649</v>
      </c>
      <c r="I11057">
        <v>13182173620</v>
      </c>
      <c r="J11057" s="3">
        <v>2.3148148148148147E-5</v>
      </c>
      <c r="K11057" s="3">
        <v>2.4074074074074076E-3</v>
      </c>
      <c r="L11057" s="4" t="str">
        <f t="shared" si="172"/>
        <v>True</v>
      </c>
      <c r="M11057" s="3">
        <v>0</v>
      </c>
      <c r="N11057" s="3">
        <v>0</v>
      </c>
      <c r="O11057" s="3">
        <v>1.5046296296296297E-4</v>
      </c>
      <c r="Q11057" t="s">
        <v>3025</v>
      </c>
    </row>
    <row r="11058" spans="1:17" hidden="1" x14ac:dyDescent="0.2">
      <c r="A11058">
        <v>300000073237034</v>
      </c>
      <c r="B11058" t="s">
        <v>13911</v>
      </c>
      <c r="C11058" t="s">
        <v>3752</v>
      </c>
      <c r="D11058" t="s">
        <v>3032</v>
      </c>
      <c r="E11058" t="s">
        <v>3088</v>
      </c>
      <c r="F11058" t="s">
        <v>3089</v>
      </c>
      <c r="G11058" t="s">
        <v>3043</v>
      </c>
      <c r="H11058">
        <v>17072741589</v>
      </c>
      <c r="I11058">
        <v>17077190985</v>
      </c>
      <c r="J11058" s="3">
        <v>2.3148148148148147E-5</v>
      </c>
      <c r="K11058" s="3">
        <v>7.407407407407407E-4</v>
      </c>
      <c r="L11058" s="4" t="str">
        <f t="shared" si="172"/>
        <v>True</v>
      </c>
      <c r="M11058" s="3">
        <v>0</v>
      </c>
      <c r="N11058" s="3">
        <v>0</v>
      </c>
      <c r="O11058" s="3">
        <v>8.1018518518518516E-5</v>
      </c>
      <c r="Q11058" t="s">
        <v>3753</v>
      </c>
    </row>
    <row r="11059" spans="1:17" hidden="1" x14ac:dyDescent="0.2">
      <c r="A11059">
        <v>300000073235767</v>
      </c>
      <c r="B11059" t="s">
        <v>13912</v>
      </c>
      <c r="C11059" t="s">
        <v>3023</v>
      </c>
      <c r="D11059" t="s">
        <v>3032</v>
      </c>
      <c r="E11059" t="s">
        <v>5942</v>
      </c>
      <c r="F11059" t="s">
        <v>5943</v>
      </c>
      <c r="G11059" t="s">
        <v>3001</v>
      </c>
      <c r="H11059">
        <v>13477559960</v>
      </c>
      <c r="I11059">
        <v>13472803561</v>
      </c>
      <c r="J11059" s="3">
        <v>0</v>
      </c>
      <c r="K11059" s="3">
        <v>3.8888888888888883E-3</v>
      </c>
      <c r="L11059" s="4" t="str">
        <f t="shared" si="172"/>
        <v>True</v>
      </c>
      <c r="M11059" s="3">
        <v>0</v>
      </c>
      <c r="N11059" s="3">
        <v>0</v>
      </c>
      <c r="O11059" s="3">
        <v>0</v>
      </c>
      <c r="Q11059" t="s">
        <v>3025</v>
      </c>
    </row>
    <row r="11060" spans="1:17" hidden="1" x14ac:dyDescent="0.2">
      <c r="A11060">
        <v>300000073231691</v>
      </c>
      <c r="B11060" t="s">
        <v>13913</v>
      </c>
      <c r="C11060" t="s">
        <v>3031</v>
      </c>
      <c r="D11060" t="s">
        <v>3032</v>
      </c>
      <c r="E11060" t="s">
        <v>3155</v>
      </c>
      <c r="F11060" t="s">
        <v>3156</v>
      </c>
      <c r="G11060" t="s">
        <v>3045</v>
      </c>
      <c r="H11060">
        <v>16023963617</v>
      </c>
      <c r="I11060">
        <v>16028370534</v>
      </c>
      <c r="J11060" s="3">
        <v>1.1574074074074073E-5</v>
      </c>
      <c r="K11060" s="3">
        <v>4.3518518518518515E-3</v>
      </c>
      <c r="L11060" s="4" t="str">
        <f t="shared" si="172"/>
        <v>True</v>
      </c>
      <c r="M11060" s="3">
        <v>0</v>
      </c>
      <c r="N11060" s="3">
        <v>0</v>
      </c>
      <c r="O11060" s="3">
        <v>4.7453703703703704E-4</v>
      </c>
      <c r="Q11060" t="s">
        <v>3035</v>
      </c>
    </row>
    <row r="11061" spans="1:17" hidden="1" x14ac:dyDescent="0.2">
      <c r="A11061">
        <v>300000073236545</v>
      </c>
      <c r="B11061" t="s">
        <v>13914</v>
      </c>
      <c r="C11061" t="s">
        <v>3031</v>
      </c>
      <c r="D11061" t="s">
        <v>3032</v>
      </c>
      <c r="E11061" t="s">
        <v>3129</v>
      </c>
      <c r="F11061" t="s">
        <v>3130</v>
      </c>
      <c r="G11061" t="s">
        <v>3067</v>
      </c>
      <c r="H11061">
        <v>13148102643</v>
      </c>
      <c r="I11061">
        <v>13142542066</v>
      </c>
      <c r="J11061" s="3">
        <v>0</v>
      </c>
      <c r="K11061" s="3">
        <v>5.0000000000000001E-3</v>
      </c>
      <c r="L11061" s="4" t="str">
        <f t="shared" si="172"/>
        <v>True</v>
      </c>
      <c r="M11061" s="3">
        <v>0</v>
      </c>
      <c r="N11061" s="3">
        <v>0</v>
      </c>
      <c r="O11061" s="3">
        <v>0</v>
      </c>
      <c r="Q11061" t="s">
        <v>3035</v>
      </c>
    </row>
    <row r="11062" spans="1:17" hidden="1" x14ac:dyDescent="0.2">
      <c r="A11062">
        <v>300000073233874</v>
      </c>
      <c r="B11062" t="s">
        <v>13915</v>
      </c>
      <c r="C11062" t="s">
        <v>3031</v>
      </c>
      <c r="D11062" t="s">
        <v>3032</v>
      </c>
      <c r="E11062" t="s">
        <v>5652</v>
      </c>
      <c r="F11062" t="s">
        <v>5653</v>
      </c>
      <c r="G11062" t="s">
        <v>3001</v>
      </c>
      <c r="H11062">
        <v>13213475983</v>
      </c>
      <c r="I11062">
        <v>13212250443</v>
      </c>
      <c r="J11062" s="3">
        <v>1.1574074074074073E-5</v>
      </c>
      <c r="K11062" s="3">
        <v>5.2662037037037035E-3</v>
      </c>
      <c r="L11062" s="4" t="str">
        <f t="shared" si="172"/>
        <v>True</v>
      </c>
      <c r="M11062" s="3">
        <v>0</v>
      </c>
      <c r="N11062" s="3">
        <v>0</v>
      </c>
      <c r="O11062" s="3">
        <v>1.9444444444444442E-3</v>
      </c>
      <c r="Q11062" t="s">
        <v>3035</v>
      </c>
    </row>
    <row r="11063" spans="1:17" hidden="1" x14ac:dyDescent="0.2">
      <c r="A11063">
        <v>300000073234785</v>
      </c>
      <c r="B11063" t="s">
        <v>13916</v>
      </c>
      <c r="C11063" t="s">
        <v>3752</v>
      </c>
      <c r="D11063" t="s">
        <v>3032</v>
      </c>
      <c r="E11063" t="s">
        <v>3006</v>
      </c>
      <c r="F11063" t="s">
        <v>3007</v>
      </c>
      <c r="G11063" t="s">
        <v>3071</v>
      </c>
      <c r="H11063">
        <v>18709043840</v>
      </c>
      <c r="I11063">
        <v>18704330874</v>
      </c>
      <c r="J11063" s="3">
        <v>2.3148148148148147E-5</v>
      </c>
      <c r="K11063" s="3">
        <v>1.0648148148148147E-3</v>
      </c>
      <c r="L11063" s="4" t="str">
        <f t="shared" si="172"/>
        <v>True</v>
      </c>
      <c r="M11063" s="3">
        <v>0</v>
      </c>
      <c r="N11063" s="3">
        <v>0</v>
      </c>
      <c r="O11063" s="3">
        <v>5.7870370370370366E-5</v>
      </c>
      <c r="Q11063" t="s">
        <v>3753</v>
      </c>
    </row>
    <row r="11064" spans="1:17" hidden="1" x14ac:dyDescent="0.2">
      <c r="A11064">
        <v>300000073239185</v>
      </c>
      <c r="B11064" t="s">
        <v>13917</v>
      </c>
      <c r="C11064" t="s">
        <v>5082</v>
      </c>
      <c r="D11064" t="s">
        <v>2992</v>
      </c>
      <c r="E11064" t="s">
        <v>3196</v>
      </c>
      <c r="F11064" t="s">
        <v>3197</v>
      </c>
      <c r="H11064">
        <v>18882282293</v>
      </c>
      <c r="I11064">
        <v>13235732379</v>
      </c>
      <c r="J11064" s="3">
        <v>1.1574074074074073E-5</v>
      </c>
      <c r="K11064" s="3">
        <v>2.9745370370370373E-3</v>
      </c>
      <c r="L11064" s="4" t="str">
        <f t="shared" si="172"/>
        <v>True</v>
      </c>
      <c r="M11064" s="3">
        <v>0</v>
      </c>
      <c r="N11064" s="3">
        <v>0</v>
      </c>
      <c r="P11064">
        <v>1</v>
      </c>
      <c r="Q11064" t="s">
        <v>3029</v>
      </c>
    </row>
    <row r="11065" spans="1:17" hidden="1" x14ac:dyDescent="0.2">
      <c r="A11065">
        <v>300000070828608</v>
      </c>
      <c r="B11065" t="s">
        <v>6680</v>
      </c>
      <c r="C11065" t="s">
        <v>3031</v>
      </c>
      <c r="D11065" t="s">
        <v>2992</v>
      </c>
      <c r="E11065" t="s">
        <v>3215</v>
      </c>
      <c r="F11065" t="s">
        <v>3216</v>
      </c>
      <c r="G11065" t="s">
        <v>3001</v>
      </c>
      <c r="H11065">
        <v>18572209466</v>
      </c>
      <c r="I11065">
        <v>18574889125</v>
      </c>
      <c r="J11065" s="3">
        <v>1.1574074074074073E-5</v>
      </c>
      <c r="K11065" s="3">
        <v>7.9166666666666673E-3</v>
      </c>
      <c r="L11065" s="4" t="str">
        <f t="shared" si="172"/>
        <v>True</v>
      </c>
      <c r="M11065" s="3">
        <v>0</v>
      </c>
      <c r="N11065" s="3">
        <v>0</v>
      </c>
      <c r="O11065" s="3">
        <v>8.1018518518518516E-5</v>
      </c>
      <c r="Q11065" t="s">
        <v>3035</v>
      </c>
    </row>
    <row r="11066" spans="1:17" hidden="1" x14ac:dyDescent="0.2">
      <c r="A11066">
        <v>300000073237097</v>
      </c>
      <c r="B11066" t="s">
        <v>13919</v>
      </c>
      <c r="C11066" t="s">
        <v>3023</v>
      </c>
      <c r="D11066" t="s">
        <v>3032</v>
      </c>
      <c r="E11066" t="s">
        <v>3446</v>
      </c>
      <c r="F11066" t="s">
        <v>3447</v>
      </c>
      <c r="G11066" t="s">
        <v>3080</v>
      </c>
      <c r="H11066">
        <v>12248175391</v>
      </c>
      <c r="I11066">
        <v>12242156364</v>
      </c>
      <c r="J11066" s="3">
        <v>1.1574074074074073E-5</v>
      </c>
      <c r="K11066" s="3">
        <v>1.8518518518518517E-3</v>
      </c>
      <c r="L11066" s="4" t="str">
        <f t="shared" si="172"/>
        <v>True</v>
      </c>
      <c r="M11066" s="3">
        <v>0</v>
      </c>
      <c r="N11066" s="3">
        <v>0</v>
      </c>
      <c r="O11066" s="3">
        <v>4.6296296296296294E-5</v>
      </c>
      <c r="Q11066" t="s">
        <v>3025</v>
      </c>
    </row>
    <row r="11067" spans="1:17" hidden="1" x14ac:dyDescent="0.2">
      <c r="A11067">
        <v>300000073236734</v>
      </c>
      <c r="B11067" t="s">
        <v>13919</v>
      </c>
      <c r="C11067" t="s">
        <v>3023</v>
      </c>
      <c r="D11067" t="s">
        <v>3032</v>
      </c>
      <c r="E11067" t="s">
        <v>3633</v>
      </c>
      <c r="F11067" t="s">
        <v>3634</v>
      </c>
      <c r="G11067" t="s">
        <v>3059</v>
      </c>
      <c r="H11067">
        <v>19853488999</v>
      </c>
      <c r="I11067">
        <v>19852004868</v>
      </c>
      <c r="J11067" s="3">
        <v>2.3148148148148147E-5</v>
      </c>
      <c r="K11067" s="3">
        <v>1.2731481481481483E-3</v>
      </c>
      <c r="L11067" s="4" t="str">
        <f t="shared" si="172"/>
        <v>True</v>
      </c>
      <c r="M11067" s="3">
        <v>0</v>
      </c>
      <c r="N11067" s="3">
        <v>0</v>
      </c>
      <c r="O11067" s="3">
        <v>2.3148148148148147E-5</v>
      </c>
      <c r="Q11067" t="s">
        <v>3025</v>
      </c>
    </row>
    <row r="11068" spans="1:17" hidden="1" x14ac:dyDescent="0.2">
      <c r="A11068">
        <v>300000073236091</v>
      </c>
      <c r="B11068" t="s">
        <v>13920</v>
      </c>
      <c r="C11068" t="s">
        <v>3023</v>
      </c>
      <c r="D11068" t="s">
        <v>3032</v>
      </c>
      <c r="E11068" t="s">
        <v>3084</v>
      </c>
      <c r="F11068" t="s">
        <v>3085</v>
      </c>
      <c r="H11068">
        <v>15854910678</v>
      </c>
      <c r="I11068">
        <v>15852062502</v>
      </c>
      <c r="J11068" s="3">
        <v>0</v>
      </c>
      <c r="K11068" s="3">
        <v>2.8854166666666667E-2</v>
      </c>
      <c r="L11068" s="4" t="str">
        <f t="shared" si="172"/>
        <v>True</v>
      </c>
      <c r="M11068" s="3">
        <v>0</v>
      </c>
      <c r="N11068" s="3">
        <v>0</v>
      </c>
      <c r="P11068">
        <v>1</v>
      </c>
      <c r="Q11068" t="s">
        <v>3025</v>
      </c>
    </row>
    <row r="11069" spans="1:17" hidden="1" x14ac:dyDescent="0.2">
      <c r="A11069">
        <v>300000073235308</v>
      </c>
      <c r="B11069" t="s">
        <v>13921</v>
      </c>
      <c r="C11069" t="s">
        <v>3031</v>
      </c>
      <c r="D11069" t="s">
        <v>3032</v>
      </c>
      <c r="E11069" t="s">
        <v>3126</v>
      </c>
      <c r="F11069" t="s">
        <v>3127</v>
      </c>
      <c r="G11069" t="s">
        <v>3001</v>
      </c>
      <c r="H11069">
        <v>16025181958</v>
      </c>
      <c r="I11069">
        <v>16028370523</v>
      </c>
      <c r="J11069" s="3">
        <v>0</v>
      </c>
      <c r="K11069" s="3">
        <v>1.0324074074074074E-2</v>
      </c>
      <c r="L11069" s="4" t="str">
        <f t="shared" si="172"/>
        <v>True</v>
      </c>
      <c r="M11069" s="3">
        <v>0</v>
      </c>
      <c r="N11069" s="3">
        <v>0</v>
      </c>
      <c r="O11069" s="3">
        <v>9.2592592592592588E-5</v>
      </c>
      <c r="Q11069" t="s">
        <v>3035</v>
      </c>
    </row>
    <row r="11070" spans="1:17" hidden="1" x14ac:dyDescent="0.2">
      <c r="A11070">
        <v>300000073234010</v>
      </c>
      <c r="B11070" t="s">
        <v>13922</v>
      </c>
      <c r="C11070" t="s">
        <v>3031</v>
      </c>
      <c r="D11070" t="s">
        <v>3032</v>
      </c>
      <c r="E11070" t="s">
        <v>3165</v>
      </c>
      <c r="F11070" t="s">
        <v>3166</v>
      </c>
      <c r="G11070" t="s">
        <v>3001</v>
      </c>
      <c r="H11070">
        <v>16158944711</v>
      </c>
      <c r="I11070">
        <v>16152084940</v>
      </c>
      <c r="J11070" s="3">
        <v>0</v>
      </c>
      <c r="K11070" s="3">
        <v>9.4675925925925917E-3</v>
      </c>
      <c r="L11070" s="4" t="str">
        <f t="shared" si="172"/>
        <v>True</v>
      </c>
      <c r="M11070" s="3">
        <v>0</v>
      </c>
      <c r="N11070" s="3">
        <v>0</v>
      </c>
      <c r="O11070" s="3">
        <v>2.6620370370370372E-4</v>
      </c>
      <c r="Q11070" t="s">
        <v>3035</v>
      </c>
    </row>
    <row r="11071" spans="1:17" hidden="1" x14ac:dyDescent="0.2">
      <c r="A11071">
        <v>300000073237468</v>
      </c>
      <c r="B11071" t="s">
        <v>13923</v>
      </c>
      <c r="C11071" t="s">
        <v>3023</v>
      </c>
      <c r="D11071" t="s">
        <v>3032</v>
      </c>
      <c r="E11071" t="s">
        <v>3475</v>
      </c>
      <c r="F11071" t="s">
        <v>3476</v>
      </c>
      <c r="G11071" t="s">
        <v>3001</v>
      </c>
      <c r="H11071">
        <v>18102650842</v>
      </c>
      <c r="I11071">
        <v>18102159234</v>
      </c>
      <c r="J11071" s="3">
        <v>0</v>
      </c>
      <c r="K11071" s="3">
        <v>4.8611111111111104E-4</v>
      </c>
      <c r="L11071" s="4" t="str">
        <f t="shared" si="172"/>
        <v>True</v>
      </c>
      <c r="M11071" s="3">
        <v>0</v>
      </c>
      <c r="N11071" s="3">
        <v>0</v>
      </c>
      <c r="O11071" s="3">
        <v>0</v>
      </c>
      <c r="Q11071" t="s">
        <v>3025</v>
      </c>
    </row>
    <row r="11072" spans="1:17" hidden="1" x14ac:dyDescent="0.2">
      <c r="A11072">
        <v>300000073237963</v>
      </c>
      <c r="B11072" t="s">
        <v>13923</v>
      </c>
      <c r="C11072" t="s">
        <v>3023</v>
      </c>
      <c r="D11072" t="s">
        <v>3032</v>
      </c>
      <c r="E11072" t="s">
        <v>3589</v>
      </c>
      <c r="F11072" t="s">
        <v>3590</v>
      </c>
      <c r="G11072" t="s">
        <v>3059</v>
      </c>
      <c r="H11072">
        <v>19013315699</v>
      </c>
      <c r="I11072">
        <v>19012454543</v>
      </c>
      <c r="J11072" s="3">
        <v>0</v>
      </c>
      <c r="K11072" s="3">
        <v>1.1805555555555556E-3</v>
      </c>
      <c r="L11072" s="4" t="str">
        <f t="shared" si="172"/>
        <v>True</v>
      </c>
      <c r="M11072" s="3">
        <v>0</v>
      </c>
      <c r="N11072" s="3">
        <v>0</v>
      </c>
      <c r="O11072" s="3">
        <v>4.8611111111111104E-4</v>
      </c>
      <c r="Q11072" t="s">
        <v>3025</v>
      </c>
    </row>
    <row r="11073" spans="1:17" hidden="1" x14ac:dyDescent="0.2">
      <c r="A11073">
        <v>300000073239681</v>
      </c>
      <c r="B11073" t="s">
        <v>13924</v>
      </c>
      <c r="C11073" t="s">
        <v>4510</v>
      </c>
      <c r="D11073" t="s">
        <v>2992</v>
      </c>
      <c r="E11073" t="s">
        <v>3016</v>
      </c>
      <c r="F11073" t="s">
        <v>3017</v>
      </c>
      <c r="G11073" t="s">
        <v>3045</v>
      </c>
      <c r="H11073">
        <v>18009360219</v>
      </c>
      <c r="I11073">
        <v>18328931582</v>
      </c>
      <c r="J11073" s="3">
        <v>1.1574074074074073E-5</v>
      </c>
      <c r="K11073" s="3">
        <v>5.2199074074074066E-3</v>
      </c>
      <c r="L11073" s="4" t="str">
        <f t="shared" si="172"/>
        <v>True</v>
      </c>
      <c r="M11073" s="3">
        <v>0</v>
      </c>
      <c r="N11073" s="3">
        <v>0</v>
      </c>
      <c r="O11073" s="3">
        <v>1.1574074074074073E-5</v>
      </c>
      <c r="Q11073" t="s">
        <v>3029</v>
      </c>
    </row>
    <row r="11074" spans="1:17" hidden="1" x14ac:dyDescent="0.2">
      <c r="A11074">
        <v>300000073239741</v>
      </c>
      <c r="B11074" t="s">
        <v>13925</v>
      </c>
      <c r="C11074" t="s">
        <v>3023</v>
      </c>
      <c r="D11074" t="s">
        <v>3032</v>
      </c>
      <c r="E11074" t="s">
        <v>3088</v>
      </c>
      <c r="F11074" t="s">
        <v>3089</v>
      </c>
      <c r="G11074" t="s">
        <v>3059</v>
      </c>
      <c r="H11074">
        <v>19105402545</v>
      </c>
      <c r="I11074">
        <v>19102181038</v>
      </c>
      <c r="J11074" s="3">
        <v>2.3148148148148147E-5</v>
      </c>
      <c r="K11074" s="3">
        <v>1.3888888888888889E-3</v>
      </c>
      <c r="L11074" s="4" t="str">
        <f t="shared" si="172"/>
        <v>True</v>
      </c>
      <c r="M11074" s="3">
        <v>0</v>
      </c>
      <c r="N11074" s="3">
        <v>0</v>
      </c>
      <c r="O11074" s="3">
        <v>3.4722222222222222E-5</v>
      </c>
      <c r="Q11074" t="s">
        <v>3025</v>
      </c>
    </row>
    <row r="11075" spans="1:17" hidden="1" x14ac:dyDescent="0.2">
      <c r="A11075">
        <v>300000073238496</v>
      </c>
      <c r="B11075" t="s">
        <v>13926</v>
      </c>
      <c r="C11075" t="s">
        <v>3023</v>
      </c>
      <c r="D11075" t="s">
        <v>3032</v>
      </c>
      <c r="E11075" t="s">
        <v>3135</v>
      </c>
      <c r="F11075" t="s">
        <v>3136</v>
      </c>
      <c r="G11075" t="s">
        <v>3001</v>
      </c>
      <c r="H11075">
        <v>17063503971</v>
      </c>
      <c r="I11075">
        <v>17064132370</v>
      </c>
      <c r="J11075" s="3">
        <v>0</v>
      </c>
      <c r="K11075" s="3">
        <v>5.5787037037037038E-3</v>
      </c>
      <c r="L11075" s="4" t="str">
        <f t="shared" ref="L11075:L11138" si="173">IF(TIME(0,0,10) &lt;= K11075, "True", "False")</f>
        <v>True</v>
      </c>
      <c r="M11075" s="3">
        <v>0</v>
      </c>
      <c r="N11075" s="3">
        <v>0</v>
      </c>
      <c r="O11075" s="3">
        <v>3.3680555555555551E-3</v>
      </c>
      <c r="Q11075" t="s">
        <v>3025</v>
      </c>
    </row>
    <row r="11076" spans="1:17" hidden="1" x14ac:dyDescent="0.2">
      <c r="A11076">
        <v>300000073240701</v>
      </c>
      <c r="B11076" t="s">
        <v>13927</v>
      </c>
      <c r="C11076" t="s">
        <v>3023</v>
      </c>
      <c r="D11076" t="s">
        <v>3032</v>
      </c>
      <c r="E11076" t="s">
        <v>3539</v>
      </c>
      <c r="F11076" t="s">
        <v>3540</v>
      </c>
      <c r="G11076" t="s">
        <v>3059</v>
      </c>
      <c r="H11076">
        <v>15022320013</v>
      </c>
      <c r="I11076">
        <v>15022193156</v>
      </c>
      <c r="J11076" s="3">
        <v>1.1574074074074073E-5</v>
      </c>
      <c r="K11076" s="3">
        <v>2.3148148148148147E-5</v>
      </c>
      <c r="L11076" s="4" t="str">
        <f t="shared" si="173"/>
        <v>False</v>
      </c>
      <c r="M11076" s="3">
        <v>0</v>
      </c>
      <c r="N11076" s="3">
        <v>0</v>
      </c>
      <c r="O11076" s="3">
        <v>1.273148148148148E-4</v>
      </c>
      <c r="Q11076" t="s">
        <v>3025</v>
      </c>
    </row>
    <row r="11077" spans="1:17" hidden="1" x14ac:dyDescent="0.2">
      <c r="A11077">
        <v>300000073241511</v>
      </c>
      <c r="B11077" t="s">
        <v>13927</v>
      </c>
      <c r="C11077" t="s">
        <v>3023</v>
      </c>
      <c r="D11077" t="s">
        <v>3032</v>
      </c>
      <c r="E11077" t="s">
        <v>3006</v>
      </c>
      <c r="F11077" t="s">
        <v>3007</v>
      </c>
      <c r="G11077" t="s">
        <v>3001</v>
      </c>
      <c r="H11077">
        <v>17606104965</v>
      </c>
      <c r="I11077">
        <v>17602063594</v>
      </c>
      <c r="J11077" s="3">
        <v>2.3148148148148147E-5</v>
      </c>
      <c r="K11077" s="3">
        <v>2.7546296296296294E-3</v>
      </c>
      <c r="L11077" s="4" t="str">
        <f t="shared" si="173"/>
        <v>True</v>
      </c>
      <c r="M11077" s="3">
        <v>0</v>
      </c>
      <c r="N11077" s="3">
        <v>0</v>
      </c>
      <c r="O11077" s="3">
        <v>3.2407407407407406E-4</v>
      </c>
      <c r="Q11077" t="s">
        <v>3025</v>
      </c>
    </row>
    <row r="11078" spans="1:17" hidden="1" x14ac:dyDescent="0.2">
      <c r="A11078">
        <v>300000073238830</v>
      </c>
      <c r="B11078" t="s">
        <v>13928</v>
      </c>
      <c r="C11078" t="s">
        <v>3023</v>
      </c>
      <c r="D11078" t="s">
        <v>2992</v>
      </c>
      <c r="E11078" t="s">
        <v>5643</v>
      </c>
      <c r="F11078" t="s">
        <v>5644</v>
      </c>
      <c r="G11078" t="s">
        <v>3059</v>
      </c>
      <c r="H11078">
        <v>16172493545</v>
      </c>
      <c r="I11078">
        <v>16176370292</v>
      </c>
      <c r="J11078" s="3">
        <v>2.3148148148148147E-5</v>
      </c>
      <c r="K11078" s="3">
        <v>4.6296296296296294E-5</v>
      </c>
      <c r="L11078" s="4" t="str">
        <f t="shared" si="173"/>
        <v>False</v>
      </c>
      <c r="M11078" s="3">
        <v>0</v>
      </c>
      <c r="N11078" s="3">
        <v>0</v>
      </c>
      <c r="O11078" s="3">
        <v>5.7870370370370366E-5</v>
      </c>
      <c r="Q11078" t="s">
        <v>3025</v>
      </c>
    </row>
    <row r="11079" spans="1:17" hidden="1" x14ac:dyDescent="0.2">
      <c r="A11079">
        <v>300000073237840</v>
      </c>
      <c r="B11079" t="s">
        <v>13929</v>
      </c>
      <c r="C11079" t="s">
        <v>3752</v>
      </c>
      <c r="D11079" t="s">
        <v>3032</v>
      </c>
      <c r="E11079" t="s">
        <v>3633</v>
      </c>
      <c r="F11079" t="s">
        <v>3634</v>
      </c>
      <c r="G11079" t="s">
        <v>3010</v>
      </c>
      <c r="H11079">
        <v>19107487711</v>
      </c>
      <c r="I11079">
        <v>19102366528</v>
      </c>
      <c r="J11079" s="3">
        <v>2.3148148148148147E-5</v>
      </c>
      <c r="K11079" s="3">
        <v>8.6458333333333335E-3</v>
      </c>
      <c r="L11079" s="4" t="str">
        <f t="shared" si="173"/>
        <v>True</v>
      </c>
      <c r="M11079" s="3">
        <v>0</v>
      </c>
      <c r="N11079" s="3">
        <v>0</v>
      </c>
      <c r="O11079" s="3">
        <v>4.6296296296296294E-5</v>
      </c>
      <c r="Q11079" t="s">
        <v>3753</v>
      </c>
    </row>
    <row r="11080" spans="1:17" hidden="1" x14ac:dyDescent="0.2">
      <c r="A11080">
        <v>300000072254618</v>
      </c>
      <c r="B11080" t="s">
        <v>10909</v>
      </c>
      <c r="C11080" t="s">
        <v>3031</v>
      </c>
      <c r="D11080" t="s">
        <v>3032</v>
      </c>
      <c r="E11080" t="s">
        <v>3215</v>
      </c>
      <c r="F11080" t="s">
        <v>3216</v>
      </c>
      <c r="G11080" t="s">
        <v>3001</v>
      </c>
      <c r="H11080">
        <v>18137169772</v>
      </c>
      <c r="I11080">
        <v>18134193092</v>
      </c>
      <c r="J11080" s="3">
        <v>1.1574074074074073E-5</v>
      </c>
      <c r="K11080" s="3">
        <v>8.1249999999999985E-3</v>
      </c>
      <c r="L11080" s="4" t="str">
        <f t="shared" si="173"/>
        <v>True</v>
      </c>
      <c r="M11080" s="3">
        <v>0</v>
      </c>
      <c r="N11080" s="3">
        <v>0</v>
      </c>
      <c r="O11080" s="3">
        <v>0</v>
      </c>
      <c r="Q11080" t="s">
        <v>3035</v>
      </c>
    </row>
    <row r="11081" spans="1:17" hidden="1" x14ac:dyDescent="0.2">
      <c r="A11081">
        <v>300000073240817</v>
      </c>
      <c r="B11081" t="s">
        <v>13931</v>
      </c>
      <c r="C11081" t="s">
        <v>3023</v>
      </c>
      <c r="D11081" t="s">
        <v>2992</v>
      </c>
      <c r="E11081" t="s">
        <v>3499</v>
      </c>
      <c r="F11081" t="s">
        <v>3500</v>
      </c>
      <c r="G11081" t="s">
        <v>3100</v>
      </c>
      <c r="H11081">
        <v>16052027847</v>
      </c>
      <c r="I11081">
        <v>16057155304</v>
      </c>
      <c r="J11081" s="3">
        <v>2.3148148148148147E-5</v>
      </c>
      <c r="K11081" s="3">
        <v>1.0648148148148147E-3</v>
      </c>
      <c r="L11081" s="4" t="str">
        <f t="shared" si="173"/>
        <v>True</v>
      </c>
      <c r="M11081" s="3">
        <v>0</v>
      </c>
      <c r="N11081" s="3">
        <v>0</v>
      </c>
      <c r="O11081" s="3">
        <v>1.1574074074074073E-4</v>
      </c>
      <c r="Q11081" t="s">
        <v>3025</v>
      </c>
    </row>
    <row r="11082" spans="1:17" hidden="1" x14ac:dyDescent="0.2">
      <c r="A11082">
        <v>300000073240660</v>
      </c>
      <c r="B11082" t="s">
        <v>13932</v>
      </c>
      <c r="C11082" t="s">
        <v>3031</v>
      </c>
      <c r="D11082" t="s">
        <v>3032</v>
      </c>
      <c r="E11082" t="s">
        <v>3159</v>
      </c>
      <c r="F11082" t="s">
        <v>3160</v>
      </c>
      <c r="G11082" t="s">
        <v>3045</v>
      </c>
      <c r="H11082">
        <v>18172172363</v>
      </c>
      <c r="I11082">
        <v>18173809599</v>
      </c>
      <c r="J11082" s="3">
        <v>1.1574074074074073E-5</v>
      </c>
      <c r="K11082" s="3">
        <v>4.6643518518518518E-3</v>
      </c>
      <c r="L11082" s="4" t="str">
        <f t="shared" si="173"/>
        <v>True</v>
      </c>
      <c r="M11082" s="3">
        <v>0</v>
      </c>
      <c r="N11082" s="3">
        <v>0</v>
      </c>
      <c r="O11082" s="3">
        <v>1.0416666666666667E-4</v>
      </c>
      <c r="Q11082" t="s">
        <v>3035</v>
      </c>
    </row>
    <row r="11083" spans="1:17" hidden="1" x14ac:dyDescent="0.2">
      <c r="A11083">
        <v>300000073240480</v>
      </c>
      <c r="B11083" t="s">
        <v>13933</v>
      </c>
      <c r="C11083" t="s">
        <v>3023</v>
      </c>
      <c r="D11083" t="s">
        <v>3032</v>
      </c>
      <c r="E11083" t="s">
        <v>3539</v>
      </c>
      <c r="F11083" t="s">
        <v>3540</v>
      </c>
      <c r="G11083" t="s">
        <v>3001</v>
      </c>
      <c r="H11083">
        <v>19077172584</v>
      </c>
      <c r="I11083">
        <v>19072066307</v>
      </c>
      <c r="J11083" s="3">
        <v>0</v>
      </c>
      <c r="K11083" s="3">
        <v>6.053240740740741E-3</v>
      </c>
      <c r="L11083" s="4" t="str">
        <f t="shared" si="173"/>
        <v>True</v>
      </c>
      <c r="M11083" s="3">
        <v>0</v>
      </c>
      <c r="N11083" s="3">
        <v>0</v>
      </c>
      <c r="O11083" s="3">
        <v>6.134259259259259E-4</v>
      </c>
      <c r="Q11083" t="s">
        <v>3025</v>
      </c>
    </row>
    <row r="11084" spans="1:17" x14ac:dyDescent="0.2">
      <c r="A11084">
        <v>300000073242374</v>
      </c>
      <c r="B11084" t="s">
        <v>13934</v>
      </c>
      <c r="C11084" t="s">
        <v>3023</v>
      </c>
      <c r="D11084" t="s">
        <v>2992</v>
      </c>
      <c r="E11084" t="s">
        <v>3456</v>
      </c>
      <c r="F11084" t="s">
        <v>3457</v>
      </c>
      <c r="G11084" t="s">
        <v>3045</v>
      </c>
      <c r="H11084">
        <v>14782003218</v>
      </c>
      <c r="I11084">
        <v>14786626433</v>
      </c>
      <c r="J11084" s="3">
        <v>2.3148148148148147E-5</v>
      </c>
      <c r="K11084" s="3">
        <v>9.5023148148148159E-3</v>
      </c>
      <c r="L11084" s="4" t="str">
        <f t="shared" si="173"/>
        <v>True</v>
      </c>
      <c r="M11084" s="3">
        <v>0</v>
      </c>
      <c r="N11084" s="3">
        <v>0</v>
      </c>
      <c r="O11084" s="3">
        <v>2.4305555555555552E-4</v>
      </c>
      <c r="Q11084" t="s">
        <v>3025</v>
      </c>
    </row>
    <row r="11085" spans="1:17" hidden="1" x14ac:dyDescent="0.2">
      <c r="A11085">
        <v>300000073239002</v>
      </c>
      <c r="B11085" t="s">
        <v>13935</v>
      </c>
      <c r="C11085" t="s">
        <v>3023</v>
      </c>
      <c r="D11085" t="s">
        <v>3032</v>
      </c>
      <c r="E11085" t="s">
        <v>3172</v>
      </c>
      <c r="F11085" t="s">
        <v>3173</v>
      </c>
      <c r="H11085">
        <v>18453593708</v>
      </c>
      <c r="I11085">
        <v>18452043661</v>
      </c>
      <c r="J11085" s="3">
        <v>0</v>
      </c>
      <c r="K11085" s="3">
        <v>4.0509259259259258E-4</v>
      </c>
      <c r="L11085" s="4" t="str">
        <f t="shared" si="173"/>
        <v>True</v>
      </c>
      <c r="M11085" s="3">
        <v>0</v>
      </c>
      <c r="N11085" s="3">
        <v>0</v>
      </c>
      <c r="P11085">
        <v>1</v>
      </c>
      <c r="Q11085" t="s">
        <v>3025</v>
      </c>
    </row>
    <row r="11086" spans="1:17" hidden="1" x14ac:dyDescent="0.2">
      <c r="A11086">
        <v>300000073245314</v>
      </c>
      <c r="B11086" t="s">
        <v>13936</v>
      </c>
      <c r="C11086" t="s">
        <v>6418</v>
      </c>
      <c r="D11086" t="s">
        <v>2992</v>
      </c>
      <c r="E11086" t="s">
        <v>3020</v>
      </c>
      <c r="F11086" t="s">
        <v>3021</v>
      </c>
      <c r="G11086" t="s">
        <v>3059</v>
      </c>
      <c r="H11086">
        <v>18882191062</v>
      </c>
      <c r="I11086">
        <v>18783028416</v>
      </c>
      <c r="J11086" s="3">
        <v>2.3148148148148147E-5</v>
      </c>
      <c r="K11086" s="3">
        <v>1.6203703703703703E-4</v>
      </c>
      <c r="L11086" s="4" t="str">
        <f t="shared" si="173"/>
        <v>True</v>
      </c>
      <c r="M11086" s="3">
        <v>0</v>
      </c>
      <c r="N11086" s="3">
        <v>0</v>
      </c>
      <c r="O11086" s="3">
        <v>2.1064814814814813E-3</v>
      </c>
      <c r="Q11086" t="s">
        <v>3753</v>
      </c>
    </row>
    <row r="11087" spans="1:17" hidden="1" x14ac:dyDescent="0.2">
      <c r="A11087">
        <v>300000073243473</v>
      </c>
      <c r="B11087" t="s">
        <v>13937</v>
      </c>
      <c r="C11087" t="s">
        <v>3023</v>
      </c>
      <c r="D11087" t="s">
        <v>2992</v>
      </c>
      <c r="E11087" t="s">
        <v>3003</v>
      </c>
      <c r="F11087" t="s">
        <v>3004</v>
      </c>
      <c r="G11087" t="s">
        <v>3008</v>
      </c>
      <c r="H11087">
        <v>17026130587</v>
      </c>
      <c r="I11087">
        <v>17024872363</v>
      </c>
      <c r="J11087" s="3">
        <v>2.3148148148148147E-5</v>
      </c>
      <c r="K11087" s="3">
        <v>8.7962962962962962E-4</v>
      </c>
      <c r="L11087" s="4" t="str">
        <f t="shared" si="173"/>
        <v>True</v>
      </c>
      <c r="M11087" s="3">
        <v>0</v>
      </c>
      <c r="N11087" s="3">
        <v>0</v>
      </c>
      <c r="O11087" s="3">
        <v>1.1689814814814816E-3</v>
      </c>
      <c r="Q11087" t="s">
        <v>3025</v>
      </c>
    </row>
    <row r="11088" spans="1:17" hidden="1" x14ac:dyDescent="0.2">
      <c r="A11088">
        <v>300000073245950</v>
      </c>
      <c r="B11088" t="s">
        <v>13938</v>
      </c>
      <c r="C11088" t="s">
        <v>738</v>
      </c>
      <c r="D11088" t="s">
        <v>2992</v>
      </c>
      <c r="E11088" t="s">
        <v>3088</v>
      </c>
      <c r="F11088" t="s">
        <v>3089</v>
      </c>
      <c r="H11088">
        <v>18008950842</v>
      </c>
      <c r="I11088">
        <v>16082074186</v>
      </c>
      <c r="J11088" s="3">
        <v>1.1574074074074073E-5</v>
      </c>
      <c r="K11088" s="3">
        <v>1.4351851851851854E-3</v>
      </c>
      <c r="L11088" s="4" t="str">
        <f t="shared" si="173"/>
        <v>True</v>
      </c>
      <c r="M11088" s="3">
        <v>0</v>
      </c>
      <c r="N11088" s="3">
        <v>0</v>
      </c>
      <c r="P11088">
        <v>1</v>
      </c>
      <c r="Q11088" t="s">
        <v>2995</v>
      </c>
    </row>
    <row r="11089" spans="1:17" hidden="1" x14ac:dyDescent="0.2">
      <c r="A11089">
        <v>300000073243816</v>
      </c>
      <c r="B11089" t="s">
        <v>13939</v>
      </c>
      <c r="C11089" t="s">
        <v>6418</v>
      </c>
      <c r="D11089" t="s">
        <v>3032</v>
      </c>
      <c r="E11089" t="s">
        <v>3172</v>
      </c>
      <c r="F11089" t="s">
        <v>3173</v>
      </c>
      <c r="G11089" t="s">
        <v>3059</v>
      </c>
      <c r="H11089">
        <v>13343280237</v>
      </c>
      <c r="I11089">
        <v>18882191062</v>
      </c>
      <c r="J11089" s="3">
        <v>0</v>
      </c>
      <c r="K11089" s="3">
        <v>3.4722222222222222E-5</v>
      </c>
      <c r="L11089" s="4" t="str">
        <f t="shared" si="173"/>
        <v>False</v>
      </c>
      <c r="M11089" s="3">
        <v>0</v>
      </c>
      <c r="N11089" s="3">
        <v>0</v>
      </c>
      <c r="O11089" s="3">
        <v>5.7870370370370366E-5</v>
      </c>
      <c r="Q11089" t="s">
        <v>3753</v>
      </c>
    </row>
    <row r="11090" spans="1:17" hidden="1" x14ac:dyDescent="0.2">
      <c r="A11090">
        <v>300000073242085</v>
      </c>
      <c r="B11090" t="s">
        <v>13940</v>
      </c>
      <c r="C11090" t="s">
        <v>3023</v>
      </c>
      <c r="D11090" t="s">
        <v>3032</v>
      </c>
      <c r="E11090" t="s">
        <v>3687</v>
      </c>
      <c r="F11090" t="s">
        <v>3688</v>
      </c>
      <c r="G11090" t="s">
        <v>3071</v>
      </c>
      <c r="H11090">
        <v>19107238537</v>
      </c>
      <c r="I11090">
        <v>19102181038</v>
      </c>
      <c r="J11090" s="3">
        <v>0</v>
      </c>
      <c r="K11090" s="3">
        <v>6.9097222222222225E-3</v>
      </c>
      <c r="L11090" s="4" t="str">
        <f t="shared" si="173"/>
        <v>True</v>
      </c>
      <c r="M11090" s="3">
        <v>0</v>
      </c>
      <c r="N11090" s="3">
        <v>0</v>
      </c>
      <c r="O11090" s="3">
        <v>7.8703703703703705E-4</v>
      </c>
      <c r="Q11090" t="s">
        <v>3025</v>
      </c>
    </row>
    <row r="11091" spans="1:17" hidden="1" x14ac:dyDescent="0.2">
      <c r="A11091">
        <v>300000073246822</v>
      </c>
      <c r="B11091" t="s">
        <v>13941</v>
      </c>
      <c r="C11091" t="s">
        <v>414</v>
      </c>
      <c r="D11091" t="s">
        <v>2992</v>
      </c>
      <c r="E11091" t="s">
        <v>3172</v>
      </c>
      <c r="F11091" t="s">
        <v>3173</v>
      </c>
      <c r="G11091" t="s">
        <v>3043</v>
      </c>
      <c r="H11091">
        <v>18009252862</v>
      </c>
      <c r="I11091">
        <v>14433661565</v>
      </c>
      <c r="J11091" s="3">
        <v>1.1574074074074073E-5</v>
      </c>
      <c r="K11091" s="3">
        <v>9.0277777777777784E-4</v>
      </c>
      <c r="L11091" s="4" t="str">
        <f t="shared" si="173"/>
        <v>True</v>
      </c>
      <c r="M11091" s="3">
        <v>0</v>
      </c>
      <c r="N11091" s="3">
        <v>0</v>
      </c>
      <c r="O11091" s="3">
        <v>1.1574074074074073E-5</v>
      </c>
      <c r="Q11091" t="s">
        <v>2999</v>
      </c>
    </row>
    <row r="11092" spans="1:17" hidden="1" x14ac:dyDescent="0.2">
      <c r="A11092">
        <v>300000073246881</v>
      </c>
      <c r="B11092" t="s">
        <v>13942</v>
      </c>
      <c r="C11092" t="s">
        <v>414</v>
      </c>
      <c r="D11092" t="s">
        <v>2992</v>
      </c>
      <c r="E11092" t="s">
        <v>3041</v>
      </c>
      <c r="F11092" t="s">
        <v>3042</v>
      </c>
      <c r="G11092" t="s">
        <v>3067</v>
      </c>
      <c r="H11092">
        <v>18009252862</v>
      </c>
      <c r="I11092">
        <v>19143275298</v>
      </c>
      <c r="J11092" s="3">
        <v>1.1574074074074073E-5</v>
      </c>
      <c r="K11092" s="3">
        <v>2.7199074074074074E-3</v>
      </c>
      <c r="L11092" s="4" t="str">
        <f t="shared" si="173"/>
        <v>True</v>
      </c>
      <c r="M11092" s="3">
        <v>0</v>
      </c>
      <c r="N11092" s="3">
        <v>0</v>
      </c>
      <c r="O11092" s="3">
        <v>1.273148148148148E-4</v>
      </c>
      <c r="Q11092" t="s">
        <v>2999</v>
      </c>
    </row>
    <row r="11093" spans="1:17" hidden="1" x14ac:dyDescent="0.2">
      <c r="A11093">
        <v>300000073240650</v>
      </c>
      <c r="B11093" t="s">
        <v>13943</v>
      </c>
      <c r="C11093" t="s">
        <v>3023</v>
      </c>
      <c r="D11093" t="s">
        <v>3032</v>
      </c>
      <c r="E11093" t="s">
        <v>3440</v>
      </c>
      <c r="F11093" t="s">
        <v>3441</v>
      </c>
      <c r="G11093" t="s">
        <v>3064</v>
      </c>
      <c r="H11093">
        <v>18706635057</v>
      </c>
      <c r="I11093">
        <v>18703830942</v>
      </c>
      <c r="J11093" s="3">
        <v>0</v>
      </c>
      <c r="K11093" s="3">
        <v>1.0879629629629629E-3</v>
      </c>
      <c r="L11093" s="4" t="str">
        <f t="shared" si="173"/>
        <v>True</v>
      </c>
      <c r="M11093" s="3">
        <v>0</v>
      </c>
      <c r="N11093" s="3">
        <v>0</v>
      </c>
      <c r="O11093" s="3">
        <v>1.9675925925925926E-4</v>
      </c>
      <c r="Q11093" t="s">
        <v>3025</v>
      </c>
    </row>
    <row r="11094" spans="1:17" hidden="1" x14ac:dyDescent="0.2">
      <c r="A11094">
        <v>300000070082499</v>
      </c>
      <c r="B11094" t="s">
        <v>4336</v>
      </c>
      <c r="C11094" t="s">
        <v>3031</v>
      </c>
      <c r="D11094" t="s">
        <v>3032</v>
      </c>
      <c r="E11094" t="s">
        <v>3215</v>
      </c>
      <c r="F11094" t="s">
        <v>3216</v>
      </c>
      <c r="G11094" t="s">
        <v>3045</v>
      </c>
      <c r="H11094">
        <v>18067598186</v>
      </c>
      <c r="I11094">
        <v>18063180816</v>
      </c>
      <c r="J11094" s="3">
        <v>1.1574074074074073E-5</v>
      </c>
      <c r="K11094" s="3">
        <v>8.5416666666666679E-3</v>
      </c>
      <c r="L11094" s="4" t="str">
        <f t="shared" si="173"/>
        <v>True</v>
      </c>
      <c r="M11094" s="3">
        <v>0</v>
      </c>
      <c r="N11094" s="3">
        <v>0</v>
      </c>
      <c r="O11094" s="3">
        <v>1.1574074074074073E-5</v>
      </c>
      <c r="Q11094" t="s">
        <v>3035</v>
      </c>
    </row>
    <row r="11095" spans="1:17" hidden="1" x14ac:dyDescent="0.2">
      <c r="A11095">
        <v>300000073247531</v>
      </c>
      <c r="B11095" t="s">
        <v>13945</v>
      </c>
      <c r="C11095" t="s">
        <v>5082</v>
      </c>
      <c r="D11095" t="s">
        <v>2992</v>
      </c>
      <c r="E11095" t="s">
        <v>3047</v>
      </c>
      <c r="F11095" t="s">
        <v>3048</v>
      </c>
      <c r="H11095">
        <v>18882282293</v>
      </c>
      <c r="I11095">
        <v>13235732379</v>
      </c>
      <c r="J11095" s="3">
        <v>1.1574074074074073E-5</v>
      </c>
      <c r="K11095" s="3">
        <v>6.5972222222222213E-4</v>
      </c>
      <c r="L11095" s="4" t="str">
        <f t="shared" si="173"/>
        <v>True</v>
      </c>
      <c r="M11095" s="3">
        <v>0</v>
      </c>
      <c r="N11095" s="3">
        <v>0</v>
      </c>
      <c r="P11095">
        <v>1</v>
      </c>
      <c r="Q11095" t="s">
        <v>3029</v>
      </c>
    </row>
    <row r="11096" spans="1:17" hidden="1" x14ac:dyDescent="0.2">
      <c r="A11096">
        <v>300000073246690</v>
      </c>
      <c r="B11096" t="s">
        <v>13946</v>
      </c>
      <c r="C11096" t="s">
        <v>3752</v>
      </c>
      <c r="D11096" t="s">
        <v>2992</v>
      </c>
      <c r="E11096" t="s">
        <v>2997</v>
      </c>
      <c r="F11096" t="s">
        <v>2998</v>
      </c>
      <c r="G11096" t="s">
        <v>3059</v>
      </c>
      <c r="H11096">
        <v>19123806561</v>
      </c>
      <c r="I11096">
        <v>19128446345</v>
      </c>
      <c r="J11096" s="3">
        <v>2.3148148148148147E-5</v>
      </c>
      <c r="K11096" s="3">
        <v>1.1574074074074073E-4</v>
      </c>
      <c r="L11096" s="4" t="str">
        <f t="shared" si="173"/>
        <v>True</v>
      </c>
      <c r="M11096" s="3">
        <v>0</v>
      </c>
      <c r="N11096" s="3">
        <v>0</v>
      </c>
      <c r="O11096" s="3">
        <v>1.0416666666666667E-4</v>
      </c>
      <c r="Q11096" t="s">
        <v>3753</v>
      </c>
    </row>
    <row r="11097" spans="1:17" hidden="1" x14ac:dyDescent="0.2">
      <c r="A11097">
        <v>300000073248624</v>
      </c>
      <c r="B11097" t="s">
        <v>13947</v>
      </c>
      <c r="C11097" t="s">
        <v>6418</v>
      </c>
      <c r="D11097" t="s">
        <v>2992</v>
      </c>
      <c r="E11097" t="s">
        <v>3499</v>
      </c>
      <c r="F11097" t="s">
        <v>3500</v>
      </c>
      <c r="G11097" t="s">
        <v>3059</v>
      </c>
      <c r="H11097">
        <v>18882191062</v>
      </c>
      <c r="I11097">
        <v>18707231229</v>
      </c>
      <c r="J11097" s="3">
        <v>2.3148148148148147E-5</v>
      </c>
      <c r="K11097" s="3">
        <v>1.6203703703703703E-4</v>
      </c>
      <c r="L11097" s="4" t="str">
        <f t="shared" si="173"/>
        <v>True</v>
      </c>
      <c r="M11097" s="3">
        <v>0</v>
      </c>
      <c r="N11097" s="3">
        <v>0</v>
      </c>
      <c r="O11097" s="3">
        <v>8.1018518518518516E-5</v>
      </c>
      <c r="Q11097" t="s">
        <v>3753</v>
      </c>
    </row>
    <row r="11098" spans="1:17" hidden="1" x14ac:dyDescent="0.2">
      <c r="A11098">
        <v>300000073246220</v>
      </c>
      <c r="B11098" t="s">
        <v>13947</v>
      </c>
      <c r="C11098" t="s">
        <v>3023</v>
      </c>
      <c r="D11098" t="s">
        <v>3032</v>
      </c>
      <c r="E11098" t="s">
        <v>5942</v>
      </c>
      <c r="F11098" t="s">
        <v>5943</v>
      </c>
      <c r="G11098" t="s">
        <v>3071</v>
      </c>
      <c r="H11098">
        <v>16013196880</v>
      </c>
      <c r="I11098">
        <v>16012033940</v>
      </c>
      <c r="J11098" s="3">
        <v>0</v>
      </c>
      <c r="K11098" s="3">
        <v>1.3078703703703705E-3</v>
      </c>
      <c r="L11098" s="4" t="str">
        <f t="shared" si="173"/>
        <v>True</v>
      </c>
      <c r="M11098" s="3">
        <v>0</v>
      </c>
      <c r="N11098" s="3">
        <v>0</v>
      </c>
      <c r="O11098" s="3">
        <v>0</v>
      </c>
      <c r="Q11098" t="s">
        <v>3025</v>
      </c>
    </row>
    <row r="11099" spans="1:17" hidden="1" x14ac:dyDescent="0.2">
      <c r="A11099">
        <v>300000073248576</v>
      </c>
      <c r="B11099" t="s">
        <v>13948</v>
      </c>
      <c r="C11099" t="s">
        <v>414</v>
      </c>
      <c r="D11099" t="s">
        <v>2992</v>
      </c>
      <c r="E11099" t="s">
        <v>3248</v>
      </c>
      <c r="F11099" t="s">
        <v>3249</v>
      </c>
      <c r="G11099" t="s">
        <v>3024</v>
      </c>
      <c r="H11099">
        <v>18009252862</v>
      </c>
      <c r="I11099">
        <v>19727652376</v>
      </c>
      <c r="J11099" s="3">
        <v>1.1574074074074073E-5</v>
      </c>
      <c r="K11099" s="3">
        <v>9.1898148148148139E-3</v>
      </c>
      <c r="L11099" s="4" t="str">
        <f t="shared" si="173"/>
        <v>True</v>
      </c>
      <c r="M11099" s="3">
        <v>0</v>
      </c>
      <c r="N11099" s="3">
        <v>0</v>
      </c>
      <c r="O11099" s="3">
        <v>0</v>
      </c>
      <c r="Q11099" t="s">
        <v>2999</v>
      </c>
    </row>
    <row r="11100" spans="1:17" hidden="1" x14ac:dyDescent="0.2">
      <c r="A11100">
        <v>300000073247350</v>
      </c>
      <c r="B11100" t="s">
        <v>13949</v>
      </c>
      <c r="C11100" t="s">
        <v>3023</v>
      </c>
      <c r="D11100" t="s">
        <v>3032</v>
      </c>
      <c r="E11100" t="s">
        <v>5643</v>
      </c>
      <c r="F11100" t="s">
        <v>5644</v>
      </c>
      <c r="G11100" t="s">
        <v>3059</v>
      </c>
      <c r="H11100">
        <v>13182108098</v>
      </c>
      <c r="I11100">
        <v>13182173620</v>
      </c>
      <c r="J11100" s="3">
        <v>0</v>
      </c>
      <c r="K11100" s="3">
        <v>6.9444444444444444E-5</v>
      </c>
      <c r="L11100" s="4" t="str">
        <f t="shared" si="173"/>
        <v>False</v>
      </c>
      <c r="M11100" s="3">
        <v>0</v>
      </c>
      <c r="N11100" s="3">
        <v>0</v>
      </c>
      <c r="O11100" s="3">
        <v>4.3981481481481481E-4</v>
      </c>
      <c r="Q11100" t="s">
        <v>3025</v>
      </c>
    </row>
    <row r="11101" spans="1:17" hidden="1" x14ac:dyDescent="0.2">
      <c r="A11101">
        <v>300000073249038</v>
      </c>
      <c r="B11101" t="s">
        <v>13950</v>
      </c>
      <c r="C11101" t="s">
        <v>738</v>
      </c>
      <c r="D11101" t="s">
        <v>2992</v>
      </c>
      <c r="E11101" t="s">
        <v>3499</v>
      </c>
      <c r="F11101" t="s">
        <v>3500</v>
      </c>
      <c r="G11101" t="s">
        <v>3010</v>
      </c>
      <c r="H11101">
        <v>18008950842</v>
      </c>
      <c r="I11101">
        <v>14068851833</v>
      </c>
      <c r="J11101" s="3">
        <v>2.3148148148148147E-5</v>
      </c>
      <c r="K11101" s="3">
        <v>2.9085648148148149E-2</v>
      </c>
      <c r="L11101" s="4" t="str">
        <f t="shared" si="173"/>
        <v>True</v>
      </c>
      <c r="M11101" s="3">
        <v>0</v>
      </c>
      <c r="N11101" s="3">
        <v>0</v>
      </c>
      <c r="O11101" s="3">
        <v>1.7824074074074072E-3</v>
      </c>
      <c r="Q11101" t="s">
        <v>2995</v>
      </c>
    </row>
    <row r="11102" spans="1:17" hidden="1" x14ac:dyDescent="0.2">
      <c r="A11102">
        <v>300000073247120</v>
      </c>
      <c r="B11102" t="s">
        <v>13951</v>
      </c>
      <c r="C11102" t="s">
        <v>3023</v>
      </c>
      <c r="D11102" t="s">
        <v>3032</v>
      </c>
      <c r="E11102" t="s">
        <v>3172</v>
      </c>
      <c r="F11102" t="s">
        <v>3173</v>
      </c>
      <c r="G11102" t="s">
        <v>3059</v>
      </c>
      <c r="H11102">
        <v>14173927073</v>
      </c>
      <c r="I11102">
        <v>14172160395</v>
      </c>
      <c r="J11102" s="3">
        <v>0</v>
      </c>
      <c r="K11102" s="3">
        <v>6.3657407407407402E-4</v>
      </c>
      <c r="L11102" s="4" t="str">
        <f t="shared" si="173"/>
        <v>True</v>
      </c>
      <c r="M11102" s="3">
        <v>0</v>
      </c>
      <c r="N11102" s="3">
        <v>0</v>
      </c>
      <c r="O11102" s="3">
        <v>0</v>
      </c>
      <c r="Q11102" t="s">
        <v>3025</v>
      </c>
    </row>
    <row r="11103" spans="1:17" hidden="1" x14ac:dyDescent="0.2">
      <c r="A11103">
        <v>300000073245139</v>
      </c>
      <c r="B11103" t="s">
        <v>13952</v>
      </c>
      <c r="C11103" t="s">
        <v>3023</v>
      </c>
      <c r="D11103" t="s">
        <v>3032</v>
      </c>
      <c r="E11103" t="s">
        <v>3088</v>
      </c>
      <c r="F11103" t="s">
        <v>3089</v>
      </c>
      <c r="G11103" t="s">
        <v>3086</v>
      </c>
      <c r="H11103">
        <v>17202726422</v>
      </c>
      <c r="I11103">
        <v>17203700997</v>
      </c>
      <c r="J11103" s="3">
        <v>2.3148148148148147E-5</v>
      </c>
      <c r="K11103" s="3">
        <v>6.134259259259259E-4</v>
      </c>
      <c r="L11103" s="4" t="str">
        <f t="shared" si="173"/>
        <v>True</v>
      </c>
      <c r="M11103" s="3">
        <v>0</v>
      </c>
      <c r="N11103" s="3">
        <v>0</v>
      </c>
      <c r="O11103" s="3">
        <v>3.4722222222222222E-5</v>
      </c>
      <c r="Q11103" t="s">
        <v>3025</v>
      </c>
    </row>
    <row r="11104" spans="1:17" hidden="1" x14ac:dyDescent="0.2">
      <c r="A11104">
        <v>300000073246999</v>
      </c>
      <c r="B11104" t="s">
        <v>13953</v>
      </c>
      <c r="C11104" t="s">
        <v>3023</v>
      </c>
      <c r="D11104" t="s">
        <v>2992</v>
      </c>
      <c r="E11104" t="s">
        <v>3231</v>
      </c>
      <c r="F11104" t="s">
        <v>3232</v>
      </c>
      <c r="G11104" t="s">
        <v>3001</v>
      </c>
      <c r="H11104">
        <v>18602532807</v>
      </c>
      <c r="I11104">
        <v>18602942250</v>
      </c>
      <c r="J11104" s="3">
        <v>2.3148148148148147E-5</v>
      </c>
      <c r="K11104" s="3">
        <v>1.1574074074074073E-5</v>
      </c>
      <c r="L11104" s="4" t="str">
        <f t="shared" si="173"/>
        <v>False</v>
      </c>
      <c r="M11104" s="3">
        <v>0</v>
      </c>
      <c r="N11104" s="3">
        <v>0</v>
      </c>
      <c r="O11104" s="3">
        <v>9.4097222222222238E-3</v>
      </c>
      <c r="Q11104" t="s">
        <v>3025</v>
      </c>
    </row>
    <row r="11105" spans="1:17" hidden="1" x14ac:dyDescent="0.2">
      <c r="A11105">
        <v>300000073246888</v>
      </c>
      <c r="B11105" t="s">
        <v>13954</v>
      </c>
      <c r="C11105" t="s">
        <v>3023</v>
      </c>
      <c r="D11105" t="s">
        <v>2992</v>
      </c>
      <c r="E11105" t="s">
        <v>3003</v>
      </c>
      <c r="F11105" t="s">
        <v>3004</v>
      </c>
      <c r="G11105" t="s">
        <v>3008</v>
      </c>
      <c r="H11105">
        <v>18084646546</v>
      </c>
      <c r="I11105">
        <v>18089782941</v>
      </c>
      <c r="J11105" s="3">
        <v>2.3148148148148147E-5</v>
      </c>
      <c r="K11105" s="3">
        <v>5.8333333333333336E-3</v>
      </c>
      <c r="L11105" s="4" t="str">
        <f t="shared" si="173"/>
        <v>True</v>
      </c>
      <c r="M11105" s="3">
        <v>0</v>
      </c>
      <c r="N11105" s="3">
        <v>0</v>
      </c>
      <c r="O11105" s="3">
        <v>1.4583333333333334E-3</v>
      </c>
      <c r="Q11105" t="s">
        <v>3025</v>
      </c>
    </row>
    <row r="11106" spans="1:17" hidden="1" x14ac:dyDescent="0.2">
      <c r="A11106">
        <v>300000073250503</v>
      </c>
      <c r="B11106" t="s">
        <v>13955</v>
      </c>
      <c r="C11106" t="s">
        <v>3752</v>
      </c>
      <c r="D11106" t="s">
        <v>2992</v>
      </c>
      <c r="E11106" t="s">
        <v>3172</v>
      </c>
      <c r="F11106" t="s">
        <v>3173</v>
      </c>
      <c r="G11106" t="s">
        <v>3059</v>
      </c>
      <c r="H11106">
        <v>15123797258</v>
      </c>
      <c r="I11106">
        <v>15127831813</v>
      </c>
      <c r="J11106" s="3">
        <v>2.3148148148148147E-5</v>
      </c>
      <c r="K11106" s="3">
        <v>5.7870370370370378E-4</v>
      </c>
      <c r="L11106" s="4" t="str">
        <f t="shared" si="173"/>
        <v>True</v>
      </c>
      <c r="M11106" s="3">
        <v>0</v>
      </c>
      <c r="N11106" s="3">
        <v>0</v>
      </c>
      <c r="O11106" s="3">
        <v>0</v>
      </c>
      <c r="Q11106" t="s">
        <v>3753</v>
      </c>
    </row>
    <row r="11107" spans="1:17" hidden="1" x14ac:dyDescent="0.2">
      <c r="A11107">
        <v>300000073249247</v>
      </c>
      <c r="B11107" t="s">
        <v>13956</v>
      </c>
      <c r="C11107" t="s">
        <v>3031</v>
      </c>
      <c r="D11107" t="s">
        <v>3032</v>
      </c>
      <c r="E11107" t="s">
        <v>3052</v>
      </c>
      <c r="F11107" t="s">
        <v>3053</v>
      </c>
      <c r="G11107" t="s">
        <v>3067</v>
      </c>
      <c r="H11107">
        <v>17208439325</v>
      </c>
      <c r="I11107">
        <v>17203700997</v>
      </c>
      <c r="J11107" s="3">
        <v>1.1574074074074073E-5</v>
      </c>
      <c r="K11107" s="3">
        <v>1.4571759259259258E-2</v>
      </c>
      <c r="L11107" s="4" t="str">
        <f t="shared" si="173"/>
        <v>True</v>
      </c>
      <c r="M11107" s="3">
        <v>0</v>
      </c>
      <c r="N11107" s="3">
        <v>0</v>
      </c>
      <c r="O11107" s="3">
        <v>6.9444444444444444E-5</v>
      </c>
      <c r="Q11107" t="s">
        <v>3035</v>
      </c>
    </row>
    <row r="11108" spans="1:17" hidden="1" x14ac:dyDescent="0.2">
      <c r="A11108">
        <v>300000073248103</v>
      </c>
      <c r="B11108" t="s">
        <v>13957</v>
      </c>
      <c r="C11108" t="s">
        <v>3023</v>
      </c>
      <c r="D11108" t="s">
        <v>2992</v>
      </c>
      <c r="E11108" t="s">
        <v>8871</v>
      </c>
      <c r="F11108" t="s">
        <v>8872</v>
      </c>
      <c r="G11108" t="s">
        <v>3059</v>
      </c>
      <c r="H11108">
        <v>13312075636</v>
      </c>
      <c r="I11108">
        <v>13313021925</v>
      </c>
      <c r="J11108" s="3">
        <v>2.3148148148148147E-5</v>
      </c>
      <c r="K11108" s="3">
        <v>2.5462962962962961E-3</v>
      </c>
      <c r="L11108" s="4" t="str">
        <f t="shared" si="173"/>
        <v>True</v>
      </c>
      <c r="M11108" s="3">
        <v>0</v>
      </c>
      <c r="N11108" s="3">
        <v>0</v>
      </c>
      <c r="O11108" s="3">
        <v>4.3981481481481481E-4</v>
      </c>
      <c r="Q11108" t="s">
        <v>3025</v>
      </c>
    </row>
    <row r="11109" spans="1:17" hidden="1" x14ac:dyDescent="0.2">
      <c r="A11109">
        <v>300000073254100</v>
      </c>
      <c r="B11109" t="s">
        <v>13958</v>
      </c>
      <c r="C11109" t="s">
        <v>414</v>
      </c>
      <c r="D11109" t="s">
        <v>2992</v>
      </c>
      <c r="E11109" t="s">
        <v>3172</v>
      </c>
      <c r="F11109" t="s">
        <v>3173</v>
      </c>
      <c r="G11109" t="s">
        <v>3024</v>
      </c>
      <c r="H11109">
        <v>18002641314</v>
      </c>
      <c r="I11109">
        <v>13149107570</v>
      </c>
      <c r="J11109" s="3">
        <v>1.1574074074074073E-5</v>
      </c>
      <c r="K11109" s="3">
        <v>5.115740740740741E-3</v>
      </c>
      <c r="L11109" s="4" t="str">
        <f t="shared" si="173"/>
        <v>True</v>
      </c>
      <c r="M11109" s="3">
        <v>0</v>
      </c>
      <c r="N11109" s="3">
        <v>0</v>
      </c>
      <c r="O11109" s="3">
        <v>8.1018518518518516E-5</v>
      </c>
      <c r="Q11109" t="s">
        <v>2999</v>
      </c>
    </row>
    <row r="11110" spans="1:17" hidden="1" x14ac:dyDescent="0.2">
      <c r="A11110">
        <v>300000073254360</v>
      </c>
      <c r="B11110" t="s">
        <v>13959</v>
      </c>
      <c r="C11110" t="s">
        <v>6418</v>
      </c>
      <c r="D11110" t="s">
        <v>2992</v>
      </c>
      <c r="E11110" t="s">
        <v>3088</v>
      </c>
      <c r="F11110" t="s">
        <v>3089</v>
      </c>
      <c r="H11110">
        <v>18882191062</v>
      </c>
      <c r="I11110">
        <v>15045181047</v>
      </c>
      <c r="J11110" s="3">
        <v>2.3148148148148147E-5</v>
      </c>
      <c r="K11110" s="3">
        <v>3.9351851851851852E-4</v>
      </c>
      <c r="L11110" s="4" t="str">
        <f t="shared" si="173"/>
        <v>True</v>
      </c>
      <c r="M11110" s="3">
        <v>0</v>
      </c>
      <c r="N11110" s="3">
        <v>0</v>
      </c>
      <c r="P11110">
        <v>1</v>
      </c>
      <c r="Q11110" t="s">
        <v>3753</v>
      </c>
    </row>
    <row r="11111" spans="1:17" hidden="1" x14ac:dyDescent="0.2">
      <c r="A11111">
        <v>300000073254360</v>
      </c>
      <c r="B11111" t="s">
        <v>13960</v>
      </c>
      <c r="C11111" t="s">
        <v>3031</v>
      </c>
      <c r="D11111" t="s">
        <v>2992</v>
      </c>
      <c r="E11111" t="s">
        <v>3155</v>
      </c>
      <c r="F11111" t="s">
        <v>3156</v>
      </c>
      <c r="G11111" t="s">
        <v>3039</v>
      </c>
      <c r="H11111">
        <v>18882191062</v>
      </c>
      <c r="I11111">
        <v>15045181047</v>
      </c>
      <c r="J11111" s="3">
        <v>2.3148148148148147E-5</v>
      </c>
      <c r="K11111" s="3">
        <v>6.2500000000000001E-4</v>
      </c>
      <c r="L11111" s="4" t="str">
        <f t="shared" si="173"/>
        <v>True</v>
      </c>
      <c r="M11111" s="3">
        <v>0</v>
      </c>
      <c r="N11111" s="3">
        <v>0</v>
      </c>
      <c r="O11111" s="3">
        <v>6.7129629629629625E-4</v>
      </c>
      <c r="Q11111" t="s">
        <v>3035</v>
      </c>
    </row>
    <row r="11112" spans="1:17" hidden="1" x14ac:dyDescent="0.2">
      <c r="A11112">
        <v>300000073251993</v>
      </c>
      <c r="B11112" t="s">
        <v>13961</v>
      </c>
      <c r="C11112" t="s">
        <v>3023</v>
      </c>
      <c r="D11112" t="s">
        <v>3032</v>
      </c>
      <c r="E11112" t="s">
        <v>3062</v>
      </c>
      <c r="F11112" t="s">
        <v>3063</v>
      </c>
      <c r="G11112" t="s">
        <v>3304</v>
      </c>
      <c r="H11112">
        <v>16782006418</v>
      </c>
      <c r="I11112">
        <v>16784336745</v>
      </c>
      <c r="J11112" s="3">
        <v>2.3148148148148147E-5</v>
      </c>
      <c r="K11112" s="3">
        <v>1.9675925925925926E-4</v>
      </c>
      <c r="L11112" s="4" t="str">
        <f t="shared" si="173"/>
        <v>True</v>
      </c>
      <c r="M11112" s="3">
        <v>0</v>
      </c>
      <c r="N11112" s="3">
        <v>0</v>
      </c>
      <c r="O11112" s="3">
        <v>6.9444444444444444E-5</v>
      </c>
      <c r="Q11112" t="s">
        <v>3025</v>
      </c>
    </row>
    <row r="11113" spans="1:17" hidden="1" x14ac:dyDescent="0.2">
      <c r="A11113">
        <v>300000073249721</v>
      </c>
      <c r="B11113" t="s">
        <v>13962</v>
      </c>
      <c r="C11113" t="s">
        <v>3031</v>
      </c>
      <c r="D11113" t="s">
        <v>2992</v>
      </c>
      <c r="E11113" t="s">
        <v>3129</v>
      </c>
      <c r="F11113" t="s">
        <v>3130</v>
      </c>
      <c r="G11113" t="s">
        <v>3067</v>
      </c>
      <c r="H11113">
        <v>14022043532</v>
      </c>
      <c r="I11113">
        <v>14027101600</v>
      </c>
      <c r="J11113" s="3">
        <v>1.1574074074074073E-5</v>
      </c>
      <c r="K11113" s="3">
        <v>1.0324074074074074E-2</v>
      </c>
      <c r="L11113" s="4" t="str">
        <f t="shared" si="173"/>
        <v>True</v>
      </c>
      <c r="M11113" s="3">
        <v>0</v>
      </c>
      <c r="N11113" s="3">
        <v>0</v>
      </c>
      <c r="O11113" s="3">
        <v>0</v>
      </c>
      <c r="Q11113" t="s">
        <v>3035</v>
      </c>
    </row>
    <row r="11114" spans="1:17" hidden="1" x14ac:dyDescent="0.2">
      <c r="A11114">
        <v>300000073568274</v>
      </c>
      <c r="B11114" t="s">
        <v>15070</v>
      </c>
      <c r="C11114" t="s">
        <v>3023</v>
      </c>
      <c r="D11114" t="s">
        <v>3032</v>
      </c>
      <c r="E11114" t="s">
        <v>3475</v>
      </c>
      <c r="F11114" t="s">
        <v>3476</v>
      </c>
      <c r="G11114" t="s">
        <v>3010</v>
      </c>
      <c r="H11114">
        <v>19038181459</v>
      </c>
      <c r="I11114">
        <v>19032139713</v>
      </c>
      <c r="J11114" s="3">
        <v>0</v>
      </c>
      <c r="K11114" s="3">
        <v>1.8148148148148146E-2</v>
      </c>
      <c r="L11114" s="4" t="str">
        <f t="shared" si="173"/>
        <v>True</v>
      </c>
      <c r="M11114" s="3">
        <v>0</v>
      </c>
      <c r="N11114" s="3">
        <v>0</v>
      </c>
      <c r="O11114" s="3">
        <v>5.4398148148148144E-4</v>
      </c>
      <c r="Q11114" t="s">
        <v>3025</v>
      </c>
    </row>
    <row r="11115" spans="1:17" hidden="1" x14ac:dyDescent="0.2">
      <c r="A11115">
        <v>300000073254370</v>
      </c>
      <c r="B11115" t="s">
        <v>13964</v>
      </c>
      <c r="C11115" t="s">
        <v>3752</v>
      </c>
      <c r="D11115" t="s">
        <v>3032</v>
      </c>
      <c r="E11115" t="s">
        <v>3088</v>
      </c>
      <c r="F11115" t="s">
        <v>3089</v>
      </c>
      <c r="G11115" t="s">
        <v>3001</v>
      </c>
      <c r="H11115">
        <v>14049575144</v>
      </c>
      <c r="I11115">
        <v>14043309819</v>
      </c>
      <c r="J11115" s="3">
        <v>2.3148148148148147E-5</v>
      </c>
      <c r="K11115" s="3">
        <v>3.7268518518518514E-3</v>
      </c>
      <c r="L11115" s="4" t="str">
        <f t="shared" si="173"/>
        <v>True</v>
      </c>
      <c r="M11115" s="3">
        <v>0</v>
      </c>
      <c r="N11115" s="3">
        <v>0</v>
      </c>
      <c r="O11115" s="3">
        <v>8.1018518518518516E-5</v>
      </c>
      <c r="Q11115" t="s">
        <v>3753</v>
      </c>
    </row>
    <row r="11116" spans="1:17" hidden="1" x14ac:dyDescent="0.2">
      <c r="A11116">
        <v>300000073254618</v>
      </c>
      <c r="B11116" t="s">
        <v>13965</v>
      </c>
      <c r="C11116" t="s">
        <v>414</v>
      </c>
      <c r="D11116" t="s">
        <v>2992</v>
      </c>
      <c r="E11116" t="s">
        <v>4035</v>
      </c>
      <c r="F11116" t="s">
        <v>4036</v>
      </c>
      <c r="G11116" t="s">
        <v>3366</v>
      </c>
      <c r="H11116">
        <v>18009252862</v>
      </c>
      <c r="I11116">
        <v>12175975888</v>
      </c>
      <c r="J11116" s="3">
        <v>1.1574074074074073E-5</v>
      </c>
      <c r="K11116" s="3">
        <v>2.1724537037037039E-2</v>
      </c>
      <c r="L11116" s="4" t="str">
        <f t="shared" si="173"/>
        <v>True</v>
      </c>
      <c r="M11116" s="3">
        <v>0</v>
      </c>
      <c r="N11116" s="3">
        <v>0</v>
      </c>
      <c r="O11116" s="3">
        <v>2.3148148148148147E-5</v>
      </c>
      <c r="Q11116" t="s">
        <v>2999</v>
      </c>
    </row>
    <row r="11117" spans="1:17" hidden="1" x14ac:dyDescent="0.2">
      <c r="A11117">
        <v>300000073255567</v>
      </c>
      <c r="B11117" t="s">
        <v>13966</v>
      </c>
      <c r="C11117" t="s">
        <v>3752</v>
      </c>
      <c r="D11117" t="s">
        <v>2992</v>
      </c>
      <c r="E11117" t="s">
        <v>3196</v>
      </c>
      <c r="F11117" t="s">
        <v>3197</v>
      </c>
      <c r="G11117" t="s">
        <v>3001</v>
      </c>
      <c r="H11117">
        <v>18503129210</v>
      </c>
      <c r="I11117">
        <v>18503172392</v>
      </c>
      <c r="J11117" s="3">
        <v>2.3148148148148147E-5</v>
      </c>
      <c r="K11117" s="3">
        <v>6.4930555555555549E-3</v>
      </c>
      <c r="L11117" s="4" t="str">
        <f t="shared" si="173"/>
        <v>True</v>
      </c>
      <c r="M11117" s="3">
        <v>0</v>
      </c>
      <c r="N11117" s="3">
        <v>0</v>
      </c>
      <c r="O11117" s="3">
        <v>1.4814814814814814E-3</v>
      </c>
      <c r="Q11117" t="s">
        <v>3753</v>
      </c>
    </row>
    <row r="11118" spans="1:17" hidden="1" x14ac:dyDescent="0.2">
      <c r="A11118">
        <v>300000073254961</v>
      </c>
      <c r="B11118" t="s">
        <v>13967</v>
      </c>
      <c r="C11118" t="s">
        <v>3031</v>
      </c>
      <c r="D11118" t="s">
        <v>3032</v>
      </c>
      <c r="E11118" t="s">
        <v>3138</v>
      </c>
      <c r="F11118" t="s">
        <v>3139</v>
      </c>
      <c r="G11118" t="s">
        <v>3001</v>
      </c>
      <c r="H11118">
        <v>12409386302</v>
      </c>
      <c r="I11118">
        <v>12402039416</v>
      </c>
      <c r="J11118" s="3">
        <v>1.1574074074074073E-5</v>
      </c>
      <c r="K11118" s="3">
        <v>6.0995370370370361E-3</v>
      </c>
      <c r="L11118" s="4" t="str">
        <f t="shared" si="173"/>
        <v>True</v>
      </c>
      <c r="M11118" s="3">
        <v>0</v>
      </c>
      <c r="N11118" s="3">
        <v>0</v>
      </c>
      <c r="O11118" s="3">
        <v>5.7870370370370366E-5</v>
      </c>
      <c r="Q11118" t="s">
        <v>3035</v>
      </c>
    </row>
    <row r="11119" spans="1:17" hidden="1" x14ac:dyDescent="0.2">
      <c r="A11119">
        <v>300000073255753</v>
      </c>
      <c r="B11119" t="s">
        <v>13968</v>
      </c>
      <c r="C11119" t="s">
        <v>3752</v>
      </c>
      <c r="D11119" t="s">
        <v>2992</v>
      </c>
      <c r="E11119" t="s">
        <v>3453</v>
      </c>
      <c r="F11119" t="s">
        <v>3454</v>
      </c>
      <c r="G11119" t="s">
        <v>3059</v>
      </c>
      <c r="H11119">
        <v>19012503365</v>
      </c>
      <c r="I11119">
        <v>19012304909</v>
      </c>
      <c r="J11119" s="3">
        <v>2.3148148148148147E-5</v>
      </c>
      <c r="K11119" s="3">
        <v>7.4537037037037028E-3</v>
      </c>
      <c r="L11119" s="4" t="str">
        <f t="shared" si="173"/>
        <v>True</v>
      </c>
      <c r="M11119" s="3">
        <v>0</v>
      </c>
      <c r="N11119" s="3">
        <v>0</v>
      </c>
      <c r="O11119" s="3">
        <v>2.3148148148148146E-4</v>
      </c>
      <c r="Q11119" t="s">
        <v>3753</v>
      </c>
    </row>
    <row r="11120" spans="1:17" hidden="1" x14ac:dyDescent="0.2">
      <c r="A11120">
        <v>300000073255417</v>
      </c>
      <c r="B11120" t="s">
        <v>13969</v>
      </c>
      <c r="C11120" t="s">
        <v>3752</v>
      </c>
      <c r="D11120" t="s">
        <v>3032</v>
      </c>
      <c r="E11120" t="s">
        <v>3178</v>
      </c>
      <c r="F11120" t="s">
        <v>3179</v>
      </c>
      <c r="G11120" t="s">
        <v>3045</v>
      </c>
      <c r="H11120">
        <v>17863017659</v>
      </c>
      <c r="I11120">
        <v>17868502139</v>
      </c>
      <c r="J11120" s="3">
        <v>0</v>
      </c>
      <c r="K11120" s="3">
        <v>9.0856481481481483E-3</v>
      </c>
      <c r="L11120" s="4" t="str">
        <f t="shared" si="173"/>
        <v>True</v>
      </c>
      <c r="M11120" s="3">
        <v>0</v>
      </c>
      <c r="N11120" s="3">
        <v>0</v>
      </c>
      <c r="O11120" s="3">
        <v>1.1574074074074073E-4</v>
      </c>
      <c r="Q11120" t="s">
        <v>3753</v>
      </c>
    </row>
    <row r="11121" spans="1:17" hidden="1" x14ac:dyDescent="0.2">
      <c r="A11121">
        <v>300000073255481</v>
      </c>
      <c r="B11121" t="s">
        <v>13970</v>
      </c>
      <c r="C11121" t="s">
        <v>3023</v>
      </c>
      <c r="D11121" t="s">
        <v>3032</v>
      </c>
      <c r="E11121" t="s">
        <v>3475</v>
      </c>
      <c r="F11121" t="s">
        <v>3476</v>
      </c>
      <c r="G11121" t="s">
        <v>3001</v>
      </c>
      <c r="H11121">
        <v>14844800805</v>
      </c>
      <c r="I11121">
        <v>14842126182</v>
      </c>
      <c r="J11121" s="3">
        <v>0</v>
      </c>
      <c r="K11121" s="3">
        <v>4.5601851851851853E-3</v>
      </c>
      <c r="L11121" s="4" t="str">
        <f t="shared" si="173"/>
        <v>True</v>
      </c>
      <c r="M11121" s="3">
        <v>0</v>
      </c>
      <c r="N11121" s="3">
        <v>0</v>
      </c>
      <c r="O11121" s="3">
        <v>6.9444444444444444E-5</v>
      </c>
      <c r="Q11121" t="s">
        <v>3025</v>
      </c>
    </row>
    <row r="11122" spans="1:17" hidden="1" x14ac:dyDescent="0.2">
      <c r="A11122">
        <v>300000073255930</v>
      </c>
      <c r="B11122" t="s">
        <v>13971</v>
      </c>
      <c r="C11122" t="s">
        <v>3023</v>
      </c>
      <c r="D11122" t="s">
        <v>3032</v>
      </c>
      <c r="E11122" t="s">
        <v>3446</v>
      </c>
      <c r="F11122" t="s">
        <v>3447</v>
      </c>
      <c r="G11122" t="s">
        <v>3059</v>
      </c>
      <c r="H11122">
        <v>19293030122</v>
      </c>
      <c r="I11122">
        <v>19294760465</v>
      </c>
      <c r="J11122" s="3">
        <v>0</v>
      </c>
      <c r="K11122" s="3">
        <v>5.0925925925925921E-4</v>
      </c>
      <c r="L11122" s="4" t="str">
        <f t="shared" si="173"/>
        <v>True</v>
      </c>
      <c r="M11122" s="3">
        <v>0</v>
      </c>
      <c r="N11122" s="3">
        <v>0</v>
      </c>
      <c r="O11122" s="3">
        <v>6.9444444444444444E-5</v>
      </c>
      <c r="Q11122" t="s">
        <v>3025</v>
      </c>
    </row>
    <row r="11123" spans="1:17" hidden="1" x14ac:dyDescent="0.2">
      <c r="A11123">
        <v>300000073256217</v>
      </c>
      <c r="B11123" t="s">
        <v>13972</v>
      </c>
      <c r="C11123" t="s">
        <v>3023</v>
      </c>
      <c r="D11123" t="s">
        <v>2992</v>
      </c>
      <c r="E11123" t="s">
        <v>3661</v>
      </c>
      <c r="F11123" t="s">
        <v>3662</v>
      </c>
      <c r="H11123">
        <v>15202651311</v>
      </c>
      <c r="I11123">
        <v>15203003274</v>
      </c>
      <c r="J11123" s="3">
        <v>1.1574074074074073E-5</v>
      </c>
      <c r="K11123" s="3">
        <v>0</v>
      </c>
      <c r="L11123" s="4" t="str">
        <f t="shared" si="173"/>
        <v>False</v>
      </c>
      <c r="Q11123" t="s">
        <v>3025</v>
      </c>
    </row>
    <row r="11124" spans="1:17" hidden="1" x14ac:dyDescent="0.2">
      <c r="A11124">
        <v>300000073256197</v>
      </c>
      <c r="B11124" t="s">
        <v>13973</v>
      </c>
      <c r="C11124" t="s">
        <v>3023</v>
      </c>
      <c r="D11124" t="s">
        <v>2992</v>
      </c>
      <c r="E11124" t="s">
        <v>3539</v>
      </c>
      <c r="F11124" t="s">
        <v>3540</v>
      </c>
      <c r="G11124" t="s">
        <v>3236</v>
      </c>
      <c r="H11124">
        <v>17432035871</v>
      </c>
      <c r="I11124">
        <v>17432091469</v>
      </c>
      <c r="J11124" s="3">
        <v>2.3148148148148147E-5</v>
      </c>
      <c r="K11124" s="3">
        <v>2.1712962962962962E-2</v>
      </c>
      <c r="L11124" s="4" t="str">
        <f t="shared" si="173"/>
        <v>True</v>
      </c>
      <c r="M11124" s="3">
        <v>0</v>
      </c>
      <c r="N11124" s="3">
        <v>0</v>
      </c>
      <c r="O11124" s="3">
        <v>4.5138888888888892E-4</v>
      </c>
      <c r="Q11124" t="s">
        <v>3025</v>
      </c>
    </row>
    <row r="11125" spans="1:17" hidden="1" x14ac:dyDescent="0.2">
      <c r="A11125">
        <v>300000073255661</v>
      </c>
      <c r="B11125" t="s">
        <v>13974</v>
      </c>
      <c r="C11125" t="s">
        <v>3023</v>
      </c>
      <c r="D11125" t="s">
        <v>2992</v>
      </c>
      <c r="E11125" t="s">
        <v>3144</v>
      </c>
      <c r="F11125" t="s">
        <v>3145</v>
      </c>
      <c r="G11125" t="s">
        <v>3024</v>
      </c>
      <c r="H11125">
        <v>15712600335</v>
      </c>
      <c r="I11125">
        <v>15715659881</v>
      </c>
      <c r="J11125" s="3">
        <v>2.3148148148148147E-5</v>
      </c>
      <c r="K11125" s="3">
        <v>8.3449074074074085E-3</v>
      </c>
      <c r="L11125" s="4" t="str">
        <f t="shared" si="173"/>
        <v>True</v>
      </c>
      <c r="M11125" s="3">
        <v>0</v>
      </c>
      <c r="N11125" s="3">
        <v>0</v>
      </c>
      <c r="O11125" s="3">
        <v>3.2407407407407406E-4</v>
      </c>
      <c r="Q11125" t="s">
        <v>3025</v>
      </c>
    </row>
    <row r="11126" spans="1:17" hidden="1" x14ac:dyDescent="0.2">
      <c r="A11126">
        <v>300000073255791</v>
      </c>
      <c r="B11126" t="s">
        <v>13975</v>
      </c>
      <c r="C11126" t="s">
        <v>3023</v>
      </c>
      <c r="D11126" t="s">
        <v>2992</v>
      </c>
      <c r="E11126" t="s">
        <v>4081</v>
      </c>
      <c r="F11126" t="s">
        <v>4082</v>
      </c>
      <c r="G11126" t="s">
        <v>3008</v>
      </c>
      <c r="H11126">
        <v>17162162395</v>
      </c>
      <c r="I11126">
        <v>17169095781</v>
      </c>
      <c r="J11126" s="3">
        <v>2.3148148148148147E-5</v>
      </c>
      <c r="K11126" s="3">
        <v>4.4328703703703709E-3</v>
      </c>
      <c r="L11126" s="4" t="str">
        <f t="shared" si="173"/>
        <v>True</v>
      </c>
      <c r="M11126" s="3">
        <v>0</v>
      </c>
      <c r="N11126" s="3">
        <v>0</v>
      </c>
      <c r="O11126" s="3">
        <v>1.2847222222222223E-3</v>
      </c>
      <c r="Q11126" t="s">
        <v>3025</v>
      </c>
    </row>
    <row r="11127" spans="1:17" hidden="1" x14ac:dyDescent="0.2">
      <c r="A11127">
        <v>300000073256236</v>
      </c>
      <c r="B11127" t="s">
        <v>13976</v>
      </c>
      <c r="C11127" t="s">
        <v>3023</v>
      </c>
      <c r="D11127" t="s">
        <v>3032</v>
      </c>
      <c r="E11127" t="s">
        <v>3183</v>
      </c>
      <c r="F11127" t="s">
        <v>3184</v>
      </c>
      <c r="G11127" t="s">
        <v>3024</v>
      </c>
      <c r="H11127">
        <v>15052730840</v>
      </c>
      <c r="I11127">
        <v>15052739209</v>
      </c>
      <c r="J11127" s="3">
        <v>2.3148148148148147E-5</v>
      </c>
      <c r="K11127" s="3">
        <v>3.1944444444444442E-3</v>
      </c>
      <c r="L11127" s="4" t="str">
        <f t="shared" si="173"/>
        <v>True</v>
      </c>
      <c r="M11127" s="3">
        <v>0</v>
      </c>
      <c r="N11127" s="3">
        <v>0</v>
      </c>
      <c r="O11127" s="3">
        <v>0</v>
      </c>
      <c r="Q11127" t="s">
        <v>3025</v>
      </c>
    </row>
    <row r="11128" spans="1:17" hidden="1" x14ac:dyDescent="0.2">
      <c r="A11128">
        <v>300000073255750</v>
      </c>
      <c r="B11128" t="s">
        <v>13977</v>
      </c>
      <c r="C11128" t="s">
        <v>3023</v>
      </c>
      <c r="D11128" t="s">
        <v>3032</v>
      </c>
      <c r="E11128" t="s">
        <v>3661</v>
      </c>
      <c r="F11128" t="s">
        <v>3662</v>
      </c>
      <c r="G11128" t="s">
        <v>3059</v>
      </c>
      <c r="H11128">
        <v>13474465039</v>
      </c>
      <c r="I11128">
        <v>13472803561</v>
      </c>
      <c r="J11128" s="3">
        <v>0</v>
      </c>
      <c r="K11128" s="3">
        <v>1.6203703703703703E-4</v>
      </c>
      <c r="L11128" s="4" t="str">
        <f t="shared" si="173"/>
        <v>True</v>
      </c>
      <c r="M11128" s="3">
        <v>0</v>
      </c>
      <c r="N11128" s="3">
        <v>0</v>
      </c>
      <c r="O11128" s="3">
        <v>5.3240740740740744E-4</v>
      </c>
      <c r="Q11128" t="s">
        <v>3025</v>
      </c>
    </row>
    <row r="11129" spans="1:17" hidden="1" x14ac:dyDescent="0.2">
      <c r="A11129">
        <v>300000073257669</v>
      </c>
      <c r="B11129" t="s">
        <v>13977</v>
      </c>
      <c r="C11129" t="s">
        <v>3031</v>
      </c>
      <c r="D11129" t="s">
        <v>4043</v>
      </c>
      <c r="E11129" t="s">
        <v>3159</v>
      </c>
      <c r="F11129" t="s">
        <v>3160</v>
      </c>
      <c r="G11129" t="s">
        <v>3045</v>
      </c>
      <c r="H11129">
        <v>14026069285</v>
      </c>
      <c r="I11129">
        <v>12013804849</v>
      </c>
      <c r="J11129" s="3">
        <v>0</v>
      </c>
      <c r="K11129" s="3">
        <v>5.9027777777777776E-3</v>
      </c>
      <c r="L11129" s="4" t="str">
        <f t="shared" si="173"/>
        <v>True</v>
      </c>
      <c r="M11129" s="3">
        <v>0</v>
      </c>
      <c r="N11129" s="3">
        <v>0</v>
      </c>
      <c r="O11129" s="3">
        <v>1.1111111111111111E-3</v>
      </c>
      <c r="Q11129" t="s">
        <v>3035</v>
      </c>
    </row>
    <row r="11130" spans="1:17" hidden="1" x14ac:dyDescent="0.2">
      <c r="A11130">
        <v>300000073257161</v>
      </c>
      <c r="B11130" t="s">
        <v>13978</v>
      </c>
      <c r="C11130" t="s">
        <v>3023</v>
      </c>
      <c r="D11130" t="s">
        <v>3032</v>
      </c>
      <c r="E11130" t="s">
        <v>3446</v>
      </c>
      <c r="F11130" t="s">
        <v>3447</v>
      </c>
      <c r="G11130" t="s">
        <v>3024</v>
      </c>
      <c r="H11130">
        <v>13182458604</v>
      </c>
      <c r="I11130">
        <v>13182173620</v>
      </c>
      <c r="J11130" s="3">
        <v>0</v>
      </c>
      <c r="K11130" s="3">
        <v>9.7453703703703713E-3</v>
      </c>
      <c r="L11130" s="4" t="str">
        <f t="shared" si="173"/>
        <v>True</v>
      </c>
      <c r="M11130" s="3">
        <v>0</v>
      </c>
      <c r="N11130" s="3">
        <v>0</v>
      </c>
      <c r="O11130" s="3">
        <v>1.4467592592592594E-3</v>
      </c>
      <c r="Q11130" t="s">
        <v>3025</v>
      </c>
    </row>
    <row r="11131" spans="1:17" hidden="1" x14ac:dyDescent="0.2">
      <c r="A11131">
        <v>300000073256897</v>
      </c>
      <c r="B11131" t="s">
        <v>13979</v>
      </c>
      <c r="C11131" t="s">
        <v>3752</v>
      </c>
      <c r="D11131" t="s">
        <v>3032</v>
      </c>
      <c r="E11131" t="s">
        <v>2997</v>
      </c>
      <c r="F11131" t="s">
        <v>2998</v>
      </c>
      <c r="G11131" t="s">
        <v>3001</v>
      </c>
      <c r="H11131">
        <v>14058876895</v>
      </c>
      <c r="I11131">
        <v>14052594896</v>
      </c>
      <c r="J11131" s="3">
        <v>2.3148148148148147E-5</v>
      </c>
      <c r="K11131" s="3">
        <v>5.3240740740740748E-3</v>
      </c>
      <c r="L11131" s="4" t="str">
        <f t="shared" si="173"/>
        <v>True</v>
      </c>
      <c r="M11131" s="3">
        <v>0</v>
      </c>
      <c r="N11131" s="3">
        <v>0</v>
      </c>
      <c r="O11131" s="3">
        <v>1.5046296296296297E-4</v>
      </c>
      <c r="Q11131" t="s">
        <v>3753</v>
      </c>
    </row>
    <row r="11132" spans="1:17" hidden="1" x14ac:dyDescent="0.2">
      <c r="A11132">
        <v>300000073257335</v>
      </c>
      <c r="B11132" t="s">
        <v>13980</v>
      </c>
      <c r="C11132" t="s">
        <v>3023</v>
      </c>
      <c r="D11132" t="s">
        <v>3032</v>
      </c>
      <c r="E11132" t="s">
        <v>8874</v>
      </c>
      <c r="F11132" t="s">
        <v>8875</v>
      </c>
      <c r="G11132" t="s">
        <v>3024</v>
      </c>
      <c r="H11132">
        <v>13137687658</v>
      </c>
      <c r="I11132">
        <v>13133061924</v>
      </c>
      <c r="J11132" s="3">
        <v>0</v>
      </c>
      <c r="K11132" s="3">
        <v>5.8101851851851856E-3</v>
      </c>
      <c r="L11132" s="4" t="str">
        <f t="shared" si="173"/>
        <v>True</v>
      </c>
      <c r="M11132" s="3">
        <v>0</v>
      </c>
      <c r="N11132" s="3">
        <v>0</v>
      </c>
      <c r="O11132" s="3">
        <v>9.3750000000000007E-4</v>
      </c>
      <c r="Q11132" t="s">
        <v>3025</v>
      </c>
    </row>
    <row r="11133" spans="1:17" hidden="1" x14ac:dyDescent="0.2">
      <c r="A11133">
        <v>300000069753485</v>
      </c>
      <c r="B11133" t="s">
        <v>3284</v>
      </c>
      <c r="C11133" t="s">
        <v>3023</v>
      </c>
      <c r="D11133" t="s">
        <v>3032</v>
      </c>
      <c r="E11133" t="s">
        <v>3037</v>
      </c>
      <c r="F11133" t="s">
        <v>3038</v>
      </c>
      <c r="G11133" t="s">
        <v>3010</v>
      </c>
      <c r="H11133">
        <v>18709046095</v>
      </c>
      <c r="I11133">
        <v>18703830942</v>
      </c>
      <c r="J11133" s="3">
        <v>2.3148148148148147E-5</v>
      </c>
      <c r="K11133" s="3">
        <v>1.0671296296296297E-2</v>
      </c>
      <c r="L11133" s="4" t="str">
        <f t="shared" si="173"/>
        <v>True</v>
      </c>
      <c r="M11133" s="3">
        <v>0</v>
      </c>
      <c r="N11133" s="3">
        <v>0</v>
      </c>
      <c r="O11133" s="3">
        <v>1.1574074074074073E-4</v>
      </c>
      <c r="Q11133" t="s">
        <v>3025</v>
      </c>
    </row>
    <row r="11134" spans="1:17" hidden="1" x14ac:dyDescent="0.2">
      <c r="A11134">
        <v>300000073257949</v>
      </c>
      <c r="B11134" t="s">
        <v>13982</v>
      </c>
      <c r="C11134" t="s">
        <v>3023</v>
      </c>
      <c r="D11134" t="s">
        <v>3032</v>
      </c>
      <c r="E11134" t="s">
        <v>3006</v>
      </c>
      <c r="F11134" t="s">
        <v>3007</v>
      </c>
      <c r="G11134" t="s">
        <v>3043</v>
      </c>
      <c r="H11134">
        <v>16095170041</v>
      </c>
      <c r="I11134">
        <v>16092327183</v>
      </c>
      <c r="J11134" s="3">
        <v>2.3148148148148147E-5</v>
      </c>
      <c r="K11134" s="3">
        <v>9.7222222222222209E-4</v>
      </c>
      <c r="L11134" s="4" t="str">
        <f t="shared" si="173"/>
        <v>True</v>
      </c>
      <c r="M11134" s="3">
        <v>0</v>
      </c>
      <c r="N11134" s="3">
        <v>0</v>
      </c>
      <c r="O11134" s="3">
        <v>0</v>
      </c>
      <c r="Q11134" t="s">
        <v>3025</v>
      </c>
    </row>
    <row r="11135" spans="1:17" hidden="1" x14ac:dyDescent="0.2">
      <c r="A11135">
        <v>300000073258444</v>
      </c>
      <c r="B11135" t="s">
        <v>13983</v>
      </c>
      <c r="C11135" t="s">
        <v>3023</v>
      </c>
      <c r="D11135" t="s">
        <v>3032</v>
      </c>
      <c r="E11135" t="s">
        <v>3204</v>
      </c>
      <c r="F11135" t="s">
        <v>3205</v>
      </c>
      <c r="G11135" t="s">
        <v>3059</v>
      </c>
      <c r="H11135">
        <v>18437398248</v>
      </c>
      <c r="I11135">
        <v>18434057967</v>
      </c>
      <c r="J11135" s="3">
        <v>0</v>
      </c>
      <c r="K11135" s="3">
        <v>6.7361111111111103E-3</v>
      </c>
      <c r="L11135" s="4" t="str">
        <f t="shared" si="173"/>
        <v>True</v>
      </c>
      <c r="M11135" s="3">
        <v>0</v>
      </c>
      <c r="N11135" s="3">
        <v>0</v>
      </c>
      <c r="O11135" s="3">
        <v>2.5462962962962961E-4</v>
      </c>
      <c r="Q11135" t="s">
        <v>3025</v>
      </c>
    </row>
    <row r="11136" spans="1:17" hidden="1" x14ac:dyDescent="0.2">
      <c r="A11136">
        <v>300000073257736</v>
      </c>
      <c r="B11136" t="s">
        <v>13984</v>
      </c>
      <c r="C11136" t="s">
        <v>3023</v>
      </c>
      <c r="D11136" t="s">
        <v>3032</v>
      </c>
      <c r="E11136" t="s">
        <v>5643</v>
      </c>
      <c r="F11136" t="s">
        <v>5644</v>
      </c>
      <c r="G11136" t="s">
        <v>3059</v>
      </c>
      <c r="H11136">
        <v>18016784481</v>
      </c>
      <c r="I11136">
        <v>18016754847</v>
      </c>
      <c r="J11136" s="3">
        <v>0</v>
      </c>
      <c r="K11136" s="3">
        <v>9.2592592592592588E-5</v>
      </c>
      <c r="L11136" s="4" t="str">
        <f t="shared" si="173"/>
        <v>False</v>
      </c>
      <c r="M11136" s="3">
        <v>0</v>
      </c>
      <c r="N11136" s="3">
        <v>0</v>
      </c>
      <c r="O11136" s="3">
        <v>2.0023148148148148E-3</v>
      </c>
      <c r="Q11136" t="s">
        <v>3025</v>
      </c>
    </row>
    <row r="11137" spans="1:17" hidden="1" x14ac:dyDescent="0.2">
      <c r="A11137">
        <v>300000073258265</v>
      </c>
      <c r="B11137" t="s">
        <v>13985</v>
      </c>
      <c r="C11137" t="s">
        <v>3023</v>
      </c>
      <c r="D11137" t="s">
        <v>3032</v>
      </c>
      <c r="E11137" t="s">
        <v>3020</v>
      </c>
      <c r="F11137" t="s">
        <v>3021</v>
      </c>
      <c r="G11137" t="s">
        <v>3024</v>
      </c>
      <c r="H11137">
        <v>14106934916</v>
      </c>
      <c r="I11137">
        <v>14102190428</v>
      </c>
      <c r="J11137" s="3">
        <v>0</v>
      </c>
      <c r="K11137" s="3">
        <v>8.3217592592592596E-3</v>
      </c>
      <c r="L11137" s="4" t="str">
        <f t="shared" si="173"/>
        <v>True</v>
      </c>
      <c r="M11137" s="3">
        <v>0</v>
      </c>
      <c r="N11137" s="3">
        <v>0</v>
      </c>
      <c r="O11137" s="3">
        <v>0</v>
      </c>
      <c r="Q11137" t="s">
        <v>3025</v>
      </c>
    </row>
    <row r="11138" spans="1:17" hidden="1" x14ac:dyDescent="0.2">
      <c r="A11138">
        <v>300000073257887</v>
      </c>
      <c r="B11138" t="s">
        <v>13986</v>
      </c>
      <c r="C11138" t="s">
        <v>3023</v>
      </c>
      <c r="D11138" t="s">
        <v>3032</v>
      </c>
      <c r="E11138" t="s">
        <v>3200</v>
      </c>
      <c r="F11138" t="s">
        <v>3201</v>
      </c>
      <c r="G11138" t="s">
        <v>3071</v>
      </c>
      <c r="H11138">
        <v>14439851849</v>
      </c>
      <c r="I11138">
        <v>14432283750</v>
      </c>
      <c r="J11138" s="3">
        <v>0</v>
      </c>
      <c r="K11138" s="3">
        <v>1.4583333333333334E-3</v>
      </c>
      <c r="L11138" s="4" t="str">
        <f t="shared" si="173"/>
        <v>True</v>
      </c>
      <c r="M11138" s="3">
        <v>0</v>
      </c>
      <c r="N11138" s="3">
        <v>0</v>
      </c>
      <c r="O11138" s="3">
        <v>0</v>
      </c>
      <c r="Q11138" t="s">
        <v>3025</v>
      </c>
    </row>
    <row r="11139" spans="1:17" hidden="1" x14ac:dyDescent="0.2">
      <c r="A11139">
        <v>300000073258273</v>
      </c>
      <c r="B11139" t="s">
        <v>13987</v>
      </c>
      <c r="C11139" t="s">
        <v>3023</v>
      </c>
      <c r="D11139" t="s">
        <v>3032</v>
      </c>
      <c r="E11139" t="s">
        <v>3482</v>
      </c>
      <c r="F11139" t="s">
        <v>3483</v>
      </c>
      <c r="G11139" t="s">
        <v>3001</v>
      </c>
      <c r="H11139">
        <v>17732405543</v>
      </c>
      <c r="I11139">
        <v>17733378084</v>
      </c>
      <c r="J11139" s="3">
        <v>0</v>
      </c>
      <c r="K11139" s="3">
        <v>1.1585648148148149E-2</v>
      </c>
      <c r="L11139" s="4" t="str">
        <f t="shared" ref="L11139:L11202" si="174">IF(TIME(0,0,10) &lt;= K11139, "True", "False")</f>
        <v>True</v>
      </c>
      <c r="M11139" s="3">
        <v>0</v>
      </c>
      <c r="N11139" s="3">
        <v>0</v>
      </c>
      <c r="O11139" s="3">
        <v>5.3240740740740744E-4</v>
      </c>
      <c r="Q11139" t="s">
        <v>3025</v>
      </c>
    </row>
    <row r="11140" spans="1:17" hidden="1" x14ac:dyDescent="0.2">
      <c r="A11140">
        <v>300000073258684</v>
      </c>
      <c r="B11140" t="s">
        <v>13987</v>
      </c>
      <c r="C11140" t="s">
        <v>3023</v>
      </c>
      <c r="D11140" t="s">
        <v>3032</v>
      </c>
      <c r="E11140" t="s">
        <v>3661</v>
      </c>
      <c r="F11140" t="s">
        <v>3662</v>
      </c>
      <c r="G11140" t="s">
        <v>3059</v>
      </c>
      <c r="H11140">
        <v>17173071155</v>
      </c>
      <c r="I11140">
        <v>17173400887</v>
      </c>
      <c r="J11140" s="3">
        <v>0</v>
      </c>
      <c r="K11140" s="3">
        <v>1.0532407407407407E-3</v>
      </c>
      <c r="L11140" s="4" t="str">
        <f t="shared" si="174"/>
        <v>True</v>
      </c>
      <c r="M11140" s="3">
        <v>0</v>
      </c>
      <c r="N11140" s="3">
        <v>0</v>
      </c>
      <c r="O11140" s="3">
        <v>2.5462962962962961E-4</v>
      </c>
      <c r="Q11140" t="s">
        <v>3025</v>
      </c>
    </row>
    <row r="11141" spans="1:17" hidden="1" x14ac:dyDescent="0.2">
      <c r="A11141">
        <v>300000073258394</v>
      </c>
      <c r="B11141" t="s">
        <v>13988</v>
      </c>
      <c r="C11141" t="s">
        <v>3023</v>
      </c>
      <c r="D11141" t="s">
        <v>3032</v>
      </c>
      <c r="E11141" t="s">
        <v>3491</v>
      </c>
      <c r="F11141" t="s">
        <v>3492</v>
      </c>
      <c r="G11141" t="s">
        <v>3059</v>
      </c>
      <c r="H11141">
        <v>19188092472</v>
      </c>
      <c r="I11141">
        <v>19183839351</v>
      </c>
      <c r="J11141" s="3">
        <v>0</v>
      </c>
      <c r="K11141" s="3">
        <v>1.7361111111111112E-4</v>
      </c>
      <c r="L11141" s="4" t="str">
        <f t="shared" si="174"/>
        <v>True</v>
      </c>
      <c r="M11141" s="3">
        <v>0</v>
      </c>
      <c r="N11141" s="3">
        <v>0</v>
      </c>
      <c r="O11141" s="3">
        <v>8.9120370370370362E-4</v>
      </c>
      <c r="Q11141" t="s">
        <v>3025</v>
      </c>
    </row>
    <row r="11142" spans="1:17" hidden="1" x14ac:dyDescent="0.2">
      <c r="A11142">
        <v>300000073258450</v>
      </c>
      <c r="B11142" t="s">
        <v>13989</v>
      </c>
      <c r="C11142" t="s">
        <v>3023</v>
      </c>
      <c r="D11142" t="s">
        <v>3032</v>
      </c>
      <c r="E11142" t="s">
        <v>3135</v>
      </c>
      <c r="F11142" t="s">
        <v>3136</v>
      </c>
      <c r="G11142" t="s">
        <v>3008</v>
      </c>
      <c r="H11142">
        <v>15808504594</v>
      </c>
      <c r="I11142">
        <v>15803081108</v>
      </c>
      <c r="J11142" s="3">
        <v>0</v>
      </c>
      <c r="K11142" s="3">
        <v>1.9560185185185184E-3</v>
      </c>
      <c r="L11142" s="4" t="str">
        <f t="shared" si="174"/>
        <v>True</v>
      </c>
      <c r="M11142" s="3">
        <v>0</v>
      </c>
      <c r="N11142" s="3">
        <v>0</v>
      </c>
      <c r="O11142" s="3">
        <v>2.5462962962962961E-4</v>
      </c>
      <c r="Q11142" t="s">
        <v>3025</v>
      </c>
    </row>
    <row r="11143" spans="1:17" hidden="1" x14ac:dyDescent="0.2">
      <c r="A11143">
        <v>300000073257919</v>
      </c>
      <c r="B11143" t="s">
        <v>13989</v>
      </c>
      <c r="C11143" t="s">
        <v>3023</v>
      </c>
      <c r="D11143" t="s">
        <v>3032</v>
      </c>
      <c r="E11143" t="s">
        <v>3596</v>
      </c>
      <c r="F11143" t="s">
        <v>3597</v>
      </c>
      <c r="G11143" t="s">
        <v>3001</v>
      </c>
      <c r="H11143">
        <v>16786635850</v>
      </c>
      <c r="I11143">
        <v>16784003917</v>
      </c>
      <c r="J11143" s="3">
        <v>0</v>
      </c>
      <c r="K11143" s="3">
        <v>3.0208333333333333E-3</v>
      </c>
      <c r="L11143" s="4" t="str">
        <f t="shared" si="174"/>
        <v>True</v>
      </c>
      <c r="M11143" s="3">
        <v>0</v>
      </c>
      <c r="N11143" s="3">
        <v>0</v>
      </c>
      <c r="O11143" s="3">
        <v>8.1018518518518516E-5</v>
      </c>
      <c r="Q11143" t="s">
        <v>3025</v>
      </c>
    </row>
    <row r="11144" spans="1:17" hidden="1" x14ac:dyDescent="0.2">
      <c r="A11144">
        <v>300000073259438</v>
      </c>
      <c r="B11144" t="s">
        <v>13990</v>
      </c>
      <c r="C11144" t="s">
        <v>3023</v>
      </c>
      <c r="D11144" t="s">
        <v>3032</v>
      </c>
      <c r="E11144" t="s">
        <v>3037</v>
      </c>
      <c r="F11144" t="s">
        <v>3038</v>
      </c>
      <c r="G11144" t="s">
        <v>3008</v>
      </c>
      <c r="H11144">
        <v>15612903831</v>
      </c>
      <c r="I11144">
        <v>15614215224</v>
      </c>
      <c r="J11144" s="3">
        <v>2.3148148148148147E-5</v>
      </c>
      <c r="K11144" s="3">
        <v>1.0300925925925926E-3</v>
      </c>
      <c r="L11144" s="4" t="str">
        <f t="shared" si="174"/>
        <v>True</v>
      </c>
      <c r="M11144" s="3">
        <v>0</v>
      </c>
      <c r="N11144" s="3">
        <v>0</v>
      </c>
      <c r="O11144" s="3">
        <v>5.7870370370370366E-5</v>
      </c>
      <c r="Q11144" t="s">
        <v>3025</v>
      </c>
    </row>
    <row r="11145" spans="1:17" hidden="1" x14ac:dyDescent="0.2">
      <c r="A11145">
        <v>300000073260590</v>
      </c>
      <c r="B11145" t="s">
        <v>13991</v>
      </c>
      <c r="C11145" t="s">
        <v>6418</v>
      </c>
      <c r="D11145" t="s">
        <v>2992</v>
      </c>
      <c r="E11145" t="s">
        <v>3016</v>
      </c>
      <c r="F11145" t="s">
        <v>3017</v>
      </c>
      <c r="G11145" t="s">
        <v>3080</v>
      </c>
      <c r="H11145">
        <v>18882191062</v>
      </c>
      <c r="I11145">
        <v>17023004168</v>
      </c>
      <c r="J11145" s="3">
        <v>2.3148148148148147E-5</v>
      </c>
      <c r="K11145" s="3">
        <v>3.2407407407407406E-4</v>
      </c>
      <c r="L11145" s="4" t="str">
        <f t="shared" si="174"/>
        <v>True</v>
      </c>
      <c r="M11145" s="3">
        <v>0</v>
      </c>
      <c r="N11145" s="3">
        <v>0</v>
      </c>
      <c r="O11145" s="3">
        <v>0</v>
      </c>
      <c r="Q11145" t="s">
        <v>3753</v>
      </c>
    </row>
    <row r="11146" spans="1:17" hidden="1" x14ac:dyDescent="0.2">
      <c r="A11146">
        <v>300000073258999</v>
      </c>
      <c r="B11146" t="s">
        <v>13992</v>
      </c>
      <c r="C11146" t="s">
        <v>3023</v>
      </c>
      <c r="D11146" t="s">
        <v>3032</v>
      </c>
      <c r="E11146" t="s">
        <v>3589</v>
      </c>
      <c r="F11146" t="s">
        <v>3590</v>
      </c>
      <c r="G11146" t="s">
        <v>3008</v>
      </c>
      <c r="H11146">
        <v>12524594054</v>
      </c>
      <c r="I11146">
        <v>12522202592</v>
      </c>
      <c r="J11146" s="3">
        <v>0</v>
      </c>
      <c r="K11146" s="3">
        <v>7.4652777777777781E-3</v>
      </c>
      <c r="L11146" s="4" t="str">
        <f t="shared" si="174"/>
        <v>True</v>
      </c>
      <c r="M11146" s="3">
        <v>0</v>
      </c>
      <c r="N11146" s="3">
        <v>0</v>
      </c>
      <c r="O11146" s="3">
        <v>4.6296296296296294E-5</v>
      </c>
      <c r="Q11146" t="s">
        <v>3025</v>
      </c>
    </row>
    <row r="11147" spans="1:17" hidden="1" x14ac:dyDescent="0.2">
      <c r="A11147">
        <v>300000073257529</v>
      </c>
      <c r="B11147" t="s">
        <v>13993</v>
      </c>
      <c r="C11147" t="s">
        <v>3023</v>
      </c>
      <c r="D11147" t="s">
        <v>3032</v>
      </c>
      <c r="E11147" t="s">
        <v>3027</v>
      </c>
      <c r="F11147" t="s">
        <v>3028</v>
      </c>
      <c r="G11147" t="s">
        <v>3001</v>
      </c>
      <c r="H11147">
        <v>19739144398</v>
      </c>
      <c r="I11147">
        <v>19732502426</v>
      </c>
      <c r="J11147" s="3">
        <v>0</v>
      </c>
      <c r="K11147" s="3">
        <v>3.3217592592592591E-3</v>
      </c>
      <c r="L11147" s="4" t="str">
        <f t="shared" si="174"/>
        <v>True</v>
      </c>
      <c r="M11147" s="3">
        <v>0</v>
      </c>
      <c r="N11147" s="3">
        <v>0</v>
      </c>
      <c r="O11147" s="3">
        <v>3.4722222222222222E-5</v>
      </c>
      <c r="Q11147" t="s">
        <v>3025</v>
      </c>
    </row>
    <row r="11148" spans="1:17" hidden="1" x14ac:dyDescent="0.2">
      <c r="A11148">
        <v>300000073257557</v>
      </c>
      <c r="B11148" t="s">
        <v>13994</v>
      </c>
      <c r="C11148" t="s">
        <v>3023</v>
      </c>
      <c r="D11148" t="s">
        <v>3032</v>
      </c>
      <c r="E11148" t="s">
        <v>3241</v>
      </c>
      <c r="F11148" t="s">
        <v>3242</v>
      </c>
      <c r="G11148" t="s">
        <v>3045</v>
      </c>
      <c r="H11148">
        <v>19394053144</v>
      </c>
      <c r="I11148">
        <v>12192001275</v>
      </c>
      <c r="J11148" s="3">
        <v>0</v>
      </c>
      <c r="K11148" s="3">
        <v>8.3101851851851861E-3</v>
      </c>
      <c r="L11148" s="4" t="str">
        <f t="shared" si="174"/>
        <v>True</v>
      </c>
      <c r="M11148" s="3">
        <v>0</v>
      </c>
      <c r="N11148" s="3">
        <v>0</v>
      </c>
      <c r="O11148" s="3">
        <v>1.5972222222222221E-3</v>
      </c>
      <c r="Q11148" t="s">
        <v>3025</v>
      </c>
    </row>
    <row r="11149" spans="1:17" hidden="1" x14ac:dyDescent="0.2">
      <c r="A11149">
        <v>300000073260785</v>
      </c>
      <c r="B11149" t="s">
        <v>13995</v>
      </c>
      <c r="C11149" t="s">
        <v>6418</v>
      </c>
      <c r="D11149" t="s">
        <v>2992</v>
      </c>
      <c r="E11149" t="s">
        <v>3633</v>
      </c>
      <c r="F11149" t="s">
        <v>3634</v>
      </c>
      <c r="G11149" t="s">
        <v>3059</v>
      </c>
      <c r="H11149">
        <v>18882191062</v>
      </c>
      <c r="I11149">
        <v>17064155521</v>
      </c>
      <c r="J11149" s="3">
        <v>2.3148148148148147E-5</v>
      </c>
      <c r="K11149" s="3">
        <v>0</v>
      </c>
      <c r="L11149" s="4" t="str">
        <f t="shared" si="174"/>
        <v>False</v>
      </c>
      <c r="M11149" s="3">
        <v>0</v>
      </c>
      <c r="N11149" s="3">
        <v>0</v>
      </c>
      <c r="O11149" s="3">
        <v>2.7546296296296294E-3</v>
      </c>
      <c r="Q11149" t="s">
        <v>3753</v>
      </c>
    </row>
    <row r="11150" spans="1:17" hidden="1" x14ac:dyDescent="0.2">
      <c r="A11150">
        <v>300000073259119</v>
      </c>
      <c r="B11150" t="s">
        <v>13996</v>
      </c>
      <c r="C11150" t="s">
        <v>3023</v>
      </c>
      <c r="D11150" t="s">
        <v>3032</v>
      </c>
      <c r="E11150" t="s">
        <v>3440</v>
      </c>
      <c r="F11150" t="s">
        <v>3441</v>
      </c>
      <c r="G11150" t="s">
        <v>3024</v>
      </c>
      <c r="H11150">
        <v>15026556721</v>
      </c>
      <c r="I11150">
        <v>15022193156</v>
      </c>
      <c r="J11150" s="3">
        <v>0</v>
      </c>
      <c r="K11150" s="3">
        <v>5.208333333333333E-3</v>
      </c>
      <c r="L11150" s="4" t="str">
        <f t="shared" si="174"/>
        <v>True</v>
      </c>
      <c r="M11150" s="3">
        <v>0</v>
      </c>
      <c r="N11150" s="3">
        <v>0</v>
      </c>
      <c r="O11150" s="3">
        <v>1.2847222222222223E-3</v>
      </c>
      <c r="Q11150" t="s">
        <v>3025</v>
      </c>
    </row>
    <row r="11151" spans="1:17" hidden="1" x14ac:dyDescent="0.2">
      <c r="A11151">
        <v>300000073259220</v>
      </c>
      <c r="B11151" t="s">
        <v>13997</v>
      </c>
      <c r="C11151" t="s">
        <v>3023</v>
      </c>
      <c r="D11151" t="s">
        <v>3032</v>
      </c>
      <c r="E11151" t="s">
        <v>8891</v>
      </c>
      <c r="F11151" t="s">
        <v>8892</v>
      </c>
      <c r="G11151" t="s">
        <v>3059</v>
      </c>
      <c r="H11151">
        <v>14239676049</v>
      </c>
      <c r="I11151">
        <v>14232416149</v>
      </c>
      <c r="J11151" s="3">
        <v>0</v>
      </c>
      <c r="K11151" s="3">
        <v>6.4120370370370364E-3</v>
      </c>
      <c r="L11151" s="4" t="str">
        <f t="shared" si="174"/>
        <v>True</v>
      </c>
      <c r="M11151" s="3">
        <v>0</v>
      </c>
      <c r="N11151" s="3">
        <v>0</v>
      </c>
      <c r="O11151" s="3">
        <v>2.8935185185185189E-4</v>
      </c>
      <c r="Q11151" t="s">
        <v>3025</v>
      </c>
    </row>
    <row r="11152" spans="1:17" hidden="1" x14ac:dyDescent="0.2">
      <c r="A11152">
        <v>300000073259358</v>
      </c>
      <c r="B11152" t="s">
        <v>13998</v>
      </c>
      <c r="C11152" t="s">
        <v>3031</v>
      </c>
      <c r="D11152" t="s">
        <v>3032</v>
      </c>
      <c r="E11152" t="s">
        <v>3208</v>
      </c>
      <c r="F11152" t="s">
        <v>3209</v>
      </c>
      <c r="G11152" t="s">
        <v>3001</v>
      </c>
      <c r="H11152">
        <v>14752801138</v>
      </c>
      <c r="I11152">
        <v>14752316056</v>
      </c>
      <c r="J11152" s="3">
        <v>1.1574074074074073E-5</v>
      </c>
      <c r="K11152" s="3">
        <v>6.1805555555555563E-3</v>
      </c>
      <c r="L11152" s="4" t="str">
        <f t="shared" si="174"/>
        <v>True</v>
      </c>
      <c r="M11152" s="3">
        <v>0</v>
      </c>
      <c r="N11152" s="3">
        <v>0</v>
      </c>
      <c r="O11152" s="3">
        <v>3.2407407407407406E-4</v>
      </c>
      <c r="Q11152" t="s">
        <v>3035</v>
      </c>
    </row>
    <row r="11153" spans="1:17" hidden="1" x14ac:dyDescent="0.2">
      <c r="A11153">
        <v>300000073258100</v>
      </c>
      <c r="B11153" t="s">
        <v>13999</v>
      </c>
      <c r="C11153" t="s">
        <v>3023</v>
      </c>
      <c r="D11153" t="s">
        <v>3032</v>
      </c>
      <c r="E11153" t="s">
        <v>3487</v>
      </c>
      <c r="F11153" t="s">
        <v>3488</v>
      </c>
      <c r="G11153" t="s">
        <v>3008</v>
      </c>
      <c r="H11153">
        <v>17748237104</v>
      </c>
      <c r="I11153">
        <v>17742237142</v>
      </c>
      <c r="J11153" s="3">
        <v>0</v>
      </c>
      <c r="K11153" s="3">
        <v>5.8101851851851856E-3</v>
      </c>
      <c r="L11153" s="4" t="str">
        <f t="shared" si="174"/>
        <v>True</v>
      </c>
      <c r="M11153" s="3">
        <v>0</v>
      </c>
      <c r="N11153" s="3">
        <v>0</v>
      </c>
      <c r="O11153" s="3">
        <v>8.1018518518518516E-5</v>
      </c>
      <c r="Q11153" t="s">
        <v>3025</v>
      </c>
    </row>
    <row r="11154" spans="1:17" hidden="1" x14ac:dyDescent="0.2">
      <c r="A11154">
        <v>300000073259815</v>
      </c>
      <c r="B11154" t="s">
        <v>14000</v>
      </c>
      <c r="C11154" t="s">
        <v>3031</v>
      </c>
      <c r="D11154" t="s">
        <v>3032</v>
      </c>
      <c r="E11154" t="s">
        <v>5652</v>
      </c>
      <c r="F11154" t="s">
        <v>5653</v>
      </c>
      <c r="G11154" t="s">
        <v>3001</v>
      </c>
      <c r="H11154">
        <v>18016713013</v>
      </c>
      <c r="I11154">
        <v>18016754847</v>
      </c>
      <c r="J11154" s="3">
        <v>1.1574074074074073E-5</v>
      </c>
      <c r="K11154" s="3">
        <v>6.018518518518519E-4</v>
      </c>
      <c r="L11154" s="4" t="str">
        <f t="shared" si="174"/>
        <v>True</v>
      </c>
      <c r="M11154" s="3">
        <v>0</v>
      </c>
      <c r="N11154" s="3">
        <v>0</v>
      </c>
      <c r="O11154" s="3">
        <v>1.5972222222222221E-3</v>
      </c>
      <c r="Q11154" t="s">
        <v>3035</v>
      </c>
    </row>
    <row r="11155" spans="1:17" hidden="1" x14ac:dyDescent="0.2">
      <c r="A11155">
        <v>300000073258967</v>
      </c>
      <c r="B11155" t="s">
        <v>14001</v>
      </c>
      <c r="C11155" t="s">
        <v>3023</v>
      </c>
      <c r="D11155" t="s">
        <v>3032</v>
      </c>
      <c r="E11155" t="s">
        <v>3016</v>
      </c>
      <c r="F11155" t="s">
        <v>3017</v>
      </c>
      <c r="G11155" t="s">
        <v>3001</v>
      </c>
      <c r="H11155">
        <v>14068024125</v>
      </c>
      <c r="I11155">
        <v>14062136562</v>
      </c>
      <c r="J11155" s="3">
        <v>2.3148148148148147E-5</v>
      </c>
      <c r="K11155" s="3">
        <v>2.4652777777777776E-3</v>
      </c>
      <c r="L11155" s="4" t="str">
        <f t="shared" si="174"/>
        <v>True</v>
      </c>
      <c r="M11155" s="3">
        <v>0</v>
      </c>
      <c r="N11155" s="3">
        <v>0</v>
      </c>
      <c r="O11155" s="3">
        <v>4.6296296296296294E-5</v>
      </c>
      <c r="Q11155" t="s">
        <v>3025</v>
      </c>
    </row>
    <row r="11156" spans="1:17" hidden="1" x14ac:dyDescent="0.2">
      <c r="A11156">
        <v>300000073260106</v>
      </c>
      <c r="B11156" t="s">
        <v>14002</v>
      </c>
      <c r="C11156" t="s">
        <v>3023</v>
      </c>
      <c r="D11156" t="s">
        <v>2992</v>
      </c>
      <c r="E11156" t="s">
        <v>3006</v>
      </c>
      <c r="F11156" t="s">
        <v>3007</v>
      </c>
      <c r="G11156" t="s">
        <v>3008</v>
      </c>
      <c r="H11156">
        <v>13053064245</v>
      </c>
      <c r="I11156">
        <v>13053052457</v>
      </c>
      <c r="J11156" s="3">
        <v>2.3148148148148147E-5</v>
      </c>
      <c r="K11156" s="3">
        <v>7.6041666666666662E-3</v>
      </c>
      <c r="L11156" s="4" t="str">
        <f t="shared" si="174"/>
        <v>True</v>
      </c>
      <c r="M11156" s="3">
        <v>0</v>
      </c>
      <c r="N11156" s="3">
        <v>0</v>
      </c>
      <c r="O11156" s="3">
        <v>9.7222222222222209E-4</v>
      </c>
      <c r="Q11156" t="s">
        <v>3025</v>
      </c>
    </row>
    <row r="11157" spans="1:17" hidden="1" x14ac:dyDescent="0.2">
      <c r="A11157">
        <v>300000073257534</v>
      </c>
      <c r="B11157" t="s">
        <v>14003</v>
      </c>
      <c r="C11157" t="s">
        <v>3023</v>
      </c>
      <c r="D11157" t="s">
        <v>3032</v>
      </c>
      <c r="E11157" t="s">
        <v>3317</v>
      </c>
      <c r="F11157" t="s">
        <v>3318</v>
      </c>
      <c r="G11157" t="s">
        <v>3059</v>
      </c>
      <c r="H11157">
        <v>14322368389</v>
      </c>
      <c r="I11157">
        <v>14322034736</v>
      </c>
      <c r="J11157" s="3">
        <v>0</v>
      </c>
      <c r="K11157" s="3">
        <v>2.6620370370370372E-4</v>
      </c>
      <c r="L11157" s="4" t="str">
        <f t="shared" si="174"/>
        <v>True</v>
      </c>
      <c r="M11157" s="3">
        <v>0</v>
      </c>
      <c r="N11157" s="3">
        <v>0</v>
      </c>
      <c r="O11157" s="3">
        <v>8.6805555555555551E-4</v>
      </c>
      <c r="Q11157" t="s">
        <v>3025</v>
      </c>
    </row>
    <row r="11158" spans="1:17" hidden="1" x14ac:dyDescent="0.2">
      <c r="A11158">
        <v>300000071415691</v>
      </c>
      <c r="B11158" t="s">
        <v>8374</v>
      </c>
      <c r="C11158" t="s">
        <v>3031</v>
      </c>
      <c r="D11158" t="s">
        <v>2992</v>
      </c>
      <c r="E11158" t="s">
        <v>3215</v>
      </c>
      <c r="F11158" t="s">
        <v>3216</v>
      </c>
      <c r="G11158" t="s">
        <v>3043</v>
      </c>
      <c r="H11158">
        <v>17203862190</v>
      </c>
      <c r="I11158">
        <v>17206941380</v>
      </c>
      <c r="J11158" s="3">
        <v>1.1574074074074073E-5</v>
      </c>
      <c r="K11158" s="3">
        <v>8.7037037037037031E-3</v>
      </c>
      <c r="L11158" s="4" t="str">
        <f t="shared" si="174"/>
        <v>True</v>
      </c>
      <c r="M11158" s="3">
        <v>0</v>
      </c>
      <c r="N11158" s="3">
        <v>0</v>
      </c>
      <c r="O11158" s="3">
        <v>3.1250000000000001E-4</v>
      </c>
      <c r="Q11158" t="s">
        <v>3035</v>
      </c>
    </row>
    <row r="11159" spans="1:17" hidden="1" x14ac:dyDescent="0.2">
      <c r="A11159">
        <v>300000073259483</v>
      </c>
      <c r="B11159" t="s">
        <v>14005</v>
      </c>
      <c r="C11159" t="s">
        <v>3031</v>
      </c>
      <c r="D11159" t="s">
        <v>2992</v>
      </c>
      <c r="E11159" t="s">
        <v>3155</v>
      </c>
      <c r="F11159" t="s">
        <v>3156</v>
      </c>
      <c r="G11159" t="s">
        <v>3001</v>
      </c>
      <c r="H11159">
        <v>14322034736</v>
      </c>
      <c r="I11159">
        <v>14326341893</v>
      </c>
      <c r="J11159" s="3">
        <v>2.3148148148148147E-5</v>
      </c>
      <c r="K11159" s="3">
        <v>4.3055555555555555E-3</v>
      </c>
      <c r="L11159" s="4" t="str">
        <f t="shared" si="174"/>
        <v>True</v>
      </c>
      <c r="M11159" s="3">
        <v>0</v>
      </c>
      <c r="N11159" s="3">
        <v>0</v>
      </c>
      <c r="O11159" s="3">
        <v>4.6296296296296294E-5</v>
      </c>
      <c r="Q11159" t="s">
        <v>3035</v>
      </c>
    </row>
    <row r="11160" spans="1:17" hidden="1" x14ac:dyDescent="0.2">
      <c r="A11160">
        <v>300000073259989</v>
      </c>
      <c r="B11160" t="s">
        <v>14006</v>
      </c>
      <c r="C11160" t="s">
        <v>3031</v>
      </c>
      <c r="D11160" t="s">
        <v>3032</v>
      </c>
      <c r="E11160" t="s">
        <v>3165</v>
      </c>
      <c r="F11160" t="s">
        <v>3166</v>
      </c>
      <c r="G11160" t="s">
        <v>3001</v>
      </c>
      <c r="H11160">
        <v>16465529859</v>
      </c>
      <c r="I11160">
        <v>16467817849</v>
      </c>
      <c r="J11160" s="3">
        <v>0</v>
      </c>
      <c r="K11160" s="3">
        <v>3.6921296296296298E-3</v>
      </c>
      <c r="L11160" s="4" t="str">
        <f t="shared" si="174"/>
        <v>True</v>
      </c>
      <c r="M11160" s="3">
        <v>0</v>
      </c>
      <c r="N11160" s="3">
        <v>0</v>
      </c>
      <c r="O11160" s="3">
        <v>1.7361111111111112E-4</v>
      </c>
      <c r="Q11160" t="s">
        <v>3035</v>
      </c>
    </row>
    <row r="11161" spans="1:17" hidden="1" x14ac:dyDescent="0.2">
      <c r="A11161">
        <v>300000070576798</v>
      </c>
      <c r="B11161" t="s">
        <v>5845</v>
      </c>
      <c r="C11161" t="s">
        <v>3023</v>
      </c>
      <c r="D11161" t="s">
        <v>2992</v>
      </c>
      <c r="E11161" t="s">
        <v>3037</v>
      </c>
      <c r="F11161" t="s">
        <v>3038</v>
      </c>
      <c r="G11161" t="s">
        <v>3010</v>
      </c>
      <c r="H11161">
        <v>19562971579</v>
      </c>
      <c r="I11161">
        <v>19563215922</v>
      </c>
      <c r="J11161" s="3">
        <v>2.3148148148148147E-5</v>
      </c>
      <c r="K11161" s="3">
        <v>7.7546296296296287E-3</v>
      </c>
      <c r="L11161" s="4" t="str">
        <f t="shared" si="174"/>
        <v>True</v>
      </c>
      <c r="M11161" s="3">
        <v>0</v>
      </c>
      <c r="N11161" s="3">
        <v>0</v>
      </c>
      <c r="O11161" s="3">
        <v>1.2291666666666666E-2</v>
      </c>
      <c r="Q11161" t="s">
        <v>3025</v>
      </c>
    </row>
    <row r="11162" spans="1:17" hidden="1" x14ac:dyDescent="0.2">
      <c r="A11162">
        <v>300000073259254</v>
      </c>
      <c r="B11162" t="s">
        <v>14007</v>
      </c>
      <c r="C11162" t="s">
        <v>3031</v>
      </c>
      <c r="D11162" t="s">
        <v>3032</v>
      </c>
      <c r="E11162" t="s">
        <v>3126</v>
      </c>
      <c r="F11162" t="s">
        <v>3127</v>
      </c>
      <c r="G11162" t="s">
        <v>3001</v>
      </c>
      <c r="H11162">
        <v>14433185102</v>
      </c>
      <c r="I11162">
        <v>14432283750</v>
      </c>
      <c r="J11162" s="3">
        <v>0</v>
      </c>
      <c r="K11162" s="3">
        <v>5.185185185185185E-3</v>
      </c>
      <c r="L11162" s="4" t="str">
        <f t="shared" si="174"/>
        <v>True</v>
      </c>
      <c r="M11162" s="3">
        <v>0</v>
      </c>
      <c r="N11162" s="3">
        <v>0</v>
      </c>
      <c r="O11162" s="3">
        <v>1.0416666666666667E-4</v>
      </c>
      <c r="Q11162" t="s">
        <v>3035</v>
      </c>
    </row>
    <row r="11163" spans="1:17" hidden="1" x14ac:dyDescent="0.2">
      <c r="A11163">
        <v>300000073259920</v>
      </c>
      <c r="B11163" t="s">
        <v>14008</v>
      </c>
      <c r="C11163" t="s">
        <v>3023</v>
      </c>
      <c r="D11163" t="s">
        <v>3032</v>
      </c>
      <c r="E11163" t="s">
        <v>3041</v>
      </c>
      <c r="F11163" t="s">
        <v>3042</v>
      </c>
      <c r="G11163" t="s">
        <v>3001</v>
      </c>
      <c r="H11163">
        <v>16178880290</v>
      </c>
      <c r="I11163">
        <v>16172493545</v>
      </c>
      <c r="J11163" s="3">
        <v>2.3148148148148147E-5</v>
      </c>
      <c r="K11163" s="3">
        <v>3.1134259259259257E-3</v>
      </c>
      <c r="L11163" s="4" t="str">
        <f t="shared" si="174"/>
        <v>True</v>
      </c>
      <c r="M11163" s="3">
        <v>0</v>
      </c>
      <c r="N11163" s="3">
        <v>0</v>
      </c>
      <c r="O11163" s="3">
        <v>5.6712962962962956E-4</v>
      </c>
      <c r="Q11163" t="s">
        <v>3025</v>
      </c>
    </row>
    <row r="11164" spans="1:17" hidden="1" x14ac:dyDescent="0.2">
      <c r="A11164">
        <v>300000073258575</v>
      </c>
      <c r="B11164" t="s">
        <v>14009</v>
      </c>
      <c r="C11164" t="s">
        <v>3023</v>
      </c>
      <c r="D11164" t="s">
        <v>3032</v>
      </c>
      <c r="E11164" t="s">
        <v>9328</v>
      </c>
      <c r="F11164" t="s">
        <v>9329</v>
      </c>
      <c r="G11164" t="s">
        <v>3689</v>
      </c>
      <c r="H11164">
        <v>19563765775</v>
      </c>
      <c r="I11164">
        <v>19562971579</v>
      </c>
      <c r="J11164" s="3">
        <v>0</v>
      </c>
      <c r="K11164" s="3">
        <v>4.2824074074074075E-4</v>
      </c>
      <c r="L11164" s="4" t="str">
        <f t="shared" si="174"/>
        <v>True</v>
      </c>
      <c r="M11164" s="3">
        <v>0</v>
      </c>
      <c r="N11164" s="3">
        <v>0</v>
      </c>
      <c r="O11164" s="3">
        <v>2.0833333333333335E-4</v>
      </c>
      <c r="Q11164" t="s">
        <v>3025</v>
      </c>
    </row>
    <row r="11165" spans="1:17" hidden="1" x14ac:dyDescent="0.2">
      <c r="A11165">
        <v>300000073260434</v>
      </c>
      <c r="B11165" t="s">
        <v>14010</v>
      </c>
      <c r="C11165" t="s">
        <v>3023</v>
      </c>
      <c r="D11165" t="s">
        <v>3032</v>
      </c>
      <c r="E11165" t="s">
        <v>8871</v>
      </c>
      <c r="F11165" t="s">
        <v>8872</v>
      </c>
      <c r="G11165" t="s">
        <v>3024</v>
      </c>
      <c r="H11165">
        <v>12673107725</v>
      </c>
      <c r="I11165">
        <v>12673844508</v>
      </c>
      <c r="J11165" s="3">
        <v>2.3148148148148147E-5</v>
      </c>
      <c r="K11165" s="3">
        <v>4.0046296296296297E-3</v>
      </c>
      <c r="L11165" s="4" t="str">
        <f t="shared" si="174"/>
        <v>True</v>
      </c>
      <c r="M11165" s="3">
        <v>0</v>
      </c>
      <c r="N11165" s="3">
        <v>0</v>
      </c>
      <c r="O11165" s="3">
        <v>1.3541666666666667E-3</v>
      </c>
      <c r="Q11165" t="s">
        <v>3025</v>
      </c>
    </row>
    <row r="11166" spans="1:17" hidden="1" x14ac:dyDescent="0.2">
      <c r="A11166">
        <v>300000073259766</v>
      </c>
      <c r="B11166" t="s">
        <v>14011</v>
      </c>
      <c r="C11166" t="s">
        <v>3031</v>
      </c>
      <c r="D11166" t="s">
        <v>3032</v>
      </c>
      <c r="E11166" t="s">
        <v>3033</v>
      </c>
      <c r="F11166" t="s">
        <v>3034</v>
      </c>
      <c r="G11166" t="s">
        <v>3043</v>
      </c>
      <c r="H11166">
        <v>16319222833</v>
      </c>
      <c r="I11166">
        <v>16312136845</v>
      </c>
      <c r="J11166" s="3">
        <v>1.1574074074074073E-5</v>
      </c>
      <c r="K11166" s="3">
        <v>2.3726851851851851E-3</v>
      </c>
      <c r="L11166" s="4" t="str">
        <f t="shared" si="174"/>
        <v>True</v>
      </c>
      <c r="M11166" s="3">
        <v>0</v>
      </c>
      <c r="N11166" s="3">
        <v>0</v>
      </c>
      <c r="O11166" s="3">
        <v>1.0416666666666667E-4</v>
      </c>
      <c r="Q11166" t="s">
        <v>3035</v>
      </c>
    </row>
    <row r="11167" spans="1:17" hidden="1" x14ac:dyDescent="0.2">
      <c r="A11167">
        <v>300000073258673</v>
      </c>
      <c r="B11167" t="s">
        <v>14012</v>
      </c>
      <c r="C11167" t="s">
        <v>3023</v>
      </c>
      <c r="D11167" t="s">
        <v>3032</v>
      </c>
      <c r="E11167" t="s">
        <v>3491</v>
      </c>
      <c r="F11167" t="s">
        <v>3492</v>
      </c>
      <c r="G11167" t="s">
        <v>3059</v>
      </c>
      <c r="H11167">
        <v>17208252976</v>
      </c>
      <c r="I11167">
        <v>17203700997</v>
      </c>
      <c r="J11167" s="3">
        <v>0</v>
      </c>
      <c r="K11167" s="3">
        <v>1.7592592592592592E-3</v>
      </c>
      <c r="L11167" s="4" t="str">
        <f t="shared" si="174"/>
        <v>True</v>
      </c>
      <c r="M11167" s="3">
        <v>0</v>
      </c>
      <c r="N11167" s="3">
        <v>0</v>
      </c>
      <c r="O11167" s="3">
        <v>2.7083333333333334E-3</v>
      </c>
      <c r="Q11167" t="s">
        <v>3025</v>
      </c>
    </row>
    <row r="11168" spans="1:17" hidden="1" x14ac:dyDescent="0.2">
      <c r="A11168">
        <v>300000073262075</v>
      </c>
      <c r="B11168" t="s">
        <v>14013</v>
      </c>
      <c r="C11168" t="s">
        <v>1754</v>
      </c>
      <c r="D11168" t="s">
        <v>2992</v>
      </c>
      <c r="E11168" t="s">
        <v>3037</v>
      </c>
      <c r="F11168" t="s">
        <v>3038</v>
      </c>
      <c r="G11168" t="s">
        <v>3149</v>
      </c>
      <c r="H11168">
        <v>19093180457</v>
      </c>
      <c r="I11168">
        <v>12696251234</v>
      </c>
      <c r="J11168" s="3">
        <v>2.3148148148148147E-5</v>
      </c>
      <c r="K11168" s="3">
        <v>1.9444444444444442E-3</v>
      </c>
      <c r="L11168" s="4" t="str">
        <f t="shared" si="174"/>
        <v>True</v>
      </c>
      <c r="M11168" s="3">
        <v>0</v>
      </c>
      <c r="N11168" s="3">
        <v>0</v>
      </c>
      <c r="O11168" s="3">
        <v>9.2592592592592588E-5</v>
      </c>
      <c r="Q11168" t="s">
        <v>2999</v>
      </c>
    </row>
    <row r="11169" spans="1:17" hidden="1" x14ac:dyDescent="0.2">
      <c r="A11169">
        <v>300000073261237</v>
      </c>
      <c r="B11169" t="s">
        <v>14014</v>
      </c>
      <c r="C11169" t="s">
        <v>3023</v>
      </c>
      <c r="D11169" t="s">
        <v>3032</v>
      </c>
      <c r="E11169" t="s">
        <v>3172</v>
      </c>
      <c r="F11169" t="s">
        <v>3173</v>
      </c>
      <c r="G11169" t="s">
        <v>3059</v>
      </c>
      <c r="H11169">
        <v>18625889948</v>
      </c>
      <c r="I11169">
        <v>18623751306</v>
      </c>
      <c r="J11169" s="3">
        <v>0</v>
      </c>
      <c r="K11169" s="3">
        <v>6.4814814814814813E-4</v>
      </c>
      <c r="L11169" s="4" t="str">
        <f t="shared" si="174"/>
        <v>True</v>
      </c>
      <c r="M11169" s="3">
        <v>0</v>
      </c>
      <c r="N11169" s="3">
        <v>0</v>
      </c>
      <c r="O11169" s="3">
        <v>0</v>
      </c>
      <c r="Q11169" t="s">
        <v>3025</v>
      </c>
    </row>
    <row r="11170" spans="1:17" hidden="1" x14ac:dyDescent="0.2">
      <c r="A11170">
        <v>300000073261189</v>
      </c>
      <c r="B11170" t="s">
        <v>14015</v>
      </c>
      <c r="C11170" t="s">
        <v>3023</v>
      </c>
      <c r="D11170" t="s">
        <v>3032</v>
      </c>
      <c r="E11170" t="s">
        <v>3661</v>
      </c>
      <c r="F11170" t="s">
        <v>3662</v>
      </c>
      <c r="G11170" t="s">
        <v>3059</v>
      </c>
      <c r="H11170">
        <v>12675921618</v>
      </c>
      <c r="I11170">
        <v>12673844508</v>
      </c>
      <c r="J11170" s="3">
        <v>0</v>
      </c>
      <c r="K11170" s="3">
        <v>5.7870370370370366E-5</v>
      </c>
      <c r="L11170" s="4" t="str">
        <f t="shared" si="174"/>
        <v>False</v>
      </c>
      <c r="M11170" s="3">
        <v>0</v>
      </c>
      <c r="N11170" s="3">
        <v>0</v>
      </c>
      <c r="O11170" s="3">
        <v>4.6296296296296294E-5</v>
      </c>
      <c r="Q11170" t="s">
        <v>3025</v>
      </c>
    </row>
    <row r="11171" spans="1:17" hidden="1" x14ac:dyDescent="0.2">
      <c r="A11171">
        <v>300000073259819</v>
      </c>
      <c r="B11171" t="s">
        <v>14016</v>
      </c>
      <c r="C11171" t="s">
        <v>3023</v>
      </c>
      <c r="D11171" t="s">
        <v>3032</v>
      </c>
      <c r="E11171" t="s">
        <v>3661</v>
      </c>
      <c r="F11171" t="s">
        <v>3662</v>
      </c>
      <c r="G11171" t="s">
        <v>3001</v>
      </c>
      <c r="H11171">
        <v>17187023191</v>
      </c>
      <c r="I11171">
        <v>17185877750</v>
      </c>
      <c r="J11171" s="3">
        <v>0</v>
      </c>
      <c r="K11171" s="3">
        <v>6.2847222222222228E-3</v>
      </c>
      <c r="L11171" s="4" t="str">
        <f t="shared" si="174"/>
        <v>True</v>
      </c>
      <c r="M11171" s="3">
        <v>0</v>
      </c>
      <c r="N11171" s="3">
        <v>0</v>
      </c>
      <c r="O11171" s="3">
        <v>7.407407407407407E-4</v>
      </c>
      <c r="Q11171" t="s">
        <v>3025</v>
      </c>
    </row>
    <row r="11172" spans="1:17" hidden="1" x14ac:dyDescent="0.2">
      <c r="A11172">
        <v>300000073262009</v>
      </c>
      <c r="B11172" t="s">
        <v>14017</v>
      </c>
      <c r="C11172" t="s">
        <v>3023</v>
      </c>
      <c r="D11172" t="s">
        <v>3032</v>
      </c>
      <c r="E11172" t="s">
        <v>3200</v>
      </c>
      <c r="F11172" t="s">
        <v>3201</v>
      </c>
      <c r="G11172" t="s">
        <v>3001</v>
      </c>
      <c r="H11172">
        <v>16103314382</v>
      </c>
      <c r="I11172">
        <v>16104770626</v>
      </c>
      <c r="J11172" s="3">
        <v>0</v>
      </c>
      <c r="K11172" s="3">
        <v>1.4444444444444446E-2</v>
      </c>
      <c r="L11172" s="4" t="str">
        <f t="shared" si="174"/>
        <v>True</v>
      </c>
      <c r="M11172" s="3">
        <v>0</v>
      </c>
      <c r="N11172" s="3">
        <v>0</v>
      </c>
      <c r="O11172" s="3">
        <v>7.291666666666667E-4</v>
      </c>
      <c r="Q11172" t="s">
        <v>3025</v>
      </c>
    </row>
    <row r="11173" spans="1:17" x14ac:dyDescent="0.2">
      <c r="A11173">
        <v>300000073261057</v>
      </c>
      <c r="B11173" t="s">
        <v>14018</v>
      </c>
      <c r="C11173" t="s">
        <v>3023</v>
      </c>
      <c r="D11173" t="s">
        <v>3032</v>
      </c>
      <c r="E11173" t="s">
        <v>3456</v>
      </c>
      <c r="F11173" t="s">
        <v>3457</v>
      </c>
      <c r="G11173" t="s">
        <v>3008</v>
      </c>
      <c r="H11173">
        <v>14049510939</v>
      </c>
      <c r="I11173">
        <v>14042827307</v>
      </c>
      <c r="J11173" s="3">
        <v>2.3148148148148147E-5</v>
      </c>
      <c r="K11173" s="3">
        <v>7.3958333333333341E-3</v>
      </c>
      <c r="L11173" s="4" t="str">
        <f t="shared" si="174"/>
        <v>True</v>
      </c>
      <c r="M11173" s="3">
        <v>0</v>
      </c>
      <c r="N11173" s="3">
        <v>0</v>
      </c>
      <c r="O11173" s="3">
        <v>1.1342592592592591E-3</v>
      </c>
      <c r="Q11173" t="s">
        <v>3025</v>
      </c>
    </row>
    <row r="11174" spans="1:17" hidden="1" x14ac:dyDescent="0.2">
      <c r="A11174">
        <v>300000073261217</v>
      </c>
      <c r="B11174" t="s">
        <v>14019</v>
      </c>
      <c r="C11174" t="s">
        <v>3023</v>
      </c>
      <c r="D11174" t="s">
        <v>3032</v>
      </c>
      <c r="E11174" t="s">
        <v>3296</v>
      </c>
      <c r="F11174" t="s">
        <v>3297</v>
      </c>
      <c r="G11174" t="s">
        <v>3064</v>
      </c>
      <c r="H11174">
        <v>14436168615</v>
      </c>
      <c r="I11174">
        <v>14432283750</v>
      </c>
      <c r="J11174" s="3">
        <v>0</v>
      </c>
      <c r="K11174" s="3">
        <v>1.1574074074074073E-5</v>
      </c>
      <c r="L11174" s="4" t="str">
        <f t="shared" si="174"/>
        <v>False</v>
      </c>
      <c r="M11174" s="3">
        <v>0</v>
      </c>
      <c r="N11174" s="3">
        <v>0</v>
      </c>
      <c r="O11174" s="3">
        <v>1.3888888888888889E-4</v>
      </c>
      <c r="Q11174" t="s">
        <v>3025</v>
      </c>
    </row>
    <row r="11175" spans="1:17" hidden="1" x14ac:dyDescent="0.2">
      <c r="A11175">
        <v>300000073261291</v>
      </c>
      <c r="B11175" t="s">
        <v>14020</v>
      </c>
      <c r="C11175" t="s">
        <v>3023</v>
      </c>
      <c r="D11175" t="s">
        <v>3032</v>
      </c>
      <c r="E11175" t="s">
        <v>3172</v>
      </c>
      <c r="F11175" t="s">
        <v>3173</v>
      </c>
      <c r="G11175" t="s">
        <v>3043</v>
      </c>
      <c r="H11175">
        <v>18177390626</v>
      </c>
      <c r="I11175">
        <v>18173809599</v>
      </c>
      <c r="J11175" s="3">
        <v>0</v>
      </c>
      <c r="K11175" s="3">
        <v>1.2847222222222223E-3</v>
      </c>
      <c r="L11175" s="4" t="str">
        <f t="shared" si="174"/>
        <v>True</v>
      </c>
      <c r="M11175" s="3">
        <v>0</v>
      </c>
      <c r="N11175" s="3">
        <v>0</v>
      </c>
      <c r="O11175" s="3">
        <v>0</v>
      </c>
      <c r="Q11175" t="s">
        <v>3025</v>
      </c>
    </row>
    <row r="11176" spans="1:17" hidden="1" x14ac:dyDescent="0.2">
      <c r="A11176">
        <v>300000073261080</v>
      </c>
      <c r="B11176" t="s">
        <v>14021</v>
      </c>
      <c r="C11176" t="s">
        <v>3023</v>
      </c>
      <c r="D11176" t="s">
        <v>2992</v>
      </c>
      <c r="E11176" t="s">
        <v>3296</v>
      </c>
      <c r="F11176" t="s">
        <v>3297</v>
      </c>
      <c r="G11176" t="s">
        <v>3071</v>
      </c>
      <c r="H11176">
        <v>18572280312</v>
      </c>
      <c r="I11176">
        <v>18576750430</v>
      </c>
      <c r="J11176" s="3">
        <v>2.3148148148148147E-5</v>
      </c>
      <c r="K11176" s="3">
        <v>5.7870370370370378E-4</v>
      </c>
      <c r="L11176" s="4" t="str">
        <f t="shared" si="174"/>
        <v>True</v>
      </c>
      <c r="M11176" s="3">
        <v>0</v>
      </c>
      <c r="N11176" s="3">
        <v>0</v>
      </c>
      <c r="O11176" s="3">
        <v>0</v>
      </c>
      <c r="Q11176" t="s">
        <v>3025</v>
      </c>
    </row>
    <row r="11177" spans="1:17" hidden="1" x14ac:dyDescent="0.2">
      <c r="A11177">
        <v>300000073262825</v>
      </c>
      <c r="B11177" t="s">
        <v>14022</v>
      </c>
      <c r="C11177" t="s">
        <v>3023</v>
      </c>
      <c r="D11177" t="s">
        <v>3032</v>
      </c>
      <c r="E11177" t="s">
        <v>3135</v>
      </c>
      <c r="F11177" t="s">
        <v>3136</v>
      </c>
      <c r="G11177" t="s">
        <v>3071</v>
      </c>
      <c r="H11177">
        <v>14849354674</v>
      </c>
      <c r="I11177">
        <v>14842126182</v>
      </c>
      <c r="J11177" s="3">
        <v>0</v>
      </c>
      <c r="K11177" s="3">
        <v>6.018518518518519E-4</v>
      </c>
      <c r="L11177" s="4" t="str">
        <f t="shared" si="174"/>
        <v>True</v>
      </c>
      <c r="M11177" s="3">
        <v>0</v>
      </c>
      <c r="N11177" s="3">
        <v>0</v>
      </c>
      <c r="O11177" s="3">
        <v>2.2453703703703702E-3</v>
      </c>
      <c r="Q11177" t="s">
        <v>3025</v>
      </c>
    </row>
    <row r="11178" spans="1:17" hidden="1" x14ac:dyDescent="0.2">
      <c r="A11178">
        <v>300000072239265</v>
      </c>
      <c r="B11178" t="s">
        <v>10851</v>
      </c>
      <c r="C11178" t="s">
        <v>3023</v>
      </c>
      <c r="D11178" t="s">
        <v>3032</v>
      </c>
      <c r="E11178" t="s">
        <v>3037</v>
      </c>
      <c r="F11178" t="s">
        <v>3038</v>
      </c>
      <c r="G11178" t="s">
        <v>3010</v>
      </c>
      <c r="H11178">
        <v>18146004840</v>
      </c>
      <c r="I11178">
        <v>18142088127</v>
      </c>
      <c r="J11178" s="3">
        <v>2.3148148148148147E-5</v>
      </c>
      <c r="K11178" s="3">
        <v>1.0636574074074074E-2</v>
      </c>
      <c r="L11178" s="4" t="str">
        <f t="shared" si="174"/>
        <v>True</v>
      </c>
      <c r="M11178" s="3">
        <v>0</v>
      </c>
      <c r="N11178" s="3">
        <v>0</v>
      </c>
      <c r="O11178" s="3">
        <v>2.1064814814814813E-3</v>
      </c>
      <c r="Q11178" t="s">
        <v>3025</v>
      </c>
    </row>
    <row r="11179" spans="1:17" hidden="1" x14ac:dyDescent="0.2">
      <c r="A11179">
        <v>300000071785411</v>
      </c>
      <c r="B11179" t="s">
        <v>9481</v>
      </c>
      <c r="C11179" t="s">
        <v>3031</v>
      </c>
      <c r="D11179" t="s">
        <v>2992</v>
      </c>
      <c r="E11179" t="s">
        <v>3215</v>
      </c>
      <c r="F11179" t="s">
        <v>3216</v>
      </c>
      <c r="J11179" s="3">
        <v>1.1574074074074073E-5</v>
      </c>
      <c r="K11179" s="3">
        <v>9.1782407407407403E-3</v>
      </c>
      <c r="L11179" s="4" t="str">
        <f t="shared" si="174"/>
        <v>True</v>
      </c>
      <c r="M11179" s="3">
        <v>0</v>
      </c>
      <c r="N11179" s="3">
        <v>0</v>
      </c>
      <c r="Q11179" t="s">
        <v>3035</v>
      </c>
    </row>
    <row r="11180" spans="1:17" hidden="1" x14ac:dyDescent="0.2">
      <c r="A11180">
        <v>300000073262807</v>
      </c>
      <c r="B11180" t="s">
        <v>14025</v>
      </c>
      <c r="C11180" t="s">
        <v>3023</v>
      </c>
      <c r="D11180" t="s">
        <v>3032</v>
      </c>
      <c r="E11180" t="s">
        <v>9328</v>
      </c>
      <c r="F11180" t="s">
        <v>9329</v>
      </c>
      <c r="G11180" t="s">
        <v>3059</v>
      </c>
      <c r="H11180">
        <v>18157100330</v>
      </c>
      <c r="I11180">
        <v>18152008116</v>
      </c>
      <c r="J11180" s="3">
        <v>0</v>
      </c>
      <c r="K11180" s="3">
        <v>6.8287037037037025E-4</v>
      </c>
      <c r="L11180" s="4" t="str">
        <f t="shared" si="174"/>
        <v>True</v>
      </c>
      <c r="M11180" s="3">
        <v>0</v>
      </c>
      <c r="N11180" s="3">
        <v>0</v>
      </c>
      <c r="O11180" s="3">
        <v>3.5879629629629635E-4</v>
      </c>
      <c r="Q11180" t="s">
        <v>3025</v>
      </c>
    </row>
    <row r="11181" spans="1:17" hidden="1" x14ac:dyDescent="0.2">
      <c r="A11181">
        <v>300000073263295</v>
      </c>
      <c r="B11181" t="s">
        <v>14026</v>
      </c>
      <c r="C11181" t="s">
        <v>3752</v>
      </c>
      <c r="D11181" t="s">
        <v>3032</v>
      </c>
      <c r="E11181" t="s">
        <v>6003</v>
      </c>
      <c r="F11181" t="s">
        <v>6004</v>
      </c>
      <c r="G11181" t="s">
        <v>3059</v>
      </c>
      <c r="H11181">
        <v>12147014969</v>
      </c>
      <c r="I11181">
        <v>12012125904</v>
      </c>
      <c r="J11181" s="3">
        <v>0</v>
      </c>
      <c r="K11181" s="3">
        <v>0</v>
      </c>
      <c r="L11181" s="4" t="str">
        <f t="shared" si="174"/>
        <v>False</v>
      </c>
      <c r="M11181" s="3">
        <v>0</v>
      </c>
      <c r="N11181" s="3">
        <v>0</v>
      </c>
      <c r="O11181" s="3">
        <v>2.4305555555555552E-4</v>
      </c>
      <c r="Q11181" t="s">
        <v>3753</v>
      </c>
    </row>
    <row r="11182" spans="1:17" hidden="1" x14ac:dyDescent="0.2">
      <c r="A11182">
        <v>300000073263237</v>
      </c>
      <c r="B11182" t="s">
        <v>14027</v>
      </c>
      <c r="C11182" t="s">
        <v>3023</v>
      </c>
      <c r="D11182" t="s">
        <v>2992</v>
      </c>
      <c r="E11182" t="s">
        <v>3317</v>
      </c>
      <c r="F11182" t="s">
        <v>3318</v>
      </c>
      <c r="G11182" t="s">
        <v>3045</v>
      </c>
      <c r="H11182">
        <v>19102181038</v>
      </c>
      <c r="I11182">
        <v>19103015432</v>
      </c>
      <c r="J11182" s="3">
        <v>2.3148148148148147E-5</v>
      </c>
      <c r="K11182" s="3">
        <v>9.8032407407407408E-3</v>
      </c>
      <c r="L11182" s="4" t="str">
        <f t="shared" si="174"/>
        <v>True</v>
      </c>
      <c r="M11182" s="3">
        <v>0</v>
      </c>
      <c r="N11182" s="3">
        <v>0</v>
      </c>
      <c r="O11182" s="3">
        <v>2.0833333333333333E-3</v>
      </c>
      <c r="Q11182" t="s">
        <v>3025</v>
      </c>
    </row>
    <row r="11183" spans="1:17" hidden="1" x14ac:dyDescent="0.2">
      <c r="A11183">
        <v>300000073262332</v>
      </c>
      <c r="B11183" t="s">
        <v>14028</v>
      </c>
      <c r="C11183" t="s">
        <v>3023</v>
      </c>
      <c r="D11183" t="s">
        <v>3032</v>
      </c>
      <c r="E11183" t="s">
        <v>3248</v>
      </c>
      <c r="F11183" t="s">
        <v>3249</v>
      </c>
      <c r="G11183" t="s">
        <v>3024</v>
      </c>
      <c r="H11183">
        <v>17133975011</v>
      </c>
      <c r="I11183">
        <v>17133528309</v>
      </c>
      <c r="J11183" s="3">
        <v>0</v>
      </c>
      <c r="K11183" s="3">
        <v>5.2083333333333333E-4</v>
      </c>
      <c r="L11183" s="4" t="str">
        <f t="shared" si="174"/>
        <v>True</v>
      </c>
      <c r="M11183" s="3">
        <v>0</v>
      </c>
      <c r="N11183" s="3">
        <v>0</v>
      </c>
      <c r="O11183" s="3">
        <v>2.199074074074074E-4</v>
      </c>
      <c r="Q11183" t="s">
        <v>3025</v>
      </c>
    </row>
    <row r="11184" spans="1:17" hidden="1" x14ac:dyDescent="0.2">
      <c r="A11184">
        <v>300000073263510</v>
      </c>
      <c r="B11184" t="s">
        <v>14029</v>
      </c>
      <c r="C11184" t="s">
        <v>3752</v>
      </c>
      <c r="D11184" t="s">
        <v>2992</v>
      </c>
      <c r="E11184" t="s">
        <v>6003</v>
      </c>
      <c r="F11184" t="s">
        <v>6004</v>
      </c>
      <c r="G11184" t="s">
        <v>3008</v>
      </c>
      <c r="H11184">
        <v>16012077268</v>
      </c>
      <c r="I11184">
        <v>16018867011</v>
      </c>
      <c r="J11184" s="3">
        <v>2.3148148148148147E-5</v>
      </c>
      <c r="K11184" s="3">
        <v>4.8611111111111112E-3</v>
      </c>
      <c r="L11184" s="4" t="str">
        <f t="shared" si="174"/>
        <v>True</v>
      </c>
      <c r="M11184" s="3">
        <v>0</v>
      </c>
      <c r="N11184" s="3">
        <v>0</v>
      </c>
      <c r="O11184" s="3">
        <v>5.5092592592592589E-3</v>
      </c>
      <c r="Q11184" t="s">
        <v>3753</v>
      </c>
    </row>
    <row r="11185" spans="1:17" hidden="1" x14ac:dyDescent="0.2">
      <c r="A11185">
        <v>300000073262206</v>
      </c>
      <c r="B11185" t="s">
        <v>14030</v>
      </c>
      <c r="C11185" t="s">
        <v>3023</v>
      </c>
      <c r="D11185" t="s">
        <v>3032</v>
      </c>
      <c r="E11185" t="s">
        <v>3296</v>
      </c>
      <c r="F11185" t="s">
        <v>3297</v>
      </c>
      <c r="G11185" t="s">
        <v>3071</v>
      </c>
      <c r="H11185">
        <v>17272713682</v>
      </c>
      <c r="I11185">
        <v>17272480832</v>
      </c>
      <c r="J11185" s="3">
        <v>0</v>
      </c>
      <c r="K11185" s="3">
        <v>3.472222222222222E-3</v>
      </c>
      <c r="L11185" s="4" t="str">
        <f t="shared" si="174"/>
        <v>True</v>
      </c>
      <c r="M11185" s="3">
        <v>0</v>
      </c>
      <c r="N11185" s="3">
        <v>0</v>
      </c>
      <c r="O11185" s="3">
        <v>0</v>
      </c>
      <c r="Q11185" t="s">
        <v>3025</v>
      </c>
    </row>
    <row r="11186" spans="1:17" hidden="1" x14ac:dyDescent="0.2">
      <c r="A11186">
        <v>300000073264528</v>
      </c>
      <c r="B11186" t="s">
        <v>14031</v>
      </c>
      <c r="C11186" t="s">
        <v>3023</v>
      </c>
      <c r="D11186" t="s">
        <v>3032</v>
      </c>
      <c r="E11186" t="s">
        <v>4435</v>
      </c>
      <c r="F11186" t="s">
        <v>4436</v>
      </c>
      <c r="G11186" t="s">
        <v>3071</v>
      </c>
      <c r="H11186">
        <v>13375190041</v>
      </c>
      <c r="I11186">
        <v>13372234221</v>
      </c>
      <c r="J11186" s="3">
        <v>2.3148148148148147E-5</v>
      </c>
      <c r="K11186" s="3">
        <v>2.4074074074074076E-3</v>
      </c>
      <c r="L11186" s="4" t="str">
        <f t="shared" si="174"/>
        <v>True</v>
      </c>
      <c r="M11186" s="3">
        <v>0</v>
      </c>
      <c r="N11186" s="3">
        <v>0</v>
      </c>
      <c r="O11186" s="3">
        <v>0</v>
      </c>
      <c r="Q11186" t="s">
        <v>3025</v>
      </c>
    </row>
    <row r="11187" spans="1:17" hidden="1" x14ac:dyDescent="0.2">
      <c r="A11187">
        <v>300000073264061</v>
      </c>
      <c r="B11187" t="s">
        <v>14032</v>
      </c>
      <c r="C11187" t="s">
        <v>3023</v>
      </c>
      <c r="D11187" t="s">
        <v>3032</v>
      </c>
      <c r="E11187" t="s">
        <v>3633</v>
      </c>
      <c r="F11187" t="s">
        <v>3634</v>
      </c>
      <c r="G11187" t="s">
        <v>3059</v>
      </c>
      <c r="H11187">
        <v>15087820125</v>
      </c>
      <c r="I11187">
        <v>15082571238</v>
      </c>
      <c r="J11187" s="3">
        <v>2.3148148148148147E-5</v>
      </c>
      <c r="K11187" s="3">
        <v>4.6296296296296294E-5</v>
      </c>
      <c r="L11187" s="4" t="str">
        <f t="shared" si="174"/>
        <v>False</v>
      </c>
      <c r="M11187" s="3">
        <v>0</v>
      </c>
      <c r="N11187" s="3">
        <v>0</v>
      </c>
      <c r="O11187" s="3">
        <v>2.3148148148148147E-5</v>
      </c>
      <c r="Q11187" t="s">
        <v>3025</v>
      </c>
    </row>
    <row r="11188" spans="1:17" hidden="1" x14ac:dyDescent="0.2">
      <c r="A11188">
        <v>300000073263213</v>
      </c>
      <c r="B11188" t="s">
        <v>14033</v>
      </c>
      <c r="C11188" t="s">
        <v>3023</v>
      </c>
      <c r="D11188" t="s">
        <v>3032</v>
      </c>
      <c r="E11188" t="s">
        <v>3543</v>
      </c>
      <c r="F11188" t="s">
        <v>3544</v>
      </c>
      <c r="G11188" t="s">
        <v>3049</v>
      </c>
      <c r="H11188">
        <v>19033864214</v>
      </c>
      <c r="I11188">
        <v>19032139672</v>
      </c>
      <c r="J11188" s="3">
        <v>0</v>
      </c>
      <c r="K11188" s="3">
        <v>4.4560185185185189E-3</v>
      </c>
      <c r="L11188" s="4" t="str">
        <f t="shared" si="174"/>
        <v>True</v>
      </c>
      <c r="M11188" s="3">
        <v>0</v>
      </c>
      <c r="N11188" s="3">
        <v>0</v>
      </c>
      <c r="O11188" s="3">
        <v>9.0277777777777784E-4</v>
      </c>
      <c r="Q11188" t="s">
        <v>3025</v>
      </c>
    </row>
    <row r="11189" spans="1:17" hidden="1" x14ac:dyDescent="0.2">
      <c r="A11189">
        <v>300000073264207</v>
      </c>
      <c r="B11189" t="s">
        <v>14034</v>
      </c>
      <c r="C11189" t="s">
        <v>3023</v>
      </c>
      <c r="D11189" t="s">
        <v>3032</v>
      </c>
      <c r="E11189" t="s">
        <v>3596</v>
      </c>
      <c r="F11189" t="s">
        <v>3597</v>
      </c>
      <c r="G11189" t="s">
        <v>3001</v>
      </c>
      <c r="H11189">
        <v>16107052783</v>
      </c>
      <c r="I11189">
        <v>16104770626</v>
      </c>
      <c r="J11189" s="3">
        <v>0</v>
      </c>
      <c r="K11189" s="3">
        <v>6.5277777777777782E-3</v>
      </c>
      <c r="L11189" s="4" t="str">
        <f t="shared" si="174"/>
        <v>True</v>
      </c>
      <c r="M11189" s="3">
        <v>0</v>
      </c>
      <c r="N11189" s="3">
        <v>0</v>
      </c>
      <c r="O11189" s="3">
        <v>3.2407407407407406E-4</v>
      </c>
      <c r="Q11189" t="s">
        <v>3025</v>
      </c>
    </row>
    <row r="11190" spans="1:17" hidden="1" x14ac:dyDescent="0.2">
      <c r="A11190">
        <v>300000073259369</v>
      </c>
      <c r="B11190" t="s">
        <v>14035</v>
      </c>
      <c r="C11190" t="s">
        <v>3031</v>
      </c>
      <c r="D11190" t="s">
        <v>3032</v>
      </c>
      <c r="E11190" t="s">
        <v>3033</v>
      </c>
      <c r="F11190" t="s">
        <v>3034</v>
      </c>
      <c r="G11190" t="s">
        <v>3001</v>
      </c>
      <c r="H11190">
        <v>15163998752</v>
      </c>
      <c r="I11190">
        <v>15162316108</v>
      </c>
      <c r="J11190" s="3">
        <v>1.1574074074074073E-5</v>
      </c>
      <c r="K11190" s="3">
        <v>2.3148148148148151E-3</v>
      </c>
      <c r="L11190" s="4" t="str">
        <f t="shared" si="174"/>
        <v>True</v>
      </c>
      <c r="M11190" s="3">
        <v>0</v>
      </c>
      <c r="N11190" s="3">
        <v>0</v>
      </c>
      <c r="O11190" s="3">
        <v>3.4722222222222222E-5</v>
      </c>
      <c r="Q11190" t="s">
        <v>3035</v>
      </c>
    </row>
    <row r="11191" spans="1:17" hidden="1" x14ac:dyDescent="0.2">
      <c r="A11191">
        <v>300000073264852</v>
      </c>
      <c r="B11191" t="s">
        <v>14035</v>
      </c>
      <c r="C11191" t="s">
        <v>3752</v>
      </c>
      <c r="D11191" t="s">
        <v>3032</v>
      </c>
      <c r="E11191" t="s">
        <v>3172</v>
      </c>
      <c r="F11191" t="s">
        <v>3173</v>
      </c>
      <c r="G11191" t="s">
        <v>3045</v>
      </c>
      <c r="H11191">
        <v>13522894613</v>
      </c>
      <c r="I11191">
        <v>13522696656</v>
      </c>
      <c r="J11191" s="3">
        <v>0</v>
      </c>
      <c r="K11191" s="3">
        <v>4.0856481481481481E-3</v>
      </c>
      <c r="L11191" s="4" t="str">
        <f t="shared" si="174"/>
        <v>True</v>
      </c>
      <c r="M11191" s="3">
        <v>0</v>
      </c>
      <c r="N11191" s="3">
        <v>0</v>
      </c>
      <c r="O11191" s="3">
        <v>1.0416666666666667E-3</v>
      </c>
      <c r="Q11191" t="s">
        <v>3753</v>
      </c>
    </row>
    <row r="11192" spans="1:17" hidden="1" x14ac:dyDescent="0.2">
      <c r="A11192">
        <v>300000073264962</v>
      </c>
      <c r="B11192" t="s">
        <v>14036</v>
      </c>
      <c r="C11192" t="s">
        <v>3023</v>
      </c>
      <c r="D11192" t="s">
        <v>3032</v>
      </c>
      <c r="E11192" t="s">
        <v>3016</v>
      </c>
      <c r="F11192" t="s">
        <v>3017</v>
      </c>
      <c r="G11192" t="s">
        <v>3001</v>
      </c>
      <c r="H11192">
        <v>18327992965</v>
      </c>
      <c r="I11192">
        <v>18323038478</v>
      </c>
      <c r="J11192" s="3">
        <v>2.3148148148148147E-5</v>
      </c>
      <c r="K11192" s="3">
        <v>2.2916666666666667E-3</v>
      </c>
      <c r="L11192" s="4" t="str">
        <f t="shared" si="174"/>
        <v>True</v>
      </c>
      <c r="M11192" s="3">
        <v>0</v>
      </c>
      <c r="N11192" s="3">
        <v>0</v>
      </c>
      <c r="O11192" s="3">
        <v>8.0671296296296307E-3</v>
      </c>
      <c r="Q11192" t="s">
        <v>3025</v>
      </c>
    </row>
    <row r="11193" spans="1:17" hidden="1" x14ac:dyDescent="0.2">
      <c r="A11193">
        <v>300000073264544</v>
      </c>
      <c r="B11193" t="s">
        <v>14037</v>
      </c>
      <c r="C11193" t="s">
        <v>3023</v>
      </c>
      <c r="D11193" t="s">
        <v>3032</v>
      </c>
      <c r="E11193" t="s">
        <v>3633</v>
      </c>
      <c r="F11193" t="s">
        <v>3634</v>
      </c>
      <c r="G11193" t="s">
        <v>3071</v>
      </c>
      <c r="H11193">
        <v>15054223609</v>
      </c>
      <c r="I11193">
        <v>15052739209</v>
      </c>
      <c r="J11193" s="3">
        <v>2.3148148148148147E-5</v>
      </c>
      <c r="K11193" s="3">
        <v>6.4814814814814813E-4</v>
      </c>
      <c r="L11193" s="4" t="str">
        <f t="shared" si="174"/>
        <v>True</v>
      </c>
      <c r="M11193" s="3">
        <v>0</v>
      </c>
      <c r="N11193" s="3">
        <v>0</v>
      </c>
      <c r="O11193" s="3">
        <v>3.4722222222222222E-5</v>
      </c>
      <c r="Q11193" t="s">
        <v>3025</v>
      </c>
    </row>
    <row r="11194" spans="1:17" hidden="1" x14ac:dyDescent="0.2">
      <c r="A11194">
        <v>300000073264659</v>
      </c>
      <c r="B11194" t="s">
        <v>14037</v>
      </c>
      <c r="C11194" t="s">
        <v>3023</v>
      </c>
      <c r="D11194" t="s">
        <v>3032</v>
      </c>
      <c r="E11194" t="s">
        <v>3037</v>
      </c>
      <c r="F11194" t="s">
        <v>3038</v>
      </c>
      <c r="G11194" t="s">
        <v>3100</v>
      </c>
      <c r="H11194">
        <v>14322128224</v>
      </c>
      <c r="I11194">
        <v>14322034736</v>
      </c>
      <c r="J11194" s="3">
        <v>2.3148148148148147E-5</v>
      </c>
      <c r="K11194" s="3">
        <v>4.2129629629629626E-3</v>
      </c>
      <c r="L11194" s="4" t="str">
        <f t="shared" si="174"/>
        <v>True</v>
      </c>
      <c r="M11194" s="3">
        <v>0</v>
      </c>
      <c r="N11194" s="3">
        <v>0</v>
      </c>
      <c r="O11194" s="3">
        <v>8.9699074074074073E-3</v>
      </c>
      <c r="Q11194" t="s">
        <v>3025</v>
      </c>
    </row>
    <row r="11195" spans="1:17" hidden="1" x14ac:dyDescent="0.2">
      <c r="A11195">
        <v>300000073266586</v>
      </c>
      <c r="B11195" t="s">
        <v>14038</v>
      </c>
      <c r="C11195" t="s">
        <v>414</v>
      </c>
      <c r="D11195" t="s">
        <v>2992</v>
      </c>
      <c r="E11195" t="s">
        <v>5643</v>
      </c>
      <c r="F11195" t="s">
        <v>5644</v>
      </c>
      <c r="G11195" t="s">
        <v>3194</v>
      </c>
      <c r="H11195">
        <v>18008960733</v>
      </c>
      <c r="I11195">
        <v>16788303246</v>
      </c>
      <c r="J11195" s="3">
        <v>1.1574074074074073E-5</v>
      </c>
      <c r="K11195" s="3">
        <v>1.3657407407407409E-3</v>
      </c>
      <c r="L11195" s="4" t="str">
        <f t="shared" si="174"/>
        <v>True</v>
      </c>
      <c r="M11195" s="3">
        <v>0</v>
      </c>
      <c r="N11195" s="3">
        <v>0</v>
      </c>
      <c r="O11195" s="3">
        <v>1.2268518518518518E-3</v>
      </c>
      <c r="Q11195" t="s">
        <v>2999</v>
      </c>
    </row>
    <row r="11196" spans="1:17" hidden="1" x14ac:dyDescent="0.2">
      <c r="A11196">
        <v>300000070102893</v>
      </c>
      <c r="B11196" t="s">
        <v>4433</v>
      </c>
      <c r="C11196" t="s">
        <v>3023</v>
      </c>
      <c r="D11196" t="s">
        <v>3015</v>
      </c>
      <c r="E11196" t="s">
        <v>3041</v>
      </c>
      <c r="F11196" t="s">
        <v>3042</v>
      </c>
      <c r="G11196" t="s">
        <v>3010</v>
      </c>
      <c r="H11196">
        <v>16207058398</v>
      </c>
      <c r="I11196">
        <v>18009340964</v>
      </c>
      <c r="J11196" s="3">
        <v>0</v>
      </c>
      <c r="K11196" s="3">
        <v>1.7488425925925925E-2</v>
      </c>
      <c r="L11196" s="4" t="str">
        <f t="shared" si="174"/>
        <v>True</v>
      </c>
      <c r="M11196" s="3">
        <v>0</v>
      </c>
      <c r="N11196" s="3">
        <v>0</v>
      </c>
      <c r="O11196" s="3">
        <v>0</v>
      </c>
      <c r="Q11196" t="s">
        <v>3025</v>
      </c>
    </row>
    <row r="11197" spans="1:17" hidden="1" x14ac:dyDescent="0.2">
      <c r="A11197">
        <v>300000073265437</v>
      </c>
      <c r="B11197" t="s">
        <v>14040</v>
      </c>
      <c r="C11197" t="s">
        <v>3023</v>
      </c>
      <c r="D11197" t="s">
        <v>2992</v>
      </c>
      <c r="E11197" t="s">
        <v>3234</v>
      </c>
      <c r="F11197" t="s">
        <v>3235</v>
      </c>
      <c r="G11197" t="s">
        <v>3149</v>
      </c>
      <c r="H11197">
        <v>12312212646</v>
      </c>
      <c r="I11197">
        <v>12312867432</v>
      </c>
      <c r="J11197" s="3">
        <v>2.3148148148148147E-5</v>
      </c>
      <c r="K11197" s="3">
        <v>1.4317129629629631E-2</v>
      </c>
      <c r="L11197" s="4" t="str">
        <f t="shared" si="174"/>
        <v>True</v>
      </c>
      <c r="M11197" s="3">
        <v>0</v>
      </c>
      <c r="N11197" s="3">
        <v>0</v>
      </c>
      <c r="O11197" s="3">
        <v>0</v>
      </c>
      <c r="Q11197" t="s">
        <v>3025</v>
      </c>
    </row>
    <row r="11198" spans="1:17" hidden="1" x14ac:dyDescent="0.2">
      <c r="A11198">
        <v>300000073264957</v>
      </c>
      <c r="B11198" t="s">
        <v>14041</v>
      </c>
      <c r="C11198" t="s">
        <v>3023</v>
      </c>
      <c r="D11198" t="s">
        <v>3032</v>
      </c>
      <c r="E11198" t="s">
        <v>3475</v>
      </c>
      <c r="F11198" t="s">
        <v>3476</v>
      </c>
      <c r="G11198" t="s">
        <v>3001</v>
      </c>
      <c r="H11198">
        <v>13477285919</v>
      </c>
      <c r="I11198">
        <v>13472803561</v>
      </c>
      <c r="J11198" s="3">
        <v>0</v>
      </c>
      <c r="K11198" s="3">
        <v>4.8611111111111104E-4</v>
      </c>
      <c r="L11198" s="4" t="str">
        <f t="shared" si="174"/>
        <v>True</v>
      </c>
      <c r="M11198" s="3">
        <v>0</v>
      </c>
      <c r="N11198" s="3">
        <v>0</v>
      </c>
      <c r="O11198" s="3">
        <v>2.3148148148148147E-5</v>
      </c>
      <c r="Q11198" t="s">
        <v>3025</v>
      </c>
    </row>
    <row r="11199" spans="1:17" hidden="1" x14ac:dyDescent="0.2">
      <c r="A11199">
        <v>300000073264277</v>
      </c>
      <c r="B11199" t="s">
        <v>14041</v>
      </c>
      <c r="C11199" t="s">
        <v>3023</v>
      </c>
      <c r="D11199" t="s">
        <v>3032</v>
      </c>
      <c r="E11199" t="s">
        <v>3434</v>
      </c>
      <c r="F11199" t="s">
        <v>3435</v>
      </c>
      <c r="G11199" t="s">
        <v>3001</v>
      </c>
      <c r="H11199">
        <v>17027420807</v>
      </c>
      <c r="I11199">
        <v>17026130587</v>
      </c>
      <c r="J11199" s="3">
        <v>0</v>
      </c>
      <c r="K11199" s="3">
        <v>5.7523148148148143E-3</v>
      </c>
      <c r="L11199" s="4" t="str">
        <f t="shared" si="174"/>
        <v>True</v>
      </c>
      <c r="M11199" s="3">
        <v>0</v>
      </c>
      <c r="N11199" s="3">
        <v>0</v>
      </c>
      <c r="O11199" s="3">
        <v>7.5231481481481471E-4</v>
      </c>
      <c r="Q11199" t="s">
        <v>3025</v>
      </c>
    </row>
    <row r="11200" spans="1:17" hidden="1" x14ac:dyDescent="0.2">
      <c r="A11200">
        <v>300000073265100</v>
      </c>
      <c r="B11200" t="s">
        <v>14042</v>
      </c>
      <c r="C11200" t="s">
        <v>3023</v>
      </c>
      <c r="D11200" t="s">
        <v>3032</v>
      </c>
      <c r="E11200" t="s">
        <v>9328</v>
      </c>
      <c r="F11200" t="s">
        <v>9329</v>
      </c>
      <c r="G11200" t="s">
        <v>3059</v>
      </c>
      <c r="H11200">
        <v>17028178212</v>
      </c>
      <c r="I11200">
        <v>17026130587</v>
      </c>
      <c r="J11200" s="3">
        <v>1.1574074074074073E-5</v>
      </c>
      <c r="K11200" s="3">
        <v>3.2407407407407406E-4</v>
      </c>
      <c r="L11200" s="4" t="str">
        <f t="shared" si="174"/>
        <v>True</v>
      </c>
      <c r="M11200" s="3">
        <v>0</v>
      </c>
      <c r="N11200" s="3">
        <v>0</v>
      </c>
      <c r="O11200" s="3">
        <v>4.6296296296296294E-5</v>
      </c>
      <c r="Q11200" t="s">
        <v>3025</v>
      </c>
    </row>
    <row r="11201" spans="1:17" hidden="1" x14ac:dyDescent="0.2">
      <c r="A11201">
        <v>300000073266527</v>
      </c>
      <c r="B11201" t="s">
        <v>14043</v>
      </c>
      <c r="C11201" t="s">
        <v>3023</v>
      </c>
      <c r="D11201" t="s">
        <v>3032</v>
      </c>
      <c r="E11201" t="s">
        <v>3633</v>
      </c>
      <c r="F11201" t="s">
        <v>3634</v>
      </c>
      <c r="G11201" t="s">
        <v>3059</v>
      </c>
      <c r="H11201">
        <v>19294219159</v>
      </c>
      <c r="I11201">
        <v>19294760465</v>
      </c>
      <c r="J11201" s="3">
        <v>2.3148148148148147E-5</v>
      </c>
      <c r="K11201" s="3">
        <v>1.0416666666666667E-4</v>
      </c>
      <c r="L11201" s="4" t="str">
        <f t="shared" si="174"/>
        <v>False</v>
      </c>
      <c r="M11201" s="3">
        <v>0</v>
      </c>
      <c r="N11201" s="3">
        <v>0</v>
      </c>
      <c r="O11201" s="3">
        <v>3.4722222222222222E-5</v>
      </c>
      <c r="Q11201" t="s">
        <v>3025</v>
      </c>
    </row>
    <row r="11202" spans="1:17" hidden="1" x14ac:dyDescent="0.2">
      <c r="A11202">
        <v>300000073264976</v>
      </c>
      <c r="B11202" t="s">
        <v>14044</v>
      </c>
      <c r="C11202" t="s">
        <v>3023</v>
      </c>
      <c r="D11202" t="s">
        <v>3032</v>
      </c>
      <c r="E11202" t="s">
        <v>9323</v>
      </c>
      <c r="F11202" t="s">
        <v>9324</v>
      </c>
      <c r="G11202" t="s">
        <v>3012</v>
      </c>
      <c r="H11202">
        <v>19727290266</v>
      </c>
      <c r="I11202">
        <v>19723660757</v>
      </c>
      <c r="J11202" s="3">
        <v>0</v>
      </c>
      <c r="K11202" s="3">
        <v>1.4467592592592594E-3</v>
      </c>
      <c r="L11202" s="4" t="str">
        <f t="shared" si="174"/>
        <v>True</v>
      </c>
      <c r="M11202" s="3">
        <v>0</v>
      </c>
      <c r="N11202" s="3">
        <v>0</v>
      </c>
      <c r="O11202" s="3">
        <v>1.8518518518518518E-4</v>
      </c>
      <c r="Q11202" t="s">
        <v>3025</v>
      </c>
    </row>
    <row r="11203" spans="1:17" hidden="1" x14ac:dyDescent="0.2">
      <c r="A11203">
        <v>300000073265823</v>
      </c>
      <c r="B11203" t="s">
        <v>14045</v>
      </c>
      <c r="C11203" t="s">
        <v>3023</v>
      </c>
      <c r="D11203" t="s">
        <v>3032</v>
      </c>
      <c r="E11203" t="s">
        <v>3041</v>
      </c>
      <c r="F11203" t="s">
        <v>3042</v>
      </c>
      <c r="G11203" t="s">
        <v>3067</v>
      </c>
      <c r="H11203">
        <v>19032574976</v>
      </c>
      <c r="I11203">
        <v>19032139672</v>
      </c>
      <c r="J11203" s="3">
        <v>2.3148148148148147E-5</v>
      </c>
      <c r="K11203" s="3">
        <v>8.6805555555555559E-3</v>
      </c>
      <c r="L11203" s="4" t="str">
        <f t="shared" ref="L11203:L11266" si="175">IF(TIME(0,0,10) &lt;= K11203, "True", "False")</f>
        <v>True</v>
      </c>
      <c r="M11203" s="3">
        <v>0</v>
      </c>
      <c r="N11203" s="3">
        <v>0</v>
      </c>
      <c r="O11203" s="3">
        <v>0</v>
      </c>
      <c r="Q11203" t="s">
        <v>3025</v>
      </c>
    </row>
    <row r="11204" spans="1:17" hidden="1" x14ac:dyDescent="0.2">
      <c r="A11204">
        <v>300000073267210</v>
      </c>
      <c r="B11204" t="s">
        <v>14046</v>
      </c>
      <c r="C11204" t="s">
        <v>3023</v>
      </c>
      <c r="D11204" t="s">
        <v>2992</v>
      </c>
      <c r="E11204" t="s">
        <v>4081</v>
      </c>
      <c r="F11204" t="s">
        <v>4082</v>
      </c>
      <c r="G11204" t="s">
        <v>3080</v>
      </c>
      <c r="H11204">
        <v>19072066307</v>
      </c>
      <c r="I11204">
        <v>19074197730</v>
      </c>
      <c r="J11204" s="3">
        <v>2.3148148148148147E-5</v>
      </c>
      <c r="K11204" s="3">
        <v>1.5046296296296294E-3</v>
      </c>
      <c r="L11204" s="4" t="str">
        <f t="shared" si="175"/>
        <v>True</v>
      </c>
      <c r="M11204" s="3">
        <v>0</v>
      </c>
      <c r="N11204" s="3">
        <v>0</v>
      </c>
      <c r="O11204" s="3">
        <v>4.6296296296296294E-5</v>
      </c>
      <c r="Q11204" t="s">
        <v>3025</v>
      </c>
    </row>
    <row r="11205" spans="1:17" hidden="1" x14ac:dyDescent="0.2">
      <c r="A11205">
        <v>300000073267529</v>
      </c>
      <c r="B11205" t="s">
        <v>14047</v>
      </c>
      <c r="C11205" t="s">
        <v>414</v>
      </c>
      <c r="D11205" t="s">
        <v>2992</v>
      </c>
      <c r="E11205" t="s">
        <v>3633</v>
      </c>
      <c r="F11205" t="s">
        <v>3634</v>
      </c>
      <c r="G11205" t="s">
        <v>3059</v>
      </c>
      <c r="H11205">
        <v>18009340964</v>
      </c>
      <c r="I11205">
        <v>19045146265</v>
      </c>
      <c r="J11205" s="3">
        <v>2.3148148148148147E-5</v>
      </c>
      <c r="K11205" s="3">
        <v>7.291666666666667E-4</v>
      </c>
      <c r="L11205" s="4" t="str">
        <f t="shared" si="175"/>
        <v>True</v>
      </c>
      <c r="M11205" s="3">
        <v>0</v>
      </c>
      <c r="N11205" s="3">
        <v>0</v>
      </c>
      <c r="O11205" s="3">
        <v>4.6296296296296294E-5</v>
      </c>
      <c r="Q11205" t="s">
        <v>2999</v>
      </c>
    </row>
    <row r="11206" spans="1:17" hidden="1" x14ac:dyDescent="0.2">
      <c r="A11206">
        <v>300000073267564</v>
      </c>
      <c r="B11206" t="s">
        <v>14048</v>
      </c>
      <c r="C11206" t="s">
        <v>414</v>
      </c>
      <c r="D11206" t="s">
        <v>2992</v>
      </c>
      <c r="E11206" t="s">
        <v>3135</v>
      </c>
      <c r="F11206" t="s">
        <v>3136</v>
      </c>
      <c r="G11206" t="s">
        <v>3024</v>
      </c>
      <c r="H11206">
        <v>18009340964</v>
      </c>
      <c r="I11206">
        <v>14702695233</v>
      </c>
      <c r="J11206" s="3">
        <v>1.1574074074074073E-5</v>
      </c>
      <c r="K11206" s="3">
        <v>4.2129629629629626E-3</v>
      </c>
      <c r="L11206" s="4" t="str">
        <f t="shared" si="175"/>
        <v>True</v>
      </c>
      <c r="M11206" s="3">
        <v>0</v>
      </c>
      <c r="N11206" s="3">
        <v>0</v>
      </c>
      <c r="O11206" s="3">
        <v>5.3240740740740744E-4</v>
      </c>
      <c r="Q11206" t="s">
        <v>2999</v>
      </c>
    </row>
    <row r="11207" spans="1:17" hidden="1" x14ac:dyDescent="0.2">
      <c r="A11207">
        <v>300000073266041</v>
      </c>
      <c r="B11207" t="s">
        <v>14048</v>
      </c>
      <c r="C11207" t="s">
        <v>3023</v>
      </c>
      <c r="D11207" t="s">
        <v>3032</v>
      </c>
      <c r="E11207" t="s">
        <v>2997</v>
      </c>
      <c r="F11207" t="s">
        <v>2998</v>
      </c>
      <c r="G11207" t="s">
        <v>3001</v>
      </c>
      <c r="H11207">
        <v>19896211936</v>
      </c>
      <c r="I11207">
        <v>19892141131</v>
      </c>
      <c r="J11207" s="3">
        <v>2.3148148148148147E-5</v>
      </c>
      <c r="K11207" s="3">
        <v>6.3657407407407402E-4</v>
      </c>
      <c r="L11207" s="4" t="str">
        <f t="shared" si="175"/>
        <v>True</v>
      </c>
      <c r="M11207" s="3">
        <v>0</v>
      </c>
      <c r="N11207" s="3">
        <v>0</v>
      </c>
      <c r="O11207" s="3">
        <v>9.2592592592592588E-5</v>
      </c>
      <c r="Q11207" t="s">
        <v>3025</v>
      </c>
    </row>
    <row r="11208" spans="1:17" hidden="1" x14ac:dyDescent="0.2">
      <c r="A11208">
        <v>300000073267580</v>
      </c>
      <c r="B11208" t="s">
        <v>14049</v>
      </c>
      <c r="C11208" t="s">
        <v>801</v>
      </c>
      <c r="D11208" t="s">
        <v>2992</v>
      </c>
      <c r="E11208" t="s">
        <v>3334</v>
      </c>
      <c r="F11208" t="s">
        <v>3335</v>
      </c>
      <c r="G11208" t="s">
        <v>3008</v>
      </c>
      <c r="H11208">
        <v>18008744136</v>
      </c>
      <c r="I11208">
        <v>15045092058</v>
      </c>
      <c r="J11208" s="3">
        <v>1.1574074074074073E-5</v>
      </c>
      <c r="K11208" s="3">
        <v>1.6203703703703703E-4</v>
      </c>
      <c r="L11208" s="4" t="str">
        <f t="shared" si="175"/>
        <v>True</v>
      </c>
      <c r="M11208" s="3">
        <v>0</v>
      </c>
      <c r="N11208" s="3">
        <v>0</v>
      </c>
      <c r="O11208" s="3">
        <v>5.4398148148148144E-4</v>
      </c>
      <c r="Q11208" t="s">
        <v>2999</v>
      </c>
    </row>
    <row r="11209" spans="1:17" hidden="1" x14ac:dyDescent="0.2">
      <c r="A11209">
        <v>300000073267252</v>
      </c>
      <c r="B11209" t="s">
        <v>14050</v>
      </c>
      <c r="C11209" t="s">
        <v>3023</v>
      </c>
      <c r="D11209" t="s">
        <v>2992</v>
      </c>
      <c r="E11209" t="s">
        <v>3475</v>
      </c>
      <c r="F11209" t="s">
        <v>3476</v>
      </c>
      <c r="G11209" t="s">
        <v>3001</v>
      </c>
      <c r="H11209">
        <v>14232516903</v>
      </c>
      <c r="I11209">
        <v>14235303167</v>
      </c>
      <c r="J11209" s="3">
        <v>2.3148148148148147E-5</v>
      </c>
      <c r="K11209" s="3">
        <v>4.7685185185185183E-3</v>
      </c>
      <c r="L11209" s="4" t="str">
        <f t="shared" si="175"/>
        <v>True</v>
      </c>
      <c r="M11209" s="3">
        <v>0</v>
      </c>
      <c r="N11209" s="3">
        <v>0</v>
      </c>
      <c r="O11209" s="3">
        <v>4.6296296296296294E-5</v>
      </c>
      <c r="Q11209" t="s">
        <v>3025</v>
      </c>
    </row>
    <row r="11210" spans="1:17" hidden="1" x14ac:dyDescent="0.2">
      <c r="A11210">
        <v>300000073267701</v>
      </c>
      <c r="B11210" t="s">
        <v>14051</v>
      </c>
      <c r="C11210" t="s">
        <v>414</v>
      </c>
      <c r="D11210" t="s">
        <v>2992</v>
      </c>
      <c r="E11210" t="s">
        <v>3491</v>
      </c>
      <c r="F11210" t="s">
        <v>3492</v>
      </c>
      <c r="G11210" t="s">
        <v>3010</v>
      </c>
      <c r="H11210">
        <v>18009340964</v>
      </c>
      <c r="I11210">
        <v>14233029724</v>
      </c>
      <c r="J11210" s="3">
        <v>1.1574074074074073E-5</v>
      </c>
      <c r="K11210" s="3">
        <v>3.7037037037037042E-2</v>
      </c>
      <c r="L11210" s="4" t="str">
        <f t="shared" si="175"/>
        <v>True</v>
      </c>
      <c r="M11210" s="3">
        <v>0</v>
      </c>
      <c r="N11210" s="3">
        <v>0</v>
      </c>
      <c r="O11210" s="3">
        <v>4.9768518518518521E-4</v>
      </c>
      <c r="Q11210" t="s">
        <v>2999</v>
      </c>
    </row>
    <row r="11211" spans="1:17" hidden="1" x14ac:dyDescent="0.2">
      <c r="A11211">
        <v>300000073267711</v>
      </c>
      <c r="B11211" t="s">
        <v>14052</v>
      </c>
      <c r="C11211" t="s">
        <v>414</v>
      </c>
      <c r="D11211" t="s">
        <v>2992</v>
      </c>
      <c r="E11211" t="s">
        <v>3152</v>
      </c>
      <c r="F11211" t="s">
        <v>3153</v>
      </c>
      <c r="G11211" t="s">
        <v>3010</v>
      </c>
      <c r="H11211">
        <v>18009340964</v>
      </c>
      <c r="I11211">
        <v>18139272440</v>
      </c>
      <c r="J11211" s="3">
        <v>1.1574074074074073E-5</v>
      </c>
      <c r="K11211" s="3">
        <v>1.6412037037037037E-2</v>
      </c>
      <c r="L11211" s="4" t="str">
        <f t="shared" si="175"/>
        <v>True</v>
      </c>
      <c r="M11211" s="3">
        <v>0</v>
      </c>
      <c r="N11211" s="3">
        <v>0</v>
      </c>
      <c r="O11211" s="3">
        <v>9.2592592592592588E-5</v>
      </c>
      <c r="Q11211" t="s">
        <v>2995</v>
      </c>
    </row>
    <row r="11212" spans="1:17" hidden="1" x14ac:dyDescent="0.2">
      <c r="A11212">
        <v>300000073265302</v>
      </c>
      <c r="B11212" t="s">
        <v>14053</v>
      </c>
      <c r="C11212" t="s">
        <v>3023</v>
      </c>
      <c r="D11212" t="s">
        <v>3032</v>
      </c>
      <c r="E11212" t="s">
        <v>9328</v>
      </c>
      <c r="F11212" t="s">
        <v>9329</v>
      </c>
      <c r="G11212" t="s">
        <v>3689</v>
      </c>
      <c r="H11212">
        <v>18503134595</v>
      </c>
      <c r="I11212">
        <v>18503121265</v>
      </c>
      <c r="J11212" s="3">
        <v>0</v>
      </c>
      <c r="K11212" s="3">
        <v>7.6388888888888893E-4</v>
      </c>
      <c r="L11212" s="4" t="str">
        <f t="shared" si="175"/>
        <v>True</v>
      </c>
      <c r="M11212" s="3">
        <v>0</v>
      </c>
      <c r="N11212" s="3">
        <v>0</v>
      </c>
      <c r="O11212" s="3">
        <v>7.8703703703703705E-4</v>
      </c>
      <c r="Q11212" t="s">
        <v>3025</v>
      </c>
    </row>
    <row r="11213" spans="1:17" hidden="1" x14ac:dyDescent="0.2">
      <c r="A11213">
        <v>300000073267225</v>
      </c>
      <c r="B11213" t="s">
        <v>14054</v>
      </c>
      <c r="C11213" t="s">
        <v>3023</v>
      </c>
      <c r="D11213" t="s">
        <v>2992</v>
      </c>
      <c r="E11213" t="s">
        <v>3633</v>
      </c>
      <c r="F11213" t="s">
        <v>3634</v>
      </c>
      <c r="G11213" t="s">
        <v>3059</v>
      </c>
      <c r="H11213">
        <v>14042827307</v>
      </c>
      <c r="I11213">
        <v>14046439655</v>
      </c>
      <c r="J11213" s="3">
        <v>2.3148148148148147E-5</v>
      </c>
      <c r="K11213" s="3">
        <v>6.4814814814814813E-4</v>
      </c>
      <c r="L11213" s="4" t="str">
        <f t="shared" si="175"/>
        <v>True</v>
      </c>
      <c r="M11213" s="3">
        <v>0</v>
      </c>
      <c r="N11213" s="3">
        <v>0</v>
      </c>
      <c r="O11213" s="3">
        <v>2.3148148148148147E-5</v>
      </c>
      <c r="Q11213" t="s">
        <v>3025</v>
      </c>
    </row>
    <row r="11214" spans="1:17" hidden="1" x14ac:dyDescent="0.2">
      <c r="A11214">
        <v>300000073268024</v>
      </c>
      <c r="B11214" t="s">
        <v>14055</v>
      </c>
      <c r="C11214" t="s">
        <v>414</v>
      </c>
      <c r="D11214" t="s">
        <v>2992</v>
      </c>
      <c r="E11214" t="s">
        <v>4435</v>
      </c>
      <c r="F11214" t="s">
        <v>4436</v>
      </c>
      <c r="G11214" t="s">
        <v>3043</v>
      </c>
      <c r="H11214">
        <v>18009340964</v>
      </c>
      <c r="I11214">
        <v>13073307192</v>
      </c>
      <c r="J11214" s="3">
        <v>1.1574074074074073E-5</v>
      </c>
      <c r="K11214" s="3">
        <v>8.7962962962962962E-4</v>
      </c>
      <c r="L11214" s="4" t="str">
        <f t="shared" si="175"/>
        <v>True</v>
      </c>
      <c r="M11214" s="3">
        <v>0</v>
      </c>
      <c r="N11214" s="3">
        <v>0</v>
      </c>
      <c r="O11214" s="3">
        <v>1.5046296296296297E-4</v>
      </c>
      <c r="Q11214" t="s">
        <v>2999</v>
      </c>
    </row>
    <row r="11215" spans="1:17" hidden="1" x14ac:dyDescent="0.2">
      <c r="A11215">
        <v>300000073267538</v>
      </c>
      <c r="B11215" t="s">
        <v>14056</v>
      </c>
      <c r="C11215" t="s">
        <v>3023</v>
      </c>
      <c r="D11215" t="s">
        <v>2992</v>
      </c>
      <c r="E11215" t="s">
        <v>9323</v>
      </c>
      <c r="F11215" t="s">
        <v>9324</v>
      </c>
      <c r="G11215" t="s">
        <v>3024</v>
      </c>
      <c r="H11215">
        <v>19294760465</v>
      </c>
      <c r="I11215">
        <v>19294219159</v>
      </c>
      <c r="J11215" s="3">
        <v>2.3148148148148147E-5</v>
      </c>
      <c r="K11215" s="3">
        <v>7.9166666666666673E-3</v>
      </c>
      <c r="L11215" s="4" t="str">
        <f t="shared" si="175"/>
        <v>True</v>
      </c>
      <c r="M11215" s="3">
        <v>0</v>
      </c>
      <c r="N11215" s="3">
        <v>0</v>
      </c>
      <c r="O11215" s="3">
        <v>9.9537037037037042E-4</v>
      </c>
      <c r="Q11215" t="s">
        <v>3025</v>
      </c>
    </row>
    <row r="11216" spans="1:17" hidden="1" x14ac:dyDescent="0.2">
      <c r="A11216">
        <v>300000073268053</v>
      </c>
      <c r="B11216" t="s">
        <v>14056</v>
      </c>
      <c r="C11216" t="s">
        <v>738</v>
      </c>
      <c r="D11216" t="s">
        <v>2992</v>
      </c>
      <c r="E11216" t="s">
        <v>3196</v>
      </c>
      <c r="F11216" t="s">
        <v>3197</v>
      </c>
      <c r="G11216" t="s">
        <v>3008</v>
      </c>
      <c r="H11216">
        <v>18008950842</v>
      </c>
      <c r="I11216">
        <v>13527647448</v>
      </c>
      <c r="J11216" s="3">
        <v>1.1574074074074073E-5</v>
      </c>
      <c r="K11216" s="3">
        <v>3.2754629629629631E-3</v>
      </c>
      <c r="L11216" s="4" t="str">
        <f t="shared" si="175"/>
        <v>True</v>
      </c>
      <c r="M11216" s="3">
        <v>0</v>
      </c>
      <c r="N11216" s="3">
        <v>0</v>
      </c>
      <c r="O11216" s="3">
        <v>1.3773148148148147E-3</v>
      </c>
      <c r="Q11216" t="s">
        <v>3029</v>
      </c>
    </row>
    <row r="11217" spans="1:17" hidden="1" x14ac:dyDescent="0.2">
      <c r="A11217">
        <v>300000073267273</v>
      </c>
      <c r="B11217" t="s">
        <v>14057</v>
      </c>
      <c r="C11217" t="s">
        <v>3023</v>
      </c>
      <c r="D11217" t="s">
        <v>2992</v>
      </c>
      <c r="E11217" t="s">
        <v>3453</v>
      </c>
      <c r="F11217" t="s">
        <v>3454</v>
      </c>
      <c r="G11217" t="s">
        <v>3059</v>
      </c>
      <c r="H11217">
        <v>18623751306</v>
      </c>
      <c r="I11217">
        <v>18628885927</v>
      </c>
      <c r="J11217" s="3">
        <v>2.3148148148148147E-5</v>
      </c>
      <c r="K11217" s="3">
        <v>1.0949074074074075E-2</v>
      </c>
      <c r="L11217" s="4" t="str">
        <f t="shared" si="175"/>
        <v>True</v>
      </c>
      <c r="M11217" s="3">
        <v>0</v>
      </c>
      <c r="N11217" s="3">
        <v>0</v>
      </c>
      <c r="O11217" s="3">
        <v>1.4004629629629629E-3</v>
      </c>
      <c r="Q11217" t="s">
        <v>3025</v>
      </c>
    </row>
    <row r="11218" spans="1:17" hidden="1" x14ac:dyDescent="0.2">
      <c r="A11218">
        <v>300000073268073</v>
      </c>
      <c r="B11218" t="s">
        <v>14058</v>
      </c>
      <c r="C11218" t="s">
        <v>738</v>
      </c>
      <c r="D11218" t="s">
        <v>2992</v>
      </c>
      <c r="E11218" t="s">
        <v>5643</v>
      </c>
      <c r="F11218" t="s">
        <v>5644</v>
      </c>
      <c r="G11218" t="s">
        <v>3059</v>
      </c>
      <c r="H11218">
        <v>18008950842</v>
      </c>
      <c r="I11218">
        <v>18503172392</v>
      </c>
      <c r="J11218" s="3">
        <v>1.1574074074074073E-5</v>
      </c>
      <c r="K11218" s="3">
        <v>1.2384259259259258E-3</v>
      </c>
      <c r="L11218" s="4" t="str">
        <f t="shared" si="175"/>
        <v>True</v>
      </c>
      <c r="M11218" s="3">
        <v>0</v>
      </c>
      <c r="N11218" s="3">
        <v>0</v>
      </c>
      <c r="O11218" s="3">
        <v>4.6296296296296302E-3</v>
      </c>
      <c r="Q11218" t="s">
        <v>3029</v>
      </c>
    </row>
    <row r="11219" spans="1:17" hidden="1" x14ac:dyDescent="0.2">
      <c r="A11219">
        <v>300000073268029</v>
      </c>
      <c r="B11219" t="s">
        <v>14059</v>
      </c>
      <c r="C11219" t="s">
        <v>414</v>
      </c>
      <c r="D11219" t="s">
        <v>2992</v>
      </c>
      <c r="E11219" t="s">
        <v>3296</v>
      </c>
      <c r="F11219" t="s">
        <v>3297</v>
      </c>
      <c r="G11219" t="s">
        <v>3039</v>
      </c>
      <c r="H11219">
        <v>18009252862</v>
      </c>
      <c r="I11219">
        <v>13125302836</v>
      </c>
      <c r="J11219" s="3">
        <v>1.1574074074074073E-5</v>
      </c>
      <c r="K11219" s="3">
        <v>6.5972222222222213E-4</v>
      </c>
      <c r="L11219" s="4" t="str">
        <f t="shared" si="175"/>
        <v>True</v>
      </c>
      <c r="M11219" s="3">
        <v>0</v>
      </c>
      <c r="N11219" s="3">
        <v>0</v>
      </c>
      <c r="O11219" s="3">
        <v>9.2592592592592588E-5</v>
      </c>
      <c r="Q11219" t="s">
        <v>2999</v>
      </c>
    </row>
    <row r="11220" spans="1:17" hidden="1" x14ac:dyDescent="0.2">
      <c r="A11220">
        <v>300000073268127</v>
      </c>
      <c r="B11220" t="s">
        <v>14060</v>
      </c>
      <c r="C11220" t="s">
        <v>414</v>
      </c>
      <c r="D11220" t="s">
        <v>2992</v>
      </c>
      <c r="E11220" t="s">
        <v>2997</v>
      </c>
      <c r="F11220" t="s">
        <v>2998</v>
      </c>
      <c r="G11220" t="s">
        <v>3001</v>
      </c>
      <c r="H11220">
        <v>18009340964</v>
      </c>
      <c r="I11220">
        <v>19192586067</v>
      </c>
      <c r="J11220" s="3">
        <v>1.1574074074074073E-5</v>
      </c>
      <c r="K11220" s="3">
        <v>8.4143518518518517E-3</v>
      </c>
      <c r="L11220" s="4" t="str">
        <f t="shared" si="175"/>
        <v>True</v>
      </c>
      <c r="M11220" s="3">
        <v>0</v>
      </c>
      <c r="N11220" s="3">
        <v>0</v>
      </c>
      <c r="O11220" s="3">
        <v>1.9675925925925926E-4</v>
      </c>
      <c r="Q11220" t="s">
        <v>2999</v>
      </c>
    </row>
    <row r="11221" spans="1:17" hidden="1" x14ac:dyDescent="0.2">
      <c r="A11221">
        <v>300000073268164</v>
      </c>
      <c r="B11221" t="s">
        <v>14061</v>
      </c>
      <c r="C11221" t="s">
        <v>414</v>
      </c>
      <c r="D11221" t="s">
        <v>2992</v>
      </c>
      <c r="E11221" t="s">
        <v>4081</v>
      </c>
      <c r="F11221" t="s">
        <v>4082</v>
      </c>
      <c r="G11221" t="s">
        <v>3010</v>
      </c>
      <c r="H11221">
        <v>18009340964</v>
      </c>
      <c r="I11221">
        <v>19045146265</v>
      </c>
      <c r="J11221" s="3">
        <v>1.1574074074074073E-5</v>
      </c>
      <c r="K11221" s="3">
        <v>2.7743055555555559E-2</v>
      </c>
      <c r="L11221" s="4" t="str">
        <f t="shared" si="175"/>
        <v>True</v>
      </c>
      <c r="M11221" s="3">
        <v>0</v>
      </c>
      <c r="N11221" s="3">
        <v>0</v>
      </c>
      <c r="O11221" s="3">
        <v>1.0069444444444444E-3</v>
      </c>
      <c r="Q11221" t="s">
        <v>2999</v>
      </c>
    </row>
    <row r="11222" spans="1:17" hidden="1" x14ac:dyDescent="0.2">
      <c r="A11222">
        <v>300000070594626</v>
      </c>
      <c r="B11222" t="s">
        <v>5897</v>
      </c>
      <c r="C11222" t="s">
        <v>3023</v>
      </c>
      <c r="D11222" t="s">
        <v>3032</v>
      </c>
      <c r="E11222" t="s">
        <v>3041</v>
      </c>
      <c r="F11222" t="s">
        <v>3042</v>
      </c>
      <c r="G11222" t="s">
        <v>3010</v>
      </c>
      <c r="H11222">
        <v>13475864781</v>
      </c>
      <c r="I11222">
        <v>13472803561</v>
      </c>
      <c r="J11222" s="3">
        <v>2.3148148148148147E-5</v>
      </c>
      <c r="K11222" s="3">
        <v>7.9629629629629634E-3</v>
      </c>
      <c r="L11222" s="4" t="str">
        <f t="shared" si="175"/>
        <v>True</v>
      </c>
      <c r="M11222" s="3">
        <v>0</v>
      </c>
      <c r="N11222" s="3">
        <v>0</v>
      </c>
      <c r="O11222" s="3">
        <v>0</v>
      </c>
      <c r="Q11222" t="s">
        <v>3025</v>
      </c>
    </row>
    <row r="11223" spans="1:17" hidden="1" x14ac:dyDescent="0.2">
      <c r="A11223">
        <v>300000073267803</v>
      </c>
      <c r="B11223" t="s">
        <v>14062</v>
      </c>
      <c r="C11223" t="s">
        <v>3752</v>
      </c>
      <c r="D11223" t="s">
        <v>3032</v>
      </c>
      <c r="E11223" t="s">
        <v>3175</v>
      </c>
      <c r="F11223" t="s">
        <v>3176</v>
      </c>
      <c r="G11223" t="s">
        <v>3064</v>
      </c>
      <c r="H11223">
        <v>16155228749</v>
      </c>
      <c r="I11223">
        <v>16152125836</v>
      </c>
      <c r="J11223" s="3">
        <v>0</v>
      </c>
      <c r="K11223" s="3">
        <v>7.9861111111111105E-4</v>
      </c>
      <c r="L11223" s="4" t="str">
        <f t="shared" si="175"/>
        <v>True</v>
      </c>
      <c r="M11223" s="3">
        <v>0</v>
      </c>
      <c r="N11223" s="3">
        <v>0</v>
      </c>
      <c r="O11223" s="3">
        <v>1.7708333333333332E-3</v>
      </c>
      <c r="Q11223" t="s">
        <v>3753</v>
      </c>
    </row>
    <row r="11224" spans="1:17" hidden="1" x14ac:dyDescent="0.2">
      <c r="A11224">
        <v>300000073268401</v>
      </c>
      <c r="B11224" t="s">
        <v>14063</v>
      </c>
      <c r="C11224" t="s">
        <v>738</v>
      </c>
      <c r="D11224" t="s">
        <v>2992</v>
      </c>
      <c r="E11224" t="s">
        <v>3248</v>
      </c>
      <c r="F11224" t="s">
        <v>3249</v>
      </c>
      <c r="G11224" t="s">
        <v>3059</v>
      </c>
      <c r="H11224">
        <v>18008950842</v>
      </c>
      <c r="I11224">
        <v>14696635371</v>
      </c>
      <c r="J11224" s="3">
        <v>2.3148148148148147E-5</v>
      </c>
      <c r="K11224" s="3">
        <v>5.7870370370370366E-5</v>
      </c>
      <c r="L11224" s="4" t="str">
        <f t="shared" si="175"/>
        <v>False</v>
      </c>
      <c r="M11224" s="3">
        <v>0</v>
      </c>
      <c r="N11224" s="3">
        <v>0</v>
      </c>
      <c r="O11224" s="3">
        <v>0</v>
      </c>
      <c r="Q11224" t="s">
        <v>2999</v>
      </c>
    </row>
    <row r="11225" spans="1:17" hidden="1" x14ac:dyDescent="0.2">
      <c r="A11225">
        <v>300000073268410</v>
      </c>
      <c r="B11225" t="s">
        <v>14064</v>
      </c>
      <c r="C11225" t="s">
        <v>3023</v>
      </c>
      <c r="D11225" t="s">
        <v>2992</v>
      </c>
      <c r="E11225" t="s">
        <v>3296</v>
      </c>
      <c r="F11225" t="s">
        <v>3297</v>
      </c>
      <c r="G11225" t="s">
        <v>3045</v>
      </c>
      <c r="H11225">
        <v>18503121265</v>
      </c>
      <c r="I11225">
        <v>18503134595</v>
      </c>
      <c r="J11225" s="3">
        <v>2.3148148148148147E-5</v>
      </c>
      <c r="K11225" s="3">
        <v>4.0509259259259257E-3</v>
      </c>
      <c r="L11225" s="4" t="str">
        <f t="shared" si="175"/>
        <v>True</v>
      </c>
      <c r="M11225" s="3">
        <v>0</v>
      </c>
      <c r="N11225" s="3">
        <v>0</v>
      </c>
      <c r="O11225" s="3">
        <v>4.6296296296296294E-5</v>
      </c>
      <c r="Q11225" t="s">
        <v>3025</v>
      </c>
    </row>
    <row r="11226" spans="1:17" hidden="1" x14ac:dyDescent="0.2">
      <c r="A11226">
        <v>300000073268084</v>
      </c>
      <c r="B11226" t="s">
        <v>14065</v>
      </c>
      <c r="C11226" t="s">
        <v>3752</v>
      </c>
      <c r="D11226" t="s">
        <v>2992</v>
      </c>
      <c r="E11226" t="s">
        <v>3027</v>
      </c>
      <c r="F11226" t="s">
        <v>3028</v>
      </c>
      <c r="G11226" t="s">
        <v>3059</v>
      </c>
      <c r="H11226">
        <v>15043152235</v>
      </c>
      <c r="I11226">
        <v>15043263316</v>
      </c>
      <c r="J11226" s="3">
        <v>2.3148148148148147E-5</v>
      </c>
      <c r="K11226" s="3">
        <v>7.0601851851851847E-4</v>
      </c>
      <c r="L11226" s="4" t="str">
        <f t="shared" si="175"/>
        <v>True</v>
      </c>
      <c r="M11226" s="3">
        <v>0</v>
      </c>
      <c r="N11226" s="3">
        <v>0</v>
      </c>
      <c r="O11226" s="3">
        <v>1.1574074074074073E-4</v>
      </c>
      <c r="Q11226" t="s">
        <v>3753</v>
      </c>
    </row>
    <row r="11227" spans="1:17" hidden="1" x14ac:dyDescent="0.2">
      <c r="A11227">
        <v>300000073268205</v>
      </c>
      <c r="B11227" t="s">
        <v>14066</v>
      </c>
      <c r="C11227" t="s">
        <v>3023</v>
      </c>
      <c r="D11227" t="s">
        <v>2992</v>
      </c>
      <c r="E11227" t="s">
        <v>3168</v>
      </c>
      <c r="F11227" t="s">
        <v>3169</v>
      </c>
      <c r="G11227" t="s">
        <v>3045</v>
      </c>
      <c r="H11227">
        <v>17203700997</v>
      </c>
      <c r="I11227">
        <v>17203559370</v>
      </c>
      <c r="J11227" s="3">
        <v>2.3148148148148147E-5</v>
      </c>
      <c r="K11227" s="3">
        <v>7.9282407407407409E-3</v>
      </c>
      <c r="L11227" s="4" t="str">
        <f t="shared" si="175"/>
        <v>True</v>
      </c>
      <c r="M11227" s="3">
        <v>0</v>
      </c>
      <c r="N11227" s="3">
        <v>0</v>
      </c>
      <c r="O11227" s="3">
        <v>4.2824074074074075E-4</v>
      </c>
      <c r="Q11227" t="s">
        <v>3025</v>
      </c>
    </row>
    <row r="11228" spans="1:17" hidden="1" x14ac:dyDescent="0.2">
      <c r="A11228">
        <v>300000073268536</v>
      </c>
      <c r="B11228" t="s">
        <v>14067</v>
      </c>
      <c r="C11228" t="s">
        <v>3752</v>
      </c>
      <c r="D11228" t="s">
        <v>2992</v>
      </c>
      <c r="E11228" t="s">
        <v>3147</v>
      </c>
      <c r="F11228" t="s">
        <v>3148</v>
      </c>
      <c r="G11228" t="s">
        <v>3059</v>
      </c>
      <c r="H11228">
        <v>14804288743</v>
      </c>
      <c r="I11228">
        <v>14807819674</v>
      </c>
      <c r="J11228" s="3">
        <v>2.3148148148148147E-5</v>
      </c>
      <c r="K11228" s="3">
        <v>1.0648148148148147E-3</v>
      </c>
      <c r="L11228" s="4" t="str">
        <f t="shared" si="175"/>
        <v>True</v>
      </c>
      <c r="M11228" s="3">
        <v>0</v>
      </c>
      <c r="N11228" s="3">
        <v>0</v>
      </c>
      <c r="O11228" s="3">
        <v>1.6435185185185183E-3</v>
      </c>
      <c r="Q11228" t="s">
        <v>3753</v>
      </c>
    </row>
    <row r="11229" spans="1:17" hidden="1" x14ac:dyDescent="0.2">
      <c r="A11229">
        <v>300000073268994</v>
      </c>
      <c r="B11229" t="s">
        <v>14068</v>
      </c>
      <c r="C11229" t="s">
        <v>404</v>
      </c>
      <c r="D11229" t="s">
        <v>2992</v>
      </c>
      <c r="E11229" t="s">
        <v>3144</v>
      </c>
      <c r="F11229" t="s">
        <v>3145</v>
      </c>
      <c r="G11229" t="s">
        <v>3043</v>
      </c>
      <c r="H11229">
        <v>18002602434</v>
      </c>
      <c r="I11229">
        <v>19494916542</v>
      </c>
      <c r="J11229" s="3">
        <v>1.1574074074074073E-5</v>
      </c>
      <c r="K11229" s="3">
        <v>5.4629629629629637E-3</v>
      </c>
      <c r="L11229" s="4" t="str">
        <f t="shared" si="175"/>
        <v>True</v>
      </c>
      <c r="M11229" s="3">
        <v>0</v>
      </c>
      <c r="N11229" s="3">
        <v>0</v>
      </c>
      <c r="O11229" s="3">
        <v>1.1226851851851851E-3</v>
      </c>
      <c r="Q11229" t="s">
        <v>2999</v>
      </c>
    </row>
    <row r="11230" spans="1:17" hidden="1" x14ac:dyDescent="0.2">
      <c r="A11230">
        <v>300000073269648</v>
      </c>
      <c r="B11230" t="s">
        <v>14069</v>
      </c>
      <c r="C11230" t="s">
        <v>3752</v>
      </c>
      <c r="D11230" t="s">
        <v>3032</v>
      </c>
      <c r="E11230" t="s">
        <v>3543</v>
      </c>
      <c r="F11230" t="s">
        <v>3544</v>
      </c>
      <c r="G11230" t="s">
        <v>3049</v>
      </c>
      <c r="H11230">
        <v>18137885620</v>
      </c>
      <c r="I11230">
        <v>18134455154</v>
      </c>
      <c r="J11230" s="3">
        <v>0</v>
      </c>
      <c r="K11230" s="3">
        <v>1.7013888888888892E-3</v>
      </c>
      <c r="L11230" s="4" t="str">
        <f t="shared" si="175"/>
        <v>True</v>
      </c>
      <c r="M11230" s="3">
        <v>0</v>
      </c>
      <c r="N11230" s="3">
        <v>0</v>
      </c>
      <c r="O11230" s="3">
        <v>3.8194444444444446E-4</v>
      </c>
      <c r="Q11230" t="s">
        <v>3753</v>
      </c>
    </row>
    <row r="11231" spans="1:17" hidden="1" x14ac:dyDescent="0.2">
      <c r="A11231">
        <v>300000073269709</v>
      </c>
      <c r="B11231" t="s">
        <v>14070</v>
      </c>
      <c r="C11231" t="s">
        <v>3023</v>
      </c>
      <c r="D11231" t="s">
        <v>2992</v>
      </c>
      <c r="E11231" t="s">
        <v>3062</v>
      </c>
      <c r="F11231" t="s">
        <v>3063</v>
      </c>
      <c r="G11231" t="s">
        <v>3024</v>
      </c>
      <c r="H11231">
        <v>12192001275</v>
      </c>
      <c r="I11231">
        <v>19452412874</v>
      </c>
      <c r="J11231" s="3">
        <v>2.3148148148148147E-5</v>
      </c>
      <c r="K11231" s="3">
        <v>7.5462962962962966E-3</v>
      </c>
      <c r="L11231" s="4" t="str">
        <f t="shared" si="175"/>
        <v>True</v>
      </c>
      <c r="M11231" s="3">
        <v>0</v>
      </c>
      <c r="N11231" s="3">
        <v>0</v>
      </c>
      <c r="O11231" s="3">
        <v>4.6770833333333338E-2</v>
      </c>
      <c r="Q11231" t="s">
        <v>3025</v>
      </c>
    </row>
    <row r="11232" spans="1:17" hidden="1" x14ac:dyDescent="0.2">
      <c r="A11232">
        <v>300000073269437</v>
      </c>
      <c r="B11232" t="s">
        <v>14071</v>
      </c>
      <c r="C11232" t="s">
        <v>3023</v>
      </c>
      <c r="D11232" t="s">
        <v>2992</v>
      </c>
      <c r="E11232" t="s">
        <v>3531</v>
      </c>
      <c r="F11232" t="s">
        <v>3532</v>
      </c>
      <c r="G11232" t="s">
        <v>3024</v>
      </c>
      <c r="H11232">
        <v>14792555778</v>
      </c>
      <c r="I11232">
        <v>14796575430</v>
      </c>
      <c r="J11232" s="3">
        <v>2.3148148148148147E-5</v>
      </c>
      <c r="K11232" s="3">
        <v>7.4884259259259262E-3</v>
      </c>
      <c r="L11232" s="4" t="str">
        <f t="shared" si="175"/>
        <v>True</v>
      </c>
      <c r="M11232" s="3">
        <v>0</v>
      </c>
      <c r="N11232" s="3">
        <v>0</v>
      </c>
      <c r="O11232" s="3">
        <v>1.261574074074074E-3</v>
      </c>
      <c r="Q11232" t="s">
        <v>3025</v>
      </c>
    </row>
    <row r="11233" spans="1:17" hidden="1" x14ac:dyDescent="0.2">
      <c r="A11233">
        <v>300000073269819</v>
      </c>
      <c r="B11233" t="s">
        <v>14072</v>
      </c>
      <c r="C11233" t="s">
        <v>3023</v>
      </c>
      <c r="D11233" t="s">
        <v>3032</v>
      </c>
      <c r="E11233" t="s">
        <v>3003</v>
      </c>
      <c r="F11233" t="s">
        <v>3004</v>
      </c>
      <c r="G11233" t="s">
        <v>3059</v>
      </c>
      <c r="H11233">
        <v>15124608407</v>
      </c>
      <c r="I11233">
        <v>15123083742</v>
      </c>
      <c r="J11233" s="3">
        <v>2.3148148148148147E-5</v>
      </c>
      <c r="K11233" s="3">
        <v>2.6620370370370372E-4</v>
      </c>
      <c r="L11233" s="4" t="str">
        <f t="shared" si="175"/>
        <v>True</v>
      </c>
      <c r="M11233" s="3">
        <v>0</v>
      </c>
      <c r="N11233" s="3">
        <v>0</v>
      </c>
      <c r="O11233" s="3">
        <v>2.8009259259259259E-3</v>
      </c>
      <c r="Q11233" t="s">
        <v>3025</v>
      </c>
    </row>
    <row r="11234" spans="1:17" x14ac:dyDescent="0.2">
      <c r="A11234">
        <v>300000073269593</v>
      </c>
      <c r="B11234" t="s">
        <v>14073</v>
      </c>
      <c r="C11234" t="s">
        <v>3023</v>
      </c>
      <c r="D11234" t="s">
        <v>3032</v>
      </c>
      <c r="E11234" t="s">
        <v>3456</v>
      </c>
      <c r="F11234" t="s">
        <v>3457</v>
      </c>
      <c r="G11234" t="s">
        <v>3059</v>
      </c>
      <c r="H11234">
        <v>14803263665</v>
      </c>
      <c r="I11234">
        <v>14804007795</v>
      </c>
      <c r="J11234" s="3">
        <v>2.3148148148148147E-5</v>
      </c>
      <c r="K11234" s="3">
        <v>0</v>
      </c>
      <c r="L11234" s="4" t="str">
        <f t="shared" si="175"/>
        <v>False</v>
      </c>
      <c r="M11234" s="3">
        <v>0</v>
      </c>
      <c r="N11234" s="3">
        <v>0</v>
      </c>
      <c r="O11234" s="3">
        <v>6.9444444444444444E-5</v>
      </c>
      <c r="Q11234" t="s">
        <v>3025</v>
      </c>
    </row>
    <row r="11235" spans="1:17" x14ac:dyDescent="0.2">
      <c r="A11235">
        <v>300000073269921</v>
      </c>
      <c r="B11235" t="s">
        <v>14074</v>
      </c>
      <c r="C11235" t="s">
        <v>3023</v>
      </c>
      <c r="D11235" t="s">
        <v>2992</v>
      </c>
      <c r="E11235" t="s">
        <v>3456</v>
      </c>
      <c r="F11235" t="s">
        <v>3457</v>
      </c>
      <c r="G11235" t="s">
        <v>3001</v>
      </c>
      <c r="H11235">
        <v>18703830942</v>
      </c>
      <c r="I11235">
        <v>18703177074</v>
      </c>
      <c r="J11235" s="3">
        <v>2.3148148148148147E-5</v>
      </c>
      <c r="K11235" s="3">
        <v>8.3796296296296292E-3</v>
      </c>
      <c r="L11235" s="4" t="str">
        <f t="shared" si="175"/>
        <v>True</v>
      </c>
      <c r="M11235" s="3">
        <v>0</v>
      </c>
      <c r="N11235" s="3">
        <v>0</v>
      </c>
      <c r="O11235" s="3">
        <v>4.1666666666666669E-4</v>
      </c>
      <c r="Q11235" t="s">
        <v>3025</v>
      </c>
    </row>
    <row r="11236" spans="1:17" hidden="1" x14ac:dyDescent="0.2">
      <c r="A11236">
        <v>300000073270081</v>
      </c>
      <c r="B11236" t="s">
        <v>14075</v>
      </c>
      <c r="C11236" t="s">
        <v>3023</v>
      </c>
      <c r="D11236" t="s">
        <v>2992</v>
      </c>
      <c r="E11236" t="s">
        <v>3446</v>
      </c>
      <c r="F11236" t="s">
        <v>3447</v>
      </c>
      <c r="G11236" t="s">
        <v>3024</v>
      </c>
      <c r="H11236">
        <v>14102190428</v>
      </c>
      <c r="I11236">
        <v>14104749734</v>
      </c>
      <c r="J11236" s="3">
        <v>2.3148148148148147E-5</v>
      </c>
      <c r="K11236" s="3">
        <v>6.875E-3</v>
      </c>
      <c r="L11236" s="4" t="str">
        <f t="shared" si="175"/>
        <v>True</v>
      </c>
      <c r="M11236" s="3">
        <v>0</v>
      </c>
      <c r="N11236" s="3">
        <v>0</v>
      </c>
      <c r="O11236" s="3">
        <v>6.7129629629629625E-4</v>
      </c>
      <c r="Q11236" t="s">
        <v>3025</v>
      </c>
    </row>
    <row r="11237" spans="1:17" hidden="1" x14ac:dyDescent="0.2">
      <c r="A11237">
        <v>300000073271778</v>
      </c>
      <c r="B11237" t="s">
        <v>14076</v>
      </c>
      <c r="C11237" t="s">
        <v>1754</v>
      </c>
      <c r="D11237" t="s">
        <v>2992</v>
      </c>
      <c r="E11237" t="s">
        <v>2993</v>
      </c>
      <c r="F11237" t="s">
        <v>2994</v>
      </c>
      <c r="H11237">
        <v>19704405110</v>
      </c>
      <c r="I11237">
        <v>12169710968</v>
      </c>
      <c r="J11237" s="3">
        <v>1.1574074074074073E-5</v>
      </c>
      <c r="K11237" s="3">
        <v>1.8981481481481482E-3</v>
      </c>
      <c r="L11237" s="4" t="str">
        <f t="shared" si="175"/>
        <v>True</v>
      </c>
      <c r="M11237" s="3">
        <v>2.4305555555555552E-4</v>
      </c>
      <c r="N11237" s="3">
        <v>0</v>
      </c>
      <c r="P11237">
        <v>1</v>
      </c>
      <c r="Q11237" t="s">
        <v>2995</v>
      </c>
    </row>
    <row r="11238" spans="1:17" hidden="1" x14ac:dyDescent="0.2">
      <c r="A11238">
        <v>300000073269966</v>
      </c>
      <c r="B11238" t="s">
        <v>14077</v>
      </c>
      <c r="C11238" t="s">
        <v>3752</v>
      </c>
      <c r="D11238" t="s">
        <v>2992</v>
      </c>
      <c r="E11238" t="s">
        <v>5930</v>
      </c>
      <c r="F11238" t="s">
        <v>5931</v>
      </c>
      <c r="G11238" t="s">
        <v>3001</v>
      </c>
      <c r="H11238">
        <v>17323606252</v>
      </c>
      <c r="I11238">
        <v>17327992354</v>
      </c>
      <c r="J11238" s="3">
        <v>2.3148148148148147E-5</v>
      </c>
      <c r="K11238" s="3">
        <v>2.199074074074074E-4</v>
      </c>
      <c r="L11238" s="4" t="str">
        <f t="shared" si="175"/>
        <v>True</v>
      </c>
      <c r="M11238" s="3">
        <v>0</v>
      </c>
      <c r="N11238" s="3">
        <v>0</v>
      </c>
      <c r="O11238" s="3">
        <v>6.9444444444444444E-5</v>
      </c>
      <c r="Q11238" t="s">
        <v>3753</v>
      </c>
    </row>
    <row r="11239" spans="1:17" hidden="1" x14ac:dyDescent="0.2">
      <c r="A11239">
        <v>300000073270773</v>
      </c>
      <c r="B11239" t="s">
        <v>14078</v>
      </c>
      <c r="C11239" t="s">
        <v>3023</v>
      </c>
      <c r="D11239" t="s">
        <v>2992</v>
      </c>
      <c r="E11239" t="s">
        <v>3661</v>
      </c>
      <c r="F11239" t="s">
        <v>3662</v>
      </c>
      <c r="G11239" t="s">
        <v>3080</v>
      </c>
      <c r="H11239">
        <v>16172493545</v>
      </c>
      <c r="I11239">
        <v>16178723842</v>
      </c>
      <c r="J11239" s="3">
        <v>2.3148148148148147E-5</v>
      </c>
      <c r="K11239" s="3">
        <v>3.0439814814814821E-3</v>
      </c>
      <c r="L11239" s="4" t="str">
        <f t="shared" si="175"/>
        <v>True</v>
      </c>
      <c r="M11239" s="3">
        <v>0</v>
      </c>
      <c r="N11239" s="3">
        <v>0</v>
      </c>
      <c r="O11239" s="3">
        <v>4.6296296296296294E-5</v>
      </c>
      <c r="Q11239" t="s">
        <v>3025</v>
      </c>
    </row>
    <row r="11240" spans="1:17" hidden="1" x14ac:dyDescent="0.2">
      <c r="A11240">
        <v>300000073271049</v>
      </c>
      <c r="B11240" t="s">
        <v>14079</v>
      </c>
      <c r="C11240" t="s">
        <v>3023</v>
      </c>
      <c r="D11240" t="s">
        <v>3032</v>
      </c>
      <c r="E11240" t="s">
        <v>4230</v>
      </c>
      <c r="F11240" t="s">
        <v>4231</v>
      </c>
      <c r="G11240" t="s">
        <v>3024</v>
      </c>
      <c r="H11240">
        <v>16824777717</v>
      </c>
      <c r="I11240">
        <v>16822824605</v>
      </c>
      <c r="J11240" s="3">
        <v>2.3148148148148147E-5</v>
      </c>
      <c r="K11240" s="3">
        <v>5.7986111111111112E-3</v>
      </c>
      <c r="L11240" s="4" t="str">
        <f t="shared" si="175"/>
        <v>True</v>
      </c>
      <c r="M11240" s="3">
        <v>0</v>
      </c>
      <c r="N11240" s="3">
        <v>0</v>
      </c>
      <c r="O11240" s="3">
        <v>0</v>
      </c>
      <c r="Q11240" t="s">
        <v>3025</v>
      </c>
    </row>
    <row r="11241" spans="1:17" hidden="1" x14ac:dyDescent="0.2">
      <c r="A11241">
        <v>300000073270904</v>
      </c>
      <c r="B11241" t="s">
        <v>14080</v>
      </c>
      <c r="C11241" t="s">
        <v>3023</v>
      </c>
      <c r="D11241" t="s">
        <v>3032</v>
      </c>
      <c r="E11241" t="s">
        <v>4087</v>
      </c>
      <c r="F11241" t="s">
        <v>4088</v>
      </c>
      <c r="G11241" t="s">
        <v>3001</v>
      </c>
      <c r="H11241">
        <v>19077995224</v>
      </c>
      <c r="I11241">
        <v>19072066307</v>
      </c>
      <c r="J11241" s="3">
        <v>0</v>
      </c>
      <c r="K11241" s="3">
        <v>1.1851851851851851E-2</v>
      </c>
      <c r="L11241" s="4" t="str">
        <f t="shared" si="175"/>
        <v>True</v>
      </c>
      <c r="M11241" s="3">
        <v>0</v>
      </c>
      <c r="N11241" s="3">
        <v>0</v>
      </c>
      <c r="O11241" s="3">
        <v>9.2592592592592588E-5</v>
      </c>
      <c r="Q11241" t="s">
        <v>3025</v>
      </c>
    </row>
    <row r="11242" spans="1:17" hidden="1" x14ac:dyDescent="0.2">
      <c r="A11242">
        <v>300000073272776</v>
      </c>
      <c r="B11242" t="s">
        <v>14081</v>
      </c>
      <c r="C11242" t="s">
        <v>3031</v>
      </c>
      <c r="D11242" t="s">
        <v>3032</v>
      </c>
      <c r="E11242" t="s">
        <v>5652</v>
      </c>
      <c r="F11242" t="s">
        <v>5653</v>
      </c>
      <c r="G11242" t="s">
        <v>3071</v>
      </c>
      <c r="H11242">
        <v>19089772796</v>
      </c>
      <c r="I11242">
        <v>19082570175</v>
      </c>
      <c r="J11242" s="3">
        <v>1.1574074074074073E-5</v>
      </c>
      <c r="K11242" s="3">
        <v>1.0995370370370371E-3</v>
      </c>
      <c r="L11242" s="4" t="str">
        <f t="shared" si="175"/>
        <v>True</v>
      </c>
      <c r="M11242" s="3">
        <v>0</v>
      </c>
      <c r="N11242" s="3">
        <v>0</v>
      </c>
      <c r="O11242" s="3">
        <v>1.2384259259259258E-3</v>
      </c>
      <c r="Q11242" t="s">
        <v>3035</v>
      </c>
    </row>
    <row r="11243" spans="1:17" hidden="1" x14ac:dyDescent="0.2">
      <c r="A11243">
        <v>300000073271471</v>
      </c>
      <c r="B11243" t="s">
        <v>14082</v>
      </c>
      <c r="C11243" t="s">
        <v>3031</v>
      </c>
      <c r="D11243" t="s">
        <v>3032</v>
      </c>
      <c r="E11243" t="s">
        <v>3165</v>
      </c>
      <c r="F11243" t="s">
        <v>3166</v>
      </c>
      <c r="G11243" t="s">
        <v>3001</v>
      </c>
      <c r="H11243">
        <v>13126191134</v>
      </c>
      <c r="I11243">
        <v>13123191797</v>
      </c>
      <c r="J11243" s="3">
        <v>0</v>
      </c>
      <c r="K11243" s="3">
        <v>2.3148148148148147E-5</v>
      </c>
      <c r="L11243" s="4" t="str">
        <f t="shared" si="175"/>
        <v>False</v>
      </c>
      <c r="M11243" s="3">
        <v>0</v>
      </c>
      <c r="N11243" s="3">
        <v>0</v>
      </c>
      <c r="O11243" s="3">
        <v>1.6203703703703703E-4</v>
      </c>
      <c r="Q11243" t="s">
        <v>3035</v>
      </c>
    </row>
    <row r="11244" spans="1:17" hidden="1" x14ac:dyDescent="0.2">
      <c r="A11244">
        <v>300000073271615</v>
      </c>
      <c r="B11244" t="s">
        <v>14083</v>
      </c>
      <c r="C11244" t="s">
        <v>3023</v>
      </c>
      <c r="D11244" s="8" t="s">
        <v>3032</v>
      </c>
      <c r="E11244" t="s">
        <v>3347</v>
      </c>
      <c r="F11244" s="8" t="s">
        <v>3348</v>
      </c>
      <c r="G11244" t="s">
        <v>3001</v>
      </c>
      <c r="H11244">
        <v>13134889659</v>
      </c>
      <c r="I11244">
        <v>13133061924</v>
      </c>
      <c r="J11244" s="3">
        <v>2.3148148148148147E-5</v>
      </c>
      <c r="K11244" s="11">
        <v>2.5462962962962961E-3</v>
      </c>
      <c r="L11244" s="4" t="str">
        <f t="shared" si="175"/>
        <v>True</v>
      </c>
      <c r="M11244" s="3">
        <v>0</v>
      </c>
      <c r="N11244" s="3">
        <v>0</v>
      </c>
      <c r="O11244" s="3">
        <v>1.0185185185185186E-3</v>
      </c>
      <c r="Q11244" t="s">
        <v>3025</v>
      </c>
    </row>
    <row r="11245" spans="1:17" hidden="1" x14ac:dyDescent="0.2">
      <c r="A11245">
        <v>300000073274015</v>
      </c>
      <c r="B11245" t="s">
        <v>14084</v>
      </c>
      <c r="C11245" t="s">
        <v>3752</v>
      </c>
      <c r="D11245" t="s">
        <v>3032</v>
      </c>
      <c r="E11245" t="s">
        <v>3296</v>
      </c>
      <c r="F11245" t="s">
        <v>3297</v>
      </c>
      <c r="G11245" t="s">
        <v>3045</v>
      </c>
      <c r="H11245">
        <v>18325418387</v>
      </c>
      <c r="I11245">
        <v>18323049859</v>
      </c>
      <c r="J11245" s="3">
        <v>0</v>
      </c>
      <c r="K11245" s="3">
        <v>0</v>
      </c>
      <c r="L11245" s="4" t="str">
        <f t="shared" si="175"/>
        <v>False</v>
      </c>
      <c r="M11245" s="3">
        <v>0</v>
      </c>
      <c r="N11245" s="3">
        <v>0</v>
      </c>
      <c r="O11245" s="3">
        <v>8.1018518518518516E-5</v>
      </c>
      <c r="Q11245" t="s">
        <v>3753</v>
      </c>
    </row>
    <row r="11246" spans="1:17" hidden="1" x14ac:dyDescent="0.2">
      <c r="A11246">
        <v>300000073275375</v>
      </c>
      <c r="B11246" t="s">
        <v>14085</v>
      </c>
      <c r="C11246" t="s">
        <v>3752</v>
      </c>
      <c r="D11246" t="s">
        <v>3032</v>
      </c>
      <c r="E11246" t="s">
        <v>5930</v>
      </c>
      <c r="F11246" t="s">
        <v>5931</v>
      </c>
      <c r="G11246" t="s">
        <v>3001</v>
      </c>
      <c r="H11246">
        <v>16155577939</v>
      </c>
      <c r="I11246">
        <v>16152125836</v>
      </c>
      <c r="J11246" s="3">
        <v>0</v>
      </c>
      <c r="K11246" s="3">
        <v>1.8518518518518517E-3</v>
      </c>
      <c r="L11246" s="4" t="str">
        <f t="shared" si="175"/>
        <v>True</v>
      </c>
      <c r="M11246" s="3">
        <v>0</v>
      </c>
      <c r="N11246" s="3">
        <v>0</v>
      </c>
      <c r="O11246" s="3">
        <v>1.3888888888888889E-4</v>
      </c>
      <c r="Q11246" t="s">
        <v>3753</v>
      </c>
    </row>
    <row r="11247" spans="1:17" hidden="1" x14ac:dyDescent="0.2">
      <c r="A11247">
        <v>300000073274760</v>
      </c>
      <c r="B11247" t="s">
        <v>14086</v>
      </c>
      <c r="C11247" t="s">
        <v>3023</v>
      </c>
      <c r="D11247" t="s">
        <v>2992</v>
      </c>
      <c r="E11247" t="s">
        <v>3687</v>
      </c>
      <c r="F11247" t="s">
        <v>3688</v>
      </c>
      <c r="G11247" t="s">
        <v>3689</v>
      </c>
      <c r="H11247">
        <v>13372234221</v>
      </c>
      <c r="I11247">
        <v>13376545707</v>
      </c>
      <c r="J11247" s="3">
        <v>2.3148148148148147E-5</v>
      </c>
      <c r="K11247" s="3">
        <v>0</v>
      </c>
      <c r="L11247" s="4" t="str">
        <f t="shared" si="175"/>
        <v>False</v>
      </c>
      <c r="M11247" s="3">
        <v>0</v>
      </c>
      <c r="N11247" s="3">
        <v>0</v>
      </c>
      <c r="O11247" s="3">
        <v>1.6550925925925926E-3</v>
      </c>
      <c r="Q11247" t="s">
        <v>3025</v>
      </c>
    </row>
    <row r="11248" spans="1:17" hidden="1" x14ac:dyDescent="0.2">
      <c r="A11248">
        <v>300000073274466</v>
      </c>
      <c r="B11248" t="s">
        <v>14087</v>
      </c>
      <c r="C11248" t="s">
        <v>3031</v>
      </c>
      <c r="D11248" t="s">
        <v>3032</v>
      </c>
      <c r="E11248" t="s">
        <v>3155</v>
      </c>
      <c r="F11248" t="s">
        <v>3156</v>
      </c>
      <c r="G11248" t="s">
        <v>3001</v>
      </c>
      <c r="H11248">
        <v>14049409664</v>
      </c>
      <c r="I11248">
        <v>14042827307</v>
      </c>
      <c r="J11248" s="3">
        <v>1.1574074074074073E-5</v>
      </c>
      <c r="K11248" s="3">
        <v>4.340277777777778E-3</v>
      </c>
      <c r="L11248" s="4" t="str">
        <f t="shared" si="175"/>
        <v>True</v>
      </c>
      <c r="M11248" s="3">
        <v>0</v>
      </c>
      <c r="N11248" s="3">
        <v>0</v>
      </c>
      <c r="O11248" s="3">
        <v>3.4722222222222222E-5</v>
      </c>
      <c r="Q11248" t="s">
        <v>3035</v>
      </c>
    </row>
    <row r="11249" spans="1:17" hidden="1" x14ac:dyDescent="0.2">
      <c r="A11249">
        <v>300000073273294</v>
      </c>
      <c r="B11249" t="s">
        <v>14088</v>
      </c>
      <c r="C11249" t="s">
        <v>3031</v>
      </c>
      <c r="D11249" t="s">
        <v>2992</v>
      </c>
      <c r="E11249" t="s">
        <v>3033</v>
      </c>
      <c r="F11249" t="s">
        <v>3034</v>
      </c>
      <c r="G11249" t="s">
        <v>3059</v>
      </c>
      <c r="H11249">
        <v>17868501189</v>
      </c>
      <c r="I11249">
        <v>17866604360</v>
      </c>
      <c r="J11249" s="3">
        <v>1.1574074074074073E-5</v>
      </c>
      <c r="K11249" s="3">
        <v>1.6203703703703703E-3</v>
      </c>
      <c r="L11249" s="4" t="str">
        <f t="shared" si="175"/>
        <v>True</v>
      </c>
      <c r="M11249" s="3">
        <v>0</v>
      </c>
      <c r="N11249" s="3">
        <v>0</v>
      </c>
      <c r="O11249" s="3">
        <v>9.2592592592592588E-5</v>
      </c>
      <c r="Q11249" t="s">
        <v>3035</v>
      </c>
    </row>
    <row r="11250" spans="1:17" hidden="1" x14ac:dyDescent="0.2">
      <c r="A11250">
        <v>300000073276781</v>
      </c>
      <c r="B11250" t="s">
        <v>14089</v>
      </c>
      <c r="C11250" t="s">
        <v>3752</v>
      </c>
      <c r="D11250" t="s">
        <v>4043</v>
      </c>
      <c r="E11250" t="s">
        <v>6003</v>
      </c>
      <c r="F11250" t="s">
        <v>6004</v>
      </c>
      <c r="G11250" t="s">
        <v>3045</v>
      </c>
      <c r="H11250">
        <v>14123372589</v>
      </c>
      <c r="I11250">
        <v>12013804849</v>
      </c>
      <c r="J11250" s="3">
        <v>0</v>
      </c>
      <c r="K11250" s="3">
        <v>1.5729166666666666E-2</v>
      </c>
      <c r="L11250" s="4" t="str">
        <f t="shared" si="175"/>
        <v>True</v>
      </c>
      <c r="M11250" s="3">
        <v>0</v>
      </c>
      <c r="N11250" s="3">
        <v>0</v>
      </c>
      <c r="O11250" s="3">
        <v>1.0416666666666667E-3</v>
      </c>
      <c r="Q11250" t="s">
        <v>3753</v>
      </c>
    </row>
    <row r="11251" spans="1:17" hidden="1" x14ac:dyDescent="0.2">
      <c r="A11251">
        <v>300000073276080</v>
      </c>
      <c r="B11251" t="s">
        <v>14090</v>
      </c>
      <c r="C11251" t="s">
        <v>3023</v>
      </c>
      <c r="D11251" t="s">
        <v>3032</v>
      </c>
      <c r="E11251" t="s">
        <v>3487</v>
      </c>
      <c r="F11251" t="s">
        <v>3488</v>
      </c>
      <c r="G11251" t="s">
        <v>3008</v>
      </c>
      <c r="H11251">
        <v>14432086010</v>
      </c>
      <c r="I11251">
        <v>14432473380</v>
      </c>
      <c r="J11251" s="3">
        <v>0</v>
      </c>
      <c r="K11251" s="3">
        <v>9.7222222222222209E-4</v>
      </c>
      <c r="L11251" s="4" t="str">
        <f t="shared" si="175"/>
        <v>True</v>
      </c>
      <c r="M11251" s="3">
        <v>0</v>
      </c>
      <c r="N11251" s="3">
        <v>0</v>
      </c>
      <c r="O11251" s="3">
        <v>2.3148148148148147E-5</v>
      </c>
      <c r="Q11251" t="s">
        <v>3025</v>
      </c>
    </row>
    <row r="11252" spans="1:17" hidden="1" x14ac:dyDescent="0.2">
      <c r="A11252">
        <v>300000073275243</v>
      </c>
      <c r="B11252" t="s">
        <v>14091</v>
      </c>
      <c r="C11252" t="s">
        <v>3023</v>
      </c>
      <c r="D11252" t="s">
        <v>2992</v>
      </c>
      <c r="E11252" t="s">
        <v>3204</v>
      </c>
      <c r="F11252" t="s">
        <v>3205</v>
      </c>
      <c r="G11252" t="s">
        <v>3059</v>
      </c>
      <c r="H11252">
        <v>16784003917</v>
      </c>
      <c r="I11252">
        <v>16788868938</v>
      </c>
      <c r="J11252" s="3">
        <v>2.3148148148148147E-5</v>
      </c>
      <c r="K11252" s="3">
        <v>3.4722222222222222E-5</v>
      </c>
      <c r="L11252" s="4" t="str">
        <f t="shared" si="175"/>
        <v>False</v>
      </c>
      <c r="M11252" s="3">
        <v>0</v>
      </c>
      <c r="N11252" s="3">
        <v>0</v>
      </c>
      <c r="O11252" s="3">
        <v>1.5046296296296297E-4</v>
      </c>
      <c r="Q11252" t="s">
        <v>3025</v>
      </c>
    </row>
    <row r="11253" spans="1:17" hidden="1" x14ac:dyDescent="0.2">
      <c r="A11253">
        <v>300000073275141</v>
      </c>
      <c r="B11253" t="s">
        <v>14092</v>
      </c>
      <c r="C11253" t="s">
        <v>3023</v>
      </c>
      <c r="D11253" t="s">
        <v>3032</v>
      </c>
      <c r="E11253" t="s">
        <v>3135</v>
      </c>
      <c r="F11253" t="s">
        <v>3136</v>
      </c>
      <c r="G11253" t="s">
        <v>3024</v>
      </c>
      <c r="H11253">
        <v>13023967766</v>
      </c>
      <c r="I11253">
        <v>13022193463</v>
      </c>
      <c r="J11253" s="3">
        <v>0</v>
      </c>
      <c r="K11253" s="3">
        <v>9.6296296296296303E-3</v>
      </c>
      <c r="L11253" s="4" t="str">
        <f t="shared" si="175"/>
        <v>True</v>
      </c>
      <c r="M11253" s="3">
        <v>0</v>
      </c>
      <c r="N11253" s="3">
        <v>0</v>
      </c>
      <c r="O11253" s="3">
        <v>1.6203703703703703E-4</v>
      </c>
      <c r="Q11253" t="s">
        <v>3025</v>
      </c>
    </row>
    <row r="11254" spans="1:17" hidden="1" x14ac:dyDescent="0.2">
      <c r="A11254">
        <v>300000073276708</v>
      </c>
      <c r="B11254" t="s">
        <v>14093</v>
      </c>
      <c r="C11254" t="s">
        <v>11357</v>
      </c>
      <c r="D11254" t="s">
        <v>3032</v>
      </c>
      <c r="E11254" t="s">
        <v>3126</v>
      </c>
      <c r="F11254" t="s">
        <v>3127</v>
      </c>
      <c r="G11254" t="s">
        <v>3059</v>
      </c>
      <c r="H11254">
        <v>17742971456</v>
      </c>
      <c r="I11254">
        <v>17742237156</v>
      </c>
      <c r="J11254" s="3">
        <v>0</v>
      </c>
      <c r="K11254" s="3">
        <v>1.3888888888888889E-4</v>
      </c>
      <c r="L11254" s="4" t="str">
        <f t="shared" si="175"/>
        <v>True</v>
      </c>
      <c r="M11254" s="3">
        <v>0</v>
      </c>
      <c r="N11254" s="3">
        <v>0</v>
      </c>
      <c r="O11254" s="3">
        <v>1.0416666666666667E-4</v>
      </c>
      <c r="Q11254" t="s">
        <v>3035</v>
      </c>
    </row>
    <row r="11255" spans="1:17" hidden="1" x14ac:dyDescent="0.2">
      <c r="A11255">
        <v>300000073275886</v>
      </c>
      <c r="B11255" t="s">
        <v>14094</v>
      </c>
      <c r="C11255" t="s">
        <v>3023</v>
      </c>
      <c r="D11255" t="s">
        <v>3032</v>
      </c>
      <c r="E11255" t="s">
        <v>3440</v>
      </c>
      <c r="F11255" t="s">
        <v>3441</v>
      </c>
      <c r="G11255" t="s">
        <v>3024</v>
      </c>
      <c r="H11255">
        <v>13255140140</v>
      </c>
      <c r="I11255">
        <v>13252138063</v>
      </c>
      <c r="J11255" s="3">
        <v>0</v>
      </c>
      <c r="K11255" s="3">
        <v>5.2893518518518515E-3</v>
      </c>
      <c r="L11255" s="4" t="str">
        <f t="shared" si="175"/>
        <v>True</v>
      </c>
      <c r="M11255" s="3">
        <v>0</v>
      </c>
      <c r="N11255" s="3">
        <v>0</v>
      </c>
      <c r="O11255" s="3">
        <v>4.2997685185185187E-2</v>
      </c>
      <c r="Q11255" t="s">
        <v>3025</v>
      </c>
    </row>
    <row r="11256" spans="1:17" hidden="1" x14ac:dyDescent="0.2">
      <c r="A11256">
        <v>300000073278885</v>
      </c>
      <c r="B11256" t="s">
        <v>14095</v>
      </c>
      <c r="C11256" t="s">
        <v>1459</v>
      </c>
      <c r="D11256" t="s">
        <v>2992</v>
      </c>
      <c r="E11256" t="s">
        <v>3088</v>
      </c>
      <c r="F11256" t="s">
        <v>3089</v>
      </c>
      <c r="G11256" t="s">
        <v>3059</v>
      </c>
      <c r="H11256">
        <v>18002812029</v>
      </c>
      <c r="I11256">
        <v>13472557964</v>
      </c>
      <c r="J11256" s="3">
        <v>2.3148148148148147E-5</v>
      </c>
      <c r="K11256" s="3">
        <v>1.6666666666666668E-3</v>
      </c>
      <c r="L11256" s="4" t="str">
        <f t="shared" si="175"/>
        <v>True</v>
      </c>
      <c r="M11256" s="3">
        <v>0</v>
      </c>
      <c r="N11256" s="3">
        <v>0</v>
      </c>
      <c r="O11256" s="3">
        <v>9.2592592592592588E-5</v>
      </c>
      <c r="Q11256" t="s">
        <v>2999</v>
      </c>
    </row>
    <row r="11257" spans="1:17" hidden="1" x14ac:dyDescent="0.2">
      <c r="A11257">
        <v>300000071227681</v>
      </c>
      <c r="B11257" t="s">
        <v>7945</v>
      </c>
      <c r="C11257" t="s">
        <v>3031</v>
      </c>
      <c r="D11257" t="s">
        <v>2992</v>
      </c>
      <c r="E11257" t="s">
        <v>3215</v>
      </c>
      <c r="F11257" t="s">
        <v>3216</v>
      </c>
      <c r="G11257" t="s">
        <v>3001</v>
      </c>
      <c r="H11257">
        <v>19082240532</v>
      </c>
      <c r="I11257">
        <v>19083955992</v>
      </c>
      <c r="J11257" s="3">
        <v>2.3148148148148147E-5</v>
      </c>
      <c r="K11257" s="3">
        <v>9.2476851851851852E-3</v>
      </c>
      <c r="L11257" s="4" t="str">
        <f t="shared" si="175"/>
        <v>True</v>
      </c>
      <c r="M11257" s="3">
        <v>0</v>
      </c>
      <c r="N11257" s="3">
        <v>0</v>
      </c>
      <c r="O11257" s="3">
        <v>0</v>
      </c>
      <c r="Q11257" t="s">
        <v>3035</v>
      </c>
    </row>
    <row r="11258" spans="1:17" hidden="1" x14ac:dyDescent="0.2">
      <c r="A11258">
        <v>300000073278554</v>
      </c>
      <c r="B11258" t="s">
        <v>14097</v>
      </c>
      <c r="C11258" t="s">
        <v>3752</v>
      </c>
      <c r="D11258" t="s">
        <v>3032</v>
      </c>
      <c r="E11258" t="s">
        <v>3027</v>
      </c>
      <c r="F11258" t="s">
        <v>3028</v>
      </c>
      <c r="G11258" t="s">
        <v>3071</v>
      </c>
      <c r="H11258">
        <v>12529454250</v>
      </c>
      <c r="I11258">
        <v>12522213489</v>
      </c>
      <c r="J11258" s="3">
        <v>0</v>
      </c>
      <c r="K11258" s="3">
        <v>1.6087962962962963E-3</v>
      </c>
      <c r="L11258" s="4" t="str">
        <f t="shared" si="175"/>
        <v>True</v>
      </c>
      <c r="M11258" s="3">
        <v>0</v>
      </c>
      <c r="N11258" s="3">
        <v>0</v>
      </c>
      <c r="O11258" s="3">
        <v>3.4722222222222222E-5</v>
      </c>
      <c r="Q11258" t="s">
        <v>3753</v>
      </c>
    </row>
    <row r="11259" spans="1:17" hidden="1" x14ac:dyDescent="0.2">
      <c r="A11259">
        <v>300000073279620</v>
      </c>
      <c r="B11259" t="s">
        <v>14097</v>
      </c>
      <c r="C11259" t="s">
        <v>1754</v>
      </c>
      <c r="D11259" t="s">
        <v>2992</v>
      </c>
      <c r="E11259" t="s">
        <v>3144</v>
      </c>
      <c r="F11259" t="s">
        <v>3145</v>
      </c>
      <c r="G11259" t="s">
        <v>3024</v>
      </c>
      <c r="H11259">
        <v>19093180457</v>
      </c>
      <c r="I11259">
        <v>13057859374</v>
      </c>
      <c r="J11259" s="3">
        <v>1.1574074074074073E-5</v>
      </c>
      <c r="K11259" s="3">
        <v>2.2685185185185182E-3</v>
      </c>
      <c r="L11259" s="4" t="str">
        <f t="shared" si="175"/>
        <v>True</v>
      </c>
      <c r="M11259" s="3">
        <v>0</v>
      </c>
      <c r="N11259" s="3">
        <v>0</v>
      </c>
      <c r="O11259" s="3">
        <v>9.2592592592592588E-5</v>
      </c>
      <c r="Q11259" t="s">
        <v>2995</v>
      </c>
    </row>
    <row r="11260" spans="1:17" hidden="1" x14ac:dyDescent="0.2">
      <c r="A11260">
        <v>300000073278573</v>
      </c>
      <c r="B11260" t="s">
        <v>14098</v>
      </c>
      <c r="C11260" t="s">
        <v>3023</v>
      </c>
      <c r="D11260" t="s">
        <v>2992</v>
      </c>
      <c r="E11260" t="s">
        <v>3175</v>
      </c>
      <c r="F11260" t="s">
        <v>3176</v>
      </c>
      <c r="G11260" t="s">
        <v>3064</v>
      </c>
      <c r="H11260">
        <v>12102946707</v>
      </c>
      <c r="I11260">
        <v>17874107145</v>
      </c>
      <c r="J11260" s="3">
        <v>2.3148148148148147E-5</v>
      </c>
      <c r="K11260" s="3">
        <v>6.9444444444444444E-5</v>
      </c>
      <c r="L11260" s="4" t="str">
        <f t="shared" si="175"/>
        <v>False</v>
      </c>
      <c r="M11260" s="3">
        <v>0</v>
      </c>
      <c r="N11260" s="3">
        <v>0</v>
      </c>
      <c r="O11260" s="3">
        <v>2.199074074074074E-4</v>
      </c>
      <c r="Q11260" t="s">
        <v>3025</v>
      </c>
    </row>
    <row r="11261" spans="1:17" hidden="1" x14ac:dyDescent="0.2">
      <c r="A11261">
        <v>300000073276853</v>
      </c>
      <c r="B11261" t="s">
        <v>14099</v>
      </c>
      <c r="C11261" t="s">
        <v>3031</v>
      </c>
      <c r="D11261" t="s">
        <v>3032</v>
      </c>
      <c r="E11261" t="s">
        <v>3129</v>
      </c>
      <c r="F11261" t="s">
        <v>3130</v>
      </c>
      <c r="G11261" t="s">
        <v>3067</v>
      </c>
      <c r="H11261">
        <v>15086171208</v>
      </c>
      <c r="I11261">
        <v>15082589350</v>
      </c>
      <c r="J11261" s="3">
        <v>0</v>
      </c>
      <c r="K11261" s="3">
        <v>3.2175925925925926E-3</v>
      </c>
      <c r="L11261" s="4" t="str">
        <f t="shared" si="175"/>
        <v>True</v>
      </c>
      <c r="M11261" s="3">
        <v>0</v>
      </c>
      <c r="N11261" s="3">
        <v>0</v>
      </c>
      <c r="O11261" s="3">
        <v>1.5046296296296297E-4</v>
      </c>
      <c r="Q11261" t="s">
        <v>3035</v>
      </c>
    </row>
    <row r="11262" spans="1:17" hidden="1" x14ac:dyDescent="0.2">
      <c r="A11262">
        <v>300000073277837</v>
      </c>
      <c r="B11262" t="s">
        <v>14100</v>
      </c>
      <c r="C11262" t="s">
        <v>3031</v>
      </c>
      <c r="D11262" t="s">
        <v>3032</v>
      </c>
      <c r="E11262" t="s">
        <v>3208</v>
      </c>
      <c r="F11262" t="s">
        <v>3209</v>
      </c>
      <c r="G11262" t="s">
        <v>3059</v>
      </c>
      <c r="H11262">
        <v>12018523017</v>
      </c>
      <c r="I11262">
        <v>12015914420</v>
      </c>
      <c r="J11262" s="3">
        <v>1.1574074074074073E-5</v>
      </c>
      <c r="K11262" s="3">
        <v>4.8611111111111104E-4</v>
      </c>
      <c r="L11262" s="4" t="str">
        <f t="shared" si="175"/>
        <v>True</v>
      </c>
      <c r="M11262" s="3">
        <v>0</v>
      </c>
      <c r="N11262" s="3">
        <v>0</v>
      </c>
      <c r="O11262" s="3">
        <v>2.3148148148148147E-5</v>
      </c>
      <c r="Q11262" t="s">
        <v>3035</v>
      </c>
    </row>
    <row r="11263" spans="1:17" hidden="1" x14ac:dyDescent="0.2">
      <c r="A11263">
        <v>300000073277937</v>
      </c>
      <c r="B11263" t="s">
        <v>14101</v>
      </c>
      <c r="C11263" t="s">
        <v>3031</v>
      </c>
      <c r="D11263" t="s">
        <v>3032</v>
      </c>
      <c r="E11263" t="s">
        <v>3052</v>
      </c>
      <c r="F11263" t="s">
        <v>3053</v>
      </c>
      <c r="G11263" t="s">
        <v>3080</v>
      </c>
      <c r="H11263">
        <v>18437358583</v>
      </c>
      <c r="I11263">
        <v>12012125904</v>
      </c>
      <c r="J11263" s="3">
        <v>2.3148148148148147E-5</v>
      </c>
      <c r="K11263" s="3">
        <v>1.2847222222222223E-3</v>
      </c>
      <c r="L11263" s="4" t="str">
        <f t="shared" si="175"/>
        <v>True</v>
      </c>
      <c r="M11263" s="3">
        <v>0</v>
      </c>
      <c r="N11263" s="3">
        <v>0</v>
      </c>
      <c r="O11263" s="3">
        <v>5.7870370370370366E-5</v>
      </c>
      <c r="Q11263" t="s">
        <v>3035</v>
      </c>
    </row>
    <row r="11264" spans="1:17" hidden="1" x14ac:dyDescent="0.2">
      <c r="A11264">
        <v>300000073279459</v>
      </c>
      <c r="B11264" t="s">
        <v>14102</v>
      </c>
      <c r="C11264" t="s">
        <v>3023</v>
      </c>
      <c r="D11264" t="s">
        <v>3032</v>
      </c>
      <c r="E11264" t="s">
        <v>3596</v>
      </c>
      <c r="F11264" t="s">
        <v>3597</v>
      </c>
      <c r="G11264" t="s">
        <v>3001</v>
      </c>
      <c r="H11264">
        <v>14322482075</v>
      </c>
      <c r="I11264">
        <v>14322034736</v>
      </c>
      <c r="J11264" s="3">
        <v>0</v>
      </c>
      <c r="K11264" s="3">
        <v>2.3148148148148147E-5</v>
      </c>
      <c r="L11264" s="4" t="str">
        <f t="shared" si="175"/>
        <v>False</v>
      </c>
      <c r="M11264" s="3">
        <v>0</v>
      </c>
      <c r="N11264" s="3">
        <v>0</v>
      </c>
      <c r="O11264" s="3">
        <v>3.7037037037037035E-4</v>
      </c>
      <c r="Q11264" t="s">
        <v>3025</v>
      </c>
    </row>
    <row r="11265" spans="1:17" hidden="1" x14ac:dyDescent="0.2">
      <c r="A11265">
        <v>300000073277697</v>
      </c>
      <c r="B11265" t="s">
        <v>14103</v>
      </c>
      <c r="C11265" t="s">
        <v>3023</v>
      </c>
      <c r="D11265" t="s">
        <v>3032</v>
      </c>
      <c r="E11265" t="s">
        <v>3196</v>
      </c>
      <c r="F11265" t="s">
        <v>3197</v>
      </c>
      <c r="G11265" t="s">
        <v>3001</v>
      </c>
      <c r="H11265">
        <v>17186400966</v>
      </c>
      <c r="I11265">
        <v>17185877752</v>
      </c>
      <c r="J11265" s="3">
        <v>2.3148148148148147E-5</v>
      </c>
      <c r="K11265" s="3">
        <v>2.6388888888888885E-3</v>
      </c>
      <c r="L11265" s="4" t="str">
        <f t="shared" si="175"/>
        <v>True</v>
      </c>
      <c r="M11265" s="3">
        <v>0</v>
      </c>
      <c r="N11265" s="3">
        <v>0</v>
      </c>
      <c r="O11265" s="3">
        <v>3.3564814814814812E-4</v>
      </c>
      <c r="Q11265" t="s">
        <v>3025</v>
      </c>
    </row>
    <row r="11266" spans="1:17" hidden="1" x14ac:dyDescent="0.2">
      <c r="A11266">
        <v>300000073276935</v>
      </c>
      <c r="B11266" t="s">
        <v>14104</v>
      </c>
      <c r="C11266" t="s">
        <v>3031</v>
      </c>
      <c r="D11266" t="s">
        <v>3032</v>
      </c>
      <c r="E11266" t="s">
        <v>3033</v>
      </c>
      <c r="F11266" t="s">
        <v>3034</v>
      </c>
      <c r="G11266" t="s">
        <v>3059</v>
      </c>
      <c r="H11266">
        <v>13214449126</v>
      </c>
      <c r="I11266">
        <v>13212250410</v>
      </c>
      <c r="J11266" s="3">
        <v>1.1574074074074073E-5</v>
      </c>
      <c r="K11266" s="3">
        <v>2.3148148148148147E-5</v>
      </c>
      <c r="L11266" s="4" t="str">
        <f t="shared" si="175"/>
        <v>False</v>
      </c>
      <c r="M11266" s="3">
        <v>0</v>
      </c>
      <c r="N11266" s="3">
        <v>0</v>
      </c>
      <c r="O11266" s="3">
        <v>2.3148148148148146E-4</v>
      </c>
      <c r="Q11266" t="s">
        <v>3035</v>
      </c>
    </row>
    <row r="11267" spans="1:17" hidden="1" x14ac:dyDescent="0.2">
      <c r="A11267">
        <v>300000073279769</v>
      </c>
      <c r="B11267" t="s">
        <v>14105</v>
      </c>
      <c r="C11267" t="s">
        <v>3752</v>
      </c>
      <c r="D11267" t="s">
        <v>2992</v>
      </c>
      <c r="E11267" t="s">
        <v>2997</v>
      </c>
      <c r="F11267" t="s">
        <v>2998</v>
      </c>
      <c r="G11267" t="s">
        <v>3012</v>
      </c>
      <c r="H11267">
        <v>19493171371</v>
      </c>
      <c r="I11267">
        <v>19494916542</v>
      </c>
      <c r="J11267" s="3">
        <v>2.3148148148148147E-5</v>
      </c>
      <c r="K11267" s="3">
        <v>5.3240740740740744E-4</v>
      </c>
      <c r="L11267" s="4" t="str">
        <f t="shared" ref="L11267:L11330" si="176">IF(TIME(0,0,10) &lt;= K11267, "True", "False")</f>
        <v>True</v>
      </c>
      <c r="M11267" s="3">
        <v>0</v>
      </c>
      <c r="N11267" s="3">
        <v>0</v>
      </c>
      <c r="O11267" s="3">
        <v>4.2824074074074075E-4</v>
      </c>
      <c r="Q11267" t="s">
        <v>3753</v>
      </c>
    </row>
    <row r="11268" spans="1:17" hidden="1" x14ac:dyDescent="0.2">
      <c r="A11268">
        <v>300000073280069</v>
      </c>
      <c r="B11268" t="s">
        <v>14106</v>
      </c>
      <c r="C11268" t="s">
        <v>3076</v>
      </c>
      <c r="D11268" t="s">
        <v>2992</v>
      </c>
      <c r="E11268" t="s">
        <v>3208</v>
      </c>
      <c r="F11268" t="s">
        <v>3209</v>
      </c>
      <c r="G11268" t="s">
        <v>3043</v>
      </c>
      <c r="H11268">
        <v>18002516689</v>
      </c>
      <c r="I11268">
        <v>12092300536</v>
      </c>
      <c r="J11268" s="3">
        <v>2.3148148148148147E-5</v>
      </c>
      <c r="K11268" s="3">
        <v>3.6342592592592594E-3</v>
      </c>
      <c r="L11268" s="4" t="str">
        <f t="shared" si="176"/>
        <v>True</v>
      </c>
      <c r="M11268" s="3">
        <v>0</v>
      </c>
      <c r="N11268" s="3">
        <v>0</v>
      </c>
      <c r="O11268" s="3">
        <v>1.6203703703703703E-4</v>
      </c>
      <c r="Q11268" t="s">
        <v>3035</v>
      </c>
    </row>
    <row r="11269" spans="1:17" hidden="1" x14ac:dyDescent="0.2">
      <c r="A11269">
        <v>300000073280115</v>
      </c>
      <c r="B11269" t="s">
        <v>14107</v>
      </c>
      <c r="C11269" t="s">
        <v>1459</v>
      </c>
      <c r="D11269" t="s">
        <v>2992</v>
      </c>
      <c r="E11269" t="s">
        <v>3088</v>
      </c>
      <c r="F11269" t="s">
        <v>3089</v>
      </c>
      <c r="G11269" t="s">
        <v>3001</v>
      </c>
      <c r="H11269">
        <v>18002812029</v>
      </c>
      <c r="I11269">
        <v>13472557964</v>
      </c>
      <c r="J11269" s="3">
        <v>1.1574074074074073E-5</v>
      </c>
      <c r="K11269" s="3">
        <v>3.2291666666666666E-3</v>
      </c>
      <c r="L11269" s="4" t="str">
        <f t="shared" si="176"/>
        <v>True</v>
      </c>
      <c r="M11269" s="3">
        <v>0</v>
      </c>
      <c r="N11269" s="3">
        <v>0</v>
      </c>
      <c r="O11269" s="3">
        <v>3.3564814814814812E-4</v>
      </c>
      <c r="Q11269" t="s">
        <v>2999</v>
      </c>
    </row>
    <row r="11270" spans="1:17" hidden="1" x14ac:dyDescent="0.2">
      <c r="A11270">
        <v>300000073280119</v>
      </c>
      <c r="B11270" t="s">
        <v>14108</v>
      </c>
      <c r="C11270" t="s">
        <v>738</v>
      </c>
      <c r="D11270" t="s">
        <v>2992</v>
      </c>
      <c r="E11270" t="s">
        <v>4396</v>
      </c>
      <c r="F11270" t="s">
        <v>4397</v>
      </c>
      <c r="H11270">
        <v>18008950842</v>
      </c>
      <c r="I11270">
        <v>13184911549</v>
      </c>
      <c r="J11270" s="3">
        <v>1.1574074074074073E-5</v>
      </c>
      <c r="K11270" s="3">
        <v>1.7245370370370372E-3</v>
      </c>
      <c r="L11270" s="4" t="str">
        <f t="shared" si="176"/>
        <v>True</v>
      </c>
      <c r="M11270" s="3">
        <v>0</v>
      </c>
      <c r="N11270" s="3">
        <v>0</v>
      </c>
      <c r="P11270">
        <v>1</v>
      </c>
      <c r="Q11270" t="s">
        <v>2999</v>
      </c>
    </row>
    <row r="11271" spans="1:17" hidden="1" x14ac:dyDescent="0.2">
      <c r="A11271">
        <v>300000073280094</v>
      </c>
      <c r="B11271" t="s">
        <v>14109</v>
      </c>
      <c r="C11271" t="s">
        <v>3023</v>
      </c>
      <c r="D11271" t="s">
        <v>2992</v>
      </c>
      <c r="E11271" t="s">
        <v>3041</v>
      </c>
      <c r="F11271" t="s">
        <v>3042</v>
      </c>
      <c r="G11271" t="s">
        <v>3100</v>
      </c>
      <c r="H11271">
        <v>14122823673</v>
      </c>
      <c r="I11271">
        <v>14125372051</v>
      </c>
      <c r="J11271" s="3">
        <v>2.3148148148148147E-5</v>
      </c>
      <c r="K11271" s="3">
        <v>4.5717592592592589E-3</v>
      </c>
      <c r="L11271" s="4" t="str">
        <f t="shared" si="176"/>
        <v>True</v>
      </c>
      <c r="M11271" s="3">
        <v>0</v>
      </c>
      <c r="N11271" s="3">
        <v>0</v>
      </c>
      <c r="O11271" s="3">
        <v>0</v>
      </c>
      <c r="Q11271" t="s">
        <v>3025</v>
      </c>
    </row>
    <row r="11272" spans="1:17" hidden="1" x14ac:dyDescent="0.2">
      <c r="A11272">
        <v>300000073280140</v>
      </c>
      <c r="B11272" t="s">
        <v>14110</v>
      </c>
      <c r="C11272" t="s">
        <v>801</v>
      </c>
      <c r="D11272" t="s">
        <v>2992</v>
      </c>
      <c r="E11272" t="s">
        <v>2993</v>
      </c>
      <c r="F11272" t="s">
        <v>2994</v>
      </c>
      <c r="G11272" t="s">
        <v>3149</v>
      </c>
      <c r="H11272">
        <v>18008744136</v>
      </c>
      <c r="I11272">
        <v>16072807521</v>
      </c>
      <c r="J11272" s="3">
        <v>2.3148148148148147E-5</v>
      </c>
      <c r="K11272" s="3">
        <v>1.5046296296296297E-4</v>
      </c>
      <c r="L11272" s="4" t="str">
        <f t="shared" si="176"/>
        <v>True</v>
      </c>
      <c r="M11272" s="3">
        <v>0</v>
      </c>
      <c r="N11272" s="3">
        <v>0</v>
      </c>
      <c r="O11272" s="3">
        <v>6.018518518518519E-4</v>
      </c>
      <c r="Q11272" t="s">
        <v>2995</v>
      </c>
    </row>
    <row r="11273" spans="1:17" hidden="1" x14ac:dyDescent="0.2">
      <c r="A11273">
        <v>300000073280176</v>
      </c>
      <c r="B11273" t="s">
        <v>14111</v>
      </c>
      <c r="C11273" t="s">
        <v>801</v>
      </c>
      <c r="D11273" t="s">
        <v>2992</v>
      </c>
      <c r="E11273" t="s">
        <v>4230</v>
      </c>
      <c r="F11273" t="s">
        <v>4231</v>
      </c>
      <c r="H11273">
        <v>18008744136</v>
      </c>
      <c r="I11273">
        <v>16072807521</v>
      </c>
      <c r="J11273" s="3">
        <v>1.1574074074074073E-5</v>
      </c>
      <c r="K11273" s="3">
        <v>5.2083333333333333E-4</v>
      </c>
      <c r="L11273" s="4" t="str">
        <f t="shared" si="176"/>
        <v>True</v>
      </c>
      <c r="M11273" s="3">
        <v>0</v>
      </c>
      <c r="N11273" s="3">
        <v>0</v>
      </c>
      <c r="P11273">
        <v>1</v>
      </c>
      <c r="Q11273" t="s">
        <v>2999</v>
      </c>
    </row>
    <row r="11274" spans="1:17" hidden="1" x14ac:dyDescent="0.2">
      <c r="A11274">
        <v>300000073280105</v>
      </c>
      <c r="B11274" t="s">
        <v>14111</v>
      </c>
      <c r="C11274" t="s">
        <v>3076</v>
      </c>
      <c r="D11274" t="s">
        <v>2992</v>
      </c>
      <c r="E11274" t="s">
        <v>3155</v>
      </c>
      <c r="F11274" t="s">
        <v>3156</v>
      </c>
      <c r="G11274" t="s">
        <v>3001</v>
      </c>
      <c r="H11274">
        <v>18882913009</v>
      </c>
      <c r="I11274">
        <v>15613094333</v>
      </c>
      <c r="J11274" s="3">
        <v>1.1574074074074073E-5</v>
      </c>
      <c r="K11274" s="3">
        <v>6.0069444444444441E-3</v>
      </c>
      <c r="L11274" s="4" t="str">
        <f t="shared" si="176"/>
        <v>True</v>
      </c>
      <c r="M11274" s="3">
        <v>0</v>
      </c>
      <c r="N11274" s="3">
        <v>0</v>
      </c>
      <c r="O11274" s="3">
        <v>1.7361111111111112E-4</v>
      </c>
      <c r="Q11274" t="s">
        <v>3035</v>
      </c>
    </row>
    <row r="11275" spans="1:17" hidden="1" x14ac:dyDescent="0.2">
      <c r="A11275">
        <v>300000073280193</v>
      </c>
      <c r="B11275" t="s">
        <v>14112</v>
      </c>
      <c r="C11275" t="s">
        <v>414</v>
      </c>
      <c r="D11275" t="s">
        <v>2992</v>
      </c>
      <c r="E11275" t="s">
        <v>4435</v>
      </c>
      <c r="F11275" t="s">
        <v>4436</v>
      </c>
      <c r="G11275" t="s">
        <v>3024</v>
      </c>
      <c r="H11275">
        <v>18009252862</v>
      </c>
      <c r="I11275">
        <v>13617266999</v>
      </c>
      <c r="J11275" s="3">
        <v>1.1574074074074073E-5</v>
      </c>
      <c r="K11275" s="3">
        <v>6.053240740740741E-3</v>
      </c>
      <c r="L11275" s="4" t="str">
        <f t="shared" si="176"/>
        <v>True</v>
      </c>
      <c r="M11275" s="3">
        <v>0</v>
      </c>
      <c r="N11275" s="3">
        <v>0</v>
      </c>
      <c r="O11275" s="3">
        <v>1.9675925925925926E-4</v>
      </c>
      <c r="Q11275" t="s">
        <v>2999</v>
      </c>
    </row>
    <row r="11276" spans="1:17" hidden="1" x14ac:dyDescent="0.2">
      <c r="A11276">
        <v>300000073280185</v>
      </c>
      <c r="B11276" t="s">
        <v>14113</v>
      </c>
      <c r="C11276" t="s">
        <v>3752</v>
      </c>
      <c r="D11276" t="s">
        <v>2992</v>
      </c>
      <c r="E11276" t="s">
        <v>4230</v>
      </c>
      <c r="F11276" t="s">
        <v>4231</v>
      </c>
      <c r="G11276" t="s">
        <v>3024</v>
      </c>
      <c r="H11276">
        <v>16012077268</v>
      </c>
      <c r="I11276">
        <v>16014191854</v>
      </c>
      <c r="J11276" s="3">
        <v>2.3148148148148147E-5</v>
      </c>
      <c r="K11276" s="3">
        <v>8.7847222222222233E-3</v>
      </c>
      <c r="L11276" s="4" t="str">
        <f t="shared" si="176"/>
        <v>True</v>
      </c>
      <c r="M11276" s="3">
        <v>0</v>
      </c>
      <c r="N11276" s="3">
        <v>0</v>
      </c>
      <c r="O11276" s="3">
        <v>1.1574074074074073E-5</v>
      </c>
      <c r="Q11276" t="s">
        <v>3753</v>
      </c>
    </row>
    <row r="11277" spans="1:17" hidden="1" x14ac:dyDescent="0.2">
      <c r="A11277">
        <v>300000073280285</v>
      </c>
      <c r="B11277" t="s">
        <v>14114</v>
      </c>
      <c r="C11277" t="s">
        <v>738</v>
      </c>
      <c r="D11277" t="s">
        <v>2992</v>
      </c>
      <c r="E11277" t="s">
        <v>4035</v>
      </c>
      <c r="F11277" t="s">
        <v>4036</v>
      </c>
      <c r="G11277" t="s">
        <v>3043</v>
      </c>
      <c r="H11277">
        <v>18008950842</v>
      </c>
      <c r="I11277">
        <v>16236008782</v>
      </c>
      <c r="J11277" s="3">
        <v>1.1574074074074073E-5</v>
      </c>
      <c r="K11277" s="3">
        <v>9.8379629629629642E-4</v>
      </c>
      <c r="L11277" s="4" t="str">
        <f t="shared" si="176"/>
        <v>True</v>
      </c>
      <c r="M11277" s="3">
        <v>0</v>
      </c>
      <c r="N11277" s="3">
        <v>0</v>
      </c>
      <c r="O11277" s="3">
        <v>0</v>
      </c>
      <c r="Q11277" t="s">
        <v>2999</v>
      </c>
    </row>
    <row r="11278" spans="1:17" hidden="1" x14ac:dyDescent="0.2">
      <c r="A11278">
        <v>300000073276919</v>
      </c>
      <c r="B11278" t="s">
        <v>14115</v>
      </c>
      <c r="C11278" t="s">
        <v>3752</v>
      </c>
      <c r="D11278" t="s">
        <v>2992</v>
      </c>
      <c r="E11278" t="s">
        <v>4396</v>
      </c>
      <c r="F11278" t="s">
        <v>4397</v>
      </c>
      <c r="G11278" t="s">
        <v>3043</v>
      </c>
      <c r="H11278">
        <v>14804288736</v>
      </c>
      <c r="I11278" t="s">
        <v>10058</v>
      </c>
      <c r="J11278" s="3">
        <v>2.3148148148148147E-5</v>
      </c>
      <c r="K11278" s="3">
        <v>1.2407407407407409E-2</v>
      </c>
      <c r="L11278" s="4" t="str">
        <f t="shared" si="176"/>
        <v>True</v>
      </c>
      <c r="M11278" s="3">
        <v>0</v>
      </c>
      <c r="N11278" s="3">
        <v>0</v>
      </c>
      <c r="O11278" s="3">
        <v>0</v>
      </c>
      <c r="Q11278" t="s">
        <v>3753</v>
      </c>
    </row>
    <row r="11279" spans="1:17" hidden="1" x14ac:dyDescent="0.2">
      <c r="A11279">
        <v>300000073280289</v>
      </c>
      <c r="B11279" t="s">
        <v>14116</v>
      </c>
      <c r="C11279" t="s">
        <v>3752</v>
      </c>
      <c r="D11279" t="s">
        <v>2992</v>
      </c>
      <c r="E11279" t="s">
        <v>3088</v>
      </c>
      <c r="F11279" t="s">
        <v>3089</v>
      </c>
      <c r="G11279" t="s">
        <v>3001</v>
      </c>
      <c r="H11279">
        <v>13012416025</v>
      </c>
      <c r="I11279">
        <v>13018060461</v>
      </c>
      <c r="J11279" s="3">
        <v>2.3148148148148147E-5</v>
      </c>
      <c r="K11279" s="3">
        <v>3.9004629629629632E-3</v>
      </c>
      <c r="L11279" s="4" t="str">
        <f t="shared" si="176"/>
        <v>True</v>
      </c>
      <c r="M11279" s="3">
        <v>0</v>
      </c>
      <c r="N11279" s="3">
        <v>0</v>
      </c>
      <c r="O11279" s="3">
        <v>2.0833333333333335E-4</v>
      </c>
      <c r="Q11279" t="s">
        <v>3753</v>
      </c>
    </row>
    <row r="11280" spans="1:17" hidden="1" x14ac:dyDescent="0.2">
      <c r="A11280">
        <v>300000073280316</v>
      </c>
      <c r="B11280" t="s">
        <v>14117</v>
      </c>
      <c r="C11280" t="s">
        <v>414</v>
      </c>
      <c r="D11280" t="s">
        <v>2992</v>
      </c>
      <c r="E11280" t="s">
        <v>4379</v>
      </c>
      <c r="F11280" t="s">
        <v>4380</v>
      </c>
      <c r="G11280" t="s">
        <v>3001</v>
      </c>
      <c r="H11280">
        <v>18009340964</v>
      </c>
      <c r="I11280">
        <v>12073233398</v>
      </c>
      <c r="J11280" s="3">
        <v>1.1574074074074073E-5</v>
      </c>
      <c r="K11280" s="3">
        <v>9.9768518518518531E-3</v>
      </c>
      <c r="L11280" s="4" t="str">
        <f t="shared" si="176"/>
        <v>True</v>
      </c>
      <c r="M11280" s="3">
        <v>0</v>
      </c>
      <c r="N11280" s="3">
        <v>0</v>
      </c>
      <c r="O11280" s="3">
        <v>6.9444444444444444E-5</v>
      </c>
      <c r="Q11280" t="s">
        <v>2999</v>
      </c>
    </row>
    <row r="11281" spans="1:17" hidden="1" x14ac:dyDescent="0.2">
      <c r="A11281">
        <v>300000073280171</v>
      </c>
      <c r="B11281" t="s">
        <v>14118</v>
      </c>
      <c r="C11281" t="s">
        <v>3752</v>
      </c>
      <c r="D11281" t="s">
        <v>2992</v>
      </c>
      <c r="E11281" t="s">
        <v>4035</v>
      </c>
      <c r="F11281" t="s">
        <v>4036</v>
      </c>
      <c r="G11281" t="s">
        <v>3010</v>
      </c>
      <c r="H11281">
        <v>12012125904</v>
      </c>
      <c r="I11281">
        <v>19343860438</v>
      </c>
      <c r="J11281" s="3">
        <v>2.3148148148148147E-5</v>
      </c>
      <c r="K11281" s="3">
        <v>2.4687499999999998E-2</v>
      </c>
      <c r="L11281" s="4" t="str">
        <f t="shared" si="176"/>
        <v>True</v>
      </c>
      <c r="M11281" s="3">
        <v>0</v>
      </c>
      <c r="N11281" s="3">
        <v>0</v>
      </c>
      <c r="O11281" s="3">
        <v>0</v>
      </c>
      <c r="Q11281" t="s">
        <v>3753</v>
      </c>
    </row>
    <row r="11282" spans="1:17" hidden="1" x14ac:dyDescent="0.2">
      <c r="A11282">
        <v>300000073280325</v>
      </c>
      <c r="B11282" t="s">
        <v>14119</v>
      </c>
      <c r="C11282" t="s">
        <v>738</v>
      </c>
      <c r="D11282" t="s">
        <v>2992</v>
      </c>
      <c r="E11282" t="s">
        <v>3041</v>
      </c>
      <c r="F11282" t="s">
        <v>3042</v>
      </c>
      <c r="G11282" t="s">
        <v>3067</v>
      </c>
      <c r="H11282">
        <v>18008950842</v>
      </c>
      <c r="I11282">
        <v>13099896811</v>
      </c>
      <c r="J11282" s="3">
        <v>1.1574074074074073E-5</v>
      </c>
      <c r="K11282" s="3">
        <v>1.5162037037037036E-2</v>
      </c>
      <c r="L11282" s="4" t="str">
        <f t="shared" si="176"/>
        <v>True</v>
      </c>
      <c r="M11282" s="3">
        <v>0</v>
      </c>
      <c r="N11282" s="3">
        <v>0</v>
      </c>
      <c r="O11282" s="3">
        <v>0</v>
      </c>
      <c r="Q11282" t="s">
        <v>2995</v>
      </c>
    </row>
    <row r="11283" spans="1:17" hidden="1" x14ac:dyDescent="0.2">
      <c r="A11283">
        <v>300000073280412</v>
      </c>
      <c r="B11283" t="s">
        <v>14120</v>
      </c>
      <c r="C11283" t="s">
        <v>414</v>
      </c>
      <c r="D11283" t="s">
        <v>2992</v>
      </c>
      <c r="E11283" t="s">
        <v>3334</v>
      </c>
      <c r="F11283" t="s">
        <v>3335</v>
      </c>
      <c r="G11283" t="s">
        <v>3024</v>
      </c>
      <c r="H11283">
        <v>18002707328</v>
      </c>
      <c r="I11283">
        <v>16027088418</v>
      </c>
      <c r="J11283" s="3">
        <v>1.1574074074074073E-5</v>
      </c>
      <c r="K11283" s="3">
        <v>7.3726851851851861E-3</v>
      </c>
      <c r="L11283" s="4" t="str">
        <f t="shared" si="176"/>
        <v>True</v>
      </c>
      <c r="M11283" s="3">
        <v>0</v>
      </c>
      <c r="N11283" s="3">
        <v>0</v>
      </c>
      <c r="O11283" s="3">
        <v>1.8518518518518518E-4</v>
      </c>
      <c r="Q11283" t="s">
        <v>2999</v>
      </c>
    </row>
    <row r="11284" spans="1:17" hidden="1" x14ac:dyDescent="0.2">
      <c r="A11284">
        <v>300000073280373</v>
      </c>
      <c r="B11284" t="s">
        <v>14121</v>
      </c>
      <c r="C11284" t="s">
        <v>3023</v>
      </c>
      <c r="D11284" t="s">
        <v>2992</v>
      </c>
      <c r="E11284" t="s">
        <v>4087</v>
      </c>
      <c r="F11284" t="s">
        <v>4088</v>
      </c>
      <c r="G11284" t="s">
        <v>3064</v>
      </c>
      <c r="H11284">
        <v>18102150159</v>
      </c>
      <c r="I11284">
        <v>18106628881</v>
      </c>
      <c r="J11284" s="3">
        <v>2.3148148148148147E-5</v>
      </c>
      <c r="K11284" s="3">
        <v>6.3657407407407402E-4</v>
      </c>
      <c r="L11284" s="4" t="str">
        <f t="shared" si="176"/>
        <v>True</v>
      </c>
      <c r="M11284" s="3">
        <v>0</v>
      </c>
      <c r="N11284" s="3">
        <v>0</v>
      </c>
      <c r="O11284" s="3">
        <v>8.1018518518518516E-5</v>
      </c>
      <c r="Q11284" t="s">
        <v>3025</v>
      </c>
    </row>
    <row r="11285" spans="1:17" hidden="1" x14ac:dyDescent="0.2">
      <c r="A11285">
        <v>300000073280420</v>
      </c>
      <c r="B11285" t="s">
        <v>14122</v>
      </c>
      <c r="C11285" t="s">
        <v>3023</v>
      </c>
      <c r="D11285" t="s">
        <v>2992</v>
      </c>
      <c r="E11285" t="s">
        <v>4087</v>
      </c>
      <c r="F11285" t="s">
        <v>4088</v>
      </c>
      <c r="G11285" t="s">
        <v>3059</v>
      </c>
      <c r="H11285">
        <v>17572418477</v>
      </c>
      <c r="I11285">
        <v>17578398767</v>
      </c>
      <c r="J11285" s="3">
        <v>2.3148148148148147E-5</v>
      </c>
      <c r="K11285" s="3">
        <v>1.6782407407407406E-3</v>
      </c>
      <c r="L11285" s="4" t="str">
        <f t="shared" si="176"/>
        <v>True</v>
      </c>
      <c r="M11285" s="3">
        <v>0</v>
      </c>
      <c r="N11285" s="3">
        <v>0</v>
      </c>
      <c r="O11285" s="3">
        <v>1.0416666666666667E-4</v>
      </c>
      <c r="Q11285" t="s">
        <v>3025</v>
      </c>
    </row>
    <row r="11286" spans="1:17" hidden="1" x14ac:dyDescent="0.2">
      <c r="A11286">
        <v>300000073280490</v>
      </c>
      <c r="B11286" t="s">
        <v>14123</v>
      </c>
      <c r="C11286" t="s">
        <v>738</v>
      </c>
      <c r="D11286" t="s">
        <v>2992</v>
      </c>
      <c r="E11286" t="s">
        <v>4435</v>
      </c>
      <c r="F11286" t="s">
        <v>4436</v>
      </c>
      <c r="G11286" t="s">
        <v>3039</v>
      </c>
      <c r="H11286">
        <v>18008950842</v>
      </c>
      <c r="I11286">
        <v>13026641970</v>
      </c>
      <c r="J11286" s="3">
        <v>1.1574074074074073E-5</v>
      </c>
      <c r="K11286" s="3">
        <v>7.0601851851851847E-4</v>
      </c>
      <c r="L11286" s="4" t="str">
        <f t="shared" si="176"/>
        <v>True</v>
      </c>
      <c r="M11286" s="3">
        <v>0</v>
      </c>
      <c r="N11286" s="3">
        <v>0</v>
      </c>
      <c r="O11286" s="3">
        <v>1.9675925925925926E-4</v>
      </c>
      <c r="Q11286" t="s">
        <v>2999</v>
      </c>
    </row>
    <row r="11287" spans="1:17" hidden="1" x14ac:dyDescent="0.2">
      <c r="A11287">
        <v>300000073280509</v>
      </c>
      <c r="B11287" t="s">
        <v>14124</v>
      </c>
      <c r="C11287" t="s">
        <v>3023</v>
      </c>
      <c r="D11287" t="s">
        <v>2992</v>
      </c>
      <c r="E11287" t="s">
        <v>3088</v>
      </c>
      <c r="F11287" t="s">
        <v>3089</v>
      </c>
      <c r="G11287" t="s">
        <v>3001</v>
      </c>
      <c r="H11287">
        <v>16467817849</v>
      </c>
      <c r="I11287">
        <v>16462577281</v>
      </c>
      <c r="J11287" s="3">
        <v>2.3148148148148147E-5</v>
      </c>
      <c r="K11287" s="3">
        <v>2.9629629629629628E-3</v>
      </c>
      <c r="L11287" s="4" t="str">
        <f t="shared" si="176"/>
        <v>True</v>
      </c>
      <c r="M11287" s="3">
        <v>0</v>
      </c>
      <c r="N11287" s="3">
        <v>0</v>
      </c>
      <c r="O11287" s="3">
        <v>4.6296296296296294E-5</v>
      </c>
      <c r="Q11287" t="s">
        <v>3025</v>
      </c>
    </row>
    <row r="11288" spans="1:17" hidden="1" x14ac:dyDescent="0.2">
      <c r="A11288">
        <v>300000073280548</v>
      </c>
      <c r="B11288" t="s">
        <v>14125</v>
      </c>
      <c r="C11288" t="s">
        <v>414</v>
      </c>
      <c r="D11288" t="s">
        <v>2992</v>
      </c>
      <c r="E11288" t="s">
        <v>4435</v>
      </c>
      <c r="F11288" t="s">
        <v>4436</v>
      </c>
      <c r="G11288" t="s">
        <v>3045</v>
      </c>
      <c r="H11288">
        <v>18002606472</v>
      </c>
      <c r="I11288">
        <v>12054825890</v>
      </c>
      <c r="J11288" s="3">
        <v>1.1574074074074073E-5</v>
      </c>
      <c r="K11288" s="3">
        <v>4.0509259259259257E-3</v>
      </c>
      <c r="L11288" s="4" t="str">
        <f t="shared" si="176"/>
        <v>True</v>
      </c>
      <c r="M11288" s="3">
        <v>0</v>
      </c>
      <c r="N11288" s="3">
        <v>0</v>
      </c>
      <c r="O11288" s="3">
        <v>4.6296296296296294E-5</v>
      </c>
      <c r="Q11288" t="s">
        <v>2999</v>
      </c>
    </row>
    <row r="11289" spans="1:17" hidden="1" x14ac:dyDescent="0.2">
      <c r="A11289">
        <v>300000073280596</v>
      </c>
      <c r="B11289" t="s">
        <v>14126</v>
      </c>
      <c r="C11289" t="s">
        <v>1754</v>
      </c>
      <c r="D11289" t="s">
        <v>2992</v>
      </c>
      <c r="E11289" t="s">
        <v>4087</v>
      </c>
      <c r="F11289" t="s">
        <v>4088</v>
      </c>
      <c r="G11289" t="s">
        <v>3001</v>
      </c>
      <c r="H11289">
        <v>19704405110</v>
      </c>
      <c r="I11289">
        <v>16783538852</v>
      </c>
      <c r="J11289" s="3">
        <v>2.3148148148148147E-5</v>
      </c>
      <c r="K11289" s="3">
        <v>6.0879629629629643E-3</v>
      </c>
      <c r="L11289" s="4" t="str">
        <f t="shared" si="176"/>
        <v>True</v>
      </c>
      <c r="M11289" s="3">
        <v>0</v>
      </c>
      <c r="N11289" s="3">
        <v>0</v>
      </c>
      <c r="O11289" s="3">
        <v>5.5555555555555556E-4</v>
      </c>
      <c r="Q11289" t="s">
        <v>2999</v>
      </c>
    </row>
    <row r="11290" spans="1:17" hidden="1" x14ac:dyDescent="0.2">
      <c r="A11290">
        <v>300000073280574</v>
      </c>
      <c r="B11290" t="s">
        <v>14127</v>
      </c>
      <c r="C11290" t="s">
        <v>3023</v>
      </c>
      <c r="D11290" t="s">
        <v>2992</v>
      </c>
      <c r="E11290" t="s">
        <v>4230</v>
      </c>
      <c r="F11290" t="s">
        <v>4231</v>
      </c>
      <c r="G11290" t="s">
        <v>3024</v>
      </c>
      <c r="H11290">
        <v>18667047394</v>
      </c>
      <c r="I11290">
        <v>16465909863</v>
      </c>
      <c r="J11290" s="3">
        <v>2.3148148148148147E-5</v>
      </c>
      <c r="K11290" s="3">
        <v>1.9560185185185184E-3</v>
      </c>
      <c r="L11290" s="4" t="str">
        <f t="shared" si="176"/>
        <v>True</v>
      </c>
      <c r="M11290" s="3">
        <v>0</v>
      </c>
      <c r="N11290" s="3">
        <v>0</v>
      </c>
      <c r="O11290" s="3">
        <v>9.2592592592592588E-5</v>
      </c>
      <c r="Q11290" t="s">
        <v>3025</v>
      </c>
    </row>
    <row r="11291" spans="1:17" hidden="1" x14ac:dyDescent="0.2">
      <c r="A11291">
        <v>300000073280665</v>
      </c>
      <c r="B11291" t="s">
        <v>14128</v>
      </c>
      <c r="C11291" t="s">
        <v>738</v>
      </c>
      <c r="D11291" t="s">
        <v>2992</v>
      </c>
      <c r="E11291" t="s">
        <v>3088</v>
      </c>
      <c r="F11291" t="s">
        <v>3089</v>
      </c>
      <c r="G11291" t="s">
        <v>3043</v>
      </c>
      <c r="H11291">
        <v>18008950842</v>
      </c>
      <c r="I11291">
        <v>13238104916</v>
      </c>
      <c r="J11291" s="3">
        <v>1.1574074074074073E-5</v>
      </c>
      <c r="K11291" s="3">
        <v>1.7361111111111112E-4</v>
      </c>
      <c r="L11291" s="4" t="str">
        <f t="shared" si="176"/>
        <v>True</v>
      </c>
      <c r="M11291" s="3">
        <v>0</v>
      </c>
      <c r="N11291" s="3">
        <v>0</v>
      </c>
      <c r="O11291" s="3">
        <v>3.4722222222222222E-5</v>
      </c>
      <c r="Q11291" t="s">
        <v>3029</v>
      </c>
    </row>
    <row r="11292" spans="1:17" hidden="1" x14ac:dyDescent="0.2">
      <c r="A11292">
        <v>300000073280664</v>
      </c>
      <c r="B11292" t="s">
        <v>14129</v>
      </c>
      <c r="C11292" t="s">
        <v>414</v>
      </c>
      <c r="D11292" t="s">
        <v>2992</v>
      </c>
      <c r="E11292" t="s">
        <v>3088</v>
      </c>
      <c r="F11292" t="s">
        <v>3089</v>
      </c>
      <c r="G11292" t="s">
        <v>3043</v>
      </c>
      <c r="H11292">
        <v>18009340964</v>
      </c>
      <c r="I11292">
        <v>14083106964</v>
      </c>
      <c r="J11292" s="3">
        <v>1.1574074074074073E-5</v>
      </c>
      <c r="K11292" s="3">
        <v>8.9120370370370362E-4</v>
      </c>
      <c r="L11292" s="4" t="str">
        <f t="shared" si="176"/>
        <v>True</v>
      </c>
      <c r="M11292" s="3">
        <v>0</v>
      </c>
      <c r="N11292" s="3">
        <v>0</v>
      </c>
      <c r="O11292" s="3">
        <v>3.4722222222222222E-5</v>
      </c>
      <c r="Q11292" t="s">
        <v>2995</v>
      </c>
    </row>
    <row r="11293" spans="1:17" hidden="1" x14ac:dyDescent="0.2">
      <c r="A11293">
        <v>300000073280735</v>
      </c>
      <c r="B11293" t="s">
        <v>14130</v>
      </c>
      <c r="C11293" t="s">
        <v>738</v>
      </c>
      <c r="D11293" t="s">
        <v>2992</v>
      </c>
      <c r="E11293" t="s">
        <v>3088</v>
      </c>
      <c r="F11293" t="s">
        <v>3089</v>
      </c>
      <c r="G11293" t="s">
        <v>3149</v>
      </c>
      <c r="H11293">
        <v>18008950842</v>
      </c>
      <c r="I11293">
        <v>19014805632</v>
      </c>
      <c r="J11293" s="3">
        <v>1.1574074074074073E-5</v>
      </c>
      <c r="K11293" s="3">
        <v>1.2962962962962963E-3</v>
      </c>
      <c r="L11293" s="4" t="str">
        <f t="shared" si="176"/>
        <v>True</v>
      </c>
      <c r="M11293" s="3">
        <v>0</v>
      </c>
      <c r="N11293" s="3">
        <v>0</v>
      </c>
      <c r="O11293" s="3">
        <v>4.2824074074074075E-4</v>
      </c>
      <c r="Q11293" t="s">
        <v>2995</v>
      </c>
    </row>
    <row r="11294" spans="1:17" hidden="1" x14ac:dyDescent="0.2">
      <c r="A11294">
        <v>300000073280685</v>
      </c>
      <c r="B11294" t="s">
        <v>14131</v>
      </c>
      <c r="C11294" t="s">
        <v>3023</v>
      </c>
      <c r="D11294" t="s">
        <v>2992</v>
      </c>
      <c r="E11294" t="s">
        <v>4230</v>
      </c>
      <c r="F11294" t="s">
        <v>4231</v>
      </c>
      <c r="G11294" t="s">
        <v>3024</v>
      </c>
      <c r="H11294">
        <v>12192001275</v>
      </c>
      <c r="I11294">
        <v>19739063084</v>
      </c>
      <c r="J11294" s="3">
        <v>2.3148148148148147E-5</v>
      </c>
      <c r="K11294" s="3">
        <v>1.0949074074074075E-2</v>
      </c>
      <c r="L11294" s="4" t="str">
        <f t="shared" si="176"/>
        <v>True</v>
      </c>
      <c r="M11294" s="3">
        <v>0</v>
      </c>
      <c r="N11294" s="3">
        <v>0</v>
      </c>
      <c r="O11294" s="3">
        <v>7.407407407407407E-4</v>
      </c>
      <c r="Q11294" t="s">
        <v>3025</v>
      </c>
    </row>
    <row r="11295" spans="1:17" hidden="1" x14ac:dyDescent="0.2">
      <c r="A11295">
        <v>300000073280750</v>
      </c>
      <c r="B11295" t="s">
        <v>14132</v>
      </c>
      <c r="C11295" t="s">
        <v>3023</v>
      </c>
      <c r="D11295" t="s">
        <v>2992</v>
      </c>
      <c r="E11295" t="s">
        <v>4435</v>
      </c>
      <c r="F11295" t="s">
        <v>4436</v>
      </c>
      <c r="G11295" t="s">
        <v>3039</v>
      </c>
      <c r="H11295">
        <v>16822824605</v>
      </c>
      <c r="I11295">
        <v>16823079654</v>
      </c>
      <c r="J11295" s="3">
        <v>2.3148148148148147E-5</v>
      </c>
      <c r="K11295" s="3">
        <v>6.9444444444444444E-5</v>
      </c>
      <c r="L11295" s="4" t="str">
        <f t="shared" si="176"/>
        <v>False</v>
      </c>
      <c r="M11295" s="3">
        <v>0</v>
      </c>
      <c r="N11295" s="3">
        <v>0</v>
      </c>
      <c r="O11295" s="3">
        <v>0</v>
      </c>
      <c r="Q11295" t="s">
        <v>3025</v>
      </c>
    </row>
    <row r="11296" spans="1:17" hidden="1" x14ac:dyDescent="0.2">
      <c r="A11296">
        <v>300000073280782</v>
      </c>
      <c r="B11296" t="s">
        <v>14133</v>
      </c>
      <c r="C11296" t="s">
        <v>414</v>
      </c>
      <c r="D11296" t="s">
        <v>2992</v>
      </c>
      <c r="E11296" t="s">
        <v>4435</v>
      </c>
      <c r="F11296" t="s">
        <v>4436</v>
      </c>
      <c r="G11296" t="s">
        <v>3024</v>
      </c>
      <c r="H11296">
        <v>18009252862</v>
      </c>
      <c r="I11296">
        <v>12545486782</v>
      </c>
      <c r="J11296" s="3">
        <v>1.1574074074074073E-5</v>
      </c>
      <c r="K11296" s="3">
        <v>3.8425925925925923E-3</v>
      </c>
      <c r="L11296" s="4" t="str">
        <f t="shared" si="176"/>
        <v>True</v>
      </c>
      <c r="M11296" s="3">
        <v>0</v>
      </c>
      <c r="N11296" s="3">
        <v>0</v>
      </c>
      <c r="O11296" s="3">
        <v>0</v>
      </c>
      <c r="Q11296" t="s">
        <v>2999</v>
      </c>
    </row>
    <row r="11297" spans="1:17" hidden="1" x14ac:dyDescent="0.2">
      <c r="A11297">
        <v>300000073280801</v>
      </c>
      <c r="B11297" t="s">
        <v>14134</v>
      </c>
      <c r="C11297" t="s">
        <v>738</v>
      </c>
      <c r="D11297" t="s">
        <v>2992</v>
      </c>
      <c r="E11297" t="s">
        <v>3088</v>
      </c>
      <c r="F11297" t="s">
        <v>3089</v>
      </c>
      <c r="H11297">
        <v>18008950842</v>
      </c>
      <c r="I11297">
        <v>13184911549</v>
      </c>
      <c r="J11297" s="3">
        <v>2.3148148148148147E-5</v>
      </c>
      <c r="K11297" s="3">
        <v>1.3888888888888889E-3</v>
      </c>
      <c r="L11297" s="4" t="str">
        <f t="shared" si="176"/>
        <v>True</v>
      </c>
      <c r="M11297" s="3">
        <v>0</v>
      </c>
      <c r="N11297" s="3">
        <v>0</v>
      </c>
      <c r="P11297">
        <v>1</v>
      </c>
      <c r="Q11297" t="s">
        <v>2995</v>
      </c>
    </row>
    <row r="11298" spans="1:17" hidden="1" x14ac:dyDescent="0.2">
      <c r="A11298">
        <v>300000073280826</v>
      </c>
      <c r="B11298" t="s">
        <v>14135</v>
      </c>
      <c r="C11298" t="s">
        <v>404</v>
      </c>
      <c r="D11298" t="s">
        <v>2992</v>
      </c>
      <c r="E11298" t="s">
        <v>4379</v>
      </c>
      <c r="F11298" t="s">
        <v>4380</v>
      </c>
      <c r="G11298" t="s">
        <v>3071</v>
      </c>
      <c r="H11298">
        <v>18008970436</v>
      </c>
      <c r="I11298">
        <v>19375651945</v>
      </c>
      <c r="J11298" s="3">
        <v>1.1574074074074073E-5</v>
      </c>
      <c r="K11298" s="3">
        <v>1.5763888888888886E-2</v>
      </c>
      <c r="L11298" s="4" t="str">
        <f t="shared" si="176"/>
        <v>True</v>
      </c>
      <c r="M11298" s="3">
        <v>0</v>
      </c>
      <c r="N11298" s="3">
        <v>0</v>
      </c>
      <c r="O11298" s="3">
        <v>0</v>
      </c>
      <c r="Q11298" t="s">
        <v>2999</v>
      </c>
    </row>
    <row r="11299" spans="1:17" hidden="1" x14ac:dyDescent="0.2">
      <c r="A11299">
        <v>300000073280834</v>
      </c>
      <c r="B11299" t="s">
        <v>14136</v>
      </c>
      <c r="C11299" t="s">
        <v>1754</v>
      </c>
      <c r="D11299" t="s">
        <v>2992</v>
      </c>
      <c r="E11299" t="s">
        <v>4396</v>
      </c>
      <c r="F11299" t="s">
        <v>4397</v>
      </c>
      <c r="G11299" t="s">
        <v>7425</v>
      </c>
      <c r="H11299">
        <v>19705363690</v>
      </c>
      <c r="I11299">
        <v>17064122093</v>
      </c>
      <c r="J11299" s="3">
        <v>1.1574074074074073E-5</v>
      </c>
      <c r="K11299" s="3">
        <v>3.645833333333333E-3</v>
      </c>
      <c r="L11299" s="4" t="str">
        <f t="shared" si="176"/>
        <v>True</v>
      </c>
      <c r="M11299" s="3">
        <v>0</v>
      </c>
      <c r="N11299" s="3">
        <v>0</v>
      </c>
      <c r="O11299" s="3">
        <v>1.0416666666666667E-4</v>
      </c>
      <c r="Q11299" t="s">
        <v>2999</v>
      </c>
    </row>
    <row r="11300" spans="1:17" hidden="1" x14ac:dyDescent="0.2">
      <c r="A11300">
        <v>300000073280848</v>
      </c>
      <c r="B11300" t="s">
        <v>14137</v>
      </c>
      <c r="C11300" t="s">
        <v>801</v>
      </c>
      <c r="D11300" t="s">
        <v>2992</v>
      </c>
      <c r="E11300" t="s">
        <v>3088</v>
      </c>
      <c r="F11300" t="s">
        <v>3089</v>
      </c>
      <c r="G11300" t="s">
        <v>3149</v>
      </c>
      <c r="H11300">
        <v>18008744136</v>
      </c>
      <c r="I11300">
        <v>17432091469</v>
      </c>
      <c r="J11300" s="3">
        <v>1.1574074074074073E-5</v>
      </c>
      <c r="K11300" s="3">
        <v>9.1435185185185185E-4</v>
      </c>
      <c r="L11300" s="4" t="str">
        <f t="shared" si="176"/>
        <v>True</v>
      </c>
      <c r="M11300" s="3">
        <v>0</v>
      </c>
      <c r="N11300" s="3">
        <v>0</v>
      </c>
      <c r="O11300" s="3">
        <v>4.6296296296296294E-5</v>
      </c>
      <c r="Q11300" t="s">
        <v>3029</v>
      </c>
    </row>
    <row r="11301" spans="1:17" hidden="1" x14ac:dyDescent="0.2">
      <c r="A11301">
        <v>300000073280870</v>
      </c>
      <c r="B11301" t="s">
        <v>14138</v>
      </c>
      <c r="C11301" t="s">
        <v>404</v>
      </c>
      <c r="D11301" t="s">
        <v>2992</v>
      </c>
      <c r="E11301" t="s">
        <v>4087</v>
      </c>
      <c r="F11301" t="s">
        <v>4088</v>
      </c>
      <c r="G11301" t="s">
        <v>3001</v>
      </c>
      <c r="H11301">
        <v>18008931014</v>
      </c>
      <c r="I11301">
        <v>19855166810</v>
      </c>
      <c r="J11301" s="3">
        <v>1.1574074074074073E-5</v>
      </c>
      <c r="K11301" s="3">
        <v>6.3541666666666668E-3</v>
      </c>
      <c r="L11301" s="4" t="str">
        <f t="shared" si="176"/>
        <v>True</v>
      </c>
      <c r="M11301" s="3">
        <v>0</v>
      </c>
      <c r="N11301" s="3">
        <v>0</v>
      </c>
      <c r="O11301" s="3">
        <v>5.7870370370370366E-5</v>
      </c>
      <c r="Q11301" t="s">
        <v>2999</v>
      </c>
    </row>
    <row r="11302" spans="1:17" hidden="1" x14ac:dyDescent="0.2">
      <c r="A11302">
        <v>300000073280872</v>
      </c>
      <c r="B11302" t="s">
        <v>14139</v>
      </c>
      <c r="C11302" t="s">
        <v>414</v>
      </c>
      <c r="D11302" t="s">
        <v>2992</v>
      </c>
      <c r="E11302" t="s">
        <v>3411</v>
      </c>
      <c r="F11302" t="s">
        <v>3412</v>
      </c>
      <c r="G11302" t="s">
        <v>3024</v>
      </c>
      <c r="H11302">
        <v>18009252862</v>
      </c>
      <c r="I11302">
        <v>12053827771</v>
      </c>
      <c r="J11302" s="3">
        <v>1.1574074074074073E-5</v>
      </c>
      <c r="K11302" s="3">
        <v>1.5810185185185184E-2</v>
      </c>
      <c r="L11302" s="4" t="str">
        <f t="shared" si="176"/>
        <v>True</v>
      </c>
      <c r="M11302" s="3">
        <v>0</v>
      </c>
      <c r="N11302" s="3">
        <v>0</v>
      </c>
      <c r="O11302" s="3">
        <v>1.0879629629629629E-3</v>
      </c>
      <c r="Q11302" t="s">
        <v>2999</v>
      </c>
    </row>
    <row r="11303" spans="1:17" hidden="1" x14ac:dyDescent="0.2">
      <c r="A11303">
        <v>300000073280882</v>
      </c>
      <c r="B11303" t="s">
        <v>14140</v>
      </c>
      <c r="C11303" t="s">
        <v>414</v>
      </c>
      <c r="D11303" t="s">
        <v>2992</v>
      </c>
      <c r="E11303" t="s">
        <v>3088</v>
      </c>
      <c r="F11303" t="s">
        <v>3089</v>
      </c>
      <c r="G11303" t="s">
        <v>3001</v>
      </c>
      <c r="H11303">
        <v>18009252862</v>
      </c>
      <c r="I11303">
        <v>19103793782</v>
      </c>
      <c r="J11303" s="3">
        <v>1.1574074074074073E-5</v>
      </c>
      <c r="K11303" s="3">
        <v>2.3842592592592591E-3</v>
      </c>
      <c r="L11303" s="4" t="str">
        <f t="shared" si="176"/>
        <v>True</v>
      </c>
      <c r="M11303" s="3">
        <v>0</v>
      </c>
      <c r="N11303" s="3">
        <v>0</v>
      </c>
      <c r="O11303" s="3">
        <v>6.9444444444444444E-5</v>
      </c>
      <c r="Q11303" t="s">
        <v>2999</v>
      </c>
    </row>
    <row r="11304" spans="1:17" hidden="1" x14ac:dyDescent="0.2">
      <c r="A11304">
        <v>300000073280912</v>
      </c>
      <c r="B11304" t="s">
        <v>14141</v>
      </c>
      <c r="C11304" t="s">
        <v>404</v>
      </c>
      <c r="D11304" t="s">
        <v>2992</v>
      </c>
      <c r="E11304" t="s">
        <v>4435</v>
      </c>
      <c r="F11304" t="s">
        <v>4436</v>
      </c>
      <c r="G11304" t="s">
        <v>3001</v>
      </c>
      <c r="H11304">
        <v>18008940756</v>
      </c>
      <c r="I11304">
        <v>19123998104</v>
      </c>
      <c r="J11304" s="3">
        <v>2.3148148148148147E-5</v>
      </c>
      <c r="K11304" s="3">
        <v>2.3726851851851851E-3</v>
      </c>
      <c r="L11304" s="4" t="str">
        <f t="shared" si="176"/>
        <v>True</v>
      </c>
      <c r="M11304" s="3">
        <v>0</v>
      </c>
      <c r="N11304" s="3">
        <v>0</v>
      </c>
      <c r="O11304" s="3">
        <v>5.4398148148148144E-4</v>
      </c>
      <c r="Q11304" t="s">
        <v>2999</v>
      </c>
    </row>
    <row r="11305" spans="1:17" hidden="1" x14ac:dyDescent="0.2">
      <c r="A11305">
        <v>300000073280893</v>
      </c>
      <c r="B11305" t="s">
        <v>14142</v>
      </c>
      <c r="C11305" t="s">
        <v>414</v>
      </c>
      <c r="D11305" t="s">
        <v>3015</v>
      </c>
      <c r="E11305" t="s">
        <v>4396</v>
      </c>
      <c r="F11305" t="s">
        <v>4397</v>
      </c>
      <c r="G11305" t="s">
        <v>3064</v>
      </c>
      <c r="H11305">
        <v>19194444202</v>
      </c>
      <c r="I11305">
        <v>18009252862</v>
      </c>
      <c r="J11305" s="3">
        <v>0</v>
      </c>
      <c r="K11305" s="3">
        <v>0</v>
      </c>
      <c r="L11305" s="4" t="str">
        <f t="shared" si="176"/>
        <v>False</v>
      </c>
      <c r="O11305" s="3">
        <v>1.8518518518518518E-4</v>
      </c>
      <c r="Q11305" t="s">
        <v>2999</v>
      </c>
    </row>
    <row r="11306" spans="1:17" hidden="1" x14ac:dyDescent="0.2">
      <c r="A11306">
        <v>300000073280919</v>
      </c>
      <c r="B11306" t="s">
        <v>14143</v>
      </c>
      <c r="C11306" t="s">
        <v>738</v>
      </c>
      <c r="D11306" t="s">
        <v>2992</v>
      </c>
      <c r="E11306" t="s">
        <v>3088</v>
      </c>
      <c r="F11306" t="s">
        <v>3089</v>
      </c>
      <c r="G11306" t="s">
        <v>3043</v>
      </c>
      <c r="H11306">
        <v>18008950842</v>
      </c>
      <c r="I11306">
        <v>16287585399</v>
      </c>
      <c r="J11306" s="3">
        <v>2.3148148148148147E-5</v>
      </c>
      <c r="K11306" s="3">
        <v>7.175925925925927E-4</v>
      </c>
      <c r="L11306" s="4" t="str">
        <f t="shared" si="176"/>
        <v>True</v>
      </c>
      <c r="M11306" s="3">
        <v>0</v>
      </c>
      <c r="N11306" s="3">
        <v>0</v>
      </c>
      <c r="O11306" s="3">
        <v>4.6296296296296294E-5</v>
      </c>
      <c r="Q11306" t="s">
        <v>3029</v>
      </c>
    </row>
    <row r="11307" spans="1:17" hidden="1" x14ac:dyDescent="0.2">
      <c r="A11307">
        <v>300000073280945</v>
      </c>
      <c r="B11307" t="s">
        <v>14144</v>
      </c>
      <c r="C11307" t="s">
        <v>3023</v>
      </c>
      <c r="D11307" t="s">
        <v>2992</v>
      </c>
      <c r="E11307" t="s">
        <v>4396</v>
      </c>
      <c r="F11307" t="s">
        <v>4397</v>
      </c>
      <c r="G11307" t="s">
        <v>3080</v>
      </c>
      <c r="H11307">
        <v>18503121265</v>
      </c>
      <c r="I11307">
        <v>18502175473</v>
      </c>
      <c r="J11307" s="3">
        <v>2.3148148148148147E-5</v>
      </c>
      <c r="K11307" s="3">
        <v>3.37962962962963E-3</v>
      </c>
      <c r="L11307" s="4" t="str">
        <f t="shared" si="176"/>
        <v>True</v>
      </c>
      <c r="M11307" s="3">
        <v>0</v>
      </c>
      <c r="N11307" s="3">
        <v>0</v>
      </c>
      <c r="O11307" s="3">
        <v>0</v>
      </c>
      <c r="Q11307" t="s">
        <v>3025</v>
      </c>
    </row>
    <row r="11308" spans="1:17" hidden="1" x14ac:dyDescent="0.2">
      <c r="A11308">
        <v>300000073280941</v>
      </c>
      <c r="B11308" t="s">
        <v>14145</v>
      </c>
      <c r="C11308" t="s">
        <v>3023</v>
      </c>
      <c r="D11308" t="s">
        <v>2992</v>
      </c>
      <c r="E11308" t="s">
        <v>3088</v>
      </c>
      <c r="F11308" t="s">
        <v>3089</v>
      </c>
      <c r="G11308" t="s">
        <v>3059</v>
      </c>
      <c r="H11308">
        <v>19792740263</v>
      </c>
      <c r="I11308">
        <v>19792503287</v>
      </c>
      <c r="J11308" s="3">
        <v>2.3148148148148147E-5</v>
      </c>
      <c r="K11308" s="3">
        <v>4.6296296296296294E-5</v>
      </c>
      <c r="L11308" s="4" t="str">
        <f t="shared" si="176"/>
        <v>False</v>
      </c>
      <c r="M11308" s="3">
        <v>0</v>
      </c>
      <c r="N11308" s="3">
        <v>0</v>
      </c>
      <c r="O11308" s="3">
        <v>3.4722222222222222E-5</v>
      </c>
      <c r="Q11308" t="s">
        <v>3025</v>
      </c>
    </row>
    <row r="11309" spans="1:17" hidden="1" x14ac:dyDescent="0.2">
      <c r="A11309">
        <v>300000073280954</v>
      </c>
      <c r="B11309" t="s">
        <v>14146</v>
      </c>
      <c r="C11309" t="s">
        <v>414</v>
      </c>
      <c r="D11309" t="s">
        <v>2992</v>
      </c>
      <c r="E11309" t="s">
        <v>3088</v>
      </c>
      <c r="F11309" t="s">
        <v>3089</v>
      </c>
      <c r="G11309" t="s">
        <v>3043</v>
      </c>
      <c r="H11309">
        <v>18009360904</v>
      </c>
      <c r="I11309">
        <v>13136561815</v>
      </c>
      <c r="J11309" s="3">
        <v>1.1574074074074073E-5</v>
      </c>
      <c r="K11309" s="3">
        <v>3.0092592592592595E-4</v>
      </c>
      <c r="L11309" s="4" t="str">
        <f t="shared" si="176"/>
        <v>True</v>
      </c>
      <c r="M11309" s="3">
        <v>0</v>
      </c>
      <c r="N11309" s="3">
        <v>0</v>
      </c>
      <c r="O11309" s="3">
        <v>2.3148148148148147E-5</v>
      </c>
      <c r="Q11309" t="s">
        <v>2995</v>
      </c>
    </row>
    <row r="11310" spans="1:17" hidden="1" x14ac:dyDescent="0.2">
      <c r="A11310">
        <v>300000073280987</v>
      </c>
      <c r="B11310" t="s">
        <v>14147</v>
      </c>
      <c r="C11310" t="s">
        <v>414</v>
      </c>
      <c r="D11310" t="s">
        <v>2992</v>
      </c>
      <c r="E11310" t="s">
        <v>3088</v>
      </c>
      <c r="F11310" t="s">
        <v>3089</v>
      </c>
      <c r="G11310" t="s">
        <v>3043</v>
      </c>
      <c r="H11310">
        <v>18009340964</v>
      </c>
      <c r="I11310">
        <v>19203603081</v>
      </c>
      <c r="J11310" s="3">
        <v>1.1574074074074073E-5</v>
      </c>
      <c r="K11310" s="3">
        <v>5.3240740740740744E-4</v>
      </c>
      <c r="L11310" s="4" t="str">
        <f t="shared" si="176"/>
        <v>True</v>
      </c>
      <c r="M11310" s="3">
        <v>0</v>
      </c>
      <c r="N11310" s="3">
        <v>0</v>
      </c>
      <c r="O11310" s="3">
        <v>2.3148148148148147E-5</v>
      </c>
      <c r="Q11310" t="s">
        <v>2999</v>
      </c>
    </row>
    <row r="11311" spans="1:17" hidden="1" x14ac:dyDescent="0.2">
      <c r="A11311">
        <v>300000073281046</v>
      </c>
      <c r="B11311" t="s">
        <v>14148</v>
      </c>
      <c r="C11311" t="s">
        <v>1754</v>
      </c>
      <c r="D11311" t="s">
        <v>2992</v>
      </c>
      <c r="E11311" t="s">
        <v>4435</v>
      </c>
      <c r="F11311" t="s">
        <v>4436</v>
      </c>
      <c r="G11311" t="s">
        <v>3043</v>
      </c>
      <c r="H11311">
        <v>19704405110</v>
      </c>
      <c r="I11311">
        <v>19137546352</v>
      </c>
      <c r="J11311" s="3">
        <v>1.1574074074074073E-5</v>
      </c>
      <c r="K11311" s="3">
        <v>5.3240740740740744E-4</v>
      </c>
      <c r="L11311" s="4" t="str">
        <f t="shared" si="176"/>
        <v>True</v>
      </c>
      <c r="M11311" s="3">
        <v>0</v>
      </c>
      <c r="N11311" s="3">
        <v>0</v>
      </c>
      <c r="O11311" s="3">
        <v>4.6296296296296294E-5</v>
      </c>
      <c r="Q11311" t="s">
        <v>2999</v>
      </c>
    </row>
    <row r="11312" spans="1:17" hidden="1" x14ac:dyDescent="0.2">
      <c r="A11312">
        <v>300000073281002</v>
      </c>
      <c r="B11312" t="s">
        <v>14149</v>
      </c>
      <c r="C11312" t="s">
        <v>414</v>
      </c>
      <c r="D11312" t="s">
        <v>2992</v>
      </c>
      <c r="E11312" t="s">
        <v>3088</v>
      </c>
      <c r="F11312" t="s">
        <v>3089</v>
      </c>
      <c r="H11312">
        <v>18009340964</v>
      </c>
      <c r="I11312">
        <v>19152342350</v>
      </c>
      <c r="J11312" s="3">
        <v>2.3148148148148147E-5</v>
      </c>
      <c r="K11312" s="3">
        <v>2.6620370370370372E-4</v>
      </c>
      <c r="L11312" s="4" t="str">
        <f t="shared" si="176"/>
        <v>True</v>
      </c>
      <c r="M11312" s="3">
        <v>0</v>
      </c>
      <c r="N11312" s="3">
        <v>0</v>
      </c>
      <c r="P11312">
        <v>1</v>
      </c>
      <c r="Q11312" t="s">
        <v>2995</v>
      </c>
    </row>
    <row r="11313" spans="1:17" hidden="1" x14ac:dyDescent="0.2">
      <c r="A11313">
        <v>300000073281017</v>
      </c>
      <c r="B11313" t="s">
        <v>14150</v>
      </c>
      <c r="C11313" t="s">
        <v>414</v>
      </c>
      <c r="D11313" t="s">
        <v>2992</v>
      </c>
      <c r="E11313" t="s">
        <v>3088</v>
      </c>
      <c r="F11313" t="s">
        <v>3089</v>
      </c>
      <c r="G11313" t="s">
        <v>3043</v>
      </c>
      <c r="H11313">
        <v>18009340964</v>
      </c>
      <c r="I11313">
        <v>17045304806</v>
      </c>
      <c r="J11313" s="3">
        <v>1.1574074074074073E-5</v>
      </c>
      <c r="K11313" s="3">
        <v>4.3981481481481481E-4</v>
      </c>
      <c r="L11313" s="4" t="str">
        <f t="shared" si="176"/>
        <v>True</v>
      </c>
      <c r="M11313" s="3">
        <v>0</v>
      </c>
      <c r="N11313" s="3">
        <v>0</v>
      </c>
      <c r="O11313" s="3">
        <v>2.3148148148148147E-5</v>
      </c>
      <c r="Q11313" t="s">
        <v>2999</v>
      </c>
    </row>
    <row r="11314" spans="1:17" hidden="1" x14ac:dyDescent="0.2">
      <c r="A11314">
        <v>300000073281020</v>
      </c>
      <c r="B11314" t="s">
        <v>14151</v>
      </c>
      <c r="C11314" t="s">
        <v>414</v>
      </c>
      <c r="D11314" t="s">
        <v>2992</v>
      </c>
      <c r="E11314" t="s">
        <v>4435</v>
      </c>
      <c r="F11314" t="s">
        <v>4436</v>
      </c>
      <c r="G11314" t="s">
        <v>3024</v>
      </c>
      <c r="H11314">
        <v>18009340964</v>
      </c>
      <c r="I11314">
        <v>13343327300</v>
      </c>
      <c r="J11314" s="3">
        <v>2.3148148148148147E-5</v>
      </c>
      <c r="K11314" s="3">
        <v>1.9953703703703706E-2</v>
      </c>
      <c r="L11314" s="4" t="str">
        <f t="shared" si="176"/>
        <v>True</v>
      </c>
      <c r="M11314" s="3">
        <v>0</v>
      </c>
      <c r="N11314" s="3">
        <v>0</v>
      </c>
      <c r="O11314" s="3">
        <v>0</v>
      </c>
      <c r="Q11314" t="s">
        <v>2999</v>
      </c>
    </row>
    <row r="11315" spans="1:17" hidden="1" x14ac:dyDescent="0.2">
      <c r="A11315">
        <v>300000073281044</v>
      </c>
      <c r="B11315" t="s">
        <v>14152</v>
      </c>
      <c r="C11315" t="s">
        <v>3023</v>
      </c>
      <c r="D11315" t="s">
        <v>2992</v>
      </c>
      <c r="E11315" t="s">
        <v>3088</v>
      </c>
      <c r="F11315" t="s">
        <v>3089</v>
      </c>
      <c r="G11315" t="s">
        <v>3059</v>
      </c>
      <c r="H11315">
        <v>18643011613</v>
      </c>
      <c r="I11315">
        <v>18647545764</v>
      </c>
      <c r="J11315" s="3">
        <v>2.3148148148148147E-5</v>
      </c>
      <c r="K11315" s="3">
        <v>3.4722222222222222E-5</v>
      </c>
      <c r="L11315" s="4" t="str">
        <f t="shared" si="176"/>
        <v>False</v>
      </c>
      <c r="M11315" s="3">
        <v>0</v>
      </c>
      <c r="N11315" s="3">
        <v>0</v>
      </c>
      <c r="O11315" s="3">
        <v>2.3148148148148147E-5</v>
      </c>
      <c r="Q11315" t="s">
        <v>3025</v>
      </c>
    </row>
    <row r="11316" spans="1:17" hidden="1" x14ac:dyDescent="0.2">
      <c r="A11316">
        <v>300000073281036</v>
      </c>
      <c r="B11316" t="s">
        <v>14153</v>
      </c>
      <c r="C11316" t="s">
        <v>414</v>
      </c>
      <c r="D11316" t="s">
        <v>2992</v>
      </c>
      <c r="E11316" t="s">
        <v>3088</v>
      </c>
      <c r="F11316" t="s">
        <v>3089</v>
      </c>
      <c r="G11316" t="s">
        <v>3001</v>
      </c>
      <c r="H11316">
        <v>18009340964</v>
      </c>
      <c r="I11316">
        <v>18042580266</v>
      </c>
      <c r="J11316" s="3">
        <v>2.3148148148148147E-5</v>
      </c>
      <c r="K11316" s="3">
        <v>3.5648148148148154E-3</v>
      </c>
      <c r="L11316" s="4" t="str">
        <f t="shared" si="176"/>
        <v>True</v>
      </c>
      <c r="M11316" s="3">
        <v>0</v>
      </c>
      <c r="N11316" s="3">
        <v>0</v>
      </c>
      <c r="O11316" s="3">
        <v>9.2592592592592588E-5</v>
      </c>
      <c r="Q11316" t="s">
        <v>2995</v>
      </c>
    </row>
    <row r="11317" spans="1:17" hidden="1" x14ac:dyDescent="0.2">
      <c r="A11317">
        <v>300000073281053</v>
      </c>
      <c r="B11317" t="s">
        <v>14154</v>
      </c>
      <c r="C11317" t="s">
        <v>414</v>
      </c>
      <c r="D11317" t="s">
        <v>2992</v>
      </c>
      <c r="E11317" t="s">
        <v>4087</v>
      </c>
      <c r="F11317" t="s">
        <v>4088</v>
      </c>
      <c r="G11317" t="s">
        <v>3043</v>
      </c>
      <c r="H11317">
        <v>18002707328</v>
      </c>
      <c r="I11317">
        <v>16618083418</v>
      </c>
      <c r="J11317" s="3">
        <v>1.1574074074074073E-5</v>
      </c>
      <c r="K11317" s="3">
        <v>2.2337962962962967E-3</v>
      </c>
      <c r="L11317" s="4" t="str">
        <f t="shared" si="176"/>
        <v>True</v>
      </c>
      <c r="M11317" s="3">
        <v>0</v>
      </c>
      <c r="N11317" s="3">
        <v>0</v>
      </c>
      <c r="O11317" s="3">
        <v>4.6296296296296294E-5</v>
      </c>
      <c r="Q11317" t="s">
        <v>2999</v>
      </c>
    </row>
    <row r="11318" spans="1:17" hidden="1" x14ac:dyDescent="0.2">
      <c r="A11318">
        <v>300000073281086</v>
      </c>
      <c r="B11318" t="s">
        <v>14155</v>
      </c>
      <c r="C11318" t="s">
        <v>414</v>
      </c>
      <c r="D11318" t="s">
        <v>2992</v>
      </c>
      <c r="E11318" t="s">
        <v>4396</v>
      </c>
      <c r="F11318" t="s">
        <v>4397</v>
      </c>
      <c r="G11318" t="s">
        <v>3045</v>
      </c>
      <c r="H11318">
        <v>18009340964</v>
      </c>
      <c r="I11318">
        <v>12087097773</v>
      </c>
      <c r="J11318" s="3">
        <v>2.3148148148148147E-5</v>
      </c>
      <c r="K11318" s="3">
        <v>1.4097222222222221E-2</v>
      </c>
      <c r="L11318" s="4" t="str">
        <f t="shared" si="176"/>
        <v>True</v>
      </c>
      <c r="M11318" s="3">
        <v>0</v>
      </c>
      <c r="N11318" s="3">
        <v>0</v>
      </c>
      <c r="O11318" s="3">
        <v>0</v>
      </c>
      <c r="Q11318" t="s">
        <v>2999</v>
      </c>
    </row>
    <row r="11319" spans="1:17" hidden="1" x14ac:dyDescent="0.2">
      <c r="A11319">
        <v>300000073281135</v>
      </c>
      <c r="B11319" t="s">
        <v>14156</v>
      </c>
      <c r="C11319" t="s">
        <v>3023</v>
      </c>
      <c r="D11319" t="s">
        <v>2992</v>
      </c>
      <c r="E11319" t="s">
        <v>4081</v>
      </c>
      <c r="F11319" t="s">
        <v>4082</v>
      </c>
      <c r="G11319" t="s">
        <v>3071</v>
      </c>
      <c r="H11319">
        <v>18016754847</v>
      </c>
      <c r="I11319">
        <v>18012805925</v>
      </c>
      <c r="J11319" s="3">
        <v>2.3148148148148147E-5</v>
      </c>
      <c r="K11319" s="3">
        <v>8.449074074074075E-4</v>
      </c>
      <c r="L11319" s="4" t="str">
        <f t="shared" si="176"/>
        <v>True</v>
      </c>
      <c r="M11319" s="3">
        <v>0</v>
      </c>
      <c r="N11319" s="3">
        <v>0</v>
      </c>
      <c r="O11319" s="3">
        <v>1.3888888888888889E-4</v>
      </c>
      <c r="Q11319" t="s">
        <v>3025</v>
      </c>
    </row>
    <row r="11320" spans="1:17" hidden="1" x14ac:dyDescent="0.2">
      <c r="A11320">
        <v>300000073280561</v>
      </c>
      <c r="B11320" t="s">
        <v>14157</v>
      </c>
      <c r="C11320" t="s">
        <v>3023</v>
      </c>
      <c r="D11320" t="s">
        <v>3015</v>
      </c>
      <c r="E11320" t="s">
        <v>4230</v>
      </c>
      <c r="F11320" t="s">
        <v>4231</v>
      </c>
      <c r="G11320" t="s">
        <v>3067</v>
      </c>
      <c r="H11320">
        <v>15139693507</v>
      </c>
      <c r="I11320">
        <v>18667047276</v>
      </c>
      <c r="J11320" s="3">
        <v>0</v>
      </c>
      <c r="K11320" s="3">
        <v>2.0092592592592592E-2</v>
      </c>
      <c r="L11320" s="4" t="str">
        <f t="shared" si="176"/>
        <v>True</v>
      </c>
      <c r="M11320" s="3">
        <v>0</v>
      </c>
      <c r="N11320" s="3">
        <v>0</v>
      </c>
      <c r="O11320" s="3">
        <v>0</v>
      </c>
      <c r="Q11320" t="s">
        <v>3025</v>
      </c>
    </row>
    <row r="11321" spans="1:17" hidden="1" x14ac:dyDescent="0.2">
      <c r="A11321">
        <v>300000073281197</v>
      </c>
      <c r="B11321" t="s">
        <v>14158</v>
      </c>
      <c r="C11321" t="s">
        <v>1754</v>
      </c>
      <c r="D11321" t="s">
        <v>2992</v>
      </c>
      <c r="E11321" t="s">
        <v>4087</v>
      </c>
      <c r="F11321" t="s">
        <v>4088</v>
      </c>
      <c r="G11321" t="s">
        <v>3064</v>
      </c>
      <c r="H11321">
        <v>19704405110</v>
      </c>
      <c r="I11321">
        <v>12109013660</v>
      </c>
      <c r="J11321" s="3">
        <v>1.1574074074074073E-5</v>
      </c>
      <c r="K11321" s="3">
        <v>1.9675925925925926E-4</v>
      </c>
      <c r="L11321" s="4" t="str">
        <f t="shared" si="176"/>
        <v>True</v>
      </c>
      <c r="M11321" s="3">
        <v>0</v>
      </c>
      <c r="N11321" s="3">
        <v>0</v>
      </c>
      <c r="O11321" s="3">
        <v>5.7870370370370366E-5</v>
      </c>
      <c r="Q11321" t="s">
        <v>2999</v>
      </c>
    </row>
    <row r="11322" spans="1:17" hidden="1" x14ac:dyDescent="0.2">
      <c r="A11322">
        <v>300000070756949</v>
      </c>
      <c r="B11322" t="s">
        <v>6439</v>
      </c>
      <c r="C11322" t="s">
        <v>3023</v>
      </c>
      <c r="D11322" t="s">
        <v>3032</v>
      </c>
      <c r="E11322" t="s">
        <v>3041</v>
      </c>
      <c r="F11322" t="s">
        <v>3042</v>
      </c>
      <c r="G11322" t="s">
        <v>3010</v>
      </c>
      <c r="H11322">
        <v>15312394312</v>
      </c>
      <c r="I11322">
        <v>15312207401</v>
      </c>
      <c r="J11322" s="3">
        <v>2.3148148148148147E-5</v>
      </c>
      <c r="K11322" s="3">
        <v>1.0729166666666666E-2</v>
      </c>
      <c r="L11322" s="4" t="str">
        <f t="shared" si="176"/>
        <v>True</v>
      </c>
      <c r="M11322" s="3">
        <v>0</v>
      </c>
      <c r="N11322" s="3">
        <v>0</v>
      </c>
      <c r="O11322" s="3">
        <v>0</v>
      </c>
      <c r="Q11322" t="s">
        <v>3025</v>
      </c>
    </row>
    <row r="11323" spans="1:17" hidden="1" x14ac:dyDescent="0.2">
      <c r="A11323">
        <v>300000073281219</v>
      </c>
      <c r="B11323" t="s">
        <v>14160</v>
      </c>
      <c r="C11323" t="s">
        <v>3023</v>
      </c>
      <c r="D11323" t="s">
        <v>2992</v>
      </c>
      <c r="E11323" t="s">
        <v>4087</v>
      </c>
      <c r="F11323" t="s">
        <v>4088</v>
      </c>
      <c r="G11323" t="s">
        <v>3067</v>
      </c>
      <c r="H11323">
        <v>19012454234</v>
      </c>
      <c r="I11323">
        <v>19013640149</v>
      </c>
      <c r="J11323" s="3">
        <v>2.3148148148148147E-5</v>
      </c>
      <c r="K11323" s="3">
        <v>1.2268518518518519E-2</v>
      </c>
      <c r="L11323" s="4" t="str">
        <f t="shared" si="176"/>
        <v>True</v>
      </c>
      <c r="M11323" s="3">
        <v>0</v>
      </c>
      <c r="N11323" s="3">
        <v>0</v>
      </c>
      <c r="O11323" s="3">
        <v>2.5462962962962961E-4</v>
      </c>
      <c r="Q11323" t="s">
        <v>3025</v>
      </c>
    </row>
    <row r="11324" spans="1:17" hidden="1" x14ac:dyDescent="0.2">
      <c r="A11324">
        <v>300000073281273</v>
      </c>
      <c r="B11324" t="s">
        <v>14161</v>
      </c>
      <c r="C11324" t="s">
        <v>3023</v>
      </c>
      <c r="D11324" t="s">
        <v>2992</v>
      </c>
      <c r="E11324" t="s">
        <v>4035</v>
      </c>
      <c r="F11324" t="s">
        <v>4036</v>
      </c>
      <c r="G11324" t="s">
        <v>3366</v>
      </c>
      <c r="H11324">
        <v>12485814742</v>
      </c>
      <c r="I11324">
        <v>12482243132</v>
      </c>
      <c r="J11324" s="3">
        <v>2.3148148148148147E-5</v>
      </c>
      <c r="K11324" s="3">
        <v>1.1574074074074073E-3</v>
      </c>
      <c r="L11324" s="4" t="str">
        <f t="shared" si="176"/>
        <v>True</v>
      </c>
      <c r="M11324" s="3">
        <v>0</v>
      </c>
      <c r="N11324" s="3">
        <v>0</v>
      </c>
      <c r="O11324" s="3">
        <v>0</v>
      </c>
      <c r="Q11324" t="s">
        <v>3025</v>
      </c>
    </row>
    <row r="11325" spans="1:17" hidden="1" x14ac:dyDescent="0.2">
      <c r="A11325">
        <v>300000073281280</v>
      </c>
      <c r="B11325" t="s">
        <v>14162</v>
      </c>
      <c r="C11325" t="s">
        <v>414</v>
      </c>
      <c r="D11325" t="s">
        <v>2992</v>
      </c>
      <c r="E11325" t="s">
        <v>3041</v>
      </c>
      <c r="F11325" t="s">
        <v>3042</v>
      </c>
      <c r="H11325">
        <v>18009340964</v>
      </c>
      <c r="I11325">
        <v>18042580266</v>
      </c>
      <c r="J11325" s="3">
        <v>2.3148148148148147E-5</v>
      </c>
      <c r="K11325" s="3">
        <v>4.5138888888888892E-4</v>
      </c>
      <c r="L11325" s="4" t="str">
        <f t="shared" si="176"/>
        <v>True</v>
      </c>
      <c r="M11325" s="3">
        <v>0</v>
      </c>
      <c r="N11325" s="3">
        <v>0</v>
      </c>
      <c r="P11325">
        <v>1</v>
      </c>
      <c r="Q11325" t="s">
        <v>2999</v>
      </c>
    </row>
    <row r="11326" spans="1:17" hidden="1" x14ac:dyDescent="0.2">
      <c r="A11326">
        <v>300000073281391</v>
      </c>
      <c r="B11326" t="s">
        <v>14163</v>
      </c>
      <c r="C11326" t="s">
        <v>404</v>
      </c>
      <c r="D11326" t="s">
        <v>2992</v>
      </c>
      <c r="E11326" t="s">
        <v>3041</v>
      </c>
      <c r="F11326" t="s">
        <v>3042</v>
      </c>
      <c r="G11326" t="s">
        <v>3001</v>
      </c>
      <c r="H11326">
        <v>18008960217</v>
      </c>
      <c r="I11326">
        <v>14049037934</v>
      </c>
      <c r="J11326" s="3">
        <v>1.1574074074074073E-5</v>
      </c>
      <c r="K11326" s="3">
        <v>2.6620370370370372E-4</v>
      </c>
      <c r="L11326" s="4" t="str">
        <f t="shared" si="176"/>
        <v>True</v>
      </c>
      <c r="M11326" s="3">
        <v>0</v>
      </c>
      <c r="N11326" s="3">
        <v>0</v>
      </c>
      <c r="O11326" s="3">
        <v>3.4722222222222222E-5</v>
      </c>
      <c r="Q11326" t="s">
        <v>2999</v>
      </c>
    </row>
    <row r="11327" spans="1:17" hidden="1" x14ac:dyDescent="0.2">
      <c r="A11327">
        <v>300000073281410</v>
      </c>
      <c r="B11327" t="s">
        <v>14164</v>
      </c>
      <c r="C11327" t="s">
        <v>1459</v>
      </c>
      <c r="D11327" t="s">
        <v>2992</v>
      </c>
      <c r="E11327" t="s">
        <v>4035</v>
      </c>
      <c r="F11327" t="s">
        <v>4036</v>
      </c>
      <c r="G11327" t="s">
        <v>3010</v>
      </c>
      <c r="H11327">
        <v>18002812029</v>
      </c>
      <c r="I11327">
        <v>13346046425</v>
      </c>
      <c r="J11327" s="3">
        <v>2.3148148148148147E-5</v>
      </c>
      <c r="K11327" s="3">
        <v>1.5370370370370369E-2</v>
      </c>
      <c r="L11327" s="4" t="str">
        <f t="shared" si="176"/>
        <v>True</v>
      </c>
      <c r="M11327" s="3">
        <v>0</v>
      </c>
      <c r="N11327" s="3">
        <v>0</v>
      </c>
      <c r="O11327" s="3">
        <v>4.6296296296296294E-5</v>
      </c>
      <c r="Q11327" t="s">
        <v>2999</v>
      </c>
    </row>
    <row r="11328" spans="1:17" hidden="1" x14ac:dyDescent="0.2">
      <c r="A11328">
        <v>300000070864294</v>
      </c>
      <c r="B11328" t="s">
        <v>6812</v>
      </c>
      <c r="C11328" t="s">
        <v>3023</v>
      </c>
      <c r="D11328" t="s">
        <v>2992</v>
      </c>
      <c r="E11328" t="s">
        <v>3041</v>
      </c>
      <c r="F11328" t="s">
        <v>3042</v>
      </c>
      <c r="G11328" t="s">
        <v>3010</v>
      </c>
      <c r="H11328">
        <v>12052249639</v>
      </c>
      <c r="I11328">
        <v>12052231724</v>
      </c>
      <c r="J11328" s="3">
        <v>2.3148148148148147E-5</v>
      </c>
      <c r="K11328" s="3">
        <v>1.5266203703703705E-2</v>
      </c>
      <c r="L11328" s="4" t="str">
        <f t="shared" si="176"/>
        <v>True</v>
      </c>
      <c r="M11328" s="3">
        <v>0</v>
      </c>
      <c r="N11328" s="3">
        <v>0</v>
      </c>
      <c r="O11328" s="3">
        <v>0</v>
      </c>
      <c r="Q11328" t="s">
        <v>3025</v>
      </c>
    </row>
    <row r="11329" spans="1:17" hidden="1" x14ac:dyDescent="0.2">
      <c r="A11329">
        <v>300000073281413</v>
      </c>
      <c r="B11329" t="s">
        <v>14166</v>
      </c>
      <c r="C11329" t="s">
        <v>414</v>
      </c>
      <c r="D11329" t="s">
        <v>2992</v>
      </c>
      <c r="E11329" t="s">
        <v>4081</v>
      </c>
      <c r="F11329" t="s">
        <v>4082</v>
      </c>
      <c r="G11329" t="s">
        <v>3012</v>
      </c>
      <c r="H11329">
        <v>18009340964</v>
      </c>
      <c r="I11329">
        <v>17072452131</v>
      </c>
      <c r="J11329" s="3">
        <v>1.1574074074074073E-5</v>
      </c>
      <c r="K11329" s="3">
        <v>3.8194444444444446E-4</v>
      </c>
      <c r="L11329" s="4" t="str">
        <f t="shared" si="176"/>
        <v>True</v>
      </c>
      <c r="M11329" s="3">
        <v>0</v>
      </c>
      <c r="N11329" s="3">
        <v>0</v>
      </c>
      <c r="O11329" s="3">
        <v>1.6203703703703703E-4</v>
      </c>
      <c r="Q11329" t="s">
        <v>2995</v>
      </c>
    </row>
    <row r="11330" spans="1:17" hidden="1" x14ac:dyDescent="0.2">
      <c r="A11330">
        <v>300000073281418</v>
      </c>
      <c r="B11330" t="s">
        <v>14167</v>
      </c>
      <c r="C11330" t="s">
        <v>414</v>
      </c>
      <c r="D11330" t="s">
        <v>2992</v>
      </c>
      <c r="E11330" t="s">
        <v>4081</v>
      </c>
      <c r="F11330" t="s">
        <v>4082</v>
      </c>
      <c r="H11330">
        <v>18009340964</v>
      </c>
      <c r="I11330">
        <v>18042580266</v>
      </c>
      <c r="J11330" s="3">
        <v>2.3148148148148147E-5</v>
      </c>
      <c r="K11330" s="3">
        <v>7.407407407407407E-4</v>
      </c>
      <c r="L11330" s="4" t="str">
        <f t="shared" si="176"/>
        <v>True</v>
      </c>
      <c r="M11330" s="3">
        <v>0</v>
      </c>
      <c r="N11330" s="3">
        <v>0</v>
      </c>
      <c r="P11330">
        <v>1</v>
      </c>
      <c r="Q11330" t="s">
        <v>2999</v>
      </c>
    </row>
    <row r="11331" spans="1:17" hidden="1" x14ac:dyDescent="0.2">
      <c r="A11331">
        <v>300000073281474</v>
      </c>
      <c r="B11331" t="s">
        <v>14168</v>
      </c>
      <c r="C11331" t="s">
        <v>414</v>
      </c>
      <c r="D11331" t="s">
        <v>2992</v>
      </c>
      <c r="E11331" t="s">
        <v>4081</v>
      </c>
      <c r="F11331" t="s">
        <v>4082</v>
      </c>
      <c r="G11331" t="s">
        <v>3043</v>
      </c>
      <c r="H11331">
        <v>18008960733</v>
      </c>
      <c r="I11331">
        <v>12104329723</v>
      </c>
      <c r="J11331" s="3">
        <v>1.1574074074074073E-5</v>
      </c>
      <c r="K11331" s="3">
        <v>1.689814814814815E-3</v>
      </c>
      <c r="L11331" s="4" t="str">
        <f t="shared" ref="L11331:L11394" si="177">IF(TIME(0,0,10) &lt;= K11331, "True", "False")</f>
        <v>True</v>
      </c>
      <c r="M11331" s="3">
        <v>0</v>
      </c>
      <c r="N11331" s="3">
        <v>0</v>
      </c>
      <c r="O11331" s="3">
        <v>7.175925925925927E-4</v>
      </c>
      <c r="Q11331" t="s">
        <v>2995</v>
      </c>
    </row>
    <row r="11332" spans="1:17" hidden="1" x14ac:dyDescent="0.2">
      <c r="A11332">
        <v>300000073281476</v>
      </c>
      <c r="B11332" t="s">
        <v>14169</v>
      </c>
      <c r="C11332" t="s">
        <v>414</v>
      </c>
      <c r="D11332" t="s">
        <v>2992</v>
      </c>
      <c r="E11332" t="s">
        <v>3411</v>
      </c>
      <c r="F11332" t="s">
        <v>3412</v>
      </c>
      <c r="G11332" t="s">
        <v>3001</v>
      </c>
      <c r="H11332">
        <v>18008960733</v>
      </c>
      <c r="I11332">
        <v>16624088062</v>
      </c>
      <c r="J11332" s="3">
        <v>1.1574074074074073E-5</v>
      </c>
      <c r="K11332" s="3">
        <v>5.37037037037037E-3</v>
      </c>
      <c r="L11332" s="4" t="str">
        <f t="shared" si="177"/>
        <v>True</v>
      </c>
      <c r="M11332" s="3">
        <v>0</v>
      </c>
      <c r="N11332" s="3">
        <v>0</v>
      </c>
      <c r="O11332" s="3">
        <v>0</v>
      </c>
      <c r="Q11332" t="s">
        <v>2999</v>
      </c>
    </row>
    <row r="11333" spans="1:17" hidden="1" x14ac:dyDescent="0.2">
      <c r="A11333">
        <v>300000073281478</v>
      </c>
      <c r="B11333" t="s">
        <v>14170</v>
      </c>
      <c r="C11333" t="s">
        <v>3752</v>
      </c>
      <c r="D11333" t="s">
        <v>2992</v>
      </c>
      <c r="E11333" t="s">
        <v>3041</v>
      </c>
      <c r="F11333" t="s">
        <v>3042</v>
      </c>
      <c r="G11333" t="s">
        <v>3100</v>
      </c>
      <c r="H11333">
        <v>19123867849</v>
      </c>
      <c r="I11333">
        <v>19124007594</v>
      </c>
      <c r="J11333" s="3">
        <v>2.3148148148148147E-5</v>
      </c>
      <c r="K11333" s="3">
        <v>9.3750000000000007E-4</v>
      </c>
      <c r="L11333" s="4" t="str">
        <f t="shared" si="177"/>
        <v>True</v>
      </c>
      <c r="M11333" s="3">
        <v>0</v>
      </c>
      <c r="N11333" s="3">
        <v>0</v>
      </c>
      <c r="O11333" s="3">
        <v>0</v>
      </c>
      <c r="Q11333" t="s">
        <v>3753</v>
      </c>
    </row>
    <row r="11334" spans="1:17" hidden="1" x14ac:dyDescent="0.2">
      <c r="A11334">
        <v>300000073281555</v>
      </c>
      <c r="B11334" t="s">
        <v>14171</v>
      </c>
      <c r="C11334" t="s">
        <v>1754</v>
      </c>
      <c r="D11334" t="s">
        <v>2992</v>
      </c>
      <c r="E11334" t="s">
        <v>4081</v>
      </c>
      <c r="F11334" t="s">
        <v>4082</v>
      </c>
      <c r="G11334" t="s">
        <v>3012</v>
      </c>
      <c r="H11334">
        <v>19093180457</v>
      </c>
      <c r="I11334">
        <v>16264176172</v>
      </c>
      <c r="J11334" s="3">
        <v>1.1574074074074073E-5</v>
      </c>
      <c r="K11334" s="3">
        <v>1.6666666666666668E-3</v>
      </c>
      <c r="L11334" s="4" t="str">
        <f t="shared" si="177"/>
        <v>True</v>
      </c>
      <c r="M11334" s="3">
        <v>0</v>
      </c>
      <c r="N11334" s="3">
        <v>0</v>
      </c>
      <c r="O11334" s="3">
        <v>3.5879629629629635E-4</v>
      </c>
      <c r="Q11334" t="s">
        <v>3029</v>
      </c>
    </row>
    <row r="11335" spans="1:17" hidden="1" x14ac:dyDescent="0.2">
      <c r="A11335">
        <v>300000073281501</v>
      </c>
      <c r="B11335" t="s">
        <v>14172</v>
      </c>
      <c r="C11335" t="s">
        <v>414</v>
      </c>
      <c r="D11335" t="s">
        <v>2992</v>
      </c>
      <c r="E11335" t="s">
        <v>3041</v>
      </c>
      <c r="F11335" t="s">
        <v>3042</v>
      </c>
      <c r="G11335" t="s">
        <v>3010</v>
      </c>
      <c r="H11335">
        <v>18008960733</v>
      </c>
      <c r="I11335">
        <v>18502257106</v>
      </c>
      <c r="J11335" s="3">
        <v>2.3148148148148147E-5</v>
      </c>
      <c r="K11335" s="3">
        <v>1.0138888888888888E-2</v>
      </c>
      <c r="L11335" s="4" t="str">
        <f t="shared" si="177"/>
        <v>True</v>
      </c>
      <c r="M11335" s="3">
        <v>0</v>
      </c>
      <c r="N11335" s="3">
        <v>0</v>
      </c>
      <c r="O11335" s="3">
        <v>6.9444444444444444E-5</v>
      </c>
      <c r="Q11335" t="s">
        <v>2995</v>
      </c>
    </row>
    <row r="11336" spans="1:17" hidden="1" x14ac:dyDescent="0.2">
      <c r="A11336">
        <v>300000073281586</v>
      </c>
      <c r="B11336" t="s">
        <v>14173</v>
      </c>
      <c r="C11336" t="s">
        <v>414</v>
      </c>
      <c r="D11336" t="s">
        <v>2992</v>
      </c>
      <c r="E11336" t="s">
        <v>3088</v>
      </c>
      <c r="F11336" t="s">
        <v>3089</v>
      </c>
      <c r="G11336" t="s">
        <v>3024</v>
      </c>
      <c r="H11336">
        <v>18002816692</v>
      </c>
      <c r="I11336">
        <v>12153032424</v>
      </c>
      <c r="J11336" s="3">
        <v>1.1574074074074073E-5</v>
      </c>
      <c r="K11336" s="3">
        <v>5.1967592592592595E-3</v>
      </c>
      <c r="L11336" s="4" t="str">
        <f t="shared" si="177"/>
        <v>True</v>
      </c>
      <c r="M11336" s="3">
        <v>0</v>
      </c>
      <c r="N11336" s="3">
        <v>0</v>
      </c>
      <c r="O11336" s="3">
        <v>3.9351851851851852E-4</v>
      </c>
      <c r="Q11336" t="s">
        <v>2999</v>
      </c>
    </row>
    <row r="11337" spans="1:17" hidden="1" x14ac:dyDescent="0.2">
      <c r="A11337">
        <v>300000073281613</v>
      </c>
      <c r="B11337" t="s">
        <v>14174</v>
      </c>
      <c r="C11337" t="s">
        <v>3752</v>
      </c>
      <c r="D11337" t="s">
        <v>2992</v>
      </c>
      <c r="E11337" t="s">
        <v>4396</v>
      </c>
      <c r="F11337" t="s">
        <v>4397</v>
      </c>
      <c r="G11337" t="s">
        <v>3045</v>
      </c>
      <c r="H11337">
        <v>14062908589</v>
      </c>
      <c r="I11337">
        <v>14062237516</v>
      </c>
      <c r="J11337" s="3">
        <v>2.3148148148148147E-5</v>
      </c>
      <c r="K11337" s="3">
        <v>1.3148148148148147E-2</v>
      </c>
      <c r="L11337" s="4" t="str">
        <f t="shared" si="177"/>
        <v>True</v>
      </c>
      <c r="M11337" s="3">
        <v>0</v>
      </c>
      <c r="N11337" s="3">
        <v>0</v>
      </c>
      <c r="O11337" s="3">
        <v>3.4722222222222222E-5</v>
      </c>
      <c r="Q11337" t="s">
        <v>3753</v>
      </c>
    </row>
    <row r="11338" spans="1:17" hidden="1" x14ac:dyDescent="0.2">
      <c r="A11338">
        <v>300000073281723</v>
      </c>
      <c r="B11338" t="s">
        <v>14175</v>
      </c>
      <c r="C11338" t="s">
        <v>1754</v>
      </c>
      <c r="D11338" t="s">
        <v>2992</v>
      </c>
      <c r="E11338" t="s">
        <v>3084</v>
      </c>
      <c r="F11338" t="s">
        <v>3085</v>
      </c>
      <c r="G11338" t="s">
        <v>3010</v>
      </c>
      <c r="H11338">
        <v>19704405110</v>
      </c>
      <c r="I11338">
        <v>12028365194</v>
      </c>
      <c r="J11338" s="3">
        <v>1.1574074074074073E-5</v>
      </c>
      <c r="K11338" s="3">
        <v>1.4699074074074074E-2</v>
      </c>
      <c r="L11338" s="4" t="str">
        <f t="shared" si="177"/>
        <v>True</v>
      </c>
      <c r="M11338" s="3">
        <v>0</v>
      </c>
      <c r="N11338" s="3">
        <v>0</v>
      </c>
      <c r="O11338" s="3">
        <v>9.8379629629629642E-4</v>
      </c>
      <c r="Q11338" t="s">
        <v>2995</v>
      </c>
    </row>
    <row r="11339" spans="1:17" hidden="1" x14ac:dyDescent="0.2">
      <c r="A11339">
        <v>300000073281729</v>
      </c>
      <c r="B11339" t="s">
        <v>14176</v>
      </c>
      <c r="C11339" t="s">
        <v>414</v>
      </c>
      <c r="D11339" t="s">
        <v>2992</v>
      </c>
      <c r="E11339" t="s">
        <v>4081</v>
      </c>
      <c r="F11339" t="s">
        <v>4082</v>
      </c>
      <c r="G11339" t="s">
        <v>3001</v>
      </c>
      <c r="H11339">
        <v>18002641314</v>
      </c>
      <c r="I11339">
        <v>18479093473</v>
      </c>
      <c r="J11339" s="3">
        <v>2.3148148148148147E-5</v>
      </c>
      <c r="K11339" s="3">
        <v>8.6458333333333335E-3</v>
      </c>
      <c r="L11339" s="4" t="str">
        <f t="shared" si="177"/>
        <v>True</v>
      </c>
      <c r="M11339" s="3">
        <v>0</v>
      </c>
      <c r="N11339" s="3">
        <v>0</v>
      </c>
      <c r="O11339" s="3">
        <v>1.3888888888888889E-3</v>
      </c>
      <c r="Q11339" t="s">
        <v>2999</v>
      </c>
    </row>
    <row r="11340" spans="1:17" hidden="1" x14ac:dyDescent="0.2">
      <c r="A11340">
        <v>300000073281732</v>
      </c>
      <c r="B11340" t="s">
        <v>14177</v>
      </c>
      <c r="C11340" t="s">
        <v>738</v>
      </c>
      <c r="D11340" t="s">
        <v>2992</v>
      </c>
      <c r="E11340" t="s">
        <v>3411</v>
      </c>
      <c r="F11340" t="s">
        <v>3412</v>
      </c>
      <c r="G11340" t="s">
        <v>3024</v>
      </c>
      <c r="H11340">
        <v>18008950842</v>
      </c>
      <c r="I11340">
        <v>15072695546</v>
      </c>
      <c r="J11340" s="3">
        <v>1.1574074074074073E-5</v>
      </c>
      <c r="K11340" s="3">
        <v>1.0856481481481481E-2</v>
      </c>
      <c r="L11340" s="4" t="str">
        <f t="shared" si="177"/>
        <v>True</v>
      </c>
      <c r="M11340" s="3">
        <v>0</v>
      </c>
      <c r="N11340" s="3">
        <v>0</v>
      </c>
      <c r="O11340" s="3">
        <v>0</v>
      </c>
      <c r="Q11340" t="s">
        <v>2999</v>
      </c>
    </row>
    <row r="11341" spans="1:17" hidden="1" x14ac:dyDescent="0.2">
      <c r="A11341">
        <v>300000073280508</v>
      </c>
      <c r="B11341" t="s">
        <v>14178</v>
      </c>
      <c r="C11341" t="s">
        <v>3076</v>
      </c>
      <c r="D11341" t="s">
        <v>3015</v>
      </c>
      <c r="E11341" t="s">
        <v>3138</v>
      </c>
      <c r="F11341" t="s">
        <v>3139</v>
      </c>
      <c r="H11341">
        <v>13238104916</v>
      </c>
      <c r="I11341">
        <v>18885234991</v>
      </c>
      <c r="J11341" s="3">
        <v>0</v>
      </c>
      <c r="K11341" s="3">
        <v>1.1342592592592591E-3</v>
      </c>
      <c r="L11341" s="4" t="str">
        <f t="shared" si="177"/>
        <v>True</v>
      </c>
      <c r="M11341" s="3">
        <v>0</v>
      </c>
      <c r="N11341" s="3">
        <v>0</v>
      </c>
      <c r="P11341">
        <v>1</v>
      </c>
      <c r="Q11341" t="s">
        <v>3035</v>
      </c>
    </row>
    <row r="11342" spans="1:17" hidden="1" x14ac:dyDescent="0.2">
      <c r="A11342">
        <v>300000073281517</v>
      </c>
      <c r="B11342" t="s">
        <v>14179</v>
      </c>
      <c r="C11342" t="s">
        <v>3076</v>
      </c>
      <c r="D11342" t="s">
        <v>3015</v>
      </c>
      <c r="E11342" t="s">
        <v>3129</v>
      </c>
      <c r="F11342" t="s">
        <v>3130</v>
      </c>
      <c r="G11342" t="s">
        <v>3067</v>
      </c>
      <c r="H11342">
        <v>12134225011</v>
      </c>
      <c r="I11342">
        <v>18885234991</v>
      </c>
      <c r="J11342" s="3">
        <v>0</v>
      </c>
      <c r="K11342" s="3">
        <v>0</v>
      </c>
      <c r="L11342" s="4" t="str">
        <f t="shared" si="177"/>
        <v>False</v>
      </c>
      <c r="O11342" s="3">
        <v>0</v>
      </c>
      <c r="Q11342" t="s">
        <v>3035</v>
      </c>
    </row>
    <row r="11343" spans="1:17" hidden="1" x14ac:dyDescent="0.2">
      <c r="A11343">
        <v>300000073283634</v>
      </c>
      <c r="B11343" t="s">
        <v>14180</v>
      </c>
      <c r="C11343" t="s">
        <v>3076</v>
      </c>
      <c r="D11343" t="s">
        <v>2992</v>
      </c>
      <c r="E11343" t="s">
        <v>3129</v>
      </c>
      <c r="F11343" t="s">
        <v>3130</v>
      </c>
      <c r="G11343" t="s">
        <v>3067</v>
      </c>
      <c r="H11343">
        <v>18885234991</v>
      </c>
      <c r="I11343">
        <v>18043196598</v>
      </c>
      <c r="J11343" s="3">
        <v>2.3148148148148147E-5</v>
      </c>
      <c r="K11343" s="3">
        <v>9.8148148148148144E-3</v>
      </c>
      <c r="L11343" s="4" t="str">
        <f t="shared" si="177"/>
        <v>True</v>
      </c>
      <c r="M11343" s="3">
        <v>0</v>
      </c>
      <c r="N11343" s="3">
        <v>0</v>
      </c>
      <c r="O11343" s="3">
        <v>0</v>
      </c>
      <c r="Q11343" t="s">
        <v>3035</v>
      </c>
    </row>
    <row r="11344" spans="1:17" hidden="1" x14ac:dyDescent="0.2">
      <c r="A11344">
        <v>300000073283760</v>
      </c>
      <c r="B11344" t="s">
        <v>14181</v>
      </c>
      <c r="C11344" t="s">
        <v>738</v>
      </c>
      <c r="D11344" t="s">
        <v>2992</v>
      </c>
      <c r="E11344" t="s">
        <v>3543</v>
      </c>
      <c r="F11344" t="s">
        <v>3544</v>
      </c>
      <c r="H11344">
        <v>18008950842</v>
      </c>
      <c r="I11344">
        <v>12156682489</v>
      </c>
      <c r="J11344" s="3">
        <v>2.3148148148148147E-5</v>
      </c>
      <c r="K11344" s="3">
        <v>2.6388888888888885E-3</v>
      </c>
      <c r="L11344" s="4" t="str">
        <f t="shared" si="177"/>
        <v>True</v>
      </c>
      <c r="M11344" s="3">
        <v>0</v>
      </c>
      <c r="N11344" s="3">
        <v>0</v>
      </c>
      <c r="P11344">
        <v>1</v>
      </c>
      <c r="Q11344" t="s">
        <v>2999</v>
      </c>
    </row>
    <row r="11345" spans="1:17" hidden="1" x14ac:dyDescent="0.2">
      <c r="A11345">
        <v>300000073284317</v>
      </c>
      <c r="B11345" t="s">
        <v>14182</v>
      </c>
      <c r="C11345" t="s">
        <v>3752</v>
      </c>
      <c r="D11345" t="s">
        <v>2992</v>
      </c>
      <c r="E11345" t="s">
        <v>3168</v>
      </c>
      <c r="F11345" t="s">
        <v>3169</v>
      </c>
      <c r="G11345" t="s">
        <v>3045</v>
      </c>
      <c r="H11345">
        <v>19563703678</v>
      </c>
      <c r="I11345">
        <v>19568217553</v>
      </c>
      <c r="J11345" s="3">
        <v>2.3148148148148147E-5</v>
      </c>
      <c r="K11345" s="3">
        <v>5.8796296296296296E-3</v>
      </c>
      <c r="L11345" s="4" t="str">
        <f t="shared" si="177"/>
        <v>True</v>
      </c>
      <c r="M11345" s="3">
        <v>0</v>
      </c>
      <c r="N11345" s="3">
        <v>0</v>
      </c>
      <c r="O11345" s="3">
        <v>6.4814814814814813E-4</v>
      </c>
      <c r="Q11345" t="s">
        <v>3753</v>
      </c>
    </row>
    <row r="11346" spans="1:17" hidden="1" x14ac:dyDescent="0.2">
      <c r="A11346">
        <v>300000073283392</v>
      </c>
      <c r="B11346" t="s">
        <v>14183</v>
      </c>
      <c r="C11346" t="s">
        <v>3031</v>
      </c>
      <c r="D11346" t="s">
        <v>3032</v>
      </c>
      <c r="E11346" t="s">
        <v>3126</v>
      </c>
      <c r="F11346" t="s">
        <v>3127</v>
      </c>
      <c r="G11346" t="s">
        <v>3001</v>
      </c>
      <c r="H11346">
        <v>18622151934</v>
      </c>
      <c r="I11346">
        <v>18623751461</v>
      </c>
      <c r="J11346" s="3">
        <v>0</v>
      </c>
      <c r="K11346" s="3">
        <v>3.0555555555555557E-3</v>
      </c>
      <c r="L11346" s="4" t="str">
        <f t="shared" si="177"/>
        <v>True</v>
      </c>
      <c r="M11346" s="3">
        <v>0</v>
      </c>
      <c r="N11346" s="3">
        <v>0</v>
      </c>
      <c r="O11346" s="3">
        <v>6.9444444444444444E-5</v>
      </c>
      <c r="Q11346" t="s">
        <v>3035</v>
      </c>
    </row>
    <row r="11347" spans="1:17" hidden="1" x14ac:dyDescent="0.2">
      <c r="A11347">
        <v>300000073282870</v>
      </c>
      <c r="B11347" t="s">
        <v>14184</v>
      </c>
      <c r="C11347" t="s">
        <v>5776</v>
      </c>
      <c r="D11347" t="s">
        <v>3032</v>
      </c>
      <c r="E11347" t="s">
        <v>4379</v>
      </c>
      <c r="F11347" t="s">
        <v>4380</v>
      </c>
      <c r="G11347" t="s">
        <v>3059</v>
      </c>
      <c r="H11347">
        <v>12695013910</v>
      </c>
      <c r="I11347">
        <v>12692181481</v>
      </c>
      <c r="J11347" s="3">
        <v>1.1574074074074073E-5</v>
      </c>
      <c r="K11347" s="3">
        <v>4.6296296296296294E-5</v>
      </c>
      <c r="L11347" s="4" t="str">
        <f t="shared" si="177"/>
        <v>False</v>
      </c>
      <c r="M11347" s="3">
        <v>0</v>
      </c>
      <c r="N11347" s="3">
        <v>0</v>
      </c>
      <c r="O11347" s="3">
        <v>1.8518518518518518E-4</v>
      </c>
      <c r="Q11347" t="s">
        <v>2999</v>
      </c>
    </row>
    <row r="11348" spans="1:17" hidden="1" x14ac:dyDescent="0.2">
      <c r="A11348">
        <v>300000073285119</v>
      </c>
      <c r="B11348" t="s">
        <v>14185</v>
      </c>
      <c r="C11348" t="s">
        <v>414</v>
      </c>
      <c r="D11348" t="s">
        <v>2992</v>
      </c>
      <c r="E11348" t="s">
        <v>3633</v>
      </c>
      <c r="F11348" t="s">
        <v>3634</v>
      </c>
      <c r="G11348" t="s">
        <v>3059</v>
      </c>
      <c r="H11348">
        <v>18002801457</v>
      </c>
      <c r="I11348">
        <v>13138798990</v>
      </c>
      <c r="J11348" s="3">
        <v>1.1574074074074073E-5</v>
      </c>
      <c r="K11348" s="3">
        <v>8.6458333333333335E-3</v>
      </c>
      <c r="L11348" s="4" t="str">
        <f t="shared" si="177"/>
        <v>True</v>
      </c>
      <c r="M11348" s="3">
        <v>0</v>
      </c>
      <c r="N11348" s="3">
        <v>0</v>
      </c>
      <c r="O11348" s="3">
        <v>7.7083333333333335E-3</v>
      </c>
      <c r="Q11348" t="s">
        <v>2999</v>
      </c>
    </row>
    <row r="11349" spans="1:17" hidden="1" x14ac:dyDescent="0.2">
      <c r="A11349">
        <v>300000073283032</v>
      </c>
      <c r="B11349" t="s">
        <v>14186</v>
      </c>
      <c r="C11349" t="s">
        <v>3031</v>
      </c>
      <c r="D11349" t="s">
        <v>3032</v>
      </c>
      <c r="E11349" t="s">
        <v>3159</v>
      </c>
      <c r="F11349" t="s">
        <v>3160</v>
      </c>
      <c r="G11349" t="s">
        <v>3045</v>
      </c>
      <c r="H11349">
        <v>17573042973</v>
      </c>
      <c r="I11349">
        <v>17572507330</v>
      </c>
      <c r="J11349" s="3">
        <v>1.1574074074074073E-5</v>
      </c>
      <c r="K11349" s="3">
        <v>4.8032407407407407E-3</v>
      </c>
      <c r="L11349" s="4" t="str">
        <f t="shared" si="177"/>
        <v>True</v>
      </c>
      <c r="M11349" s="3">
        <v>0</v>
      </c>
      <c r="N11349" s="3">
        <v>0</v>
      </c>
      <c r="O11349" s="3">
        <v>8.7962962962962962E-4</v>
      </c>
      <c r="Q11349" t="s">
        <v>3035</v>
      </c>
    </row>
    <row r="11350" spans="1:17" hidden="1" x14ac:dyDescent="0.2">
      <c r="A11350">
        <v>300000073284827</v>
      </c>
      <c r="B11350" t="s">
        <v>14187</v>
      </c>
      <c r="C11350" t="s">
        <v>3023</v>
      </c>
      <c r="D11350" t="s">
        <v>3032</v>
      </c>
      <c r="E11350" t="s">
        <v>4087</v>
      </c>
      <c r="F11350" t="s">
        <v>4088</v>
      </c>
      <c r="G11350" t="s">
        <v>3059</v>
      </c>
      <c r="H11350">
        <v>18435308079</v>
      </c>
      <c r="I11350">
        <v>18434198483</v>
      </c>
      <c r="J11350" s="3">
        <v>0</v>
      </c>
      <c r="K11350" s="3">
        <v>4.3981481481481481E-4</v>
      </c>
      <c r="L11350" s="4" t="str">
        <f t="shared" si="177"/>
        <v>True</v>
      </c>
      <c r="M11350" s="3">
        <v>0</v>
      </c>
      <c r="N11350" s="3">
        <v>0</v>
      </c>
      <c r="O11350" s="3">
        <v>5.7870370370370366E-5</v>
      </c>
      <c r="Q11350" t="s">
        <v>3025</v>
      </c>
    </row>
    <row r="11351" spans="1:17" hidden="1" x14ac:dyDescent="0.2">
      <c r="A11351">
        <v>300000073284038</v>
      </c>
      <c r="B11351" t="s">
        <v>14188</v>
      </c>
      <c r="C11351" t="s">
        <v>3031</v>
      </c>
      <c r="D11351" t="s">
        <v>3032</v>
      </c>
      <c r="E11351" t="s">
        <v>5652</v>
      </c>
      <c r="F11351" t="s">
        <v>5653</v>
      </c>
      <c r="G11351" t="s">
        <v>3001</v>
      </c>
      <c r="H11351">
        <v>14353147837</v>
      </c>
      <c r="I11351">
        <v>14352416049</v>
      </c>
      <c r="J11351" s="3">
        <v>1.1574074074074073E-5</v>
      </c>
      <c r="K11351" s="3">
        <v>1.5624999999999999E-3</v>
      </c>
      <c r="L11351" s="4" t="str">
        <f t="shared" si="177"/>
        <v>True</v>
      </c>
      <c r="M11351" s="3">
        <v>0</v>
      </c>
      <c r="N11351" s="3">
        <v>0</v>
      </c>
      <c r="O11351" s="3">
        <v>3.0092592592592588E-3</v>
      </c>
      <c r="Q11351" t="s">
        <v>3035</v>
      </c>
    </row>
    <row r="11352" spans="1:17" hidden="1" x14ac:dyDescent="0.2">
      <c r="A11352">
        <v>300000073285745</v>
      </c>
      <c r="B11352" t="s">
        <v>14189</v>
      </c>
      <c r="C11352" t="s">
        <v>1754</v>
      </c>
      <c r="D11352" t="s">
        <v>2992</v>
      </c>
      <c r="E11352" t="s">
        <v>3027</v>
      </c>
      <c r="F11352" t="s">
        <v>3028</v>
      </c>
      <c r="H11352">
        <v>19704405110</v>
      </c>
      <c r="I11352">
        <v>18035345251</v>
      </c>
      <c r="J11352" s="3">
        <v>1.1574074074074073E-5</v>
      </c>
      <c r="K11352" s="3">
        <v>2.4305555555555552E-4</v>
      </c>
      <c r="L11352" s="4" t="str">
        <f t="shared" si="177"/>
        <v>True</v>
      </c>
      <c r="M11352" s="3">
        <v>0</v>
      </c>
      <c r="N11352" s="3">
        <v>0</v>
      </c>
      <c r="P11352">
        <v>1</v>
      </c>
      <c r="Q11352" t="s">
        <v>2995</v>
      </c>
    </row>
    <row r="11353" spans="1:17" hidden="1" x14ac:dyDescent="0.2">
      <c r="A11353">
        <v>300000073285100</v>
      </c>
      <c r="B11353" t="s">
        <v>14190</v>
      </c>
      <c r="C11353" t="s">
        <v>3023</v>
      </c>
      <c r="D11353" t="s">
        <v>2992</v>
      </c>
      <c r="E11353" t="s">
        <v>4379</v>
      </c>
      <c r="F11353" t="s">
        <v>4380</v>
      </c>
      <c r="G11353" t="s">
        <v>3001</v>
      </c>
      <c r="H11353">
        <v>18704068487</v>
      </c>
      <c r="I11353">
        <v>18702213719</v>
      </c>
      <c r="J11353" s="3">
        <v>2.3148148148148147E-5</v>
      </c>
      <c r="K11353" s="3">
        <v>3.9699074074074072E-3</v>
      </c>
      <c r="L11353" s="4" t="str">
        <f t="shared" si="177"/>
        <v>True</v>
      </c>
      <c r="M11353" s="3">
        <v>0</v>
      </c>
      <c r="N11353" s="3">
        <v>0</v>
      </c>
      <c r="O11353" s="3">
        <v>0</v>
      </c>
      <c r="Q11353" t="s">
        <v>3025</v>
      </c>
    </row>
    <row r="11354" spans="1:17" hidden="1" x14ac:dyDescent="0.2">
      <c r="A11354">
        <v>300000073285106</v>
      </c>
      <c r="B11354" t="s">
        <v>14191</v>
      </c>
      <c r="C11354" t="s">
        <v>3023</v>
      </c>
      <c r="D11354" t="s">
        <v>2992</v>
      </c>
      <c r="E11354" t="s">
        <v>3596</v>
      </c>
      <c r="F11354" t="s">
        <v>3597</v>
      </c>
      <c r="G11354" t="s">
        <v>3001</v>
      </c>
      <c r="H11354">
        <v>15082717626</v>
      </c>
      <c r="I11354">
        <v>15083733287</v>
      </c>
      <c r="J11354" s="3">
        <v>2.3148148148148147E-5</v>
      </c>
      <c r="K11354" s="3">
        <v>3.8194444444444446E-4</v>
      </c>
      <c r="L11354" s="4" t="str">
        <f t="shared" si="177"/>
        <v>True</v>
      </c>
      <c r="M11354" s="3">
        <v>0</v>
      </c>
      <c r="N11354" s="3">
        <v>0</v>
      </c>
      <c r="O11354" s="3">
        <v>8.6805555555555551E-4</v>
      </c>
      <c r="Q11354" t="s">
        <v>3025</v>
      </c>
    </row>
    <row r="11355" spans="1:17" hidden="1" x14ac:dyDescent="0.2">
      <c r="A11355">
        <v>300000073286385</v>
      </c>
      <c r="B11355" t="s">
        <v>14192</v>
      </c>
      <c r="C11355" t="s">
        <v>3551</v>
      </c>
      <c r="D11355" t="s">
        <v>2992</v>
      </c>
      <c r="E11355" t="s">
        <v>5643</v>
      </c>
      <c r="F11355" t="s">
        <v>5644</v>
      </c>
      <c r="G11355" t="s">
        <v>3194</v>
      </c>
      <c r="H11355">
        <v>18008762698</v>
      </c>
      <c r="I11355">
        <v>19722782291</v>
      </c>
      <c r="J11355" s="3">
        <v>1.1574074074074073E-5</v>
      </c>
      <c r="K11355" s="3">
        <v>7.1527777777777787E-3</v>
      </c>
      <c r="L11355" s="4" t="str">
        <f t="shared" si="177"/>
        <v>True</v>
      </c>
      <c r="M11355" s="3">
        <v>0</v>
      </c>
      <c r="N11355" s="3">
        <v>0</v>
      </c>
      <c r="O11355" s="3">
        <v>9.2592592592592588E-5</v>
      </c>
      <c r="Q11355" t="s">
        <v>3029</v>
      </c>
    </row>
    <row r="11356" spans="1:17" hidden="1" x14ac:dyDescent="0.2">
      <c r="A11356">
        <v>300000073287542</v>
      </c>
      <c r="B11356" t="s">
        <v>14193</v>
      </c>
      <c r="C11356" t="s">
        <v>738</v>
      </c>
      <c r="D11356" t="s">
        <v>2992</v>
      </c>
      <c r="E11356" t="s">
        <v>3027</v>
      </c>
      <c r="F11356" t="s">
        <v>3028</v>
      </c>
      <c r="H11356">
        <v>18008950842</v>
      </c>
      <c r="I11356">
        <v>19107772174</v>
      </c>
      <c r="J11356" s="3">
        <v>1.1574074074074073E-5</v>
      </c>
      <c r="K11356" s="3">
        <v>1.8518518518518518E-4</v>
      </c>
      <c r="L11356" s="4" t="str">
        <f t="shared" si="177"/>
        <v>True</v>
      </c>
      <c r="M11356" s="3">
        <v>0</v>
      </c>
      <c r="N11356" s="3">
        <v>0</v>
      </c>
      <c r="P11356">
        <v>1</v>
      </c>
      <c r="Q11356" t="s">
        <v>2995</v>
      </c>
    </row>
    <row r="11357" spans="1:17" hidden="1" x14ac:dyDescent="0.2">
      <c r="A11357">
        <v>300000073285794</v>
      </c>
      <c r="B11357" t="s">
        <v>14194</v>
      </c>
      <c r="C11357" t="s">
        <v>3023</v>
      </c>
      <c r="D11357" t="s">
        <v>3032</v>
      </c>
      <c r="E11357" t="s">
        <v>2997</v>
      </c>
      <c r="F11357" t="s">
        <v>2998</v>
      </c>
      <c r="G11357" t="s">
        <v>3086</v>
      </c>
      <c r="H11357">
        <v>14793261880</v>
      </c>
      <c r="I11357">
        <v>14792555896</v>
      </c>
      <c r="J11357" s="3">
        <v>2.3148148148148147E-5</v>
      </c>
      <c r="K11357" s="3">
        <v>1.5277777777777779E-3</v>
      </c>
      <c r="L11357" s="4" t="str">
        <f t="shared" si="177"/>
        <v>True</v>
      </c>
      <c r="M11357" s="3">
        <v>0</v>
      </c>
      <c r="N11357" s="3">
        <v>0</v>
      </c>
      <c r="O11357" s="3">
        <v>5.3240740740740744E-4</v>
      </c>
      <c r="Q11357" t="s">
        <v>3025</v>
      </c>
    </row>
    <row r="11358" spans="1:17" hidden="1" x14ac:dyDescent="0.2">
      <c r="A11358">
        <v>300000073285756</v>
      </c>
      <c r="B11358" t="s">
        <v>14195</v>
      </c>
      <c r="C11358" t="s">
        <v>3023</v>
      </c>
      <c r="D11358" t="s">
        <v>2992</v>
      </c>
      <c r="E11358" t="s">
        <v>4087</v>
      </c>
      <c r="F11358" t="s">
        <v>4088</v>
      </c>
      <c r="G11358" t="s">
        <v>3086</v>
      </c>
      <c r="H11358">
        <v>19563703674</v>
      </c>
      <c r="I11358">
        <v>19569623899</v>
      </c>
      <c r="J11358" s="3">
        <v>2.3148148148148147E-5</v>
      </c>
      <c r="K11358" s="3">
        <v>7.9861111111111122E-3</v>
      </c>
      <c r="L11358" s="4" t="str">
        <f t="shared" si="177"/>
        <v>True</v>
      </c>
      <c r="M11358" s="3">
        <v>0</v>
      </c>
      <c r="N11358" s="3">
        <v>0</v>
      </c>
      <c r="O11358" s="3">
        <v>3.0092592592592588E-3</v>
      </c>
      <c r="Q11358" t="s">
        <v>3025</v>
      </c>
    </row>
    <row r="11359" spans="1:17" hidden="1" x14ac:dyDescent="0.2">
      <c r="A11359">
        <v>300000073285867</v>
      </c>
      <c r="B11359" t="s">
        <v>14196</v>
      </c>
      <c r="C11359" t="s">
        <v>3031</v>
      </c>
      <c r="D11359" t="s">
        <v>3032</v>
      </c>
      <c r="E11359" t="s">
        <v>3215</v>
      </c>
      <c r="F11359" t="s">
        <v>3216</v>
      </c>
      <c r="G11359" t="s">
        <v>3001</v>
      </c>
      <c r="H11359">
        <v>12019707435</v>
      </c>
      <c r="I11359">
        <v>12015974196</v>
      </c>
      <c r="J11359" s="3">
        <v>2.3148148148148147E-5</v>
      </c>
      <c r="K11359" s="3">
        <v>9.2939814814814812E-3</v>
      </c>
      <c r="L11359" s="4" t="str">
        <f t="shared" si="177"/>
        <v>True</v>
      </c>
      <c r="M11359" s="3">
        <v>0</v>
      </c>
      <c r="N11359" s="3">
        <v>0</v>
      </c>
      <c r="O11359" s="3">
        <v>2.6620370370370372E-4</v>
      </c>
      <c r="Q11359" t="s">
        <v>3035</v>
      </c>
    </row>
    <row r="11360" spans="1:17" hidden="1" x14ac:dyDescent="0.2">
      <c r="A11360">
        <v>300000073283619</v>
      </c>
      <c r="B11360" t="s">
        <v>14197</v>
      </c>
      <c r="C11360" t="s">
        <v>3023</v>
      </c>
      <c r="D11360" t="s">
        <v>3032</v>
      </c>
      <c r="E11360" t="s">
        <v>3144</v>
      </c>
      <c r="F11360" t="s">
        <v>3145</v>
      </c>
      <c r="G11360" t="s">
        <v>3043</v>
      </c>
      <c r="H11360">
        <v>19175302648</v>
      </c>
      <c r="I11360">
        <v>12102946707</v>
      </c>
      <c r="J11360" s="3">
        <v>0</v>
      </c>
      <c r="K11360" s="3">
        <v>5.4398148148148144E-4</v>
      </c>
      <c r="L11360" s="4" t="str">
        <f t="shared" si="177"/>
        <v>True</v>
      </c>
      <c r="M11360" s="3">
        <v>0</v>
      </c>
      <c r="N11360" s="3">
        <v>0</v>
      </c>
      <c r="O11360" s="3">
        <v>9.2592592592592588E-5</v>
      </c>
      <c r="Q11360" t="s">
        <v>3025</v>
      </c>
    </row>
    <row r="11361" spans="1:17" hidden="1" x14ac:dyDescent="0.2">
      <c r="A11361">
        <v>300000073285215</v>
      </c>
      <c r="B11361" t="s">
        <v>14198</v>
      </c>
      <c r="C11361" t="s">
        <v>3031</v>
      </c>
      <c r="D11361" t="s">
        <v>3032</v>
      </c>
      <c r="E11361" t="s">
        <v>3165</v>
      </c>
      <c r="F11361" t="s">
        <v>3166</v>
      </c>
      <c r="G11361" t="s">
        <v>3001</v>
      </c>
      <c r="H11361">
        <v>18322677130</v>
      </c>
      <c r="I11361">
        <v>18323045128</v>
      </c>
      <c r="J11361" s="3">
        <v>0</v>
      </c>
      <c r="K11361" s="3">
        <v>1.1342592592592591E-3</v>
      </c>
      <c r="L11361" s="4" t="str">
        <f t="shared" si="177"/>
        <v>True</v>
      </c>
      <c r="M11361" s="3">
        <v>0</v>
      </c>
      <c r="N11361" s="3">
        <v>0</v>
      </c>
      <c r="O11361" s="3">
        <v>1.273148148148148E-4</v>
      </c>
      <c r="Q11361" t="s">
        <v>3035</v>
      </c>
    </row>
    <row r="11362" spans="1:17" hidden="1" x14ac:dyDescent="0.2">
      <c r="A11362">
        <v>300000073286322</v>
      </c>
      <c r="B11362" t="s">
        <v>14199</v>
      </c>
      <c r="C11362" t="s">
        <v>3031</v>
      </c>
      <c r="D11362" t="s">
        <v>3032</v>
      </c>
      <c r="E11362" t="s">
        <v>3138</v>
      </c>
      <c r="F11362" t="s">
        <v>3139</v>
      </c>
      <c r="G11362" t="s">
        <v>3043</v>
      </c>
      <c r="H11362">
        <v>14158796680</v>
      </c>
      <c r="I11362">
        <v>14155980703</v>
      </c>
      <c r="J11362" s="3">
        <v>1.1574074074074073E-5</v>
      </c>
      <c r="K11362" s="3">
        <v>1.0937500000000001E-2</v>
      </c>
      <c r="L11362" s="4" t="str">
        <f t="shared" si="177"/>
        <v>True</v>
      </c>
      <c r="M11362" s="3">
        <v>7.407407407407407E-4</v>
      </c>
      <c r="N11362" s="3">
        <v>0</v>
      </c>
      <c r="O11362" s="3">
        <v>5.7870370370370366E-5</v>
      </c>
      <c r="Q11362" t="s">
        <v>3035</v>
      </c>
    </row>
    <row r="11363" spans="1:17" hidden="1" x14ac:dyDescent="0.2">
      <c r="A11363">
        <v>300000073287586</v>
      </c>
      <c r="B11363" t="s">
        <v>14200</v>
      </c>
      <c r="C11363" t="s">
        <v>3023</v>
      </c>
      <c r="D11363" t="s">
        <v>3032</v>
      </c>
      <c r="E11363" t="s">
        <v>3543</v>
      </c>
      <c r="F11363" t="s">
        <v>3544</v>
      </c>
      <c r="G11363" t="s">
        <v>3024</v>
      </c>
      <c r="H11363">
        <v>17187376055</v>
      </c>
      <c r="I11363">
        <v>17188396334</v>
      </c>
      <c r="J11363" s="3">
        <v>0</v>
      </c>
      <c r="K11363" s="3">
        <v>1.2164351851851852E-2</v>
      </c>
      <c r="L11363" s="4" t="str">
        <f t="shared" si="177"/>
        <v>True</v>
      </c>
      <c r="M11363" s="3">
        <v>0</v>
      </c>
      <c r="N11363" s="3">
        <v>0</v>
      </c>
      <c r="O11363" s="3">
        <v>8.1018518518518516E-5</v>
      </c>
      <c r="Q11363" t="s">
        <v>3025</v>
      </c>
    </row>
    <row r="11364" spans="1:17" hidden="1" x14ac:dyDescent="0.2">
      <c r="A11364">
        <v>300000073289362</v>
      </c>
      <c r="B11364" t="s">
        <v>14201</v>
      </c>
      <c r="C11364" t="s">
        <v>414</v>
      </c>
      <c r="D11364" t="s">
        <v>2992</v>
      </c>
      <c r="E11364" t="s">
        <v>3144</v>
      </c>
      <c r="F11364" t="s">
        <v>3145</v>
      </c>
      <c r="G11364" t="s">
        <v>3024</v>
      </c>
      <c r="H11364">
        <v>18009360904</v>
      </c>
      <c r="I11364">
        <v>18652534580</v>
      </c>
      <c r="J11364" s="3">
        <v>2.3148148148148147E-5</v>
      </c>
      <c r="K11364" s="3">
        <v>1.113425925925926E-2</v>
      </c>
      <c r="L11364" s="4" t="str">
        <f t="shared" si="177"/>
        <v>True</v>
      </c>
      <c r="M11364" s="3">
        <v>0</v>
      </c>
      <c r="N11364" s="3">
        <v>0</v>
      </c>
      <c r="O11364" s="3">
        <v>2.6620370370370372E-4</v>
      </c>
      <c r="Q11364" t="s">
        <v>2999</v>
      </c>
    </row>
    <row r="11365" spans="1:17" hidden="1" x14ac:dyDescent="0.2">
      <c r="A11365">
        <v>300000073288286</v>
      </c>
      <c r="B11365" t="s">
        <v>14202</v>
      </c>
      <c r="C11365" t="s">
        <v>3023</v>
      </c>
      <c r="D11365" t="s">
        <v>3032</v>
      </c>
      <c r="E11365" t="s">
        <v>3200</v>
      </c>
      <c r="F11365" t="s">
        <v>3201</v>
      </c>
      <c r="G11365" t="s">
        <v>3059</v>
      </c>
      <c r="H11365">
        <v>19376237946</v>
      </c>
      <c r="I11365">
        <v>19372309243</v>
      </c>
      <c r="J11365" s="3">
        <v>0</v>
      </c>
      <c r="K11365" s="3">
        <v>3.7847222222222223E-3</v>
      </c>
      <c r="L11365" s="4" t="str">
        <f t="shared" si="177"/>
        <v>True</v>
      </c>
      <c r="M11365" s="3">
        <v>0</v>
      </c>
      <c r="N11365" s="3">
        <v>0</v>
      </c>
      <c r="O11365" s="3">
        <v>1.1574074074074073E-4</v>
      </c>
      <c r="Q11365" t="s">
        <v>3025</v>
      </c>
    </row>
    <row r="11366" spans="1:17" hidden="1" x14ac:dyDescent="0.2">
      <c r="A11366">
        <v>300000073290217</v>
      </c>
      <c r="B11366" t="s">
        <v>14203</v>
      </c>
      <c r="C11366" t="s">
        <v>3076</v>
      </c>
      <c r="D11366" t="s">
        <v>2992</v>
      </c>
      <c r="E11366" t="s">
        <v>3052</v>
      </c>
      <c r="F11366" t="s">
        <v>3053</v>
      </c>
      <c r="G11366" t="s">
        <v>3071</v>
      </c>
      <c r="H11366">
        <v>18885234991</v>
      </c>
      <c r="I11366">
        <v>12134225011</v>
      </c>
      <c r="J11366" s="3">
        <v>1.1574074074074073E-5</v>
      </c>
      <c r="K11366" s="3">
        <v>9.3750000000000007E-4</v>
      </c>
      <c r="L11366" s="4" t="str">
        <f t="shared" si="177"/>
        <v>True</v>
      </c>
      <c r="M11366" s="3">
        <v>0</v>
      </c>
      <c r="N11366" s="3">
        <v>0</v>
      </c>
      <c r="O11366" s="3">
        <v>4.6296296296296294E-5</v>
      </c>
      <c r="Q11366" t="s">
        <v>3035</v>
      </c>
    </row>
    <row r="11367" spans="1:17" hidden="1" x14ac:dyDescent="0.2">
      <c r="A11367">
        <v>300000073288243</v>
      </c>
      <c r="B11367" t="s">
        <v>14204</v>
      </c>
      <c r="C11367" t="s">
        <v>3023</v>
      </c>
      <c r="D11367" t="s">
        <v>2992</v>
      </c>
      <c r="E11367" t="s">
        <v>3037</v>
      </c>
      <c r="F11367" t="s">
        <v>3038</v>
      </c>
      <c r="G11367" t="s">
        <v>3059</v>
      </c>
      <c r="H11367">
        <v>18084950090</v>
      </c>
      <c r="I11367">
        <v>18087975250</v>
      </c>
      <c r="J11367" s="3">
        <v>2.3148148148148147E-5</v>
      </c>
      <c r="K11367" s="3">
        <v>0</v>
      </c>
      <c r="L11367" s="4" t="str">
        <f t="shared" si="177"/>
        <v>False</v>
      </c>
      <c r="M11367" s="3">
        <v>0</v>
      </c>
      <c r="N11367" s="3">
        <v>0</v>
      </c>
      <c r="O11367" s="3">
        <v>1.3888888888888889E-4</v>
      </c>
      <c r="Q11367" t="s">
        <v>3025</v>
      </c>
    </row>
    <row r="11368" spans="1:17" hidden="1" x14ac:dyDescent="0.2">
      <c r="A11368">
        <v>300000073288164</v>
      </c>
      <c r="B11368" t="s">
        <v>14205</v>
      </c>
      <c r="C11368" t="s">
        <v>3023</v>
      </c>
      <c r="D11368" t="s">
        <v>3032</v>
      </c>
      <c r="E11368" t="s">
        <v>3027</v>
      </c>
      <c r="F11368" t="s">
        <v>3028</v>
      </c>
      <c r="G11368" t="s">
        <v>3001</v>
      </c>
      <c r="H11368">
        <v>18087690638</v>
      </c>
      <c r="I11368">
        <v>18084950090</v>
      </c>
      <c r="J11368" s="3">
        <v>0</v>
      </c>
      <c r="K11368" s="3">
        <v>8.1481481481481474E-3</v>
      </c>
      <c r="L11368" s="4" t="str">
        <f t="shared" si="177"/>
        <v>True</v>
      </c>
      <c r="M11368" s="3">
        <v>0</v>
      </c>
      <c r="N11368" s="3">
        <v>0</v>
      </c>
      <c r="O11368" s="3">
        <v>4.6296296296296294E-5</v>
      </c>
      <c r="Q11368" t="s">
        <v>3025</v>
      </c>
    </row>
    <row r="11369" spans="1:17" hidden="1" x14ac:dyDescent="0.2">
      <c r="A11369">
        <v>300000073288944</v>
      </c>
      <c r="B11369" t="s">
        <v>14206</v>
      </c>
      <c r="C11369" t="s">
        <v>3023</v>
      </c>
      <c r="D11369" t="s">
        <v>3032</v>
      </c>
      <c r="E11369" t="s">
        <v>3596</v>
      </c>
      <c r="F11369" t="s">
        <v>3597</v>
      </c>
      <c r="G11369" t="s">
        <v>3001</v>
      </c>
      <c r="H11369">
        <v>12232378403</v>
      </c>
      <c r="I11369">
        <v>12232038284</v>
      </c>
      <c r="J11369" s="3">
        <v>0</v>
      </c>
      <c r="K11369" s="3">
        <v>6.2500000000000001E-4</v>
      </c>
      <c r="L11369" s="4" t="str">
        <f t="shared" si="177"/>
        <v>True</v>
      </c>
      <c r="M11369" s="3">
        <v>0</v>
      </c>
      <c r="N11369" s="3">
        <v>0</v>
      </c>
      <c r="O11369" s="3">
        <v>7.175925925925927E-4</v>
      </c>
      <c r="Q11369" t="s">
        <v>3025</v>
      </c>
    </row>
    <row r="11370" spans="1:17" hidden="1" x14ac:dyDescent="0.2">
      <c r="A11370">
        <v>300000073289357</v>
      </c>
      <c r="B11370" t="s">
        <v>14207</v>
      </c>
      <c r="C11370" t="s">
        <v>3023</v>
      </c>
      <c r="D11370" t="s">
        <v>2992</v>
      </c>
      <c r="E11370" t="s">
        <v>3196</v>
      </c>
      <c r="F11370" t="s">
        <v>3197</v>
      </c>
      <c r="G11370" t="s">
        <v>3043</v>
      </c>
      <c r="H11370">
        <v>12102946707</v>
      </c>
      <c r="I11370">
        <v>17879294973</v>
      </c>
      <c r="J11370" s="3">
        <v>2.3148148148148147E-5</v>
      </c>
      <c r="K11370" s="3">
        <v>7.6273148148148151E-3</v>
      </c>
      <c r="L11370" s="4" t="str">
        <f t="shared" si="177"/>
        <v>True</v>
      </c>
      <c r="M11370" s="3">
        <v>0</v>
      </c>
      <c r="N11370" s="3">
        <v>0</v>
      </c>
      <c r="O11370" s="3">
        <v>4.5138888888888892E-4</v>
      </c>
      <c r="Q11370" t="s">
        <v>3025</v>
      </c>
    </row>
    <row r="11371" spans="1:17" hidden="1" x14ac:dyDescent="0.2">
      <c r="A11371">
        <v>300000073287999</v>
      </c>
      <c r="B11371" t="s">
        <v>14208</v>
      </c>
      <c r="C11371" t="s">
        <v>3031</v>
      </c>
      <c r="D11371" t="s">
        <v>3032</v>
      </c>
      <c r="E11371" t="s">
        <v>3126</v>
      </c>
      <c r="F11371" t="s">
        <v>3127</v>
      </c>
      <c r="G11371" t="s">
        <v>3001</v>
      </c>
      <c r="H11371">
        <v>17083785448</v>
      </c>
      <c r="I11371">
        <v>17082948096</v>
      </c>
      <c r="J11371" s="3">
        <v>0</v>
      </c>
      <c r="K11371" s="3">
        <v>1.1574074074074073E-3</v>
      </c>
      <c r="L11371" s="4" t="str">
        <f t="shared" si="177"/>
        <v>True</v>
      </c>
      <c r="M11371" s="3">
        <v>0</v>
      </c>
      <c r="N11371" s="3">
        <v>0</v>
      </c>
      <c r="O11371" s="3">
        <v>3.4722222222222222E-5</v>
      </c>
      <c r="Q11371" t="s">
        <v>3035</v>
      </c>
    </row>
    <row r="11372" spans="1:17" hidden="1" x14ac:dyDescent="0.2">
      <c r="A11372">
        <v>300000073291203</v>
      </c>
      <c r="B11372" t="s">
        <v>14208</v>
      </c>
      <c r="C11372" t="s">
        <v>414</v>
      </c>
      <c r="D11372" t="s">
        <v>2992</v>
      </c>
      <c r="E11372" t="s">
        <v>4230</v>
      </c>
      <c r="F11372" t="s">
        <v>4231</v>
      </c>
      <c r="G11372" t="s">
        <v>3010</v>
      </c>
      <c r="H11372">
        <v>18009252862</v>
      </c>
      <c r="I11372">
        <v>16124175115</v>
      </c>
      <c r="J11372" s="3">
        <v>2.3148148148148147E-5</v>
      </c>
      <c r="K11372" s="3">
        <v>2.4074074074074071E-2</v>
      </c>
      <c r="L11372" s="4" t="str">
        <f t="shared" si="177"/>
        <v>True</v>
      </c>
      <c r="M11372" s="3">
        <v>0</v>
      </c>
      <c r="N11372" s="3">
        <v>0</v>
      </c>
      <c r="O11372" s="3">
        <v>5.7870370370370366E-5</v>
      </c>
      <c r="Q11372" t="s">
        <v>2999</v>
      </c>
    </row>
    <row r="11373" spans="1:17" x14ac:dyDescent="0.2">
      <c r="A11373">
        <v>300000073287291</v>
      </c>
      <c r="B11373" t="s">
        <v>14209</v>
      </c>
      <c r="C11373" t="s">
        <v>3023</v>
      </c>
      <c r="D11373" t="s">
        <v>3032</v>
      </c>
      <c r="E11373" t="s">
        <v>3456</v>
      </c>
      <c r="F11373" t="s">
        <v>3457</v>
      </c>
      <c r="G11373" t="s">
        <v>3045</v>
      </c>
      <c r="H11373">
        <v>19786522471</v>
      </c>
      <c r="I11373">
        <v>19782098179</v>
      </c>
      <c r="J11373" s="3">
        <v>2.3148148148148147E-5</v>
      </c>
      <c r="K11373" s="3">
        <v>5.6712962962962958E-3</v>
      </c>
      <c r="L11373" s="4" t="str">
        <f t="shared" si="177"/>
        <v>True</v>
      </c>
      <c r="M11373" s="3">
        <v>0</v>
      </c>
      <c r="N11373" s="3">
        <v>0</v>
      </c>
      <c r="O11373" s="3">
        <v>6.9444444444444444E-5</v>
      </c>
      <c r="Q11373" t="s">
        <v>3025</v>
      </c>
    </row>
    <row r="11374" spans="1:17" hidden="1" x14ac:dyDescent="0.2">
      <c r="A11374">
        <v>300000073290325</v>
      </c>
      <c r="B11374" t="s">
        <v>14210</v>
      </c>
      <c r="C11374" t="s">
        <v>3031</v>
      </c>
      <c r="D11374" t="s">
        <v>3032</v>
      </c>
      <c r="E11374" t="s">
        <v>3165</v>
      </c>
      <c r="F11374" t="s">
        <v>3166</v>
      </c>
      <c r="G11374" t="s">
        <v>3001</v>
      </c>
      <c r="H11374">
        <v>14707139184</v>
      </c>
      <c r="I11374">
        <v>14702072938</v>
      </c>
      <c r="J11374" s="3">
        <v>0</v>
      </c>
      <c r="K11374" s="3">
        <v>8.518518518518519E-3</v>
      </c>
      <c r="L11374" s="4" t="str">
        <f t="shared" si="177"/>
        <v>True</v>
      </c>
      <c r="M11374" s="3">
        <v>0</v>
      </c>
      <c r="N11374" s="3">
        <v>0</v>
      </c>
      <c r="O11374" s="3">
        <v>8.1018518518518516E-5</v>
      </c>
      <c r="Q11374" t="s">
        <v>3035</v>
      </c>
    </row>
    <row r="11375" spans="1:17" hidden="1" x14ac:dyDescent="0.2">
      <c r="A11375">
        <v>300000073290702</v>
      </c>
      <c r="B11375" t="s">
        <v>14211</v>
      </c>
      <c r="C11375" t="s">
        <v>3023</v>
      </c>
      <c r="D11375" t="s">
        <v>3032</v>
      </c>
      <c r="E11375" t="s">
        <v>3589</v>
      </c>
      <c r="F11375" t="s">
        <v>3590</v>
      </c>
      <c r="G11375" t="s">
        <v>3059</v>
      </c>
      <c r="H11375">
        <v>18033576958</v>
      </c>
      <c r="I11375">
        <v>18032325569</v>
      </c>
      <c r="J11375" s="3">
        <v>1.1574074074074073E-5</v>
      </c>
      <c r="K11375" s="3">
        <v>1.423611111111111E-3</v>
      </c>
      <c r="L11375" s="4" t="str">
        <f t="shared" si="177"/>
        <v>True</v>
      </c>
      <c r="M11375" s="3">
        <v>0</v>
      </c>
      <c r="N11375" s="3">
        <v>0</v>
      </c>
      <c r="O11375" s="3">
        <v>9.2592592592592588E-5</v>
      </c>
      <c r="Q11375" t="s">
        <v>3025</v>
      </c>
    </row>
    <row r="11376" spans="1:17" hidden="1" x14ac:dyDescent="0.2">
      <c r="A11376">
        <v>300000073290651</v>
      </c>
      <c r="B11376" t="s">
        <v>14212</v>
      </c>
      <c r="C11376" t="s">
        <v>3023</v>
      </c>
      <c r="D11376" t="s">
        <v>3032</v>
      </c>
      <c r="E11376" t="s">
        <v>5942</v>
      </c>
      <c r="F11376" t="s">
        <v>5943</v>
      </c>
      <c r="G11376" t="s">
        <v>3024</v>
      </c>
      <c r="H11376">
        <v>17029551374</v>
      </c>
      <c r="I11376">
        <v>17026204902</v>
      </c>
      <c r="J11376" s="3">
        <v>0</v>
      </c>
      <c r="K11376" s="3">
        <v>2.615740740740741E-3</v>
      </c>
      <c r="L11376" s="4" t="str">
        <f t="shared" si="177"/>
        <v>True</v>
      </c>
      <c r="M11376" s="3">
        <v>0</v>
      </c>
      <c r="N11376" s="3">
        <v>0</v>
      </c>
      <c r="O11376" s="3">
        <v>0</v>
      </c>
      <c r="Q11376" t="s">
        <v>3025</v>
      </c>
    </row>
    <row r="11377" spans="1:17" hidden="1" x14ac:dyDescent="0.2">
      <c r="A11377">
        <v>300000073290828</v>
      </c>
      <c r="B11377" t="s">
        <v>14213</v>
      </c>
      <c r="C11377" t="s">
        <v>3031</v>
      </c>
      <c r="D11377" t="s">
        <v>3032</v>
      </c>
      <c r="E11377" t="s">
        <v>3052</v>
      </c>
      <c r="F11377" t="s">
        <v>3053</v>
      </c>
      <c r="G11377" t="s">
        <v>3059</v>
      </c>
      <c r="H11377">
        <v>17029042698</v>
      </c>
      <c r="I11377">
        <v>17026204902</v>
      </c>
      <c r="J11377" s="3">
        <v>1.1574074074074073E-5</v>
      </c>
      <c r="K11377" s="3">
        <v>0</v>
      </c>
      <c r="L11377" s="4" t="str">
        <f t="shared" si="177"/>
        <v>False</v>
      </c>
      <c r="M11377" s="3">
        <v>0</v>
      </c>
      <c r="N11377" s="3">
        <v>0</v>
      </c>
      <c r="O11377" s="3">
        <v>1.0416666666666667E-4</v>
      </c>
      <c r="Q11377" t="s">
        <v>3035</v>
      </c>
    </row>
    <row r="11378" spans="1:17" hidden="1" x14ac:dyDescent="0.2">
      <c r="A11378">
        <v>300000073291841</v>
      </c>
      <c r="B11378" t="s">
        <v>14214</v>
      </c>
      <c r="C11378" t="s">
        <v>3031</v>
      </c>
      <c r="D11378" t="s">
        <v>4043</v>
      </c>
      <c r="E11378" t="s">
        <v>3052</v>
      </c>
      <c r="F11378" t="s">
        <v>3053</v>
      </c>
      <c r="G11378" t="s">
        <v>3001</v>
      </c>
      <c r="H11378">
        <v>14436222154</v>
      </c>
      <c r="I11378">
        <v>12013804849</v>
      </c>
      <c r="J11378" s="3">
        <v>0</v>
      </c>
      <c r="K11378" s="3">
        <v>5.9259259259259256E-3</v>
      </c>
      <c r="L11378" s="4" t="str">
        <f t="shared" si="177"/>
        <v>True</v>
      </c>
      <c r="M11378" s="3">
        <v>0</v>
      </c>
      <c r="N11378" s="3">
        <v>0</v>
      </c>
      <c r="O11378" s="3">
        <v>1.1574074074074073E-4</v>
      </c>
      <c r="Q11378" t="s">
        <v>3035</v>
      </c>
    </row>
    <row r="11379" spans="1:17" hidden="1" x14ac:dyDescent="0.2">
      <c r="A11379">
        <v>300000073293796</v>
      </c>
      <c r="B11379" t="s">
        <v>14215</v>
      </c>
      <c r="C11379" t="s">
        <v>5501</v>
      </c>
      <c r="D11379" t="s">
        <v>2992</v>
      </c>
      <c r="E11379" t="s">
        <v>3003</v>
      </c>
      <c r="F11379" t="s">
        <v>3004</v>
      </c>
      <c r="G11379" t="s">
        <v>3064</v>
      </c>
      <c r="H11379">
        <v>12013514244</v>
      </c>
      <c r="I11379">
        <v>17323641820</v>
      </c>
      <c r="J11379" s="3">
        <v>1.1574074074074073E-5</v>
      </c>
      <c r="K11379" s="3">
        <v>1.3888888888888889E-4</v>
      </c>
      <c r="L11379" s="4" t="str">
        <f t="shared" si="177"/>
        <v>True</v>
      </c>
      <c r="M11379" s="3">
        <v>0</v>
      </c>
      <c r="N11379" s="3">
        <v>0</v>
      </c>
      <c r="O11379" s="3">
        <v>1.273148148148148E-4</v>
      </c>
      <c r="Q11379" t="s">
        <v>2999</v>
      </c>
    </row>
    <row r="11380" spans="1:17" hidden="1" x14ac:dyDescent="0.2">
      <c r="A11380">
        <v>300000073291254</v>
      </c>
      <c r="B11380" t="s">
        <v>14216</v>
      </c>
      <c r="C11380" t="s">
        <v>3031</v>
      </c>
      <c r="D11380" t="s">
        <v>3032</v>
      </c>
      <c r="E11380" t="s">
        <v>3155</v>
      </c>
      <c r="F11380" t="s">
        <v>3156</v>
      </c>
      <c r="G11380" t="s">
        <v>3001</v>
      </c>
      <c r="H11380">
        <v>17087353007</v>
      </c>
      <c r="I11380">
        <v>17082948096</v>
      </c>
      <c r="J11380" s="3">
        <v>1.1574074074074073E-5</v>
      </c>
      <c r="K11380" s="3">
        <v>5.2430555555555555E-3</v>
      </c>
      <c r="L11380" s="4" t="str">
        <f t="shared" si="177"/>
        <v>True</v>
      </c>
      <c r="M11380" s="3">
        <v>0</v>
      </c>
      <c r="N11380" s="3">
        <v>0</v>
      </c>
      <c r="O11380" s="3">
        <v>3.4722222222222222E-5</v>
      </c>
      <c r="Q11380" t="s">
        <v>3035</v>
      </c>
    </row>
    <row r="11381" spans="1:17" hidden="1" x14ac:dyDescent="0.2">
      <c r="A11381">
        <v>300000073290478</v>
      </c>
      <c r="B11381" t="s">
        <v>14217</v>
      </c>
      <c r="C11381" t="s">
        <v>3031</v>
      </c>
      <c r="D11381" t="s">
        <v>3032</v>
      </c>
      <c r="E11381" t="s">
        <v>3126</v>
      </c>
      <c r="F11381" t="s">
        <v>3127</v>
      </c>
      <c r="G11381" t="s">
        <v>3001</v>
      </c>
      <c r="H11381">
        <v>13057960253</v>
      </c>
      <c r="I11381">
        <v>13053069426</v>
      </c>
      <c r="J11381" s="3">
        <v>0</v>
      </c>
      <c r="K11381" s="3">
        <v>6.030092592592593E-3</v>
      </c>
      <c r="L11381" s="4" t="str">
        <f t="shared" si="177"/>
        <v>True</v>
      </c>
      <c r="M11381" s="3">
        <v>0</v>
      </c>
      <c r="N11381" s="3">
        <v>0</v>
      </c>
      <c r="O11381" s="3">
        <v>4.6296296296296294E-5</v>
      </c>
      <c r="Q11381" t="s">
        <v>3035</v>
      </c>
    </row>
    <row r="11382" spans="1:17" hidden="1" x14ac:dyDescent="0.2">
      <c r="A11382">
        <v>300000073291984</v>
      </c>
      <c r="B11382" t="s">
        <v>14218</v>
      </c>
      <c r="C11382" t="s">
        <v>3031</v>
      </c>
      <c r="D11382" t="s">
        <v>3032</v>
      </c>
      <c r="E11382" t="s">
        <v>5652</v>
      </c>
      <c r="F11382" t="s">
        <v>5653</v>
      </c>
      <c r="G11382" t="s">
        <v>3001</v>
      </c>
      <c r="H11382">
        <v>19789628676</v>
      </c>
      <c r="I11382">
        <v>19782098196</v>
      </c>
      <c r="J11382" s="3">
        <v>1.1574074074074073E-5</v>
      </c>
      <c r="K11382" s="3">
        <v>1.3657407407407409E-3</v>
      </c>
      <c r="L11382" s="4" t="str">
        <f t="shared" si="177"/>
        <v>True</v>
      </c>
      <c r="M11382" s="3">
        <v>0</v>
      </c>
      <c r="N11382" s="3">
        <v>0</v>
      </c>
      <c r="O11382" s="3">
        <v>1.8402777777777777E-3</v>
      </c>
      <c r="Q11382" t="s">
        <v>3035</v>
      </c>
    </row>
    <row r="11383" spans="1:17" hidden="1" x14ac:dyDescent="0.2">
      <c r="A11383">
        <v>300000073292600</v>
      </c>
      <c r="B11383" t="s">
        <v>14219</v>
      </c>
      <c r="C11383" t="s">
        <v>3023</v>
      </c>
      <c r="D11383" t="s">
        <v>3032</v>
      </c>
      <c r="E11383" t="s">
        <v>3003</v>
      </c>
      <c r="F11383" t="s">
        <v>3004</v>
      </c>
      <c r="G11383" t="s">
        <v>3001</v>
      </c>
      <c r="H11383">
        <v>19162259895</v>
      </c>
      <c r="I11383">
        <v>19163068177</v>
      </c>
      <c r="J11383" s="3">
        <v>2.3148148148148147E-5</v>
      </c>
      <c r="K11383" s="3">
        <v>1.1921296296296296E-3</v>
      </c>
      <c r="L11383" s="4" t="str">
        <f t="shared" si="177"/>
        <v>True</v>
      </c>
      <c r="M11383" s="3">
        <v>0</v>
      </c>
      <c r="N11383" s="3">
        <v>0</v>
      </c>
      <c r="O11383" s="3">
        <v>3.2407407407407406E-4</v>
      </c>
      <c r="Q11383" t="s">
        <v>3025</v>
      </c>
    </row>
    <row r="11384" spans="1:17" hidden="1" x14ac:dyDescent="0.2">
      <c r="A11384">
        <v>300000073292684</v>
      </c>
      <c r="B11384" t="s">
        <v>14220</v>
      </c>
      <c r="C11384" t="s">
        <v>3023</v>
      </c>
      <c r="D11384" t="s">
        <v>3032</v>
      </c>
      <c r="E11384" t="s">
        <v>3041</v>
      </c>
      <c r="F11384" t="s">
        <v>3042</v>
      </c>
      <c r="G11384" t="s">
        <v>3059</v>
      </c>
      <c r="H11384">
        <v>14045791859</v>
      </c>
      <c r="I11384">
        <v>14043018140</v>
      </c>
      <c r="J11384" s="3">
        <v>2.3148148148148147E-5</v>
      </c>
      <c r="K11384" s="3">
        <v>1.273148148148148E-4</v>
      </c>
      <c r="L11384" s="4" t="str">
        <f t="shared" si="177"/>
        <v>True</v>
      </c>
      <c r="M11384" s="3">
        <v>0</v>
      </c>
      <c r="N11384" s="3">
        <v>0</v>
      </c>
      <c r="O11384" s="3">
        <v>1.0416666666666667E-4</v>
      </c>
      <c r="Q11384" t="s">
        <v>3025</v>
      </c>
    </row>
    <row r="11385" spans="1:17" hidden="1" x14ac:dyDescent="0.2">
      <c r="A11385">
        <v>300000073295542</v>
      </c>
      <c r="B11385" t="s">
        <v>14221</v>
      </c>
      <c r="C11385" t="s">
        <v>404</v>
      </c>
      <c r="D11385" t="s">
        <v>2992</v>
      </c>
      <c r="E11385" t="s">
        <v>3041</v>
      </c>
      <c r="F11385" t="s">
        <v>3042</v>
      </c>
      <c r="G11385" t="s">
        <v>3059</v>
      </c>
      <c r="H11385">
        <v>18002612383</v>
      </c>
      <c r="I11385">
        <v>17819563847</v>
      </c>
      <c r="J11385" s="3">
        <v>1.1574074074074073E-5</v>
      </c>
      <c r="K11385" s="3">
        <v>1.1574074074074073E-5</v>
      </c>
      <c r="L11385" s="4" t="str">
        <f t="shared" si="177"/>
        <v>False</v>
      </c>
      <c r="M11385" s="3">
        <v>0</v>
      </c>
      <c r="N11385" s="3">
        <v>0</v>
      </c>
      <c r="O11385" s="3">
        <v>6.9444444444444444E-5</v>
      </c>
      <c r="Q11385" t="s">
        <v>2999</v>
      </c>
    </row>
    <row r="11386" spans="1:17" hidden="1" x14ac:dyDescent="0.2">
      <c r="A11386">
        <v>300000073293536</v>
      </c>
      <c r="B11386" t="s">
        <v>14222</v>
      </c>
      <c r="C11386" t="s">
        <v>3031</v>
      </c>
      <c r="D11386" t="s">
        <v>3032</v>
      </c>
      <c r="E11386" t="s">
        <v>3159</v>
      </c>
      <c r="F11386" t="s">
        <v>3160</v>
      </c>
      <c r="G11386" t="s">
        <v>3001</v>
      </c>
      <c r="H11386">
        <v>12404862410</v>
      </c>
      <c r="I11386">
        <v>12402039619</v>
      </c>
      <c r="J11386" s="3">
        <v>1.1574074074074073E-5</v>
      </c>
      <c r="K11386" s="3">
        <v>1.113425925925926E-2</v>
      </c>
      <c r="L11386" s="4" t="str">
        <f t="shared" si="177"/>
        <v>True</v>
      </c>
      <c r="M11386" s="3">
        <v>0</v>
      </c>
      <c r="N11386" s="3">
        <v>0</v>
      </c>
      <c r="O11386" s="3">
        <v>1.3888888888888889E-4</v>
      </c>
      <c r="Q11386" t="s">
        <v>3035</v>
      </c>
    </row>
    <row r="11387" spans="1:17" hidden="1" x14ac:dyDescent="0.2">
      <c r="A11387">
        <v>300000073293941</v>
      </c>
      <c r="B11387" t="s">
        <v>14223</v>
      </c>
      <c r="C11387" t="s">
        <v>3023</v>
      </c>
      <c r="D11387" t="s">
        <v>3032</v>
      </c>
      <c r="E11387" t="s">
        <v>3041</v>
      </c>
      <c r="F11387" t="s">
        <v>3042</v>
      </c>
      <c r="G11387" t="s">
        <v>3100</v>
      </c>
      <c r="H11387">
        <v>18329314141</v>
      </c>
      <c r="I11387">
        <v>18323045128</v>
      </c>
      <c r="J11387" s="3">
        <v>2.3148148148148147E-5</v>
      </c>
      <c r="K11387" s="3">
        <v>2.3148148148148146E-4</v>
      </c>
      <c r="L11387" s="4" t="str">
        <f t="shared" si="177"/>
        <v>True</v>
      </c>
      <c r="M11387" s="3">
        <v>0</v>
      </c>
      <c r="N11387" s="3">
        <v>0</v>
      </c>
      <c r="O11387" s="3">
        <v>4.6296296296296294E-5</v>
      </c>
      <c r="Q11387" t="s">
        <v>3025</v>
      </c>
    </row>
    <row r="11388" spans="1:17" hidden="1" x14ac:dyDescent="0.2">
      <c r="A11388">
        <v>300000073296225</v>
      </c>
      <c r="B11388" t="s">
        <v>14224</v>
      </c>
      <c r="C11388" t="s">
        <v>414</v>
      </c>
      <c r="D11388" t="s">
        <v>2992</v>
      </c>
      <c r="E11388" t="s">
        <v>4379</v>
      </c>
      <c r="F11388" t="s">
        <v>4380</v>
      </c>
      <c r="G11388" t="s">
        <v>3024</v>
      </c>
      <c r="H11388">
        <v>18009340964</v>
      </c>
      <c r="I11388">
        <v>13232427771</v>
      </c>
      <c r="J11388" s="3">
        <v>2.3148148148148147E-5</v>
      </c>
      <c r="K11388" s="3">
        <v>9.8379629629629642E-4</v>
      </c>
      <c r="L11388" s="4" t="str">
        <f t="shared" si="177"/>
        <v>True</v>
      </c>
      <c r="M11388" s="3">
        <v>0</v>
      </c>
      <c r="N11388" s="3">
        <v>0</v>
      </c>
      <c r="O11388" s="3">
        <v>9.2592592592592585E-4</v>
      </c>
      <c r="Q11388" t="s">
        <v>2999</v>
      </c>
    </row>
    <row r="11389" spans="1:17" hidden="1" x14ac:dyDescent="0.2">
      <c r="A11389">
        <v>300000073294886</v>
      </c>
      <c r="B11389" t="s">
        <v>14225</v>
      </c>
      <c r="C11389" t="s">
        <v>3023</v>
      </c>
      <c r="D11389" t="s">
        <v>3032</v>
      </c>
      <c r="E11389" t="s">
        <v>3168</v>
      </c>
      <c r="F11389" t="s">
        <v>3169</v>
      </c>
      <c r="G11389" t="s">
        <v>3059</v>
      </c>
      <c r="H11389">
        <v>15099456638</v>
      </c>
      <c r="I11389">
        <v>15095876656</v>
      </c>
      <c r="J11389" s="3">
        <v>2.3148148148148147E-5</v>
      </c>
      <c r="K11389" s="3">
        <v>1.1574074074074073E-5</v>
      </c>
      <c r="L11389" s="4" t="str">
        <f t="shared" si="177"/>
        <v>False</v>
      </c>
      <c r="M11389" s="3">
        <v>0</v>
      </c>
      <c r="N11389" s="3">
        <v>0</v>
      </c>
      <c r="O11389" s="3">
        <v>1.1574074074074073E-4</v>
      </c>
      <c r="Q11389" t="s">
        <v>3025</v>
      </c>
    </row>
    <row r="11390" spans="1:17" hidden="1" x14ac:dyDescent="0.2">
      <c r="A11390">
        <v>300000073292310</v>
      </c>
      <c r="B11390" t="s">
        <v>14226</v>
      </c>
      <c r="C11390" t="s">
        <v>3023</v>
      </c>
      <c r="D11390" t="s">
        <v>3032</v>
      </c>
      <c r="E11390" t="s">
        <v>3168</v>
      </c>
      <c r="F11390" t="s">
        <v>3169</v>
      </c>
      <c r="G11390" t="s">
        <v>3001</v>
      </c>
      <c r="H11390">
        <v>14047231602</v>
      </c>
      <c r="I11390">
        <v>14043019985</v>
      </c>
      <c r="J11390" s="3">
        <v>2.3148148148148147E-5</v>
      </c>
      <c r="K11390" s="3">
        <v>5.1504629629629635E-3</v>
      </c>
      <c r="L11390" s="4" t="str">
        <f t="shared" si="177"/>
        <v>True</v>
      </c>
      <c r="M11390" s="3">
        <v>0</v>
      </c>
      <c r="N11390" s="3">
        <v>0</v>
      </c>
      <c r="O11390" s="3">
        <v>7.407407407407407E-4</v>
      </c>
      <c r="Q11390" t="s">
        <v>3025</v>
      </c>
    </row>
    <row r="11391" spans="1:17" hidden="1" x14ac:dyDescent="0.2">
      <c r="A11391">
        <v>300000073292625</v>
      </c>
      <c r="B11391" t="s">
        <v>14227</v>
      </c>
      <c r="C11391" t="s">
        <v>3023</v>
      </c>
      <c r="D11391" t="s">
        <v>3032</v>
      </c>
      <c r="E11391" t="s">
        <v>3041</v>
      </c>
      <c r="F11391" t="s">
        <v>3042</v>
      </c>
      <c r="G11391" t="s">
        <v>3071</v>
      </c>
      <c r="H11391">
        <v>17162596443</v>
      </c>
      <c r="I11391">
        <v>17162162773</v>
      </c>
      <c r="J11391" s="3">
        <v>2.3148148148148147E-5</v>
      </c>
      <c r="K11391" s="3">
        <v>6.018518518518519E-4</v>
      </c>
      <c r="L11391" s="4" t="str">
        <f t="shared" si="177"/>
        <v>True</v>
      </c>
      <c r="M11391" s="3">
        <v>0</v>
      </c>
      <c r="N11391" s="3">
        <v>0</v>
      </c>
      <c r="O11391" s="3">
        <v>0</v>
      </c>
      <c r="Q11391" t="s">
        <v>3025</v>
      </c>
    </row>
    <row r="11392" spans="1:17" hidden="1" x14ac:dyDescent="0.2">
      <c r="A11392">
        <v>300000073296251</v>
      </c>
      <c r="B11392" t="s">
        <v>14228</v>
      </c>
      <c r="C11392" t="s">
        <v>3023</v>
      </c>
      <c r="D11392" t="s">
        <v>4043</v>
      </c>
      <c r="E11392" t="s">
        <v>3003</v>
      </c>
      <c r="F11392" t="s">
        <v>3004</v>
      </c>
      <c r="G11392" t="s">
        <v>3366</v>
      </c>
      <c r="H11392">
        <v>12157790460</v>
      </c>
      <c r="I11392">
        <v>12013804849</v>
      </c>
      <c r="J11392" s="3">
        <v>0</v>
      </c>
      <c r="K11392" s="3">
        <v>6.9097222222222225E-3</v>
      </c>
      <c r="L11392" s="4" t="str">
        <f t="shared" si="177"/>
        <v>True</v>
      </c>
      <c r="M11392" s="3">
        <v>0</v>
      </c>
      <c r="N11392" s="3">
        <v>0</v>
      </c>
      <c r="O11392" s="3">
        <v>1.1574074074074073E-4</v>
      </c>
      <c r="Q11392" t="s">
        <v>3025</v>
      </c>
    </row>
    <row r="11393" spans="1:17" hidden="1" x14ac:dyDescent="0.2">
      <c r="A11393">
        <v>300000073296442</v>
      </c>
      <c r="B11393" t="s">
        <v>14229</v>
      </c>
      <c r="C11393" t="s">
        <v>3023</v>
      </c>
      <c r="D11393" t="s">
        <v>3032</v>
      </c>
      <c r="E11393" t="s">
        <v>3062</v>
      </c>
      <c r="F11393" t="s">
        <v>3063</v>
      </c>
      <c r="G11393" t="s">
        <v>3001</v>
      </c>
      <c r="H11393">
        <v>18287859526</v>
      </c>
      <c r="I11393">
        <v>18282224203</v>
      </c>
      <c r="J11393" s="3">
        <v>2.3148148148148147E-5</v>
      </c>
      <c r="K11393" s="3">
        <v>2.0023148148148148E-3</v>
      </c>
      <c r="L11393" s="4" t="str">
        <f t="shared" si="177"/>
        <v>True</v>
      </c>
      <c r="M11393" s="3">
        <v>0</v>
      </c>
      <c r="N11393" s="3">
        <v>0</v>
      </c>
      <c r="O11393" s="3">
        <v>1.6203703703703703E-4</v>
      </c>
      <c r="Q11393" t="s">
        <v>3025</v>
      </c>
    </row>
    <row r="11394" spans="1:17" hidden="1" x14ac:dyDescent="0.2">
      <c r="A11394">
        <v>300000073294722</v>
      </c>
      <c r="B11394" t="s">
        <v>14230</v>
      </c>
      <c r="C11394" t="s">
        <v>3023</v>
      </c>
      <c r="D11394" t="s">
        <v>3032</v>
      </c>
      <c r="E11394" t="s">
        <v>4035</v>
      </c>
      <c r="F11394" t="s">
        <v>4036</v>
      </c>
      <c r="G11394" t="s">
        <v>3366</v>
      </c>
      <c r="H11394">
        <v>14232365887</v>
      </c>
      <c r="I11394">
        <v>14232516903</v>
      </c>
      <c r="J11394" s="3">
        <v>0</v>
      </c>
      <c r="K11394" s="3">
        <v>1.4791666666666668E-2</v>
      </c>
      <c r="L11394" s="4" t="str">
        <f t="shared" si="177"/>
        <v>True</v>
      </c>
      <c r="M11394" s="3">
        <v>0</v>
      </c>
      <c r="N11394" s="3">
        <v>0</v>
      </c>
      <c r="O11394" s="3">
        <v>5.7870370370370366E-5</v>
      </c>
      <c r="Q11394" t="s">
        <v>3025</v>
      </c>
    </row>
    <row r="11395" spans="1:17" hidden="1" x14ac:dyDescent="0.2">
      <c r="A11395">
        <v>300000073296295</v>
      </c>
      <c r="B11395" t="s">
        <v>14231</v>
      </c>
      <c r="C11395" t="s">
        <v>3023</v>
      </c>
      <c r="D11395" t="s">
        <v>2992</v>
      </c>
      <c r="E11395" t="s">
        <v>5930</v>
      </c>
      <c r="F11395" t="s">
        <v>5931</v>
      </c>
      <c r="G11395" t="s">
        <v>3001</v>
      </c>
      <c r="H11395">
        <v>16038477553</v>
      </c>
      <c r="I11395">
        <v>16039308767</v>
      </c>
      <c r="J11395" s="3">
        <v>2.3148148148148147E-5</v>
      </c>
      <c r="K11395" s="3">
        <v>2.7777777777777778E-4</v>
      </c>
      <c r="L11395" s="4" t="str">
        <f t="shared" ref="L11395:L11458" si="178">IF(TIME(0,0,10) &lt;= K11395, "True", "False")</f>
        <v>True</v>
      </c>
      <c r="M11395" s="3">
        <v>0</v>
      </c>
      <c r="N11395" s="3">
        <v>0</v>
      </c>
      <c r="O11395" s="3">
        <v>6.9444444444444444E-5</v>
      </c>
      <c r="Q11395" t="s">
        <v>3025</v>
      </c>
    </row>
    <row r="11396" spans="1:17" hidden="1" x14ac:dyDescent="0.2">
      <c r="A11396">
        <v>300000073296226</v>
      </c>
      <c r="B11396" t="s">
        <v>14232</v>
      </c>
      <c r="C11396" t="s">
        <v>3023</v>
      </c>
      <c r="D11396" t="s">
        <v>2992</v>
      </c>
      <c r="E11396" t="s">
        <v>3687</v>
      </c>
      <c r="F11396" t="s">
        <v>3688</v>
      </c>
      <c r="G11396" t="s">
        <v>3059</v>
      </c>
      <c r="H11396">
        <v>13462331548</v>
      </c>
      <c r="I11396">
        <v>13463288633</v>
      </c>
      <c r="J11396" s="3">
        <v>2.3148148148148147E-5</v>
      </c>
      <c r="K11396" s="3">
        <v>1.4004629629629629E-3</v>
      </c>
      <c r="L11396" s="4" t="str">
        <f t="shared" si="178"/>
        <v>True</v>
      </c>
      <c r="M11396" s="3">
        <v>0</v>
      </c>
      <c r="N11396" s="3">
        <v>0</v>
      </c>
      <c r="O11396" s="3">
        <v>1.5046296296296297E-4</v>
      </c>
      <c r="Q11396" t="s">
        <v>3025</v>
      </c>
    </row>
    <row r="11397" spans="1:17" hidden="1" x14ac:dyDescent="0.2">
      <c r="A11397">
        <v>300000073293264</v>
      </c>
      <c r="B11397" t="s">
        <v>14233</v>
      </c>
      <c r="C11397" t="s">
        <v>3031</v>
      </c>
      <c r="D11397" t="s">
        <v>3032</v>
      </c>
      <c r="E11397" t="s">
        <v>5652</v>
      </c>
      <c r="F11397" t="s">
        <v>5653</v>
      </c>
      <c r="G11397" t="s">
        <v>3064</v>
      </c>
      <c r="H11397">
        <v>14014700523</v>
      </c>
      <c r="I11397">
        <v>14012135048</v>
      </c>
      <c r="J11397" s="3">
        <v>1.1574074074074073E-5</v>
      </c>
      <c r="K11397" s="3">
        <v>2.7777777777777778E-4</v>
      </c>
      <c r="L11397" s="4" t="str">
        <f t="shared" si="178"/>
        <v>True</v>
      </c>
      <c r="M11397" s="3">
        <v>0</v>
      </c>
      <c r="N11397" s="3">
        <v>0</v>
      </c>
      <c r="O11397" s="3">
        <v>0</v>
      </c>
      <c r="Q11397" t="s">
        <v>3035</v>
      </c>
    </row>
    <row r="11398" spans="1:17" hidden="1" x14ac:dyDescent="0.2">
      <c r="A11398">
        <v>300000073297855</v>
      </c>
      <c r="B11398" t="s">
        <v>14234</v>
      </c>
      <c r="C11398" t="s">
        <v>3023</v>
      </c>
      <c r="D11398" t="s">
        <v>3032</v>
      </c>
      <c r="E11398" t="s">
        <v>3204</v>
      </c>
      <c r="F11398" t="s">
        <v>3205</v>
      </c>
      <c r="G11398" t="s">
        <v>3059</v>
      </c>
      <c r="H11398">
        <v>17196460962</v>
      </c>
      <c r="I11398">
        <v>17192252241</v>
      </c>
      <c r="J11398" s="3">
        <v>0</v>
      </c>
      <c r="K11398" s="3">
        <v>1.5057870370370369E-2</v>
      </c>
      <c r="L11398" s="4" t="str">
        <f t="shared" si="178"/>
        <v>True</v>
      </c>
      <c r="M11398" s="3">
        <v>0</v>
      </c>
      <c r="N11398" s="3">
        <v>0</v>
      </c>
      <c r="O11398" s="3">
        <v>1.1574074074074073E-4</v>
      </c>
      <c r="Q11398" t="s">
        <v>3025</v>
      </c>
    </row>
    <row r="11399" spans="1:17" hidden="1" x14ac:dyDescent="0.2">
      <c r="A11399">
        <v>300000073292013</v>
      </c>
      <c r="B11399" t="s">
        <v>14235</v>
      </c>
      <c r="C11399" t="s">
        <v>3031</v>
      </c>
      <c r="D11399" t="s">
        <v>3032</v>
      </c>
      <c r="E11399" t="s">
        <v>5652</v>
      </c>
      <c r="F11399" t="s">
        <v>5653</v>
      </c>
      <c r="G11399" t="s">
        <v>3001</v>
      </c>
      <c r="H11399">
        <v>13059516421</v>
      </c>
      <c r="I11399">
        <v>13053066853</v>
      </c>
      <c r="J11399" s="3">
        <v>1.1574074074074073E-5</v>
      </c>
      <c r="K11399" s="3">
        <v>2.627314814814815E-3</v>
      </c>
      <c r="L11399" s="4" t="str">
        <f t="shared" si="178"/>
        <v>True</v>
      </c>
      <c r="M11399" s="3">
        <v>0</v>
      </c>
      <c r="N11399" s="3">
        <v>0</v>
      </c>
      <c r="O11399" s="3">
        <v>7.0601851851851847E-4</v>
      </c>
      <c r="Q11399" t="s">
        <v>3035</v>
      </c>
    </row>
    <row r="11400" spans="1:17" hidden="1" x14ac:dyDescent="0.2">
      <c r="A11400">
        <v>300000073295931</v>
      </c>
      <c r="B11400" t="s">
        <v>14236</v>
      </c>
      <c r="C11400" t="s">
        <v>3031</v>
      </c>
      <c r="D11400" t="s">
        <v>2992</v>
      </c>
      <c r="E11400" t="s">
        <v>3129</v>
      </c>
      <c r="F11400" t="s">
        <v>3130</v>
      </c>
      <c r="G11400" t="s">
        <v>3001</v>
      </c>
      <c r="H11400">
        <v>19295023448</v>
      </c>
      <c r="I11400">
        <v>19295399466</v>
      </c>
      <c r="J11400" s="3">
        <v>1.1574074074074073E-5</v>
      </c>
      <c r="K11400" s="3">
        <v>5.7523148148148143E-3</v>
      </c>
      <c r="L11400" s="4" t="str">
        <f t="shared" si="178"/>
        <v>True</v>
      </c>
      <c r="M11400" s="3">
        <v>0</v>
      </c>
      <c r="N11400" s="3">
        <v>0</v>
      </c>
      <c r="O11400" s="3">
        <v>0</v>
      </c>
      <c r="Q11400" t="s">
        <v>3035</v>
      </c>
    </row>
    <row r="11401" spans="1:17" hidden="1" x14ac:dyDescent="0.2">
      <c r="A11401">
        <v>300000073298136</v>
      </c>
      <c r="B11401" t="s">
        <v>14237</v>
      </c>
      <c r="C11401" t="s">
        <v>3023</v>
      </c>
      <c r="D11401" t="s">
        <v>3032</v>
      </c>
      <c r="E11401" t="s">
        <v>3041</v>
      </c>
      <c r="F11401" t="s">
        <v>3042</v>
      </c>
      <c r="G11401" t="s">
        <v>3024</v>
      </c>
      <c r="H11401">
        <v>16153006630</v>
      </c>
      <c r="I11401">
        <v>16152085698</v>
      </c>
      <c r="J11401" s="3">
        <v>2.3148148148148147E-5</v>
      </c>
      <c r="K11401" s="3">
        <v>5.185185185185185E-3</v>
      </c>
      <c r="L11401" s="4" t="str">
        <f t="shared" si="178"/>
        <v>True</v>
      </c>
      <c r="M11401" s="3">
        <v>0</v>
      </c>
      <c r="N11401" s="3">
        <v>0</v>
      </c>
      <c r="O11401" s="3">
        <v>4.6296296296296294E-5</v>
      </c>
      <c r="Q11401" t="s">
        <v>3025</v>
      </c>
    </row>
    <row r="11402" spans="1:17" hidden="1" x14ac:dyDescent="0.2">
      <c r="A11402">
        <v>300000073297827</v>
      </c>
      <c r="B11402" t="s">
        <v>14238</v>
      </c>
      <c r="C11402" t="s">
        <v>3031</v>
      </c>
      <c r="D11402" t="s">
        <v>3032</v>
      </c>
      <c r="E11402" t="s">
        <v>3033</v>
      </c>
      <c r="F11402" t="s">
        <v>3034</v>
      </c>
      <c r="G11402" t="s">
        <v>3001</v>
      </c>
      <c r="H11402">
        <v>19562845247</v>
      </c>
      <c r="I11402">
        <v>19562993614</v>
      </c>
      <c r="J11402" s="3">
        <v>1.1574074074074073E-5</v>
      </c>
      <c r="K11402" s="3">
        <v>9.0162037037037034E-3</v>
      </c>
      <c r="L11402" s="4" t="str">
        <f t="shared" si="178"/>
        <v>True</v>
      </c>
      <c r="M11402" s="3">
        <v>0</v>
      </c>
      <c r="N11402" s="3">
        <v>0</v>
      </c>
      <c r="O11402" s="3">
        <v>5.7870370370370366E-5</v>
      </c>
      <c r="Q11402" t="s">
        <v>3035</v>
      </c>
    </row>
    <row r="11403" spans="1:17" hidden="1" x14ac:dyDescent="0.2">
      <c r="A11403">
        <v>300000073300640</v>
      </c>
      <c r="B11403" t="s">
        <v>14239</v>
      </c>
      <c r="C11403" t="s">
        <v>3023</v>
      </c>
      <c r="D11403" t="s">
        <v>3032</v>
      </c>
      <c r="E11403" t="s">
        <v>3172</v>
      </c>
      <c r="F11403" t="s">
        <v>3173</v>
      </c>
      <c r="G11403" t="s">
        <v>3001</v>
      </c>
      <c r="H11403">
        <v>13132886339</v>
      </c>
      <c r="I11403">
        <v>13133062977</v>
      </c>
      <c r="J11403" s="3">
        <v>0</v>
      </c>
      <c r="K11403" s="3">
        <v>4.0046296296296297E-3</v>
      </c>
      <c r="L11403" s="4" t="str">
        <f t="shared" si="178"/>
        <v>True</v>
      </c>
      <c r="M11403" s="3">
        <v>0</v>
      </c>
      <c r="N11403" s="3">
        <v>0</v>
      </c>
      <c r="O11403" s="3">
        <v>0</v>
      </c>
      <c r="Q11403" t="s">
        <v>3025</v>
      </c>
    </row>
    <row r="11404" spans="1:17" hidden="1" x14ac:dyDescent="0.2">
      <c r="A11404">
        <v>300000073301682</v>
      </c>
      <c r="B11404" t="s">
        <v>14240</v>
      </c>
      <c r="C11404" t="s">
        <v>3023</v>
      </c>
      <c r="D11404" t="s">
        <v>2992</v>
      </c>
      <c r="E11404" t="s">
        <v>3062</v>
      </c>
      <c r="F11404" t="s">
        <v>3063</v>
      </c>
      <c r="G11404" t="s">
        <v>3001</v>
      </c>
      <c r="H11404">
        <v>18562264997</v>
      </c>
      <c r="I11404">
        <v>18569814797</v>
      </c>
      <c r="J11404" s="3">
        <v>2.3148148148148147E-5</v>
      </c>
      <c r="K11404" s="3">
        <v>4.6296296296296293E-4</v>
      </c>
      <c r="L11404" s="4" t="str">
        <f t="shared" si="178"/>
        <v>True</v>
      </c>
      <c r="M11404" s="3">
        <v>0</v>
      </c>
      <c r="N11404" s="3">
        <v>0</v>
      </c>
      <c r="O11404" s="3">
        <v>0</v>
      </c>
      <c r="Q11404" t="s">
        <v>3025</v>
      </c>
    </row>
    <row r="11405" spans="1:17" hidden="1" x14ac:dyDescent="0.2">
      <c r="A11405">
        <v>300000073300101</v>
      </c>
      <c r="B11405" t="s">
        <v>14241</v>
      </c>
      <c r="C11405" t="s">
        <v>3023</v>
      </c>
      <c r="D11405" t="s">
        <v>2992</v>
      </c>
      <c r="E11405" t="s">
        <v>3434</v>
      </c>
      <c r="F11405" t="s">
        <v>3435</v>
      </c>
      <c r="G11405" t="s">
        <v>3059</v>
      </c>
      <c r="H11405">
        <v>14042827307</v>
      </c>
      <c r="I11405">
        <v>14043998318</v>
      </c>
      <c r="J11405" s="3">
        <v>2.3148148148148147E-5</v>
      </c>
      <c r="K11405" s="3">
        <v>1.8287037037037037E-3</v>
      </c>
      <c r="L11405" s="4" t="str">
        <f t="shared" si="178"/>
        <v>True</v>
      </c>
      <c r="M11405" s="3">
        <v>0</v>
      </c>
      <c r="N11405" s="3">
        <v>0</v>
      </c>
      <c r="O11405" s="3">
        <v>1.2847222222222223E-3</v>
      </c>
      <c r="Q11405" t="s">
        <v>3025</v>
      </c>
    </row>
    <row r="11406" spans="1:17" hidden="1" x14ac:dyDescent="0.2">
      <c r="A11406">
        <v>300000073302108</v>
      </c>
      <c r="B11406" t="s">
        <v>14242</v>
      </c>
      <c r="C11406" t="s">
        <v>3023</v>
      </c>
      <c r="D11406" t="s">
        <v>3032</v>
      </c>
      <c r="E11406" t="s">
        <v>3062</v>
      </c>
      <c r="F11406" t="s">
        <v>3063</v>
      </c>
      <c r="G11406" t="s">
        <v>3001</v>
      </c>
      <c r="H11406">
        <v>19183700675</v>
      </c>
      <c r="I11406">
        <v>19183839484</v>
      </c>
      <c r="J11406" s="3">
        <v>2.3148148148148147E-5</v>
      </c>
      <c r="K11406" s="3">
        <v>4.6296296296296294E-5</v>
      </c>
      <c r="L11406" s="4" t="str">
        <f t="shared" si="178"/>
        <v>False</v>
      </c>
      <c r="M11406" s="3">
        <v>0</v>
      </c>
      <c r="N11406" s="3">
        <v>0</v>
      </c>
      <c r="O11406" s="3">
        <v>1.9212962962962962E-3</v>
      </c>
      <c r="Q11406" t="s">
        <v>3025</v>
      </c>
    </row>
    <row r="11407" spans="1:17" hidden="1" x14ac:dyDescent="0.2">
      <c r="A11407">
        <v>300000073304234</v>
      </c>
      <c r="B11407" t="s">
        <v>14243</v>
      </c>
      <c r="C11407" t="s">
        <v>738</v>
      </c>
      <c r="D11407" t="s">
        <v>2992</v>
      </c>
      <c r="E11407" t="s">
        <v>2993</v>
      </c>
      <c r="F11407" t="s">
        <v>2994</v>
      </c>
      <c r="G11407" t="s">
        <v>3304</v>
      </c>
      <c r="H11407">
        <v>18008950842</v>
      </c>
      <c r="I11407">
        <v>19142558391</v>
      </c>
      <c r="J11407" s="3">
        <v>1.1574074074074073E-5</v>
      </c>
      <c r="K11407" s="3">
        <v>1.2916666666666667E-2</v>
      </c>
      <c r="L11407" s="4" t="str">
        <f t="shared" si="178"/>
        <v>True</v>
      </c>
      <c r="M11407" s="3">
        <v>0</v>
      </c>
      <c r="N11407" s="3">
        <v>0</v>
      </c>
      <c r="O11407" s="3">
        <v>4.7453703703703704E-4</v>
      </c>
      <c r="Q11407" t="s">
        <v>2995</v>
      </c>
    </row>
    <row r="11408" spans="1:17" hidden="1" x14ac:dyDescent="0.2">
      <c r="A11408">
        <v>300000073301807</v>
      </c>
      <c r="B11408" t="s">
        <v>14244</v>
      </c>
      <c r="C11408" t="s">
        <v>3023</v>
      </c>
      <c r="D11408" t="s">
        <v>3032</v>
      </c>
      <c r="E11408" t="s">
        <v>3178</v>
      </c>
      <c r="F11408" t="s">
        <v>3179</v>
      </c>
      <c r="G11408" t="s">
        <v>3071</v>
      </c>
      <c r="H11408">
        <v>13865898896</v>
      </c>
      <c r="I11408">
        <v>13862223563</v>
      </c>
      <c r="J11408" s="3">
        <v>0</v>
      </c>
      <c r="K11408" s="3">
        <v>1.6550925925925926E-3</v>
      </c>
      <c r="L11408" s="4" t="str">
        <f t="shared" si="178"/>
        <v>True</v>
      </c>
      <c r="M11408" s="3">
        <v>0</v>
      </c>
      <c r="N11408" s="3">
        <v>0</v>
      </c>
      <c r="O11408" s="3">
        <v>8.3449074074074085E-3</v>
      </c>
      <c r="Q11408" t="s">
        <v>3025</v>
      </c>
    </row>
    <row r="11409" spans="1:17" hidden="1" x14ac:dyDescent="0.2">
      <c r="A11409">
        <v>300000073302591</v>
      </c>
      <c r="B11409" t="s">
        <v>14245</v>
      </c>
      <c r="C11409" t="s">
        <v>3023</v>
      </c>
      <c r="D11409" t="s">
        <v>2992</v>
      </c>
      <c r="E11409" t="s">
        <v>3453</v>
      </c>
      <c r="F11409" t="s">
        <v>3454</v>
      </c>
      <c r="G11409" t="s">
        <v>3059</v>
      </c>
      <c r="H11409">
        <v>14012060915</v>
      </c>
      <c r="I11409" t="s">
        <v>10058</v>
      </c>
      <c r="J11409" s="3">
        <v>2.3148148148148147E-5</v>
      </c>
      <c r="K11409" s="3">
        <v>1.3888888888888889E-4</v>
      </c>
      <c r="L11409" s="4" t="str">
        <f t="shared" si="178"/>
        <v>True</v>
      </c>
      <c r="M11409" s="3">
        <v>0</v>
      </c>
      <c r="N11409" s="3">
        <v>0</v>
      </c>
      <c r="O11409" s="3">
        <v>1.2962962962962963E-3</v>
      </c>
      <c r="Q11409" t="s">
        <v>3025</v>
      </c>
    </row>
    <row r="11410" spans="1:17" hidden="1" x14ac:dyDescent="0.2">
      <c r="A11410">
        <v>300000073303287</v>
      </c>
      <c r="B11410" t="s">
        <v>14246</v>
      </c>
      <c r="C11410" t="s">
        <v>3023</v>
      </c>
      <c r="D11410" t="s">
        <v>2992</v>
      </c>
      <c r="E11410" t="s">
        <v>3187</v>
      </c>
      <c r="F11410" t="s">
        <v>3188</v>
      </c>
      <c r="G11410" t="s">
        <v>3059</v>
      </c>
      <c r="H11410">
        <v>13133062977</v>
      </c>
      <c r="I11410">
        <v>13137288308</v>
      </c>
      <c r="J11410" s="3">
        <v>2.3148148148148147E-5</v>
      </c>
      <c r="K11410" s="3">
        <v>2.0486111111111113E-3</v>
      </c>
      <c r="L11410" s="4" t="str">
        <f t="shared" si="178"/>
        <v>True</v>
      </c>
      <c r="M11410" s="3">
        <v>0</v>
      </c>
      <c r="N11410" s="3">
        <v>0</v>
      </c>
      <c r="O11410" s="3">
        <v>5.7870370370370366E-5</v>
      </c>
      <c r="Q11410" t="s">
        <v>3025</v>
      </c>
    </row>
    <row r="11411" spans="1:17" hidden="1" x14ac:dyDescent="0.2">
      <c r="A11411">
        <v>300000073301153</v>
      </c>
      <c r="B11411" t="s">
        <v>14247</v>
      </c>
      <c r="C11411" t="s">
        <v>3031</v>
      </c>
      <c r="D11411" t="s">
        <v>3032</v>
      </c>
      <c r="E11411" t="s">
        <v>3155</v>
      </c>
      <c r="F11411" t="s">
        <v>3156</v>
      </c>
      <c r="G11411" t="s">
        <v>3001</v>
      </c>
      <c r="H11411">
        <v>19562377526</v>
      </c>
      <c r="I11411">
        <v>19562993614</v>
      </c>
      <c r="J11411" s="3">
        <v>1.1574074074074073E-5</v>
      </c>
      <c r="K11411" s="3">
        <v>7.6388888888888893E-4</v>
      </c>
      <c r="L11411" s="4" t="str">
        <f t="shared" si="178"/>
        <v>True</v>
      </c>
      <c r="M11411" s="3">
        <v>0</v>
      </c>
      <c r="N11411" s="3">
        <v>0</v>
      </c>
      <c r="O11411" s="3">
        <v>5.4398148148148144E-4</v>
      </c>
      <c r="Q11411" t="s">
        <v>3035</v>
      </c>
    </row>
    <row r="11412" spans="1:17" hidden="1" x14ac:dyDescent="0.2">
      <c r="A11412">
        <v>300000073303633</v>
      </c>
      <c r="B11412" t="s">
        <v>14248</v>
      </c>
      <c r="C11412" t="s">
        <v>3031</v>
      </c>
      <c r="D11412" t="s">
        <v>3032</v>
      </c>
      <c r="E11412" t="s">
        <v>3052</v>
      </c>
      <c r="F11412" t="s">
        <v>3053</v>
      </c>
      <c r="G11412" t="s">
        <v>3071</v>
      </c>
      <c r="H11412">
        <v>15168308042</v>
      </c>
      <c r="I11412">
        <v>15162316301</v>
      </c>
      <c r="J11412" s="3">
        <v>1.1574074074074073E-5</v>
      </c>
      <c r="K11412" s="3">
        <v>1.0532407407407407E-3</v>
      </c>
      <c r="L11412" s="4" t="str">
        <f t="shared" si="178"/>
        <v>True</v>
      </c>
      <c r="M11412" s="3">
        <v>0</v>
      </c>
      <c r="N11412" s="3">
        <v>0</v>
      </c>
      <c r="O11412" s="3">
        <v>5.7870370370370366E-5</v>
      </c>
      <c r="Q11412" t="s">
        <v>3035</v>
      </c>
    </row>
    <row r="11413" spans="1:17" hidden="1" x14ac:dyDescent="0.2">
      <c r="A11413">
        <v>300000073304082</v>
      </c>
      <c r="B11413" t="s">
        <v>14249</v>
      </c>
      <c r="C11413" t="s">
        <v>3023</v>
      </c>
      <c r="D11413" t="s">
        <v>3032</v>
      </c>
      <c r="E11413" t="s">
        <v>2997</v>
      </c>
      <c r="F11413" t="s">
        <v>2998</v>
      </c>
      <c r="G11413" t="s">
        <v>3043</v>
      </c>
      <c r="H11413">
        <v>12489054600</v>
      </c>
      <c r="I11413">
        <v>12486713751</v>
      </c>
      <c r="J11413" s="3">
        <v>2.3148148148148147E-5</v>
      </c>
      <c r="K11413" s="3">
        <v>1.3425925925925925E-3</v>
      </c>
      <c r="L11413" s="4" t="str">
        <f t="shared" si="178"/>
        <v>True</v>
      </c>
      <c r="M11413" s="3">
        <v>0</v>
      </c>
      <c r="N11413" s="3">
        <v>0</v>
      </c>
      <c r="O11413" s="3">
        <v>1.1574074074074073E-4</v>
      </c>
      <c r="Q11413" t="s">
        <v>3025</v>
      </c>
    </row>
    <row r="11414" spans="1:17" hidden="1" x14ac:dyDescent="0.2">
      <c r="A11414">
        <v>300000073306163</v>
      </c>
      <c r="B11414" t="s">
        <v>14250</v>
      </c>
      <c r="C11414" t="s">
        <v>6418</v>
      </c>
      <c r="D11414" t="s">
        <v>2992</v>
      </c>
      <c r="E11414" t="s">
        <v>3411</v>
      </c>
      <c r="F11414" t="s">
        <v>3412</v>
      </c>
      <c r="G11414" t="s">
        <v>3001</v>
      </c>
      <c r="H11414">
        <v>18882191062</v>
      </c>
      <c r="I11414">
        <v>17316070130</v>
      </c>
      <c r="J11414" s="3">
        <v>2.3148148148148147E-5</v>
      </c>
      <c r="K11414" s="3">
        <v>6.2500000000000001E-4</v>
      </c>
      <c r="L11414" s="4" t="str">
        <f t="shared" si="178"/>
        <v>True</v>
      </c>
      <c r="M11414" s="3">
        <v>0</v>
      </c>
      <c r="N11414" s="3">
        <v>0</v>
      </c>
      <c r="O11414" s="3">
        <v>0</v>
      </c>
      <c r="Q11414" t="s">
        <v>3753</v>
      </c>
    </row>
    <row r="11415" spans="1:17" hidden="1" x14ac:dyDescent="0.2">
      <c r="A11415">
        <v>300000073564804</v>
      </c>
      <c r="B11415" t="s">
        <v>15053</v>
      </c>
      <c r="C11415" t="s">
        <v>3031</v>
      </c>
      <c r="D11415" t="s">
        <v>3032</v>
      </c>
      <c r="E11415" t="s">
        <v>3215</v>
      </c>
      <c r="F11415" t="s">
        <v>3216</v>
      </c>
      <c r="G11415" t="s">
        <v>3012</v>
      </c>
      <c r="H11415">
        <v>15513329743</v>
      </c>
      <c r="I11415">
        <v>15512302047</v>
      </c>
      <c r="J11415" s="3">
        <v>1.1574074074074073E-5</v>
      </c>
      <c r="K11415" s="3">
        <v>9.3749999999999997E-3</v>
      </c>
      <c r="L11415" s="4" t="str">
        <f t="shared" si="178"/>
        <v>True</v>
      </c>
      <c r="M11415" s="3">
        <v>3.4722222222222222E-5</v>
      </c>
      <c r="N11415" s="3">
        <v>0</v>
      </c>
      <c r="O11415" s="3">
        <v>0</v>
      </c>
      <c r="Q11415" t="s">
        <v>3035</v>
      </c>
    </row>
    <row r="11416" spans="1:17" hidden="1" x14ac:dyDescent="0.2">
      <c r="A11416">
        <v>300000073303639</v>
      </c>
      <c r="B11416" t="s">
        <v>14252</v>
      </c>
      <c r="C11416" t="s">
        <v>3023</v>
      </c>
      <c r="D11416" t="s">
        <v>3032</v>
      </c>
      <c r="E11416" t="s">
        <v>3596</v>
      </c>
      <c r="F11416" t="s">
        <v>3597</v>
      </c>
      <c r="G11416" t="s">
        <v>3071</v>
      </c>
      <c r="H11416">
        <v>13158860909</v>
      </c>
      <c r="I11416">
        <v>13152390099</v>
      </c>
      <c r="J11416" s="3">
        <v>0</v>
      </c>
      <c r="K11416" s="3">
        <v>6.7129629629629625E-4</v>
      </c>
      <c r="L11416" s="4" t="str">
        <f t="shared" si="178"/>
        <v>True</v>
      </c>
      <c r="M11416" s="3">
        <v>0</v>
      </c>
      <c r="N11416" s="3">
        <v>0</v>
      </c>
      <c r="O11416" s="3">
        <v>1.1574074074074073E-5</v>
      </c>
      <c r="Q11416" t="s">
        <v>3025</v>
      </c>
    </row>
    <row r="11417" spans="1:17" hidden="1" x14ac:dyDescent="0.2">
      <c r="A11417">
        <v>300000073303870</v>
      </c>
      <c r="B11417" t="s">
        <v>14253</v>
      </c>
      <c r="C11417" t="s">
        <v>3023</v>
      </c>
      <c r="D11417" t="s">
        <v>3032</v>
      </c>
      <c r="E11417" t="s">
        <v>3661</v>
      </c>
      <c r="F11417" t="s">
        <v>3662</v>
      </c>
      <c r="G11417" t="s">
        <v>3008</v>
      </c>
      <c r="H11417">
        <v>13253701926</v>
      </c>
      <c r="I11417">
        <v>13252250401</v>
      </c>
      <c r="J11417" s="3">
        <v>0</v>
      </c>
      <c r="K11417" s="3">
        <v>1.5023148148148148E-2</v>
      </c>
      <c r="L11417" s="4" t="str">
        <f t="shared" si="178"/>
        <v>True</v>
      </c>
      <c r="M11417" s="3">
        <v>0</v>
      </c>
      <c r="N11417" s="3">
        <v>0</v>
      </c>
      <c r="O11417" s="3">
        <v>3.6805555555555554E-3</v>
      </c>
      <c r="Q11417" t="s">
        <v>3025</v>
      </c>
    </row>
    <row r="11418" spans="1:17" hidden="1" x14ac:dyDescent="0.2">
      <c r="A11418">
        <v>300000073304171</v>
      </c>
      <c r="B11418" t="s">
        <v>14254</v>
      </c>
      <c r="C11418" t="s">
        <v>3023</v>
      </c>
      <c r="D11418" t="s">
        <v>3032</v>
      </c>
      <c r="E11418" t="s">
        <v>4396</v>
      </c>
      <c r="F11418" t="s">
        <v>4397</v>
      </c>
      <c r="G11418" t="s">
        <v>3059</v>
      </c>
      <c r="H11418">
        <v>17346266957</v>
      </c>
      <c r="I11418">
        <v>17342244376</v>
      </c>
      <c r="J11418" s="3">
        <v>0</v>
      </c>
      <c r="K11418" s="3">
        <v>0</v>
      </c>
      <c r="L11418" s="4" t="str">
        <f t="shared" si="178"/>
        <v>False</v>
      </c>
      <c r="M11418" s="3">
        <v>0</v>
      </c>
      <c r="N11418" s="3">
        <v>0</v>
      </c>
      <c r="O11418" s="3">
        <v>9.2592592592592588E-5</v>
      </c>
      <c r="Q11418" t="s">
        <v>3025</v>
      </c>
    </row>
    <row r="11419" spans="1:17" hidden="1" x14ac:dyDescent="0.2">
      <c r="A11419">
        <v>300000073304492</v>
      </c>
      <c r="B11419" t="s">
        <v>14255</v>
      </c>
      <c r="C11419" t="s">
        <v>3023</v>
      </c>
      <c r="D11419" t="s">
        <v>3032</v>
      </c>
      <c r="E11419" t="s">
        <v>9323</v>
      </c>
      <c r="F11419" t="s">
        <v>9324</v>
      </c>
      <c r="G11419" t="s">
        <v>3366</v>
      </c>
      <c r="H11419">
        <v>13125860422</v>
      </c>
      <c r="I11419">
        <v>13124488455</v>
      </c>
      <c r="J11419" s="3">
        <v>0</v>
      </c>
      <c r="K11419" s="3">
        <v>9.1666666666666667E-3</v>
      </c>
      <c r="L11419" s="4" t="str">
        <f t="shared" si="178"/>
        <v>True</v>
      </c>
      <c r="M11419" s="3">
        <v>0</v>
      </c>
      <c r="N11419" s="3">
        <v>0</v>
      </c>
      <c r="O11419" s="3">
        <v>1.3888888888888889E-3</v>
      </c>
      <c r="Q11419" t="s">
        <v>3025</v>
      </c>
    </row>
    <row r="11420" spans="1:17" hidden="1" x14ac:dyDescent="0.2">
      <c r="A11420">
        <v>300000073307126</v>
      </c>
      <c r="B11420" t="s">
        <v>14256</v>
      </c>
      <c r="C11420" t="s">
        <v>404</v>
      </c>
      <c r="D11420" t="s">
        <v>2992</v>
      </c>
      <c r="E11420" t="s">
        <v>3152</v>
      </c>
      <c r="F11420" t="s">
        <v>3153</v>
      </c>
      <c r="G11420" t="s">
        <v>3024</v>
      </c>
      <c r="H11420">
        <v>18008931014</v>
      </c>
      <c r="I11420">
        <v>13176541390</v>
      </c>
      <c r="J11420" s="3">
        <v>1.1574074074074073E-5</v>
      </c>
      <c r="K11420" s="3">
        <v>8.6805555555555559E-3</v>
      </c>
      <c r="L11420" s="4" t="str">
        <f t="shared" si="178"/>
        <v>True</v>
      </c>
      <c r="M11420" s="3">
        <v>0</v>
      </c>
      <c r="N11420" s="3">
        <v>0</v>
      </c>
      <c r="O11420" s="3">
        <v>2.6620370370370372E-4</v>
      </c>
      <c r="Q11420" t="s">
        <v>2999</v>
      </c>
    </row>
    <row r="11421" spans="1:17" hidden="1" x14ac:dyDescent="0.2">
      <c r="A11421">
        <v>300000073306282</v>
      </c>
      <c r="B11421" t="s">
        <v>14257</v>
      </c>
      <c r="C11421" t="s">
        <v>3023</v>
      </c>
      <c r="D11421" t="s">
        <v>3032</v>
      </c>
      <c r="E11421" t="s">
        <v>3596</v>
      </c>
      <c r="F11421" t="s">
        <v>3597</v>
      </c>
      <c r="G11421" t="s">
        <v>3100</v>
      </c>
      <c r="H11421">
        <v>16095798100</v>
      </c>
      <c r="I11421">
        <v>16092327568</v>
      </c>
      <c r="J11421" s="3">
        <v>0</v>
      </c>
      <c r="K11421" s="3">
        <v>2.1064814814814813E-3</v>
      </c>
      <c r="L11421" s="4" t="str">
        <f t="shared" si="178"/>
        <v>True</v>
      </c>
      <c r="M11421" s="3">
        <v>0</v>
      </c>
      <c r="N11421" s="3">
        <v>0</v>
      </c>
      <c r="O11421" s="3">
        <v>0</v>
      </c>
      <c r="Q11421" t="s">
        <v>3025</v>
      </c>
    </row>
    <row r="11422" spans="1:17" hidden="1" x14ac:dyDescent="0.2">
      <c r="A11422">
        <v>300000073304963</v>
      </c>
      <c r="B11422" t="s">
        <v>14258</v>
      </c>
      <c r="C11422" t="s">
        <v>3023</v>
      </c>
      <c r="D11422" t="s">
        <v>3032</v>
      </c>
      <c r="E11422" t="s">
        <v>3531</v>
      </c>
      <c r="F11422" t="s">
        <v>3532</v>
      </c>
      <c r="H11422">
        <v>14049777374</v>
      </c>
      <c r="I11422">
        <v>14043018388</v>
      </c>
      <c r="J11422" s="3">
        <v>1.1574074074074073E-5</v>
      </c>
      <c r="K11422" s="3">
        <v>0</v>
      </c>
      <c r="L11422" s="4" t="str">
        <f t="shared" si="178"/>
        <v>False</v>
      </c>
      <c r="Q11422" t="s">
        <v>3025</v>
      </c>
    </row>
    <row r="11423" spans="1:17" hidden="1" x14ac:dyDescent="0.2">
      <c r="A11423">
        <v>300000073306043</v>
      </c>
      <c r="B11423" t="s">
        <v>14259</v>
      </c>
      <c r="C11423" t="s">
        <v>3023</v>
      </c>
      <c r="D11423" t="s">
        <v>3032</v>
      </c>
      <c r="E11423" t="s">
        <v>3531</v>
      </c>
      <c r="F11423" t="s">
        <v>3532</v>
      </c>
      <c r="G11423" t="s">
        <v>3001</v>
      </c>
      <c r="H11423">
        <v>12818395812</v>
      </c>
      <c r="I11423">
        <v>12812622027</v>
      </c>
      <c r="J11423" s="3">
        <v>2.3148148148148147E-5</v>
      </c>
      <c r="K11423" s="3">
        <v>3.7037037037037034E-3</v>
      </c>
      <c r="L11423" s="4" t="str">
        <f t="shared" si="178"/>
        <v>True</v>
      </c>
      <c r="M11423" s="3">
        <v>0</v>
      </c>
      <c r="N11423" s="3">
        <v>0</v>
      </c>
      <c r="O11423" s="3">
        <v>7.4884259259259262E-3</v>
      </c>
      <c r="Q11423" t="s">
        <v>3025</v>
      </c>
    </row>
    <row r="11424" spans="1:17" hidden="1" x14ac:dyDescent="0.2">
      <c r="A11424">
        <v>300000073306089</v>
      </c>
      <c r="B11424" t="s">
        <v>14259</v>
      </c>
      <c r="C11424" t="s">
        <v>3023</v>
      </c>
      <c r="D11424" t="s">
        <v>2992</v>
      </c>
      <c r="E11424" t="s">
        <v>4379</v>
      </c>
      <c r="F11424" t="s">
        <v>4380</v>
      </c>
      <c r="G11424" t="s">
        <v>3001</v>
      </c>
      <c r="H11424">
        <v>15102165952</v>
      </c>
      <c r="I11424">
        <v>15105424104</v>
      </c>
      <c r="J11424" s="3">
        <v>2.3148148148148147E-5</v>
      </c>
      <c r="K11424" s="3">
        <v>4.6527777777777774E-3</v>
      </c>
      <c r="L11424" s="4" t="str">
        <f t="shared" si="178"/>
        <v>True</v>
      </c>
      <c r="M11424" s="3">
        <v>0</v>
      </c>
      <c r="N11424" s="3">
        <v>0</v>
      </c>
      <c r="O11424" s="3">
        <v>0</v>
      </c>
      <c r="Q11424" t="s">
        <v>3025</v>
      </c>
    </row>
    <row r="11425" spans="1:17" hidden="1" x14ac:dyDescent="0.2">
      <c r="A11425">
        <v>300000073306054</v>
      </c>
      <c r="B11425" t="s">
        <v>14260</v>
      </c>
      <c r="C11425" t="s">
        <v>3023</v>
      </c>
      <c r="D11425" t="s">
        <v>3032</v>
      </c>
      <c r="E11425" t="s">
        <v>3539</v>
      </c>
      <c r="F11425" t="s">
        <v>3540</v>
      </c>
      <c r="G11425" t="s">
        <v>3001</v>
      </c>
      <c r="H11425">
        <v>19146432907</v>
      </c>
      <c r="I11425">
        <v>19142285026</v>
      </c>
      <c r="J11425" s="3">
        <v>0</v>
      </c>
      <c r="K11425" s="3">
        <v>4.4212962962962956E-3</v>
      </c>
      <c r="L11425" s="4" t="str">
        <f t="shared" si="178"/>
        <v>True</v>
      </c>
      <c r="M11425" s="3">
        <v>0</v>
      </c>
      <c r="N11425" s="3">
        <v>0</v>
      </c>
      <c r="O11425" s="3">
        <v>2.199074074074074E-4</v>
      </c>
      <c r="Q11425" t="s">
        <v>3025</v>
      </c>
    </row>
    <row r="11426" spans="1:17" hidden="1" x14ac:dyDescent="0.2">
      <c r="A11426">
        <v>300000073306798</v>
      </c>
      <c r="B11426" t="s">
        <v>14261</v>
      </c>
      <c r="C11426" t="s">
        <v>3023</v>
      </c>
      <c r="D11426" t="s">
        <v>3032</v>
      </c>
      <c r="E11426" t="s">
        <v>3175</v>
      </c>
      <c r="F11426" t="s">
        <v>3176</v>
      </c>
      <c r="G11426" t="s">
        <v>3064</v>
      </c>
      <c r="H11426">
        <v>13522743137</v>
      </c>
      <c r="I11426">
        <v>13522696579</v>
      </c>
      <c r="J11426" s="3">
        <v>0</v>
      </c>
      <c r="K11426" s="3">
        <v>1.2037037037037038E-3</v>
      </c>
      <c r="L11426" s="4" t="str">
        <f t="shared" si="178"/>
        <v>True</v>
      </c>
      <c r="M11426" s="3">
        <v>0</v>
      </c>
      <c r="N11426" s="3">
        <v>0</v>
      </c>
      <c r="O11426" s="3">
        <v>4.0509259259259258E-4</v>
      </c>
      <c r="Q11426" t="s">
        <v>3025</v>
      </c>
    </row>
    <row r="11427" spans="1:17" hidden="1" x14ac:dyDescent="0.2">
      <c r="A11427">
        <v>300000073307696</v>
      </c>
      <c r="B11427" t="s">
        <v>14262</v>
      </c>
      <c r="C11427" t="s">
        <v>3031</v>
      </c>
      <c r="D11427" t="s">
        <v>3032</v>
      </c>
      <c r="E11427" t="s">
        <v>5652</v>
      </c>
      <c r="F11427" t="s">
        <v>5653</v>
      </c>
      <c r="G11427" t="s">
        <v>3064</v>
      </c>
      <c r="H11427">
        <v>19189519297</v>
      </c>
      <c r="I11427">
        <v>19183839484</v>
      </c>
      <c r="J11427" s="3">
        <v>1.1574074074074073E-5</v>
      </c>
      <c r="K11427" s="3">
        <v>4.6296296296296294E-5</v>
      </c>
      <c r="L11427" s="4" t="str">
        <f t="shared" si="178"/>
        <v>False</v>
      </c>
      <c r="M11427" s="3">
        <v>0</v>
      </c>
      <c r="N11427" s="3">
        <v>0</v>
      </c>
      <c r="O11427" s="3">
        <v>9.4907407407407408E-4</v>
      </c>
      <c r="Q11427" t="s">
        <v>3035</v>
      </c>
    </row>
    <row r="11428" spans="1:17" hidden="1" x14ac:dyDescent="0.2">
      <c r="A11428">
        <v>300000073306258</v>
      </c>
      <c r="B11428" t="s">
        <v>14262</v>
      </c>
      <c r="C11428" t="s">
        <v>3023</v>
      </c>
      <c r="D11428" t="s">
        <v>3032</v>
      </c>
      <c r="E11428" t="s">
        <v>3062</v>
      </c>
      <c r="F11428" t="s">
        <v>3063</v>
      </c>
      <c r="G11428" t="s">
        <v>3024</v>
      </c>
      <c r="H11428">
        <v>18722232929</v>
      </c>
      <c r="I11428">
        <v>18722016317</v>
      </c>
      <c r="J11428" s="3">
        <v>2.3148148148148147E-5</v>
      </c>
      <c r="K11428" s="3">
        <v>3.4722222222222222E-5</v>
      </c>
      <c r="L11428" s="4" t="str">
        <f t="shared" si="178"/>
        <v>False</v>
      </c>
      <c r="M11428" s="3">
        <v>0</v>
      </c>
      <c r="N11428" s="3">
        <v>0</v>
      </c>
      <c r="O11428" s="3">
        <v>8.1018518518518516E-5</v>
      </c>
      <c r="Q11428" t="s">
        <v>3025</v>
      </c>
    </row>
    <row r="11429" spans="1:17" hidden="1" x14ac:dyDescent="0.2">
      <c r="A11429">
        <v>300000073310515</v>
      </c>
      <c r="B11429" t="s">
        <v>14263</v>
      </c>
      <c r="C11429" t="s">
        <v>414</v>
      </c>
      <c r="D11429" t="s">
        <v>2992</v>
      </c>
      <c r="E11429" t="s">
        <v>3589</v>
      </c>
      <c r="F11429" t="s">
        <v>3590</v>
      </c>
      <c r="H11429">
        <v>18002801457</v>
      </c>
      <c r="I11429">
        <v>15412730160</v>
      </c>
      <c r="J11429" s="3">
        <v>2.3148148148148147E-5</v>
      </c>
      <c r="K11429" s="3">
        <v>1.7928240740740741E-2</v>
      </c>
      <c r="L11429" s="4" t="str">
        <f t="shared" si="178"/>
        <v>True</v>
      </c>
      <c r="M11429" s="3">
        <v>0</v>
      </c>
      <c r="N11429" s="3">
        <v>0</v>
      </c>
      <c r="P11429">
        <v>1</v>
      </c>
      <c r="Q11429" t="s">
        <v>2999</v>
      </c>
    </row>
    <row r="11430" spans="1:17" hidden="1" x14ac:dyDescent="0.2">
      <c r="A11430">
        <v>300000072304529</v>
      </c>
      <c r="B11430" t="s">
        <v>11126</v>
      </c>
      <c r="C11430" t="s">
        <v>3031</v>
      </c>
      <c r="D11430" t="s">
        <v>3032</v>
      </c>
      <c r="E11430" t="s">
        <v>3215</v>
      </c>
      <c r="F11430" t="s">
        <v>3216</v>
      </c>
      <c r="G11430" t="s">
        <v>3104</v>
      </c>
      <c r="H11430">
        <v>19392222950</v>
      </c>
      <c r="I11430">
        <v>12192001275</v>
      </c>
      <c r="J11430" s="3">
        <v>2.3148148148148147E-5</v>
      </c>
      <c r="K11430" s="3">
        <v>9.4097222222222238E-3</v>
      </c>
      <c r="L11430" s="4" t="str">
        <f t="shared" si="178"/>
        <v>True</v>
      </c>
      <c r="M11430" s="3">
        <v>0</v>
      </c>
      <c r="N11430" s="3">
        <v>0</v>
      </c>
      <c r="O11430" s="3">
        <v>2.0833333333333335E-4</v>
      </c>
      <c r="Q11430" t="s">
        <v>3035</v>
      </c>
    </row>
    <row r="11431" spans="1:17" hidden="1" x14ac:dyDescent="0.2">
      <c r="A11431">
        <v>300000073309011</v>
      </c>
      <c r="B11431" t="s">
        <v>14265</v>
      </c>
      <c r="C11431" t="s">
        <v>3023</v>
      </c>
      <c r="D11431" t="s">
        <v>3032</v>
      </c>
      <c r="E11431" t="s">
        <v>3475</v>
      </c>
      <c r="F11431" t="s">
        <v>3476</v>
      </c>
      <c r="G11431" t="s">
        <v>3001</v>
      </c>
      <c r="H11431">
        <v>13033322834</v>
      </c>
      <c r="I11431">
        <v>12102946707</v>
      </c>
      <c r="J11431" s="3">
        <v>0</v>
      </c>
      <c r="K11431" s="3">
        <v>5.9837962962962961E-3</v>
      </c>
      <c r="L11431" s="4" t="str">
        <f t="shared" si="178"/>
        <v>True</v>
      </c>
      <c r="M11431" s="3">
        <v>0</v>
      </c>
      <c r="N11431" s="3">
        <v>0</v>
      </c>
      <c r="O11431" s="3">
        <v>2.4305555555555552E-4</v>
      </c>
      <c r="Q11431" t="s">
        <v>3025</v>
      </c>
    </row>
    <row r="11432" spans="1:17" hidden="1" x14ac:dyDescent="0.2">
      <c r="A11432">
        <v>300000073307408</v>
      </c>
      <c r="B11432" t="s">
        <v>14265</v>
      </c>
      <c r="C11432" t="s">
        <v>3023</v>
      </c>
      <c r="D11432" t="s">
        <v>2992</v>
      </c>
      <c r="E11432" t="s">
        <v>9333</v>
      </c>
      <c r="F11432" t="s">
        <v>9334</v>
      </c>
      <c r="G11432" t="s">
        <v>3071</v>
      </c>
      <c r="H11432">
        <v>18323038478</v>
      </c>
      <c r="I11432">
        <v>18326899493</v>
      </c>
      <c r="J11432" s="3">
        <v>2.3148148148148147E-5</v>
      </c>
      <c r="K11432" s="3">
        <v>6.1574074074074074E-3</v>
      </c>
      <c r="L11432" s="4" t="str">
        <f t="shared" si="178"/>
        <v>True</v>
      </c>
      <c r="M11432" s="3">
        <v>0</v>
      </c>
      <c r="N11432" s="3">
        <v>0</v>
      </c>
      <c r="O11432" s="3">
        <v>5.0231481481481481E-3</v>
      </c>
      <c r="Q11432" t="s">
        <v>3025</v>
      </c>
    </row>
    <row r="11433" spans="1:17" hidden="1" x14ac:dyDescent="0.2">
      <c r="A11433">
        <v>300000073310412</v>
      </c>
      <c r="B11433" t="s">
        <v>14266</v>
      </c>
      <c r="C11433" t="s">
        <v>3023</v>
      </c>
      <c r="D11433" t="s">
        <v>3032</v>
      </c>
      <c r="E11433" t="s">
        <v>3200</v>
      </c>
      <c r="F11433" t="s">
        <v>3201</v>
      </c>
      <c r="G11433" t="s">
        <v>3008</v>
      </c>
      <c r="H11433">
        <v>17024525517</v>
      </c>
      <c r="I11433">
        <v>17027203094</v>
      </c>
      <c r="J11433" s="3">
        <v>0</v>
      </c>
      <c r="K11433" s="3">
        <v>7.3958333333333341E-3</v>
      </c>
      <c r="L11433" s="4" t="str">
        <f t="shared" si="178"/>
        <v>True</v>
      </c>
      <c r="M11433" s="3">
        <v>0</v>
      </c>
      <c r="N11433" s="3">
        <v>0</v>
      </c>
      <c r="O11433" s="3">
        <v>1.3888888888888889E-4</v>
      </c>
      <c r="Q11433" t="s">
        <v>3025</v>
      </c>
    </row>
    <row r="11434" spans="1:17" hidden="1" x14ac:dyDescent="0.2">
      <c r="A11434">
        <v>300000073310121</v>
      </c>
      <c r="B11434" t="s">
        <v>14267</v>
      </c>
      <c r="C11434" t="s">
        <v>3031</v>
      </c>
      <c r="D11434" t="s">
        <v>3032</v>
      </c>
      <c r="E11434" t="s">
        <v>3052</v>
      </c>
      <c r="F11434" t="s">
        <v>3053</v>
      </c>
      <c r="G11434" t="s">
        <v>3043</v>
      </c>
      <c r="H11434">
        <v>13475440932</v>
      </c>
      <c r="I11434">
        <v>13473049773</v>
      </c>
      <c r="J11434" s="3">
        <v>1.1574074074074073E-5</v>
      </c>
      <c r="K11434" s="3">
        <v>2.1412037037037038E-3</v>
      </c>
      <c r="L11434" s="4" t="str">
        <f t="shared" si="178"/>
        <v>True</v>
      </c>
      <c r="M11434" s="3">
        <v>0</v>
      </c>
      <c r="N11434" s="3">
        <v>0</v>
      </c>
      <c r="O11434" s="3">
        <v>1.0416666666666667E-4</v>
      </c>
      <c r="Q11434" t="s">
        <v>3035</v>
      </c>
    </row>
    <row r="11435" spans="1:17" hidden="1" x14ac:dyDescent="0.2">
      <c r="A11435">
        <v>300000073311707</v>
      </c>
      <c r="B11435" t="s">
        <v>14268</v>
      </c>
      <c r="C11435" t="s">
        <v>3031</v>
      </c>
      <c r="D11435" t="s">
        <v>3032</v>
      </c>
      <c r="E11435" t="s">
        <v>3165</v>
      </c>
      <c r="F11435" t="s">
        <v>3166</v>
      </c>
      <c r="G11435" t="s">
        <v>3001</v>
      </c>
      <c r="H11435">
        <v>13477925463</v>
      </c>
      <c r="I11435">
        <v>13473049773</v>
      </c>
      <c r="J11435" s="3">
        <v>0</v>
      </c>
      <c r="K11435" s="3">
        <v>3.0324074074074073E-3</v>
      </c>
      <c r="L11435" s="4" t="str">
        <f t="shared" si="178"/>
        <v>True</v>
      </c>
      <c r="M11435" s="3">
        <v>0</v>
      </c>
      <c r="N11435" s="3">
        <v>0</v>
      </c>
      <c r="O11435" s="3">
        <v>1.1574074074074073E-4</v>
      </c>
      <c r="Q11435" t="s">
        <v>3035</v>
      </c>
    </row>
    <row r="11436" spans="1:17" hidden="1" x14ac:dyDescent="0.2">
      <c r="A11436">
        <v>300000073311650</v>
      </c>
      <c r="B11436" t="s">
        <v>14269</v>
      </c>
      <c r="C11436" t="s">
        <v>3023</v>
      </c>
      <c r="D11436" t="s">
        <v>3032</v>
      </c>
      <c r="E11436" t="s">
        <v>8874</v>
      </c>
      <c r="F11436" t="s">
        <v>8875</v>
      </c>
      <c r="G11436" t="s">
        <v>3064</v>
      </c>
      <c r="H11436">
        <v>12564199510</v>
      </c>
      <c r="I11436">
        <v>12562085803</v>
      </c>
      <c r="J11436" s="3">
        <v>0</v>
      </c>
      <c r="K11436" s="3">
        <v>1.7361111111111112E-4</v>
      </c>
      <c r="L11436" s="4" t="str">
        <f t="shared" si="178"/>
        <v>True</v>
      </c>
      <c r="M11436" s="3">
        <v>0</v>
      </c>
      <c r="N11436" s="3">
        <v>0</v>
      </c>
      <c r="O11436" s="3">
        <v>7.9861111111111105E-4</v>
      </c>
      <c r="Q11436" t="s">
        <v>3025</v>
      </c>
    </row>
    <row r="11437" spans="1:17" hidden="1" x14ac:dyDescent="0.2">
      <c r="A11437">
        <v>300000073310132</v>
      </c>
      <c r="B11437" t="s">
        <v>14270</v>
      </c>
      <c r="C11437" t="s">
        <v>3023</v>
      </c>
      <c r="D11437" t="s">
        <v>3032</v>
      </c>
      <c r="E11437" t="s">
        <v>3172</v>
      </c>
      <c r="F11437" t="s">
        <v>3173</v>
      </c>
      <c r="G11437" t="s">
        <v>3001</v>
      </c>
      <c r="H11437">
        <v>18018889943</v>
      </c>
      <c r="I11437">
        <v>18018741140</v>
      </c>
      <c r="J11437" s="3">
        <v>0</v>
      </c>
      <c r="K11437" s="3">
        <v>5.3819444444444453E-3</v>
      </c>
      <c r="L11437" s="4" t="str">
        <f t="shared" si="178"/>
        <v>True</v>
      </c>
      <c r="M11437" s="3">
        <v>0</v>
      </c>
      <c r="N11437" s="3">
        <v>0</v>
      </c>
      <c r="O11437" s="3">
        <v>0</v>
      </c>
      <c r="Q11437" t="s">
        <v>3025</v>
      </c>
    </row>
    <row r="11438" spans="1:17" hidden="1" x14ac:dyDescent="0.2">
      <c r="A11438">
        <v>300000073306785</v>
      </c>
      <c r="B11438" t="s">
        <v>14271</v>
      </c>
      <c r="C11438" t="s">
        <v>3023</v>
      </c>
      <c r="D11438" t="s">
        <v>3032</v>
      </c>
      <c r="E11438" t="s">
        <v>3062</v>
      </c>
      <c r="F11438" t="s">
        <v>3063</v>
      </c>
      <c r="H11438">
        <v>16194956695</v>
      </c>
      <c r="I11438">
        <v>16193171171</v>
      </c>
      <c r="J11438" s="3">
        <v>2.3148148148148147E-5</v>
      </c>
      <c r="K11438" s="3">
        <v>8.2175925925925917E-4</v>
      </c>
      <c r="L11438" s="4" t="str">
        <f t="shared" si="178"/>
        <v>True</v>
      </c>
      <c r="M11438" s="3">
        <v>0</v>
      </c>
      <c r="N11438" s="3">
        <v>0</v>
      </c>
      <c r="P11438">
        <v>1</v>
      </c>
      <c r="Q11438" t="s">
        <v>3025</v>
      </c>
    </row>
    <row r="11439" spans="1:17" hidden="1" x14ac:dyDescent="0.2">
      <c r="A11439">
        <v>300000073311814</v>
      </c>
      <c r="B11439" t="s">
        <v>14272</v>
      </c>
      <c r="C11439" t="s">
        <v>3031</v>
      </c>
      <c r="D11439" t="s">
        <v>3032</v>
      </c>
      <c r="E11439" t="s">
        <v>3138</v>
      </c>
      <c r="F11439" t="s">
        <v>3139</v>
      </c>
      <c r="G11439" t="s">
        <v>3059</v>
      </c>
      <c r="H11439">
        <v>12243689563</v>
      </c>
      <c r="I11439">
        <v>12242164720</v>
      </c>
      <c r="J11439" s="3">
        <v>1.1574074074074073E-5</v>
      </c>
      <c r="K11439" s="3">
        <v>1.1574074074074073E-5</v>
      </c>
      <c r="L11439" s="4" t="str">
        <f t="shared" si="178"/>
        <v>False</v>
      </c>
      <c r="M11439" s="3">
        <v>0</v>
      </c>
      <c r="N11439" s="3">
        <v>0</v>
      </c>
      <c r="O11439" s="3">
        <v>2.0833333333333335E-4</v>
      </c>
      <c r="Q11439" t="s">
        <v>3035</v>
      </c>
    </row>
    <row r="11440" spans="1:17" hidden="1" x14ac:dyDescent="0.2">
      <c r="A11440">
        <v>300000073308914</v>
      </c>
      <c r="B11440" t="s">
        <v>14273</v>
      </c>
      <c r="C11440" t="s">
        <v>3031</v>
      </c>
      <c r="D11440" t="s">
        <v>3032</v>
      </c>
      <c r="E11440" t="s">
        <v>3155</v>
      </c>
      <c r="F11440" t="s">
        <v>3156</v>
      </c>
      <c r="G11440" t="s">
        <v>3008</v>
      </c>
      <c r="H11440">
        <v>14429332561</v>
      </c>
      <c r="I11440">
        <v>14422201260</v>
      </c>
      <c r="J11440" s="3">
        <v>1.1574074074074073E-5</v>
      </c>
      <c r="K11440" s="3">
        <v>2.0486111111111113E-3</v>
      </c>
      <c r="L11440" s="4" t="str">
        <f t="shared" si="178"/>
        <v>True</v>
      </c>
      <c r="M11440" s="3">
        <v>0</v>
      </c>
      <c r="N11440" s="3">
        <v>0</v>
      </c>
      <c r="O11440" s="3">
        <v>1.7361111111111112E-4</v>
      </c>
      <c r="Q11440" t="s">
        <v>3035</v>
      </c>
    </row>
    <row r="11441" spans="1:17" hidden="1" x14ac:dyDescent="0.2">
      <c r="A11441">
        <v>300000073311317</v>
      </c>
      <c r="B11441" t="s">
        <v>14274</v>
      </c>
      <c r="C11441" t="s">
        <v>3031</v>
      </c>
      <c r="D11441" t="s">
        <v>3032</v>
      </c>
      <c r="E11441" t="s">
        <v>5652</v>
      </c>
      <c r="F11441" t="s">
        <v>5653</v>
      </c>
      <c r="G11441" t="s">
        <v>3001</v>
      </c>
      <c r="H11441">
        <v>18137641880</v>
      </c>
      <c r="I11441">
        <v>18133657151</v>
      </c>
      <c r="J11441" s="3">
        <v>1.1574074074074073E-5</v>
      </c>
      <c r="K11441" s="3">
        <v>8.3333333333333339E-4</v>
      </c>
      <c r="L11441" s="4" t="str">
        <f t="shared" si="178"/>
        <v>True</v>
      </c>
      <c r="M11441" s="3">
        <v>0</v>
      </c>
      <c r="N11441" s="3">
        <v>0</v>
      </c>
      <c r="O11441" s="3">
        <v>2.4305555555555552E-4</v>
      </c>
      <c r="Q11441" t="s">
        <v>3035</v>
      </c>
    </row>
    <row r="11442" spans="1:17" hidden="1" x14ac:dyDescent="0.2">
      <c r="A11442">
        <v>300000073309898</v>
      </c>
      <c r="B11442" t="s">
        <v>14274</v>
      </c>
      <c r="C11442" t="s">
        <v>3031</v>
      </c>
      <c r="D11442" t="s">
        <v>3032</v>
      </c>
      <c r="E11442" t="s">
        <v>3129</v>
      </c>
      <c r="F11442" t="s">
        <v>3130</v>
      </c>
      <c r="G11442" t="s">
        <v>3067</v>
      </c>
      <c r="H11442">
        <v>15123485661</v>
      </c>
      <c r="I11442">
        <v>15123083742</v>
      </c>
      <c r="J11442" s="3">
        <v>0</v>
      </c>
      <c r="K11442" s="3">
        <v>4.3518518518518515E-3</v>
      </c>
      <c r="L11442" s="4" t="str">
        <f t="shared" si="178"/>
        <v>True</v>
      </c>
      <c r="M11442" s="3">
        <v>0</v>
      </c>
      <c r="N11442" s="3">
        <v>0</v>
      </c>
      <c r="O11442" s="3">
        <v>0</v>
      </c>
      <c r="Q11442" t="s">
        <v>3035</v>
      </c>
    </row>
    <row r="11443" spans="1:17" hidden="1" x14ac:dyDescent="0.2">
      <c r="A11443">
        <v>300000073312198</v>
      </c>
      <c r="B11443" t="s">
        <v>14275</v>
      </c>
      <c r="C11443" t="s">
        <v>3023</v>
      </c>
      <c r="D11443" t="s">
        <v>3032</v>
      </c>
      <c r="E11443" t="s">
        <v>3003</v>
      </c>
      <c r="F11443" t="s">
        <v>3004</v>
      </c>
      <c r="G11443" t="s">
        <v>3059</v>
      </c>
      <c r="H11443">
        <v>17575563948</v>
      </c>
      <c r="I11443">
        <v>17572507221</v>
      </c>
      <c r="J11443" s="3">
        <v>2.3148148148148147E-5</v>
      </c>
      <c r="K11443" s="3">
        <v>1.7939814814814815E-3</v>
      </c>
      <c r="L11443" s="4" t="str">
        <f t="shared" si="178"/>
        <v>True</v>
      </c>
      <c r="M11443" s="3">
        <v>0</v>
      </c>
      <c r="N11443" s="3">
        <v>0</v>
      </c>
      <c r="O11443" s="3">
        <v>4.5486111111111109E-3</v>
      </c>
      <c r="Q11443" t="s">
        <v>3025</v>
      </c>
    </row>
    <row r="11444" spans="1:17" hidden="1" x14ac:dyDescent="0.2">
      <c r="A11444">
        <v>300000073309010</v>
      </c>
      <c r="B11444" t="s">
        <v>14276</v>
      </c>
      <c r="C11444" t="s">
        <v>3031</v>
      </c>
      <c r="D11444" t="s">
        <v>3032</v>
      </c>
      <c r="E11444" t="s">
        <v>3138</v>
      </c>
      <c r="F11444" t="s">
        <v>3139</v>
      </c>
      <c r="G11444" t="s">
        <v>3059</v>
      </c>
      <c r="H11444">
        <v>12817605272</v>
      </c>
      <c r="I11444">
        <v>12812622027</v>
      </c>
      <c r="J11444" s="3">
        <v>1.1574074074074073E-5</v>
      </c>
      <c r="K11444" s="3">
        <v>4.6296296296296294E-5</v>
      </c>
      <c r="L11444" s="4" t="str">
        <f t="shared" si="178"/>
        <v>False</v>
      </c>
      <c r="M11444" s="3">
        <v>0</v>
      </c>
      <c r="N11444" s="3">
        <v>0</v>
      </c>
      <c r="O11444" s="3">
        <v>9.2592592592592588E-5</v>
      </c>
      <c r="Q11444" t="s">
        <v>3035</v>
      </c>
    </row>
    <row r="11445" spans="1:17" hidden="1" x14ac:dyDescent="0.2">
      <c r="A11445">
        <v>300000073312625</v>
      </c>
      <c r="B11445" t="s">
        <v>14277</v>
      </c>
      <c r="C11445" t="s">
        <v>3023</v>
      </c>
      <c r="D11445" t="s">
        <v>3032</v>
      </c>
      <c r="E11445" t="s">
        <v>3135</v>
      </c>
      <c r="F11445" t="s">
        <v>3136</v>
      </c>
      <c r="G11445" t="s">
        <v>3012</v>
      </c>
      <c r="H11445">
        <v>18176898742</v>
      </c>
      <c r="I11445">
        <v>18173809856</v>
      </c>
      <c r="J11445" s="3">
        <v>0</v>
      </c>
      <c r="K11445" s="3">
        <v>5.8564814814814825E-3</v>
      </c>
      <c r="L11445" s="4" t="str">
        <f t="shared" si="178"/>
        <v>True</v>
      </c>
      <c r="M11445" s="3">
        <v>0</v>
      </c>
      <c r="N11445" s="3">
        <v>0</v>
      </c>
      <c r="O11445" s="3">
        <v>1.1458333333333333E-3</v>
      </c>
      <c r="Q11445" t="s">
        <v>3025</v>
      </c>
    </row>
    <row r="11446" spans="1:17" hidden="1" x14ac:dyDescent="0.2">
      <c r="A11446">
        <v>300000073311885</v>
      </c>
      <c r="B11446" t="s">
        <v>14278</v>
      </c>
      <c r="C11446" t="s">
        <v>3023</v>
      </c>
      <c r="D11446" t="s">
        <v>2992</v>
      </c>
      <c r="E11446" t="s">
        <v>3446</v>
      </c>
      <c r="F11446" t="s">
        <v>3447</v>
      </c>
      <c r="G11446" t="s">
        <v>3001</v>
      </c>
      <c r="H11446">
        <v>18482027482</v>
      </c>
      <c r="I11446">
        <v>18483133311</v>
      </c>
      <c r="J11446" s="3">
        <v>2.3148148148148147E-5</v>
      </c>
      <c r="K11446" s="3">
        <v>2.7430555555555559E-3</v>
      </c>
      <c r="L11446" s="4" t="str">
        <f t="shared" si="178"/>
        <v>True</v>
      </c>
      <c r="M11446" s="3">
        <v>0</v>
      </c>
      <c r="N11446" s="3">
        <v>0</v>
      </c>
      <c r="O11446" s="3">
        <v>1.1574074074074073E-5</v>
      </c>
      <c r="Q11446" t="s">
        <v>3025</v>
      </c>
    </row>
    <row r="11447" spans="1:17" hidden="1" x14ac:dyDescent="0.2">
      <c r="A11447">
        <v>300000073312227</v>
      </c>
      <c r="B11447" t="s">
        <v>14279</v>
      </c>
      <c r="C11447" t="s">
        <v>3031</v>
      </c>
      <c r="D11447" t="s">
        <v>3032</v>
      </c>
      <c r="E11447" t="s">
        <v>3138</v>
      </c>
      <c r="F11447" t="s">
        <v>3139</v>
      </c>
      <c r="G11447" t="s">
        <v>3059</v>
      </c>
      <c r="H11447">
        <v>13122566699</v>
      </c>
      <c r="I11447">
        <v>13124488455</v>
      </c>
      <c r="J11447" s="3">
        <v>1.1574074074074073E-5</v>
      </c>
      <c r="K11447" s="3">
        <v>4.6296296296296294E-5</v>
      </c>
      <c r="L11447" s="4" t="str">
        <f t="shared" si="178"/>
        <v>False</v>
      </c>
      <c r="M11447" s="3">
        <v>0</v>
      </c>
      <c r="N11447" s="3">
        <v>0</v>
      </c>
      <c r="O11447" s="3">
        <v>5.7870370370370366E-5</v>
      </c>
      <c r="Q11447" t="s">
        <v>3035</v>
      </c>
    </row>
    <row r="11448" spans="1:17" hidden="1" x14ac:dyDescent="0.2">
      <c r="A11448">
        <v>300000073311941</v>
      </c>
      <c r="B11448" t="s">
        <v>14280</v>
      </c>
      <c r="C11448" t="s">
        <v>3031</v>
      </c>
      <c r="D11448" t="s">
        <v>3032</v>
      </c>
      <c r="E11448" t="s">
        <v>3138</v>
      </c>
      <c r="F11448" t="s">
        <v>3139</v>
      </c>
      <c r="G11448" t="s">
        <v>3008</v>
      </c>
      <c r="H11448">
        <v>15755185545</v>
      </c>
      <c r="I11448">
        <v>15752221239</v>
      </c>
      <c r="J11448" s="3">
        <v>2.3148148148148147E-5</v>
      </c>
      <c r="K11448" s="3">
        <v>1.1805555555555556E-3</v>
      </c>
      <c r="L11448" s="4" t="str">
        <f t="shared" si="178"/>
        <v>True</v>
      </c>
      <c r="M11448" s="3">
        <v>0</v>
      </c>
      <c r="N11448" s="3">
        <v>0</v>
      </c>
      <c r="O11448" s="3">
        <v>3.4722222222222224E-4</v>
      </c>
      <c r="Q11448" t="s">
        <v>3035</v>
      </c>
    </row>
    <row r="11449" spans="1:17" hidden="1" x14ac:dyDescent="0.2">
      <c r="A11449">
        <v>300000073315087</v>
      </c>
      <c r="B11449" t="s">
        <v>14281</v>
      </c>
      <c r="C11449" t="s">
        <v>738</v>
      </c>
      <c r="D11449" t="s">
        <v>2992</v>
      </c>
      <c r="E11449" t="s">
        <v>3084</v>
      </c>
      <c r="F11449" t="s">
        <v>3085</v>
      </c>
      <c r="G11449" t="s">
        <v>3010</v>
      </c>
      <c r="H11449">
        <v>18008950842</v>
      </c>
      <c r="I11449">
        <v>15672187963</v>
      </c>
      <c r="J11449" s="3">
        <v>2.3148148148148147E-5</v>
      </c>
      <c r="K11449" s="3">
        <v>2.3194444444444445E-2</v>
      </c>
      <c r="L11449" s="4" t="str">
        <f t="shared" si="178"/>
        <v>True</v>
      </c>
      <c r="M11449" s="3">
        <v>0</v>
      </c>
      <c r="N11449" s="3">
        <v>0</v>
      </c>
      <c r="O11449" s="3">
        <v>1.8750000000000001E-3</v>
      </c>
      <c r="Q11449" t="s">
        <v>2995</v>
      </c>
    </row>
    <row r="11450" spans="1:17" hidden="1" x14ac:dyDescent="0.2">
      <c r="A11450">
        <v>300000073312782</v>
      </c>
      <c r="B11450" t="s">
        <v>14282</v>
      </c>
      <c r="C11450" t="s">
        <v>3023</v>
      </c>
      <c r="D11450" t="s">
        <v>3032</v>
      </c>
      <c r="E11450" t="s">
        <v>8900</v>
      </c>
      <c r="F11450" t="s">
        <v>8901</v>
      </c>
      <c r="G11450" t="s">
        <v>3059</v>
      </c>
      <c r="H11450">
        <v>13462885147</v>
      </c>
      <c r="I11450">
        <v>13462586663</v>
      </c>
      <c r="J11450" s="3">
        <v>0</v>
      </c>
      <c r="K11450" s="3">
        <v>1.1574074074074073E-4</v>
      </c>
      <c r="L11450" s="4" t="str">
        <f t="shared" si="178"/>
        <v>True</v>
      </c>
      <c r="M11450" s="3">
        <v>0</v>
      </c>
      <c r="N11450" s="3">
        <v>0</v>
      </c>
      <c r="O11450" s="3">
        <v>4.3981481481481481E-4</v>
      </c>
      <c r="Q11450" t="s">
        <v>3025</v>
      </c>
    </row>
    <row r="11451" spans="1:17" hidden="1" x14ac:dyDescent="0.2">
      <c r="A11451">
        <v>300000073447987</v>
      </c>
      <c r="B11451" t="s">
        <v>14709</v>
      </c>
      <c r="C11451" t="s">
        <v>3031</v>
      </c>
      <c r="D11451" t="s">
        <v>3032</v>
      </c>
      <c r="E11451" t="s">
        <v>3215</v>
      </c>
      <c r="F11451" t="s">
        <v>3216</v>
      </c>
      <c r="G11451" t="s">
        <v>3001</v>
      </c>
      <c r="H11451">
        <v>13478730427</v>
      </c>
      <c r="I11451">
        <v>13473049773</v>
      </c>
      <c r="J11451" s="3">
        <v>1.1574074074074073E-5</v>
      </c>
      <c r="K11451" s="3">
        <v>9.4212962962962957E-3</v>
      </c>
      <c r="L11451" s="4" t="str">
        <f t="shared" si="178"/>
        <v>True</v>
      </c>
      <c r="M11451" s="3">
        <v>0</v>
      </c>
      <c r="N11451" s="3">
        <v>0</v>
      </c>
      <c r="O11451" s="3">
        <v>2.7777777777777778E-4</v>
      </c>
      <c r="Q11451" t="s">
        <v>3035</v>
      </c>
    </row>
    <row r="11452" spans="1:17" hidden="1" x14ac:dyDescent="0.2">
      <c r="A11452">
        <v>300000073313016</v>
      </c>
      <c r="B11452" t="s">
        <v>14284</v>
      </c>
      <c r="C11452" t="s">
        <v>3023</v>
      </c>
      <c r="D11452" t="s">
        <v>3032</v>
      </c>
      <c r="E11452" t="s">
        <v>3687</v>
      </c>
      <c r="F11452" t="s">
        <v>3688</v>
      </c>
      <c r="G11452" t="s">
        <v>3071</v>
      </c>
      <c r="H11452">
        <v>13137399855</v>
      </c>
      <c r="I11452">
        <v>13133062977</v>
      </c>
      <c r="J11452" s="3">
        <v>0</v>
      </c>
      <c r="K11452" s="3">
        <v>6.0416666666666665E-3</v>
      </c>
      <c r="L11452" s="4" t="str">
        <f t="shared" si="178"/>
        <v>True</v>
      </c>
      <c r="M11452" s="3">
        <v>0</v>
      </c>
      <c r="N11452" s="3">
        <v>0</v>
      </c>
      <c r="O11452" s="3">
        <v>1.1226851851851851E-3</v>
      </c>
      <c r="Q11452" t="s">
        <v>3025</v>
      </c>
    </row>
    <row r="11453" spans="1:17" hidden="1" x14ac:dyDescent="0.2">
      <c r="A11453">
        <v>300000073008231</v>
      </c>
      <c r="B11453" t="s">
        <v>13274</v>
      </c>
      <c r="C11453" t="s">
        <v>3031</v>
      </c>
      <c r="D11453" t="s">
        <v>3032</v>
      </c>
      <c r="E11453" t="s">
        <v>3215</v>
      </c>
      <c r="F11453" t="s">
        <v>3216</v>
      </c>
      <c r="G11453" t="s">
        <v>3001</v>
      </c>
      <c r="H11453">
        <v>17792215437</v>
      </c>
      <c r="I11453">
        <v>17792296903</v>
      </c>
      <c r="J11453" s="3">
        <v>1.1574074074074073E-5</v>
      </c>
      <c r="K11453" s="3">
        <v>9.479166666666667E-3</v>
      </c>
      <c r="L11453" s="4" t="str">
        <f t="shared" si="178"/>
        <v>True</v>
      </c>
      <c r="M11453" s="3">
        <v>0</v>
      </c>
      <c r="N11453" s="3">
        <v>0</v>
      </c>
      <c r="O11453" s="3">
        <v>0</v>
      </c>
      <c r="Q11453" t="s">
        <v>3035</v>
      </c>
    </row>
    <row r="11454" spans="1:17" hidden="1" x14ac:dyDescent="0.2">
      <c r="A11454">
        <v>300000073311689</v>
      </c>
      <c r="B11454" t="s">
        <v>14286</v>
      </c>
      <c r="C11454" t="s">
        <v>3023</v>
      </c>
      <c r="D11454" t="s">
        <v>2992</v>
      </c>
      <c r="E11454" t="s">
        <v>3047</v>
      </c>
      <c r="F11454" t="s">
        <v>3048</v>
      </c>
      <c r="G11454" t="s">
        <v>3049</v>
      </c>
      <c r="H11454">
        <v>12812621447</v>
      </c>
      <c r="I11454">
        <v>12813521836</v>
      </c>
      <c r="J11454" s="3">
        <v>2.3148148148148147E-5</v>
      </c>
      <c r="K11454" s="3">
        <v>7.9398148148148145E-3</v>
      </c>
      <c r="L11454" s="4" t="str">
        <f t="shared" si="178"/>
        <v>True</v>
      </c>
      <c r="M11454" s="3">
        <v>0</v>
      </c>
      <c r="N11454" s="3">
        <v>0</v>
      </c>
      <c r="O11454" s="3">
        <v>6.9444444444444444E-5</v>
      </c>
      <c r="Q11454" t="s">
        <v>3025</v>
      </c>
    </row>
    <row r="11455" spans="1:17" hidden="1" x14ac:dyDescent="0.2">
      <c r="A11455">
        <v>300000073315783</v>
      </c>
      <c r="B11455" t="s">
        <v>14287</v>
      </c>
      <c r="C11455" t="s">
        <v>3023</v>
      </c>
      <c r="D11455" t="s">
        <v>3032</v>
      </c>
      <c r="E11455" t="s">
        <v>3234</v>
      </c>
      <c r="F11455" t="s">
        <v>3235</v>
      </c>
      <c r="G11455" t="s">
        <v>3149</v>
      </c>
      <c r="H11455">
        <v>18436323248</v>
      </c>
      <c r="I11455">
        <v>18434382256</v>
      </c>
      <c r="J11455" s="3">
        <v>2.3148148148148147E-5</v>
      </c>
      <c r="K11455" s="3">
        <v>2.7777777777777778E-4</v>
      </c>
      <c r="L11455" s="4" t="str">
        <f t="shared" si="178"/>
        <v>True</v>
      </c>
      <c r="M11455" s="3">
        <v>0</v>
      </c>
      <c r="N11455" s="3">
        <v>0</v>
      </c>
      <c r="O11455" s="3">
        <v>1.9560185185185184E-3</v>
      </c>
      <c r="Q11455" t="s">
        <v>3025</v>
      </c>
    </row>
    <row r="11456" spans="1:17" hidden="1" x14ac:dyDescent="0.2">
      <c r="A11456">
        <v>300000073314273</v>
      </c>
      <c r="B11456" t="s">
        <v>14288</v>
      </c>
      <c r="C11456" t="s">
        <v>3023</v>
      </c>
      <c r="D11456" t="s">
        <v>3032</v>
      </c>
      <c r="E11456" t="s">
        <v>3440</v>
      </c>
      <c r="F11456" t="s">
        <v>3441</v>
      </c>
      <c r="G11456" t="s">
        <v>3059</v>
      </c>
      <c r="H11456">
        <v>13464945646</v>
      </c>
      <c r="I11456">
        <v>13462586134</v>
      </c>
      <c r="J11456" s="3">
        <v>0</v>
      </c>
      <c r="K11456" s="3">
        <v>1.8518518518518518E-4</v>
      </c>
      <c r="L11456" s="4" t="str">
        <f t="shared" si="178"/>
        <v>True</v>
      </c>
      <c r="M11456" s="3">
        <v>0</v>
      </c>
      <c r="N11456" s="3">
        <v>0</v>
      </c>
      <c r="O11456" s="3">
        <v>3.9351851851851852E-4</v>
      </c>
      <c r="Q11456" t="s">
        <v>3025</v>
      </c>
    </row>
    <row r="11457" spans="1:17" hidden="1" x14ac:dyDescent="0.2">
      <c r="A11457">
        <v>300000069807842</v>
      </c>
      <c r="B11457" t="s">
        <v>3428</v>
      </c>
      <c r="C11457" t="s">
        <v>3031</v>
      </c>
      <c r="D11457" t="s">
        <v>3032</v>
      </c>
      <c r="E11457" t="s">
        <v>3215</v>
      </c>
      <c r="F11457" t="s">
        <v>3216</v>
      </c>
      <c r="G11457" t="s">
        <v>3043</v>
      </c>
      <c r="H11457">
        <v>19563135449</v>
      </c>
      <c r="I11457">
        <v>19562971654</v>
      </c>
      <c r="J11457" s="3">
        <v>1.1574074074074073E-5</v>
      </c>
      <c r="K11457" s="3">
        <v>9.4907407407407406E-3</v>
      </c>
      <c r="L11457" s="4" t="str">
        <f t="shared" si="178"/>
        <v>True</v>
      </c>
      <c r="M11457" s="3">
        <v>0</v>
      </c>
      <c r="N11457" s="3">
        <v>0</v>
      </c>
      <c r="O11457" s="3">
        <v>5.0925925925925921E-4</v>
      </c>
      <c r="Q11457" t="s">
        <v>3035</v>
      </c>
    </row>
    <row r="11458" spans="1:17" hidden="1" x14ac:dyDescent="0.2">
      <c r="A11458">
        <v>300000073312806</v>
      </c>
      <c r="B11458" t="s">
        <v>14290</v>
      </c>
      <c r="C11458" t="s">
        <v>3031</v>
      </c>
      <c r="D11458" t="s">
        <v>3032</v>
      </c>
      <c r="E11458" t="s">
        <v>3052</v>
      </c>
      <c r="F11458" t="s">
        <v>3053</v>
      </c>
      <c r="G11458" t="s">
        <v>3071</v>
      </c>
      <c r="J11458" s="3">
        <v>1.1574074074074073E-5</v>
      </c>
      <c r="K11458" s="3">
        <v>1.2037037037037038E-3</v>
      </c>
      <c r="L11458" s="4" t="str">
        <f t="shared" si="178"/>
        <v>True</v>
      </c>
      <c r="M11458" s="3">
        <v>0</v>
      </c>
      <c r="N11458" s="3">
        <v>0</v>
      </c>
      <c r="O11458" s="3">
        <v>4.6296296296296294E-5</v>
      </c>
      <c r="Q11458" t="s">
        <v>3035</v>
      </c>
    </row>
    <row r="11459" spans="1:17" hidden="1" x14ac:dyDescent="0.2">
      <c r="A11459">
        <v>300000073316127</v>
      </c>
      <c r="B11459" t="s">
        <v>14291</v>
      </c>
      <c r="C11459" t="s">
        <v>3752</v>
      </c>
      <c r="D11459" t="s">
        <v>2992</v>
      </c>
      <c r="E11459" t="s">
        <v>3543</v>
      </c>
      <c r="F11459" t="s">
        <v>3544</v>
      </c>
      <c r="G11459" t="s">
        <v>3236</v>
      </c>
      <c r="H11459">
        <v>12512910801</v>
      </c>
      <c r="I11459">
        <v>12514146412</v>
      </c>
      <c r="J11459" s="3">
        <v>2.3148148148148147E-5</v>
      </c>
      <c r="K11459" s="3">
        <v>1.0416666666666667E-3</v>
      </c>
      <c r="L11459" s="4" t="str">
        <f t="shared" ref="L11459:L11522" si="179">IF(TIME(0,0,10) &lt;= K11459, "True", "False")</f>
        <v>True</v>
      </c>
      <c r="M11459" s="3">
        <v>0</v>
      </c>
      <c r="N11459" s="3">
        <v>0</v>
      </c>
      <c r="O11459" s="3">
        <v>8.1018518518518516E-5</v>
      </c>
      <c r="Q11459" t="s">
        <v>3753</v>
      </c>
    </row>
    <row r="11460" spans="1:17" hidden="1" x14ac:dyDescent="0.2">
      <c r="A11460">
        <v>300000073315214</v>
      </c>
      <c r="B11460" t="s">
        <v>14292</v>
      </c>
      <c r="C11460" t="s">
        <v>3023</v>
      </c>
      <c r="D11460" t="s">
        <v>3032</v>
      </c>
      <c r="E11460" t="s">
        <v>3440</v>
      </c>
      <c r="F11460" t="s">
        <v>3441</v>
      </c>
      <c r="G11460" t="s">
        <v>3024</v>
      </c>
      <c r="H11460">
        <v>19783491510</v>
      </c>
      <c r="I11460">
        <v>19782098179</v>
      </c>
      <c r="J11460" s="3">
        <v>0</v>
      </c>
      <c r="K11460" s="3">
        <v>6.6319444444444446E-3</v>
      </c>
      <c r="L11460" s="4" t="str">
        <f t="shared" si="179"/>
        <v>True</v>
      </c>
      <c r="M11460" s="3">
        <v>0</v>
      </c>
      <c r="N11460" s="3">
        <v>0</v>
      </c>
      <c r="O11460" s="3">
        <v>1.6435185185185183E-3</v>
      </c>
      <c r="Q11460" t="s">
        <v>3025</v>
      </c>
    </row>
    <row r="11461" spans="1:17" hidden="1" x14ac:dyDescent="0.2">
      <c r="A11461">
        <v>300000073313842</v>
      </c>
      <c r="B11461" t="s">
        <v>14293</v>
      </c>
      <c r="C11461" t="s">
        <v>3031</v>
      </c>
      <c r="D11461" t="s">
        <v>3032</v>
      </c>
      <c r="E11461" t="s">
        <v>3138</v>
      </c>
      <c r="F11461" t="s">
        <v>3139</v>
      </c>
      <c r="G11461" t="s">
        <v>3064</v>
      </c>
      <c r="H11461">
        <v>13466370497</v>
      </c>
      <c r="I11461">
        <v>13462586134</v>
      </c>
      <c r="J11461" s="3">
        <v>1.1574074074074073E-5</v>
      </c>
      <c r="K11461" s="3">
        <v>6.5972222222222222E-3</v>
      </c>
      <c r="L11461" s="4" t="str">
        <f t="shared" si="179"/>
        <v>True</v>
      </c>
      <c r="M11461" s="3">
        <v>0</v>
      </c>
      <c r="N11461" s="3">
        <v>0</v>
      </c>
      <c r="O11461" s="3">
        <v>0</v>
      </c>
      <c r="Q11461" t="s">
        <v>3035</v>
      </c>
    </row>
    <row r="11462" spans="1:17" x14ac:dyDescent="0.2">
      <c r="A11462">
        <v>300000073318616</v>
      </c>
      <c r="B11462" t="s">
        <v>14294</v>
      </c>
      <c r="C11462" t="s">
        <v>3023</v>
      </c>
      <c r="D11462" t="s">
        <v>3032</v>
      </c>
      <c r="E11462" t="s">
        <v>3456</v>
      </c>
      <c r="F11462" t="s">
        <v>3457</v>
      </c>
      <c r="G11462" t="s">
        <v>3045</v>
      </c>
      <c r="H11462">
        <v>16784344157</v>
      </c>
      <c r="I11462">
        <v>16787659956</v>
      </c>
      <c r="J11462" s="3">
        <v>2.3148148148148147E-5</v>
      </c>
      <c r="K11462" s="3">
        <v>8.518518518518519E-3</v>
      </c>
      <c r="L11462" s="4" t="str">
        <f t="shared" si="179"/>
        <v>True</v>
      </c>
      <c r="M11462" s="3">
        <v>0</v>
      </c>
      <c r="N11462" s="3">
        <v>0</v>
      </c>
      <c r="O11462" s="3">
        <v>2.3148148148148147E-5</v>
      </c>
      <c r="Q11462" t="s">
        <v>3025</v>
      </c>
    </row>
    <row r="11463" spans="1:17" hidden="1" x14ac:dyDescent="0.2">
      <c r="A11463">
        <v>300000073317869</v>
      </c>
      <c r="B11463" t="s">
        <v>14295</v>
      </c>
      <c r="C11463" t="s">
        <v>3031</v>
      </c>
      <c r="D11463" t="s">
        <v>3032</v>
      </c>
      <c r="E11463" t="s">
        <v>3155</v>
      </c>
      <c r="F11463" t="s">
        <v>3156</v>
      </c>
      <c r="G11463" t="s">
        <v>3001</v>
      </c>
      <c r="H11463">
        <v>15026656354</v>
      </c>
      <c r="I11463">
        <v>15022193931</v>
      </c>
      <c r="J11463" s="3">
        <v>1.1574074074074073E-5</v>
      </c>
      <c r="K11463" s="3">
        <v>7.0601851851851847E-4</v>
      </c>
      <c r="L11463" s="4" t="str">
        <f t="shared" si="179"/>
        <v>True</v>
      </c>
      <c r="M11463" s="3">
        <v>0</v>
      </c>
      <c r="N11463" s="3">
        <v>0</v>
      </c>
      <c r="O11463" s="3">
        <v>5.7870370370370366E-5</v>
      </c>
      <c r="Q11463" t="s">
        <v>3035</v>
      </c>
    </row>
    <row r="11464" spans="1:17" hidden="1" x14ac:dyDescent="0.2">
      <c r="A11464">
        <v>300000073318798</v>
      </c>
      <c r="B11464" t="s">
        <v>14296</v>
      </c>
      <c r="C11464" t="s">
        <v>3023</v>
      </c>
      <c r="D11464" t="s">
        <v>3032</v>
      </c>
      <c r="E11464" t="s">
        <v>3062</v>
      </c>
      <c r="F11464" t="s">
        <v>3063</v>
      </c>
      <c r="G11464" t="s">
        <v>3049</v>
      </c>
      <c r="H11464">
        <v>19802719564</v>
      </c>
      <c r="I11464">
        <v>19802235685</v>
      </c>
      <c r="J11464" s="3">
        <v>2.3148148148148147E-5</v>
      </c>
      <c r="K11464" s="3">
        <v>1.1574074074074073E-5</v>
      </c>
      <c r="L11464" s="4" t="str">
        <f t="shared" si="179"/>
        <v>False</v>
      </c>
      <c r="M11464" s="3">
        <v>0</v>
      </c>
      <c r="N11464" s="3">
        <v>0</v>
      </c>
      <c r="O11464" s="3">
        <v>8.8773148148148153E-3</v>
      </c>
      <c r="Q11464" t="s">
        <v>3025</v>
      </c>
    </row>
    <row r="11465" spans="1:17" hidden="1" x14ac:dyDescent="0.2">
      <c r="A11465">
        <v>300000070897618</v>
      </c>
      <c r="B11465" t="s">
        <v>6934</v>
      </c>
      <c r="C11465" t="s">
        <v>3023</v>
      </c>
      <c r="D11465" t="s">
        <v>3032</v>
      </c>
      <c r="E11465" t="s">
        <v>3041</v>
      </c>
      <c r="F11465" t="s">
        <v>3042</v>
      </c>
      <c r="G11465" t="s">
        <v>3010</v>
      </c>
      <c r="H11465">
        <v>12703180700</v>
      </c>
      <c r="I11465">
        <v>12702384057</v>
      </c>
      <c r="J11465" s="3">
        <v>2.3148148148148147E-5</v>
      </c>
      <c r="K11465" s="3">
        <v>9.1666666666666667E-3</v>
      </c>
      <c r="L11465" s="4" t="str">
        <f t="shared" si="179"/>
        <v>True</v>
      </c>
      <c r="M11465" s="3">
        <v>0</v>
      </c>
      <c r="N11465" s="3">
        <v>0</v>
      </c>
      <c r="O11465" s="3">
        <v>2.3148148148148147E-5</v>
      </c>
      <c r="Q11465" t="s">
        <v>3025</v>
      </c>
    </row>
    <row r="11466" spans="1:17" hidden="1" x14ac:dyDescent="0.2">
      <c r="A11466">
        <v>300000073316539</v>
      </c>
      <c r="B11466" t="s">
        <v>14298</v>
      </c>
      <c r="C11466" t="s">
        <v>3023</v>
      </c>
      <c r="D11466" t="s">
        <v>3032</v>
      </c>
      <c r="E11466" t="s">
        <v>8871</v>
      </c>
      <c r="F11466" t="s">
        <v>8872</v>
      </c>
      <c r="G11466" t="s">
        <v>3059</v>
      </c>
      <c r="H11466">
        <v>14132725239</v>
      </c>
      <c r="I11466">
        <v>14132386139</v>
      </c>
      <c r="J11466" s="3">
        <v>2.3148148148148147E-5</v>
      </c>
      <c r="K11466" s="3">
        <v>1.1574074074074073E-5</v>
      </c>
      <c r="L11466" s="4" t="str">
        <f t="shared" si="179"/>
        <v>False</v>
      </c>
      <c r="M11466" s="3">
        <v>0</v>
      </c>
      <c r="N11466" s="3">
        <v>0</v>
      </c>
      <c r="O11466" s="3">
        <v>1.1574074074074073E-4</v>
      </c>
      <c r="Q11466" t="s">
        <v>3025</v>
      </c>
    </row>
    <row r="11467" spans="1:17" hidden="1" x14ac:dyDescent="0.2">
      <c r="A11467">
        <v>300000071725507</v>
      </c>
      <c r="B11467" t="s">
        <v>9290</v>
      </c>
      <c r="C11467" t="s">
        <v>3023</v>
      </c>
      <c r="D11467" t="s">
        <v>3032</v>
      </c>
      <c r="E11467" t="s">
        <v>3041</v>
      </c>
      <c r="F11467" t="s">
        <v>3042</v>
      </c>
      <c r="G11467" t="s">
        <v>3010</v>
      </c>
      <c r="H11467">
        <v>18034560144</v>
      </c>
      <c r="I11467">
        <v>18032325569</v>
      </c>
      <c r="J11467" s="3">
        <v>2.3148148148148147E-5</v>
      </c>
      <c r="K11467" s="3">
        <v>1.2106481481481482E-2</v>
      </c>
      <c r="L11467" s="4" t="str">
        <f t="shared" si="179"/>
        <v>True</v>
      </c>
      <c r="M11467" s="3">
        <v>0</v>
      </c>
      <c r="N11467" s="3">
        <v>0</v>
      </c>
      <c r="O11467" s="3">
        <v>1.3888888888888889E-4</v>
      </c>
      <c r="Q11467" t="s">
        <v>3025</v>
      </c>
    </row>
    <row r="11468" spans="1:17" hidden="1" x14ac:dyDescent="0.2">
      <c r="A11468">
        <v>300000073319217</v>
      </c>
      <c r="B11468" t="s">
        <v>14300</v>
      </c>
      <c r="C11468" t="s">
        <v>3031</v>
      </c>
      <c r="D11468" t="s">
        <v>3032</v>
      </c>
      <c r="E11468" t="s">
        <v>5652</v>
      </c>
      <c r="F11468" t="s">
        <v>5653</v>
      </c>
      <c r="G11468" t="s">
        <v>3001</v>
      </c>
      <c r="H11468">
        <v>15082390100</v>
      </c>
      <c r="I11468">
        <v>15083017106</v>
      </c>
      <c r="J11468" s="3">
        <v>1.1574074074074073E-5</v>
      </c>
      <c r="K11468" s="3">
        <v>2.8009259259259259E-3</v>
      </c>
      <c r="L11468" s="4" t="str">
        <f t="shared" si="179"/>
        <v>True</v>
      </c>
      <c r="M11468" s="3">
        <v>0</v>
      </c>
      <c r="N11468" s="3">
        <v>0</v>
      </c>
      <c r="O11468" s="3">
        <v>5.6365740740740742E-3</v>
      </c>
      <c r="Q11468" t="s">
        <v>3035</v>
      </c>
    </row>
    <row r="11469" spans="1:17" hidden="1" x14ac:dyDescent="0.2">
      <c r="A11469">
        <v>300000073321757</v>
      </c>
      <c r="B11469" t="s">
        <v>14301</v>
      </c>
      <c r="C11469" t="s">
        <v>3031</v>
      </c>
      <c r="D11469" t="s">
        <v>3032</v>
      </c>
      <c r="E11469" t="s">
        <v>3165</v>
      </c>
      <c r="F11469" t="s">
        <v>3166</v>
      </c>
      <c r="G11469" t="s">
        <v>3059</v>
      </c>
      <c r="H11469">
        <v>12109080461</v>
      </c>
      <c r="I11469">
        <v>12104359613</v>
      </c>
      <c r="J11469" s="3">
        <v>0</v>
      </c>
      <c r="K11469" s="3">
        <v>4.6296296296296293E-4</v>
      </c>
      <c r="L11469" s="4" t="str">
        <f t="shared" si="179"/>
        <v>True</v>
      </c>
      <c r="M11469" s="3">
        <v>0</v>
      </c>
      <c r="N11469" s="3">
        <v>0</v>
      </c>
      <c r="O11469" s="3">
        <v>1.5046296296296297E-4</v>
      </c>
      <c r="Q11469" t="s">
        <v>3035</v>
      </c>
    </row>
    <row r="11470" spans="1:17" hidden="1" x14ac:dyDescent="0.2">
      <c r="A11470">
        <v>300000073321400</v>
      </c>
      <c r="B11470" t="s">
        <v>14302</v>
      </c>
      <c r="C11470" t="s">
        <v>3752</v>
      </c>
      <c r="D11470" t="s">
        <v>3032</v>
      </c>
      <c r="E11470" t="s">
        <v>3147</v>
      </c>
      <c r="F11470" t="s">
        <v>3148</v>
      </c>
      <c r="G11470" t="s">
        <v>3059</v>
      </c>
      <c r="H11470">
        <v>14172258757</v>
      </c>
      <c r="I11470">
        <v>14172213193</v>
      </c>
      <c r="J11470" s="3">
        <v>0</v>
      </c>
      <c r="K11470" s="3">
        <v>1.6666666666666668E-3</v>
      </c>
      <c r="L11470" s="4" t="str">
        <f t="shared" si="179"/>
        <v>True</v>
      </c>
      <c r="M11470" s="3">
        <v>0</v>
      </c>
      <c r="N11470" s="3">
        <v>0</v>
      </c>
      <c r="O11470" s="3">
        <v>5.6712962962962956E-4</v>
      </c>
      <c r="Q11470" t="s">
        <v>3753</v>
      </c>
    </row>
    <row r="11471" spans="1:17" hidden="1" x14ac:dyDescent="0.2">
      <c r="A11471">
        <v>300000073318904</v>
      </c>
      <c r="B11471" t="s">
        <v>14303</v>
      </c>
      <c r="C11471" t="s">
        <v>3031</v>
      </c>
      <c r="D11471" t="s">
        <v>3032</v>
      </c>
      <c r="E11471" t="s">
        <v>3126</v>
      </c>
      <c r="F11471" t="s">
        <v>3127</v>
      </c>
      <c r="G11471" t="s">
        <v>3001</v>
      </c>
      <c r="H11471">
        <v>16164196322</v>
      </c>
      <c r="I11471">
        <v>16162103845</v>
      </c>
      <c r="J11471" s="3">
        <v>0</v>
      </c>
      <c r="K11471" s="3">
        <v>7.3726851851851861E-3</v>
      </c>
      <c r="L11471" s="4" t="str">
        <f t="shared" si="179"/>
        <v>True</v>
      </c>
      <c r="M11471" s="3">
        <v>0</v>
      </c>
      <c r="N11471" s="3">
        <v>0</v>
      </c>
      <c r="O11471" s="3">
        <v>2.3148148148148147E-5</v>
      </c>
      <c r="Q11471" t="s">
        <v>3035</v>
      </c>
    </row>
    <row r="11472" spans="1:17" hidden="1" x14ac:dyDescent="0.2">
      <c r="A11472">
        <v>300000073321735</v>
      </c>
      <c r="B11472" t="s">
        <v>14304</v>
      </c>
      <c r="C11472" t="s">
        <v>3023</v>
      </c>
      <c r="D11472" t="s">
        <v>3032</v>
      </c>
      <c r="E11472" t="s">
        <v>8891</v>
      </c>
      <c r="F11472" t="s">
        <v>8892</v>
      </c>
      <c r="G11472" t="s">
        <v>3001</v>
      </c>
      <c r="H11472">
        <v>13132058715</v>
      </c>
      <c r="I11472">
        <v>13133062594</v>
      </c>
      <c r="J11472" s="3">
        <v>0</v>
      </c>
      <c r="K11472" s="3">
        <v>9.9537037037037042E-3</v>
      </c>
      <c r="L11472" s="4" t="str">
        <f t="shared" si="179"/>
        <v>True</v>
      </c>
      <c r="M11472" s="3">
        <v>0</v>
      </c>
      <c r="N11472" s="3">
        <v>0</v>
      </c>
      <c r="O11472" s="3">
        <v>4.6296296296296294E-5</v>
      </c>
      <c r="Q11472" t="s">
        <v>3025</v>
      </c>
    </row>
    <row r="11473" spans="1:17" hidden="1" x14ac:dyDescent="0.2">
      <c r="A11473">
        <v>300000073323427</v>
      </c>
      <c r="B11473" t="s">
        <v>14305</v>
      </c>
      <c r="C11473" t="s">
        <v>3031</v>
      </c>
      <c r="D11473" t="s">
        <v>3032</v>
      </c>
      <c r="E11473" t="s">
        <v>3159</v>
      </c>
      <c r="F11473" t="s">
        <v>3160</v>
      </c>
      <c r="G11473" t="s">
        <v>3008</v>
      </c>
      <c r="H11473">
        <v>18625889834</v>
      </c>
      <c r="I11473">
        <v>18623751461</v>
      </c>
      <c r="J11473" s="3">
        <v>1.1574074074074073E-5</v>
      </c>
      <c r="K11473" s="3">
        <v>1.261574074074074E-3</v>
      </c>
      <c r="L11473" s="4" t="str">
        <f t="shared" si="179"/>
        <v>True</v>
      </c>
      <c r="M11473" s="3">
        <v>0</v>
      </c>
      <c r="N11473" s="3">
        <v>0</v>
      </c>
      <c r="O11473" s="3">
        <v>5.7870370370370366E-5</v>
      </c>
      <c r="Q11473" t="s">
        <v>3035</v>
      </c>
    </row>
    <row r="11474" spans="1:17" hidden="1" x14ac:dyDescent="0.2">
      <c r="A11474">
        <v>300000073323443</v>
      </c>
      <c r="B11474" t="s">
        <v>14306</v>
      </c>
      <c r="C11474" t="s">
        <v>3752</v>
      </c>
      <c r="D11474" t="s">
        <v>3032</v>
      </c>
      <c r="E11474" t="s">
        <v>5930</v>
      </c>
      <c r="F11474" t="s">
        <v>5931</v>
      </c>
      <c r="G11474" t="s">
        <v>3001</v>
      </c>
      <c r="H11474">
        <v>18325796090</v>
      </c>
      <c r="I11474">
        <v>18323055970</v>
      </c>
      <c r="J11474" s="3">
        <v>0</v>
      </c>
      <c r="K11474" s="3">
        <v>2.5115740740740741E-3</v>
      </c>
      <c r="L11474" s="4" t="str">
        <f t="shared" si="179"/>
        <v>True</v>
      </c>
      <c r="M11474" s="3">
        <v>0</v>
      </c>
      <c r="N11474" s="3">
        <v>0</v>
      </c>
      <c r="O11474" s="3">
        <v>2.3148148148148147E-5</v>
      </c>
      <c r="Q11474" t="s">
        <v>3753</v>
      </c>
    </row>
    <row r="11475" spans="1:17" hidden="1" x14ac:dyDescent="0.2">
      <c r="A11475">
        <v>300000073323960</v>
      </c>
      <c r="B11475" t="s">
        <v>14307</v>
      </c>
      <c r="C11475" t="s">
        <v>3031</v>
      </c>
      <c r="D11475" t="s">
        <v>3032</v>
      </c>
      <c r="E11475" t="s">
        <v>3052</v>
      </c>
      <c r="F11475" t="s">
        <v>3053</v>
      </c>
      <c r="G11475" t="s">
        <v>3059</v>
      </c>
      <c r="H11475">
        <v>13476393335</v>
      </c>
      <c r="I11475">
        <v>13473049773</v>
      </c>
      <c r="J11475" s="3">
        <v>1.1574074074074073E-5</v>
      </c>
      <c r="K11475" s="3">
        <v>2.3148148148148147E-5</v>
      </c>
      <c r="L11475" s="4" t="str">
        <f t="shared" si="179"/>
        <v>False</v>
      </c>
      <c r="M11475" s="3">
        <v>0</v>
      </c>
      <c r="N11475" s="3">
        <v>0</v>
      </c>
      <c r="O11475" s="3">
        <v>1.1574074074074073E-4</v>
      </c>
      <c r="Q11475" t="s">
        <v>3035</v>
      </c>
    </row>
    <row r="11476" spans="1:17" hidden="1" x14ac:dyDescent="0.2">
      <c r="A11476">
        <v>300000073324256</v>
      </c>
      <c r="B11476" t="s">
        <v>14308</v>
      </c>
      <c r="C11476" t="s">
        <v>3752</v>
      </c>
      <c r="D11476" t="s">
        <v>3032</v>
      </c>
      <c r="E11476" t="s">
        <v>4396</v>
      </c>
      <c r="F11476" t="s">
        <v>4397</v>
      </c>
      <c r="G11476" t="s">
        <v>3045</v>
      </c>
      <c r="H11476">
        <v>17082615376</v>
      </c>
      <c r="I11476">
        <v>17085125890</v>
      </c>
      <c r="J11476" s="3">
        <v>0</v>
      </c>
      <c r="K11476" s="3">
        <v>5.7638888888888887E-3</v>
      </c>
      <c r="L11476" s="4" t="str">
        <f t="shared" si="179"/>
        <v>True</v>
      </c>
      <c r="M11476" s="3">
        <v>0</v>
      </c>
      <c r="N11476" s="3">
        <v>0</v>
      </c>
      <c r="O11476" s="3">
        <v>0</v>
      </c>
      <c r="Q11476" t="s">
        <v>3753</v>
      </c>
    </row>
    <row r="11477" spans="1:17" hidden="1" x14ac:dyDescent="0.2">
      <c r="A11477">
        <v>300000073321436</v>
      </c>
      <c r="B11477" t="s">
        <v>14309</v>
      </c>
      <c r="C11477" t="s">
        <v>3023</v>
      </c>
      <c r="D11477" t="s">
        <v>3032</v>
      </c>
      <c r="E11477" t="s">
        <v>3411</v>
      </c>
      <c r="F11477" t="s">
        <v>3412</v>
      </c>
      <c r="G11477" t="s">
        <v>3001</v>
      </c>
      <c r="H11477">
        <v>13473209828</v>
      </c>
      <c r="I11477">
        <v>13473049773</v>
      </c>
      <c r="J11477" s="3">
        <v>2.3148148148148147E-5</v>
      </c>
      <c r="K11477" s="3">
        <v>5.2777777777777771E-3</v>
      </c>
      <c r="L11477" s="4" t="str">
        <f t="shared" si="179"/>
        <v>True</v>
      </c>
      <c r="M11477" s="3">
        <v>0</v>
      </c>
      <c r="N11477" s="3">
        <v>0</v>
      </c>
      <c r="O11477" s="3">
        <v>0</v>
      </c>
      <c r="Q11477" t="s">
        <v>3025</v>
      </c>
    </row>
    <row r="11478" spans="1:17" hidden="1" x14ac:dyDescent="0.2">
      <c r="A11478">
        <v>300000073325109</v>
      </c>
      <c r="B11478" t="s">
        <v>14310</v>
      </c>
      <c r="C11478" t="s">
        <v>3752</v>
      </c>
      <c r="D11478" t="s">
        <v>3032</v>
      </c>
      <c r="E11478" t="s">
        <v>3187</v>
      </c>
      <c r="F11478" t="s">
        <v>3188</v>
      </c>
      <c r="G11478" t="s">
        <v>3010</v>
      </c>
      <c r="H11478">
        <v>16094189733</v>
      </c>
      <c r="I11478">
        <v>16092773620</v>
      </c>
      <c r="J11478" s="3">
        <v>0</v>
      </c>
      <c r="K11478" s="3">
        <v>1.1979166666666666E-2</v>
      </c>
      <c r="L11478" s="4" t="str">
        <f t="shared" si="179"/>
        <v>True</v>
      </c>
      <c r="M11478" s="3">
        <v>0</v>
      </c>
      <c r="N11478" s="3">
        <v>0</v>
      </c>
      <c r="O11478" s="3">
        <v>0</v>
      </c>
      <c r="Q11478" t="s">
        <v>3753</v>
      </c>
    </row>
    <row r="11479" spans="1:17" hidden="1" x14ac:dyDescent="0.2">
      <c r="A11479">
        <v>300000073324048</v>
      </c>
      <c r="B11479" t="s">
        <v>14311</v>
      </c>
      <c r="C11479" t="s">
        <v>3031</v>
      </c>
      <c r="D11479" t="s">
        <v>3032</v>
      </c>
      <c r="E11479" t="s">
        <v>3155</v>
      </c>
      <c r="F11479" t="s">
        <v>3156</v>
      </c>
      <c r="G11479" t="s">
        <v>3045</v>
      </c>
      <c r="H11479">
        <v>13014041360</v>
      </c>
      <c r="I11479">
        <v>13012280915</v>
      </c>
      <c r="J11479" s="3">
        <v>1.1574074074074073E-5</v>
      </c>
      <c r="K11479" s="3">
        <v>5.37037037037037E-3</v>
      </c>
      <c r="L11479" s="4" t="str">
        <f t="shared" si="179"/>
        <v>True</v>
      </c>
      <c r="M11479" s="3">
        <v>0</v>
      </c>
      <c r="N11479" s="3">
        <v>0</v>
      </c>
      <c r="O11479" s="3">
        <v>2.5462962962962961E-4</v>
      </c>
      <c r="Q11479" t="s">
        <v>3035</v>
      </c>
    </row>
    <row r="11480" spans="1:17" hidden="1" x14ac:dyDescent="0.2">
      <c r="A11480">
        <v>300000073326696</v>
      </c>
      <c r="B11480" t="s">
        <v>14312</v>
      </c>
      <c r="C11480" t="s">
        <v>3076</v>
      </c>
      <c r="D11480" t="s">
        <v>2992</v>
      </c>
      <c r="E11480" t="s">
        <v>3165</v>
      </c>
      <c r="F11480" t="s">
        <v>3166</v>
      </c>
      <c r="G11480" t="s">
        <v>3001</v>
      </c>
      <c r="H11480">
        <v>18885234991</v>
      </c>
      <c r="I11480">
        <v>18183855761</v>
      </c>
      <c r="J11480" s="3">
        <v>2.3148148148148147E-5</v>
      </c>
      <c r="K11480" s="3">
        <v>2.4027777777777776E-2</v>
      </c>
      <c r="L11480" s="4" t="str">
        <f t="shared" si="179"/>
        <v>True</v>
      </c>
      <c r="M11480" s="3">
        <v>0</v>
      </c>
      <c r="N11480" s="3">
        <v>0</v>
      </c>
      <c r="O11480" s="3">
        <v>9.2592592592592588E-5</v>
      </c>
      <c r="Q11480" t="s">
        <v>3035</v>
      </c>
    </row>
    <row r="11481" spans="1:17" hidden="1" x14ac:dyDescent="0.2">
      <c r="A11481">
        <v>300000073324200</v>
      </c>
      <c r="B11481" t="s">
        <v>14313</v>
      </c>
      <c r="C11481" t="s">
        <v>3023</v>
      </c>
      <c r="D11481" t="s">
        <v>2992</v>
      </c>
      <c r="E11481" t="s">
        <v>3172</v>
      </c>
      <c r="F11481" t="s">
        <v>3173</v>
      </c>
      <c r="G11481" t="s">
        <v>3045</v>
      </c>
      <c r="H11481">
        <v>19704454293</v>
      </c>
      <c r="I11481">
        <v>19707328592</v>
      </c>
      <c r="J11481" s="3">
        <v>2.3148148148148147E-5</v>
      </c>
      <c r="K11481" s="3">
        <v>4.6296296296296294E-5</v>
      </c>
      <c r="L11481" s="4" t="str">
        <f t="shared" si="179"/>
        <v>False</v>
      </c>
      <c r="M11481" s="3">
        <v>0</v>
      </c>
      <c r="N11481" s="3">
        <v>0</v>
      </c>
      <c r="O11481" s="3">
        <v>0</v>
      </c>
      <c r="Q11481" t="s">
        <v>3025</v>
      </c>
    </row>
    <row r="11482" spans="1:17" hidden="1" x14ac:dyDescent="0.2">
      <c r="A11482">
        <v>300000073324460</v>
      </c>
      <c r="B11482" t="s">
        <v>14314</v>
      </c>
      <c r="C11482" t="s">
        <v>3031</v>
      </c>
      <c r="D11482" t="s">
        <v>3032</v>
      </c>
      <c r="E11482" t="s">
        <v>3129</v>
      </c>
      <c r="F11482" t="s">
        <v>3130</v>
      </c>
      <c r="G11482" t="s">
        <v>3067</v>
      </c>
      <c r="H11482">
        <v>16155259716</v>
      </c>
      <c r="I11482">
        <v>16152084960</v>
      </c>
      <c r="J11482" s="3">
        <v>0</v>
      </c>
      <c r="K11482" s="3">
        <v>5.0462962962962961E-3</v>
      </c>
      <c r="L11482" s="4" t="str">
        <f t="shared" si="179"/>
        <v>True</v>
      </c>
      <c r="M11482" s="3">
        <v>0</v>
      </c>
      <c r="N11482" s="3">
        <v>0</v>
      </c>
      <c r="O11482" s="3">
        <v>0</v>
      </c>
      <c r="Q11482" t="s">
        <v>3035</v>
      </c>
    </row>
    <row r="11483" spans="1:17" hidden="1" x14ac:dyDescent="0.2">
      <c r="A11483">
        <v>300000073327300</v>
      </c>
      <c r="B11483" t="s">
        <v>14315</v>
      </c>
      <c r="C11483" t="s">
        <v>1459</v>
      </c>
      <c r="D11483" t="s">
        <v>2992</v>
      </c>
      <c r="E11483" t="s">
        <v>3172</v>
      </c>
      <c r="F11483" t="s">
        <v>3173</v>
      </c>
      <c r="G11483" t="s">
        <v>3064</v>
      </c>
      <c r="H11483">
        <v>18003744456</v>
      </c>
      <c r="I11483">
        <v>17037772702</v>
      </c>
      <c r="J11483" s="3">
        <v>1.1574074074074073E-5</v>
      </c>
      <c r="K11483" s="3">
        <v>1.1076388888888887E-2</v>
      </c>
      <c r="L11483" s="4" t="str">
        <f t="shared" si="179"/>
        <v>True</v>
      </c>
      <c r="M11483" s="3">
        <v>0</v>
      </c>
      <c r="N11483" s="3">
        <v>0</v>
      </c>
      <c r="O11483" s="3">
        <v>4.7453703703703704E-4</v>
      </c>
      <c r="Q11483" t="s">
        <v>2999</v>
      </c>
    </row>
    <row r="11484" spans="1:17" hidden="1" x14ac:dyDescent="0.2">
      <c r="A11484">
        <v>300000073324721</v>
      </c>
      <c r="B11484" t="s">
        <v>14316</v>
      </c>
      <c r="C11484" t="s">
        <v>3023</v>
      </c>
      <c r="D11484" t="s">
        <v>3032</v>
      </c>
      <c r="E11484" t="s">
        <v>3596</v>
      </c>
      <c r="F11484" t="s">
        <v>3597</v>
      </c>
      <c r="G11484" t="s">
        <v>3071</v>
      </c>
      <c r="H11484">
        <v>19037223220</v>
      </c>
      <c r="I11484">
        <v>19032139713</v>
      </c>
      <c r="J11484" s="3">
        <v>0</v>
      </c>
      <c r="K11484" s="3">
        <v>4.0624999999999993E-3</v>
      </c>
      <c r="L11484" s="4" t="str">
        <f t="shared" si="179"/>
        <v>True</v>
      </c>
      <c r="M11484" s="3">
        <v>0</v>
      </c>
      <c r="N11484" s="3">
        <v>0</v>
      </c>
      <c r="O11484" s="3">
        <v>0</v>
      </c>
      <c r="Q11484" t="s">
        <v>3025</v>
      </c>
    </row>
    <row r="11485" spans="1:17" hidden="1" x14ac:dyDescent="0.2">
      <c r="A11485">
        <v>300000073325781</v>
      </c>
      <c r="B11485" t="s">
        <v>14317</v>
      </c>
      <c r="C11485" t="s">
        <v>3752</v>
      </c>
      <c r="D11485" t="s">
        <v>3032</v>
      </c>
      <c r="E11485" t="s">
        <v>2997</v>
      </c>
      <c r="F11485" t="s">
        <v>2998</v>
      </c>
      <c r="G11485" t="s">
        <v>3001</v>
      </c>
      <c r="H11485">
        <v>19184135322</v>
      </c>
      <c r="I11485">
        <v>12012125904</v>
      </c>
      <c r="J11485" s="3">
        <v>2.3148148148148147E-5</v>
      </c>
      <c r="K11485" s="3">
        <v>5.138888888888889E-3</v>
      </c>
      <c r="L11485" s="4" t="str">
        <f t="shared" si="179"/>
        <v>True</v>
      </c>
      <c r="M11485" s="3">
        <v>0</v>
      </c>
      <c r="N11485" s="3">
        <v>0</v>
      </c>
      <c r="O11485" s="3">
        <v>2.4305555555555552E-4</v>
      </c>
      <c r="Q11485" t="s">
        <v>3753</v>
      </c>
    </row>
    <row r="11486" spans="1:17" hidden="1" x14ac:dyDescent="0.2">
      <c r="A11486">
        <v>300000073327625</v>
      </c>
      <c r="B11486" t="s">
        <v>14317</v>
      </c>
      <c r="C11486" t="s">
        <v>404</v>
      </c>
      <c r="D11486" t="s">
        <v>2992</v>
      </c>
      <c r="E11486" t="s">
        <v>5942</v>
      </c>
      <c r="F11486" t="s">
        <v>5943</v>
      </c>
      <c r="G11486" t="s">
        <v>3001</v>
      </c>
      <c r="H11486">
        <v>18009350563</v>
      </c>
      <c r="I11486">
        <v>12155484537</v>
      </c>
      <c r="J11486" s="3">
        <v>1.1574074074074073E-5</v>
      </c>
      <c r="K11486" s="3">
        <v>6.5509259259259262E-3</v>
      </c>
      <c r="L11486" s="4" t="str">
        <f t="shared" si="179"/>
        <v>True</v>
      </c>
      <c r="M11486" s="3">
        <v>0</v>
      </c>
      <c r="N11486" s="3">
        <v>0</v>
      </c>
      <c r="O11486" s="3">
        <v>0</v>
      </c>
      <c r="Q11486" t="s">
        <v>2999</v>
      </c>
    </row>
    <row r="11487" spans="1:17" hidden="1" x14ac:dyDescent="0.2">
      <c r="A11487">
        <v>300000073326303</v>
      </c>
      <c r="B11487" t="s">
        <v>14318</v>
      </c>
      <c r="C11487" t="s">
        <v>3023</v>
      </c>
      <c r="D11487" t="s">
        <v>3032</v>
      </c>
      <c r="E11487" t="s">
        <v>4081</v>
      </c>
      <c r="F11487" t="s">
        <v>4082</v>
      </c>
      <c r="G11487" t="s">
        <v>3059</v>
      </c>
      <c r="H11487">
        <v>12245805937</v>
      </c>
      <c r="I11487">
        <v>12242156867</v>
      </c>
      <c r="J11487" s="3">
        <v>2.3148148148148147E-5</v>
      </c>
      <c r="K11487" s="3">
        <v>6.134259259259259E-4</v>
      </c>
      <c r="L11487" s="4" t="str">
        <f t="shared" si="179"/>
        <v>True</v>
      </c>
      <c r="M11487" s="3">
        <v>0</v>
      </c>
      <c r="N11487" s="3">
        <v>0</v>
      </c>
      <c r="O11487" s="3">
        <v>1.8518518518518518E-4</v>
      </c>
      <c r="Q11487" t="s">
        <v>3025</v>
      </c>
    </row>
    <row r="11488" spans="1:17" hidden="1" x14ac:dyDescent="0.2">
      <c r="A11488">
        <v>300000073325417</v>
      </c>
      <c r="B11488" t="s">
        <v>14319</v>
      </c>
      <c r="C11488" t="s">
        <v>3031</v>
      </c>
      <c r="D11488" t="s">
        <v>3032</v>
      </c>
      <c r="E11488" t="s">
        <v>3052</v>
      </c>
      <c r="F11488" t="s">
        <v>3053</v>
      </c>
      <c r="G11488" t="s">
        <v>3071</v>
      </c>
      <c r="H11488">
        <v>12107219133</v>
      </c>
      <c r="I11488">
        <v>12104359613</v>
      </c>
      <c r="J11488" s="3">
        <v>2.3148148148148147E-5</v>
      </c>
      <c r="K11488" s="3">
        <v>9.8379629629629642E-4</v>
      </c>
      <c r="L11488" s="4" t="str">
        <f t="shared" si="179"/>
        <v>True</v>
      </c>
      <c r="M11488" s="3">
        <v>0</v>
      </c>
      <c r="N11488" s="3">
        <v>0</v>
      </c>
      <c r="O11488" s="3">
        <v>3.4722222222222222E-5</v>
      </c>
      <c r="Q11488" t="s">
        <v>3035</v>
      </c>
    </row>
    <row r="11489" spans="1:17" hidden="1" x14ac:dyDescent="0.2">
      <c r="A11489">
        <v>300000073324508</v>
      </c>
      <c r="B11489" t="s">
        <v>14320</v>
      </c>
      <c r="C11489" t="s">
        <v>3031</v>
      </c>
      <c r="D11489" t="s">
        <v>3032</v>
      </c>
      <c r="E11489" t="s">
        <v>3159</v>
      </c>
      <c r="F11489" t="s">
        <v>3160</v>
      </c>
      <c r="G11489" t="s">
        <v>3045</v>
      </c>
      <c r="H11489">
        <v>12024405384</v>
      </c>
      <c r="I11489">
        <v>12029841147</v>
      </c>
      <c r="J11489" s="3">
        <v>1.1574074074074073E-5</v>
      </c>
      <c r="K11489" s="3">
        <v>6.5162037037037037E-3</v>
      </c>
      <c r="L11489" s="4" t="str">
        <f t="shared" si="179"/>
        <v>True</v>
      </c>
      <c r="M11489" s="3">
        <v>0</v>
      </c>
      <c r="N11489" s="3">
        <v>0</v>
      </c>
      <c r="O11489" s="3">
        <v>3.9351851851851852E-4</v>
      </c>
      <c r="Q11489" t="s">
        <v>3035</v>
      </c>
    </row>
    <row r="11490" spans="1:17" hidden="1" x14ac:dyDescent="0.2">
      <c r="A11490">
        <v>300000073326417</v>
      </c>
      <c r="B11490" t="s">
        <v>14321</v>
      </c>
      <c r="C11490" t="s">
        <v>3023</v>
      </c>
      <c r="D11490" t="s">
        <v>3032</v>
      </c>
      <c r="E11490" t="s">
        <v>3041</v>
      </c>
      <c r="F11490" t="s">
        <v>3042</v>
      </c>
      <c r="G11490" t="s">
        <v>3100</v>
      </c>
      <c r="H11490">
        <v>16312296492</v>
      </c>
      <c r="I11490">
        <v>16312287247</v>
      </c>
      <c r="J11490" s="3">
        <v>2.3148148148148147E-5</v>
      </c>
      <c r="K11490" s="3">
        <v>4.6759259259259263E-3</v>
      </c>
      <c r="L11490" s="4" t="str">
        <f t="shared" si="179"/>
        <v>True</v>
      </c>
      <c r="M11490" s="3">
        <v>0</v>
      </c>
      <c r="N11490" s="3">
        <v>0</v>
      </c>
      <c r="O11490" s="3">
        <v>0</v>
      </c>
      <c r="Q11490" t="s">
        <v>3025</v>
      </c>
    </row>
    <row r="11491" spans="1:17" hidden="1" x14ac:dyDescent="0.2">
      <c r="A11491">
        <v>300000073326271</v>
      </c>
      <c r="B11491" t="s">
        <v>14322</v>
      </c>
      <c r="C11491" t="s">
        <v>3023</v>
      </c>
      <c r="D11491" t="s">
        <v>2992</v>
      </c>
      <c r="E11491" t="s">
        <v>9328</v>
      </c>
      <c r="F11491" t="s">
        <v>9329</v>
      </c>
      <c r="G11491" t="s">
        <v>3059</v>
      </c>
      <c r="H11491">
        <v>18434382256</v>
      </c>
      <c r="I11491">
        <v>18433724724</v>
      </c>
      <c r="J11491" s="3">
        <v>2.3148148148148147E-5</v>
      </c>
      <c r="K11491" s="3">
        <v>8.564814814814815E-4</v>
      </c>
      <c r="L11491" s="4" t="str">
        <f t="shared" si="179"/>
        <v>True</v>
      </c>
      <c r="M11491" s="3">
        <v>0</v>
      </c>
      <c r="N11491" s="3">
        <v>0</v>
      </c>
      <c r="O11491" s="3">
        <v>6.134259259259259E-4</v>
      </c>
      <c r="Q11491" t="s">
        <v>3025</v>
      </c>
    </row>
    <row r="11492" spans="1:17" hidden="1" x14ac:dyDescent="0.2">
      <c r="A11492">
        <v>300000073328786</v>
      </c>
      <c r="B11492" t="s">
        <v>14323</v>
      </c>
      <c r="C11492" t="s">
        <v>3023</v>
      </c>
      <c r="D11492" t="s">
        <v>2992</v>
      </c>
      <c r="E11492" t="s">
        <v>3248</v>
      </c>
      <c r="F11492" t="s">
        <v>3249</v>
      </c>
      <c r="G11492" t="s">
        <v>3059</v>
      </c>
      <c r="H11492">
        <v>14432283750</v>
      </c>
      <c r="I11492">
        <v>14436831583</v>
      </c>
      <c r="J11492" s="3">
        <v>2.3148148148148147E-5</v>
      </c>
      <c r="K11492" s="3">
        <v>6.8055555555555569E-3</v>
      </c>
      <c r="L11492" s="4" t="str">
        <f t="shared" si="179"/>
        <v>True</v>
      </c>
      <c r="M11492" s="3">
        <v>0</v>
      </c>
      <c r="N11492" s="3">
        <v>0</v>
      </c>
      <c r="O11492" s="3">
        <v>1.8518518518518518E-4</v>
      </c>
      <c r="Q11492" t="s">
        <v>3025</v>
      </c>
    </row>
    <row r="11493" spans="1:17" hidden="1" x14ac:dyDescent="0.2">
      <c r="A11493">
        <v>300000073329266</v>
      </c>
      <c r="B11493" t="s">
        <v>14324</v>
      </c>
      <c r="C11493" t="s">
        <v>3752</v>
      </c>
      <c r="D11493" t="s">
        <v>3032</v>
      </c>
      <c r="E11493" t="s">
        <v>5643</v>
      </c>
      <c r="F11493" t="s">
        <v>5644</v>
      </c>
      <c r="G11493" t="s">
        <v>3100</v>
      </c>
      <c r="H11493">
        <v>18172203307</v>
      </c>
      <c r="I11493">
        <v>18173932940</v>
      </c>
      <c r="J11493" s="3">
        <v>0</v>
      </c>
      <c r="K11493" s="3">
        <v>3.7847222222222223E-3</v>
      </c>
      <c r="L11493" s="4" t="str">
        <f t="shared" si="179"/>
        <v>True</v>
      </c>
      <c r="M11493" s="3">
        <v>0</v>
      </c>
      <c r="N11493" s="3">
        <v>0</v>
      </c>
      <c r="O11493" s="3">
        <v>8.9120370370370362E-4</v>
      </c>
      <c r="Q11493" t="s">
        <v>3753</v>
      </c>
    </row>
    <row r="11494" spans="1:17" hidden="1" x14ac:dyDescent="0.2">
      <c r="A11494">
        <v>300000073328763</v>
      </c>
      <c r="B11494" t="s">
        <v>14325</v>
      </c>
      <c r="C11494" t="s">
        <v>3023</v>
      </c>
      <c r="D11494" t="s">
        <v>3032</v>
      </c>
      <c r="E11494" t="s">
        <v>3539</v>
      </c>
      <c r="F11494" t="s">
        <v>3540</v>
      </c>
      <c r="G11494" t="s">
        <v>3059</v>
      </c>
      <c r="H11494">
        <v>12105593364</v>
      </c>
      <c r="I11494">
        <v>12104359613</v>
      </c>
      <c r="J11494" s="3">
        <v>0</v>
      </c>
      <c r="K11494" s="3">
        <v>0</v>
      </c>
      <c r="L11494" s="4" t="str">
        <f t="shared" si="179"/>
        <v>False</v>
      </c>
      <c r="M11494" s="3">
        <v>0</v>
      </c>
      <c r="N11494" s="3">
        <v>0</v>
      </c>
      <c r="O11494" s="3">
        <v>1.8518518518518518E-4</v>
      </c>
      <c r="Q11494" t="s">
        <v>3025</v>
      </c>
    </row>
    <row r="11495" spans="1:17" hidden="1" x14ac:dyDescent="0.2">
      <c r="A11495">
        <v>300000073328062</v>
      </c>
      <c r="B11495" t="s">
        <v>14326</v>
      </c>
      <c r="C11495" t="s">
        <v>3031</v>
      </c>
      <c r="D11495" t="s">
        <v>2992</v>
      </c>
      <c r="E11495" t="s">
        <v>3052</v>
      </c>
      <c r="F11495" t="s">
        <v>3053</v>
      </c>
      <c r="G11495" t="s">
        <v>3067</v>
      </c>
      <c r="H11495">
        <v>18623751310</v>
      </c>
      <c r="I11495">
        <v>18624524802</v>
      </c>
      <c r="J11495" s="3">
        <v>1.1574074074074073E-5</v>
      </c>
      <c r="K11495" s="3">
        <v>1.650462962962963E-2</v>
      </c>
      <c r="L11495" s="4" t="str">
        <f t="shared" si="179"/>
        <v>True</v>
      </c>
      <c r="M11495" s="3">
        <v>0</v>
      </c>
      <c r="N11495" s="3">
        <v>0</v>
      </c>
      <c r="O11495" s="3">
        <v>1.9675925925925926E-4</v>
      </c>
      <c r="Q11495" t="s">
        <v>3035</v>
      </c>
    </row>
    <row r="11496" spans="1:17" hidden="1" x14ac:dyDescent="0.2">
      <c r="A11496">
        <v>300000073328888</v>
      </c>
      <c r="B11496" t="s">
        <v>14327</v>
      </c>
      <c r="C11496" t="s">
        <v>3023</v>
      </c>
      <c r="D11496" t="s">
        <v>3032</v>
      </c>
      <c r="E11496" t="s">
        <v>3296</v>
      </c>
      <c r="F11496" t="s">
        <v>3297</v>
      </c>
      <c r="G11496" t="s">
        <v>3045</v>
      </c>
      <c r="H11496">
        <v>13373091646</v>
      </c>
      <c r="I11496">
        <v>13372409206</v>
      </c>
      <c r="J11496" s="3">
        <v>0</v>
      </c>
      <c r="K11496" s="3">
        <v>4.0046296296296297E-3</v>
      </c>
      <c r="L11496" s="4" t="str">
        <f t="shared" si="179"/>
        <v>True</v>
      </c>
      <c r="M11496" s="3">
        <v>0</v>
      </c>
      <c r="N11496" s="3">
        <v>0</v>
      </c>
      <c r="O11496" s="3">
        <v>5.7870370370370366E-5</v>
      </c>
      <c r="Q11496" t="s">
        <v>3025</v>
      </c>
    </row>
    <row r="11497" spans="1:17" hidden="1" x14ac:dyDescent="0.2">
      <c r="A11497">
        <v>300000073325949</v>
      </c>
      <c r="B11497" t="s">
        <v>14328</v>
      </c>
      <c r="C11497" t="s">
        <v>3023</v>
      </c>
      <c r="D11497" t="s">
        <v>3032</v>
      </c>
      <c r="E11497" t="s">
        <v>3183</v>
      </c>
      <c r="F11497" t="s">
        <v>3184</v>
      </c>
      <c r="G11497" t="s">
        <v>3067</v>
      </c>
      <c r="H11497">
        <v>18483031193</v>
      </c>
      <c r="I11497">
        <v>18482027431</v>
      </c>
      <c r="J11497" s="3">
        <v>2.3148148148148147E-5</v>
      </c>
      <c r="K11497" s="3">
        <v>1.9699074074074074E-2</v>
      </c>
      <c r="L11497" s="4" t="str">
        <f t="shared" si="179"/>
        <v>True</v>
      </c>
      <c r="M11497" s="3">
        <v>0</v>
      </c>
      <c r="N11497" s="3">
        <v>0</v>
      </c>
      <c r="O11497" s="3">
        <v>1.1226851851851851E-3</v>
      </c>
      <c r="Q11497" t="s">
        <v>3025</v>
      </c>
    </row>
    <row r="11498" spans="1:17" hidden="1" x14ac:dyDescent="0.2">
      <c r="A11498">
        <v>300000073328240</v>
      </c>
      <c r="B11498" t="s">
        <v>14329</v>
      </c>
      <c r="C11498" t="s">
        <v>3023</v>
      </c>
      <c r="D11498" t="s">
        <v>3032</v>
      </c>
      <c r="E11498" t="s">
        <v>3168</v>
      </c>
      <c r="F11498" t="s">
        <v>3169</v>
      </c>
      <c r="G11498" t="s">
        <v>3001</v>
      </c>
      <c r="H11498">
        <v>14786627353</v>
      </c>
      <c r="I11498">
        <v>14782003260</v>
      </c>
      <c r="J11498" s="3">
        <v>2.3148148148148147E-5</v>
      </c>
      <c r="K11498" s="3">
        <v>4.363425925925926E-3</v>
      </c>
      <c r="L11498" s="4" t="str">
        <f t="shared" si="179"/>
        <v>True</v>
      </c>
      <c r="M11498" s="3">
        <v>0</v>
      </c>
      <c r="N11498" s="3">
        <v>0</v>
      </c>
      <c r="O11498" s="3">
        <v>3.0092592592592595E-4</v>
      </c>
      <c r="Q11498" t="s">
        <v>3025</v>
      </c>
    </row>
    <row r="11499" spans="1:17" hidden="1" x14ac:dyDescent="0.2">
      <c r="A11499">
        <v>300000073327702</v>
      </c>
      <c r="B11499" t="s">
        <v>14330</v>
      </c>
      <c r="C11499" t="s">
        <v>3023</v>
      </c>
      <c r="D11499" t="s">
        <v>3032</v>
      </c>
      <c r="E11499" t="s">
        <v>4087</v>
      </c>
      <c r="F11499" t="s">
        <v>4088</v>
      </c>
      <c r="G11499" t="s">
        <v>3045</v>
      </c>
      <c r="H11499">
        <v>13168215204</v>
      </c>
      <c r="I11499">
        <v>13162027025</v>
      </c>
      <c r="J11499" s="3">
        <v>0</v>
      </c>
      <c r="K11499" s="3">
        <v>7.2453703703703708E-3</v>
      </c>
      <c r="L11499" s="4" t="str">
        <f t="shared" si="179"/>
        <v>True</v>
      </c>
      <c r="M11499" s="3">
        <v>0</v>
      </c>
      <c r="N11499" s="3">
        <v>0</v>
      </c>
      <c r="O11499" s="3">
        <v>5.9027777777777778E-4</v>
      </c>
      <c r="Q11499" t="s">
        <v>3025</v>
      </c>
    </row>
    <row r="11500" spans="1:17" hidden="1" x14ac:dyDescent="0.2">
      <c r="A11500">
        <v>300000073331472</v>
      </c>
      <c r="B11500" t="s">
        <v>14331</v>
      </c>
      <c r="C11500" t="s">
        <v>738</v>
      </c>
      <c r="D11500" s="8" t="s">
        <v>2992</v>
      </c>
      <c r="E11500" t="s">
        <v>3347</v>
      </c>
      <c r="F11500" s="8" t="s">
        <v>3348</v>
      </c>
      <c r="G11500" t="s">
        <v>3001</v>
      </c>
      <c r="H11500">
        <v>18008950842</v>
      </c>
      <c r="I11500">
        <v>15056703217</v>
      </c>
      <c r="J11500" s="3">
        <v>1.1574074074074073E-5</v>
      </c>
      <c r="K11500" s="11">
        <v>4.386574074074074E-3</v>
      </c>
      <c r="L11500" s="4" t="str">
        <f t="shared" si="179"/>
        <v>True</v>
      </c>
      <c r="M11500" s="3">
        <v>0</v>
      </c>
      <c r="N11500" s="3">
        <v>0</v>
      </c>
      <c r="O11500" s="3">
        <v>3.7731481481481483E-3</v>
      </c>
      <c r="Q11500" t="s">
        <v>2995</v>
      </c>
    </row>
    <row r="11501" spans="1:17" hidden="1" x14ac:dyDescent="0.2">
      <c r="A11501">
        <v>300000073329547</v>
      </c>
      <c r="B11501" t="s">
        <v>14332</v>
      </c>
      <c r="C11501" t="s">
        <v>3023</v>
      </c>
      <c r="D11501" t="s">
        <v>3032</v>
      </c>
      <c r="E11501" t="s">
        <v>3147</v>
      </c>
      <c r="F11501" t="s">
        <v>3148</v>
      </c>
      <c r="G11501" t="s">
        <v>3059</v>
      </c>
      <c r="H11501">
        <v>18139976135</v>
      </c>
      <c r="I11501">
        <v>18133586822</v>
      </c>
      <c r="J11501" s="3">
        <v>0</v>
      </c>
      <c r="K11501" s="3">
        <v>7.4884259259259262E-3</v>
      </c>
      <c r="L11501" s="4" t="str">
        <f t="shared" si="179"/>
        <v>True</v>
      </c>
      <c r="M11501" s="3">
        <v>0</v>
      </c>
      <c r="N11501" s="3">
        <v>0</v>
      </c>
      <c r="O11501" s="3">
        <v>1.9675925925925926E-4</v>
      </c>
      <c r="Q11501" t="s">
        <v>3025</v>
      </c>
    </row>
    <row r="11502" spans="1:17" hidden="1" x14ac:dyDescent="0.2">
      <c r="A11502">
        <v>300000073330058</v>
      </c>
      <c r="B11502" t="s">
        <v>14333</v>
      </c>
      <c r="C11502" t="s">
        <v>3023</v>
      </c>
      <c r="D11502" t="s">
        <v>3032</v>
      </c>
      <c r="E11502" t="s">
        <v>3453</v>
      </c>
      <c r="F11502" t="s">
        <v>3454</v>
      </c>
      <c r="G11502" t="s">
        <v>3059</v>
      </c>
      <c r="H11502">
        <v>17578982844</v>
      </c>
      <c r="I11502">
        <v>17572507221</v>
      </c>
      <c r="J11502" s="3">
        <v>0</v>
      </c>
      <c r="K11502" s="3">
        <v>4.6296296296296302E-3</v>
      </c>
      <c r="L11502" s="4" t="str">
        <f t="shared" si="179"/>
        <v>True</v>
      </c>
      <c r="M11502" s="3">
        <v>0</v>
      </c>
      <c r="N11502" s="3">
        <v>0</v>
      </c>
      <c r="O11502" s="3">
        <v>1.4351851851851854E-3</v>
      </c>
      <c r="Q11502" t="s">
        <v>3025</v>
      </c>
    </row>
    <row r="11503" spans="1:17" hidden="1" x14ac:dyDescent="0.2">
      <c r="A11503">
        <v>300000073327506</v>
      </c>
      <c r="B11503" t="s">
        <v>14334</v>
      </c>
      <c r="C11503" t="s">
        <v>3752</v>
      </c>
      <c r="D11503" t="s">
        <v>3032</v>
      </c>
      <c r="E11503" t="s">
        <v>3178</v>
      </c>
      <c r="F11503" t="s">
        <v>3179</v>
      </c>
      <c r="G11503" t="s">
        <v>3008</v>
      </c>
      <c r="H11503">
        <v>13369574697</v>
      </c>
      <c r="I11503">
        <v>12012125904</v>
      </c>
      <c r="J11503" s="3">
        <v>0</v>
      </c>
      <c r="K11503" s="3">
        <v>1.3657407407407408E-2</v>
      </c>
      <c r="L11503" s="4" t="str">
        <f t="shared" si="179"/>
        <v>True</v>
      </c>
      <c r="M11503" s="3">
        <v>0</v>
      </c>
      <c r="N11503" s="3">
        <v>0</v>
      </c>
      <c r="O11503" s="3">
        <v>8.0208333333333329E-3</v>
      </c>
      <c r="Q11503" t="s">
        <v>3753</v>
      </c>
    </row>
    <row r="11504" spans="1:17" hidden="1" x14ac:dyDescent="0.2">
      <c r="A11504">
        <v>300000073325611</v>
      </c>
      <c r="B11504" t="s">
        <v>14335</v>
      </c>
      <c r="C11504" t="s">
        <v>3023</v>
      </c>
      <c r="D11504" t="s">
        <v>3032</v>
      </c>
      <c r="E11504" t="s">
        <v>3539</v>
      </c>
      <c r="F11504" t="s">
        <v>3540</v>
      </c>
      <c r="G11504" t="s">
        <v>3008</v>
      </c>
      <c r="H11504">
        <v>12542180010</v>
      </c>
      <c r="I11504">
        <v>12542185392</v>
      </c>
      <c r="J11504" s="3">
        <v>0</v>
      </c>
      <c r="K11504" s="3">
        <v>6.8865740740740736E-3</v>
      </c>
      <c r="L11504" s="4" t="str">
        <f t="shared" si="179"/>
        <v>True</v>
      </c>
      <c r="M11504" s="3">
        <v>0</v>
      </c>
      <c r="N11504" s="3">
        <v>0</v>
      </c>
      <c r="O11504" s="3">
        <v>1.7245370370370372E-3</v>
      </c>
      <c r="Q11504" t="s">
        <v>3025</v>
      </c>
    </row>
    <row r="11505" spans="1:17" hidden="1" x14ac:dyDescent="0.2">
      <c r="A11505">
        <v>300000073329546</v>
      </c>
      <c r="B11505" t="s">
        <v>14336</v>
      </c>
      <c r="C11505" t="s">
        <v>3023</v>
      </c>
      <c r="D11505" t="s">
        <v>3032</v>
      </c>
      <c r="E11505" t="s">
        <v>3482</v>
      </c>
      <c r="F11505" t="s">
        <v>3483</v>
      </c>
      <c r="G11505" t="s">
        <v>3045</v>
      </c>
      <c r="H11505">
        <v>14703961699</v>
      </c>
      <c r="I11505">
        <v>14702065060</v>
      </c>
      <c r="J11505" s="3">
        <v>0</v>
      </c>
      <c r="K11505" s="3">
        <v>9.6990740740740735E-3</v>
      </c>
      <c r="L11505" s="4" t="str">
        <f t="shared" si="179"/>
        <v>True</v>
      </c>
      <c r="M11505" s="3">
        <v>0</v>
      </c>
      <c r="N11505" s="3">
        <v>0</v>
      </c>
      <c r="O11505" s="3">
        <v>1.3888888888888889E-4</v>
      </c>
      <c r="Q11505" t="s">
        <v>3025</v>
      </c>
    </row>
    <row r="11506" spans="1:17" hidden="1" x14ac:dyDescent="0.2">
      <c r="A11506">
        <v>300000073330734</v>
      </c>
      <c r="B11506" t="s">
        <v>14337</v>
      </c>
      <c r="C11506" t="s">
        <v>4119</v>
      </c>
      <c r="D11506" t="s">
        <v>3032</v>
      </c>
      <c r="E11506" t="s">
        <v>4035</v>
      </c>
      <c r="F11506" t="s">
        <v>4036</v>
      </c>
      <c r="G11506" t="s">
        <v>3366</v>
      </c>
      <c r="H11506">
        <v>18066627511</v>
      </c>
      <c r="I11506">
        <v>18552544332</v>
      </c>
      <c r="J11506" s="3">
        <v>0</v>
      </c>
      <c r="K11506" s="3">
        <v>7.3263888888888892E-3</v>
      </c>
      <c r="L11506" s="4" t="str">
        <f t="shared" si="179"/>
        <v>True</v>
      </c>
      <c r="M11506" s="3">
        <v>0</v>
      </c>
      <c r="N11506" s="3">
        <v>0</v>
      </c>
      <c r="O11506" s="3">
        <v>0</v>
      </c>
      <c r="Q11506" t="s">
        <v>3753</v>
      </c>
    </row>
    <row r="11507" spans="1:17" hidden="1" x14ac:dyDescent="0.2">
      <c r="A11507">
        <v>300000073331042</v>
      </c>
      <c r="B11507" t="s">
        <v>14338</v>
      </c>
      <c r="C11507" t="s">
        <v>3023</v>
      </c>
      <c r="D11507" t="s">
        <v>3032</v>
      </c>
      <c r="E11507" t="s">
        <v>3487</v>
      </c>
      <c r="F11507" t="s">
        <v>3488</v>
      </c>
      <c r="G11507" t="s">
        <v>3024</v>
      </c>
      <c r="H11507">
        <v>12486401026</v>
      </c>
      <c r="I11507">
        <v>12485814742</v>
      </c>
      <c r="J11507" s="3">
        <v>0</v>
      </c>
      <c r="K11507" s="3">
        <v>8.2754629629629619E-3</v>
      </c>
      <c r="L11507" s="4" t="str">
        <f t="shared" si="179"/>
        <v>True</v>
      </c>
      <c r="M11507" s="3">
        <v>0</v>
      </c>
      <c r="N11507" s="3">
        <v>0</v>
      </c>
      <c r="O11507" s="3">
        <v>0</v>
      </c>
      <c r="Q11507" t="s">
        <v>3025</v>
      </c>
    </row>
    <row r="11508" spans="1:17" hidden="1" x14ac:dyDescent="0.2">
      <c r="A11508">
        <v>300000073331165</v>
      </c>
      <c r="B11508" t="s">
        <v>14339</v>
      </c>
      <c r="C11508" t="s">
        <v>3752</v>
      </c>
      <c r="D11508" t="s">
        <v>3032</v>
      </c>
      <c r="E11508" t="s">
        <v>3135</v>
      </c>
      <c r="F11508" t="s">
        <v>3136</v>
      </c>
      <c r="G11508" t="s">
        <v>3024</v>
      </c>
      <c r="H11508">
        <v>18048747968</v>
      </c>
      <c r="I11508">
        <v>18042154590</v>
      </c>
      <c r="J11508" s="3">
        <v>0</v>
      </c>
      <c r="K11508" s="3">
        <v>6.3194444444444444E-3</v>
      </c>
      <c r="L11508" s="4" t="str">
        <f t="shared" si="179"/>
        <v>True</v>
      </c>
      <c r="M11508" s="3">
        <v>0</v>
      </c>
      <c r="N11508" s="3">
        <v>0</v>
      </c>
      <c r="O11508" s="3">
        <v>7.6388888888888893E-4</v>
      </c>
      <c r="Q11508" t="s">
        <v>3753</v>
      </c>
    </row>
    <row r="11509" spans="1:17" hidden="1" x14ac:dyDescent="0.2">
      <c r="A11509">
        <v>300000073332189</v>
      </c>
      <c r="B11509" t="s">
        <v>14340</v>
      </c>
      <c r="C11509" t="s">
        <v>3752</v>
      </c>
      <c r="D11509" t="s">
        <v>3032</v>
      </c>
      <c r="E11509" t="s">
        <v>6003</v>
      </c>
      <c r="F11509" t="s">
        <v>6004</v>
      </c>
      <c r="G11509" t="s">
        <v>3008</v>
      </c>
      <c r="H11509">
        <v>18608537614</v>
      </c>
      <c r="I11509">
        <v>18602666421</v>
      </c>
      <c r="J11509" s="3">
        <v>0</v>
      </c>
      <c r="K11509" s="3">
        <v>7.1759259259259259E-3</v>
      </c>
      <c r="L11509" s="4" t="str">
        <f t="shared" si="179"/>
        <v>True</v>
      </c>
      <c r="M11509" s="3">
        <v>0</v>
      </c>
      <c r="N11509" s="3">
        <v>0</v>
      </c>
      <c r="O11509" s="3">
        <v>5.7407407407407416E-3</v>
      </c>
      <c r="Q11509" t="s">
        <v>3753</v>
      </c>
    </row>
    <row r="11510" spans="1:17" hidden="1" x14ac:dyDescent="0.2">
      <c r="A11510">
        <v>300000073333467</v>
      </c>
      <c r="B11510" t="s">
        <v>14341</v>
      </c>
      <c r="C11510" t="s">
        <v>414</v>
      </c>
      <c r="D11510" t="s">
        <v>2992</v>
      </c>
      <c r="E11510" t="s">
        <v>5930</v>
      </c>
      <c r="F11510" t="s">
        <v>5931</v>
      </c>
      <c r="G11510" t="s">
        <v>3001</v>
      </c>
      <c r="H11510">
        <v>18002781282</v>
      </c>
      <c r="I11510">
        <v>19736529500</v>
      </c>
      <c r="J11510" s="3">
        <v>1.1574074074074073E-5</v>
      </c>
      <c r="K11510" s="3">
        <v>4.6064814814814814E-3</v>
      </c>
      <c r="L11510" s="4" t="str">
        <f t="shared" si="179"/>
        <v>True</v>
      </c>
      <c r="M11510" s="3">
        <v>0</v>
      </c>
      <c r="N11510" s="3">
        <v>0</v>
      </c>
      <c r="O11510" s="3">
        <v>5.7870370370370366E-5</v>
      </c>
      <c r="Q11510" t="s">
        <v>2999</v>
      </c>
    </row>
    <row r="11511" spans="1:17" hidden="1" x14ac:dyDescent="0.2">
      <c r="A11511">
        <v>300000073331196</v>
      </c>
      <c r="B11511" t="s">
        <v>14342</v>
      </c>
      <c r="C11511" t="s">
        <v>3023</v>
      </c>
      <c r="D11511" t="s">
        <v>3032</v>
      </c>
      <c r="E11511" t="s">
        <v>3434</v>
      </c>
      <c r="F11511" t="s">
        <v>3435</v>
      </c>
      <c r="G11511" t="s">
        <v>3045</v>
      </c>
      <c r="H11511">
        <v>14097972715</v>
      </c>
      <c r="I11511">
        <v>14092037960</v>
      </c>
      <c r="J11511" s="3">
        <v>0</v>
      </c>
      <c r="K11511" s="3">
        <v>4.8726851851851856E-3</v>
      </c>
      <c r="L11511" s="4" t="str">
        <f t="shared" si="179"/>
        <v>True</v>
      </c>
      <c r="M11511" s="3">
        <v>0</v>
      </c>
      <c r="N11511" s="3">
        <v>0</v>
      </c>
      <c r="O11511" s="3">
        <v>1.3888888888888889E-4</v>
      </c>
      <c r="Q11511" t="s">
        <v>3025</v>
      </c>
    </row>
    <row r="11512" spans="1:17" hidden="1" x14ac:dyDescent="0.2">
      <c r="A11512">
        <v>300000073332148</v>
      </c>
      <c r="B11512" t="s">
        <v>14343</v>
      </c>
      <c r="C11512" t="s">
        <v>3752</v>
      </c>
      <c r="D11512" t="s">
        <v>3032</v>
      </c>
      <c r="E11512" t="s">
        <v>4379</v>
      </c>
      <c r="F11512" t="s">
        <v>4380</v>
      </c>
      <c r="G11512" t="s">
        <v>3024</v>
      </c>
      <c r="H11512">
        <v>12146723771</v>
      </c>
      <c r="I11512">
        <v>12012125904</v>
      </c>
      <c r="J11512" s="3">
        <v>0</v>
      </c>
      <c r="K11512" s="3">
        <v>5.0578703703703706E-3</v>
      </c>
      <c r="L11512" s="4" t="str">
        <f t="shared" si="179"/>
        <v>True</v>
      </c>
      <c r="M11512" s="3">
        <v>0</v>
      </c>
      <c r="N11512" s="3">
        <v>0</v>
      </c>
      <c r="O11512" s="3">
        <v>2.8935185185185189E-4</v>
      </c>
      <c r="Q11512" t="s">
        <v>3753</v>
      </c>
    </row>
    <row r="11513" spans="1:17" hidden="1" x14ac:dyDescent="0.2">
      <c r="A11513">
        <v>300000073332137</v>
      </c>
      <c r="B11513" t="s">
        <v>14344</v>
      </c>
      <c r="C11513" t="s">
        <v>3752</v>
      </c>
      <c r="D11513" t="s">
        <v>3032</v>
      </c>
      <c r="E11513" t="s">
        <v>4081</v>
      </c>
      <c r="F11513" t="s">
        <v>4082</v>
      </c>
      <c r="G11513" t="s">
        <v>3001</v>
      </c>
      <c r="H11513">
        <v>16204021762</v>
      </c>
      <c r="I11513">
        <v>16202202649</v>
      </c>
      <c r="J11513" s="3">
        <v>2.3148148148148147E-5</v>
      </c>
      <c r="K11513" s="3">
        <v>1.7916666666666668E-2</v>
      </c>
      <c r="L11513" s="4" t="str">
        <f t="shared" si="179"/>
        <v>True</v>
      </c>
      <c r="M11513" s="3">
        <v>0</v>
      </c>
      <c r="N11513" s="3">
        <v>0</v>
      </c>
      <c r="O11513" s="3">
        <v>1.1458333333333333E-3</v>
      </c>
      <c r="Q11513" t="s">
        <v>3753</v>
      </c>
    </row>
    <row r="11514" spans="1:17" hidden="1" x14ac:dyDescent="0.2">
      <c r="A11514">
        <v>300000073330849</v>
      </c>
      <c r="B11514" t="s">
        <v>14345</v>
      </c>
      <c r="C11514" t="s">
        <v>3023</v>
      </c>
      <c r="D11514" t="s">
        <v>3032</v>
      </c>
      <c r="E11514" t="s">
        <v>3175</v>
      </c>
      <c r="F11514" t="s">
        <v>3176</v>
      </c>
      <c r="G11514" t="s">
        <v>3064</v>
      </c>
      <c r="H11514">
        <v>18647154290</v>
      </c>
      <c r="I11514">
        <v>18643014297</v>
      </c>
      <c r="J11514" s="3">
        <v>0</v>
      </c>
      <c r="K11514" s="3">
        <v>1.1574074074074073E-5</v>
      </c>
      <c r="L11514" s="4" t="str">
        <f t="shared" si="179"/>
        <v>False</v>
      </c>
      <c r="M11514" s="3">
        <v>0</v>
      </c>
      <c r="N11514" s="3">
        <v>0</v>
      </c>
      <c r="O11514" s="3">
        <v>1.8518518518518518E-4</v>
      </c>
      <c r="Q11514" t="s">
        <v>3025</v>
      </c>
    </row>
    <row r="11515" spans="1:17" hidden="1" x14ac:dyDescent="0.2">
      <c r="A11515">
        <v>300000073332592</v>
      </c>
      <c r="B11515" t="s">
        <v>14346</v>
      </c>
      <c r="C11515" t="s">
        <v>3752</v>
      </c>
      <c r="D11515" t="s">
        <v>2992</v>
      </c>
      <c r="E11515" t="s">
        <v>3020</v>
      </c>
      <c r="F11515" t="s">
        <v>3021</v>
      </c>
      <c r="G11515" t="s">
        <v>3024</v>
      </c>
      <c r="H11515">
        <v>13342262762</v>
      </c>
      <c r="I11515">
        <v>13346615509</v>
      </c>
      <c r="J11515" s="3">
        <v>2.3148148148148147E-5</v>
      </c>
      <c r="K11515" s="3">
        <v>1.1574074074074073E-5</v>
      </c>
      <c r="L11515" s="4" t="str">
        <f t="shared" si="179"/>
        <v>False</v>
      </c>
      <c r="M11515" s="3">
        <v>0</v>
      </c>
      <c r="N11515" s="3">
        <v>0</v>
      </c>
      <c r="O11515" s="3">
        <v>2.5462962962962961E-4</v>
      </c>
      <c r="Q11515" t="s">
        <v>3753</v>
      </c>
    </row>
    <row r="11516" spans="1:17" hidden="1" x14ac:dyDescent="0.2">
      <c r="A11516">
        <v>300000073332051</v>
      </c>
      <c r="B11516" t="s">
        <v>14347</v>
      </c>
      <c r="C11516" t="s">
        <v>3752</v>
      </c>
      <c r="D11516" t="s">
        <v>3032</v>
      </c>
      <c r="E11516" t="s">
        <v>3633</v>
      </c>
      <c r="F11516" t="s">
        <v>3634</v>
      </c>
      <c r="G11516" t="s">
        <v>3059</v>
      </c>
      <c r="H11516">
        <v>16123845424</v>
      </c>
      <c r="I11516">
        <v>16124280302</v>
      </c>
      <c r="J11516" s="3">
        <v>2.3148148148148147E-5</v>
      </c>
      <c r="K11516" s="3">
        <v>6.7129629629629625E-4</v>
      </c>
      <c r="L11516" s="4" t="str">
        <f t="shared" si="179"/>
        <v>True</v>
      </c>
      <c r="M11516" s="3">
        <v>0</v>
      </c>
      <c r="N11516" s="3">
        <v>0</v>
      </c>
      <c r="O11516" s="3">
        <v>2.3148148148148147E-5</v>
      </c>
      <c r="Q11516" t="s">
        <v>3753</v>
      </c>
    </row>
    <row r="11517" spans="1:17" hidden="1" x14ac:dyDescent="0.2">
      <c r="A11517">
        <v>300000073332966</v>
      </c>
      <c r="B11517" t="s">
        <v>14348</v>
      </c>
      <c r="C11517" t="s">
        <v>3023</v>
      </c>
      <c r="D11517" t="s">
        <v>3032</v>
      </c>
      <c r="E11517" t="s">
        <v>3446</v>
      </c>
      <c r="F11517" t="s">
        <v>3447</v>
      </c>
      <c r="G11517" t="s">
        <v>3024</v>
      </c>
      <c r="H11517">
        <v>12675862680</v>
      </c>
      <c r="I11517">
        <v>12673844508</v>
      </c>
      <c r="J11517" s="3">
        <v>0</v>
      </c>
      <c r="K11517" s="3">
        <v>1.0555555555555554E-2</v>
      </c>
      <c r="L11517" s="4" t="str">
        <f t="shared" si="179"/>
        <v>True</v>
      </c>
      <c r="M11517" s="3">
        <v>0</v>
      </c>
      <c r="N11517" s="3">
        <v>0</v>
      </c>
      <c r="O11517" s="3">
        <v>8.1018518518518516E-5</v>
      </c>
      <c r="Q11517" t="s">
        <v>3025</v>
      </c>
    </row>
    <row r="11518" spans="1:17" hidden="1" x14ac:dyDescent="0.2">
      <c r="A11518">
        <v>300000073329598</v>
      </c>
      <c r="B11518" t="s">
        <v>14349</v>
      </c>
      <c r="C11518" t="s">
        <v>3031</v>
      </c>
      <c r="D11518" t="s">
        <v>3032</v>
      </c>
      <c r="E11518" t="s">
        <v>3138</v>
      </c>
      <c r="F11518" t="s">
        <v>3139</v>
      </c>
      <c r="G11518" t="s">
        <v>3001</v>
      </c>
      <c r="H11518">
        <v>19296093627</v>
      </c>
      <c r="I11518">
        <v>19294807802</v>
      </c>
      <c r="J11518" s="3">
        <v>1.1574074074074073E-5</v>
      </c>
      <c r="K11518" s="3">
        <v>8.9930555555555545E-3</v>
      </c>
      <c r="L11518" s="4" t="str">
        <f t="shared" si="179"/>
        <v>True</v>
      </c>
      <c r="M11518" s="3">
        <v>0</v>
      </c>
      <c r="N11518" s="3">
        <v>0</v>
      </c>
      <c r="O11518" s="3">
        <v>5.7870370370370366E-5</v>
      </c>
      <c r="Q11518" t="s">
        <v>3035</v>
      </c>
    </row>
    <row r="11519" spans="1:17" hidden="1" x14ac:dyDescent="0.2">
      <c r="A11519">
        <v>300000073331232</v>
      </c>
      <c r="B11519" t="s">
        <v>14350</v>
      </c>
      <c r="C11519" t="s">
        <v>3752</v>
      </c>
      <c r="D11519" t="s">
        <v>3032</v>
      </c>
      <c r="E11519" t="s">
        <v>3241</v>
      </c>
      <c r="F11519" t="s">
        <v>3242</v>
      </c>
      <c r="G11519" t="s">
        <v>3010</v>
      </c>
      <c r="H11519">
        <v>12314933650</v>
      </c>
      <c r="I11519">
        <v>12012125904</v>
      </c>
      <c r="J11519" s="3">
        <v>0</v>
      </c>
      <c r="K11519" s="3">
        <v>1.5613425925925926E-2</v>
      </c>
      <c r="L11519" s="4" t="str">
        <f t="shared" si="179"/>
        <v>True</v>
      </c>
      <c r="M11519" s="3">
        <v>0</v>
      </c>
      <c r="N11519" s="3">
        <v>0</v>
      </c>
      <c r="O11519" s="3">
        <v>8.4259259259259253E-3</v>
      </c>
      <c r="Q11519" t="s">
        <v>3753</v>
      </c>
    </row>
    <row r="11520" spans="1:17" hidden="1" x14ac:dyDescent="0.2">
      <c r="A11520">
        <v>300000073336110</v>
      </c>
      <c r="B11520" t="s">
        <v>14351</v>
      </c>
      <c r="C11520" t="s">
        <v>1754</v>
      </c>
      <c r="D11520" t="s">
        <v>2992</v>
      </c>
      <c r="E11520" t="s">
        <v>3196</v>
      </c>
      <c r="F11520" t="s">
        <v>3197</v>
      </c>
      <c r="G11520" t="s">
        <v>3008</v>
      </c>
      <c r="H11520">
        <v>19093180457</v>
      </c>
      <c r="I11520">
        <v>13073151379</v>
      </c>
      <c r="J11520" s="3">
        <v>1.1574074074074073E-5</v>
      </c>
      <c r="K11520" s="3">
        <v>3.7847222222222223E-3</v>
      </c>
      <c r="L11520" s="4" t="str">
        <f t="shared" si="179"/>
        <v>True</v>
      </c>
      <c r="M11520" s="3">
        <v>0</v>
      </c>
      <c r="N11520" s="3">
        <v>0</v>
      </c>
      <c r="O11520" s="3">
        <v>1.1805555555555556E-3</v>
      </c>
      <c r="Q11520" t="s">
        <v>2995</v>
      </c>
    </row>
    <row r="11521" spans="1:17" hidden="1" x14ac:dyDescent="0.2">
      <c r="A11521">
        <v>300000073336163</v>
      </c>
      <c r="B11521" t="s">
        <v>14352</v>
      </c>
      <c r="C11521" t="s">
        <v>738</v>
      </c>
      <c r="D11521" t="s">
        <v>2992</v>
      </c>
      <c r="E11521" t="s">
        <v>3027</v>
      </c>
      <c r="F11521" t="s">
        <v>3028</v>
      </c>
      <c r="G11521" t="s">
        <v>3001</v>
      </c>
      <c r="H11521">
        <v>18008950842</v>
      </c>
      <c r="I11521">
        <v>19739601098</v>
      </c>
      <c r="J11521" s="3">
        <v>1.1574074074074073E-5</v>
      </c>
      <c r="K11521" s="3">
        <v>1.1296296296296296E-2</v>
      </c>
      <c r="L11521" s="4" t="str">
        <f t="shared" si="179"/>
        <v>True</v>
      </c>
      <c r="M11521" s="3">
        <v>0</v>
      </c>
      <c r="N11521" s="3">
        <v>0</v>
      </c>
      <c r="O11521" s="3">
        <v>2.7777777777777778E-4</v>
      </c>
      <c r="Q11521" t="s">
        <v>2995</v>
      </c>
    </row>
    <row r="11522" spans="1:17" hidden="1" x14ac:dyDescent="0.2">
      <c r="A11522">
        <v>300000073332699</v>
      </c>
      <c r="B11522" t="s">
        <v>14353</v>
      </c>
      <c r="C11522" t="s">
        <v>3023</v>
      </c>
      <c r="D11522" t="s">
        <v>3032</v>
      </c>
      <c r="E11522" t="s">
        <v>3234</v>
      </c>
      <c r="F11522" t="s">
        <v>3235</v>
      </c>
      <c r="G11522" t="s">
        <v>3149</v>
      </c>
      <c r="H11522">
        <v>12054468389</v>
      </c>
      <c r="I11522">
        <v>12052249639</v>
      </c>
      <c r="J11522" s="3">
        <v>2.3148148148148147E-5</v>
      </c>
      <c r="K11522" s="3">
        <v>0</v>
      </c>
      <c r="L11522" s="4" t="str">
        <f t="shared" si="179"/>
        <v>False</v>
      </c>
      <c r="M11522" s="3">
        <v>0</v>
      </c>
      <c r="N11522" s="3">
        <v>0</v>
      </c>
      <c r="O11522" s="3">
        <v>4.4907407407407405E-3</v>
      </c>
      <c r="Q11522" t="s">
        <v>3025</v>
      </c>
    </row>
    <row r="11523" spans="1:17" hidden="1" x14ac:dyDescent="0.2">
      <c r="A11523">
        <v>300000073329279</v>
      </c>
      <c r="B11523" t="s">
        <v>14354</v>
      </c>
      <c r="C11523" t="s">
        <v>3023</v>
      </c>
      <c r="D11523" t="s">
        <v>3032</v>
      </c>
      <c r="E11523" t="s">
        <v>3200</v>
      </c>
      <c r="F11523" t="s">
        <v>3201</v>
      </c>
      <c r="G11523" t="s">
        <v>3001</v>
      </c>
      <c r="H11523">
        <v>13364586526</v>
      </c>
      <c r="I11523">
        <v>13362711434</v>
      </c>
      <c r="J11523" s="3">
        <v>0</v>
      </c>
      <c r="K11523" s="3">
        <v>5.6712962962962956E-4</v>
      </c>
      <c r="L11523" s="4" t="str">
        <f t="shared" ref="L11523:L11586" si="180">IF(TIME(0,0,10) &lt;= K11523, "True", "False")</f>
        <v>True</v>
      </c>
      <c r="M11523" s="3">
        <v>0</v>
      </c>
      <c r="N11523" s="3">
        <v>0</v>
      </c>
      <c r="O11523" s="3">
        <v>4.6296296296296294E-5</v>
      </c>
      <c r="Q11523" t="s">
        <v>3025</v>
      </c>
    </row>
    <row r="11524" spans="1:17" hidden="1" x14ac:dyDescent="0.2">
      <c r="A11524">
        <v>300000073331284</v>
      </c>
      <c r="B11524" t="s">
        <v>14355</v>
      </c>
      <c r="C11524" t="s">
        <v>3023</v>
      </c>
      <c r="D11524" t="s">
        <v>3032</v>
      </c>
      <c r="E11524" t="s">
        <v>3175</v>
      </c>
      <c r="F11524" t="s">
        <v>3176</v>
      </c>
      <c r="G11524" t="s">
        <v>3064</v>
      </c>
      <c r="H11524">
        <v>18643845993</v>
      </c>
      <c r="I11524">
        <v>18643014297</v>
      </c>
      <c r="J11524" s="3">
        <v>0</v>
      </c>
      <c r="K11524" s="3">
        <v>8.6805555555555551E-4</v>
      </c>
      <c r="L11524" s="4" t="str">
        <f t="shared" si="180"/>
        <v>True</v>
      </c>
      <c r="M11524" s="3">
        <v>0</v>
      </c>
      <c r="N11524" s="3">
        <v>0</v>
      </c>
      <c r="O11524" s="3">
        <v>1.4814814814814814E-3</v>
      </c>
      <c r="Q11524" t="s">
        <v>3025</v>
      </c>
    </row>
    <row r="11525" spans="1:17" hidden="1" x14ac:dyDescent="0.2">
      <c r="A11525">
        <v>300000072432845</v>
      </c>
      <c r="B11525" t="s">
        <v>11581</v>
      </c>
      <c r="C11525" t="s">
        <v>3031</v>
      </c>
      <c r="D11525" t="s">
        <v>3032</v>
      </c>
      <c r="E11525" t="s">
        <v>3215</v>
      </c>
      <c r="F11525" t="s">
        <v>3216</v>
      </c>
      <c r="G11525" t="s">
        <v>3001</v>
      </c>
      <c r="H11525">
        <v>19129378348</v>
      </c>
      <c r="I11525">
        <v>19122156364</v>
      </c>
      <c r="J11525" s="3">
        <v>2.3148148148148147E-5</v>
      </c>
      <c r="K11525" s="3">
        <v>9.525462962962963E-3</v>
      </c>
      <c r="L11525" s="4" t="str">
        <f t="shared" si="180"/>
        <v>True</v>
      </c>
      <c r="M11525" s="3">
        <v>0</v>
      </c>
      <c r="N11525" s="3">
        <v>0</v>
      </c>
      <c r="O11525" s="3">
        <v>2.0833333333333335E-4</v>
      </c>
      <c r="Q11525" t="s">
        <v>3035</v>
      </c>
    </row>
    <row r="11526" spans="1:17" hidden="1" x14ac:dyDescent="0.2">
      <c r="A11526">
        <v>300000073333967</v>
      </c>
      <c r="B11526" t="s">
        <v>14357</v>
      </c>
      <c r="C11526" t="s">
        <v>3752</v>
      </c>
      <c r="D11526" t="s">
        <v>3032</v>
      </c>
      <c r="E11526" t="s">
        <v>3020</v>
      </c>
      <c r="F11526" t="s">
        <v>3021</v>
      </c>
      <c r="G11526" t="s">
        <v>3024</v>
      </c>
      <c r="H11526">
        <v>13199891320</v>
      </c>
      <c r="I11526">
        <v>13192142812</v>
      </c>
      <c r="J11526" s="3">
        <v>0</v>
      </c>
      <c r="K11526" s="3">
        <v>1.1354166666666667E-2</v>
      </c>
      <c r="L11526" s="4" t="str">
        <f t="shared" si="180"/>
        <v>True</v>
      </c>
      <c r="M11526" s="3">
        <v>0</v>
      </c>
      <c r="N11526" s="3">
        <v>0</v>
      </c>
      <c r="O11526" s="3">
        <v>9.5370370370370366E-3</v>
      </c>
      <c r="Q11526" t="s">
        <v>3753</v>
      </c>
    </row>
    <row r="11527" spans="1:17" hidden="1" x14ac:dyDescent="0.2">
      <c r="A11527">
        <v>300000073335257</v>
      </c>
      <c r="B11527" t="s">
        <v>14358</v>
      </c>
      <c r="C11527" t="s">
        <v>3023</v>
      </c>
      <c r="D11527" t="s">
        <v>4043</v>
      </c>
      <c r="E11527" t="s">
        <v>3633</v>
      </c>
      <c r="F11527" t="s">
        <v>3634</v>
      </c>
      <c r="G11527" t="s">
        <v>3059</v>
      </c>
      <c r="H11527">
        <v>12162351049</v>
      </c>
      <c r="I11527">
        <v>12162701576</v>
      </c>
      <c r="J11527" s="3">
        <v>0</v>
      </c>
      <c r="K11527" s="3">
        <v>9.2592592592592588E-5</v>
      </c>
      <c r="L11527" s="4" t="str">
        <f t="shared" si="180"/>
        <v>False</v>
      </c>
      <c r="M11527" s="3">
        <v>0</v>
      </c>
      <c r="N11527" s="3">
        <v>0</v>
      </c>
      <c r="O11527" s="3">
        <v>2.3148148148148147E-5</v>
      </c>
      <c r="Q11527" t="s">
        <v>3025</v>
      </c>
    </row>
    <row r="11528" spans="1:17" hidden="1" x14ac:dyDescent="0.2">
      <c r="A11528">
        <v>300000073335294</v>
      </c>
      <c r="B11528" t="s">
        <v>14359</v>
      </c>
      <c r="C11528" t="s">
        <v>3023</v>
      </c>
      <c r="D11528" t="s">
        <v>3032</v>
      </c>
      <c r="E11528" t="s">
        <v>8874</v>
      </c>
      <c r="F11528" t="s">
        <v>8875</v>
      </c>
      <c r="G11528" t="s">
        <v>3067</v>
      </c>
      <c r="H11528">
        <v>13236200105</v>
      </c>
      <c r="I11528">
        <v>13232379310</v>
      </c>
      <c r="J11528" s="3">
        <v>0</v>
      </c>
      <c r="K11528" s="3">
        <v>1.2430555555555554E-2</v>
      </c>
      <c r="L11528" s="4" t="str">
        <f t="shared" si="180"/>
        <v>True</v>
      </c>
      <c r="M11528" s="3">
        <v>0</v>
      </c>
      <c r="N11528" s="3">
        <v>0</v>
      </c>
      <c r="O11528" s="3">
        <v>7.7546296296296304E-4</v>
      </c>
      <c r="Q11528" t="s">
        <v>3025</v>
      </c>
    </row>
    <row r="11529" spans="1:17" hidden="1" x14ac:dyDescent="0.2">
      <c r="A11529">
        <v>300000073337263</v>
      </c>
      <c r="B11529" t="s">
        <v>14360</v>
      </c>
      <c r="C11529" t="s">
        <v>738</v>
      </c>
      <c r="D11529" t="s">
        <v>2992</v>
      </c>
      <c r="E11529" t="s">
        <v>3047</v>
      </c>
      <c r="F11529" t="s">
        <v>3048</v>
      </c>
      <c r="G11529" t="s">
        <v>3010</v>
      </c>
      <c r="H11529">
        <v>18008950842</v>
      </c>
      <c r="I11529">
        <v>14697423507</v>
      </c>
      <c r="J11529" s="3">
        <v>1.1574074074074073E-5</v>
      </c>
      <c r="K11529" s="3">
        <v>2.1053240740740744E-2</v>
      </c>
      <c r="L11529" s="4" t="str">
        <f t="shared" si="180"/>
        <v>True</v>
      </c>
      <c r="M11529" s="3">
        <v>0</v>
      </c>
      <c r="N11529" s="3">
        <v>0</v>
      </c>
      <c r="O11529" s="3">
        <v>1.5046296296296297E-4</v>
      </c>
      <c r="Q11529" t="s">
        <v>3029</v>
      </c>
    </row>
    <row r="11530" spans="1:17" hidden="1" x14ac:dyDescent="0.2">
      <c r="A11530">
        <v>300000073334873</v>
      </c>
      <c r="B11530" t="s">
        <v>14361</v>
      </c>
      <c r="C11530" t="s">
        <v>3023</v>
      </c>
      <c r="D11530" t="s">
        <v>3032</v>
      </c>
      <c r="E11530" t="s">
        <v>8900</v>
      </c>
      <c r="F11530" t="s">
        <v>8901</v>
      </c>
      <c r="G11530" t="s">
        <v>3059</v>
      </c>
      <c r="H11530">
        <v>19182699138</v>
      </c>
      <c r="I11530">
        <v>19183839461</v>
      </c>
      <c r="J11530" s="3">
        <v>0</v>
      </c>
      <c r="K11530" s="3">
        <v>2.3842592592592591E-3</v>
      </c>
      <c r="L11530" s="4" t="str">
        <f t="shared" si="180"/>
        <v>True</v>
      </c>
      <c r="M11530" s="3">
        <v>0</v>
      </c>
      <c r="N11530" s="3">
        <v>0</v>
      </c>
      <c r="O11530" s="3">
        <v>3.4722222222222224E-4</v>
      </c>
      <c r="Q11530" t="s">
        <v>3025</v>
      </c>
    </row>
    <row r="11531" spans="1:17" hidden="1" x14ac:dyDescent="0.2">
      <c r="A11531">
        <v>300000073335384</v>
      </c>
      <c r="B11531" t="s">
        <v>14362</v>
      </c>
      <c r="C11531" t="s">
        <v>3023</v>
      </c>
      <c r="D11531" t="s">
        <v>3032</v>
      </c>
      <c r="E11531" t="s">
        <v>3633</v>
      </c>
      <c r="F11531" t="s">
        <v>3634</v>
      </c>
      <c r="G11531" t="s">
        <v>3059</v>
      </c>
      <c r="H11531">
        <v>13134232035</v>
      </c>
      <c r="I11531">
        <v>13133062594</v>
      </c>
      <c r="J11531" s="3">
        <v>2.3148148148148147E-5</v>
      </c>
      <c r="K11531" s="3">
        <v>1.1574074074074073E-5</v>
      </c>
      <c r="L11531" s="4" t="str">
        <f t="shared" si="180"/>
        <v>False</v>
      </c>
      <c r="M11531" s="3">
        <v>0</v>
      </c>
      <c r="N11531" s="3">
        <v>0</v>
      </c>
      <c r="O11531" s="3">
        <v>6.9444444444444444E-5</v>
      </c>
      <c r="Q11531" t="s">
        <v>3025</v>
      </c>
    </row>
    <row r="11532" spans="1:17" hidden="1" x14ac:dyDescent="0.2">
      <c r="A11532">
        <v>300000073335898</v>
      </c>
      <c r="B11532" t="s">
        <v>14363</v>
      </c>
      <c r="C11532" t="s">
        <v>3023</v>
      </c>
      <c r="D11532" t="s">
        <v>2992</v>
      </c>
      <c r="E11532" t="s">
        <v>8871</v>
      </c>
      <c r="F11532" t="s">
        <v>8872</v>
      </c>
      <c r="G11532" t="s">
        <v>3001</v>
      </c>
      <c r="H11532">
        <v>18052258177</v>
      </c>
      <c r="I11532">
        <v>18053407596</v>
      </c>
      <c r="J11532" s="3">
        <v>2.3148148148148147E-5</v>
      </c>
      <c r="K11532" s="3">
        <v>5.0925925925925921E-4</v>
      </c>
      <c r="L11532" s="4" t="str">
        <f t="shared" si="180"/>
        <v>True</v>
      </c>
      <c r="M11532" s="3">
        <v>0</v>
      </c>
      <c r="N11532" s="3">
        <v>0</v>
      </c>
      <c r="O11532" s="3">
        <v>5.7870370370370366E-5</v>
      </c>
      <c r="Q11532" t="s">
        <v>3025</v>
      </c>
    </row>
    <row r="11533" spans="1:17" hidden="1" x14ac:dyDescent="0.2">
      <c r="A11533">
        <v>300000073330111</v>
      </c>
      <c r="B11533" t="s">
        <v>14364</v>
      </c>
      <c r="C11533" t="s">
        <v>3031</v>
      </c>
      <c r="D11533" t="s">
        <v>3032</v>
      </c>
      <c r="E11533" t="s">
        <v>3129</v>
      </c>
      <c r="F11533" t="s">
        <v>3130</v>
      </c>
      <c r="G11533" t="s">
        <v>3067</v>
      </c>
      <c r="H11533">
        <v>15616391700</v>
      </c>
      <c r="I11533">
        <v>15614375657</v>
      </c>
      <c r="J11533" s="3">
        <v>0</v>
      </c>
      <c r="K11533" s="3">
        <v>6.8055555555555569E-3</v>
      </c>
      <c r="L11533" s="4" t="str">
        <f t="shared" si="180"/>
        <v>True</v>
      </c>
      <c r="M11533" s="3">
        <v>0</v>
      </c>
      <c r="N11533" s="3">
        <v>0</v>
      </c>
      <c r="O11533" s="3">
        <v>0</v>
      </c>
      <c r="Q11533" t="s">
        <v>3035</v>
      </c>
    </row>
    <row r="11534" spans="1:17" hidden="1" x14ac:dyDescent="0.2">
      <c r="A11534">
        <v>300000073336325</v>
      </c>
      <c r="B11534" t="s">
        <v>14365</v>
      </c>
      <c r="C11534" t="s">
        <v>3023</v>
      </c>
      <c r="D11534" t="s">
        <v>3032</v>
      </c>
      <c r="E11534" t="s">
        <v>3596</v>
      </c>
      <c r="F11534" t="s">
        <v>3597</v>
      </c>
      <c r="G11534" t="s">
        <v>3024</v>
      </c>
      <c r="H11534">
        <v>12543498078</v>
      </c>
      <c r="I11534">
        <v>12542185383</v>
      </c>
      <c r="J11534" s="3">
        <v>0</v>
      </c>
      <c r="K11534" s="3">
        <v>1.1921296296296296E-3</v>
      </c>
      <c r="L11534" s="4" t="str">
        <f t="shared" si="180"/>
        <v>True</v>
      </c>
      <c r="M11534" s="3">
        <v>0</v>
      </c>
      <c r="N11534" s="3">
        <v>0</v>
      </c>
      <c r="O11534" s="3">
        <v>3.0787037037037037E-3</v>
      </c>
      <c r="Q11534" t="s">
        <v>3025</v>
      </c>
    </row>
    <row r="11535" spans="1:17" hidden="1" x14ac:dyDescent="0.2">
      <c r="A11535">
        <v>300000073333744</v>
      </c>
      <c r="B11535" t="s">
        <v>14366</v>
      </c>
      <c r="C11535" t="s">
        <v>3752</v>
      </c>
      <c r="D11535" t="s">
        <v>3032</v>
      </c>
      <c r="E11535" t="s">
        <v>3411</v>
      </c>
      <c r="F11535" t="s">
        <v>3412</v>
      </c>
      <c r="G11535" t="s">
        <v>3001</v>
      </c>
      <c r="H11535">
        <v>15052367228</v>
      </c>
      <c r="I11535">
        <v>15053174550</v>
      </c>
      <c r="J11535" s="3">
        <v>2.3148148148148147E-5</v>
      </c>
      <c r="K11535" s="3">
        <v>4.1666666666666669E-4</v>
      </c>
      <c r="L11535" s="4" t="str">
        <f t="shared" si="180"/>
        <v>True</v>
      </c>
      <c r="M11535" s="3">
        <v>0</v>
      </c>
      <c r="N11535" s="3">
        <v>0</v>
      </c>
      <c r="O11535" s="3">
        <v>2.3148148148148147E-5</v>
      </c>
      <c r="Q11535" t="s">
        <v>3753</v>
      </c>
    </row>
    <row r="11536" spans="1:17" hidden="1" x14ac:dyDescent="0.2">
      <c r="A11536">
        <v>300000073326540</v>
      </c>
      <c r="B11536" t="s">
        <v>14367</v>
      </c>
      <c r="C11536" t="s">
        <v>3031</v>
      </c>
      <c r="D11536" t="s">
        <v>3032</v>
      </c>
      <c r="E11536" t="s">
        <v>3155</v>
      </c>
      <c r="F11536" t="s">
        <v>3156</v>
      </c>
      <c r="G11536" t="s">
        <v>3010</v>
      </c>
      <c r="H11536">
        <v>17873783896</v>
      </c>
      <c r="I11536">
        <v>12192001275</v>
      </c>
      <c r="J11536" s="3">
        <v>1.1574074074074073E-5</v>
      </c>
      <c r="K11536" s="3">
        <v>1.7812499999999998E-2</v>
      </c>
      <c r="L11536" s="4" t="str">
        <f t="shared" si="180"/>
        <v>True</v>
      </c>
      <c r="M11536" s="3">
        <v>0</v>
      </c>
      <c r="N11536" s="3">
        <v>0</v>
      </c>
      <c r="O11536" s="3">
        <v>8.1018518518518516E-5</v>
      </c>
      <c r="Q11536" t="s">
        <v>3035</v>
      </c>
    </row>
    <row r="11537" spans="1:17" hidden="1" x14ac:dyDescent="0.2">
      <c r="A11537">
        <v>300000072340268</v>
      </c>
      <c r="B11537" t="s">
        <v>11275</v>
      </c>
      <c r="C11537" t="s">
        <v>3023</v>
      </c>
      <c r="D11537" t="s">
        <v>3032</v>
      </c>
      <c r="E11537" t="s">
        <v>3041</v>
      </c>
      <c r="F11537" t="s">
        <v>3042</v>
      </c>
      <c r="G11537" t="s">
        <v>3010</v>
      </c>
      <c r="H11537">
        <v>16026919181</v>
      </c>
      <c r="I11537">
        <v>16028371283</v>
      </c>
      <c r="J11537" s="3">
        <v>2.3148148148148147E-5</v>
      </c>
      <c r="K11537" s="3">
        <v>1.5486111111111112E-2</v>
      </c>
      <c r="L11537" s="4" t="str">
        <f t="shared" si="180"/>
        <v>True</v>
      </c>
      <c r="M11537" s="3">
        <v>0</v>
      </c>
      <c r="N11537" s="3">
        <v>0</v>
      </c>
      <c r="O11537" s="3">
        <v>0</v>
      </c>
      <c r="Q11537" t="s">
        <v>3025</v>
      </c>
    </row>
    <row r="11538" spans="1:17" hidden="1" x14ac:dyDescent="0.2">
      <c r="A11538">
        <v>300000073338515</v>
      </c>
      <c r="B11538" t="s">
        <v>14369</v>
      </c>
      <c r="C11538" t="s">
        <v>3023</v>
      </c>
      <c r="D11538" t="s">
        <v>3032</v>
      </c>
      <c r="E11538" t="s">
        <v>3633</v>
      </c>
      <c r="F11538" t="s">
        <v>3634</v>
      </c>
      <c r="G11538" t="s">
        <v>3001</v>
      </c>
      <c r="H11538">
        <v>13183702320</v>
      </c>
      <c r="I11538">
        <v>13182173956</v>
      </c>
      <c r="J11538" s="3">
        <v>2.3148148148148147E-5</v>
      </c>
      <c r="K11538" s="3">
        <v>5.2430555555555555E-3</v>
      </c>
      <c r="L11538" s="4" t="str">
        <f t="shared" si="180"/>
        <v>True</v>
      </c>
      <c r="M11538" s="3">
        <v>0</v>
      </c>
      <c r="N11538" s="3">
        <v>0</v>
      </c>
      <c r="O11538" s="3">
        <v>6.9444444444444447E-4</v>
      </c>
      <c r="Q11538" t="s">
        <v>3025</v>
      </c>
    </row>
    <row r="11539" spans="1:17" hidden="1" x14ac:dyDescent="0.2">
      <c r="A11539">
        <v>300000073339834</v>
      </c>
      <c r="B11539" t="s">
        <v>14370</v>
      </c>
      <c r="C11539" t="s">
        <v>4173</v>
      </c>
      <c r="D11539" t="s">
        <v>3032</v>
      </c>
      <c r="E11539" t="s">
        <v>3041</v>
      </c>
      <c r="F11539" t="s">
        <v>3042</v>
      </c>
      <c r="G11539" t="s">
        <v>3049</v>
      </c>
      <c r="H11539">
        <v>17133856613</v>
      </c>
      <c r="I11539">
        <v>12012125904</v>
      </c>
      <c r="J11539" s="3">
        <v>2.3148148148148147E-5</v>
      </c>
      <c r="K11539" s="3">
        <v>3.3564814814814812E-4</v>
      </c>
      <c r="L11539" s="4" t="str">
        <f t="shared" si="180"/>
        <v>True</v>
      </c>
      <c r="M11539" s="3">
        <v>0</v>
      </c>
      <c r="N11539" s="3">
        <v>0</v>
      </c>
      <c r="O11539" s="3">
        <v>1.0416666666666667E-4</v>
      </c>
      <c r="Q11539" t="s">
        <v>4174</v>
      </c>
    </row>
    <row r="11540" spans="1:17" x14ac:dyDescent="0.2">
      <c r="A11540">
        <v>300000073339380</v>
      </c>
      <c r="B11540" t="s">
        <v>14371</v>
      </c>
      <c r="C11540" t="s">
        <v>3023</v>
      </c>
      <c r="D11540" t="s">
        <v>3032</v>
      </c>
      <c r="E11540" t="s">
        <v>3456</v>
      </c>
      <c r="F11540" t="s">
        <v>3457</v>
      </c>
      <c r="G11540" t="s">
        <v>3001</v>
      </c>
      <c r="H11540">
        <v>12549229280</v>
      </c>
      <c r="I11540">
        <v>12542185383</v>
      </c>
      <c r="J11540" s="3">
        <v>2.3148148148148147E-5</v>
      </c>
      <c r="K11540" s="3">
        <v>1.3541666666666667E-3</v>
      </c>
      <c r="L11540" s="4" t="str">
        <f t="shared" si="180"/>
        <v>True</v>
      </c>
      <c r="M11540" s="3">
        <v>0</v>
      </c>
      <c r="N11540" s="3">
        <v>0</v>
      </c>
      <c r="O11540" s="3">
        <v>9.2592592592592588E-5</v>
      </c>
      <c r="Q11540" t="s">
        <v>3025</v>
      </c>
    </row>
    <row r="11541" spans="1:17" hidden="1" x14ac:dyDescent="0.2">
      <c r="A11541">
        <v>300000073334323</v>
      </c>
      <c r="B11541" t="s">
        <v>14372</v>
      </c>
      <c r="C11541" t="s">
        <v>3031</v>
      </c>
      <c r="D11541" t="s">
        <v>3032</v>
      </c>
      <c r="E11541" t="s">
        <v>3126</v>
      </c>
      <c r="F11541" t="s">
        <v>3127</v>
      </c>
      <c r="G11541" t="s">
        <v>3001</v>
      </c>
      <c r="H11541">
        <v>17864830773</v>
      </c>
      <c r="I11541">
        <v>17868501451</v>
      </c>
      <c r="J11541" s="3">
        <v>0</v>
      </c>
      <c r="K11541" s="3">
        <v>9.4907407407407408E-4</v>
      </c>
      <c r="L11541" s="4" t="str">
        <f t="shared" si="180"/>
        <v>True</v>
      </c>
      <c r="M11541" s="3">
        <v>0</v>
      </c>
      <c r="N11541" s="3">
        <v>0</v>
      </c>
      <c r="O11541" s="3">
        <v>2.3148148148148147E-5</v>
      </c>
      <c r="Q11541" t="s">
        <v>3035</v>
      </c>
    </row>
    <row r="11542" spans="1:17" hidden="1" x14ac:dyDescent="0.2">
      <c r="A11542">
        <v>300000073339476</v>
      </c>
      <c r="B11542" t="s">
        <v>14373</v>
      </c>
      <c r="C11542" t="s">
        <v>3023</v>
      </c>
      <c r="D11542" t="s">
        <v>3032</v>
      </c>
      <c r="E11542" t="s">
        <v>3296</v>
      </c>
      <c r="F11542" t="s">
        <v>3297</v>
      </c>
      <c r="G11542" t="s">
        <v>3045</v>
      </c>
      <c r="H11542">
        <v>15622484748</v>
      </c>
      <c r="I11542">
        <v>15622058664</v>
      </c>
      <c r="J11542" s="3">
        <v>0</v>
      </c>
      <c r="K11542" s="3">
        <v>6.5393518518518517E-3</v>
      </c>
      <c r="L11542" s="4" t="str">
        <f t="shared" si="180"/>
        <v>True</v>
      </c>
      <c r="M11542" s="3">
        <v>0</v>
      </c>
      <c r="N11542" s="3">
        <v>0</v>
      </c>
      <c r="O11542" s="3">
        <v>9.4907407407407408E-4</v>
      </c>
      <c r="Q11542" t="s">
        <v>3025</v>
      </c>
    </row>
    <row r="11543" spans="1:17" hidden="1" x14ac:dyDescent="0.2">
      <c r="A11543">
        <v>300000073339369</v>
      </c>
      <c r="B11543" t="s">
        <v>14374</v>
      </c>
      <c r="C11543" t="s">
        <v>3023</v>
      </c>
      <c r="D11543" t="s">
        <v>3032</v>
      </c>
      <c r="E11543" t="s">
        <v>3411</v>
      </c>
      <c r="F11543" t="s">
        <v>3412</v>
      </c>
      <c r="G11543" t="s">
        <v>3001</v>
      </c>
      <c r="H11543">
        <v>18036272851</v>
      </c>
      <c r="I11543">
        <v>18032325569</v>
      </c>
      <c r="J11543" s="3">
        <v>2.3148148148148147E-5</v>
      </c>
      <c r="K11543" s="3">
        <v>3.0555555555555557E-3</v>
      </c>
      <c r="L11543" s="4" t="str">
        <f t="shared" si="180"/>
        <v>True</v>
      </c>
      <c r="M11543" s="3">
        <v>0</v>
      </c>
      <c r="N11543" s="3">
        <v>0</v>
      </c>
      <c r="O11543" s="3">
        <v>0</v>
      </c>
      <c r="Q11543" t="s">
        <v>3025</v>
      </c>
    </row>
    <row r="11544" spans="1:17" hidden="1" x14ac:dyDescent="0.2">
      <c r="A11544">
        <v>300000073339843</v>
      </c>
      <c r="B11544" t="s">
        <v>14374</v>
      </c>
      <c r="C11544" t="s">
        <v>3023</v>
      </c>
      <c r="D11544" t="s">
        <v>3032</v>
      </c>
      <c r="E11544" t="s">
        <v>3037</v>
      </c>
      <c r="F11544" t="s">
        <v>3038</v>
      </c>
      <c r="G11544" t="s">
        <v>3045</v>
      </c>
      <c r="H11544">
        <v>16823717647</v>
      </c>
      <c r="I11544">
        <v>16822927182</v>
      </c>
      <c r="J11544" s="3">
        <v>2.3148148148148147E-5</v>
      </c>
      <c r="K11544" s="3">
        <v>7.2222222222222228E-3</v>
      </c>
      <c r="L11544" s="4" t="str">
        <f t="shared" si="180"/>
        <v>True</v>
      </c>
      <c r="M11544" s="3">
        <v>0</v>
      </c>
      <c r="N11544" s="3">
        <v>0</v>
      </c>
      <c r="O11544" s="3">
        <v>0</v>
      </c>
      <c r="Q11544" t="s">
        <v>3025</v>
      </c>
    </row>
    <row r="11545" spans="1:17" hidden="1" x14ac:dyDescent="0.2">
      <c r="A11545">
        <v>300000073340895</v>
      </c>
      <c r="B11545" t="s">
        <v>14375</v>
      </c>
      <c r="C11545" t="s">
        <v>3752</v>
      </c>
      <c r="D11545" t="s">
        <v>2992</v>
      </c>
      <c r="E11545" t="s">
        <v>5643</v>
      </c>
      <c r="F11545" t="s">
        <v>5644</v>
      </c>
      <c r="G11545" t="s">
        <v>3064</v>
      </c>
      <c r="H11545">
        <v>12012125904</v>
      </c>
      <c r="I11545">
        <v>19546662499</v>
      </c>
      <c r="J11545" s="3">
        <v>2.3148148148148147E-5</v>
      </c>
      <c r="K11545" s="3">
        <v>4.6296296296296294E-5</v>
      </c>
      <c r="L11545" s="4" t="str">
        <f t="shared" si="180"/>
        <v>False</v>
      </c>
      <c r="M11545" s="3">
        <v>0</v>
      </c>
      <c r="N11545" s="3">
        <v>0</v>
      </c>
      <c r="O11545" s="3">
        <v>1.273148148148148E-4</v>
      </c>
      <c r="Q11545" t="s">
        <v>3753</v>
      </c>
    </row>
    <row r="11546" spans="1:17" hidden="1" x14ac:dyDescent="0.2">
      <c r="A11546">
        <v>300000073339882</v>
      </c>
      <c r="B11546" t="s">
        <v>14376</v>
      </c>
      <c r="C11546" t="s">
        <v>4173</v>
      </c>
      <c r="D11546" t="s">
        <v>3032</v>
      </c>
      <c r="E11546" t="s">
        <v>3041</v>
      </c>
      <c r="F11546" t="s">
        <v>3042</v>
      </c>
      <c r="H11546">
        <v>17086540567</v>
      </c>
      <c r="I11546">
        <v>17082779426</v>
      </c>
      <c r="J11546" s="3">
        <v>2.3148148148148147E-5</v>
      </c>
      <c r="K11546" s="3">
        <v>1.736111111111111E-3</v>
      </c>
      <c r="L11546" s="4" t="str">
        <f t="shared" si="180"/>
        <v>True</v>
      </c>
      <c r="M11546" s="3">
        <v>0</v>
      </c>
      <c r="N11546" s="3">
        <v>0</v>
      </c>
      <c r="Q11546" t="s">
        <v>4174</v>
      </c>
    </row>
    <row r="11547" spans="1:17" hidden="1" x14ac:dyDescent="0.2">
      <c r="A11547">
        <v>300000073339776</v>
      </c>
      <c r="B11547" t="s">
        <v>14377</v>
      </c>
      <c r="C11547" t="s">
        <v>3023</v>
      </c>
      <c r="D11547" t="s">
        <v>3032</v>
      </c>
      <c r="E11547" t="s">
        <v>3317</v>
      </c>
      <c r="F11547" t="s">
        <v>3318</v>
      </c>
      <c r="G11547" t="s">
        <v>3045</v>
      </c>
      <c r="H11547">
        <v>12105851709</v>
      </c>
      <c r="I11547">
        <v>12104359613</v>
      </c>
      <c r="J11547" s="3">
        <v>0</v>
      </c>
      <c r="K11547" s="3">
        <v>1.1574074074074073E-5</v>
      </c>
      <c r="L11547" s="4" t="str">
        <f t="shared" si="180"/>
        <v>False</v>
      </c>
      <c r="M11547" s="3">
        <v>0</v>
      </c>
      <c r="N11547" s="3">
        <v>0</v>
      </c>
      <c r="O11547" s="3">
        <v>9.8379629629629642E-4</v>
      </c>
      <c r="Q11547" t="s">
        <v>3025</v>
      </c>
    </row>
    <row r="11548" spans="1:17" hidden="1" x14ac:dyDescent="0.2">
      <c r="A11548">
        <v>300000073335582</v>
      </c>
      <c r="B11548" t="s">
        <v>14378</v>
      </c>
      <c r="C11548" t="s">
        <v>3031</v>
      </c>
      <c r="D11548" t="s">
        <v>3032</v>
      </c>
      <c r="E11548" t="s">
        <v>5652</v>
      </c>
      <c r="F11548" t="s">
        <v>5653</v>
      </c>
      <c r="G11548" t="s">
        <v>3001</v>
      </c>
      <c r="H11548">
        <v>19152342350</v>
      </c>
      <c r="I11548">
        <v>12012125904</v>
      </c>
      <c r="J11548" s="3">
        <v>2.3148148148148147E-5</v>
      </c>
      <c r="K11548" s="3">
        <v>5.4282407407407404E-3</v>
      </c>
      <c r="L11548" s="4" t="str">
        <f t="shared" si="180"/>
        <v>True</v>
      </c>
      <c r="M11548" s="3">
        <v>0</v>
      </c>
      <c r="N11548" s="3">
        <v>0</v>
      </c>
      <c r="O11548" s="3">
        <v>3.2291666666666666E-3</v>
      </c>
      <c r="Q11548" t="s">
        <v>3035</v>
      </c>
    </row>
    <row r="11549" spans="1:17" hidden="1" x14ac:dyDescent="0.2">
      <c r="A11549">
        <v>300000073341081</v>
      </c>
      <c r="B11549" t="s">
        <v>14379</v>
      </c>
      <c r="C11549" t="s">
        <v>3023</v>
      </c>
      <c r="D11549" t="s">
        <v>3032</v>
      </c>
      <c r="E11549" t="s">
        <v>3062</v>
      </c>
      <c r="F11549" t="s">
        <v>3063</v>
      </c>
      <c r="G11549" t="s">
        <v>3001</v>
      </c>
      <c r="H11549">
        <v>18053407596</v>
      </c>
      <c r="I11549">
        <v>18052258064</v>
      </c>
      <c r="J11549" s="3">
        <v>2.3148148148148147E-5</v>
      </c>
      <c r="K11549" s="3">
        <v>3.5648148148148154E-3</v>
      </c>
      <c r="L11549" s="4" t="str">
        <f t="shared" si="180"/>
        <v>True</v>
      </c>
      <c r="M11549" s="3">
        <v>0</v>
      </c>
      <c r="N11549" s="3">
        <v>0</v>
      </c>
      <c r="O11549" s="3">
        <v>6.9444444444444444E-5</v>
      </c>
      <c r="Q11549" t="s">
        <v>3025</v>
      </c>
    </row>
    <row r="11550" spans="1:17" hidden="1" x14ac:dyDescent="0.2">
      <c r="A11550">
        <v>300000073343944</v>
      </c>
      <c r="B11550" t="s">
        <v>14380</v>
      </c>
      <c r="C11550" t="s">
        <v>1754</v>
      </c>
      <c r="D11550" t="s">
        <v>2992</v>
      </c>
      <c r="E11550" t="s">
        <v>3168</v>
      </c>
      <c r="F11550" t="s">
        <v>3169</v>
      </c>
      <c r="G11550" t="s">
        <v>3149</v>
      </c>
      <c r="H11550">
        <v>19704405110</v>
      </c>
      <c r="I11550">
        <v>16783304495</v>
      </c>
      <c r="J11550" s="3">
        <v>2.3148148148148147E-5</v>
      </c>
      <c r="K11550" s="3">
        <v>1.0416666666666667E-3</v>
      </c>
      <c r="L11550" s="4" t="str">
        <f t="shared" si="180"/>
        <v>True</v>
      </c>
      <c r="M11550" s="3">
        <v>0</v>
      </c>
      <c r="N11550" s="3">
        <v>0</v>
      </c>
      <c r="O11550" s="3">
        <v>1.0416666666666667E-4</v>
      </c>
      <c r="Q11550" t="s">
        <v>2999</v>
      </c>
    </row>
    <row r="11551" spans="1:17" hidden="1" x14ac:dyDescent="0.2">
      <c r="A11551">
        <v>300000073337317</v>
      </c>
      <c r="B11551" t="s">
        <v>14381</v>
      </c>
      <c r="C11551" t="s">
        <v>3031</v>
      </c>
      <c r="D11551" t="s">
        <v>3032</v>
      </c>
      <c r="E11551" t="s">
        <v>3033</v>
      </c>
      <c r="F11551" t="s">
        <v>3034</v>
      </c>
      <c r="G11551" t="s">
        <v>3008</v>
      </c>
      <c r="H11551">
        <v>13463242258</v>
      </c>
      <c r="I11551">
        <v>13462586134</v>
      </c>
      <c r="J11551" s="3">
        <v>1.1574074074074073E-5</v>
      </c>
      <c r="K11551" s="3">
        <v>4.6527777777777774E-3</v>
      </c>
      <c r="L11551" s="4" t="str">
        <f t="shared" si="180"/>
        <v>True</v>
      </c>
      <c r="M11551" s="3">
        <v>0</v>
      </c>
      <c r="N11551" s="3">
        <v>0</v>
      </c>
      <c r="O11551" s="3">
        <v>2.7777777777777778E-4</v>
      </c>
      <c r="Q11551" t="s">
        <v>3035</v>
      </c>
    </row>
    <row r="11552" spans="1:17" hidden="1" x14ac:dyDescent="0.2">
      <c r="A11552">
        <v>300000073344012</v>
      </c>
      <c r="B11552" t="s">
        <v>14382</v>
      </c>
      <c r="C11552" t="s">
        <v>3023</v>
      </c>
      <c r="D11552" t="s">
        <v>3032</v>
      </c>
      <c r="E11552" t="s">
        <v>3475</v>
      </c>
      <c r="F11552" t="s">
        <v>3476</v>
      </c>
      <c r="G11552" t="s">
        <v>3001</v>
      </c>
      <c r="H11552">
        <v>18166959136</v>
      </c>
      <c r="I11552">
        <v>18162724625</v>
      </c>
      <c r="J11552" s="3">
        <v>0</v>
      </c>
      <c r="K11552" s="3">
        <v>4.6296296296296294E-5</v>
      </c>
      <c r="L11552" s="4" t="str">
        <f t="shared" si="180"/>
        <v>False</v>
      </c>
      <c r="M11552" s="3">
        <v>0</v>
      </c>
      <c r="N11552" s="3">
        <v>0</v>
      </c>
      <c r="O11552" s="3">
        <v>2.7777777777777778E-4</v>
      </c>
      <c r="Q11552" t="s">
        <v>3025</v>
      </c>
    </row>
    <row r="11553" spans="1:17" hidden="1" x14ac:dyDescent="0.2">
      <c r="A11553">
        <v>300000073338779</v>
      </c>
      <c r="B11553" t="s">
        <v>14383</v>
      </c>
      <c r="C11553" t="s">
        <v>3031</v>
      </c>
      <c r="D11553" t="s">
        <v>3032</v>
      </c>
      <c r="E11553" t="s">
        <v>3159</v>
      </c>
      <c r="F11553" t="s">
        <v>3160</v>
      </c>
      <c r="G11553" t="s">
        <v>3001</v>
      </c>
      <c r="H11553">
        <v>14438563816</v>
      </c>
      <c r="I11553">
        <v>14432473380</v>
      </c>
      <c r="J11553" s="3">
        <v>2.3148148148148147E-5</v>
      </c>
      <c r="K11553" s="3">
        <v>6.7013888888888887E-3</v>
      </c>
      <c r="L11553" s="4" t="str">
        <f t="shared" si="180"/>
        <v>True</v>
      </c>
      <c r="M11553" s="3">
        <v>0</v>
      </c>
      <c r="N11553" s="3">
        <v>0</v>
      </c>
      <c r="O11553" s="3">
        <v>5.6712962962962956E-4</v>
      </c>
      <c r="Q11553" t="s">
        <v>3035</v>
      </c>
    </row>
    <row r="11554" spans="1:17" x14ac:dyDescent="0.2">
      <c r="A11554">
        <v>300000073343656</v>
      </c>
      <c r="B11554" t="s">
        <v>14384</v>
      </c>
      <c r="C11554" t="s">
        <v>3023</v>
      </c>
      <c r="D11554" t="s">
        <v>3032</v>
      </c>
      <c r="E11554" t="s">
        <v>3456</v>
      </c>
      <c r="F11554" t="s">
        <v>3457</v>
      </c>
      <c r="G11554" t="s">
        <v>3001</v>
      </c>
      <c r="H11554">
        <v>17049073005</v>
      </c>
      <c r="I11554">
        <v>17042715193</v>
      </c>
      <c r="J11554" s="3">
        <v>2.3148148148148147E-5</v>
      </c>
      <c r="K11554" s="3">
        <v>4.2592592592592595E-3</v>
      </c>
      <c r="L11554" s="4" t="str">
        <f t="shared" si="180"/>
        <v>True</v>
      </c>
      <c r="M11554" s="3">
        <v>0</v>
      </c>
      <c r="N11554" s="3">
        <v>0</v>
      </c>
      <c r="O11554" s="3">
        <v>6.4814814814814813E-4</v>
      </c>
      <c r="Q11554" t="s">
        <v>3025</v>
      </c>
    </row>
    <row r="11555" spans="1:17" hidden="1" x14ac:dyDescent="0.2">
      <c r="A11555">
        <v>300000073344740</v>
      </c>
      <c r="B11555" t="s">
        <v>14385</v>
      </c>
      <c r="C11555" t="s">
        <v>3023</v>
      </c>
      <c r="D11555" t="s">
        <v>2992</v>
      </c>
      <c r="E11555" t="s">
        <v>5930</v>
      </c>
      <c r="F11555" t="s">
        <v>5931</v>
      </c>
      <c r="G11555" t="s">
        <v>3001</v>
      </c>
      <c r="H11555">
        <v>16028370523</v>
      </c>
      <c r="I11555">
        <v>16025495568</v>
      </c>
      <c r="J11555" s="3">
        <v>2.3148148148148147E-5</v>
      </c>
      <c r="K11555" s="3">
        <v>2.1527777777777778E-3</v>
      </c>
      <c r="L11555" s="4" t="str">
        <f t="shared" si="180"/>
        <v>True</v>
      </c>
      <c r="M11555" s="3">
        <v>0</v>
      </c>
      <c r="N11555" s="3">
        <v>0</v>
      </c>
      <c r="O11555" s="3">
        <v>8.1018518518518516E-5</v>
      </c>
      <c r="Q11555" t="s">
        <v>3025</v>
      </c>
    </row>
    <row r="11556" spans="1:17" hidden="1" x14ac:dyDescent="0.2">
      <c r="A11556">
        <v>300000072456417</v>
      </c>
      <c r="B11556" t="s">
        <v>11658</v>
      </c>
      <c r="C11556" t="s">
        <v>3023</v>
      </c>
      <c r="D11556" t="s">
        <v>2992</v>
      </c>
      <c r="E11556" t="s">
        <v>3041</v>
      </c>
      <c r="F11556" t="s">
        <v>3042</v>
      </c>
      <c r="G11556" t="s">
        <v>3010</v>
      </c>
      <c r="H11556">
        <v>19012503376</v>
      </c>
      <c r="I11556">
        <v>19013796429</v>
      </c>
      <c r="J11556" s="3">
        <v>2.3148148148148147E-5</v>
      </c>
      <c r="K11556" s="3">
        <v>1.1215277777777777E-2</v>
      </c>
      <c r="L11556" s="4" t="str">
        <f t="shared" si="180"/>
        <v>True</v>
      </c>
      <c r="M11556" s="3">
        <v>0</v>
      </c>
      <c r="N11556" s="3">
        <v>0</v>
      </c>
      <c r="O11556" s="3">
        <v>1.273148148148148E-4</v>
      </c>
      <c r="Q11556" t="s">
        <v>3025</v>
      </c>
    </row>
    <row r="11557" spans="1:17" hidden="1" x14ac:dyDescent="0.2">
      <c r="A11557">
        <v>300000073347826</v>
      </c>
      <c r="B11557" t="s">
        <v>14387</v>
      </c>
      <c r="C11557" t="s">
        <v>414</v>
      </c>
      <c r="D11557" t="s">
        <v>2992</v>
      </c>
      <c r="E11557" t="s">
        <v>3168</v>
      </c>
      <c r="F11557" t="s">
        <v>3169</v>
      </c>
      <c r="G11557" t="s">
        <v>3001</v>
      </c>
      <c r="H11557">
        <v>18008960733</v>
      </c>
      <c r="I11557">
        <v>18503161214</v>
      </c>
      <c r="J11557" s="3">
        <v>2.3148148148148147E-5</v>
      </c>
      <c r="K11557" s="3">
        <v>4.3287037037037035E-3</v>
      </c>
      <c r="L11557" s="4" t="str">
        <f t="shared" si="180"/>
        <v>True</v>
      </c>
      <c r="M11557" s="3">
        <v>0</v>
      </c>
      <c r="N11557" s="3">
        <v>0</v>
      </c>
      <c r="O11557" s="3">
        <v>0</v>
      </c>
      <c r="Q11557" t="s">
        <v>2999</v>
      </c>
    </row>
    <row r="11558" spans="1:17" hidden="1" x14ac:dyDescent="0.2">
      <c r="A11558">
        <v>300000073345488</v>
      </c>
      <c r="B11558" t="s">
        <v>14388</v>
      </c>
      <c r="C11558" t="s">
        <v>3023</v>
      </c>
      <c r="D11558" t="s">
        <v>3032</v>
      </c>
      <c r="E11558" t="s">
        <v>3041</v>
      </c>
      <c r="F11558" t="s">
        <v>3042</v>
      </c>
      <c r="G11558" t="s">
        <v>3071</v>
      </c>
      <c r="H11558">
        <v>15034497525</v>
      </c>
      <c r="I11558">
        <v>15034203792</v>
      </c>
      <c r="J11558" s="3">
        <v>2.3148148148148147E-5</v>
      </c>
      <c r="K11558" s="3">
        <v>3.2407407407407406E-3</v>
      </c>
      <c r="L11558" s="4" t="str">
        <f t="shared" si="180"/>
        <v>True</v>
      </c>
      <c r="M11558" s="3">
        <v>0</v>
      </c>
      <c r="N11558" s="3">
        <v>0</v>
      </c>
      <c r="O11558" s="3">
        <v>0</v>
      </c>
      <c r="Q11558" t="s">
        <v>3025</v>
      </c>
    </row>
    <row r="11559" spans="1:17" hidden="1" x14ac:dyDescent="0.2">
      <c r="A11559">
        <v>300000073346540</v>
      </c>
      <c r="B11559" t="s">
        <v>14389</v>
      </c>
      <c r="C11559" t="s">
        <v>3023</v>
      </c>
      <c r="D11559" t="s">
        <v>3032</v>
      </c>
      <c r="E11559" t="s">
        <v>5942</v>
      </c>
      <c r="F11559" t="s">
        <v>5943</v>
      </c>
      <c r="G11559" t="s">
        <v>3024</v>
      </c>
      <c r="H11559">
        <v>13194809698</v>
      </c>
      <c r="I11559">
        <v>13192096128</v>
      </c>
      <c r="J11559" s="3">
        <v>0</v>
      </c>
      <c r="K11559" s="3">
        <v>5.4398148148148149E-3</v>
      </c>
      <c r="L11559" s="4" t="str">
        <f t="shared" si="180"/>
        <v>True</v>
      </c>
      <c r="M11559" s="3">
        <v>0</v>
      </c>
      <c r="N11559" s="3">
        <v>0</v>
      </c>
      <c r="O11559" s="3">
        <v>2.3726851851851851E-3</v>
      </c>
      <c r="Q11559" t="s">
        <v>3025</v>
      </c>
    </row>
    <row r="11560" spans="1:17" hidden="1" x14ac:dyDescent="0.2">
      <c r="A11560">
        <v>300000073347648</v>
      </c>
      <c r="B11560" t="s">
        <v>14390</v>
      </c>
      <c r="C11560" t="s">
        <v>3752</v>
      </c>
      <c r="D11560" t="s">
        <v>2992</v>
      </c>
      <c r="E11560" t="s">
        <v>4379</v>
      </c>
      <c r="F11560" t="s">
        <v>4380</v>
      </c>
      <c r="G11560" t="s">
        <v>3043</v>
      </c>
      <c r="H11560">
        <v>12012125904</v>
      </c>
      <c r="I11560">
        <v>18644412906</v>
      </c>
      <c r="J11560" s="3">
        <v>2.3148148148148147E-5</v>
      </c>
      <c r="K11560" s="3">
        <v>7.5231481481481471E-4</v>
      </c>
      <c r="L11560" s="4" t="str">
        <f t="shared" si="180"/>
        <v>True</v>
      </c>
      <c r="M11560" s="3">
        <v>0</v>
      </c>
      <c r="N11560" s="3">
        <v>0</v>
      </c>
      <c r="O11560" s="3">
        <v>1.5046296296296297E-4</v>
      </c>
      <c r="Q11560" t="s">
        <v>3753</v>
      </c>
    </row>
    <row r="11561" spans="1:17" hidden="1" x14ac:dyDescent="0.2">
      <c r="A11561">
        <v>300000073346815</v>
      </c>
      <c r="B11561" t="s">
        <v>14391</v>
      </c>
      <c r="C11561" t="s">
        <v>3023</v>
      </c>
      <c r="D11561" t="s">
        <v>3032</v>
      </c>
      <c r="E11561" t="s">
        <v>3248</v>
      </c>
      <c r="F11561" t="s">
        <v>3249</v>
      </c>
      <c r="G11561" t="s">
        <v>3059</v>
      </c>
      <c r="H11561">
        <v>17745788575</v>
      </c>
      <c r="I11561">
        <v>17742237156</v>
      </c>
      <c r="J11561" s="3">
        <v>0</v>
      </c>
      <c r="K11561" s="3">
        <v>6.8287037037037025E-4</v>
      </c>
      <c r="L11561" s="4" t="str">
        <f t="shared" si="180"/>
        <v>True</v>
      </c>
      <c r="M11561" s="3">
        <v>0</v>
      </c>
      <c r="N11561" s="3">
        <v>0</v>
      </c>
      <c r="O11561" s="3">
        <v>1.0416666666666667E-4</v>
      </c>
      <c r="Q11561" t="s">
        <v>3025</v>
      </c>
    </row>
    <row r="11562" spans="1:17" hidden="1" x14ac:dyDescent="0.2">
      <c r="A11562">
        <v>300000073343924</v>
      </c>
      <c r="B11562" t="s">
        <v>14392</v>
      </c>
      <c r="C11562" t="s">
        <v>3023</v>
      </c>
      <c r="D11562" t="s">
        <v>3032</v>
      </c>
      <c r="E11562" t="s">
        <v>3175</v>
      </c>
      <c r="F11562" t="s">
        <v>3176</v>
      </c>
      <c r="G11562" t="s">
        <v>3059</v>
      </c>
      <c r="H11562">
        <v>18109867283</v>
      </c>
      <c r="I11562">
        <v>18102150159</v>
      </c>
      <c r="J11562" s="3">
        <v>0</v>
      </c>
      <c r="K11562" s="3">
        <v>1.8981481481481482E-3</v>
      </c>
      <c r="L11562" s="4" t="str">
        <f t="shared" si="180"/>
        <v>True</v>
      </c>
      <c r="M11562" s="3">
        <v>0</v>
      </c>
      <c r="N11562" s="3">
        <v>0</v>
      </c>
      <c r="O11562" s="3">
        <v>4.9768518518518521E-4</v>
      </c>
      <c r="Q11562" t="s">
        <v>3025</v>
      </c>
    </row>
    <row r="11563" spans="1:17" hidden="1" x14ac:dyDescent="0.2">
      <c r="A11563">
        <v>300000073345547</v>
      </c>
      <c r="B11563" t="s">
        <v>14393</v>
      </c>
      <c r="C11563" t="s">
        <v>3023</v>
      </c>
      <c r="D11563" t="s">
        <v>3032</v>
      </c>
      <c r="E11563" t="s">
        <v>3453</v>
      </c>
      <c r="F11563" t="s">
        <v>3454</v>
      </c>
      <c r="G11563" t="s">
        <v>3059</v>
      </c>
      <c r="H11563">
        <v>16318973675</v>
      </c>
      <c r="I11563">
        <v>16312287247</v>
      </c>
      <c r="J11563" s="3">
        <v>0</v>
      </c>
      <c r="K11563" s="3">
        <v>3.0208333333333333E-3</v>
      </c>
      <c r="L11563" s="4" t="str">
        <f t="shared" si="180"/>
        <v>True</v>
      </c>
      <c r="M11563" s="3">
        <v>0</v>
      </c>
      <c r="N11563" s="3">
        <v>0</v>
      </c>
      <c r="O11563" s="3">
        <v>8.564814814814815E-4</v>
      </c>
      <c r="Q11563" t="s">
        <v>3025</v>
      </c>
    </row>
    <row r="11564" spans="1:17" hidden="1" x14ac:dyDescent="0.2">
      <c r="A11564">
        <v>300000073342114</v>
      </c>
      <c r="B11564" t="s">
        <v>14394</v>
      </c>
      <c r="C11564" t="s">
        <v>3031</v>
      </c>
      <c r="D11564" t="s">
        <v>3032</v>
      </c>
      <c r="E11564" t="s">
        <v>3126</v>
      </c>
      <c r="F11564" t="s">
        <v>3127</v>
      </c>
      <c r="G11564" t="s">
        <v>3001</v>
      </c>
      <c r="H11564">
        <v>17869618967</v>
      </c>
      <c r="I11564">
        <v>17868501451</v>
      </c>
      <c r="J11564" s="3">
        <v>0</v>
      </c>
      <c r="K11564" s="3">
        <v>1.4930555555555556E-3</v>
      </c>
      <c r="L11564" s="4" t="str">
        <f t="shared" si="180"/>
        <v>True</v>
      </c>
      <c r="M11564" s="3">
        <v>0</v>
      </c>
      <c r="N11564" s="3">
        <v>0</v>
      </c>
      <c r="O11564" s="3">
        <v>2.3148148148148147E-5</v>
      </c>
      <c r="Q11564" t="s">
        <v>3035</v>
      </c>
    </row>
    <row r="11565" spans="1:17" hidden="1" x14ac:dyDescent="0.2">
      <c r="A11565">
        <v>300000072473470</v>
      </c>
      <c r="B11565" t="s">
        <v>11756</v>
      </c>
      <c r="C11565" t="s">
        <v>3023</v>
      </c>
      <c r="D11565" t="s">
        <v>2992</v>
      </c>
      <c r="E11565" t="s">
        <v>3041</v>
      </c>
      <c r="F11565" t="s">
        <v>3042</v>
      </c>
      <c r="G11565" t="s">
        <v>3010</v>
      </c>
      <c r="H11565">
        <v>18005895739</v>
      </c>
      <c r="I11565">
        <v>19124644671</v>
      </c>
      <c r="J11565" s="3">
        <v>2.3148148148148147E-5</v>
      </c>
      <c r="K11565" s="3">
        <v>1.2743055555555556E-2</v>
      </c>
      <c r="L11565" s="4" t="str">
        <f t="shared" si="180"/>
        <v>True</v>
      </c>
      <c r="M11565" s="3">
        <v>0</v>
      </c>
      <c r="N11565" s="3">
        <v>0</v>
      </c>
      <c r="O11565" s="3">
        <v>5.7870370370370366E-5</v>
      </c>
      <c r="Q11565" t="s">
        <v>3025</v>
      </c>
    </row>
    <row r="11566" spans="1:17" hidden="1" x14ac:dyDescent="0.2">
      <c r="A11566">
        <v>300000073348302</v>
      </c>
      <c r="B11566" t="s">
        <v>14396</v>
      </c>
      <c r="C11566" t="s">
        <v>3023</v>
      </c>
      <c r="D11566" t="s">
        <v>3032</v>
      </c>
      <c r="E11566" t="s">
        <v>3234</v>
      </c>
      <c r="F11566" t="s">
        <v>3235</v>
      </c>
      <c r="G11566" t="s">
        <v>3149</v>
      </c>
      <c r="H11566">
        <v>16785885194</v>
      </c>
      <c r="I11566">
        <v>16784004278</v>
      </c>
      <c r="J11566" s="3">
        <v>2.3148148148148147E-5</v>
      </c>
      <c r="K11566" s="3">
        <v>4.1666666666666669E-4</v>
      </c>
      <c r="L11566" s="4" t="str">
        <f t="shared" si="180"/>
        <v>True</v>
      </c>
      <c r="M11566" s="3">
        <v>0</v>
      </c>
      <c r="N11566" s="3">
        <v>0</v>
      </c>
      <c r="O11566" s="3">
        <v>5.7870370370370366E-5</v>
      </c>
      <c r="Q11566" t="s">
        <v>3025</v>
      </c>
    </row>
    <row r="11567" spans="1:17" hidden="1" x14ac:dyDescent="0.2">
      <c r="A11567">
        <v>300000073347496</v>
      </c>
      <c r="B11567" t="s">
        <v>14397</v>
      </c>
      <c r="C11567" t="s">
        <v>3023</v>
      </c>
      <c r="D11567" t="s">
        <v>3032</v>
      </c>
      <c r="E11567" t="s">
        <v>3411</v>
      </c>
      <c r="F11567" t="s">
        <v>3412</v>
      </c>
      <c r="G11567" t="s">
        <v>3001</v>
      </c>
      <c r="H11567">
        <v>19132656991</v>
      </c>
      <c r="I11567">
        <v>19132973679</v>
      </c>
      <c r="J11567" s="3">
        <v>2.3148148148148147E-5</v>
      </c>
      <c r="K11567" s="3">
        <v>2.2800925925925927E-3</v>
      </c>
      <c r="L11567" s="4" t="str">
        <f t="shared" si="180"/>
        <v>True</v>
      </c>
      <c r="M11567" s="3">
        <v>0</v>
      </c>
      <c r="N11567" s="3">
        <v>0</v>
      </c>
      <c r="O11567" s="3">
        <v>0</v>
      </c>
      <c r="Q11567" t="s">
        <v>3025</v>
      </c>
    </row>
    <row r="11568" spans="1:17" hidden="1" x14ac:dyDescent="0.2">
      <c r="A11568">
        <v>300000073348565</v>
      </c>
      <c r="B11568" t="s">
        <v>14398</v>
      </c>
      <c r="C11568" t="s">
        <v>3023</v>
      </c>
      <c r="D11568" t="s">
        <v>3032</v>
      </c>
      <c r="E11568" t="s">
        <v>3196</v>
      </c>
      <c r="F11568" t="s">
        <v>3197</v>
      </c>
      <c r="G11568" t="s">
        <v>3080</v>
      </c>
      <c r="H11568">
        <v>12392589313</v>
      </c>
      <c r="I11568">
        <v>12393741687</v>
      </c>
      <c r="J11568" s="3">
        <v>2.3148148148148147E-5</v>
      </c>
      <c r="K11568" s="3">
        <v>3.0092592592592595E-4</v>
      </c>
      <c r="L11568" s="4" t="str">
        <f t="shared" si="180"/>
        <v>True</v>
      </c>
      <c r="M11568" s="3">
        <v>0</v>
      </c>
      <c r="N11568" s="3">
        <v>0</v>
      </c>
      <c r="O11568" s="3">
        <v>4.0509259259259258E-4</v>
      </c>
      <c r="Q11568" t="s">
        <v>3025</v>
      </c>
    </row>
    <row r="11569" spans="1:17" hidden="1" x14ac:dyDescent="0.2">
      <c r="A11569">
        <v>300000073349680</v>
      </c>
      <c r="B11569" t="s">
        <v>14399</v>
      </c>
      <c r="C11569" t="s">
        <v>3023</v>
      </c>
      <c r="D11569" t="s">
        <v>3032</v>
      </c>
      <c r="E11569" t="s">
        <v>8891</v>
      </c>
      <c r="F11569" t="s">
        <v>8892</v>
      </c>
      <c r="G11569" t="s">
        <v>3059</v>
      </c>
      <c r="H11569">
        <v>13614435307</v>
      </c>
      <c r="I11569">
        <v>13612106899</v>
      </c>
      <c r="J11569" s="3">
        <v>0</v>
      </c>
      <c r="K11569" s="3">
        <v>3.7268518518518514E-3</v>
      </c>
      <c r="L11569" s="4" t="str">
        <f t="shared" si="180"/>
        <v>True</v>
      </c>
      <c r="M11569" s="3">
        <v>0</v>
      </c>
      <c r="N11569" s="3">
        <v>0</v>
      </c>
      <c r="O11569" s="3">
        <v>9.2592592592592588E-5</v>
      </c>
      <c r="Q11569" t="s">
        <v>3025</v>
      </c>
    </row>
    <row r="11570" spans="1:17" hidden="1" x14ac:dyDescent="0.2">
      <c r="A11570">
        <v>300000073346838</v>
      </c>
      <c r="B11570" t="s">
        <v>14400</v>
      </c>
      <c r="C11570" t="s">
        <v>3023</v>
      </c>
      <c r="D11570" t="s">
        <v>3032</v>
      </c>
      <c r="E11570" t="s">
        <v>3596</v>
      </c>
      <c r="F11570" t="s">
        <v>3597</v>
      </c>
      <c r="G11570" t="s">
        <v>3059</v>
      </c>
      <c r="H11570">
        <v>17187751464</v>
      </c>
      <c r="I11570">
        <v>17185877752</v>
      </c>
      <c r="J11570" s="3">
        <v>0</v>
      </c>
      <c r="K11570" s="3">
        <v>1.3888888888888889E-4</v>
      </c>
      <c r="L11570" s="4" t="str">
        <f t="shared" si="180"/>
        <v>True</v>
      </c>
      <c r="M11570" s="3">
        <v>0</v>
      </c>
      <c r="N11570" s="3">
        <v>0</v>
      </c>
      <c r="O11570" s="3">
        <v>6.9444444444444444E-5</v>
      </c>
      <c r="Q11570" t="s">
        <v>3025</v>
      </c>
    </row>
    <row r="11571" spans="1:17" hidden="1" x14ac:dyDescent="0.2">
      <c r="A11571">
        <v>300000073350199</v>
      </c>
      <c r="B11571" t="s">
        <v>14401</v>
      </c>
      <c r="C11571" t="s">
        <v>3023</v>
      </c>
      <c r="D11571" t="s">
        <v>3032</v>
      </c>
      <c r="E11571" t="s">
        <v>4087</v>
      </c>
      <c r="F11571" t="s">
        <v>4088</v>
      </c>
      <c r="G11571" t="s">
        <v>3059</v>
      </c>
      <c r="H11571">
        <v>18172311466</v>
      </c>
      <c r="I11571">
        <v>18173809708</v>
      </c>
      <c r="J11571" s="3">
        <v>0</v>
      </c>
      <c r="K11571" s="3">
        <v>2.2569444444444447E-3</v>
      </c>
      <c r="L11571" s="4" t="str">
        <f t="shared" si="180"/>
        <v>True</v>
      </c>
      <c r="M11571" s="3">
        <v>0</v>
      </c>
      <c r="N11571" s="3">
        <v>0</v>
      </c>
      <c r="O11571" s="3">
        <v>1.1574074074074073E-4</v>
      </c>
      <c r="Q11571" t="s">
        <v>3025</v>
      </c>
    </row>
    <row r="11572" spans="1:17" hidden="1" x14ac:dyDescent="0.2">
      <c r="A11572">
        <v>300000073350982</v>
      </c>
      <c r="B11572" t="s">
        <v>14402</v>
      </c>
      <c r="C11572" t="s">
        <v>3023</v>
      </c>
      <c r="D11572" t="s">
        <v>3032</v>
      </c>
      <c r="E11572" t="s">
        <v>3135</v>
      </c>
      <c r="F11572" t="s">
        <v>3136</v>
      </c>
      <c r="G11572" t="s">
        <v>3059</v>
      </c>
      <c r="H11572">
        <v>15182564819</v>
      </c>
      <c r="I11572">
        <v>15182172539</v>
      </c>
      <c r="J11572" s="3">
        <v>0</v>
      </c>
      <c r="K11572" s="3">
        <v>1.6203703703703703E-4</v>
      </c>
      <c r="L11572" s="4" t="str">
        <f t="shared" si="180"/>
        <v>True</v>
      </c>
      <c r="M11572" s="3">
        <v>0</v>
      </c>
      <c r="N11572" s="3">
        <v>0</v>
      </c>
      <c r="O11572" s="3">
        <v>4.0509259259259258E-4</v>
      </c>
      <c r="Q11572" t="s">
        <v>3025</v>
      </c>
    </row>
    <row r="11573" spans="1:17" hidden="1" x14ac:dyDescent="0.2">
      <c r="A11573">
        <v>300000073347243</v>
      </c>
      <c r="B11573" t="s">
        <v>14403</v>
      </c>
      <c r="C11573" t="s">
        <v>3031</v>
      </c>
      <c r="D11573" t="s">
        <v>2992</v>
      </c>
      <c r="E11573" t="s">
        <v>3126</v>
      </c>
      <c r="F11573" t="s">
        <v>3127</v>
      </c>
      <c r="G11573" t="s">
        <v>3001</v>
      </c>
      <c r="H11573">
        <v>14702312221</v>
      </c>
      <c r="I11573">
        <v>14704161207</v>
      </c>
      <c r="J11573" s="3">
        <v>1.1574074074074073E-5</v>
      </c>
      <c r="K11573" s="3">
        <v>1.1273148148148148E-2</v>
      </c>
      <c r="L11573" s="4" t="str">
        <f t="shared" si="180"/>
        <v>True</v>
      </c>
      <c r="M11573" s="3">
        <v>0</v>
      </c>
      <c r="N11573" s="3">
        <v>0</v>
      </c>
      <c r="O11573" s="3">
        <v>5.9027777777777778E-4</v>
      </c>
      <c r="Q11573" t="s">
        <v>3035</v>
      </c>
    </row>
    <row r="11574" spans="1:17" hidden="1" x14ac:dyDescent="0.2">
      <c r="A11574">
        <v>300000073352715</v>
      </c>
      <c r="B11574" t="s">
        <v>14404</v>
      </c>
      <c r="C11574" t="s">
        <v>3023</v>
      </c>
      <c r="D11574" t="s">
        <v>3032</v>
      </c>
      <c r="E11574" t="s">
        <v>3596</v>
      </c>
      <c r="F11574" t="s">
        <v>3597</v>
      </c>
      <c r="G11574" t="s">
        <v>3100</v>
      </c>
      <c r="H11574">
        <v>18036733119</v>
      </c>
      <c r="I11574">
        <v>18032325569</v>
      </c>
      <c r="J11574" s="3">
        <v>0</v>
      </c>
      <c r="K11574" s="3">
        <v>1.4583333333333334E-3</v>
      </c>
      <c r="L11574" s="4" t="str">
        <f t="shared" si="180"/>
        <v>True</v>
      </c>
      <c r="M11574" s="3">
        <v>0</v>
      </c>
      <c r="N11574" s="3">
        <v>0</v>
      </c>
      <c r="O11574" s="3">
        <v>0</v>
      </c>
      <c r="Q11574" t="s">
        <v>3025</v>
      </c>
    </row>
    <row r="11575" spans="1:17" hidden="1" x14ac:dyDescent="0.2">
      <c r="A11575">
        <v>300000073351208</v>
      </c>
      <c r="B11575" t="s">
        <v>14405</v>
      </c>
      <c r="C11575" t="s">
        <v>3023</v>
      </c>
      <c r="D11575" t="s">
        <v>3032</v>
      </c>
      <c r="E11575" t="s">
        <v>3062</v>
      </c>
      <c r="F11575" t="s">
        <v>3063</v>
      </c>
      <c r="G11575" t="s">
        <v>3001</v>
      </c>
      <c r="H11575">
        <v>19184510223</v>
      </c>
      <c r="I11575">
        <v>19183839461</v>
      </c>
      <c r="J11575" s="3">
        <v>2.3148148148148147E-5</v>
      </c>
      <c r="K11575" s="3">
        <v>1.0416666666666667E-4</v>
      </c>
      <c r="L11575" s="4" t="str">
        <f t="shared" si="180"/>
        <v>False</v>
      </c>
      <c r="M11575" s="3">
        <v>0</v>
      </c>
      <c r="N11575" s="3">
        <v>0</v>
      </c>
      <c r="O11575" s="3">
        <v>2.3148148148148147E-5</v>
      </c>
      <c r="Q11575" t="s">
        <v>3025</v>
      </c>
    </row>
    <row r="11576" spans="1:17" hidden="1" x14ac:dyDescent="0.2">
      <c r="A11576">
        <v>300000073353254</v>
      </c>
      <c r="B11576" t="s">
        <v>14406</v>
      </c>
      <c r="C11576" t="s">
        <v>3023</v>
      </c>
      <c r="D11576" t="s">
        <v>3032</v>
      </c>
      <c r="E11576" t="s">
        <v>3062</v>
      </c>
      <c r="F11576" t="s">
        <v>3063</v>
      </c>
      <c r="G11576" t="s">
        <v>3024</v>
      </c>
      <c r="H11576">
        <v>19043279522</v>
      </c>
      <c r="I11576">
        <v>19042746862</v>
      </c>
      <c r="J11576" s="3">
        <v>2.3148148148148147E-5</v>
      </c>
      <c r="K11576" s="3">
        <v>2.9050925925925928E-3</v>
      </c>
      <c r="L11576" s="4" t="str">
        <f t="shared" si="180"/>
        <v>True</v>
      </c>
      <c r="M11576" s="3">
        <v>0</v>
      </c>
      <c r="N11576" s="3">
        <v>0</v>
      </c>
      <c r="O11576" s="3">
        <v>1.5046296296296297E-4</v>
      </c>
      <c r="Q11576" t="s">
        <v>3025</v>
      </c>
    </row>
    <row r="11577" spans="1:17" hidden="1" x14ac:dyDescent="0.2">
      <c r="A11577">
        <v>300000073349337</v>
      </c>
      <c r="B11577" t="s">
        <v>14407</v>
      </c>
      <c r="C11577" t="s">
        <v>3031</v>
      </c>
      <c r="D11577" t="s">
        <v>3032</v>
      </c>
      <c r="E11577" t="s">
        <v>3208</v>
      </c>
      <c r="F11577" t="s">
        <v>3209</v>
      </c>
      <c r="G11577" t="s">
        <v>3059</v>
      </c>
      <c r="J11577" s="3">
        <v>1.1574074074074073E-5</v>
      </c>
      <c r="K11577" s="3">
        <v>1.5277777777777779E-3</v>
      </c>
      <c r="L11577" s="4" t="str">
        <f t="shared" si="180"/>
        <v>True</v>
      </c>
      <c r="M11577" s="3">
        <v>0</v>
      </c>
      <c r="N11577" s="3">
        <v>0</v>
      </c>
      <c r="O11577" s="3">
        <v>1.1574074074074073E-4</v>
      </c>
      <c r="Q11577" t="s">
        <v>3035</v>
      </c>
    </row>
    <row r="11578" spans="1:17" hidden="1" x14ac:dyDescent="0.2">
      <c r="A11578">
        <v>300000073340876</v>
      </c>
      <c r="B11578" t="s">
        <v>14408</v>
      </c>
      <c r="C11578" t="s">
        <v>3023</v>
      </c>
      <c r="D11578" t="s">
        <v>2992</v>
      </c>
      <c r="E11578" t="s">
        <v>4379</v>
      </c>
      <c r="F11578" t="s">
        <v>4380</v>
      </c>
      <c r="G11578" t="s">
        <v>3001</v>
      </c>
      <c r="H11578">
        <v>14692514510</v>
      </c>
      <c r="I11578">
        <v>14699019778</v>
      </c>
      <c r="J11578" s="3">
        <v>2.3148148148148147E-5</v>
      </c>
      <c r="K11578" s="3">
        <v>2.627314814814815E-3</v>
      </c>
      <c r="L11578" s="4" t="str">
        <f t="shared" si="180"/>
        <v>True</v>
      </c>
      <c r="M11578" s="3">
        <v>0</v>
      </c>
      <c r="N11578" s="3">
        <v>0</v>
      </c>
      <c r="O11578" s="3">
        <v>5.7870370370370366E-5</v>
      </c>
      <c r="Q11578" t="s">
        <v>3025</v>
      </c>
    </row>
    <row r="11579" spans="1:17" hidden="1" x14ac:dyDescent="0.2">
      <c r="A11579">
        <v>300000073352540</v>
      </c>
      <c r="B11579" t="s">
        <v>14409</v>
      </c>
      <c r="C11579" t="s">
        <v>3023</v>
      </c>
      <c r="D11579" t="s">
        <v>3032</v>
      </c>
      <c r="E11579" t="s">
        <v>5930</v>
      </c>
      <c r="F11579" t="s">
        <v>5931</v>
      </c>
      <c r="G11579" t="s">
        <v>3001</v>
      </c>
      <c r="H11579">
        <v>18144219282</v>
      </c>
      <c r="I11579">
        <v>18142085813</v>
      </c>
      <c r="J11579" s="3">
        <v>0</v>
      </c>
      <c r="K11579" s="3">
        <v>3.7037037037037034E-3</v>
      </c>
      <c r="L11579" s="4" t="str">
        <f t="shared" si="180"/>
        <v>True</v>
      </c>
      <c r="M11579" s="3">
        <v>0</v>
      </c>
      <c r="N11579" s="3">
        <v>0</v>
      </c>
      <c r="O11579" s="3">
        <v>9.2592592592592588E-5</v>
      </c>
      <c r="Q11579" t="s">
        <v>3025</v>
      </c>
    </row>
    <row r="11580" spans="1:17" hidden="1" x14ac:dyDescent="0.2">
      <c r="A11580">
        <v>300000073353077</v>
      </c>
      <c r="B11580" t="s">
        <v>14410</v>
      </c>
      <c r="C11580" t="s">
        <v>3023</v>
      </c>
      <c r="D11580" s="8" t="s">
        <v>3032</v>
      </c>
      <c r="E11580" t="s">
        <v>3347</v>
      </c>
      <c r="F11580" s="8" t="s">
        <v>3348</v>
      </c>
      <c r="G11580" t="s">
        <v>3059</v>
      </c>
      <c r="H11580">
        <v>14012303285</v>
      </c>
      <c r="I11580">
        <v>14012131901</v>
      </c>
      <c r="J11580" s="3">
        <v>2.3148148148148147E-5</v>
      </c>
      <c r="K11580" s="11">
        <v>2.4305555555555552E-4</v>
      </c>
      <c r="L11580" s="4" t="str">
        <f t="shared" si="180"/>
        <v>True</v>
      </c>
      <c r="M11580" s="3">
        <v>0</v>
      </c>
      <c r="N11580" s="3">
        <v>0</v>
      </c>
      <c r="O11580" s="3">
        <v>0</v>
      </c>
      <c r="Q11580" t="s">
        <v>3025</v>
      </c>
    </row>
    <row r="11581" spans="1:17" hidden="1" x14ac:dyDescent="0.2">
      <c r="A11581">
        <v>300000073351993</v>
      </c>
      <c r="B11581" t="s">
        <v>14411</v>
      </c>
      <c r="C11581" t="s">
        <v>3023</v>
      </c>
      <c r="D11581" t="s">
        <v>3032</v>
      </c>
      <c r="E11581" t="s">
        <v>3147</v>
      </c>
      <c r="F11581" t="s">
        <v>3148</v>
      </c>
      <c r="G11581" t="s">
        <v>3059</v>
      </c>
      <c r="H11581">
        <v>15038807699</v>
      </c>
      <c r="I11581">
        <v>15034203792</v>
      </c>
      <c r="J11581" s="3">
        <v>0</v>
      </c>
      <c r="K11581" s="3">
        <v>1.8171296296296297E-3</v>
      </c>
      <c r="L11581" s="4" t="str">
        <f t="shared" si="180"/>
        <v>True</v>
      </c>
      <c r="M11581" s="3">
        <v>0</v>
      </c>
      <c r="N11581" s="3">
        <v>0</v>
      </c>
      <c r="O11581" s="3">
        <v>4.9537037037037041E-3</v>
      </c>
      <c r="Q11581" t="s">
        <v>3025</v>
      </c>
    </row>
    <row r="11582" spans="1:17" hidden="1" x14ac:dyDescent="0.2">
      <c r="A11582">
        <v>300000073353698</v>
      </c>
      <c r="B11582" t="s">
        <v>14412</v>
      </c>
      <c r="C11582" t="s">
        <v>3023</v>
      </c>
      <c r="D11582" t="s">
        <v>3032</v>
      </c>
      <c r="E11582" t="s">
        <v>4035</v>
      </c>
      <c r="F11582" t="s">
        <v>4036</v>
      </c>
      <c r="G11582" t="s">
        <v>3366</v>
      </c>
      <c r="H11582">
        <v>19799971016</v>
      </c>
      <c r="I11582">
        <v>19792740264</v>
      </c>
      <c r="J11582" s="3">
        <v>0</v>
      </c>
      <c r="K11582" s="3">
        <v>4.3981481481481481E-4</v>
      </c>
      <c r="L11582" s="4" t="str">
        <f t="shared" si="180"/>
        <v>True</v>
      </c>
      <c r="M11582" s="3">
        <v>0</v>
      </c>
      <c r="N11582" s="3">
        <v>0</v>
      </c>
      <c r="O11582" s="3">
        <v>0</v>
      </c>
      <c r="Q11582" t="s">
        <v>3025</v>
      </c>
    </row>
    <row r="11583" spans="1:17" hidden="1" x14ac:dyDescent="0.2">
      <c r="A11583">
        <v>300000073355551</v>
      </c>
      <c r="B11583" t="s">
        <v>14413</v>
      </c>
      <c r="C11583" t="s">
        <v>4173</v>
      </c>
      <c r="D11583" t="s">
        <v>3032</v>
      </c>
      <c r="E11583" t="s">
        <v>3196</v>
      </c>
      <c r="F11583" t="s">
        <v>3197</v>
      </c>
      <c r="G11583" t="s">
        <v>3024</v>
      </c>
      <c r="H11583">
        <v>16154749361</v>
      </c>
      <c r="I11583">
        <v>16152125876</v>
      </c>
      <c r="J11583" s="3">
        <v>2.3148148148148147E-5</v>
      </c>
      <c r="K11583" s="3">
        <v>1.7314814814814814E-2</v>
      </c>
      <c r="L11583" s="4" t="str">
        <f t="shared" si="180"/>
        <v>True</v>
      </c>
      <c r="M11583" s="3">
        <v>0</v>
      </c>
      <c r="N11583" s="3">
        <v>0</v>
      </c>
      <c r="O11583" s="3">
        <v>0</v>
      </c>
      <c r="Q11583" t="s">
        <v>4174</v>
      </c>
    </row>
    <row r="11584" spans="1:17" hidden="1" x14ac:dyDescent="0.2">
      <c r="A11584">
        <v>300000072526403</v>
      </c>
      <c r="B11584" t="s">
        <v>11843</v>
      </c>
      <c r="C11584" t="s">
        <v>3023</v>
      </c>
      <c r="D11584" t="s">
        <v>3032</v>
      </c>
      <c r="E11584" t="s">
        <v>3041</v>
      </c>
      <c r="F11584" t="s">
        <v>3042</v>
      </c>
      <c r="G11584" t="s">
        <v>3010</v>
      </c>
      <c r="H11584">
        <v>17134081939</v>
      </c>
      <c r="I11584">
        <v>17133528309</v>
      </c>
      <c r="J11584" s="3">
        <v>2.3148148148148147E-5</v>
      </c>
      <c r="K11584" s="3">
        <v>1.1747685185185186E-2</v>
      </c>
      <c r="L11584" s="4" t="str">
        <f t="shared" si="180"/>
        <v>True</v>
      </c>
      <c r="M11584" s="3">
        <v>0</v>
      </c>
      <c r="N11584" s="3">
        <v>0</v>
      </c>
      <c r="O11584" s="3">
        <v>4.6296296296296294E-5</v>
      </c>
      <c r="Q11584" t="s">
        <v>3025</v>
      </c>
    </row>
    <row r="11585" spans="1:17" hidden="1" x14ac:dyDescent="0.2">
      <c r="A11585">
        <v>300000073354640</v>
      </c>
      <c r="B11585" t="s">
        <v>14415</v>
      </c>
      <c r="C11585" t="s">
        <v>3023</v>
      </c>
      <c r="D11585" t="s">
        <v>3032</v>
      </c>
      <c r="E11585" t="s">
        <v>3661</v>
      </c>
      <c r="F11585" t="s">
        <v>3662</v>
      </c>
      <c r="G11585" t="s">
        <v>3008</v>
      </c>
      <c r="H11585">
        <v>12108973425</v>
      </c>
      <c r="I11585">
        <v>12104359613</v>
      </c>
      <c r="J11585" s="3">
        <v>0</v>
      </c>
      <c r="K11585" s="3">
        <v>6.5046296296296302E-3</v>
      </c>
      <c r="L11585" s="4" t="str">
        <f t="shared" si="180"/>
        <v>True</v>
      </c>
      <c r="M11585" s="3">
        <v>0</v>
      </c>
      <c r="N11585" s="3">
        <v>0</v>
      </c>
      <c r="O11585" s="3">
        <v>4.8842592592592592E-3</v>
      </c>
      <c r="Q11585" t="s">
        <v>3025</v>
      </c>
    </row>
    <row r="11586" spans="1:17" hidden="1" x14ac:dyDescent="0.2">
      <c r="A11586">
        <v>300000073351571</v>
      </c>
      <c r="B11586" t="s">
        <v>14416</v>
      </c>
      <c r="C11586" t="s">
        <v>3031</v>
      </c>
      <c r="D11586" t="s">
        <v>3032</v>
      </c>
      <c r="E11586" t="s">
        <v>3129</v>
      </c>
      <c r="F11586" t="s">
        <v>3130</v>
      </c>
      <c r="G11586" t="s">
        <v>3001</v>
      </c>
      <c r="H11586">
        <v>18327075642</v>
      </c>
      <c r="I11586">
        <v>18323045119</v>
      </c>
      <c r="J11586" s="3">
        <v>1.1574074074074073E-5</v>
      </c>
      <c r="K11586" s="3">
        <v>4.0509259259259258E-4</v>
      </c>
      <c r="L11586" s="4" t="str">
        <f t="shared" si="180"/>
        <v>True</v>
      </c>
      <c r="M11586" s="3">
        <v>0</v>
      </c>
      <c r="N11586" s="3">
        <v>0</v>
      </c>
      <c r="O11586" s="3">
        <v>0</v>
      </c>
      <c r="Q11586" t="s">
        <v>3035</v>
      </c>
    </row>
    <row r="11587" spans="1:17" hidden="1" x14ac:dyDescent="0.2">
      <c r="A11587">
        <v>300000073348607</v>
      </c>
      <c r="B11587" t="s">
        <v>14417</v>
      </c>
      <c r="C11587" t="s">
        <v>3031</v>
      </c>
      <c r="D11587" t="s">
        <v>3032</v>
      </c>
      <c r="E11587" t="s">
        <v>3208</v>
      </c>
      <c r="F11587" t="s">
        <v>3209</v>
      </c>
      <c r="G11587" t="s">
        <v>3149</v>
      </c>
      <c r="H11587">
        <v>14323070261</v>
      </c>
      <c r="I11587">
        <v>14322035154</v>
      </c>
      <c r="J11587" s="3">
        <v>1.1574074074074073E-5</v>
      </c>
      <c r="K11587" s="3">
        <v>1.8518518518518517E-3</v>
      </c>
      <c r="L11587" s="4" t="str">
        <f t="shared" ref="L11587:L11650" si="181">IF(TIME(0,0,10) &lt;= K11587, "True", "False")</f>
        <v>True</v>
      </c>
      <c r="M11587" s="3">
        <v>0</v>
      </c>
      <c r="N11587" s="3">
        <v>0</v>
      </c>
      <c r="O11587" s="3">
        <v>4.6296296296296294E-5</v>
      </c>
      <c r="Q11587" t="s">
        <v>3035</v>
      </c>
    </row>
    <row r="11588" spans="1:17" hidden="1" x14ac:dyDescent="0.2">
      <c r="A11588">
        <v>300000073355217</v>
      </c>
      <c r="B11588" t="s">
        <v>14418</v>
      </c>
      <c r="C11588" t="s">
        <v>3023</v>
      </c>
      <c r="D11588" t="s">
        <v>3032</v>
      </c>
      <c r="E11588" t="s">
        <v>3135</v>
      </c>
      <c r="F11588" t="s">
        <v>3136</v>
      </c>
      <c r="G11588" t="s">
        <v>3080</v>
      </c>
      <c r="H11588">
        <v>12057462571</v>
      </c>
      <c r="I11588">
        <v>12052249639</v>
      </c>
      <c r="J11588" s="3">
        <v>0</v>
      </c>
      <c r="K11588" s="3">
        <v>2.488425925925926E-3</v>
      </c>
      <c r="L11588" s="4" t="str">
        <f t="shared" si="181"/>
        <v>True</v>
      </c>
      <c r="M11588" s="3">
        <v>0</v>
      </c>
      <c r="N11588" s="3">
        <v>0</v>
      </c>
      <c r="O11588" s="3">
        <v>1.7476851851851852E-3</v>
      </c>
      <c r="Q11588" t="s">
        <v>3025</v>
      </c>
    </row>
    <row r="11589" spans="1:17" hidden="1" x14ac:dyDescent="0.2">
      <c r="A11589">
        <v>300000073356114</v>
      </c>
      <c r="B11589" t="s">
        <v>14419</v>
      </c>
      <c r="C11589" t="s">
        <v>3031</v>
      </c>
      <c r="D11589" t="s">
        <v>2992</v>
      </c>
      <c r="E11589" t="s">
        <v>3129</v>
      </c>
      <c r="F11589" t="s">
        <v>3130</v>
      </c>
      <c r="G11589" t="s">
        <v>3001</v>
      </c>
      <c r="H11589">
        <v>12242156867</v>
      </c>
      <c r="I11589">
        <v>12246561484</v>
      </c>
      <c r="J11589" s="3">
        <v>2.3148148148148147E-5</v>
      </c>
      <c r="K11589" s="3">
        <v>7.2800925925925915E-3</v>
      </c>
      <c r="L11589" s="4" t="str">
        <f t="shared" si="181"/>
        <v>True</v>
      </c>
      <c r="M11589" s="3">
        <v>0</v>
      </c>
      <c r="N11589" s="3">
        <v>0</v>
      </c>
      <c r="O11589" s="3">
        <v>8.1018518518518516E-5</v>
      </c>
      <c r="Q11589" t="s">
        <v>3035</v>
      </c>
    </row>
    <row r="11590" spans="1:17" hidden="1" x14ac:dyDescent="0.2">
      <c r="A11590">
        <v>300000073358995</v>
      </c>
      <c r="B11590" t="s">
        <v>14420</v>
      </c>
      <c r="C11590" t="s">
        <v>3023</v>
      </c>
      <c r="D11590" t="s">
        <v>3032</v>
      </c>
      <c r="E11590" t="s">
        <v>2993</v>
      </c>
      <c r="F11590" t="s">
        <v>2994</v>
      </c>
      <c r="G11590" t="s">
        <v>3008</v>
      </c>
      <c r="H11590">
        <v>17273330868</v>
      </c>
      <c r="I11590">
        <v>17272758842</v>
      </c>
      <c r="J11590" s="3">
        <v>2.3148148148148147E-5</v>
      </c>
      <c r="K11590" s="3">
        <v>4.2129629629629626E-3</v>
      </c>
      <c r="L11590" s="4" t="str">
        <f t="shared" si="181"/>
        <v>True</v>
      </c>
      <c r="M11590" s="3">
        <v>0</v>
      </c>
      <c r="N11590" s="3">
        <v>0</v>
      </c>
      <c r="O11590" s="3">
        <v>9.2592592592592588E-5</v>
      </c>
      <c r="Q11590" t="s">
        <v>3025</v>
      </c>
    </row>
    <row r="11591" spans="1:17" hidden="1" x14ac:dyDescent="0.2">
      <c r="A11591">
        <v>300000073358603</v>
      </c>
      <c r="B11591" t="s">
        <v>14421</v>
      </c>
      <c r="C11591" t="s">
        <v>3023</v>
      </c>
      <c r="D11591" s="8" t="s">
        <v>3032</v>
      </c>
      <c r="E11591" t="s">
        <v>3347</v>
      </c>
      <c r="F11591" s="8" t="s">
        <v>3348</v>
      </c>
      <c r="G11591" t="s">
        <v>3001</v>
      </c>
      <c r="H11591">
        <v>13476366603</v>
      </c>
      <c r="I11591">
        <v>13472803577</v>
      </c>
      <c r="J11591" s="3">
        <v>2.3148148148148147E-5</v>
      </c>
      <c r="K11591" s="11">
        <v>3.4027777777777784E-3</v>
      </c>
      <c r="L11591" s="4" t="str">
        <f t="shared" si="181"/>
        <v>True</v>
      </c>
      <c r="M11591" s="3">
        <v>0</v>
      </c>
      <c r="N11591" s="3">
        <v>0</v>
      </c>
      <c r="O11591" s="3">
        <v>4.6296296296296293E-4</v>
      </c>
      <c r="Q11591" t="s">
        <v>3025</v>
      </c>
    </row>
    <row r="11592" spans="1:17" hidden="1" x14ac:dyDescent="0.2">
      <c r="A11592">
        <v>300000073356748</v>
      </c>
      <c r="B11592" t="s">
        <v>14422</v>
      </c>
      <c r="C11592" t="s">
        <v>3023</v>
      </c>
      <c r="D11592" t="s">
        <v>3032</v>
      </c>
      <c r="E11592" t="s">
        <v>3411</v>
      </c>
      <c r="F11592" t="s">
        <v>3412</v>
      </c>
      <c r="G11592" t="s">
        <v>3001</v>
      </c>
      <c r="H11592">
        <v>17579200258</v>
      </c>
      <c r="I11592">
        <v>17572507221</v>
      </c>
      <c r="J11592" s="3">
        <v>2.3148148148148147E-5</v>
      </c>
      <c r="K11592" s="3">
        <v>2.7662037037037034E-3</v>
      </c>
      <c r="L11592" s="4" t="str">
        <f t="shared" si="181"/>
        <v>True</v>
      </c>
      <c r="M11592" s="3">
        <v>0</v>
      </c>
      <c r="N11592" s="3">
        <v>0</v>
      </c>
      <c r="O11592" s="3">
        <v>1.5023148148148148E-2</v>
      </c>
      <c r="Q11592" t="s">
        <v>3025</v>
      </c>
    </row>
    <row r="11593" spans="1:17" hidden="1" x14ac:dyDescent="0.2">
      <c r="A11593">
        <v>300000073361430</v>
      </c>
      <c r="B11593" t="s">
        <v>14423</v>
      </c>
      <c r="C11593" t="s">
        <v>414</v>
      </c>
      <c r="D11593" t="s">
        <v>2992</v>
      </c>
      <c r="E11593" t="s">
        <v>3596</v>
      </c>
      <c r="F11593" t="s">
        <v>3597</v>
      </c>
      <c r="G11593" t="s">
        <v>3366</v>
      </c>
      <c r="H11593">
        <v>18009235838</v>
      </c>
      <c r="I11593">
        <v>18285244269</v>
      </c>
      <c r="J11593" s="3">
        <v>2.3148148148148147E-5</v>
      </c>
      <c r="K11593" s="3">
        <v>9.4907407407407408E-4</v>
      </c>
      <c r="L11593" s="4" t="str">
        <f t="shared" si="181"/>
        <v>True</v>
      </c>
      <c r="M11593" s="3">
        <v>0</v>
      </c>
      <c r="N11593" s="3">
        <v>0</v>
      </c>
      <c r="O11593" s="3">
        <v>0</v>
      </c>
      <c r="Q11593" t="s">
        <v>2999</v>
      </c>
    </row>
    <row r="11594" spans="1:17" x14ac:dyDescent="0.2">
      <c r="A11594">
        <v>300000073356397</v>
      </c>
      <c r="B11594" t="s">
        <v>14424</v>
      </c>
      <c r="C11594" t="s">
        <v>3023</v>
      </c>
      <c r="D11594" t="s">
        <v>3032</v>
      </c>
      <c r="E11594" t="s">
        <v>3456</v>
      </c>
      <c r="F11594" t="s">
        <v>3457</v>
      </c>
      <c r="G11594" t="s">
        <v>3059</v>
      </c>
      <c r="H11594">
        <v>19044348708</v>
      </c>
      <c r="I11594">
        <v>19042746862</v>
      </c>
      <c r="J11594" s="3">
        <v>2.3148148148148147E-5</v>
      </c>
      <c r="K11594" s="3">
        <v>1.7592592592592592E-3</v>
      </c>
      <c r="L11594" s="4" t="str">
        <f t="shared" si="181"/>
        <v>True</v>
      </c>
      <c r="M11594" s="3">
        <v>0</v>
      </c>
      <c r="N11594" s="3">
        <v>0</v>
      </c>
      <c r="O11594" s="3">
        <v>8.1018518518518516E-5</v>
      </c>
      <c r="Q11594" t="s">
        <v>3025</v>
      </c>
    </row>
    <row r="11595" spans="1:17" hidden="1" x14ac:dyDescent="0.2">
      <c r="A11595">
        <v>300000073359836</v>
      </c>
      <c r="B11595" t="s">
        <v>14425</v>
      </c>
      <c r="C11595" t="s">
        <v>3023</v>
      </c>
      <c r="D11595" t="s">
        <v>3032</v>
      </c>
      <c r="E11595" t="s">
        <v>3453</v>
      </c>
      <c r="F11595" t="s">
        <v>3454</v>
      </c>
      <c r="G11595" t="s">
        <v>3045</v>
      </c>
      <c r="H11595">
        <v>12057652210</v>
      </c>
      <c r="I11595">
        <v>12052249639</v>
      </c>
      <c r="J11595" s="3">
        <v>0</v>
      </c>
      <c r="K11595" s="3">
        <v>5.5439814814814822E-3</v>
      </c>
      <c r="L11595" s="4" t="str">
        <f t="shared" si="181"/>
        <v>True</v>
      </c>
      <c r="M11595" s="3">
        <v>0</v>
      </c>
      <c r="N11595" s="3">
        <v>0</v>
      </c>
      <c r="O11595" s="3">
        <v>1.1921296296296296E-3</v>
      </c>
      <c r="Q11595" t="s">
        <v>3025</v>
      </c>
    </row>
    <row r="11596" spans="1:17" hidden="1" x14ac:dyDescent="0.2">
      <c r="A11596">
        <v>300000073359841</v>
      </c>
      <c r="B11596" t="s">
        <v>14426</v>
      </c>
      <c r="C11596" t="s">
        <v>3752</v>
      </c>
      <c r="D11596" t="s">
        <v>3032</v>
      </c>
      <c r="E11596" t="s">
        <v>3200</v>
      </c>
      <c r="F11596" t="s">
        <v>3201</v>
      </c>
      <c r="G11596" t="s">
        <v>3001</v>
      </c>
      <c r="H11596">
        <v>12818271968</v>
      </c>
      <c r="I11596">
        <v>12814105360</v>
      </c>
      <c r="J11596" s="3">
        <v>0</v>
      </c>
      <c r="K11596" s="3">
        <v>1.0011574074074074E-2</v>
      </c>
      <c r="L11596" s="4" t="str">
        <f t="shared" si="181"/>
        <v>True</v>
      </c>
      <c r="M11596" s="3">
        <v>0</v>
      </c>
      <c r="N11596" s="3">
        <v>0</v>
      </c>
      <c r="O11596" s="3">
        <v>6.9444444444444444E-5</v>
      </c>
      <c r="Q11596" t="s">
        <v>3753</v>
      </c>
    </row>
    <row r="11597" spans="1:17" hidden="1" x14ac:dyDescent="0.2">
      <c r="A11597">
        <v>300000073363549</v>
      </c>
      <c r="B11597" t="s">
        <v>14427</v>
      </c>
      <c r="C11597" t="s">
        <v>1754</v>
      </c>
      <c r="D11597" t="s">
        <v>2992</v>
      </c>
      <c r="E11597" t="s">
        <v>3041</v>
      </c>
      <c r="F11597" t="s">
        <v>3042</v>
      </c>
      <c r="G11597" t="s">
        <v>3010</v>
      </c>
      <c r="H11597">
        <v>19704405110</v>
      </c>
      <c r="I11597">
        <v>15026507932</v>
      </c>
      <c r="J11597" s="3">
        <v>1.1574074074074073E-5</v>
      </c>
      <c r="K11597" s="3">
        <v>9.7222222222222224E-3</v>
      </c>
      <c r="L11597" s="4" t="str">
        <f t="shared" si="181"/>
        <v>True</v>
      </c>
      <c r="M11597" s="3">
        <v>0</v>
      </c>
      <c r="N11597" s="3">
        <v>0</v>
      </c>
      <c r="O11597" s="3">
        <v>0</v>
      </c>
      <c r="Q11597" t="s">
        <v>2995</v>
      </c>
    </row>
    <row r="11598" spans="1:17" hidden="1" x14ac:dyDescent="0.2">
      <c r="A11598">
        <v>300000073361109</v>
      </c>
      <c r="B11598" t="s">
        <v>14427</v>
      </c>
      <c r="C11598" t="s">
        <v>3023</v>
      </c>
      <c r="D11598" t="s">
        <v>3032</v>
      </c>
      <c r="E11598" t="s">
        <v>9323</v>
      </c>
      <c r="F11598" t="s">
        <v>9324</v>
      </c>
      <c r="G11598" t="s">
        <v>3045</v>
      </c>
      <c r="H11598">
        <v>13523480134</v>
      </c>
      <c r="I11598">
        <v>13522545449</v>
      </c>
      <c r="J11598" s="3">
        <v>0</v>
      </c>
      <c r="K11598" s="3">
        <v>1.6446759259259262E-2</v>
      </c>
      <c r="L11598" s="4" t="str">
        <f t="shared" si="181"/>
        <v>True</v>
      </c>
      <c r="M11598" s="3">
        <v>0</v>
      </c>
      <c r="N11598" s="3">
        <v>0</v>
      </c>
      <c r="O11598" s="3">
        <v>1.3888888888888889E-4</v>
      </c>
      <c r="Q11598" t="s">
        <v>3025</v>
      </c>
    </row>
    <row r="11599" spans="1:17" hidden="1" x14ac:dyDescent="0.2">
      <c r="A11599">
        <v>300000073361993</v>
      </c>
      <c r="B11599" t="s">
        <v>14428</v>
      </c>
      <c r="C11599" t="s">
        <v>3752</v>
      </c>
      <c r="D11599" t="s">
        <v>3032</v>
      </c>
      <c r="E11599" t="s">
        <v>3172</v>
      </c>
      <c r="F11599" t="s">
        <v>3173</v>
      </c>
      <c r="G11599" t="s">
        <v>3001</v>
      </c>
      <c r="H11599">
        <v>13868012924</v>
      </c>
      <c r="I11599">
        <v>13862434831</v>
      </c>
      <c r="J11599" s="3">
        <v>0</v>
      </c>
      <c r="K11599" s="3">
        <v>1.7476851851851852E-3</v>
      </c>
      <c r="L11599" s="4" t="str">
        <f t="shared" si="181"/>
        <v>True</v>
      </c>
      <c r="M11599" s="3">
        <v>0</v>
      </c>
      <c r="N11599" s="3">
        <v>0</v>
      </c>
      <c r="O11599" s="3">
        <v>0</v>
      </c>
      <c r="Q11599" t="s">
        <v>3753</v>
      </c>
    </row>
    <row r="11600" spans="1:17" hidden="1" x14ac:dyDescent="0.2">
      <c r="A11600">
        <v>300000073365007</v>
      </c>
      <c r="B11600" t="s">
        <v>14429</v>
      </c>
      <c r="C11600" t="s">
        <v>3752</v>
      </c>
      <c r="D11600" t="s">
        <v>2992</v>
      </c>
      <c r="E11600" t="s">
        <v>4087</v>
      </c>
      <c r="F11600" t="s">
        <v>4088</v>
      </c>
      <c r="G11600" t="s">
        <v>3045</v>
      </c>
      <c r="H11600">
        <v>17705883964</v>
      </c>
      <c r="I11600">
        <v>17708857218</v>
      </c>
      <c r="J11600" s="3">
        <v>2.3148148148148147E-5</v>
      </c>
      <c r="K11600" s="3">
        <v>5.5902777777777782E-3</v>
      </c>
      <c r="L11600" s="4" t="str">
        <f t="shared" si="181"/>
        <v>True</v>
      </c>
      <c r="M11600" s="3">
        <v>0</v>
      </c>
      <c r="N11600" s="3">
        <v>0</v>
      </c>
      <c r="O11600" s="3">
        <v>9.2592592592592588E-5</v>
      </c>
      <c r="Q11600" t="s">
        <v>3753</v>
      </c>
    </row>
    <row r="11601" spans="1:17" hidden="1" x14ac:dyDescent="0.2">
      <c r="A11601">
        <v>300000073359682</v>
      </c>
      <c r="B11601" t="s">
        <v>14430</v>
      </c>
      <c r="C11601" t="s">
        <v>3023</v>
      </c>
      <c r="D11601" t="s">
        <v>3032</v>
      </c>
      <c r="E11601" t="s">
        <v>9328</v>
      </c>
      <c r="F11601" t="s">
        <v>9329</v>
      </c>
      <c r="G11601" t="s">
        <v>3001</v>
      </c>
      <c r="H11601">
        <v>15403925970</v>
      </c>
      <c r="I11601">
        <v>15402084543</v>
      </c>
      <c r="J11601" s="3">
        <v>1.1574074074074073E-5</v>
      </c>
      <c r="K11601" s="3">
        <v>5.2662037037037035E-3</v>
      </c>
      <c r="L11601" s="4" t="str">
        <f t="shared" si="181"/>
        <v>True</v>
      </c>
      <c r="M11601" s="3">
        <v>0</v>
      </c>
      <c r="N11601" s="3">
        <v>0</v>
      </c>
      <c r="O11601" s="3">
        <v>2.8472222222222219E-3</v>
      </c>
      <c r="Q11601" t="s">
        <v>3025</v>
      </c>
    </row>
    <row r="11602" spans="1:17" hidden="1" x14ac:dyDescent="0.2">
      <c r="A11602">
        <v>300000073365472</v>
      </c>
      <c r="B11602" t="s">
        <v>14431</v>
      </c>
      <c r="C11602" t="s">
        <v>3752</v>
      </c>
      <c r="D11602" t="s">
        <v>3032</v>
      </c>
      <c r="E11602" t="s">
        <v>3596</v>
      </c>
      <c r="F11602" t="s">
        <v>3597</v>
      </c>
      <c r="G11602" t="s">
        <v>3366</v>
      </c>
      <c r="H11602">
        <v>18027822086</v>
      </c>
      <c r="I11602">
        <v>12012125904</v>
      </c>
      <c r="J11602" s="3">
        <v>0</v>
      </c>
      <c r="K11602" s="3">
        <v>1.6550925925925926E-3</v>
      </c>
      <c r="L11602" s="4" t="str">
        <f t="shared" si="181"/>
        <v>True</v>
      </c>
      <c r="M11602" s="3">
        <v>0</v>
      </c>
      <c r="N11602" s="3">
        <v>0</v>
      </c>
      <c r="O11602" s="3">
        <v>5.0694444444444441E-3</v>
      </c>
      <c r="Q11602" t="s">
        <v>3753</v>
      </c>
    </row>
    <row r="11603" spans="1:17" hidden="1" x14ac:dyDescent="0.2">
      <c r="A11603">
        <v>300000073362636</v>
      </c>
      <c r="B11603" t="s">
        <v>14432</v>
      </c>
      <c r="C11603" t="s">
        <v>3031</v>
      </c>
      <c r="D11603" t="s">
        <v>3032</v>
      </c>
      <c r="E11603" t="s">
        <v>3208</v>
      </c>
      <c r="F11603" t="s">
        <v>3209</v>
      </c>
      <c r="G11603" t="s">
        <v>3059</v>
      </c>
      <c r="H11603">
        <v>19084272129</v>
      </c>
      <c r="I11603">
        <v>19082570180</v>
      </c>
      <c r="J11603" s="3">
        <v>1.1574074074074073E-5</v>
      </c>
      <c r="K11603" s="3">
        <v>0</v>
      </c>
      <c r="L11603" s="4" t="str">
        <f t="shared" si="181"/>
        <v>False</v>
      </c>
      <c r="M11603" s="3">
        <v>0</v>
      </c>
      <c r="N11603" s="3">
        <v>0</v>
      </c>
      <c r="O11603" s="3">
        <v>5.7870370370370366E-5</v>
      </c>
      <c r="Q11603" t="s">
        <v>3035</v>
      </c>
    </row>
    <row r="11604" spans="1:17" hidden="1" x14ac:dyDescent="0.2">
      <c r="A11604">
        <v>300000073363519</v>
      </c>
      <c r="B11604" t="s">
        <v>14433</v>
      </c>
      <c r="C11604" t="s">
        <v>3023</v>
      </c>
      <c r="D11604" t="s">
        <v>3032</v>
      </c>
      <c r="E11604" t="s">
        <v>8891</v>
      </c>
      <c r="F11604" t="s">
        <v>8892</v>
      </c>
      <c r="G11604" t="s">
        <v>3001</v>
      </c>
      <c r="H11604">
        <v>15852816820</v>
      </c>
      <c r="I11604">
        <v>15852062613</v>
      </c>
      <c r="J11604" s="3">
        <v>0</v>
      </c>
      <c r="K11604" s="3">
        <v>8.9467592592592585E-3</v>
      </c>
      <c r="L11604" s="4" t="str">
        <f t="shared" si="181"/>
        <v>True</v>
      </c>
      <c r="M11604" s="3">
        <v>0</v>
      </c>
      <c r="N11604" s="3">
        <v>0</v>
      </c>
      <c r="O11604" s="3">
        <v>2.3148148148148147E-5</v>
      </c>
      <c r="Q11604" t="s">
        <v>3025</v>
      </c>
    </row>
    <row r="11605" spans="1:17" x14ac:dyDescent="0.2">
      <c r="A11605">
        <v>300000073365388</v>
      </c>
      <c r="B11605" t="s">
        <v>14434</v>
      </c>
      <c r="C11605" t="s">
        <v>3023</v>
      </c>
      <c r="D11605" t="s">
        <v>2992</v>
      </c>
      <c r="E11605" t="s">
        <v>3456</v>
      </c>
      <c r="F11605" t="s">
        <v>3457</v>
      </c>
      <c r="G11605" t="s">
        <v>3008</v>
      </c>
      <c r="H11605">
        <v>19183839461</v>
      </c>
      <c r="I11605">
        <v>19184510223</v>
      </c>
      <c r="J11605" s="3">
        <v>2.3148148148148147E-5</v>
      </c>
      <c r="K11605" s="3">
        <v>4.0393518518518521E-3</v>
      </c>
      <c r="L11605" s="4" t="str">
        <f t="shared" si="181"/>
        <v>True</v>
      </c>
      <c r="M11605" s="3">
        <v>0</v>
      </c>
      <c r="N11605" s="3">
        <v>0</v>
      </c>
      <c r="O11605" s="3">
        <v>4.6296296296296293E-4</v>
      </c>
      <c r="Q11605" t="s">
        <v>3025</v>
      </c>
    </row>
    <row r="11606" spans="1:17" hidden="1" x14ac:dyDescent="0.2">
      <c r="A11606">
        <v>300000073365849</v>
      </c>
      <c r="B11606" t="s">
        <v>14435</v>
      </c>
      <c r="C11606" t="s">
        <v>3031</v>
      </c>
      <c r="D11606" t="s">
        <v>3032</v>
      </c>
      <c r="E11606" t="s">
        <v>3208</v>
      </c>
      <c r="F11606" t="s">
        <v>3209</v>
      </c>
      <c r="G11606" t="s">
        <v>3045</v>
      </c>
      <c r="H11606">
        <v>14109613264</v>
      </c>
      <c r="I11606">
        <v>14103059632</v>
      </c>
      <c r="J11606" s="3">
        <v>2.3148148148148147E-5</v>
      </c>
      <c r="K11606" s="3">
        <v>9.0624999999999994E-3</v>
      </c>
      <c r="L11606" s="4" t="str">
        <f t="shared" si="181"/>
        <v>True</v>
      </c>
      <c r="M11606" s="3">
        <v>0</v>
      </c>
      <c r="N11606" s="3">
        <v>0</v>
      </c>
      <c r="O11606" s="3">
        <v>1.6203703703703703E-4</v>
      </c>
      <c r="Q11606" t="s">
        <v>3035</v>
      </c>
    </row>
    <row r="11607" spans="1:17" hidden="1" x14ac:dyDescent="0.2">
      <c r="A11607">
        <v>300000073368103</v>
      </c>
      <c r="B11607" t="s">
        <v>14436</v>
      </c>
      <c r="C11607" t="s">
        <v>3023</v>
      </c>
      <c r="D11607" t="s">
        <v>3032</v>
      </c>
      <c r="E11607" t="s">
        <v>9333</v>
      </c>
      <c r="F11607" t="s">
        <v>9334</v>
      </c>
      <c r="G11607" t="s">
        <v>3059</v>
      </c>
      <c r="H11607">
        <v>12035601213</v>
      </c>
      <c r="I11607">
        <v>12032963393</v>
      </c>
      <c r="J11607" s="3">
        <v>2.3148148148148147E-5</v>
      </c>
      <c r="K11607" s="3">
        <v>2.3263888888888887E-3</v>
      </c>
      <c r="L11607" s="4" t="str">
        <f t="shared" si="181"/>
        <v>True</v>
      </c>
      <c r="M11607" s="3">
        <v>0</v>
      </c>
      <c r="N11607" s="3">
        <v>0</v>
      </c>
      <c r="O11607" s="3">
        <v>1.1574074074074073E-4</v>
      </c>
      <c r="Q11607" t="s">
        <v>3025</v>
      </c>
    </row>
    <row r="11608" spans="1:17" hidden="1" x14ac:dyDescent="0.2">
      <c r="A11608">
        <v>300000073367413</v>
      </c>
      <c r="B11608" t="s">
        <v>14437</v>
      </c>
      <c r="C11608" t="s">
        <v>3023</v>
      </c>
      <c r="D11608" t="s">
        <v>3032</v>
      </c>
      <c r="E11608" t="s">
        <v>3434</v>
      </c>
      <c r="F11608" t="s">
        <v>3435</v>
      </c>
      <c r="G11608" t="s">
        <v>3001</v>
      </c>
      <c r="H11608">
        <v>16172028324</v>
      </c>
      <c r="I11608">
        <v>16172562332</v>
      </c>
      <c r="J11608" s="3">
        <v>0</v>
      </c>
      <c r="K11608" s="3">
        <v>7.037037037037037E-3</v>
      </c>
      <c r="L11608" s="4" t="str">
        <f t="shared" si="181"/>
        <v>True</v>
      </c>
      <c r="M11608" s="3">
        <v>0</v>
      </c>
      <c r="N11608" s="3">
        <v>0</v>
      </c>
      <c r="O11608" s="3">
        <v>4.9768518518518521E-4</v>
      </c>
      <c r="Q11608" t="s">
        <v>3025</v>
      </c>
    </row>
    <row r="11609" spans="1:17" hidden="1" x14ac:dyDescent="0.2">
      <c r="A11609">
        <v>300000073368794</v>
      </c>
      <c r="B11609" t="s">
        <v>14438</v>
      </c>
      <c r="C11609" t="s">
        <v>4119</v>
      </c>
      <c r="D11609" t="s">
        <v>3032</v>
      </c>
      <c r="E11609" t="s">
        <v>3172</v>
      </c>
      <c r="F11609" t="s">
        <v>3173</v>
      </c>
      <c r="G11609" t="s">
        <v>3010</v>
      </c>
      <c r="H11609">
        <v>12146066902</v>
      </c>
      <c r="I11609">
        <v>12012125904</v>
      </c>
      <c r="J11609" s="3">
        <v>0</v>
      </c>
      <c r="K11609" s="3">
        <v>1.2870370370370372E-2</v>
      </c>
      <c r="L11609" s="4" t="str">
        <f t="shared" si="181"/>
        <v>True</v>
      </c>
      <c r="M11609" s="3">
        <v>0</v>
      </c>
      <c r="N11609" s="3">
        <v>0</v>
      </c>
      <c r="O11609" s="3">
        <v>0</v>
      </c>
      <c r="Q11609" t="s">
        <v>3753</v>
      </c>
    </row>
    <row r="11610" spans="1:17" hidden="1" x14ac:dyDescent="0.2">
      <c r="A11610">
        <v>300000073365837</v>
      </c>
      <c r="B11610" t="s">
        <v>14439</v>
      </c>
      <c r="C11610" t="s">
        <v>3023</v>
      </c>
      <c r="D11610" t="s">
        <v>3032</v>
      </c>
      <c r="E11610" t="s">
        <v>3062</v>
      </c>
      <c r="F11610" t="s">
        <v>3063</v>
      </c>
      <c r="G11610" t="s">
        <v>3024</v>
      </c>
      <c r="H11610">
        <v>18509978399</v>
      </c>
      <c r="I11610">
        <v>18503121315</v>
      </c>
      <c r="J11610" s="3">
        <v>2.3148148148148147E-5</v>
      </c>
      <c r="K11610" s="3">
        <v>6.9444444444444444E-5</v>
      </c>
      <c r="L11610" s="4" t="str">
        <f t="shared" si="181"/>
        <v>False</v>
      </c>
      <c r="M11610" s="3">
        <v>0</v>
      </c>
      <c r="N11610" s="3">
        <v>0</v>
      </c>
      <c r="O11610" s="3">
        <v>2.5694444444444445E-3</v>
      </c>
      <c r="Q11610" t="s">
        <v>3025</v>
      </c>
    </row>
    <row r="11611" spans="1:17" hidden="1" x14ac:dyDescent="0.2">
      <c r="A11611">
        <v>300000073372226</v>
      </c>
      <c r="B11611" t="s">
        <v>14440</v>
      </c>
      <c r="C11611" t="s">
        <v>1459</v>
      </c>
      <c r="D11611" t="s">
        <v>2992</v>
      </c>
      <c r="E11611" t="s">
        <v>4379</v>
      </c>
      <c r="F11611" t="s">
        <v>4380</v>
      </c>
      <c r="G11611" t="s">
        <v>3001</v>
      </c>
      <c r="H11611">
        <v>18002830922</v>
      </c>
      <c r="I11611">
        <v>16188300322</v>
      </c>
      <c r="J11611" s="3">
        <v>1.1574074074074073E-5</v>
      </c>
      <c r="K11611" s="3">
        <v>3.3564814814814812E-4</v>
      </c>
      <c r="L11611" s="4" t="str">
        <f t="shared" si="181"/>
        <v>True</v>
      </c>
      <c r="M11611" s="3">
        <v>0</v>
      </c>
      <c r="N11611" s="3">
        <v>0</v>
      </c>
      <c r="O11611" s="3">
        <v>0</v>
      </c>
      <c r="Q11611" t="s">
        <v>2999</v>
      </c>
    </row>
    <row r="11612" spans="1:17" hidden="1" x14ac:dyDescent="0.2">
      <c r="A11612">
        <v>300000072904589</v>
      </c>
      <c r="B11612" t="s">
        <v>13088</v>
      </c>
      <c r="C11612" t="s">
        <v>3023</v>
      </c>
      <c r="D11612" t="s">
        <v>3032</v>
      </c>
      <c r="E11612" t="s">
        <v>3041</v>
      </c>
      <c r="F11612" t="s">
        <v>3042</v>
      </c>
      <c r="G11612" t="s">
        <v>3010</v>
      </c>
      <c r="H11612">
        <v>13126364328</v>
      </c>
      <c r="I11612">
        <v>13123191797</v>
      </c>
      <c r="J11612" s="3">
        <v>2.3148148148148147E-5</v>
      </c>
      <c r="K11612" s="3">
        <v>4.597222222222222E-2</v>
      </c>
      <c r="L11612" s="4" t="str">
        <f t="shared" si="181"/>
        <v>True</v>
      </c>
      <c r="M11612" s="3">
        <v>0</v>
      </c>
      <c r="N11612" s="3">
        <v>0</v>
      </c>
      <c r="O11612" s="3">
        <v>0</v>
      </c>
      <c r="Q11612" t="s">
        <v>3025</v>
      </c>
    </row>
    <row r="11613" spans="1:17" hidden="1" x14ac:dyDescent="0.2">
      <c r="A11613">
        <v>300000073370802</v>
      </c>
      <c r="B11613" t="s">
        <v>14442</v>
      </c>
      <c r="C11613" t="s">
        <v>3031</v>
      </c>
      <c r="D11613" t="s">
        <v>2992</v>
      </c>
      <c r="E11613" t="s">
        <v>3159</v>
      </c>
      <c r="F11613" t="s">
        <v>3160</v>
      </c>
      <c r="G11613" t="s">
        <v>3045</v>
      </c>
      <c r="H11613">
        <v>19012454632</v>
      </c>
      <c r="I11613">
        <v>19015582470</v>
      </c>
      <c r="J11613" s="3">
        <v>1.1574074074074073E-5</v>
      </c>
      <c r="K11613" s="3">
        <v>9.7569444444444448E-3</v>
      </c>
      <c r="L11613" s="4" t="str">
        <f t="shared" si="181"/>
        <v>True</v>
      </c>
      <c r="M11613" s="3">
        <v>0</v>
      </c>
      <c r="N11613" s="3">
        <v>0</v>
      </c>
      <c r="O11613" s="3">
        <v>1.6550925925925926E-3</v>
      </c>
      <c r="Q11613" t="s">
        <v>3035</v>
      </c>
    </row>
    <row r="11614" spans="1:17" hidden="1" x14ac:dyDescent="0.2">
      <c r="A11614">
        <v>300000073369908</v>
      </c>
      <c r="B11614" t="s">
        <v>14443</v>
      </c>
      <c r="C11614" t="s">
        <v>3023</v>
      </c>
      <c r="D11614" t="s">
        <v>2992</v>
      </c>
      <c r="E11614" t="s">
        <v>6003</v>
      </c>
      <c r="F11614" t="s">
        <v>6004</v>
      </c>
      <c r="G11614" t="s">
        <v>3080</v>
      </c>
      <c r="H11614">
        <v>17064132370</v>
      </c>
      <c r="I11614">
        <v>17066498947</v>
      </c>
      <c r="J11614" s="3">
        <v>2.3148148148148147E-5</v>
      </c>
      <c r="K11614" s="3">
        <v>3.1828703703703702E-3</v>
      </c>
      <c r="L11614" s="4" t="str">
        <f t="shared" si="181"/>
        <v>True</v>
      </c>
      <c r="M11614" s="3">
        <v>0</v>
      </c>
      <c r="N11614" s="3">
        <v>0</v>
      </c>
      <c r="O11614" s="3">
        <v>4.2824074074074075E-4</v>
      </c>
      <c r="Q11614" t="s">
        <v>3025</v>
      </c>
    </row>
    <row r="11615" spans="1:17" hidden="1" x14ac:dyDescent="0.2">
      <c r="A11615">
        <v>300000073369196</v>
      </c>
      <c r="B11615" t="s">
        <v>14444</v>
      </c>
      <c r="C11615" t="s">
        <v>3023</v>
      </c>
      <c r="D11615" t="s">
        <v>3032</v>
      </c>
      <c r="E11615" t="s">
        <v>3539</v>
      </c>
      <c r="F11615" t="s">
        <v>3540</v>
      </c>
      <c r="G11615" t="s">
        <v>3008</v>
      </c>
      <c r="H11615">
        <v>16822971441</v>
      </c>
      <c r="I11615">
        <v>16822927182</v>
      </c>
      <c r="J11615" s="3">
        <v>0</v>
      </c>
      <c r="K11615" s="3">
        <v>2.7349537037037037E-2</v>
      </c>
      <c r="L11615" s="4" t="str">
        <f t="shared" si="181"/>
        <v>True</v>
      </c>
      <c r="M11615" s="3">
        <v>0</v>
      </c>
      <c r="N11615" s="3">
        <v>0</v>
      </c>
      <c r="O11615" s="3">
        <v>4.8611111111111104E-4</v>
      </c>
      <c r="Q11615" t="s">
        <v>3025</v>
      </c>
    </row>
    <row r="11616" spans="1:17" hidden="1" x14ac:dyDescent="0.2">
      <c r="A11616">
        <v>300000073371267</v>
      </c>
      <c r="B11616" t="s">
        <v>14445</v>
      </c>
      <c r="C11616" t="s">
        <v>3031</v>
      </c>
      <c r="D11616" t="s">
        <v>3032</v>
      </c>
      <c r="E11616" t="s">
        <v>3138</v>
      </c>
      <c r="F11616" t="s">
        <v>3139</v>
      </c>
      <c r="G11616" t="s">
        <v>3001</v>
      </c>
      <c r="H11616">
        <v>18729019855</v>
      </c>
      <c r="I11616">
        <v>18722015969</v>
      </c>
      <c r="J11616" s="3">
        <v>1.1574074074074073E-5</v>
      </c>
      <c r="K11616" s="3">
        <v>3.7847222222222223E-3</v>
      </c>
      <c r="L11616" s="4" t="str">
        <f t="shared" si="181"/>
        <v>True</v>
      </c>
      <c r="M11616" s="3">
        <v>0</v>
      </c>
      <c r="N11616" s="3">
        <v>0</v>
      </c>
      <c r="O11616" s="3">
        <v>0</v>
      </c>
      <c r="Q11616" t="s">
        <v>3035</v>
      </c>
    </row>
    <row r="11617" spans="1:17" hidden="1" x14ac:dyDescent="0.2">
      <c r="A11617">
        <v>300000073371053</v>
      </c>
      <c r="B11617" t="s">
        <v>14446</v>
      </c>
      <c r="C11617" t="s">
        <v>3023</v>
      </c>
      <c r="D11617" t="s">
        <v>3032</v>
      </c>
      <c r="E11617" t="s">
        <v>3234</v>
      </c>
      <c r="F11617" t="s">
        <v>3235</v>
      </c>
      <c r="G11617" t="s">
        <v>3059</v>
      </c>
      <c r="H11617">
        <v>19183296139</v>
      </c>
      <c r="I11617">
        <v>19183839461</v>
      </c>
      <c r="J11617" s="3">
        <v>2.3148148148148147E-5</v>
      </c>
      <c r="K11617" s="3">
        <v>3.6111111111111114E-3</v>
      </c>
      <c r="L11617" s="4" t="str">
        <f t="shared" si="181"/>
        <v>True</v>
      </c>
      <c r="M11617" s="3">
        <v>0</v>
      </c>
      <c r="N11617" s="3">
        <v>0</v>
      </c>
      <c r="O11617" s="3">
        <v>9.6064814814814808E-4</v>
      </c>
      <c r="Q11617" t="s">
        <v>3025</v>
      </c>
    </row>
    <row r="11618" spans="1:17" hidden="1" x14ac:dyDescent="0.2">
      <c r="A11618">
        <v>300000073372329</v>
      </c>
      <c r="B11618" t="s">
        <v>14447</v>
      </c>
      <c r="C11618" t="s">
        <v>3023</v>
      </c>
      <c r="D11618" s="8" t="s">
        <v>3032</v>
      </c>
      <c r="E11618" t="s">
        <v>3347</v>
      </c>
      <c r="F11618" s="8" t="s">
        <v>3348</v>
      </c>
      <c r="G11618" t="s">
        <v>3059</v>
      </c>
      <c r="H11618">
        <v>15165543911</v>
      </c>
      <c r="I11618">
        <v>15162316301</v>
      </c>
      <c r="J11618" s="3">
        <v>2.3148148148148147E-5</v>
      </c>
      <c r="K11618" s="11">
        <v>1.1574074074074073E-5</v>
      </c>
      <c r="L11618" s="4" t="str">
        <f t="shared" si="181"/>
        <v>False</v>
      </c>
      <c r="M11618" s="3">
        <v>0</v>
      </c>
      <c r="N11618" s="3">
        <v>0</v>
      </c>
      <c r="O11618" s="3">
        <v>9.2592592592592588E-5</v>
      </c>
      <c r="Q11618" t="s">
        <v>3025</v>
      </c>
    </row>
    <row r="11619" spans="1:17" hidden="1" x14ac:dyDescent="0.2">
      <c r="A11619">
        <v>300000073372232</v>
      </c>
      <c r="B11619" t="s">
        <v>14448</v>
      </c>
      <c r="C11619" t="s">
        <v>3023</v>
      </c>
      <c r="D11619" t="s">
        <v>3032</v>
      </c>
      <c r="E11619" t="s">
        <v>3135</v>
      </c>
      <c r="F11619" t="s">
        <v>3136</v>
      </c>
      <c r="G11619" t="s">
        <v>3071</v>
      </c>
      <c r="H11619">
        <v>13128858583</v>
      </c>
      <c r="I11619">
        <v>13123194264</v>
      </c>
      <c r="J11619" s="3">
        <v>0</v>
      </c>
      <c r="K11619" s="3">
        <v>9.2592592592592585E-4</v>
      </c>
      <c r="L11619" s="4" t="str">
        <f t="shared" si="181"/>
        <v>True</v>
      </c>
      <c r="M11619" s="3">
        <v>0</v>
      </c>
      <c r="N11619" s="3">
        <v>0</v>
      </c>
      <c r="O11619" s="3">
        <v>6.5972222222222213E-4</v>
      </c>
      <c r="Q11619" t="s">
        <v>3025</v>
      </c>
    </row>
    <row r="11620" spans="1:17" hidden="1" x14ac:dyDescent="0.2">
      <c r="A11620">
        <v>300000073366389</v>
      </c>
      <c r="B11620" t="s">
        <v>14449</v>
      </c>
      <c r="C11620" t="s">
        <v>3023</v>
      </c>
      <c r="D11620" t="s">
        <v>3032</v>
      </c>
      <c r="E11620" t="s">
        <v>3589</v>
      </c>
      <c r="F11620" t="s">
        <v>3590</v>
      </c>
      <c r="G11620" t="s">
        <v>3024</v>
      </c>
      <c r="H11620">
        <v>12106963565</v>
      </c>
      <c r="I11620">
        <v>12104359613</v>
      </c>
      <c r="J11620" s="3">
        <v>0</v>
      </c>
      <c r="K11620" s="3">
        <v>1.0289351851851852E-2</v>
      </c>
      <c r="L11620" s="4" t="str">
        <f t="shared" si="181"/>
        <v>True</v>
      </c>
      <c r="M11620" s="3">
        <v>0</v>
      </c>
      <c r="N11620" s="3">
        <v>0</v>
      </c>
      <c r="O11620" s="3">
        <v>1.3888888888888889E-4</v>
      </c>
      <c r="Q11620" t="s">
        <v>3025</v>
      </c>
    </row>
    <row r="11621" spans="1:17" hidden="1" x14ac:dyDescent="0.2">
      <c r="A11621">
        <v>300000073372043</v>
      </c>
      <c r="B11621" t="s">
        <v>14450</v>
      </c>
      <c r="C11621" t="s">
        <v>3752</v>
      </c>
      <c r="D11621" t="s">
        <v>3032</v>
      </c>
      <c r="E11621" t="s">
        <v>4379</v>
      </c>
      <c r="F11621" t="s">
        <v>4380</v>
      </c>
      <c r="G11621" t="s">
        <v>3024</v>
      </c>
      <c r="H11621">
        <v>13216038615</v>
      </c>
      <c r="I11621">
        <v>13212657260</v>
      </c>
      <c r="J11621" s="3">
        <v>0</v>
      </c>
      <c r="K11621" s="3">
        <v>5.8217592592592592E-3</v>
      </c>
      <c r="L11621" s="4" t="str">
        <f t="shared" si="181"/>
        <v>True</v>
      </c>
      <c r="M11621" s="3">
        <v>0</v>
      </c>
      <c r="N11621" s="3">
        <v>0</v>
      </c>
      <c r="O11621" s="3">
        <v>6.9444444444444444E-5</v>
      </c>
      <c r="Q11621" t="s">
        <v>3753</v>
      </c>
    </row>
    <row r="11622" spans="1:17" hidden="1" x14ac:dyDescent="0.2">
      <c r="A11622">
        <v>300000073373541</v>
      </c>
      <c r="B11622" t="s">
        <v>14451</v>
      </c>
      <c r="C11622" t="s">
        <v>3752</v>
      </c>
      <c r="D11622" t="s">
        <v>2992</v>
      </c>
      <c r="E11622" t="s">
        <v>5930</v>
      </c>
      <c r="F11622" t="s">
        <v>5931</v>
      </c>
      <c r="G11622" t="s">
        <v>3001</v>
      </c>
      <c r="H11622">
        <v>14142366566</v>
      </c>
      <c r="I11622">
        <v>14143244144</v>
      </c>
      <c r="J11622" s="3">
        <v>2.3148148148148147E-5</v>
      </c>
      <c r="K11622" s="3">
        <v>3.4722222222222224E-4</v>
      </c>
      <c r="L11622" s="4" t="str">
        <f t="shared" si="181"/>
        <v>True</v>
      </c>
      <c r="M11622" s="3">
        <v>0</v>
      </c>
      <c r="N11622" s="3">
        <v>0</v>
      </c>
      <c r="O11622" s="3">
        <v>4.6296296296296294E-5</v>
      </c>
      <c r="Q11622" t="s">
        <v>3753</v>
      </c>
    </row>
    <row r="11623" spans="1:17" hidden="1" x14ac:dyDescent="0.2">
      <c r="A11623">
        <v>300000073374567</v>
      </c>
      <c r="B11623" t="s">
        <v>14452</v>
      </c>
      <c r="C11623" t="s">
        <v>3752</v>
      </c>
      <c r="D11623" t="s">
        <v>3032</v>
      </c>
      <c r="E11623" t="s">
        <v>4230</v>
      </c>
      <c r="F11623" t="s">
        <v>4231</v>
      </c>
      <c r="G11623" t="s">
        <v>3024</v>
      </c>
      <c r="H11623">
        <v>16314015857</v>
      </c>
      <c r="I11623">
        <v>16312920892</v>
      </c>
      <c r="J11623" s="3">
        <v>2.3148148148148147E-5</v>
      </c>
      <c r="K11623" s="3">
        <v>3.1712962962962958E-3</v>
      </c>
      <c r="L11623" s="4" t="str">
        <f t="shared" si="181"/>
        <v>True</v>
      </c>
      <c r="M11623" s="3">
        <v>0</v>
      </c>
      <c r="N11623" s="3">
        <v>0</v>
      </c>
      <c r="O11623" s="3">
        <v>3.0092592592592595E-4</v>
      </c>
      <c r="Q11623" t="s">
        <v>3753</v>
      </c>
    </row>
    <row r="11624" spans="1:17" hidden="1" x14ac:dyDescent="0.2">
      <c r="A11624">
        <v>300000073377635</v>
      </c>
      <c r="B11624" t="s">
        <v>14453</v>
      </c>
      <c r="C11624" t="s">
        <v>3076</v>
      </c>
      <c r="D11624" t="s">
        <v>2992</v>
      </c>
      <c r="E11624" t="s">
        <v>5652</v>
      </c>
      <c r="F11624" t="s">
        <v>5653</v>
      </c>
      <c r="G11624" t="s">
        <v>3001</v>
      </c>
      <c r="H11624">
        <v>18882913009</v>
      </c>
      <c r="I11624">
        <v>16307489848</v>
      </c>
      <c r="J11624" s="3">
        <v>1.1574074074074073E-5</v>
      </c>
      <c r="K11624" s="3">
        <v>3.7037037037037035E-4</v>
      </c>
      <c r="L11624" s="4" t="str">
        <f t="shared" si="181"/>
        <v>True</v>
      </c>
      <c r="M11624" s="3">
        <v>0</v>
      </c>
      <c r="N11624" s="3">
        <v>0</v>
      </c>
      <c r="O11624" s="3">
        <v>1.273148148148148E-4</v>
      </c>
      <c r="Q11624" t="s">
        <v>3035</v>
      </c>
    </row>
    <row r="11625" spans="1:17" hidden="1" x14ac:dyDescent="0.2">
      <c r="A11625">
        <v>300000073374033</v>
      </c>
      <c r="B11625" t="s">
        <v>14454</v>
      </c>
      <c r="C11625" t="s">
        <v>3023</v>
      </c>
      <c r="D11625" t="s">
        <v>3032</v>
      </c>
      <c r="E11625" t="s">
        <v>3144</v>
      </c>
      <c r="F11625" t="s">
        <v>3145</v>
      </c>
      <c r="G11625" t="s">
        <v>3059</v>
      </c>
      <c r="H11625">
        <v>15023400705</v>
      </c>
      <c r="I11625">
        <v>15022193177</v>
      </c>
      <c r="J11625" s="3">
        <v>0</v>
      </c>
      <c r="K11625" s="3">
        <v>8.1018518518518516E-5</v>
      </c>
      <c r="L11625" s="4" t="str">
        <f t="shared" si="181"/>
        <v>False</v>
      </c>
      <c r="M11625" s="3">
        <v>0</v>
      </c>
      <c r="N11625" s="3">
        <v>0</v>
      </c>
      <c r="O11625" s="3">
        <v>2.3148148148148146E-4</v>
      </c>
      <c r="Q11625" t="s">
        <v>3025</v>
      </c>
    </row>
    <row r="11626" spans="1:17" hidden="1" x14ac:dyDescent="0.2">
      <c r="A11626">
        <v>300000073371786</v>
      </c>
      <c r="B11626" t="s">
        <v>14455</v>
      </c>
      <c r="C11626" t="s">
        <v>3023</v>
      </c>
      <c r="D11626" s="8" t="s">
        <v>3032</v>
      </c>
      <c r="E11626" t="s">
        <v>3347</v>
      </c>
      <c r="F11626" s="8" t="s">
        <v>3348</v>
      </c>
      <c r="G11626" t="s">
        <v>3001</v>
      </c>
      <c r="H11626">
        <v>12405104018</v>
      </c>
      <c r="I11626">
        <v>12402039498</v>
      </c>
      <c r="J11626" s="3">
        <v>2.3148148148148147E-5</v>
      </c>
      <c r="K11626" s="11">
        <v>5.0000000000000001E-3</v>
      </c>
      <c r="L11626" s="4" t="str">
        <f t="shared" si="181"/>
        <v>True</v>
      </c>
      <c r="M11626" s="3">
        <v>0</v>
      </c>
      <c r="N11626" s="3">
        <v>0</v>
      </c>
      <c r="O11626" s="3">
        <v>5.7870370370370366E-5</v>
      </c>
      <c r="Q11626" t="s">
        <v>3025</v>
      </c>
    </row>
    <row r="11627" spans="1:17" hidden="1" x14ac:dyDescent="0.2">
      <c r="A11627">
        <v>300000073369795</v>
      </c>
      <c r="B11627" t="s">
        <v>14456</v>
      </c>
      <c r="C11627" t="s">
        <v>3752</v>
      </c>
      <c r="D11627" t="s">
        <v>3032</v>
      </c>
      <c r="E11627" t="s">
        <v>3147</v>
      </c>
      <c r="F11627" t="s">
        <v>3148</v>
      </c>
      <c r="G11627" t="s">
        <v>3059</v>
      </c>
      <c r="H11627">
        <v>12054965381</v>
      </c>
      <c r="I11627">
        <v>12052352644</v>
      </c>
      <c r="J11627" s="3">
        <v>0</v>
      </c>
      <c r="K11627" s="3">
        <v>8.6574074074074071E-3</v>
      </c>
      <c r="L11627" s="4" t="str">
        <f t="shared" si="181"/>
        <v>True</v>
      </c>
      <c r="M11627" s="3">
        <v>0</v>
      </c>
      <c r="N11627" s="3">
        <v>0</v>
      </c>
      <c r="O11627" s="3">
        <v>7.7546296296296304E-4</v>
      </c>
      <c r="Q11627" t="s">
        <v>3753</v>
      </c>
    </row>
    <row r="11628" spans="1:17" hidden="1" x14ac:dyDescent="0.2">
      <c r="A11628">
        <v>300000073376163</v>
      </c>
      <c r="B11628" t="s">
        <v>14457</v>
      </c>
      <c r="C11628" t="s">
        <v>3752</v>
      </c>
      <c r="D11628" t="s">
        <v>2992</v>
      </c>
      <c r="E11628" t="s">
        <v>5930</v>
      </c>
      <c r="F11628" t="s">
        <v>5931</v>
      </c>
      <c r="G11628" t="s">
        <v>3001</v>
      </c>
      <c r="H11628">
        <v>13862434831</v>
      </c>
      <c r="I11628">
        <v>13868012924</v>
      </c>
      <c r="J11628" s="3">
        <v>2.3148148148148147E-5</v>
      </c>
      <c r="K11628" s="3">
        <v>4.5486111111111109E-3</v>
      </c>
      <c r="L11628" s="4" t="str">
        <f t="shared" si="181"/>
        <v>True</v>
      </c>
      <c r="M11628" s="3">
        <v>0</v>
      </c>
      <c r="N11628" s="3">
        <v>0</v>
      </c>
      <c r="O11628" s="3">
        <v>6.9444444444444444E-5</v>
      </c>
      <c r="Q11628" t="s">
        <v>3753</v>
      </c>
    </row>
    <row r="11629" spans="1:17" hidden="1" x14ac:dyDescent="0.2">
      <c r="A11629">
        <v>300000073369988</v>
      </c>
      <c r="B11629" t="s">
        <v>14458</v>
      </c>
      <c r="C11629" t="s">
        <v>3023</v>
      </c>
      <c r="D11629" t="s">
        <v>2992</v>
      </c>
      <c r="E11629" t="s">
        <v>5942</v>
      </c>
      <c r="F11629" t="s">
        <v>5943</v>
      </c>
      <c r="G11629" t="s">
        <v>3001</v>
      </c>
      <c r="H11629">
        <v>13522545449</v>
      </c>
      <c r="I11629">
        <v>13524252112</v>
      </c>
      <c r="J11629" s="3">
        <v>2.3148148148148147E-5</v>
      </c>
      <c r="K11629" s="3">
        <v>1.3530092592592594E-2</v>
      </c>
      <c r="L11629" s="4" t="str">
        <f t="shared" si="181"/>
        <v>True</v>
      </c>
      <c r="M11629" s="3">
        <v>0</v>
      </c>
      <c r="N11629" s="3">
        <v>0</v>
      </c>
      <c r="O11629" s="3">
        <v>0</v>
      </c>
      <c r="Q11629" t="s">
        <v>3025</v>
      </c>
    </row>
    <row r="11630" spans="1:17" hidden="1" x14ac:dyDescent="0.2">
      <c r="A11630">
        <v>300000073373555</v>
      </c>
      <c r="B11630" t="s">
        <v>14459</v>
      </c>
      <c r="C11630" t="s">
        <v>3023</v>
      </c>
      <c r="D11630" t="s">
        <v>3032</v>
      </c>
      <c r="E11630" t="s">
        <v>3144</v>
      </c>
      <c r="F11630" t="s">
        <v>3145</v>
      </c>
      <c r="G11630" t="s">
        <v>3024</v>
      </c>
      <c r="H11630">
        <v>18636057378</v>
      </c>
      <c r="I11630">
        <v>18632400157</v>
      </c>
      <c r="J11630" s="3">
        <v>0</v>
      </c>
      <c r="K11630" s="3">
        <v>1.0011574074074074E-2</v>
      </c>
      <c r="L11630" s="4" t="str">
        <f t="shared" si="181"/>
        <v>True</v>
      </c>
      <c r="M11630" s="3">
        <v>0</v>
      </c>
      <c r="N11630" s="3">
        <v>0</v>
      </c>
      <c r="O11630" s="3">
        <v>1.1574074074074073E-5</v>
      </c>
      <c r="Q11630" t="s">
        <v>3025</v>
      </c>
    </row>
    <row r="11631" spans="1:17" hidden="1" x14ac:dyDescent="0.2">
      <c r="A11631">
        <v>300000073379148</v>
      </c>
      <c r="B11631" t="s">
        <v>14460</v>
      </c>
      <c r="C11631" t="s">
        <v>3076</v>
      </c>
      <c r="D11631" t="s">
        <v>2992</v>
      </c>
      <c r="E11631" t="s">
        <v>3052</v>
      </c>
      <c r="F11631" t="s">
        <v>3053</v>
      </c>
      <c r="H11631">
        <v>18882913009</v>
      </c>
      <c r="I11631">
        <v>16307489848</v>
      </c>
      <c r="J11631" s="3">
        <v>2.3148148148148147E-5</v>
      </c>
      <c r="K11631" s="3">
        <v>5.7870370370370378E-4</v>
      </c>
      <c r="L11631" s="4" t="str">
        <f t="shared" si="181"/>
        <v>True</v>
      </c>
      <c r="M11631" s="3">
        <v>0</v>
      </c>
      <c r="N11631" s="3">
        <v>0</v>
      </c>
      <c r="P11631">
        <v>1</v>
      </c>
      <c r="Q11631" t="s">
        <v>3035</v>
      </c>
    </row>
    <row r="11632" spans="1:17" hidden="1" x14ac:dyDescent="0.2">
      <c r="A11632">
        <v>300000073378881</v>
      </c>
      <c r="B11632" t="s">
        <v>14461</v>
      </c>
      <c r="C11632" t="s">
        <v>801</v>
      </c>
      <c r="D11632" t="s">
        <v>2992</v>
      </c>
      <c r="E11632" t="s">
        <v>5643</v>
      </c>
      <c r="F11632" t="s">
        <v>5644</v>
      </c>
      <c r="H11632">
        <v>18008744136</v>
      </c>
      <c r="I11632">
        <v>14147216043</v>
      </c>
      <c r="J11632" s="3">
        <v>1.1574074074074073E-5</v>
      </c>
      <c r="K11632" s="3">
        <v>2.6620370370370372E-4</v>
      </c>
      <c r="L11632" s="4" t="str">
        <f t="shared" si="181"/>
        <v>True</v>
      </c>
      <c r="M11632" s="3">
        <v>0</v>
      </c>
      <c r="N11632" s="3">
        <v>0</v>
      </c>
      <c r="P11632">
        <v>1</v>
      </c>
      <c r="Q11632" t="s">
        <v>2995</v>
      </c>
    </row>
    <row r="11633" spans="1:17" hidden="1" x14ac:dyDescent="0.2">
      <c r="A11633">
        <v>300000073376581</v>
      </c>
      <c r="B11633" t="s">
        <v>14462</v>
      </c>
      <c r="C11633" t="s">
        <v>3023</v>
      </c>
      <c r="D11633" t="s">
        <v>3032</v>
      </c>
      <c r="E11633" t="s">
        <v>3633</v>
      </c>
      <c r="F11633" t="s">
        <v>3634</v>
      </c>
      <c r="G11633" t="s">
        <v>3059</v>
      </c>
      <c r="H11633">
        <v>17573197500</v>
      </c>
      <c r="I11633">
        <v>17572507221</v>
      </c>
      <c r="J11633" s="3">
        <v>2.3148148148148147E-5</v>
      </c>
      <c r="K11633" s="3">
        <v>0</v>
      </c>
      <c r="L11633" s="4" t="str">
        <f t="shared" si="181"/>
        <v>False</v>
      </c>
      <c r="M11633" s="3">
        <v>0</v>
      </c>
      <c r="N11633" s="3">
        <v>0</v>
      </c>
      <c r="O11633" s="3">
        <v>2.5462962962962961E-4</v>
      </c>
      <c r="Q11633" t="s">
        <v>3025</v>
      </c>
    </row>
    <row r="11634" spans="1:17" hidden="1" x14ac:dyDescent="0.2">
      <c r="A11634">
        <v>300000073368167</v>
      </c>
      <c r="B11634" t="s">
        <v>14463</v>
      </c>
      <c r="C11634" t="s">
        <v>3023</v>
      </c>
      <c r="D11634" t="s">
        <v>3032</v>
      </c>
      <c r="E11634" t="s">
        <v>3446</v>
      </c>
      <c r="F11634" t="s">
        <v>3447</v>
      </c>
      <c r="G11634" t="s">
        <v>3001</v>
      </c>
      <c r="H11634">
        <v>17013812707</v>
      </c>
      <c r="I11634">
        <v>17012514796</v>
      </c>
      <c r="J11634" s="3">
        <v>0</v>
      </c>
      <c r="K11634" s="3">
        <v>3.4606481481481485E-3</v>
      </c>
      <c r="L11634" s="4" t="str">
        <f t="shared" si="181"/>
        <v>True</v>
      </c>
      <c r="M11634" s="3">
        <v>0</v>
      </c>
      <c r="N11634" s="3">
        <v>0</v>
      </c>
      <c r="O11634" s="3">
        <v>2.3148148148148147E-5</v>
      </c>
      <c r="Q11634" t="s">
        <v>3025</v>
      </c>
    </row>
    <row r="11635" spans="1:17" hidden="1" x14ac:dyDescent="0.2">
      <c r="A11635">
        <v>300000073375785</v>
      </c>
      <c r="B11635" t="s">
        <v>14464</v>
      </c>
      <c r="C11635" t="s">
        <v>3023</v>
      </c>
      <c r="D11635" t="s">
        <v>3032</v>
      </c>
      <c r="E11635" t="s">
        <v>3062</v>
      </c>
      <c r="F11635" t="s">
        <v>3063</v>
      </c>
      <c r="G11635" t="s">
        <v>3001</v>
      </c>
      <c r="H11635">
        <v>17022388404</v>
      </c>
      <c r="I11635">
        <v>17026204902</v>
      </c>
      <c r="J11635" s="3">
        <v>2.3148148148148147E-5</v>
      </c>
      <c r="K11635" s="3">
        <v>2.4768518518518516E-3</v>
      </c>
      <c r="L11635" s="4" t="str">
        <f t="shared" si="181"/>
        <v>True</v>
      </c>
      <c r="M11635" s="3">
        <v>0</v>
      </c>
      <c r="N11635" s="3">
        <v>0</v>
      </c>
      <c r="O11635" s="3">
        <v>7.3032407407407412E-3</v>
      </c>
      <c r="Q11635" t="s">
        <v>3025</v>
      </c>
    </row>
    <row r="11636" spans="1:17" hidden="1" x14ac:dyDescent="0.2">
      <c r="A11636">
        <v>300000073379371</v>
      </c>
      <c r="B11636" t="s">
        <v>14465</v>
      </c>
      <c r="C11636" t="s">
        <v>414</v>
      </c>
      <c r="D11636" t="s">
        <v>2992</v>
      </c>
      <c r="E11636" t="s">
        <v>3175</v>
      </c>
      <c r="F11636" t="s">
        <v>3176</v>
      </c>
      <c r="G11636" t="s">
        <v>3059</v>
      </c>
      <c r="H11636">
        <v>18008960733</v>
      </c>
      <c r="I11636">
        <v>14058898704</v>
      </c>
      <c r="J11636" s="3">
        <v>1.1574074074074073E-5</v>
      </c>
      <c r="K11636" s="3">
        <v>4.2592592592592595E-3</v>
      </c>
      <c r="L11636" s="4" t="str">
        <f t="shared" si="181"/>
        <v>True</v>
      </c>
      <c r="M11636" s="3">
        <v>0</v>
      </c>
      <c r="N11636" s="3">
        <v>0</v>
      </c>
      <c r="O11636" s="3">
        <v>9.2592592592592588E-5</v>
      </c>
      <c r="Q11636" t="s">
        <v>2999</v>
      </c>
    </row>
    <row r="11637" spans="1:17" hidden="1" x14ac:dyDescent="0.2">
      <c r="A11637">
        <v>300000073379936</v>
      </c>
      <c r="B11637" t="s">
        <v>14466</v>
      </c>
      <c r="C11637" t="s">
        <v>414</v>
      </c>
      <c r="D11637" t="s">
        <v>2992</v>
      </c>
      <c r="E11637" t="s">
        <v>5643</v>
      </c>
      <c r="F11637" t="s">
        <v>5644</v>
      </c>
      <c r="G11637" t="s">
        <v>3043</v>
      </c>
      <c r="H11637">
        <v>18008940886</v>
      </c>
      <c r="I11637">
        <v>15095993715</v>
      </c>
      <c r="J11637" s="3">
        <v>1.1574074074074073E-5</v>
      </c>
      <c r="K11637" s="3">
        <v>1.9444444444444442E-3</v>
      </c>
      <c r="L11637" s="4" t="str">
        <f t="shared" si="181"/>
        <v>True</v>
      </c>
      <c r="M11637" s="3">
        <v>0</v>
      </c>
      <c r="N11637" s="3">
        <v>0</v>
      </c>
      <c r="O11637" s="3">
        <v>9.2592592592592588E-5</v>
      </c>
      <c r="Q11637" t="s">
        <v>2999</v>
      </c>
    </row>
    <row r="11638" spans="1:17" hidden="1" x14ac:dyDescent="0.2">
      <c r="A11638">
        <v>300000073375734</v>
      </c>
      <c r="B11638" t="s">
        <v>14467</v>
      </c>
      <c r="C11638" t="s">
        <v>3031</v>
      </c>
      <c r="D11638" t="s">
        <v>3032</v>
      </c>
      <c r="E11638" t="s">
        <v>3052</v>
      </c>
      <c r="F11638" t="s">
        <v>3053</v>
      </c>
      <c r="G11638" t="s">
        <v>3001</v>
      </c>
      <c r="H11638">
        <v>17866729632</v>
      </c>
      <c r="I11638">
        <v>17868501451</v>
      </c>
      <c r="J11638" s="3">
        <v>1.1574074074074073E-5</v>
      </c>
      <c r="K11638" s="3">
        <v>6.4699074074074069E-3</v>
      </c>
      <c r="L11638" s="4" t="str">
        <f t="shared" si="181"/>
        <v>True</v>
      </c>
      <c r="M11638" s="3">
        <v>0</v>
      </c>
      <c r="N11638" s="3">
        <v>0</v>
      </c>
      <c r="O11638" s="3">
        <v>1.0416666666666667E-4</v>
      </c>
      <c r="Q11638" t="s">
        <v>3035</v>
      </c>
    </row>
    <row r="11639" spans="1:17" hidden="1" x14ac:dyDescent="0.2">
      <c r="A11639">
        <v>300000073378176</v>
      </c>
      <c r="B11639" t="s">
        <v>14468</v>
      </c>
      <c r="C11639" t="s">
        <v>3023</v>
      </c>
      <c r="D11639" t="s">
        <v>3032</v>
      </c>
      <c r="E11639" t="s">
        <v>3317</v>
      </c>
      <c r="F11639" t="s">
        <v>3318</v>
      </c>
      <c r="G11639" t="s">
        <v>3059</v>
      </c>
      <c r="H11639">
        <v>18104796676</v>
      </c>
      <c r="I11639">
        <v>18102150159</v>
      </c>
      <c r="J11639" s="3">
        <v>0</v>
      </c>
      <c r="K11639" s="3">
        <v>6.3657407407407402E-4</v>
      </c>
      <c r="L11639" s="4" t="str">
        <f t="shared" si="181"/>
        <v>True</v>
      </c>
      <c r="M11639" s="3">
        <v>0</v>
      </c>
      <c r="N11639" s="3">
        <v>0</v>
      </c>
      <c r="O11639" s="3">
        <v>2.3148148148148146E-4</v>
      </c>
      <c r="Q11639" t="s">
        <v>3025</v>
      </c>
    </row>
    <row r="11640" spans="1:17" hidden="1" x14ac:dyDescent="0.2">
      <c r="A11640">
        <v>300000071126401</v>
      </c>
      <c r="B11640" t="s">
        <v>7700</v>
      </c>
      <c r="C11640" t="s">
        <v>3023</v>
      </c>
      <c r="D11640" t="s">
        <v>3032</v>
      </c>
      <c r="E11640" t="s">
        <v>3482</v>
      </c>
      <c r="F11640" t="s">
        <v>3483</v>
      </c>
      <c r="G11640" t="s">
        <v>3010</v>
      </c>
      <c r="H11640">
        <v>12087550166</v>
      </c>
      <c r="I11640">
        <v>12082095408</v>
      </c>
      <c r="J11640" s="3">
        <v>0</v>
      </c>
      <c r="K11640" s="3">
        <v>1.8726851851851852E-2</v>
      </c>
      <c r="L11640" s="4" t="str">
        <f t="shared" si="181"/>
        <v>True</v>
      </c>
      <c r="M11640" s="3">
        <v>0</v>
      </c>
      <c r="N11640" s="3">
        <v>0</v>
      </c>
      <c r="O11640" s="3">
        <v>2.7777777777777778E-4</v>
      </c>
      <c r="Q11640" t="s">
        <v>3025</v>
      </c>
    </row>
    <row r="11641" spans="1:17" hidden="1" x14ac:dyDescent="0.2">
      <c r="A11641">
        <v>300000073378736</v>
      </c>
      <c r="B11641" t="s">
        <v>14470</v>
      </c>
      <c r="C11641" t="s">
        <v>3023</v>
      </c>
      <c r="D11641" t="s">
        <v>3032</v>
      </c>
      <c r="E11641" t="s">
        <v>3204</v>
      </c>
      <c r="F11641" t="s">
        <v>3205</v>
      </c>
      <c r="G11641" t="s">
        <v>3059</v>
      </c>
      <c r="H11641">
        <v>13464592312</v>
      </c>
      <c r="I11641">
        <v>13462586134</v>
      </c>
      <c r="J11641" s="3">
        <v>1.1574074074074073E-5</v>
      </c>
      <c r="K11641" s="3">
        <v>0</v>
      </c>
      <c r="L11641" s="4" t="str">
        <f t="shared" si="181"/>
        <v>False</v>
      </c>
      <c r="M11641" s="3">
        <v>0</v>
      </c>
      <c r="N11641" s="3">
        <v>0</v>
      </c>
      <c r="O11641" s="3">
        <v>1.8518518518518518E-4</v>
      </c>
      <c r="Q11641" t="s">
        <v>3025</v>
      </c>
    </row>
    <row r="11642" spans="1:17" x14ac:dyDescent="0.2">
      <c r="A11642">
        <v>300000073378917</v>
      </c>
      <c r="B11642" t="s">
        <v>14471</v>
      </c>
      <c r="C11642" t="s">
        <v>3023</v>
      </c>
      <c r="D11642" t="s">
        <v>3032</v>
      </c>
      <c r="E11642" t="s">
        <v>3456</v>
      </c>
      <c r="F11642" t="s">
        <v>3457</v>
      </c>
      <c r="G11642" t="s">
        <v>3008</v>
      </c>
      <c r="H11642">
        <v>14079073072</v>
      </c>
      <c r="I11642">
        <v>14076307696</v>
      </c>
      <c r="J11642" s="3">
        <v>2.3148148148148147E-5</v>
      </c>
      <c r="K11642" s="3">
        <v>5.8796296296296296E-3</v>
      </c>
      <c r="L11642" s="4" t="str">
        <f t="shared" si="181"/>
        <v>True</v>
      </c>
      <c r="M11642" s="3">
        <v>0</v>
      </c>
      <c r="N11642" s="3">
        <v>0</v>
      </c>
      <c r="O11642" s="3">
        <v>1.5046296296296297E-4</v>
      </c>
      <c r="Q11642" t="s">
        <v>3025</v>
      </c>
    </row>
    <row r="11643" spans="1:17" hidden="1" x14ac:dyDescent="0.2">
      <c r="A11643">
        <v>300000073374932</v>
      </c>
      <c r="B11643" t="s">
        <v>14472</v>
      </c>
      <c r="C11643" t="s">
        <v>3031</v>
      </c>
      <c r="D11643" t="s">
        <v>3032</v>
      </c>
      <c r="E11643" t="s">
        <v>3129</v>
      </c>
      <c r="F11643" t="s">
        <v>3130</v>
      </c>
      <c r="G11643" t="s">
        <v>3067</v>
      </c>
      <c r="H11643">
        <v>12407013744</v>
      </c>
      <c r="I11643">
        <v>12402039498</v>
      </c>
      <c r="J11643" s="3">
        <v>0</v>
      </c>
      <c r="K11643" s="3">
        <v>8.3449074074074085E-3</v>
      </c>
      <c r="L11643" s="4" t="str">
        <f t="shared" si="181"/>
        <v>True</v>
      </c>
      <c r="M11643" s="3">
        <v>0</v>
      </c>
      <c r="N11643" s="3">
        <v>0</v>
      </c>
      <c r="O11643" s="3">
        <v>0</v>
      </c>
      <c r="Q11643" t="s">
        <v>3035</v>
      </c>
    </row>
    <row r="11644" spans="1:17" hidden="1" x14ac:dyDescent="0.2">
      <c r="A11644">
        <v>300000073379572</v>
      </c>
      <c r="B11644" t="s">
        <v>14473</v>
      </c>
      <c r="C11644" t="s">
        <v>3752</v>
      </c>
      <c r="D11644" t="s">
        <v>3032</v>
      </c>
      <c r="E11644" t="s">
        <v>3187</v>
      </c>
      <c r="F11644" t="s">
        <v>3188</v>
      </c>
      <c r="G11644" t="s">
        <v>3080</v>
      </c>
      <c r="H11644">
        <v>15803014744</v>
      </c>
      <c r="I11644">
        <v>15803087548</v>
      </c>
      <c r="J11644" s="3">
        <v>0</v>
      </c>
      <c r="K11644" s="3">
        <v>1.3078703703703705E-3</v>
      </c>
      <c r="L11644" s="4" t="str">
        <f t="shared" si="181"/>
        <v>True</v>
      </c>
      <c r="M11644" s="3">
        <v>0</v>
      </c>
      <c r="N11644" s="3">
        <v>0</v>
      </c>
      <c r="O11644" s="3">
        <v>3.4722222222222222E-5</v>
      </c>
      <c r="Q11644" t="s">
        <v>3753</v>
      </c>
    </row>
    <row r="11645" spans="1:17" hidden="1" x14ac:dyDescent="0.2">
      <c r="A11645">
        <v>300000073380254</v>
      </c>
      <c r="B11645" t="s">
        <v>14474</v>
      </c>
      <c r="C11645" t="s">
        <v>3023</v>
      </c>
      <c r="D11645" t="s">
        <v>2992</v>
      </c>
      <c r="E11645" t="s">
        <v>3204</v>
      </c>
      <c r="F11645" t="s">
        <v>3205</v>
      </c>
      <c r="G11645" t="s">
        <v>3067</v>
      </c>
      <c r="H11645">
        <v>17203700997</v>
      </c>
      <c r="I11645">
        <v>17207251534</v>
      </c>
      <c r="J11645" s="3">
        <v>2.3148148148148147E-5</v>
      </c>
      <c r="K11645" s="3">
        <v>1.3425925925925924E-2</v>
      </c>
      <c r="L11645" s="4" t="str">
        <f t="shared" si="181"/>
        <v>True</v>
      </c>
      <c r="M11645" s="3">
        <v>0</v>
      </c>
      <c r="N11645" s="3">
        <v>0</v>
      </c>
      <c r="O11645" s="3">
        <v>1.6550925925925926E-3</v>
      </c>
      <c r="Q11645" t="s">
        <v>3025</v>
      </c>
    </row>
    <row r="11646" spans="1:17" hidden="1" x14ac:dyDescent="0.2">
      <c r="A11646">
        <v>300000073379088</v>
      </c>
      <c r="B11646" t="s">
        <v>14475</v>
      </c>
      <c r="C11646" t="s">
        <v>3023</v>
      </c>
      <c r="D11646" t="s">
        <v>3032</v>
      </c>
      <c r="E11646" t="s">
        <v>3248</v>
      </c>
      <c r="F11646" t="s">
        <v>3249</v>
      </c>
      <c r="G11646" t="s">
        <v>3024</v>
      </c>
      <c r="H11646">
        <v>12144346966</v>
      </c>
      <c r="I11646">
        <v>12192001275</v>
      </c>
      <c r="J11646" s="3">
        <v>0</v>
      </c>
      <c r="K11646" s="3">
        <v>6.053240740740741E-3</v>
      </c>
      <c r="L11646" s="4" t="str">
        <f t="shared" si="181"/>
        <v>True</v>
      </c>
      <c r="M11646" s="3">
        <v>0</v>
      </c>
      <c r="N11646" s="3">
        <v>0</v>
      </c>
      <c r="O11646" s="3">
        <v>0</v>
      </c>
      <c r="Q11646" t="s">
        <v>3025</v>
      </c>
    </row>
    <row r="11647" spans="1:17" hidden="1" x14ac:dyDescent="0.2">
      <c r="A11647">
        <v>300000073379678</v>
      </c>
      <c r="B11647" t="s">
        <v>14476</v>
      </c>
      <c r="C11647" t="s">
        <v>3023</v>
      </c>
      <c r="D11647" t="s">
        <v>3032</v>
      </c>
      <c r="E11647" t="s">
        <v>3482</v>
      </c>
      <c r="F11647" t="s">
        <v>3483</v>
      </c>
      <c r="G11647" t="s">
        <v>3045</v>
      </c>
      <c r="H11647">
        <v>15172909904</v>
      </c>
      <c r="I11647">
        <v>15172581656</v>
      </c>
      <c r="J11647" s="3">
        <v>0</v>
      </c>
      <c r="K11647" s="3">
        <v>9.1550925925925931E-3</v>
      </c>
      <c r="L11647" s="4" t="str">
        <f t="shared" si="181"/>
        <v>True</v>
      </c>
      <c r="M11647" s="3">
        <v>0</v>
      </c>
      <c r="N11647" s="3">
        <v>0</v>
      </c>
      <c r="O11647" s="3">
        <v>3.5879629629629635E-4</v>
      </c>
      <c r="Q11647" t="s">
        <v>3025</v>
      </c>
    </row>
    <row r="11648" spans="1:17" hidden="1" x14ac:dyDescent="0.2">
      <c r="A11648">
        <v>300000073380662</v>
      </c>
      <c r="B11648" t="s">
        <v>14477</v>
      </c>
      <c r="C11648" t="s">
        <v>3551</v>
      </c>
      <c r="D11648" t="s">
        <v>2992</v>
      </c>
      <c r="E11648" t="s">
        <v>6003</v>
      </c>
      <c r="F11648" t="s">
        <v>6004</v>
      </c>
      <c r="G11648" t="s">
        <v>3010</v>
      </c>
      <c r="H11648">
        <v>18008762698</v>
      </c>
      <c r="I11648">
        <v>19795491010</v>
      </c>
      <c r="J11648" s="3">
        <v>2.3148148148148147E-5</v>
      </c>
      <c r="K11648" s="3">
        <v>3.2870370370370367E-3</v>
      </c>
      <c r="L11648" s="4" t="str">
        <f t="shared" si="181"/>
        <v>True</v>
      </c>
      <c r="M11648" s="3">
        <v>0</v>
      </c>
      <c r="N11648" s="3">
        <v>0</v>
      </c>
      <c r="O11648" s="3">
        <v>5.7175925925925927E-3</v>
      </c>
      <c r="Q11648" t="s">
        <v>3724</v>
      </c>
    </row>
    <row r="11649" spans="1:17" hidden="1" x14ac:dyDescent="0.2">
      <c r="A11649">
        <v>300000073380304</v>
      </c>
      <c r="B11649" t="s">
        <v>14477</v>
      </c>
      <c r="C11649" t="s">
        <v>3023</v>
      </c>
      <c r="D11649" t="s">
        <v>3032</v>
      </c>
      <c r="E11649" t="s">
        <v>4087</v>
      </c>
      <c r="F11649" t="s">
        <v>4088</v>
      </c>
      <c r="G11649" t="s">
        <v>3045</v>
      </c>
      <c r="H11649">
        <v>15183547101</v>
      </c>
      <c r="I11649">
        <v>15182172539</v>
      </c>
      <c r="J11649" s="3">
        <v>0</v>
      </c>
      <c r="K11649" s="3">
        <v>3.530092592592592E-3</v>
      </c>
      <c r="L11649" s="4" t="str">
        <f t="shared" si="181"/>
        <v>True</v>
      </c>
      <c r="M11649" s="3">
        <v>0</v>
      </c>
      <c r="N11649" s="3">
        <v>0</v>
      </c>
      <c r="O11649" s="3">
        <v>2.3148148148148147E-5</v>
      </c>
      <c r="Q11649" t="s">
        <v>3025</v>
      </c>
    </row>
    <row r="11650" spans="1:17" hidden="1" x14ac:dyDescent="0.2">
      <c r="A11650">
        <v>300000073377639</v>
      </c>
      <c r="B11650" t="s">
        <v>14478</v>
      </c>
      <c r="C11650" t="s">
        <v>3023</v>
      </c>
      <c r="D11650" t="s">
        <v>3032</v>
      </c>
      <c r="E11650" t="s">
        <v>3487</v>
      </c>
      <c r="F11650" t="s">
        <v>3488</v>
      </c>
      <c r="G11650" t="s">
        <v>3045</v>
      </c>
      <c r="H11650">
        <v>13463696845</v>
      </c>
      <c r="I11650">
        <v>13462586134</v>
      </c>
      <c r="J11650" s="3">
        <v>0</v>
      </c>
      <c r="K11650" s="3">
        <v>5.3240740740740748E-3</v>
      </c>
      <c r="L11650" s="4" t="str">
        <f t="shared" si="181"/>
        <v>True</v>
      </c>
      <c r="M11650" s="3">
        <v>0</v>
      </c>
      <c r="N11650" s="3">
        <v>0</v>
      </c>
      <c r="O11650" s="3">
        <v>1.1574074074074073E-4</v>
      </c>
      <c r="Q11650" t="s">
        <v>3025</v>
      </c>
    </row>
    <row r="11651" spans="1:17" hidden="1" x14ac:dyDescent="0.2">
      <c r="A11651">
        <v>300000073379756</v>
      </c>
      <c r="B11651" t="s">
        <v>14479</v>
      </c>
      <c r="C11651" t="s">
        <v>4173</v>
      </c>
      <c r="D11651" t="s">
        <v>2992</v>
      </c>
      <c r="E11651" t="s">
        <v>3084</v>
      </c>
      <c r="F11651" t="s">
        <v>3085</v>
      </c>
      <c r="G11651" t="s">
        <v>3024</v>
      </c>
      <c r="H11651">
        <v>16172562351</v>
      </c>
      <c r="I11651">
        <v>16178880937</v>
      </c>
      <c r="J11651" s="3">
        <v>2.3148148148148147E-5</v>
      </c>
      <c r="K11651" s="3">
        <v>2.6203703703703705E-2</v>
      </c>
      <c r="L11651" s="4" t="str">
        <f t="shared" ref="L11651:L11714" si="182">IF(TIME(0,0,10) &lt;= K11651, "True", "False")</f>
        <v>True</v>
      </c>
      <c r="M11651" s="3">
        <v>0</v>
      </c>
      <c r="N11651" s="3">
        <v>0</v>
      </c>
      <c r="O11651" s="3">
        <v>8.6805555555555551E-4</v>
      </c>
      <c r="Q11651" t="s">
        <v>4174</v>
      </c>
    </row>
    <row r="11652" spans="1:17" hidden="1" x14ac:dyDescent="0.2">
      <c r="A11652">
        <v>300000073380101</v>
      </c>
      <c r="B11652" t="s">
        <v>14480</v>
      </c>
      <c r="C11652" t="s">
        <v>3023</v>
      </c>
      <c r="D11652" t="s">
        <v>3032</v>
      </c>
      <c r="E11652" t="s">
        <v>8874</v>
      </c>
      <c r="F11652" t="s">
        <v>8875</v>
      </c>
      <c r="G11652" t="s">
        <v>3064</v>
      </c>
      <c r="H11652">
        <v>17863150662</v>
      </c>
      <c r="I11652">
        <v>17868501451</v>
      </c>
      <c r="J11652" s="3">
        <v>0</v>
      </c>
      <c r="K11652" s="3">
        <v>6.4351851851851861E-3</v>
      </c>
      <c r="L11652" s="4" t="str">
        <f t="shared" si="182"/>
        <v>True</v>
      </c>
      <c r="M11652" s="3">
        <v>0</v>
      </c>
      <c r="N11652" s="3">
        <v>0</v>
      </c>
      <c r="O11652" s="3">
        <v>0</v>
      </c>
      <c r="Q11652" t="s">
        <v>3025</v>
      </c>
    </row>
    <row r="11653" spans="1:17" hidden="1" x14ac:dyDescent="0.2">
      <c r="A11653">
        <v>300000073381063</v>
      </c>
      <c r="B11653" t="s">
        <v>14481</v>
      </c>
      <c r="C11653" t="s">
        <v>3023</v>
      </c>
      <c r="D11653" t="s">
        <v>3032</v>
      </c>
      <c r="E11653" t="s">
        <v>9333</v>
      </c>
      <c r="F11653" t="s">
        <v>9334</v>
      </c>
      <c r="G11653" t="s">
        <v>3059</v>
      </c>
      <c r="H11653">
        <v>12039427991</v>
      </c>
      <c r="I11653">
        <v>12032963393</v>
      </c>
      <c r="J11653" s="3">
        <v>2.3148148148148147E-5</v>
      </c>
      <c r="K11653" s="3">
        <v>1.0185185185185186E-3</v>
      </c>
      <c r="L11653" s="4" t="str">
        <f t="shared" si="182"/>
        <v>True</v>
      </c>
      <c r="M11653" s="3">
        <v>0</v>
      </c>
      <c r="N11653" s="3">
        <v>0</v>
      </c>
      <c r="O11653" s="3">
        <v>1.0879629629629629E-3</v>
      </c>
      <c r="Q11653" t="s">
        <v>3025</v>
      </c>
    </row>
    <row r="11654" spans="1:17" hidden="1" x14ac:dyDescent="0.2">
      <c r="A11654">
        <v>300000073377292</v>
      </c>
      <c r="B11654" t="s">
        <v>14482</v>
      </c>
      <c r="C11654" t="s">
        <v>3031</v>
      </c>
      <c r="D11654" t="s">
        <v>3032</v>
      </c>
      <c r="E11654" t="s">
        <v>5652</v>
      </c>
      <c r="F11654" t="s">
        <v>5653</v>
      </c>
      <c r="G11654" t="s">
        <v>3001</v>
      </c>
      <c r="J11654" s="3">
        <v>1.1574074074074073E-5</v>
      </c>
      <c r="K11654" s="3">
        <v>9.7222222222222209E-4</v>
      </c>
      <c r="L11654" s="4" t="str">
        <f t="shared" si="182"/>
        <v>True</v>
      </c>
      <c r="M11654" s="3">
        <v>0</v>
      </c>
      <c r="N11654" s="3">
        <v>0</v>
      </c>
      <c r="O11654" s="3">
        <v>3.0439814814814821E-3</v>
      </c>
      <c r="Q11654" t="s">
        <v>3035</v>
      </c>
    </row>
    <row r="11655" spans="1:17" hidden="1" x14ac:dyDescent="0.2">
      <c r="A11655">
        <v>300000073383057</v>
      </c>
      <c r="B11655" t="s">
        <v>14483</v>
      </c>
      <c r="C11655" t="s">
        <v>3752</v>
      </c>
      <c r="D11655" t="s">
        <v>3032</v>
      </c>
      <c r="E11655" t="s">
        <v>3027</v>
      </c>
      <c r="F11655" t="s">
        <v>3028</v>
      </c>
      <c r="G11655" t="s">
        <v>3001</v>
      </c>
      <c r="H11655">
        <v>13098257950</v>
      </c>
      <c r="I11655">
        <v>13092208424</v>
      </c>
      <c r="J11655" s="3">
        <v>0</v>
      </c>
      <c r="K11655" s="3">
        <v>1.0671296296296297E-2</v>
      </c>
      <c r="L11655" s="4" t="str">
        <f t="shared" si="182"/>
        <v>True</v>
      </c>
      <c r="M11655" s="3">
        <v>0</v>
      </c>
      <c r="N11655" s="3">
        <v>0</v>
      </c>
      <c r="O11655" s="3">
        <v>6.9444444444444444E-5</v>
      </c>
      <c r="Q11655" t="s">
        <v>3753</v>
      </c>
    </row>
    <row r="11656" spans="1:17" hidden="1" x14ac:dyDescent="0.2">
      <c r="A11656">
        <v>300000073381780</v>
      </c>
      <c r="B11656" t="s">
        <v>14484</v>
      </c>
      <c r="C11656" t="s">
        <v>3023</v>
      </c>
      <c r="D11656" t="s">
        <v>3032</v>
      </c>
      <c r="E11656" t="s">
        <v>5643</v>
      </c>
      <c r="F11656" t="s">
        <v>5644</v>
      </c>
      <c r="G11656" t="s">
        <v>3059</v>
      </c>
      <c r="H11656">
        <v>14054733501</v>
      </c>
      <c r="I11656">
        <v>14052412736</v>
      </c>
      <c r="J11656" s="3">
        <v>0</v>
      </c>
      <c r="K11656" s="3">
        <v>2.199074074074074E-4</v>
      </c>
      <c r="L11656" s="4" t="str">
        <f t="shared" si="182"/>
        <v>True</v>
      </c>
      <c r="M11656" s="3">
        <v>0</v>
      </c>
      <c r="N11656" s="3">
        <v>0</v>
      </c>
      <c r="O11656" s="3">
        <v>0</v>
      </c>
      <c r="Q11656" t="s">
        <v>3025</v>
      </c>
    </row>
    <row r="11657" spans="1:17" hidden="1" x14ac:dyDescent="0.2">
      <c r="A11657">
        <v>300000073383292</v>
      </c>
      <c r="B11657" t="s">
        <v>14485</v>
      </c>
      <c r="C11657" t="s">
        <v>3031</v>
      </c>
      <c r="D11657" t="s">
        <v>3032</v>
      </c>
      <c r="E11657" t="s">
        <v>3138</v>
      </c>
      <c r="F11657" t="s">
        <v>3139</v>
      </c>
      <c r="G11657" t="s">
        <v>3008</v>
      </c>
      <c r="H11657">
        <v>19703666558</v>
      </c>
      <c r="I11657">
        <v>19703408714</v>
      </c>
      <c r="J11657" s="3">
        <v>1.1574074074074073E-5</v>
      </c>
      <c r="K11657" s="3">
        <v>7.5231481481481477E-3</v>
      </c>
      <c r="L11657" s="4" t="str">
        <f t="shared" si="182"/>
        <v>True</v>
      </c>
      <c r="M11657" s="3">
        <v>0</v>
      </c>
      <c r="N11657" s="3">
        <v>0</v>
      </c>
      <c r="O11657" s="3">
        <v>3.2407407407407406E-4</v>
      </c>
      <c r="Q11657" t="s">
        <v>3035</v>
      </c>
    </row>
    <row r="11658" spans="1:17" hidden="1" x14ac:dyDescent="0.2">
      <c r="A11658">
        <v>300000073383507</v>
      </c>
      <c r="B11658" t="s">
        <v>14486</v>
      </c>
      <c r="C11658" t="s">
        <v>3023</v>
      </c>
      <c r="D11658" t="s">
        <v>3032</v>
      </c>
      <c r="E11658" t="s">
        <v>3596</v>
      </c>
      <c r="F11658" t="s">
        <v>3597</v>
      </c>
      <c r="G11658" t="s">
        <v>3059</v>
      </c>
      <c r="H11658">
        <v>17203146325</v>
      </c>
      <c r="I11658">
        <v>17203701013</v>
      </c>
      <c r="J11658" s="3">
        <v>0</v>
      </c>
      <c r="K11658" s="3">
        <v>3.5879629629629635E-4</v>
      </c>
      <c r="L11658" s="4" t="str">
        <f t="shared" si="182"/>
        <v>True</v>
      </c>
      <c r="M11658" s="3">
        <v>0</v>
      </c>
      <c r="N11658" s="3">
        <v>0</v>
      </c>
      <c r="O11658" s="3">
        <v>8.1018518518518516E-5</v>
      </c>
      <c r="Q11658" t="s">
        <v>3025</v>
      </c>
    </row>
    <row r="11659" spans="1:17" hidden="1" x14ac:dyDescent="0.2">
      <c r="A11659">
        <v>300000073383070</v>
      </c>
      <c r="B11659" t="s">
        <v>14487</v>
      </c>
      <c r="C11659" t="s">
        <v>3023</v>
      </c>
      <c r="D11659" t="s">
        <v>3032</v>
      </c>
      <c r="E11659" t="s">
        <v>4230</v>
      </c>
      <c r="F11659" t="s">
        <v>4231</v>
      </c>
      <c r="G11659" t="s">
        <v>3024</v>
      </c>
      <c r="H11659">
        <v>19133028535</v>
      </c>
      <c r="I11659">
        <v>19132973679</v>
      </c>
      <c r="J11659" s="3">
        <v>2.3148148148148147E-5</v>
      </c>
      <c r="K11659" s="3">
        <v>1.6550925925925926E-3</v>
      </c>
      <c r="L11659" s="4" t="str">
        <f t="shared" si="182"/>
        <v>True</v>
      </c>
      <c r="M11659" s="3">
        <v>0</v>
      </c>
      <c r="N11659" s="3">
        <v>0</v>
      </c>
      <c r="O11659" s="3">
        <v>9.2592592592592588E-5</v>
      </c>
      <c r="Q11659" t="s">
        <v>3025</v>
      </c>
    </row>
    <row r="11660" spans="1:17" hidden="1" x14ac:dyDescent="0.2">
      <c r="A11660">
        <v>300000073382559</v>
      </c>
      <c r="B11660" t="s">
        <v>14488</v>
      </c>
      <c r="C11660" t="s">
        <v>3031</v>
      </c>
      <c r="D11660" t="s">
        <v>3032</v>
      </c>
      <c r="E11660" t="s">
        <v>3033</v>
      </c>
      <c r="F11660" t="s">
        <v>3034</v>
      </c>
      <c r="G11660" t="s">
        <v>3008</v>
      </c>
      <c r="H11660">
        <v>16892142307</v>
      </c>
      <c r="I11660">
        <v>12192001275</v>
      </c>
      <c r="J11660" s="3">
        <v>1.1574074074074073E-5</v>
      </c>
      <c r="K11660" s="3">
        <v>5.0578703703703706E-3</v>
      </c>
      <c r="L11660" s="4" t="str">
        <f t="shared" si="182"/>
        <v>True</v>
      </c>
      <c r="M11660" s="3">
        <v>0</v>
      </c>
      <c r="N11660" s="3">
        <v>0</v>
      </c>
      <c r="O11660" s="3">
        <v>1.6203703703703703E-4</v>
      </c>
      <c r="Q11660" t="s">
        <v>3035</v>
      </c>
    </row>
    <row r="11661" spans="1:17" hidden="1" x14ac:dyDescent="0.2">
      <c r="A11661">
        <v>300000073383269</v>
      </c>
      <c r="B11661" t="s">
        <v>14489</v>
      </c>
      <c r="C11661" t="s">
        <v>3023</v>
      </c>
      <c r="D11661" t="s">
        <v>3032</v>
      </c>
      <c r="E11661" t="s">
        <v>5643</v>
      </c>
      <c r="F11661" t="s">
        <v>5644</v>
      </c>
      <c r="G11661" t="s">
        <v>3059</v>
      </c>
      <c r="H11661">
        <v>13013123896</v>
      </c>
      <c r="I11661">
        <v>13012280825</v>
      </c>
      <c r="J11661" s="3">
        <v>0</v>
      </c>
      <c r="K11661" s="3">
        <v>2.199074074074074E-4</v>
      </c>
      <c r="L11661" s="4" t="str">
        <f t="shared" si="182"/>
        <v>True</v>
      </c>
      <c r="M11661" s="3">
        <v>0</v>
      </c>
      <c r="N11661" s="3">
        <v>0</v>
      </c>
      <c r="O11661" s="3">
        <v>3.4722222222222222E-5</v>
      </c>
      <c r="Q11661" t="s">
        <v>3025</v>
      </c>
    </row>
    <row r="11662" spans="1:17" hidden="1" x14ac:dyDescent="0.2">
      <c r="A11662">
        <v>300000073386277</v>
      </c>
      <c r="B11662" t="s">
        <v>14490</v>
      </c>
      <c r="C11662" t="s">
        <v>3752</v>
      </c>
      <c r="D11662" t="s">
        <v>3032</v>
      </c>
      <c r="E11662" t="s">
        <v>4081</v>
      </c>
      <c r="F11662" t="s">
        <v>4082</v>
      </c>
      <c r="G11662" t="s">
        <v>3001</v>
      </c>
      <c r="H11662">
        <v>17047777813</v>
      </c>
      <c r="I11662">
        <v>17042715220</v>
      </c>
      <c r="J11662" s="3">
        <v>2.3148148148148147E-5</v>
      </c>
      <c r="K11662" s="3">
        <v>5.347222222222222E-3</v>
      </c>
      <c r="L11662" s="4" t="str">
        <f t="shared" si="182"/>
        <v>True</v>
      </c>
      <c r="M11662" s="3">
        <v>0</v>
      </c>
      <c r="N11662" s="3">
        <v>0</v>
      </c>
      <c r="O11662" s="3">
        <v>1.6203703703703703E-3</v>
      </c>
      <c r="Q11662" t="s">
        <v>3753</v>
      </c>
    </row>
    <row r="11663" spans="1:17" hidden="1" x14ac:dyDescent="0.2">
      <c r="A11663">
        <v>300000073387913</v>
      </c>
      <c r="B11663" t="s">
        <v>14491</v>
      </c>
      <c r="C11663" t="s">
        <v>1754</v>
      </c>
      <c r="D11663" t="s">
        <v>2992</v>
      </c>
      <c r="E11663" t="s">
        <v>5643</v>
      </c>
      <c r="F11663" t="s">
        <v>5644</v>
      </c>
      <c r="G11663" t="s">
        <v>3059</v>
      </c>
      <c r="H11663">
        <v>19704405110</v>
      </c>
      <c r="I11663">
        <v>19286935117</v>
      </c>
      <c r="J11663" s="3">
        <v>1.1574074074074073E-5</v>
      </c>
      <c r="K11663" s="3">
        <v>1.9444444444444442E-3</v>
      </c>
      <c r="L11663" s="4" t="str">
        <f t="shared" si="182"/>
        <v>True</v>
      </c>
      <c r="M11663" s="3">
        <v>0</v>
      </c>
      <c r="N11663" s="3">
        <v>0</v>
      </c>
      <c r="O11663" s="3">
        <v>1.0416666666666667E-4</v>
      </c>
      <c r="Q11663" t="s">
        <v>2995</v>
      </c>
    </row>
    <row r="11664" spans="1:17" hidden="1" x14ac:dyDescent="0.2">
      <c r="A11664">
        <v>300000073386348</v>
      </c>
      <c r="B11664" t="s">
        <v>14492</v>
      </c>
      <c r="C11664" t="s">
        <v>3023</v>
      </c>
      <c r="D11664" t="s">
        <v>3032</v>
      </c>
      <c r="E11664" t="s">
        <v>3446</v>
      </c>
      <c r="F11664" t="s">
        <v>3447</v>
      </c>
      <c r="G11664" t="s">
        <v>3001</v>
      </c>
      <c r="H11664">
        <v>14358622992</v>
      </c>
      <c r="I11664">
        <v>14352416031</v>
      </c>
      <c r="J11664" s="3">
        <v>0</v>
      </c>
      <c r="K11664" s="3">
        <v>9.432870370370371E-3</v>
      </c>
      <c r="L11664" s="4" t="str">
        <f t="shared" si="182"/>
        <v>True</v>
      </c>
      <c r="M11664" s="3">
        <v>0</v>
      </c>
      <c r="N11664" s="3">
        <v>0</v>
      </c>
      <c r="O11664" s="3">
        <v>3.9351851851851852E-4</v>
      </c>
      <c r="Q11664" t="s">
        <v>3025</v>
      </c>
    </row>
    <row r="11665" spans="1:17" hidden="1" x14ac:dyDescent="0.2">
      <c r="A11665">
        <v>300000073386774</v>
      </c>
      <c r="B11665" t="s">
        <v>14492</v>
      </c>
      <c r="C11665" t="s">
        <v>3023</v>
      </c>
      <c r="D11665" t="s">
        <v>3032</v>
      </c>
      <c r="E11665" t="s">
        <v>8871</v>
      </c>
      <c r="F11665" t="s">
        <v>8872</v>
      </c>
      <c r="G11665" t="s">
        <v>3366</v>
      </c>
      <c r="H11665">
        <v>12089156068</v>
      </c>
      <c r="I11665">
        <v>12082095408</v>
      </c>
      <c r="J11665" s="3">
        <v>2.3148148148148147E-5</v>
      </c>
      <c r="K11665" s="3">
        <v>5.8680555555555543E-3</v>
      </c>
      <c r="L11665" s="4" t="str">
        <f t="shared" si="182"/>
        <v>True</v>
      </c>
      <c r="M11665" s="3">
        <v>0</v>
      </c>
      <c r="N11665" s="3">
        <v>0</v>
      </c>
      <c r="O11665" s="3">
        <v>1.3541666666666667E-3</v>
      </c>
      <c r="Q11665" t="s">
        <v>3025</v>
      </c>
    </row>
    <row r="11666" spans="1:17" hidden="1" x14ac:dyDescent="0.2">
      <c r="A11666">
        <v>300000073377231</v>
      </c>
      <c r="B11666" t="s">
        <v>14493</v>
      </c>
      <c r="C11666" t="s">
        <v>3023</v>
      </c>
      <c r="D11666" t="s">
        <v>3032</v>
      </c>
      <c r="E11666" t="s">
        <v>3440</v>
      </c>
      <c r="F11666" t="s">
        <v>3441</v>
      </c>
      <c r="G11666" t="s">
        <v>3001</v>
      </c>
      <c r="H11666">
        <v>13868711982</v>
      </c>
      <c r="I11666">
        <v>13862223559</v>
      </c>
      <c r="J11666" s="3">
        <v>0</v>
      </c>
      <c r="K11666" s="3">
        <v>1.622685185185185E-2</v>
      </c>
      <c r="L11666" s="4" t="str">
        <f t="shared" si="182"/>
        <v>True</v>
      </c>
      <c r="M11666" s="3">
        <v>0</v>
      </c>
      <c r="N11666" s="3">
        <v>0</v>
      </c>
      <c r="O11666" s="3">
        <v>4.1666666666666669E-4</v>
      </c>
      <c r="Q11666" t="s">
        <v>3025</v>
      </c>
    </row>
    <row r="11667" spans="1:17" hidden="1" x14ac:dyDescent="0.2">
      <c r="A11667">
        <v>300000073387129</v>
      </c>
      <c r="B11667" t="s">
        <v>14494</v>
      </c>
      <c r="C11667" t="s">
        <v>3023</v>
      </c>
      <c r="D11667" t="s">
        <v>3032</v>
      </c>
      <c r="E11667" t="s">
        <v>3183</v>
      </c>
      <c r="F11667" t="s">
        <v>3184</v>
      </c>
      <c r="G11667" t="s">
        <v>7116</v>
      </c>
      <c r="H11667">
        <v>18622217157</v>
      </c>
      <c r="I11667">
        <v>18623751310</v>
      </c>
      <c r="J11667" s="3">
        <v>1.1574074074074073E-5</v>
      </c>
      <c r="K11667" s="3">
        <v>0</v>
      </c>
      <c r="L11667" s="4" t="str">
        <f t="shared" si="182"/>
        <v>False</v>
      </c>
      <c r="O11667" s="3">
        <v>0</v>
      </c>
      <c r="Q11667" t="s">
        <v>3025</v>
      </c>
    </row>
    <row r="11668" spans="1:17" hidden="1" x14ac:dyDescent="0.2">
      <c r="A11668">
        <v>300000073385689</v>
      </c>
      <c r="B11668" t="s">
        <v>14495</v>
      </c>
      <c r="C11668" t="s">
        <v>3752</v>
      </c>
      <c r="D11668" t="s">
        <v>2992</v>
      </c>
      <c r="E11668" t="s">
        <v>5930</v>
      </c>
      <c r="F11668" t="s">
        <v>5931</v>
      </c>
      <c r="G11668" t="s">
        <v>3001</v>
      </c>
      <c r="H11668">
        <v>13522696846</v>
      </c>
      <c r="I11668">
        <v>13522290837</v>
      </c>
      <c r="J11668" s="3">
        <v>2.3148148148148147E-5</v>
      </c>
      <c r="K11668" s="3">
        <v>8.3101851851851861E-3</v>
      </c>
      <c r="L11668" s="4" t="str">
        <f t="shared" si="182"/>
        <v>True</v>
      </c>
      <c r="M11668" s="3">
        <v>0</v>
      </c>
      <c r="N11668" s="3">
        <v>0</v>
      </c>
      <c r="O11668" s="3">
        <v>8.1018518518518516E-5</v>
      </c>
      <c r="Q11668" t="s">
        <v>3753</v>
      </c>
    </row>
    <row r="11669" spans="1:17" hidden="1" x14ac:dyDescent="0.2">
      <c r="A11669">
        <v>300000073386238</v>
      </c>
      <c r="B11669" t="s">
        <v>14496</v>
      </c>
      <c r="C11669" t="s">
        <v>3752</v>
      </c>
      <c r="D11669" t="s">
        <v>3032</v>
      </c>
      <c r="E11669" t="s">
        <v>3200</v>
      </c>
      <c r="F11669" t="s">
        <v>3201</v>
      </c>
      <c r="G11669" t="s">
        <v>3024</v>
      </c>
      <c r="H11669">
        <v>12522368285</v>
      </c>
      <c r="I11669">
        <v>12522213490</v>
      </c>
      <c r="J11669" s="3">
        <v>0</v>
      </c>
      <c r="K11669" s="3">
        <v>6.9560185185185185E-3</v>
      </c>
      <c r="L11669" s="4" t="str">
        <f t="shared" si="182"/>
        <v>True</v>
      </c>
      <c r="M11669" s="3">
        <v>0</v>
      </c>
      <c r="N11669" s="3">
        <v>0</v>
      </c>
      <c r="O11669" s="3">
        <v>1.0995370370370371E-3</v>
      </c>
      <c r="Q11669" t="s">
        <v>3753</v>
      </c>
    </row>
    <row r="11670" spans="1:17" hidden="1" x14ac:dyDescent="0.2">
      <c r="A11670">
        <v>300000073383349</v>
      </c>
      <c r="B11670" t="s">
        <v>14497</v>
      </c>
      <c r="C11670" t="s">
        <v>3031</v>
      </c>
      <c r="D11670" t="s">
        <v>3032</v>
      </c>
      <c r="E11670" t="s">
        <v>3126</v>
      </c>
      <c r="F11670" t="s">
        <v>3127</v>
      </c>
      <c r="G11670" t="s">
        <v>3059</v>
      </c>
      <c r="H11670">
        <v>13463808486</v>
      </c>
      <c r="I11670">
        <v>13462586134</v>
      </c>
      <c r="J11670" s="3">
        <v>0</v>
      </c>
      <c r="K11670" s="3">
        <v>4.6296296296296294E-5</v>
      </c>
      <c r="L11670" s="4" t="str">
        <f t="shared" si="182"/>
        <v>False</v>
      </c>
      <c r="M11670" s="3">
        <v>0</v>
      </c>
      <c r="N11670" s="3">
        <v>0</v>
      </c>
      <c r="O11670" s="3">
        <v>4.6296296296296294E-5</v>
      </c>
      <c r="Q11670" t="s">
        <v>3035</v>
      </c>
    </row>
    <row r="11671" spans="1:17" hidden="1" x14ac:dyDescent="0.2">
      <c r="A11671">
        <v>300000073387251</v>
      </c>
      <c r="B11671" t="s">
        <v>14498</v>
      </c>
      <c r="C11671" t="s">
        <v>3023</v>
      </c>
      <c r="D11671" s="8" t="s">
        <v>2992</v>
      </c>
      <c r="E11671" t="s">
        <v>3347</v>
      </c>
      <c r="F11671" s="8" t="s">
        <v>3348</v>
      </c>
      <c r="G11671" t="s">
        <v>3059</v>
      </c>
      <c r="H11671">
        <v>15042853004</v>
      </c>
      <c r="I11671">
        <v>15047231243</v>
      </c>
      <c r="J11671" s="3">
        <v>2.3148148148148147E-5</v>
      </c>
      <c r="K11671" s="11">
        <v>2.0138888888888888E-3</v>
      </c>
      <c r="L11671" s="4" t="str">
        <f t="shared" si="182"/>
        <v>True</v>
      </c>
      <c r="M11671" s="3">
        <v>0</v>
      </c>
      <c r="N11671" s="3">
        <v>0</v>
      </c>
      <c r="O11671" s="3">
        <v>0</v>
      </c>
      <c r="Q11671" t="s">
        <v>3025</v>
      </c>
    </row>
    <row r="11672" spans="1:17" hidden="1" x14ac:dyDescent="0.2">
      <c r="A11672">
        <v>300000073388511</v>
      </c>
      <c r="B11672" t="s">
        <v>14499</v>
      </c>
      <c r="C11672" t="s">
        <v>3023</v>
      </c>
      <c r="D11672" t="s">
        <v>3032</v>
      </c>
      <c r="E11672" t="s">
        <v>3661</v>
      </c>
      <c r="F11672" t="s">
        <v>3662</v>
      </c>
      <c r="G11672" t="s">
        <v>3080</v>
      </c>
      <c r="H11672">
        <v>14066260201</v>
      </c>
      <c r="I11672">
        <v>14062133175</v>
      </c>
      <c r="J11672" s="3">
        <v>0</v>
      </c>
      <c r="K11672" s="3">
        <v>1.6550925925925926E-3</v>
      </c>
      <c r="L11672" s="4" t="str">
        <f t="shared" si="182"/>
        <v>True</v>
      </c>
      <c r="M11672" s="3">
        <v>0</v>
      </c>
      <c r="N11672" s="3">
        <v>0</v>
      </c>
      <c r="O11672" s="3">
        <v>3.4722222222222222E-5</v>
      </c>
      <c r="Q11672" t="s">
        <v>3025</v>
      </c>
    </row>
    <row r="11673" spans="1:17" hidden="1" x14ac:dyDescent="0.2">
      <c r="A11673">
        <v>300000073387045</v>
      </c>
      <c r="B11673" t="s">
        <v>14500</v>
      </c>
      <c r="C11673" t="s">
        <v>3031</v>
      </c>
      <c r="D11673" t="s">
        <v>2992</v>
      </c>
      <c r="E11673" t="s">
        <v>3155</v>
      </c>
      <c r="F11673" t="s">
        <v>3156</v>
      </c>
      <c r="G11673" t="s">
        <v>3001</v>
      </c>
      <c r="H11673">
        <v>19192497116</v>
      </c>
      <c r="I11673">
        <v>19194404650</v>
      </c>
      <c r="J11673" s="3">
        <v>1.1574074074074073E-5</v>
      </c>
      <c r="K11673" s="3">
        <v>3.9814814814814817E-3</v>
      </c>
      <c r="L11673" s="4" t="str">
        <f t="shared" si="182"/>
        <v>True</v>
      </c>
      <c r="M11673" s="3">
        <v>0</v>
      </c>
      <c r="N11673" s="3">
        <v>0</v>
      </c>
      <c r="O11673" s="3">
        <v>6.9444444444444444E-5</v>
      </c>
      <c r="Q11673" t="s">
        <v>3035</v>
      </c>
    </row>
    <row r="11674" spans="1:17" hidden="1" x14ac:dyDescent="0.2">
      <c r="A11674">
        <v>300000073388230</v>
      </c>
      <c r="B11674" t="s">
        <v>14501</v>
      </c>
      <c r="C11674" t="s">
        <v>3023</v>
      </c>
      <c r="D11674" t="s">
        <v>3032</v>
      </c>
      <c r="E11674" t="s">
        <v>4379</v>
      </c>
      <c r="F11674" t="s">
        <v>4380</v>
      </c>
      <c r="G11674" t="s">
        <v>3001</v>
      </c>
      <c r="H11674">
        <v>13373192589</v>
      </c>
      <c r="I11674">
        <v>13372409206</v>
      </c>
      <c r="J11674" s="3">
        <v>0</v>
      </c>
      <c r="K11674" s="3">
        <v>2.0949074074074073E-3</v>
      </c>
      <c r="L11674" s="4" t="str">
        <f t="shared" si="182"/>
        <v>True</v>
      </c>
      <c r="M11674" s="3">
        <v>0</v>
      </c>
      <c r="N11674" s="3">
        <v>0</v>
      </c>
      <c r="O11674" s="3">
        <v>0</v>
      </c>
      <c r="Q11674" t="s">
        <v>3025</v>
      </c>
    </row>
    <row r="11675" spans="1:17" hidden="1" x14ac:dyDescent="0.2">
      <c r="A11675">
        <v>300000073388845</v>
      </c>
      <c r="B11675" t="s">
        <v>14502</v>
      </c>
      <c r="C11675" t="s">
        <v>3031</v>
      </c>
      <c r="D11675" t="s">
        <v>3032</v>
      </c>
      <c r="E11675" t="s">
        <v>3126</v>
      </c>
      <c r="F11675" t="s">
        <v>3127</v>
      </c>
      <c r="G11675" t="s">
        <v>3010</v>
      </c>
      <c r="H11675">
        <v>19299339153</v>
      </c>
      <c r="I11675">
        <v>19294807802</v>
      </c>
      <c r="J11675" s="3">
        <v>0</v>
      </c>
      <c r="K11675" s="3">
        <v>1.6354166666666666E-2</v>
      </c>
      <c r="L11675" s="4" t="str">
        <f t="shared" si="182"/>
        <v>True</v>
      </c>
      <c r="M11675" s="3">
        <v>0</v>
      </c>
      <c r="N11675" s="3">
        <v>0</v>
      </c>
      <c r="O11675" s="3">
        <v>2.7777777777777778E-4</v>
      </c>
      <c r="Q11675" t="s">
        <v>3035</v>
      </c>
    </row>
    <row r="11676" spans="1:17" hidden="1" x14ac:dyDescent="0.2">
      <c r="A11676">
        <v>300000073388776</v>
      </c>
      <c r="B11676" t="s">
        <v>14503</v>
      </c>
      <c r="C11676" t="s">
        <v>3023</v>
      </c>
      <c r="D11676" t="s">
        <v>3032</v>
      </c>
      <c r="E11676" t="s">
        <v>3178</v>
      </c>
      <c r="F11676" t="s">
        <v>3179</v>
      </c>
      <c r="G11676" t="s">
        <v>3045</v>
      </c>
      <c r="H11676">
        <v>19802394750</v>
      </c>
      <c r="I11676">
        <v>19802235530</v>
      </c>
      <c r="J11676" s="3">
        <v>1.1574074074074073E-5</v>
      </c>
      <c r="K11676" s="3">
        <v>1.1354166666666667E-2</v>
      </c>
      <c r="L11676" s="4" t="str">
        <f t="shared" si="182"/>
        <v>True</v>
      </c>
      <c r="M11676" s="3">
        <v>0</v>
      </c>
      <c r="N11676" s="3">
        <v>0</v>
      </c>
      <c r="O11676" s="3">
        <v>6.030092592592593E-3</v>
      </c>
      <c r="Q11676" t="s">
        <v>3025</v>
      </c>
    </row>
    <row r="11677" spans="1:17" hidden="1" x14ac:dyDescent="0.2">
      <c r="A11677">
        <v>300000073387588</v>
      </c>
      <c r="B11677" t="s">
        <v>14504</v>
      </c>
      <c r="C11677" t="s">
        <v>3023</v>
      </c>
      <c r="D11677" t="s">
        <v>3032</v>
      </c>
      <c r="E11677" t="s">
        <v>8891</v>
      </c>
      <c r="F11677" t="s">
        <v>8892</v>
      </c>
      <c r="G11677" t="s">
        <v>3001</v>
      </c>
      <c r="H11677">
        <v>14258799898</v>
      </c>
      <c r="I11677">
        <v>14252243557</v>
      </c>
      <c r="J11677" s="3">
        <v>0</v>
      </c>
      <c r="K11677" s="3">
        <v>1.1805555555555556E-3</v>
      </c>
      <c r="L11677" s="4" t="str">
        <f t="shared" si="182"/>
        <v>True</v>
      </c>
      <c r="M11677" s="3">
        <v>0</v>
      </c>
      <c r="N11677" s="3">
        <v>0</v>
      </c>
      <c r="O11677" s="3">
        <v>5.7870370370370366E-5</v>
      </c>
      <c r="Q11677" t="s">
        <v>3025</v>
      </c>
    </row>
    <row r="11678" spans="1:17" hidden="1" x14ac:dyDescent="0.2">
      <c r="A11678">
        <v>300000073390668</v>
      </c>
      <c r="B11678" t="s">
        <v>14505</v>
      </c>
      <c r="C11678" t="s">
        <v>3752</v>
      </c>
      <c r="D11678" t="s">
        <v>3032</v>
      </c>
      <c r="E11678" t="s">
        <v>3041</v>
      </c>
      <c r="F11678" t="s">
        <v>3042</v>
      </c>
      <c r="G11678" t="s">
        <v>3024</v>
      </c>
      <c r="H11678">
        <v>15029077427</v>
      </c>
      <c r="I11678">
        <v>15022513996</v>
      </c>
      <c r="J11678" s="3">
        <v>2.3148148148148147E-5</v>
      </c>
      <c r="K11678" s="3">
        <v>6.8171296296296287E-3</v>
      </c>
      <c r="L11678" s="4" t="str">
        <f t="shared" si="182"/>
        <v>True</v>
      </c>
      <c r="M11678" s="3">
        <v>0</v>
      </c>
      <c r="N11678" s="3">
        <v>0</v>
      </c>
      <c r="O11678" s="3">
        <v>0</v>
      </c>
      <c r="Q11678" t="s">
        <v>3753</v>
      </c>
    </row>
    <row r="11679" spans="1:17" hidden="1" x14ac:dyDescent="0.2">
      <c r="A11679">
        <v>300000073390593</v>
      </c>
      <c r="B11679" t="s">
        <v>14506</v>
      </c>
      <c r="C11679" t="s">
        <v>3752</v>
      </c>
      <c r="D11679" t="s">
        <v>2992</v>
      </c>
      <c r="E11679" t="s">
        <v>4230</v>
      </c>
      <c r="F11679" t="s">
        <v>4231</v>
      </c>
      <c r="G11679" t="s">
        <v>3067</v>
      </c>
      <c r="H11679">
        <v>19123867849</v>
      </c>
      <c r="I11679">
        <v>19124016271</v>
      </c>
      <c r="J11679" s="3">
        <v>2.3148148148148147E-5</v>
      </c>
      <c r="K11679" s="3">
        <v>1.1921296296296298E-2</v>
      </c>
      <c r="L11679" s="4" t="str">
        <f t="shared" si="182"/>
        <v>True</v>
      </c>
      <c r="M11679" s="3">
        <v>0</v>
      </c>
      <c r="N11679" s="3">
        <v>0</v>
      </c>
      <c r="O11679" s="3">
        <v>5.4398148148148144E-4</v>
      </c>
      <c r="Q11679" t="s">
        <v>3753</v>
      </c>
    </row>
    <row r="11680" spans="1:17" hidden="1" x14ac:dyDescent="0.2">
      <c r="A11680">
        <v>300000073388366</v>
      </c>
      <c r="B11680" t="s">
        <v>14506</v>
      </c>
      <c r="C11680" t="s">
        <v>3023</v>
      </c>
      <c r="D11680" t="s">
        <v>3032</v>
      </c>
      <c r="E11680" t="s">
        <v>4087</v>
      </c>
      <c r="F11680" t="s">
        <v>4088</v>
      </c>
      <c r="G11680" t="s">
        <v>3045</v>
      </c>
      <c r="H11680">
        <v>19724895399</v>
      </c>
      <c r="I11680">
        <v>19723169323</v>
      </c>
      <c r="J11680" s="3">
        <v>0</v>
      </c>
      <c r="K11680" s="3">
        <v>4.7685185185185183E-3</v>
      </c>
      <c r="L11680" s="4" t="str">
        <f t="shared" si="182"/>
        <v>True</v>
      </c>
      <c r="M11680" s="3">
        <v>0</v>
      </c>
      <c r="N11680" s="3">
        <v>0</v>
      </c>
      <c r="O11680" s="3">
        <v>1.6203703703703703E-4</v>
      </c>
      <c r="Q11680" t="s">
        <v>3025</v>
      </c>
    </row>
    <row r="11681" spans="1:17" hidden="1" x14ac:dyDescent="0.2">
      <c r="A11681">
        <v>300000072663393</v>
      </c>
      <c r="B11681" t="s">
        <v>12349</v>
      </c>
      <c r="C11681" t="s">
        <v>3023</v>
      </c>
      <c r="D11681" t="s">
        <v>3032</v>
      </c>
      <c r="E11681" t="s">
        <v>3482</v>
      </c>
      <c r="F11681" t="s">
        <v>3483</v>
      </c>
      <c r="G11681" t="s">
        <v>3010</v>
      </c>
      <c r="H11681">
        <v>18017455823</v>
      </c>
      <c r="I11681">
        <v>12102946707</v>
      </c>
      <c r="J11681" s="3">
        <v>0</v>
      </c>
      <c r="K11681" s="3">
        <v>1.5648148148148151E-2</v>
      </c>
      <c r="L11681" s="4" t="str">
        <f t="shared" si="182"/>
        <v>True</v>
      </c>
      <c r="M11681" s="3">
        <v>0</v>
      </c>
      <c r="N11681" s="3">
        <v>0</v>
      </c>
      <c r="O11681" s="3">
        <v>2.8703703703703708E-3</v>
      </c>
      <c r="Q11681" t="s">
        <v>3025</v>
      </c>
    </row>
    <row r="11682" spans="1:17" hidden="1" x14ac:dyDescent="0.2">
      <c r="A11682">
        <v>300000073388429</v>
      </c>
      <c r="B11682" t="s">
        <v>14508</v>
      </c>
      <c r="C11682" t="s">
        <v>3023</v>
      </c>
      <c r="D11682" t="s">
        <v>2992</v>
      </c>
      <c r="E11682" t="s">
        <v>3317</v>
      </c>
      <c r="F11682" t="s">
        <v>3318</v>
      </c>
      <c r="G11682" t="s">
        <v>3059</v>
      </c>
      <c r="H11682">
        <v>19122161052</v>
      </c>
      <c r="I11682">
        <v>19124820538</v>
      </c>
      <c r="J11682" s="3">
        <v>2.3148148148148147E-5</v>
      </c>
      <c r="K11682" s="3">
        <v>9.3750000000000007E-4</v>
      </c>
      <c r="L11682" s="4" t="str">
        <f t="shared" si="182"/>
        <v>True</v>
      </c>
      <c r="M11682" s="3">
        <v>0</v>
      </c>
      <c r="N11682" s="3">
        <v>0</v>
      </c>
      <c r="O11682" s="3">
        <v>9.2592592592592588E-5</v>
      </c>
      <c r="Q11682" t="s">
        <v>3025</v>
      </c>
    </row>
    <row r="11683" spans="1:17" hidden="1" x14ac:dyDescent="0.2">
      <c r="A11683">
        <v>300000073387532</v>
      </c>
      <c r="B11683" t="s">
        <v>14508</v>
      </c>
      <c r="C11683" t="s">
        <v>3023</v>
      </c>
      <c r="D11683" t="s">
        <v>3032</v>
      </c>
      <c r="E11683" t="s">
        <v>9328</v>
      </c>
      <c r="F11683" t="s">
        <v>9329</v>
      </c>
      <c r="G11683" t="s">
        <v>3366</v>
      </c>
      <c r="H11683">
        <v>16302819767</v>
      </c>
      <c r="I11683">
        <v>16303589338</v>
      </c>
      <c r="J11683" s="3">
        <v>0</v>
      </c>
      <c r="K11683" s="3">
        <v>4.409722222222222E-3</v>
      </c>
      <c r="L11683" s="4" t="str">
        <f t="shared" si="182"/>
        <v>True</v>
      </c>
      <c r="M11683" s="3">
        <v>0</v>
      </c>
      <c r="N11683" s="3">
        <v>0</v>
      </c>
      <c r="O11683" s="3">
        <v>9.3750000000000007E-4</v>
      </c>
      <c r="Q11683" t="s">
        <v>3025</v>
      </c>
    </row>
    <row r="11684" spans="1:17" hidden="1" x14ac:dyDescent="0.2">
      <c r="A11684">
        <v>300000073390202</v>
      </c>
      <c r="B11684" t="s">
        <v>14509</v>
      </c>
      <c r="C11684" t="s">
        <v>3023</v>
      </c>
      <c r="D11684" t="s">
        <v>2992</v>
      </c>
      <c r="E11684" t="s">
        <v>9333</v>
      </c>
      <c r="F11684" t="s">
        <v>9334</v>
      </c>
      <c r="G11684" t="s">
        <v>3059</v>
      </c>
      <c r="H11684">
        <v>12104359613</v>
      </c>
      <c r="I11684">
        <v>12107257048</v>
      </c>
      <c r="J11684" s="3">
        <v>2.3148148148148147E-5</v>
      </c>
      <c r="K11684" s="3">
        <v>1.3541666666666667E-3</v>
      </c>
      <c r="L11684" s="4" t="str">
        <f t="shared" si="182"/>
        <v>True</v>
      </c>
      <c r="M11684" s="3">
        <v>0</v>
      </c>
      <c r="N11684" s="3">
        <v>0</v>
      </c>
      <c r="O11684" s="3">
        <v>2.6620370370370372E-4</v>
      </c>
      <c r="Q11684" t="s">
        <v>3025</v>
      </c>
    </row>
    <row r="11685" spans="1:17" hidden="1" x14ac:dyDescent="0.2">
      <c r="A11685">
        <v>300000073385623</v>
      </c>
      <c r="B11685" t="s">
        <v>14509</v>
      </c>
      <c r="C11685" t="s">
        <v>3023</v>
      </c>
      <c r="D11685" t="s">
        <v>3032</v>
      </c>
      <c r="E11685" t="s">
        <v>3434</v>
      </c>
      <c r="F11685" t="s">
        <v>3435</v>
      </c>
      <c r="G11685" t="s">
        <v>3001</v>
      </c>
      <c r="H11685">
        <v>14068685475</v>
      </c>
      <c r="I11685">
        <v>14062133175</v>
      </c>
      <c r="J11685" s="3">
        <v>0</v>
      </c>
      <c r="K11685" s="3">
        <v>7.5231481481481477E-3</v>
      </c>
      <c r="L11685" s="4" t="str">
        <f t="shared" si="182"/>
        <v>True</v>
      </c>
      <c r="M11685" s="3">
        <v>0</v>
      </c>
      <c r="N11685" s="3">
        <v>0</v>
      </c>
      <c r="O11685" s="3">
        <v>9.0277777777777784E-4</v>
      </c>
      <c r="Q11685" t="s">
        <v>3025</v>
      </c>
    </row>
    <row r="11686" spans="1:17" hidden="1" x14ac:dyDescent="0.2">
      <c r="A11686">
        <v>300000073391277</v>
      </c>
      <c r="B11686" t="s">
        <v>14510</v>
      </c>
      <c r="C11686" t="s">
        <v>3752</v>
      </c>
      <c r="D11686" t="s">
        <v>2992</v>
      </c>
      <c r="E11686" t="s">
        <v>3135</v>
      </c>
      <c r="F11686" t="s">
        <v>3136</v>
      </c>
      <c r="G11686" t="s">
        <v>3067</v>
      </c>
      <c r="H11686">
        <v>12012125904</v>
      </c>
      <c r="I11686">
        <v>18102683549</v>
      </c>
      <c r="J11686" s="3">
        <v>2.3148148148148147E-5</v>
      </c>
      <c r="K11686" s="3">
        <v>1.4560185185185183E-2</v>
      </c>
      <c r="L11686" s="4" t="str">
        <f t="shared" si="182"/>
        <v>True</v>
      </c>
      <c r="M11686" s="3">
        <v>0</v>
      </c>
      <c r="N11686" s="3">
        <v>0</v>
      </c>
      <c r="O11686" s="3">
        <v>5.5555555555555556E-4</v>
      </c>
      <c r="Q11686" t="s">
        <v>3753</v>
      </c>
    </row>
    <row r="11687" spans="1:17" hidden="1" x14ac:dyDescent="0.2">
      <c r="A11687">
        <v>300000073392001</v>
      </c>
      <c r="B11687" t="s">
        <v>14511</v>
      </c>
      <c r="C11687" t="s">
        <v>3023</v>
      </c>
      <c r="D11687" t="s">
        <v>3032</v>
      </c>
      <c r="E11687" t="s">
        <v>3187</v>
      </c>
      <c r="F11687" t="s">
        <v>3188</v>
      </c>
      <c r="G11687" t="s">
        <v>3071</v>
      </c>
      <c r="H11687">
        <v>14752188300</v>
      </c>
      <c r="I11687">
        <v>14752316719</v>
      </c>
      <c r="J11687" s="3">
        <v>0</v>
      </c>
      <c r="K11687" s="3">
        <v>3.0092592592592588E-3</v>
      </c>
      <c r="L11687" s="4" t="str">
        <f t="shared" si="182"/>
        <v>True</v>
      </c>
      <c r="M11687" s="3">
        <v>0</v>
      </c>
      <c r="N11687" s="3">
        <v>0</v>
      </c>
      <c r="O11687" s="3">
        <v>0</v>
      </c>
      <c r="Q11687" t="s">
        <v>3025</v>
      </c>
    </row>
    <row r="11688" spans="1:17" hidden="1" x14ac:dyDescent="0.2">
      <c r="A11688">
        <v>300000073394661</v>
      </c>
      <c r="B11688" t="s">
        <v>14512</v>
      </c>
      <c r="C11688" t="s">
        <v>4173</v>
      </c>
      <c r="D11688" s="8" t="s">
        <v>2992</v>
      </c>
      <c r="E11688" t="s">
        <v>3347</v>
      </c>
      <c r="F11688" s="8" t="s">
        <v>3348</v>
      </c>
      <c r="G11688" t="s">
        <v>3059</v>
      </c>
      <c r="H11688">
        <v>17722366543</v>
      </c>
      <c r="I11688">
        <v>17729793468</v>
      </c>
      <c r="J11688" s="3">
        <v>2.3148148148148147E-5</v>
      </c>
      <c r="K11688" s="11">
        <v>2.2337962962962967E-3</v>
      </c>
      <c r="L11688" s="4" t="str">
        <f t="shared" si="182"/>
        <v>True</v>
      </c>
      <c r="M11688" s="3">
        <v>0</v>
      </c>
      <c r="N11688" s="3">
        <v>0</v>
      </c>
      <c r="O11688" s="3">
        <v>4.9189814814814816E-3</v>
      </c>
      <c r="Q11688" t="s">
        <v>4174</v>
      </c>
    </row>
    <row r="11689" spans="1:17" hidden="1" x14ac:dyDescent="0.2">
      <c r="A11689">
        <v>300000073392557</v>
      </c>
      <c r="B11689" t="s">
        <v>14513</v>
      </c>
      <c r="C11689" t="s">
        <v>3752</v>
      </c>
      <c r="D11689" t="s">
        <v>3032</v>
      </c>
      <c r="E11689" t="s">
        <v>3047</v>
      </c>
      <c r="F11689" t="s">
        <v>3048</v>
      </c>
      <c r="G11689" t="s">
        <v>3001</v>
      </c>
      <c r="H11689">
        <v>17163520400</v>
      </c>
      <c r="I11689">
        <v>17162163744</v>
      </c>
      <c r="J11689" s="3">
        <v>0</v>
      </c>
      <c r="K11689" s="3">
        <v>4.6874999999999998E-3</v>
      </c>
      <c r="L11689" s="4" t="str">
        <f t="shared" si="182"/>
        <v>True</v>
      </c>
      <c r="M11689" s="3">
        <v>0</v>
      </c>
      <c r="N11689" s="3">
        <v>0</v>
      </c>
      <c r="O11689" s="3">
        <v>3.3564814814814812E-4</v>
      </c>
      <c r="Q11689" t="s">
        <v>3753</v>
      </c>
    </row>
    <row r="11690" spans="1:17" hidden="1" x14ac:dyDescent="0.2">
      <c r="A11690">
        <v>300000073393621</v>
      </c>
      <c r="B11690" t="s">
        <v>14514</v>
      </c>
      <c r="C11690" t="s">
        <v>3023</v>
      </c>
      <c r="D11690" t="s">
        <v>3032</v>
      </c>
      <c r="E11690" t="s">
        <v>3531</v>
      </c>
      <c r="F11690" t="s">
        <v>3532</v>
      </c>
      <c r="G11690" t="s">
        <v>3086</v>
      </c>
      <c r="H11690">
        <v>17275040123</v>
      </c>
      <c r="I11690">
        <v>17272758842</v>
      </c>
      <c r="J11690" s="3">
        <v>2.3148148148148147E-5</v>
      </c>
      <c r="K11690" s="3">
        <v>1.2847222222222223E-3</v>
      </c>
      <c r="L11690" s="4" t="str">
        <f t="shared" si="182"/>
        <v>True</v>
      </c>
      <c r="M11690" s="3">
        <v>0</v>
      </c>
      <c r="N11690" s="3">
        <v>0</v>
      </c>
      <c r="O11690" s="3">
        <v>1.1458333333333333E-3</v>
      </c>
      <c r="Q11690" t="s">
        <v>3025</v>
      </c>
    </row>
    <row r="11691" spans="1:17" hidden="1" x14ac:dyDescent="0.2">
      <c r="A11691">
        <v>300000073391421</v>
      </c>
      <c r="B11691" t="s">
        <v>14515</v>
      </c>
      <c r="C11691" t="s">
        <v>3752</v>
      </c>
      <c r="D11691" t="s">
        <v>3032</v>
      </c>
      <c r="E11691" t="s">
        <v>4379</v>
      </c>
      <c r="F11691" t="s">
        <v>4380</v>
      </c>
      <c r="G11691" t="s">
        <v>3024</v>
      </c>
      <c r="H11691">
        <v>18503841202</v>
      </c>
      <c r="I11691">
        <v>18503129252</v>
      </c>
      <c r="J11691" s="3">
        <v>0</v>
      </c>
      <c r="K11691" s="3">
        <v>8.518518518518519E-3</v>
      </c>
      <c r="L11691" s="4" t="str">
        <f t="shared" si="182"/>
        <v>True</v>
      </c>
      <c r="M11691" s="3">
        <v>0</v>
      </c>
      <c r="N11691" s="3">
        <v>0</v>
      </c>
      <c r="O11691" s="3">
        <v>3.0092592592592595E-4</v>
      </c>
      <c r="Q11691" t="s">
        <v>3753</v>
      </c>
    </row>
    <row r="11692" spans="1:17" hidden="1" x14ac:dyDescent="0.2">
      <c r="A11692">
        <v>300000073392041</v>
      </c>
      <c r="B11692" t="s">
        <v>14515</v>
      </c>
      <c r="C11692" t="s">
        <v>3031</v>
      </c>
      <c r="D11692" t="s">
        <v>3032</v>
      </c>
      <c r="E11692" t="s">
        <v>3208</v>
      </c>
      <c r="F11692" t="s">
        <v>3209</v>
      </c>
      <c r="G11692" t="s">
        <v>3001</v>
      </c>
      <c r="H11692">
        <v>17179927091</v>
      </c>
      <c r="I11692">
        <v>17173400917</v>
      </c>
      <c r="J11692" s="3">
        <v>1.1574074074074073E-5</v>
      </c>
      <c r="K11692" s="3">
        <v>5.5324074074074069E-3</v>
      </c>
      <c r="L11692" s="4" t="str">
        <f t="shared" si="182"/>
        <v>True</v>
      </c>
      <c r="M11692" s="3">
        <v>0</v>
      </c>
      <c r="N11692" s="3">
        <v>0</v>
      </c>
      <c r="O11692" s="3">
        <v>1.6203703703703703E-4</v>
      </c>
      <c r="Q11692" t="s">
        <v>3035</v>
      </c>
    </row>
    <row r="11693" spans="1:17" x14ac:dyDescent="0.2">
      <c r="A11693">
        <v>300000073393448</v>
      </c>
      <c r="B11693" t="s">
        <v>14516</v>
      </c>
      <c r="C11693" t="s">
        <v>3023</v>
      </c>
      <c r="D11693" t="s">
        <v>3032</v>
      </c>
      <c r="E11693" t="s">
        <v>3456</v>
      </c>
      <c r="F11693" t="s">
        <v>3457</v>
      </c>
      <c r="G11693" t="s">
        <v>3045</v>
      </c>
      <c r="H11693">
        <v>18439023831</v>
      </c>
      <c r="I11693">
        <v>18434198483</v>
      </c>
      <c r="J11693" s="3">
        <v>2.3148148148148147E-5</v>
      </c>
      <c r="K11693" s="3">
        <v>7.789351851851852E-3</v>
      </c>
      <c r="L11693" s="4" t="str">
        <f t="shared" si="182"/>
        <v>True</v>
      </c>
      <c r="M11693" s="3">
        <v>0</v>
      </c>
      <c r="N11693" s="3">
        <v>0</v>
      </c>
      <c r="O11693" s="3">
        <v>3.1250000000000001E-4</v>
      </c>
      <c r="Q11693" t="s">
        <v>3025</v>
      </c>
    </row>
    <row r="11694" spans="1:17" hidden="1" x14ac:dyDescent="0.2">
      <c r="A11694">
        <v>300000073394915</v>
      </c>
      <c r="B11694" t="s">
        <v>14517</v>
      </c>
      <c r="C11694" t="s">
        <v>3023</v>
      </c>
      <c r="D11694" t="s">
        <v>3032</v>
      </c>
      <c r="E11694" t="s">
        <v>3661</v>
      </c>
      <c r="F11694" t="s">
        <v>3662</v>
      </c>
      <c r="G11694" t="s">
        <v>3008</v>
      </c>
      <c r="H11694">
        <v>15866043761</v>
      </c>
      <c r="I11694">
        <v>15862106620</v>
      </c>
      <c r="J11694" s="3">
        <v>0</v>
      </c>
      <c r="K11694" s="3">
        <v>6.168981481481481E-3</v>
      </c>
      <c r="L11694" s="4" t="str">
        <f t="shared" si="182"/>
        <v>True</v>
      </c>
      <c r="M11694" s="3">
        <v>0</v>
      </c>
      <c r="N11694" s="3">
        <v>0</v>
      </c>
      <c r="O11694" s="3">
        <v>1.1574074074074073E-4</v>
      </c>
      <c r="Q11694" t="s">
        <v>3025</v>
      </c>
    </row>
    <row r="11695" spans="1:17" hidden="1" x14ac:dyDescent="0.2">
      <c r="A11695">
        <v>300000073395959</v>
      </c>
      <c r="B11695" t="s">
        <v>14518</v>
      </c>
      <c r="C11695" t="s">
        <v>3023</v>
      </c>
      <c r="D11695" t="s">
        <v>2992</v>
      </c>
      <c r="E11695" t="s">
        <v>3317</v>
      </c>
      <c r="F11695" t="s">
        <v>3318</v>
      </c>
      <c r="G11695" t="s">
        <v>3045</v>
      </c>
      <c r="H11695">
        <v>18102150159</v>
      </c>
      <c r="I11695">
        <v>18108194857</v>
      </c>
      <c r="J11695" s="3">
        <v>2.3148148148148147E-5</v>
      </c>
      <c r="K11695" s="3">
        <v>8.0439814814814818E-3</v>
      </c>
      <c r="L11695" s="4" t="str">
        <f t="shared" si="182"/>
        <v>True</v>
      </c>
      <c r="M11695" s="3">
        <v>0</v>
      </c>
      <c r="N11695" s="3">
        <v>0</v>
      </c>
      <c r="O11695" s="3">
        <v>4.3981481481481481E-4</v>
      </c>
      <c r="Q11695" t="s">
        <v>3025</v>
      </c>
    </row>
    <row r="11696" spans="1:17" hidden="1" x14ac:dyDescent="0.2">
      <c r="A11696">
        <v>300000073394246</v>
      </c>
      <c r="B11696" t="s">
        <v>14519</v>
      </c>
      <c r="C11696" t="s">
        <v>3023</v>
      </c>
      <c r="D11696" t="s">
        <v>3032</v>
      </c>
      <c r="E11696" t="s">
        <v>3487</v>
      </c>
      <c r="F11696" t="s">
        <v>3488</v>
      </c>
      <c r="G11696" t="s">
        <v>3008</v>
      </c>
      <c r="H11696">
        <v>13184368106</v>
      </c>
      <c r="I11696">
        <v>13182173956</v>
      </c>
      <c r="J11696" s="3">
        <v>0</v>
      </c>
      <c r="K11696" s="3">
        <v>3.645833333333333E-3</v>
      </c>
      <c r="L11696" s="4" t="str">
        <f t="shared" si="182"/>
        <v>True</v>
      </c>
      <c r="M11696" s="3">
        <v>0</v>
      </c>
      <c r="N11696" s="3">
        <v>0</v>
      </c>
      <c r="O11696" s="3">
        <v>1.273148148148148E-4</v>
      </c>
      <c r="Q11696" t="s">
        <v>3025</v>
      </c>
    </row>
    <row r="11697" spans="1:17" hidden="1" x14ac:dyDescent="0.2">
      <c r="A11697">
        <v>300000073396840</v>
      </c>
      <c r="B11697" t="s">
        <v>14520</v>
      </c>
      <c r="C11697" t="s">
        <v>3023</v>
      </c>
      <c r="D11697" t="s">
        <v>2992</v>
      </c>
      <c r="E11697" t="s">
        <v>9333</v>
      </c>
      <c r="F11697" t="s">
        <v>9334</v>
      </c>
      <c r="G11697" t="s">
        <v>3059</v>
      </c>
      <c r="H11697">
        <v>16468446947</v>
      </c>
      <c r="I11697">
        <v>16467962026</v>
      </c>
      <c r="J11697" s="3">
        <v>2.3148148148148147E-5</v>
      </c>
      <c r="K11697" s="3">
        <v>2.8935185185185189E-4</v>
      </c>
      <c r="L11697" s="4" t="str">
        <f t="shared" si="182"/>
        <v>True</v>
      </c>
      <c r="M11697" s="3">
        <v>0</v>
      </c>
      <c r="N11697" s="3">
        <v>0</v>
      </c>
      <c r="O11697" s="3">
        <v>8.1018518518518516E-5</v>
      </c>
      <c r="Q11697" t="s">
        <v>3025</v>
      </c>
    </row>
    <row r="11698" spans="1:17" hidden="1" x14ac:dyDescent="0.2">
      <c r="A11698">
        <v>300000073395653</v>
      </c>
      <c r="B11698" t="s">
        <v>14521</v>
      </c>
      <c r="C11698" t="s">
        <v>3023</v>
      </c>
      <c r="D11698" t="s">
        <v>3032</v>
      </c>
      <c r="E11698" t="s">
        <v>3183</v>
      </c>
      <c r="F11698" t="s">
        <v>3184</v>
      </c>
      <c r="G11698" t="s">
        <v>3045</v>
      </c>
      <c r="H11698">
        <v>18482199504</v>
      </c>
      <c r="I11698">
        <v>18482027431</v>
      </c>
      <c r="J11698" s="3">
        <v>2.3148148148148147E-5</v>
      </c>
      <c r="K11698" s="3">
        <v>1.3229166666666667E-2</v>
      </c>
      <c r="L11698" s="4" t="str">
        <f t="shared" si="182"/>
        <v>True</v>
      </c>
      <c r="M11698" s="3">
        <v>0</v>
      </c>
      <c r="N11698" s="3">
        <v>0</v>
      </c>
      <c r="O11698" s="3">
        <v>2.5462962962962961E-4</v>
      </c>
      <c r="Q11698" t="s">
        <v>3025</v>
      </c>
    </row>
    <row r="11699" spans="1:17" hidden="1" x14ac:dyDescent="0.2">
      <c r="A11699">
        <v>300000073398081</v>
      </c>
      <c r="B11699" t="s">
        <v>14522</v>
      </c>
      <c r="C11699" t="s">
        <v>3752</v>
      </c>
      <c r="D11699" t="s">
        <v>3032</v>
      </c>
      <c r="E11699" t="s">
        <v>5643</v>
      </c>
      <c r="F11699" t="s">
        <v>5644</v>
      </c>
      <c r="G11699" t="s">
        <v>3059</v>
      </c>
      <c r="H11699">
        <v>12089157931</v>
      </c>
      <c r="I11699">
        <v>12082095785</v>
      </c>
      <c r="J11699" s="3">
        <v>0</v>
      </c>
      <c r="K11699" s="3">
        <v>1.9675925925925926E-4</v>
      </c>
      <c r="L11699" s="4" t="str">
        <f t="shared" si="182"/>
        <v>True</v>
      </c>
      <c r="M11699" s="3">
        <v>0</v>
      </c>
      <c r="N11699" s="3">
        <v>0</v>
      </c>
      <c r="O11699" s="3">
        <v>5.7870370370370366E-5</v>
      </c>
      <c r="Q11699" t="s">
        <v>3753</v>
      </c>
    </row>
    <row r="11700" spans="1:17" hidden="1" x14ac:dyDescent="0.2">
      <c r="A11700">
        <v>300000073397308</v>
      </c>
      <c r="B11700" t="s">
        <v>14523</v>
      </c>
      <c r="C11700" t="s">
        <v>3023</v>
      </c>
      <c r="D11700" t="s">
        <v>3032</v>
      </c>
      <c r="E11700" t="s">
        <v>8874</v>
      </c>
      <c r="F11700" t="s">
        <v>8875</v>
      </c>
      <c r="G11700" t="s">
        <v>3001</v>
      </c>
      <c r="H11700">
        <v>17174647245</v>
      </c>
      <c r="I11700">
        <v>17173400917</v>
      </c>
      <c r="J11700" s="3">
        <v>0</v>
      </c>
      <c r="K11700" s="3">
        <v>5.0347222222222225E-3</v>
      </c>
      <c r="L11700" s="4" t="str">
        <f t="shared" si="182"/>
        <v>True</v>
      </c>
      <c r="M11700" s="3">
        <v>0</v>
      </c>
      <c r="N11700" s="3">
        <v>0</v>
      </c>
      <c r="O11700" s="3">
        <v>0</v>
      </c>
      <c r="Q11700" t="s">
        <v>3025</v>
      </c>
    </row>
    <row r="11701" spans="1:17" hidden="1" x14ac:dyDescent="0.2">
      <c r="A11701">
        <v>300000073398592</v>
      </c>
      <c r="B11701" t="s">
        <v>14524</v>
      </c>
      <c r="C11701" t="s">
        <v>3752</v>
      </c>
      <c r="D11701" t="s">
        <v>3032</v>
      </c>
      <c r="E11701" t="s">
        <v>5643</v>
      </c>
      <c r="F11701" t="s">
        <v>5644</v>
      </c>
      <c r="G11701" t="s">
        <v>3059</v>
      </c>
      <c r="H11701">
        <v>12256542298</v>
      </c>
      <c r="I11701">
        <v>12252176575</v>
      </c>
      <c r="J11701" s="3">
        <v>0</v>
      </c>
      <c r="K11701" s="3">
        <v>4.6874999999999998E-3</v>
      </c>
      <c r="L11701" s="4" t="str">
        <f t="shared" si="182"/>
        <v>True</v>
      </c>
      <c r="M11701" s="3">
        <v>0</v>
      </c>
      <c r="N11701" s="3">
        <v>0</v>
      </c>
      <c r="O11701" s="3">
        <v>1.8402777777777777E-3</v>
      </c>
      <c r="Q11701" t="s">
        <v>3753</v>
      </c>
    </row>
    <row r="11702" spans="1:17" hidden="1" x14ac:dyDescent="0.2">
      <c r="A11702">
        <v>300000073401106</v>
      </c>
      <c r="B11702" t="s">
        <v>14525</v>
      </c>
      <c r="C11702" t="s">
        <v>414</v>
      </c>
      <c r="D11702" t="s">
        <v>2992</v>
      </c>
      <c r="E11702" t="s">
        <v>4396</v>
      </c>
      <c r="F11702" t="s">
        <v>4397</v>
      </c>
      <c r="G11702" t="s">
        <v>3010</v>
      </c>
      <c r="H11702">
        <v>18009252862</v>
      </c>
      <c r="I11702">
        <v>15048107186</v>
      </c>
      <c r="J11702" s="3">
        <v>2.3148148148148147E-5</v>
      </c>
      <c r="K11702" s="3">
        <v>2.3055555555555555E-2</v>
      </c>
      <c r="L11702" s="4" t="str">
        <f t="shared" si="182"/>
        <v>True</v>
      </c>
      <c r="M11702" s="3">
        <v>0</v>
      </c>
      <c r="N11702" s="3">
        <v>0</v>
      </c>
      <c r="O11702" s="3">
        <v>2.3148148148148147E-5</v>
      </c>
      <c r="Q11702" t="s">
        <v>2999</v>
      </c>
    </row>
    <row r="11703" spans="1:17" hidden="1" x14ac:dyDescent="0.2">
      <c r="A11703">
        <v>300000073396388</v>
      </c>
      <c r="B11703" t="s">
        <v>14526</v>
      </c>
      <c r="C11703" t="s">
        <v>3023</v>
      </c>
      <c r="D11703" t="s">
        <v>3032</v>
      </c>
      <c r="E11703" t="s">
        <v>3241</v>
      </c>
      <c r="F11703" t="s">
        <v>3242</v>
      </c>
      <c r="G11703" t="s">
        <v>3045</v>
      </c>
      <c r="H11703">
        <v>16469738302</v>
      </c>
      <c r="I11703">
        <v>16468446947</v>
      </c>
      <c r="J11703" s="3">
        <v>0</v>
      </c>
      <c r="K11703" s="3">
        <v>6.4236111111111117E-3</v>
      </c>
      <c r="L11703" s="4" t="str">
        <f t="shared" si="182"/>
        <v>True</v>
      </c>
      <c r="M11703" s="3">
        <v>0</v>
      </c>
      <c r="N11703" s="3">
        <v>0</v>
      </c>
      <c r="O11703" s="3">
        <v>5.9259259259259256E-3</v>
      </c>
      <c r="Q11703" t="s">
        <v>3025</v>
      </c>
    </row>
    <row r="11704" spans="1:17" hidden="1" x14ac:dyDescent="0.2">
      <c r="A11704">
        <v>300000073395788</v>
      </c>
      <c r="B11704" t="s">
        <v>14527</v>
      </c>
      <c r="C11704" t="s">
        <v>3752</v>
      </c>
      <c r="D11704" t="s">
        <v>3032</v>
      </c>
      <c r="E11704" t="s">
        <v>3543</v>
      </c>
      <c r="F11704" t="s">
        <v>3544</v>
      </c>
      <c r="G11704" t="s">
        <v>3236</v>
      </c>
      <c r="H11704">
        <v>13527697048</v>
      </c>
      <c r="I11704">
        <v>13522696846</v>
      </c>
      <c r="J11704" s="3">
        <v>0</v>
      </c>
      <c r="K11704" s="3">
        <v>1.0925925925925924E-2</v>
      </c>
      <c r="L11704" s="4" t="str">
        <f t="shared" si="182"/>
        <v>True</v>
      </c>
      <c r="M11704" s="3">
        <v>0</v>
      </c>
      <c r="N11704" s="3">
        <v>0</v>
      </c>
      <c r="O11704" s="3">
        <v>1.25E-3</v>
      </c>
      <c r="Q11704" t="s">
        <v>3753</v>
      </c>
    </row>
    <row r="11705" spans="1:17" hidden="1" x14ac:dyDescent="0.2">
      <c r="A11705">
        <v>300000073403430</v>
      </c>
      <c r="B11705" t="s">
        <v>14528</v>
      </c>
      <c r="C11705" t="s">
        <v>414</v>
      </c>
      <c r="D11705" t="s">
        <v>2992</v>
      </c>
      <c r="E11705" t="s">
        <v>3589</v>
      </c>
      <c r="F11705" t="s">
        <v>3590</v>
      </c>
      <c r="G11705" t="s">
        <v>3010</v>
      </c>
      <c r="H11705">
        <v>18002797016</v>
      </c>
      <c r="I11705">
        <v>18133406132</v>
      </c>
      <c r="J11705" s="3">
        <v>2.3148148148148147E-5</v>
      </c>
      <c r="K11705" s="3">
        <v>1.3668981481481482E-2</v>
      </c>
      <c r="L11705" s="4" t="str">
        <f t="shared" si="182"/>
        <v>True</v>
      </c>
      <c r="M11705" s="3">
        <v>0</v>
      </c>
      <c r="N11705" s="3">
        <v>0</v>
      </c>
      <c r="O11705" s="3">
        <v>0</v>
      </c>
      <c r="Q11705" t="s">
        <v>2999</v>
      </c>
    </row>
    <row r="11706" spans="1:17" hidden="1" x14ac:dyDescent="0.2">
      <c r="A11706">
        <v>300000073401607</v>
      </c>
      <c r="B11706" t="s">
        <v>14529</v>
      </c>
      <c r="C11706" t="s">
        <v>3752</v>
      </c>
      <c r="D11706" t="s">
        <v>3032</v>
      </c>
      <c r="E11706" t="s">
        <v>3196</v>
      </c>
      <c r="F11706" t="s">
        <v>3197</v>
      </c>
      <c r="G11706" t="s">
        <v>3008</v>
      </c>
      <c r="H11706">
        <v>16618783580</v>
      </c>
      <c r="I11706">
        <v>18552544332</v>
      </c>
      <c r="J11706" s="3">
        <v>2.3148148148148147E-5</v>
      </c>
      <c r="K11706" s="3">
        <v>1.269675925925926E-2</v>
      </c>
      <c r="L11706" s="4" t="str">
        <f t="shared" si="182"/>
        <v>True</v>
      </c>
      <c r="M11706" s="3">
        <v>0</v>
      </c>
      <c r="N11706" s="3">
        <v>0</v>
      </c>
      <c r="O11706" s="3">
        <v>1.0763888888888889E-3</v>
      </c>
      <c r="Q11706" t="s">
        <v>3753</v>
      </c>
    </row>
    <row r="11707" spans="1:17" hidden="1" x14ac:dyDescent="0.2">
      <c r="A11707">
        <v>300000073401442</v>
      </c>
      <c r="B11707" t="s">
        <v>14530</v>
      </c>
      <c r="C11707" t="s">
        <v>3023</v>
      </c>
      <c r="D11707" t="s">
        <v>3032</v>
      </c>
      <c r="E11707" t="s">
        <v>9333</v>
      </c>
      <c r="F11707" t="s">
        <v>9334</v>
      </c>
      <c r="G11707" t="s">
        <v>3001</v>
      </c>
      <c r="H11707">
        <v>19157555098</v>
      </c>
      <c r="I11707">
        <v>19152484293</v>
      </c>
      <c r="J11707" s="3">
        <v>2.3148148148148147E-5</v>
      </c>
      <c r="K11707" s="3">
        <v>9.1782407407407403E-3</v>
      </c>
      <c r="L11707" s="4" t="str">
        <f t="shared" si="182"/>
        <v>True</v>
      </c>
      <c r="M11707" s="3">
        <v>0</v>
      </c>
      <c r="N11707" s="3">
        <v>0</v>
      </c>
      <c r="O11707" s="3">
        <v>6.9444444444444444E-5</v>
      </c>
      <c r="Q11707" t="s">
        <v>3025</v>
      </c>
    </row>
    <row r="11708" spans="1:17" hidden="1" x14ac:dyDescent="0.2">
      <c r="A11708">
        <v>300000073400533</v>
      </c>
      <c r="B11708" t="s">
        <v>14531</v>
      </c>
      <c r="C11708" t="s">
        <v>3752</v>
      </c>
      <c r="D11708" t="s">
        <v>3032</v>
      </c>
      <c r="E11708" t="s">
        <v>3037</v>
      </c>
      <c r="F11708" t="s">
        <v>3038</v>
      </c>
      <c r="G11708" t="s">
        <v>3045</v>
      </c>
      <c r="H11708">
        <v>13322013134</v>
      </c>
      <c r="I11708">
        <v>13322369712</v>
      </c>
      <c r="J11708" s="3">
        <v>2.3148148148148147E-5</v>
      </c>
      <c r="K11708" s="3">
        <v>3.1828703703703702E-3</v>
      </c>
      <c r="L11708" s="4" t="str">
        <f t="shared" si="182"/>
        <v>True</v>
      </c>
      <c r="M11708" s="3">
        <v>0</v>
      </c>
      <c r="N11708" s="3">
        <v>0</v>
      </c>
      <c r="O11708" s="3">
        <v>5.7870370370370366E-5</v>
      </c>
      <c r="Q11708" t="s">
        <v>3753</v>
      </c>
    </row>
    <row r="11709" spans="1:17" hidden="1" x14ac:dyDescent="0.2">
      <c r="A11709">
        <v>300000073402763</v>
      </c>
      <c r="B11709" t="s">
        <v>14532</v>
      </c>
      <c r="C11709" t="s">
        <v>3752</v>
      </c>
      <c r="D11709" t="s">
        <v>3032</v>
      </c>
      <c r="E11709" t="s">
        <v>4087</v>
      </c>
      <c r="F11709" t="s">
        <v>4088</v>
      </c>
      <c r="G11709" t="s">
        <v>3008</v>
      </c>
      <c r="H11709">
        <v>17734067433</v>
      </c>
      <c r="I11709">
        <v>17733893456</v>
      </c>
      <c r="J11709" s="3">
        <v>0</v>
      </c>
      <c r="K11709" s="3">
        <v>1.1967592592592592E-2</v>
      </c>
      <c r="L11709" s="4" t="str">
        <f t="shared" si="182"/>
        <v>True</v>
      </c>
      <c r="M11709" s="3">
        <v>0</v>
      </c>
      <c r="N11709" s="3">
        <v>0</v>
      </c>
      <c r="O11709" s="3">
        <v>1.5046296296296297E-4</v>
      </c>
      <c r="Q11709" t="s">
        <v>3753</v>
      </c>
    </row>
    <row r="11710" spans="1:17" hidden="1" x14ac:dyDescent="0.2">
      <c r="A11710">
        <v>300000073403106</v>
      </c>
      <c r="B11710" t="s">
        <v>14533</v>
      </c>
      <c r="C11710" t="s">
        <v>3023</v>
      </c>
      <c r="D11710" t="s">
        <v>3032</v>
      </c>
      <c r="E11710" t="s">
        <v>3062</v>
      </c>
      <c r="F11710" t="s">
        <v>3063</v>
      </c>
      <c r="G11710" t="s">
        <v>3001</v>
      </c>
      <c r="H11710">
        <v>13015327022</v>
      </c>
      <c r="I11710">
        <v>13012280825</v>
      </c>
      <c r="J11710" s="3">
        <v>2.3148148148148147E-5</v>
      </c>
      <c r="K11710" s="3">
        <v>0</v>
      </c>
      <c r="L11710" s="4" t="str">
        <f t="shared" si="182"/>
        <v>False</v>
      </c>
      <c r="M11710" s="3">
        <v>0</v>
      </c>
      <c r="N11710" s="3">
        <v>0</v>
      </c>
      <c r="O11710" s="3">
        <v>4.6296296296296293E-4</v>
      </c>
      <c r="Q11710" t="s">
        <v>3025</v>
      </c>
    </row>
    <row r="11711" spans="1:17" hidden="1" x14ac:dyDescent="0.2">
      <c r="A11711">
        <v>300000073403216</v>
      </c>
      <c r="B11711" t="s">
        <v>14534</v>
      </c>
      <c r="C11711" t="s">
        <v>3023</v>
      </c>
      <c r="D11711" t="s">
        <v>2992</v>
      </c>
      <c r="E11711" t="s">
        <v>4081</v>
      </c>
      <c r="F11711" t="s">
        <v>4082</v>
      </c>
      <c r="G11711" t="s">
        <v>3001</v>
      </c>
      <c r="H11711">
        <v>12032963393</v>
      </c>
      <c r="I11711">
        <v>12038082560</v>
      </c>
      <c r="J11711" s="3">
        <v>2.3148148148148147E-5</v>
      </c>
      <c r="K11711" s="3">
        <v>8.4606481481481494E-3</v>
      </c>
      <c r="L11711" s="4" t="str">
        <f t="shared" si="182"/>
        <v>True</v>
      </c>
      <c r="M11711" s="3">
        <v>0</v>
      </c>
      <c r="N11711" s="3">
        <v>0</v>
      </c>
      <c r="O11711" s="3">
        <v>1.2152777777777778E-3</v>
      </c>
      <c r="Q11711" t="s">
        <v>3025</v>
      </c>
    </row>
    <row r="11712" spans="1:17" hidden="1" x14ac:dyDescent="0.2">
      <c r="A11712">
        <v>300000073404186</v>
      </c>
      <c r="B11712" t="s">
        <v>14535</v>
      </c>
      <c r="C11712" t="s">
        <v>3752</v>
      </c>
      <c r="D11712" t="s">
        <v>3032</v>
      </c>
      <c r="E11712" t="s">
        <v>6003</v>
      </c>
      <c r="F11712" t="s">
        <v>6004</v>
      </c>
      <c r="G11712" t="s">
        <v>3043</v>
      </c>
      <c r="H11712">
        <v>15109789448</v>
      </c>
      <c r="I11712">
        <v>15102167405</v>
      </c>
      <c r="J11712" s="3">
        <v>0</v>
      </c>
      <c r="K11712" s="3">
        <v>4.7453703703703704E-4</v>
      </c>
      <c r="L11712" s="4" t="str">
        <f t="shared" si="182"/>
        <v>True</v>
      </c>
      <c r="M11712" s="3">
        <v>0</v>
      </c>
      <c r="N11712" s="3">
        <v>0</v>
      </c>
      <c r="O11712" s="3">
        <v>3.0092592592592595E-4</v>
      </c>
      <c r="Q11712" t="s">
        <v>3753</v>
      </c>
    </row>
    <row r="11713" spans="1:17" hidden="1" x14ac:dyDescent="0.2">
      <c r="A11713">
        <v>300000073403404</v>
      </c>
      <c r="B11713" t="s">
        <v>14536</v>
      </c>
      <c r="C11713" t="s">
        <v>3023</v>
      </c>
      <c r="D11713" t="s">
        <v>3032</v>
      </c>
      <c r="E11713" t="s">
        <v>3147</v>
      </c>
      <c r="F11713" t="s">
        <v>3148</v>
      </c>
      <c r="G11713" t="s">
        <v>3059</v>
      </c>
      <c r="H11713">
        <v>19194365752</v>
      </c>
      <c r="I11713">
        <v>19192497116</v>
      </c>
      <c r="J11713" s="3">
        <v>0</v>
      </c>
      <c r="K11713" s="3">
        <v>1.5740740740740741E-3</v>
      </c>
      <c r="L11713" s="4" t="str">
        <f t="shared" si="182"/>
        <v>True</v>
      </c>
      <c r="M11713" s="3">
        <v>0</v>
      </c>
      <c r="N11713" s="3">
        <v>0</v>
      </c>
      <c r="O11713" s="3">
        <v>1.273148148148148E-4</v>
      </c>
      <c r="Q11713" t="s">
        <v>3025</v>
      </c>
    </row>
    <row r="11714" spans="1:17" hidden="1" x14ac:dyDescent="0.2">
      <c r="A11714">
        <v>300000073405810</v>
      </c>
      <c r="B11714" t="s">
        <v>14537</v>
      </c>
      <c r="C11714" t="s">
        <v>1754</v>
      </c>
      <c r="D11714" t="s">
        <v>2992</v>
      </c>
      <c r="E11714" t="s">
        <v>3062</v>
      </c>
      <c r="F11714" t="s">
        <v>3063</v>
      </c>
      <c r="G11714" t="s">
        <v>3001</v>
      </c>
      <c r="H11714">
        <v>19704405110</v>
      </c>
      <c r="I11714">
        <v>19096319272</v>
      </c>
      <c r="J11714" s="3">
        <v>2.3148148148148147E-5</v>
      </c>
      <c r="K11714" s="3">
        <v>1.6203703703703703E-4</v>
      </c>
      <c r="L11714" s="4" t="str">
        <f t="shared" si="182"/>
        <v>True</v>
      </c>
      <c r="M11714" s="3">
        <v>0</v>
      </c>
      <c r="N11714" s="3">
        <v>0</v>
      </c>
      <c r="O11714" s="3">
        <v>0</v>
      </c>
      <c r="Q11714" t="s">
        <v>3029</v>
      </c>
    </row>
    <row r="11715" spans="1:17" hidden="1" x14ac:dyDescent="0.2">
      <c r="A11715">
        <v>300000073404397</v>
      </c>
      <c r="B11715" t="s">
        <v>14538</v>
      </c>
      <c r="C11715" t="s">
        <v>3023</v>
      </c>
      <c r="D11715" t="s">
        <v>3032</v>
      </c>
      <c r="E11715" t="s">
        <v>3687</v>
      </c>
      <c r="F11715" t="s">
        <v>3688</v>
      </c>
      <c r="G11715" t="s">
        <v>3024</v>
      </c>
      <c r="H11715">
        <v>16783624127</v>
      </c>
      <c r="I11715">
        <v>16784004278</v>
      </c>
      <c r="J11715" s="3">
        <v>0</v>
      </c>
      <c r="K11715" s="3">
        <v>6.782407407407408E-3</v>
      </c>
      <c r="L11715" s="4" t="str">
        <f t="shared" ref="L11715:L11778" si="183">IF(TIME(0,0,10) &lt;= K11715, "True", "False")</f>
        <v>True</v>
      </c>
      <c r="M11715" s="3">
        <v>0</v>
      </c>
      <c r="N11715" s="3">
        <v>0</v>
      </c>
      <c r="O11715" s="3">
        <v>9.6064814814814808E-4</v>
      </c>
      <c r="Q11715" t="s">
        <v>3025</v>
      </c>
    </row>
    <row r="11716" spans="1:17" hidden="1" x14ac:dyDescent="0.2">
      <c r="A11716">
        <v>300000073401453</v>
      </c>
      <c r="B11716" t="s">
        <v>14539</v>
      </c>
      <c r="C11716" t="s">
        <v>3023</v>
      </c>
      <c r="D11716" t="s">
        <v>2992</v>
      </c>
      <c r="E11716" t="s">
        <v>3172</v>
      </c>
      <c r="F11716" t="s">
        <v>3173</v>
      </c>
      <c r="H11716">
        <v>15862652212</v>
      </c>
      <c r="I11716">
        <v>15865519477</v>
      </c>
      <c r="J11716" s="3">
        <v>2.3148148148148147E-5</v>
      </c>
      <c r="K11716" s="3">
        <v>9.0277777777777784E-4</v>
      </c>
      <c r="L11716" s="4" t="str">
        <f t="shared" si="183"/>
        <v>True</v>
      </c>
      <c r="M11716" s="3">
        <v>0</v>
      </c>
      <c r="N11716" s="3">
        <v>0</v>
      </c>
      <c r="P11716">
        <v>1</v>
      </c>
      <c r="Q11716" t="s">
        <v>3025</v>
      </c>
    </row>
    <row r="11717" spans="1:17" hidden="1" x14ac:dyDescent="0.2">
      <c r="A11717">
        <v>300000073404563</v>
      </c>
      <c r="B11717" t="s">
        <v>14540</v>
      </c>
      <c r="C11717" t="s">
        <v>3023</v>
      </c>
      <c r="D11717" t="s">
        <v>3032</v>
      </c>
      <c r="E11717" t="s">
        <v>3062</v>
      </c>
      <c r="F11717" t="s">
        <v>3063</v>
      </c>
      <c r="G11717" t="s">
        <v>3001</v>
      </c>
      <c r="H11717">
        <v>19408433984</v>
      </c>
      <c r="I11717">
        <v>19402228647</v>
      </c>
      <c r="J11717" s="3">
        <v>2.3148148148148147E-5</v>
      </c>
      <c r="K11717" s="3">
        <v>1.7361111111111112E-4</v>
      </c>
      <c r="L11717" s="4" t="str">
        <f t="shared" si="183"/>
        <v>True</v>
      </c>
      <c r="M11717" s="3">
        <v>0</v>
      </c>
      <c r="N11717" s="3">
        <v>0</v>
      </c>
      <c r="O11717" s="3">
        <v>9.2592592592592588E-5</v>
      </c>
      <c r="Q11717" t="s">
        <v>3025</v>
      </c>
    </row>
    <row r="11718" spans="1:17" hidden="1" x14ac:dyDescent="0.2">
      <c r="A11718">
        <v>300000073404371</v>
      </c>
      <c r="B11718" t="s">
        <v>14541</v>
      </c>
      <c r="C11718" t="s">
        <v>3023</v>
      </c>
      <c r="D11718" t="s">
        <v>3032</v>
      </c>
      <c r="E11718" t="s">
        <v>3482</v>
      </c>
      <c r="F11718" t="s">
        <v>3483</v>
      </c>
      <c r="G11718" t="s">
        <v>3104</v>
      </c>
      <c r="H11718">
        <v>15042061894</v>
      </c>
      <c r="I11718">
        <v>15042853004</v>
      </c>
      <c r="J11718" s="3">
        <v>0</v>
      </c>
      <c r="K11718" s="3">
        <v>1.4965277777777779E-2</v>
      </c>
      <c r="L11718" s="4" t="str">
        <f t="shared" si="183"/>
        <v>True</v>
      </c>
      <c r="M11718" s="3">
        <v>0</v>
      </c>
      <c r="N11718" s="3">
        <v>0</v>
      </c>
      <c r="O11718" s="3">
        <v>3.8194444444444446E-4</v>
      </c>
      <c r="Q11718" t="s">
        <v>3025</v>
      </c>
    </row>
    <row r="11719" spans="1:17" hidden="1" x14ac:dyDescent="0.2">
      <c r="A11719">
        <v>300000073404042</v>
      </c>
      <c r="B11719" t="s">
        <v>14542</v>
      </c>
      <c r="C11719" t="s">
        <v>3023</v>
      </c>
      <c r="D11719" t="s">
        <v>3032</v>
      </c>
      <c r="E11719" t="s">
        <v>9328</v>
      </c>
      <c r="F11719" t="s">
        <v>9329</v>
      </c>
      <c r="G11719" t="s">
        <v>3059</v>
      </c>
      <c r="H11719">
        <v>19452715324</v>
      </c>
      <c r="I11719">
        <v>12192001275</v>
      </c>
      <c r="J11719" s="3">
        <v>0</v>
      </c>
      <c r="K11719" s="3">
        <v>1.9212962962962962E-3</v>
      </c>
      <c r="L11719" s="4" t="str">
        <f t="shared" si="183"/>
        <v>True</v>
      </c>
      <c r="M11719" s="3">
        <v>0</v>
      </c>
      <c r="N11719" s="3">
        <v>0</v>
      </c>
      <c r="O11719" s="3">
        <v>2.5462962962962961E-4</v>
      </c>
      <c r="Q11719" t="s">
        <v>3025</v>
      </c>
    </row>
    <row r="11720" spans="1:17" hidden="1" x14ac:dyDescent="0.2">
      <c r="A11720">
        <v>300000073403677</v>
      </c>
      <c r="B11720" t="s">
        <v>14543</v>
      </c>
      <c r="C11720" t="s">
        <v>3031</v>
      </c>
      <c r="D11720" t="s">
        <v>3032</v>
      </c>
      <c r="E11720" t="s">
        <v>3052</v>
      </c>
      <c r="F11720" t="s">
        <v>3053</v>
      </c>
      <c r="G11720" t="s">
        <v>3001</v>
      </c>
      <c r="H11720">
        <v>12404750997</v>
      </c>
      <c r="I11720">
        <v>12402039498</v>
      </c>
      <c r="J11720" s="3">
        <v>1.1574074074074073E-5</v>
      </c>
      <c r="K11720" s="3">
        <v>6.9907407407407409E-3</v>
      </c>
      <c r="L11720" s="4" t="str">
        <f t="shared" si="183"/>
        <v>True</v>
      </c>
      <c r="M11720" s="3">
        <v>0</v>
      </c>
      <c r="N11720" s="3">
        <v>0</v>
      </c>
      <c r="O11720" s="3">
        <v>3.4722222222222222E-5</v>
      </c>
      <c r="Q11720" t="s">
        <v>3035</v>
      </c>
    </row>
    <row r="11721" spans="1:17" hidden="1" x14ac:dyDescent="0.2">
      <c r="A11721">
        <v>300000073404879</v>
      </c>
      <c r="B11721" t="s">
        <v>14544</v>
      </c>
      <c r="C11721" t="s">
        <v>3752</v>
      </c>
      <c r="D11721" t="s">
        <v>3032</v>
      </c>
      <c r="E11721" t="s">
        <v>2993</v>
      </c>
      <c r="F11721" t="s">
        <v>2994</v>
      </c>
      <c r="G11721" t="s">
        <v>3012</v>
      </c>
      <c r="H11721">
        <v>13602892633</v>
      </c>
      <c r="I11721">
        <v>13607979010</v>
      </c>
      <c r="J11721" s="3">
        <v>2.3148148148148147E-5</v>
      </c>
      <c r="K11721" s="3">
        <v>1.8981481481481482E-3</v>
      </c>
      <c r="L11721" s="4" t="str">
        <f t="shared" si="183"/>
        <v>True</v>
      </c>
      <c r="M11721" s="3">
        <v>0</v>
      </c>
      <c r="N11721" s="3">
        <v>0</v>
      </c>
      <c r="O11721" s="3">
        <v>1.8518518518518518E-4</v>
      </c>
      <c r="Q11721" t="s">
        <v>3753</v>
      </c>
    </row>
    <row r="11722" spans="1:17" hidden="1" x14ac:dyDescent="0.2">
      <c r="A11722">
        <v>300000073402371</v>
      </c>
      <c r="B11722" t="s">
        <v>14545</v>
      </c>
      <c r="C11722" t="s">
        <v>3752</v>
      </c>
      <c r="D11722" t="s">
        <v>3032</v>
      </c>
      <c r="E11722" t="s">
        <v>6003</v>
      </c>
      <c r="F11722" t="s">
        <v>6004</v>
      </c>
      <c r="G11722" t="s">
        <v>3024</v>
      </c>
      <c r="H11722">
        <v>12565271087</v>
      </c>
      <c r="I11722">
        <v>12562735726</v>
      </c>
      <c r="J11722" s="3">
        <v>0</v>
      </c>
      <c r="K11722" s="3">
        <v>1.9710648148148147E-2</v>
      </c>
      <c r="L11722" s="4" t="str">
        <f t="shared" si="183"/>
        <v>True</v>
      </c>
      <c r="M11722" s="3">
        <v>1.6319444444444445E-3</v>
      </c>
      <c r="N11722" s="3">
        <v>0</v>
      </c>
      <c r="O11722" s="3">
        <v>2.685185185185185E-3</v>
      </c>
      <c r="Q11722" t="s">
        <v>3753</v>
      </c>
    </row>
    <row r="11723" spans="1:17" hidden="1" x14ac:dyDescent="0.2">
      <c r="A11723">
        <v>300000070981875</v>
      </c>
      <c r="B11723" t="s">
        <v>7171</v>
      </c>
      <c r="C11723" t="s">
        <v>3031</v>
      </c>
      <c r="D11723" t="s">
        <v>2992</v>
      </c>
      <c r="E11723" t="s">
        <v>3215</v>
      </c>
      <c r="F11723" t="s">
        <v>3216</v>
      </c>
      <c r="G11723" t="s">
        <v>3045</v>
      </c>
      <c r="H11723">
        <v>17189523384</v>
      </c>
      <c r="I11723">
        <v>17182882464</v>
      </c>
      <c r="J11723" s="3">
        <v>1.1574074074074073E-5</v>
      </c>
      <c r="K11723" s="3">
        <v>9.8263888888888897E-3</v>
      </c>
      <c r="L11723" s="4" t="str">
        <f t="shared" si="183"/>
        <v>True</v>
      </c>
      <c r="M11723" s="3">
        <v>0</v>
      </c>
      <c r="N11723" s="3">
        <v>0</v>
      </c>
      <c r="O11723" s="3">
        <v>4.0509259259259258E-4</v>
      </c>
      <c r="Q11723" t="s">
        <v>3035</v>
      </c>
    </row>
    <row r="11724" spans="1:17" hidden="1" x14ac:dyDescent="0.2">
      <c r="A11724">
        <v>300000073408462</v>
      </c>
      <c r="B11724" t="s">
        <v>14547</v>
      </c>
      <c r="C11724" t="s">
        <v>414</v>
      </c>
      <c r="D11724" t="s">
        <v>2992</v>
      </c>
      <c r="E11724" t="s">
        <v>3062</v>
      </c>
      <c r="F11724" t="s">
        <v>3063</v>
      </c>
      <c r="G11724" t="s">
        <v>4090</v>
      </c>
      <c r="H11724">
        <v>18009573464</v>
      </c>
      <c r="I11724">
        <v>18638608229</v>
      </c>
      <c r="J11724" s="3">
        <v>2.3148148148148147E-5</v>
      </c>
      <c r="K11724" s="3">
        <v>1.0462962962962964E-2</v>
      </c>
      <c r="L11724" s="4" t="str">
        <f t="shared" si="183"/>
        <v>True</v>
      </c>
      <c r="M11724" s="3">
        <v>0</v>
      </c>
      <c r="N11724" s="3">
        <v>0</v>
      </c>
      <c r="O11724" s="3">
        <v>1.1574074074074073E-4</v>
      </c>
      <c r="Q11724" t="s">
        <v>2999</v>
      </c>
    </row>
    <row r="11725" spans="1:17" hidden="1" x14ac:dyDescent="0.2">
      <c r="A11725">
        <v>300000073406413</v>
      </c>
      <c r="B11725" t="s">
        <v>14548</v>
      </c>
      <c r="C11725" t="s">
        <v>3023</v>
      </c>
      <c r="D11725" t="s">
        <v>2992</v>
      </c>
      <c r="E11725" t="s">
        <v>3047</v>
      </c>
      <c r="F11725" t="s">
        <v>3048</v>
      </c>
      <c r="G11725" t="s">
        <v>3001</v>
      </c>
      <c r="H11725">
        <v>13012280825</v>
      </c>
      <c r="I11725">
        <v>13015125319</v>
      </c>
      <c r="J11725" s="3">
        <v>2.3148148148148147E-5</v>
      </c>
      <c r="K11725" s="3">
        <v>7.8009259259259256E-3</v>
      </c>
      <c r="L11725" s="4" t="str">
        <f t="shared" si="183"/>
        <v>True</v>
      </c>
      <c r="M11725" s="3">
        <v>0</v>
      </c>
      <c r="N11725" s="3">
        <v>0</v>
      </c>
      <c r="O11725" s="3">
        <v>1.5046296296296297E-4</v>
      </c>
      <c r="Q11725" t="s">
        <v>3025</v>
      </c>
    </row>
    <row r="11726" spans="1:17" hidden="1" x14ac:dyDescent="0.2">
      <c r="A11726">
        <v>300000073119405</v>
      </c>
      <c r="B11726" t="s">
        <v>13552</v>
      </c>
      <c r="C11726" t="s">
        <v>3023</v>
      </c>
      <c r="D11726" t="s">
        <v>3032</v>
      </c>
      <c r="E11726" t="s">
        <v>3482</v>
      </c>
      <c r="F11726" t="s">
        <v>3483</v>
      </c>
      <c r="G11726" t="s">
        <v>3010</v>
      </c>
      <c r="H11726">
        <v>18326223100</v>
      </c>
      <c r="I11726">
        <v>18323038478</v>
      </c>
      <c r="J11726" s="3">
        <v>0</v>
      </c>
      <c r="K11726" s="3">
        <v>1.2430555555555554E-2</v>
      </c>
      <c r="L11726" s="4" t="str">
        <f t="shared" si="183"/>
        <v>True</v>
      </c>
      <c r="M11726" s="3">
        <v>0</v>
      </c>
      <c r="N11726" s="3">
        <v>0</v>
      </c>
      <c r="O11726" s="3">
        <v>2.4305555555555552E-4</v>
      </c>
      <c r="Q11726" t="s">
        <v>3025</v>
      </c>
    </row>
    <row r="11727" spans="1:17" hidden="1" x14ac:dyDescent="0.2">
      <c r="A11727">
        <v>300000073407479</v>
      </c>
      <c r="B11727" t="s">
        <v>14550</v>
      </c>
      <c r="C11727" t="s">
        <v>3023</v>
      </c>
      <c r="D11727" t="s">
        <v>3032</v>
      </c>
      <c r="E11727" t="s">
        <v>3041</v>
      </c>
      <c r="F11727" t="s">
        <v>3042</v>
      </c>
      <c r="G11727" t="s">
        <v>3024</v>
      </c>
      <c r="H11727">
        <v>13379400997</v>
      </c>
      <c r="I11727">
        <v>13372409206</v>
      </c>
      <c r="J11727" s="3">
        <v>2.3148148148148147E-5</v>
      </c>
      <c r="K11727" s="3">
        <v>4.9421296296296288E-3</v>
      </c>
      <c r="L11727" s="4" t="str">
        <f t="shared" si="183"/>
        <v>True</v>
      </c>
      <c r="M11727" s="3">
        <v>0</v>
      </c>
      <c r="N11727" s="3">
        <v>0</v>
      </c>
      <c r="O11727" s="3">
        <v>1.1574074074074073E-5</v>
      </c>
      <c r="Q11727" t="s">
        <v>3025</v>
      </c>
    </row>
    <row r="11728" spans="1:17" hidden="1" x14ac:dyDescent="0.2">
      <c r="A11728">
        <v>300000073405087</v>
      </c>
      <c r="B11728" t="s">
        <v>14550</v>
      </c>
      <c r="C11728" t="s">
        <v>3031</v>
      </c>
      <c r="D11728" t="s">
        <v>3032</v>
      </c>
      <c r="E11728" t="s">
        <v>3165</v>
      </c>
      <c r="F11728" t="s">
        <v>3166</v>
      </c>
      <c r="G11728" t="s">
        <v>3001</v>
      </c>
      <c r="H11728">
        <v>19157777017</v>
      </c>
      <c r="I11728">
        <v>19152484293</v>
      </c>
      <c r="J11728" s="3">
        <v>0</v>
      </c>
      <c r="K11728" s="3">
        <v>6.9444444444444444E-5</v>
      </c>
      <c r="L11728" s="4" t="str">
        <f t="shared" si="183"/>
        <v>False</v>
      </c>
      <c r="M11728" s="3">
        <v>0</v>
      </c>
      <c r="N11728" s="3">
        <v>0</v>
      </c>
      <c r="O11728" s="3">
        <v>1.1458333333333333E-3</v>
      </c>
      <c r="Q11728" t="s">
        <v>3035</v>
      </c>
    </row>
    <row r="11729" spans="1:17" hidden="1" x14ac:dyDescent="0.2">
      <c r="A11729">
        <v>300000073409835</v>
      </c>
      <c r="B11729" t="s">
        <v>14551</v>
      </c>
      <c r="C11729" t="s">
        <v>1754</v>
      </c>
      <c r="D11729" t="s">
        <v>2992</v>
      </c>
      <c r="E11729" t="s">
        <v>4035</v>
      </c>
      <c r="F11729" t="s">
        <v>4036</v>
      </c>
      <c r="G11729" t="s">
        <v>3010</v>
      </c>
      <c r="H11729">
        <v>19093180457</v>
      </c>
      <c r="I11729">
        <v>14323493729</v>
      </c>
      <c r="J11729" s="3">
        <v>1.1574074074074073E-5</v>
      </c>
      <c r="K11729" s="3">
        <v>2.0543981481481479E-2</v>
      </c>
      <c r="L11729" s="4" t="str">
        <f t="shared" si="183"/>
        <v>True</v>
      </c>
      <c r="M11729" s="3">
        <v>0</v>
      </c>
      <c r="N11729" s="3">
        <v>0</v>
      </c>
      <c r="O11729" s="3">
        <v>1.1342592592592591E-3</v>
      </c>
      <c r="Q11729" t="s">
        <v>2999</v>
      </c>
    </row>
    <row r="11730" spans="1:17" hidden="1" x14ac:dyDescent="0.2">
      <c r="A11730">
        <v>300000073409987</v>
      </c>
      <c r="B11730" t="s">
        <v>14552</v>
      </c>
      <c r="C11730" t="s">
        <v>3752</v>
      </c>
      <c r="D11730" t="s">
        <v>3032</v>
      </c>
      <c r="E11730" t="s">
        <v>5930</v>
      </c>
      <c r="F11730" t="s">
        <v>5931</v>
      </c>
      <c r="G11730" t="s">
        <v>3001</v>
      </c>
      <c r="H11730">
        <v>17046772653</v>
      </c>
      <c r="I11730">
        <v>17042715224</v>
      </c>
      <c r="J11730" s="3">
        <v>0</v>
      </c>
      <c r="K11730" s="3">
        <v>9.3750000000000007E-4</v>
      </c>
      <c r="L11730" s="4" t="str">
        <f t="shared" si="183"/>
        <v>True</v>
      </c>
      <c r="M11730" s="3">
        <v>5.7870370370370366E-5</v>
      </c>
      <c r="N11730" s="3">
        <v>0</v>
      </c>
      <c r="O11730" s="3">
        <v>4.6296296296296294E-5</v>
      </c>
      <c r="Q11730" t="s">
        <v>3753</v>
      </c>
    </row>
    <row r="11731" spans="1:17" hidden="1" x14ac:dyDescent="0.2">
      <c r="A11731">
        <v>300000073411097</v>
      </c>
      <c r="B11731" t="s">
        <v>14553</v>
      </c>
      <c r="C11731" t="s">
        <v>414</v>
      </c>
      <c r="D11731" t="s">
        <v>2992</v>
      </c>
      <c r="E11731" t="s">
        <v>3088</v>
      </c>
      <c r="F11731" t="s">
        <v>3089</v>
      </c>
      <c r="H11731">
        <v>18009252862</v>
      </c>
      <c r="I11731">
        <v>14078782719</v>
      </c>
      <c r="J11731" s="3">
        <v>1.1574074074074073E-5</v>
      </c>
      <c r="K11731" s="3">
        <v>7.407407407407407E-4</v>
      </c>
      <c r="L11731" s="4" t="str">
        <f t="shared" si="183"/>
        <v>True</v>
      </c>
      <c r="M11731" s="3">
        <v>0</v>
      </c>
      <c r="N11731" s="3">
        <v>0</v>
      </c>
      <c r="P11731">
        <v>1</v>
      </c>
      <c r="Q11731" t="s">
        <v>2999</v>
      </c>
    </row>
    <row r="11732" spans="1:17" hidden="1" x14ac:dyDescent="0.2">
      <c r="A11732">
        <v>300000073409913</v>
      </c>
      <c r="B11732" t="s">
        <v>14554</v>
      </c>
      <c r="C11732" t="s">
        <v>3023</v>
      </c>
      <c r="D11732" t="s">
        <v>3032</v>
      </c>
      <c r="E11732" t="s">
        <v>5942</v>
      </c>
      <c r="F11732" t="s">
        <v>5943</v>
      </c>
      <c r="G11732" t="s">
        <v>3001</v>
      </c>
      <c r="H11732">
        <v>18133254618</v>
      </c>
      <c r="I11732">
        <v>18133586822</v>
      </c>
      <c r="J11732" s="3">
        <v>0</v>
      </c>
      <c r="K11732" s="3">
        <v>1.3888888888888889E-4</v>
      </c>
      <c r="L11732" s="4" t="str">
        <f t="shared" si="183"/>
        <v>True</v>
      </c>
      <c r="M11732" s="3">
        <v>0</v>
      </c>
      <c r="N11732" s="3">
        <v>0</v>
      </c>
      <c r="O11732" s="3">
        <v>0</v>
      </c>
      <c r="Q11732" t="s">
        <v>3025</v>
      </c>
    </row>
    <row r="11733" spans="1:17" hidden="1" x14ac:dyDescent="0.2">
      <c r="A11733">
        <v>300000073412931</v>
      </c>
      <c r="B11733" t="s">
        <v>14555</v>
      </c>
      <c r="C11733" t="s">
        <v>414</v>
      </c>
      <c r="D11733" t="s">
        <v>2992</v>
      </c>
      <c r="E11733" t="s">
        <v>3187</v>
      </c>
      <c r="F11733" t="s">
        <v>3188</v>
      </c>
      <c r="G11733" t="s">
        <v>3071</v>
      </c>
      <c r="H11733">
        <v>18002641314</v>
      </c>
      <c r="I11733">
        <v>19414265546</v>
      </c>
      <c r="J11733" s="3">
        <v>2.3148148148148147E-5</v>
      </c>
      <c r="K11733" s="3">
        <v>2.0370370370370373E-3</v>
      </c>
      <c r="L11733" s="4" t="str">
        <f t="shared" si="183"/>
        <v>True</v>
      </c>
      <c r="M11733" s="3">
        <v>0</v>
      </c>
      <c r="N11733" s="3">
        <v>0</v>
      </c>
      <c r="O11733" s="3">
        <v>0</v>
      </c>
      <c r="Q11733" t="s">
        <v>2999</v>
      </c>
    </row>
    <row r="11734" spans="1:17" hidden="1" x14ac:dyDescent="0.2">
      <c r="A11734">
        <v>300000073408582</v>
      </c>
      <c r="B11734" t="s">
        <v>14556</v>
      </c>
      <c r="C11734" t="s">
        <v>3031</v>
      </c>
      <c r="D11734" t="s">
        <v>2992</v>
      </c>
      <c r="E11734" t="s">
        <v>3155</v>
      </c>
      <c r="F11734" t="s">
        <v>3156</v>
      </c>
      <c r="G11734" t="s">
        <v>3086</v>
      </c>
      <c r="H11734">
        <v>15082589350</v>
      </c>
      <c r="I11734">
        <v>15085101648</v>
      </c>
      <c r="J11734" s="3">
        <v>2.3148148148148147E-5</v>
      </c>
      <c r="K11734" s="3">
        <v>6.5972222222222213E-4</v>
      </c>
      <c r="L11734" s="4" t="str">
        <f t="shared" si="183"/>
        <v>True</v>
      </c>
      <c r="M11734" s="3">
        <v>0</v>
      </c>
      <c r="N11734" s="3">
        <v>0</v>
      </c>
      <c r="O11734" s="3">
        <v>5.7870370370370366E-5</v>
      </c>
      <c r="Q11734" t="s">
        <v>3035</v>
      </c>
    </row>
    <row r="11735" spans="1:17" hidden="1" x14ac:dyDescent="0.2">
      <c r="A11735">
        <v>300000073410655</v>
      </c>
      <c r="B11735" t="s">
        <v>14557</v>
      </c>
      <c r="C11735" t="s">
        <v>3023</v>
      </c>
      <c r="D11735" t="s">
        <v>3032</v>
      </c>
      <c r="E11735" t="s">
        <v>3003</v>
      </c>
      <c r="F11735" t="s">
        <v>3004</v>
      </c>
      <c r="G11735" t="s">
        <v>3059</v>
      </c>
      <c r="H11735">
        <v>18647940866</v>
      </c>
      <c r="I11735">
        <v>18643014297</v>
      </c>
      <c r="J11735" s="3">
        <v>2.3148148148148147E-5</v>
      </c>
      <c r="K11735" s="3">
        <v>3.4722222222222222E-5</v>
      </c>
      <c r="L11735" s="4" t="str">
        <f t="shared" si="183"/>
        <v>False</v>
      </c>
      <c r="M11735" s="3">
        <v>0</v>
      </c>
      <c r="N11735" s="3">
        <v>0</v>
      </c>
      <c r="O11735" s="3">
        <v>3.7500000000000003E-3</v>
      </c>
      <c r="Q11735" t="s">
        <v>3025</v>
      </c>
    </row>
    <row r="11736" spans="1:17" hidden="1" x14ac:dyDescent="0.2">
      <c r="A11736">
        <v>300000073410854</v>
      </c>
      <c r="B11736" t="s">
        <v>14558</v>
      </c>
      <c r="C11736" t="s">
        <v>3023</v>
      </c>
      <c r="D11736" t="s">
        <v>3032</v>
      </c>
      <c r="E11736" t="s">
        <v>5942</v>
      </c>
      <c r="F11736" t="s">
        <v>5943</v>
      </c>
      <c r="G11736" t="s">
        <v>3039</v>
      </c>
      <c r="H11736">
        <v>19542493316</v>
      </c>
      <c r="I11736">
        <v>19548207793</v>
      </c>
      <c r="J11736" s="3">
        <v>0</v>
      </c>
      <c r="K11736" s="3">
        <v>9.2592592592592588E-5</v>
      </c>
      <c r="L11736" s="4" t="str">
        <f t="shared" si="183"/>
        <v>False</v>
      </c>
      <c r="M11736" s="3">
        <v>0</v>
      </c>
      <c r="N11736" s="3">
        <v>0</v>
      </c>
      <c r="O11736" s="3">
        <v>0</v>
      </c>
      <c r="Q11736" t="s">
        <v>3025</v>
      </c>
    </row>
    <row r="11737" spans="1:17" hidden="1" x14ac:dyDescent="0.2">
      <c r="A11737">
        <v>300000073412230</v>
      </c>
      <c r="B11737" t="s">
        <v>14559</v>
      </c>
      <c r="C11737" t="s">
        <v>3752</v>
      </c>
      <c r="D11737" t="s">
        <v>3032</v>
      </c>
      <c r="E11737" t="s">
        <v>3088</v>
      </c>
      <c r="F11737" t="s">
        <v>3089</v>
      </c>
      <c r="G11737" t="s">
        <v>3059</v>
      </c>
      <c r="H11737">
        <v>19802421805</v>
      </c>
      <c r="I11737">
        <v>19802312901</v>
      </c>
      <c r="J11737" s="3">
        <v>2.3148148148148147E-5</v>
      </c>
      <c r="K11737" s="3">
        <v>6.5972222222222213E-4</v>
      </c>
      <c r="L11737" s="4" t="str">
        <f t="shared" si="183"/>
        <v>True</v>
      </c>
      <c r="M11737" s="3">
        <v>0</v>
      </c>
      <c r="N11737" s="3">
        <v>0</v>
      </c>
      <c r="O11737" s="3">
        <v>4.6296296296296294E-5</v>
      </c>
      <c r="Q11737" t="s">
        <v>3753</v>
      </c>
    </row>
    <row r="11738" spans="1:17" hidden="1" x14ac:dyDescent="0.2">
      <c r="A11738">
        <v>300000073410900</v>
      </c>
      <c r="B11738" t="s">
        <v>14560</v>
      </c>
      <c r="C11738" t="s">
        <v>3023</v>
      </c>
      <c r="D11738" t="s">
        <v>2992</v>
      </c>
      <c r="E11738" t="s">
        <v>3491</v>
      </c>
      <c r="F11738" t="s">
        <v>3492</v>
      </c>
      <c r="G11738" t="s">
        <v>3043</v>
      </c>
      <c r="H11738">
        <v>19042746862</v>
      </c>
      <c r="I11738">
        <v>19048625910</v>
      </c>
      <c r="J11738" s="3">
        <v>2.3148148148148147E-5</v>
      </c>
      <c r="K11738" s="3">
        <v>5.6828703703703702E-3</v>
      </c>
      <c r="L11738" s="4" t="str">
        <f t="shared" si="183"/>
        <v>True</v>
      </c>
      <c r="M11738" s="3">
        <v>0</v>
      </c>
      <c r="N11738" s="3">
        <v>0</v>
      </c>
      <c r="O11738" s="3">
        <v>5.115740740740741E-3</v>
      </c>
      <c r="Q11738" t="s">
        <v>3025</v>
      </c>
    </row>
    <row r="11739" spans="1:17" hidden="1" x14ac:dyDescent="0.2">
      <c r="A11739">
        <v>300000073411565</v>
      </c>
      <c r="B11739" t="s">
        <v>14561</v>
      </c>
      <c r="C11739" t="s">
        <v>3031</v>
      </c>
      <c r="D11739" t="s">
        <v>3032</v>
      </c>
      <c r="E11739" t="s">
        <v>3138</v>
      </c>
      <c r="F11739" t="s">
        <v>3139</v>
      </c>
      <c r="G11739" t="s">
        <v>3064</v>
      </c>
      <c r="H11739">
        <v>14025919815</v>
      </c>
      <c r="I11739">
        <v>14022044358</v>
      </c>
      <c r="J11739" s="3">
        <v>1.1574074074074073E-5</v>
      </c>
      <c r="K11739" s="3">
        <v>8.3564814814814804E-3</v>
      </c>
      <c r="L11739" s="4" t="str">
        <f t="shared" si="183"/>
        <v>True</v>
      </c>
      <c r="M11739" s="3">
        <v>0</v>
      </c>
      <c r="N11739" s="3">
        <v>0</v>
      </c>
      <c r="O11739" s="3">
        <v>2.0833333333333335E-4</v>
      </c>
      <c r="Q11739" t="s">
        <v>3035</v>
      </c>
    </row>
    <row r="11740" spans="1:17" hidden="1" x14ac:dyDescent="0.2">
      <c r="A11740">
        <v>300000073403523</v>
      </c>
      <c r="B11740" t="s">
        <v>14562</v>
      </c>
      <c r="C11740" t="s">
        <v>3752</v>
      </c>
      <c r="D11740" t="s">
        <v>2992</v>
      </c>
      <c r="E11740" t="s">
        <v>5930</v>
      </c>
      <c r="F11740" t="s">
        <v>5931</v>
      </c>
      <c r="G11740" t="s">
        <v>3024</v>
      </c>
      <c r="H11740">
        <v>12172902217</v>
      </c>
      <c r="I11740">
        <v>12174936425</v>
      </c>
      <c r="J11740" s="3">
        <v>2.3148148148148147E-5</v>
      </c>
      <c r="K11740" s="3">
        <v>8.4027777777777781E-3</v>
      </c>
      <c r="L11740" s="4" t="str">
        <f t="shared" si="183"/>
        <v>True</v>
      </c>
      <c r="M11740" s="3">
        <v>0</v>
      </c>
      <c r="N11740" s="3">
        <v>0</v>
      </c>
      <c r="O11740" s="3">
        <v>6.9444444444444444E-5</v>
      </c>
      <c r="Q11740" t="s">
        <v>3753</v>
      </c>
    </row>
    <row r="11741" spans="1:17" hidden="1" x14ac:dyDescent="0.2">
      <c r="A11741">
        <v>300000073410861</v>
      </c>
      <c r="B11741" t="s">
        <v>14563</v>
      </c>
      <c r="C11741" t="s">
        <v>3023</v>
      </c>
      <c r="D11741" s="8" t="s">
        <v>3032</v>
      </c>
      <c r="E11741" t="s">
        <v>3347</v>
      </c>
      <c r="F11741" s="8" t="s">
        <v>3348</v>
      </c>
      <c r="G11741" t="s">
        <v>3001</v>
      </c>
      <c r="H11741">
        <v>19312632595</v>
      </c>
      <c r="I11741">
        <v>19312082860</v>
      </c>
      <c r="J11741" s="3">
        <v>2.3148148148148147E-5</v>
      </c>
      <c r="K11741" s="11">
        <v>5.4976851851851853E-3</v>
      </c>
      <c r="L11741" s="4" t="str">
        <f t="shared" si="183"/>
        <v>True</v>
      </c>
      <c r="M11741" s="3">
        <v>0</v>
      </c>
      <c r="N11741" s="3">
        <v>0</v>
      </c>
      <c r="O11741" s="3">
        <v>2.6967592592592594E-3</v>
      </c>
      <c r="Q11741" t="s">
        <v>3025</v>
      </c>
    </row>
    <row r="11742" spans="1:17" hidden="1" x14ac:dyDescent="0.2">
      <c r="A11742">
        <v>300000073408173</v>
      </c>
      <c r="B11742" t="s">
        <v>14564</v>
      </c>
      <c r="C11742" t="s">
        <v>3023</v>
      </c>
      <c r="D11742" t="s">
        <v>3032</v>
      </c>
      <c r="E11742" t="s">
        <v>5942</v>
      </c>
      <c r="F11742" t="s">
        <v>5943</v>
      </c>
      <c r="G11742" t="s">
        <v>3008</v>
      </c>
      <c r="H11742">
        <v>14093001604</v>
      </c>
      <c r="I11742">
        <v>14092037960</v>
      </c>
      <c r="J11742" s="3">
        <v>0</v>
      </c>
      <c r="K11742" s="3">
        <v>6.4699074074074069E-3</v>
      </c>
      <c r="L11742" s="4" t="str">
        <f t="shared" si="183"/>
        <v>True</v>
      </c>
      <c r="M11742" s="3">
        <v>0</v>
      </c>
      <c r="N11742" s="3">
        <v>0</v>
      </c>
      <c r="O11742" s="3">
        <v>7.7546296296296304E-4</v>
      </c>
      <c r="Q11742" t="s">
        <v>3025</v>
      </c>
    </row>
    <row r="11743" spans="1:17" hidden="1" x14ac:dyDescent="0.2">
      <c r="A11743">
        <v>300000073411671</v>
      </c>
      <c r="B11743" t="s">
        <v>14565</v>
      </c>
      <c r="C11743" t="s">
        <v>3023</v>
      </c>
      <c r="D11743" t="s">
        <v>3032</v>
      </c>
      <c r="E11743" t="s">
        <v>3147</v>
      </c>
      <c r="F11743" t="s">
        <v>3148</v>
      </c>
      <c r="G11743" t="s">
        <v>3080</v>
      </c>
      <c r="H11743">
        <v>15057280610</v>
      </c>
      <c r="I11743">
        <v>15052780741</v>
      </c>
      <c r="J11743" s="3">
        <v>0</v>
      </c>
      <c r="K11743" s="3">
        <v>5.3240740740740744E-4</v>
      </c>
      <c r="L11743" s="4" t="str">
        <f t="shared" si="183"/>
        <v>True</v>
      </c>
      <c r="M11743" s="3">
        <v>0</v>
      </c>
      <c r="N11743" s="3">
        <v>0</v>
      </c>
      <c r="O11743" s="3">
        <v>2.8587962962962963E-3</v>
      </c>
      <c r="Q11743" t="s">
        <v>3025</v>
      </c>
    </row>
    <row r="11744" spans="1:17" hidden="1" x14ac:dyDescent="0.2">
      <c r="A11744">
        <v>300000073412463</v>
      </c>
      <c r="B11744" t="s">
        <v>14566</v>
      </c>
      <c r="C11744" t="s">
        <v>3023</v>
      </c>
      <c r="D11744" t="s">
        <v>3032</v>
      </c>
      <c r="E11744" t="s">
        <v>3027</v>
      </c>
      <c r="F11744" t="s">
        <v>3028</v>
      </c>
      <c r="G11744" t="s">
        <v>3059</v>
      </c>
      <c r="H11744">
        <v>17197250402</v>
      </c>
      <c r="I11744">
        <v>17192239836</v>
      </c>
      <c r="J11744" s="3">
        <v>0</v>
      </c>
      <c r="K11744" s="3">
        <v>1.0416666666666667E-4</v>
      </c>
      <c r="L11744" s="4" t="str">
        <f t="shared" si="183"/>
        <v>False</v>
      </c>
      <c r="M11744" s="3">
        <v>0</v>
      </c>
      <c r="N11744" s="3">
        <v>0</v>
      </c>
      <c r="O11744" s="3">
        <v>1.261574074074074E-3</v>
      </c>
      <c r="Q11744" t="s">
        <v>3025</v>
      </c>
    </row>
    <row r="11745" spans="1:17" hidden="1" x14ac:dyDescent="0.2">
      <c r="A11745">
        <v>300000073410433</v>
      </c>
      <c r="B11745" t="s">
        <v>14567</v>
      </c>
      <c r="C11745" t="s">
        <v>3023</v>
      </c>
      <c r="D11745" t="s">
        <v>2992</v>
      </c>
      <c r="E11745" t="s">
        <v>3453</v>
      </c>
      <c r="F11745" t="s">
        <v>3454</v>
      </c>
      <c r="G11745" t="s">
        <v>3024</v>
      </c>
      <c r="H11745">
        <v>16784004278</v>
      </c>
      <c r="I11745">
        <v>16783340640</v>
      </c>
      <c r="J11745" s="3">
        <v>2.3148148148148147E-5</v>
      </c>
      <c r="K11745" s="3">
        <v>3.4027777777777784E-3</v>
      </c>
      <c r="L11745" s="4" t="str">
        <f t="shared" si="183"/>
        <v>True</v>
      </c>
      <c r="M11745" s="3">
        <v>0</v>
      </c>
      <c r="N11745" s="3">
        <v>0</v>
      </c>
      <c r="O11745" s="3">
        <v>1.0416666666666667E-4</v>
      </c>
      <c r="Q11745" t="s">
        <v>3025</v>
      </c>
    </row>
    <row r="11746" spans="1:17" hidden="1" x14ac:dyDescent="0.2">
      <c r="A11746">
        <v>300000073409646</v>
      </c>
      <c r="B11746" t="s">
        <v>14568</v>
      </c>
      <c r="C11746" t="s">
        <v>3023</v>
      </c>
      <c r="D11746" t="s">
        <v>2992</v>
      </c>
      <c r="E11746" t="s">
        <v>3088</v>
      </c>
      <c r="F11746" t="s">
        <v>3089</v>
      </c>
      <c r="G11746" t="s">
        <v>3059</v>
      </c>
      <c r="H11746">
        <v>19732847042</v>
      </c>
      <c r="I11746">
        <v>19737159412</v>
      </c>
      <c r="J11746" s="3">
        <v>2.3148148148148147E-5</v>
      </c>
      <c r="K11746" s="3">
        <v>8.9120370370370362E-4</v>
      </c>
      <c r="L11746" s="4" t="str">
        <f t="shared" si="183"/>
        <v>True</v>
      </c>
      <c r="M11746" s="3">
        <v>0</v>
      </c>
      <c r="N11746" s="3">
        <v>0</v>
      </c>
      <c r="O11746" s="3">
        <v>3.0092592592592595E-4</v>
      </c>
      <c r="Q11746" t="s">
        <v>3025</v>
      </c>
    </row>
    <row r="11747" spans="1:17" hidden="1" x14ac:dyDescent="0.2">
      <c r="A11747">
        <v>300000073412500</v>
      </c>
      <c r="B11747" t="s">
        <v>14569</v>
      </c>
      <c r="C11747" t="s">
        <v>3023</v>
      </c>
      <c r="D11747" t="s">
        <v>3032</v>
      </c>
      <c r="E11747" t="s">
        <v>3446</v>
      </c>
      <c r="F11747" t="s">
        <v>3447</v>
      </c>
      <c r="G11747" t="s">
        <v>3024</v>
      </c>
      <c r="H11747">
        <v>14358621048</v>
      </c>
      <c r="I11747">
        <v>14352416031</v>
      </c>
      <c r="J11747" s="3">
        <v>0</v>
      </c>
      <c r="K11747" s="3">
        <v>1.306712962962963E-2</v>
      </c>
      <c r="L11747" s="4" t="str">
        <f t="shared" si="183"/>
        <v>True</v>
      </c>
      <c r="M11747" s="3">
        <v>0</v>
      </c>
      <c r="N11747" s="3">
        <v>0</v>
      </c>
      <c r="O11747" s="3">
        <v>0</v>
      </c>
      <c r="Q11747" t="s">
        <v>3025</v>
      </c>
    </row>
    <row r="11748" spans="1:17" hidden="1" x14ac:dyDescent="0.2">
      <c r="A11748">
        <v>300000073413442</v>
      </c>
      <c r="B11748" t="s">
        <v>14570</v>
      </c>
      <c r="C11748" t="s">
        <v>3023</v>
      </c>
      <c r="D11748" t="s">
        <v>3032</v>
      </c>
      <c r="E11748" t="s">
        <v>8874</v>
      </c>
      <c r="F11748" t="s">
        <v>8875</v>
      </c>
      <c r="G11748" t="s">
        <v>3059</v>
      </c>
      <c r="H11748">
        <v>17792211724</v>
      </c>
      <c r="I11748">
        <v>17792296904</v>
      </c>
      <c r="J11748" s="3">
        <v>0</v>
      </c>
      <c r="K11748" s="3">
        <v>3.4722222222222222E-5</v>
      </c>
      <c r="L11748" s="4" t="str">
        <f t="shared" si="183"/>
        <v>False</v>
      </c>
      <c r="M11748" s="3">
        <v>0</v>
      </c>
      <c r="N11748" s="3">
        <v>0</v>
      </c>
      <c r="O11748" s="3">
        <v>1.0416666666666667E-4</v>
      </c>
      <c r="Q11748" t="s">
        <v>3025</v>
      </c>
    </row>
    <row r="11749" spans="1:17" hidden="1" x14ac:dyDescent="0.2">
      <c r="A11749">
        <v>300000073414353</v>
      </c>
      <c r="B11749" t="s">
        <v>14571</v>
      </c>
      <c r="C11749" t="s">
        <v>3031</v>
      </c>
      <c r="D11749" t="s">
        <v>3032</v>
      </c>
      <c r="E11749" t="s">
        <v>3208</v>
      </c>
      <c r="F11749" t="s">
        <v>3209</v>
      </c>
      <c r="G11749" t="s">
        <v>3001</v>
      </c>
      <c r="H11749">
        <v>13214401200</v>
      </c>
      <c r="I11749">
        <v>13212250443</v>
      </c>
      <c r="J11749" s="3">
        <v>1.1574074074074073E-5</v>
      </c>
      <c r="K11749" s="3">
        <v>1.3692129629629629E-2</v>
      </c>
      <c r="L11749" s="4" t="str">
        <f t="shared" si="183"/>
        <v>True</v>
      </c>
      <c r="M11749" s="3">
        <v>0</v>
      </c>
      <c r="N11749" s="3">
        <v>0</v>
      </c>
      <c r="O11749" s="3">
        <v>1.3888888888888889E-4</v>
      </c>
      <c r="Q11749" t="s">
        <v>3035</v>
      </c>
    </row>
    <row r="11750" spans="1:17" hidden="1" x14ac:dyDescent="0.2">
      <c r="A11750">
        <v>300000073416474</v>
      </c>
      <c r="B11750" t="s">
        <v>14572</v>
      </c>
      <c r="C11750" t="s">
        <v>738</v>
      </c>
      <c r="D11750" t="s">
        <v>2992</v>
      </c>
      <c r="E11750" t="s">
        <v>5643</v>
      </c>
      <c r="F11750" t="s">
        <v>5644</v>
      </c>
      <c r="G11750" t="s">
        <v>3043</v>
      </c>
      <c r="H11750">
        <v>18008950842</v>
      </c>
      <c r="I11750">
        <v>16468362151</v>
      </c>
      <c r="J11750" s="3">
        <v>2.3148148148148147E-5</v>
      </c>
      <c r="K11750" s="3">
        <v>3.8541666666666668E-3</v>
      </c>
      <c r="L11750" s="4" t="str">
        <f t="shared" si="183"/>
        <v>True</v>
      </c>
      <c r="M11750" s="3">
        <v>0</v>
      </c>
      <c r="N11750" s="3">
        <v>0</v>
      </c>
      <c r="O11750" s="3">
        <v>2.3148148148148147E-5</v>
      </c>
      <c r="Q11750" t="s">
        <v>2995</v>
      </c>
    </row>
    <row r="11751" spans="1:17" x14ac:dyDescent="0.2">
      <c r="A11751">
        <v>300000073413945</v>
      </c>
      <c r="B11751" t="s">
        <v>14573</v>
      </c>
      <c r="C11751" t="s">
        <v>3023</v>
      </c>
      <c r="D11751" t="s">
        <v>3032</v>
      </c>
      <c r="E11751" t="s">
        <v>3456</v>
      </c>
      <c r="F11751" t="s">
        <v>3457</v>
      </c>
      <c r="G11751" t="s">
        <v>3008</v>
      </c>
      <c r="H11751">
        <v>18599923487</v>
      </c>
      <c r="I11751">
        <v>18594446243</v>
      </c>
      <c r="J11751" s="3">
        <v>2.3148148148148147E-5</v>
      </c>
      <c r="K11751" s="3">
        <v>4.7916666666666672E-3</v>
      </c>
      <c r="L11751" s="4" t="str">
        <f t="shared" si="183"/>
        <v>True</v>
      </c>
      <c r="M11751" s="3">
        <v>0</v>
      </c>
      <c r="N11751" s="3">
        <v>0</v>
      </c>
      <c r="O11751" s="3">
        <v>1.4571759259259258E-2</v>
      </c>
      <c r="Q11751" t="s">
        <v>3025</v>
      </c>
    </row>
    <row r="11752" spans="1:17" hidden="1" x14ac:dyDescent="0.2">
      <c r="A11752">
        <v>300000071009029</v>
      </c>
      <c r="B11752" t="s">
        <v>7309</v>
      </c>
      <c r="C11752" t="s">
        <v>3023</v>
      </c>
      <c r="D11752" t="s">
        <v>3032</v>
      </c>
      <c r="E11752" t="s">
        <v>3491</v>
      </c>
      <c r="F11752" t="s">
        <v>3492</v>
      </c>
      <c r="G11752" t="s">
        <v>3010</v>
      </c>
      <c r="H11752">
        <v>19364999465</v>
      </c>
      <c r="I11752">
        <v>19362092920</v>
      </c>
      <c r="J11752" s="3">
        <v>0</v>
      </c>
      <c r="K11752" s="3">
        <v>3.9675925925925927E-2</v>
      </c>
      <c r="L11752" s="4" t="str">
        <f t="shared" si="183"/>
        <v>True</v>
      </c>
      <c r="M11752" s="3">
        <v>0</v>
      </c>
      <c r="N11752" s="3">
        <v>0</v>
      </c>
      <c r="O11752" s="3">
        <v>2.9166666666666668E-3</v>
      </c>
      <c r="Q11752" t="s">
        <v>3025</v>
      </c>
    </row>
    <row r="11753" spans="1:17" hidden="1" x14ac:dyDescent="0.2">
      <c r="A11753">
        <v>300000073411652</v>
      </c>
      <c r="B11753" t="s">
        <v>14575</v>
      </c>
      <c r="C11753" t="s">
        <v>3023</v>
      </c>
      <c r="D11753" t="s">
        <v>3032</v>
      </c>
      <c r="E11753" t="s">
        <v>8871</v>
      </c>
      <c r="F11753" t="s">
        <v>8872</v>
      </c>
      <c r="G11753" t="s">
        <v>3024</v>
      </c>
      <c r="H11753">
        <v>19042008533</v>
      </c>
      <c r="I11753">
        <v>19042746862</v>
      </c>
      <c r="J11753" s="3">
        <v>2.3148148148148147E-5</v>
      </c>
      <c r="K11753" s="3">
        <v>1.0706018518518517E-2</v>
      </c>
      <c r="L11753" s="4" t="str">
        <f t="shared" si="183"/>
        <v>True</v>
      </c>
      <c r="M11753" s="3">
        <v>0</v>
      </c>
      <c r="N11753" s="3">
        <v>0</v>
      </c>
      <c r="O11753" s="3">
        <v>1.8518518518518518E-4</v>
      </c>
      <c r="Q11753" t="s">
        <v>3025</v>
      </c>
    </row>
    <row r="11754" spans="1:17" hidden="1" x14ac:dyDescent="0.2">
      <c r="A11754">
        <v>300000073417889</v>
      </c>
      <c r="B11754" t="s">
        <v>14576</v>
      </c>
      <c r="C11754" t="s">
        <v>414</v>
      </c>
      <c r="D11754" t="s">
        <v>2992</v>
      </c>
      <c r="E11754" t="s">
        <v>3187</v>
      </c>
      <c r="F11754" t="s">
        <v>3188</v>
      </c>
      <c r="G11754" t="s">
        <v>3001</v>
      </c>
      <c r="H11754">
        <v>18002830613</v>
      </c>
      <c r="I11754">
        <v>19187035560</v>
      </c>
      <c r="J11754" s="3">
        <v>1.1574074074074073E-5</v>
      </c>
      <c r="K11754" s="3">
        <v>8.3333333333333339E-4</v>
      </c>
      <c r="L11754" s="4" t="str">
        <f t="shared" si="183"/>
        <v>True</v>
      </c>
      <c r="M11754" s="3">
        <v>0</v>
      </c>
      <c r="N11754" s="3">
        <v>0</v>
      </c>
      <c r="O11754" s="3">
        <v>8.1018518518518516E-5</v>
      </c>
      <c r="Q11754" t="s">
        <v>2999</v>
      </c>
    </row>
    <row r="11755" spans="1:17" hidden="1" x14ac:dyDescent="0.2">
      <c r="A11755">
        <v>300000073417055</v>
      </c>
      <c r="B11755" t="s">
        <v>14577</v>
      </c>
      <c r="C11755" t="s">
        <v>3023</v>
      </c>
      <c r="D11755" t="s">
        <v>3032</v>
      </c>
      <c r="E11755" t="s">
        <v>4379</v>
      </c>
      <c r="F11755" t="s">
        <v>4380</v>
      </c>
      <c r="G11755" t="s">
        <v>3001</v>
      </c>
      <c r="H11755">
        <v>12035040392</v>
      </c>
      <c r="I11755">
        <v>12033092452</v>
      </c>
      <c r="J11755" s="3">
        <v>0</v>
      </c>
      <c r="K11755" s="3">
        <v>7.4768518518518526E-3</v>
      </c>
      <c r="L11755" s="4" t="str">
        <f t="shared" si="183"/>
        <v>True</v>
      </c>
      <c r="M11755" s="3">
        <v>0</v>
      </c>
      <c r="N11755" s="3">
        <v>0</v>
      </c>
      <c r="O11755" s="3">
        <v>0</v>
      </c>
      <c r="Q11755" t="s">
        <v>3025</v>
      </c>
    </row>
    <row r="11756" spans="1:17" hidden="1" x14ac:dyDescent="0.2">
      <c r="A11756">
        <v>300000073416420</v>
      </c>
      <c r="B11756" t="s">
        <v>14578</v>
      </c>
      <c r="C11756" t="s">
        <v>3031</v>
      </c>
      <c r="D11756" t="s">
        <v>3032</v>
      </c>
      <c r="E11756" t="s">
        <v>3165</v>
      </c>
      <c r="F11756" t="s">
        <v>3166</v>
      </c>
      <c r="G11756" t="s">
        <v>3001</v>
      </c>
      <c r="H11756">
        <v>12147911819</v>
      </c>
      <c r="I11756">
        <v>12102946707</v>
      </c>
      <c r="J11756" s="3">
        <v>0</v>
      </c>
      <c r="K11756" s="3">
        <v>1.0601851851851854E-2</v>
      </c>
      <c r="L11756" s="4" t="str">
        <f t="shared" si="183"/>
        <v>True</v>
      </c>
      <c r="M11756" s="3">
        <v>0</v>
      </c>
      <c r="N11756" s="3">
        <v>0</v>
      </c>
      <c r="O11756" s="3">
        <v>1.1574074074074073E-4</v>
      </c>
      <c r="Q11756" t="s">
        <v>3035</v>
      </c>
    </row>
    <row r="11757" spans="1:17" hidden="1" x14ac:dyDescent="0.2">
      <c r="A11757">
        <v>300000073412417</v>
      </c>
      <c r="B11757" t="s">
        <v>14579</v>
      </c>
      <c r="C11757" t="s">
        <v>3031</v>
      </c>
      <c r="D11757" t="s">
        <v>3032</v>
      </c>
      <c r="E11757" t="s">
        <v>3155</v>
      </c>
      <c r="F11757" t="s">
        <v>3156</v>
      </c>
      <c r="G11757" t="s">
        <v>3001</v>
      </c>
      <c r="H11757">
        <v>17197178669</v>
      </c>
      <c r="I11757">
        <v>17192239836</v>
      </c>
      <c r="J11757" s="3">
        <v>1.1574074074074073E-5</v>
      </c>
      <c r="K11757" s="3">
        <v>1.6469907407407405E-2</v>
      </c>
      <c r="L11757" s="4" t="str">
        <f t="shared" si="183"/>
        <v>True</v>
      </c>
      <c r="M11757" s="3">
        <v>0</v>
      </c>
      <c r="N11757" s="3">
        <v>0</v>
      </c>
      <c r="O11757" s="3">
        <v>1.273148148148148E-4</v>
      </c>
      <c r="Q11757" t="s">
        <v>3035</v>
      </c>
    </row>
    <row r="11758" spans="1:17" hidden="1" x14ac:dyDescent="0.2">
      <c r="A11758">
        <v>300000073420781</v>
      </c>
      <c r="B11758" t="s">
        <v>14580</v>
      </c>
      <c r="C11758" t="s">
        <v>4387</v>
      </c>
      <c r="D11758" t="s">
        <v>2992</v>
      </c>
      <c r="E11758" t="s">
        <v>3088</v>
      </c>
      <c r="F11758" t="s">
        <v>3089</v>
      </c>
      <c r="G11758" t="s">
        <v>3039</v>
      </c>
      <c r="H11758">
        <v>18008847985</v>
      </c>
      <c r="I11758">
        <v>17068331232</v>
      </c>
      <c r="J11758" s="3">
        <v>1.1574074074074073E-5</v>
      </c>
      <c r="K11758" s="3">
        <v>2.8935185185185189E-4</v>
      </c>
      <c r="L11758" s="4" t="str">
        <f t="shared" si="183"/>
        <v>True</v>
      </c>
      <c r="M11758" s="3">
        <v>0</v>
      </c>
      <c r="N11758" s="3">
        <v>0</v>
      </c>
      <c r="O11758" s="3">
        <v>4.6296296296296294E-5</v>
      </c>
      <c r="Q11758" t="s">
        <v>3029</v>
      </c>
    </row>
    <row r="11759" spans="1:17" hidden="1" x14ac:dyDescent="0.2">
      <c r="A11759">
        <v>300000073421169</v>
      </c>
      <c r="B11759" t="s">
        <v>14581</v>
      </c>
      <c r="C11759" t="s">
        <v>414</v>
      </c>
      <c r="D11759" t="s">
        <v>2992</v>
      </c>
      <c r="E11759" t="s">
        <v>2993</v>
      </c>
      <c r="F11759" t="s">
        <v>2994</v>
      </c>
      <c r="G11759" t="s">
        <v>3010</v>
      </c>
      <c r="H11759">
        <v>18002830613</v>
      </c>
      <c r="I11759">
        <v>19142085074</v>
      </c>
      <c r="J11759" s="3">
        <v>1.1574074074074073E-5</v>
      </c>
      <c r="K11759" s="3">
        <v>1.6851851851851851E-2</v>
      </c>
      <c r="L11759" s="4" t="str">
        <f t="shared" si="183"/>
        <v>True</v>
      </c>
      <c r="M11759" s="3">
        <v>0</v>
      </c>
      <c r="N11759" s="3">
        <v>0</v>
      </c>
      <c r="O11759" s="3">
        <v>1.273148148148148E-4</v>
      </c>
      <c r="Q11759" t="s">
        <v>2999</v>
      </c>
    </row>
    <row r="11760" spans="1:17" hidden="1" x14ac:dyDescent="0.2">
      <c r="A11760">
        <v>300000073417814</v>
      </c>
      <c r="B11760" t="s">
        <v>14582</v>
      </c>
      <c r="C11760" t="s">
        <v>3023</v>
      </c>
      <c r="D11760" t="s">
        <v>3032</v>
      </c>
      <c r="E11760" t="s">
        <v>3334</v>
      </c>
      <c r="F11760" t="s">
        <v>3335</v>
      </c>
      <c r="G11760" t="s">
        <v>3059</v>
      </c>
      <c r="H11760">
        <v>19899715020</v>
      </c>
      <c r="I11760">
        <v>19892448393</v>
      </c>
      <c r="J11760" s="3">
        <v>0</v>
      </c>
      <c r="K11760" s="3">
        <v>3.4722222222222222E-5</v>
      </c>
      <c r="L11760" s="4" t="str">
        <f t="shared" si="183"/>
        <v>False</v>
      </c>
      <c r="M11760" s="3">
        <v>0</v>
      </c>
      <c r="N11760" s="3">
        <v>0</v>
      </c>
      <c r="O11760" s="3">
        <v>8.1018518518518516E-5</v>
      </c>
      <c r="Q11760" t="s">
        <v>3025</v>
      </c>
    </row>
    <row r="11761" spans="1:17" hidden="1" x14ac:dyDescent="0.2">
      <c r="A11761">
        <v>300000073418597</v>
      </c>
      <c r="B11761" t="s">
        <v>14583</v>
      </c>
      <c r="C11761" t="s">
        <v>3031</v>
      </c>
      <c r="D11761" t="s">
        <v>3032</v>
      </c>
      <c r="E11761" t="s">
        <v>3033</v>
      </c>
      <c r="F11761" t="s">
        <v>3034</v>
      </c>
      <c r="G11761" t="s">
        <v>3045</v>
      </c>
      <c r="H11761">
        <v>17863749250</v>
      </c>
      <c r="I11761">
        <v>17868501539</v>
      </c>
      <c r="J11761" s="3">
        <v>1.1574074074074073E-5</v>
      </c>
      <c r="K11761" s="3">
        <v>9.7222222222222224E-3</v>
      </c>
      <c r="L11761" s="4" t="str">
        <f t="shared" si="183"/>
        <v>True</v>
      </c>
      <c r="M11761" s="3">
        <v>0</v>
      </c>
      <c r="N11761" s="3">
        <v>0</v>
      </c>
      <c r="O11761" s="3">
        <v>2.199074074074074E-4</v>
      </c>
      <c r="Q11761" t="s">
        <v>3035</v>
      </c>
    </row>
    <row r="11762" spans="1:17" hidden="1" x14ac:dyDescent="0.2">
      <c r="A11762">
        <v>300000073418356</v>
      </c>
      <c r="B11762" t="s">
        <v>14584</v>
      </c>
      <c r="C11762" t="s">
        <v>3023</v>
      </c>
      <c r="D11762" t="s">
        <v>3032</v>
      </c>
      <c r="E11762" t="s">
        <v>3088</v>
      </c>
      <c r="F11762" t="s">
        <v>3089</v>
      </c>
      <c r="G11762" t="s">
        <v>3001</v>
      </c>
      <c r="H11762">
        <v>18622318240</v>
      </c>
      <c r="I11762">
        <v>12102946707</v>
      </c>
      <c r="J11762" s="3">
        <v>2.3148148148148147E-5</v>
      </c>
      <c r="K11762" s="3">
        <v>2.7314814814814819E-3</v>
      </c>
      <c r="L11762" s="4" t="str">
        <f t="shared" si="183"/>
        <v>True</v>
      </c>
      <c r="M11762" s="3">
        <v>0</v>
      </c>
      <c r="N11762" s="3">
        <v>0</v>
      </c>
      <c r="O11762" s="3">
        <v>1.0995370370370371E-3</v>
      </c>
      <c r="Q11762" t="s">
        <v>3025</v>
      </c>
    </row>
    <row r="11763" spans="1:17" hidden="1" x14ac:dyDescent="0.2">
      <c r="A11763">
        <v>300000073418113</v>
      </c>
      <c r="B11763" t="s">
        <v>14585</v>
      </c>
      <c r="C11763" t="s">
        <v>3031</v>
      </c>
      <c r="D11763" t="s">
        <v>3032</v>
      </c>
      <c r="E11763" t="s">
        <v>3129</v>
      </c>
      <c r="F11763" t="s">
        <v>3130</v>
      </c>
      <c r="G11763" t="s">
        <v>3067</v>
      </c>
      <c r="H11763">
        <v>18629442722</v>
      </c>
      <c r="I11763">
        <v>18623751461</v>
      </c>
      <c r="J11763" s="3">
        <v>0</v>
      </c>
      <c r="K11763" s="3">
        <v>2.3263888888888887E-3</v>
      </c>
      <c r="L11763" s="4" t="str">
        <f t="shared" si="183"/>
        <v>True</v>
      </c>
      <c r="M11763" s="3">
        <v>0</v>
      </c>
      <c r="N11763" s="3">
        <v>0</v>
      </c>
      <c r="O11763" s="3">
        <v>0</v>
      </c>
      <c r="Q11763" t="s">
        <v>3035</v>
      </c>
    </row>
    <row r="11764" spans="1:17" hidden="1" x14ac:dyDescent="0.2">
      <c r="A11764">
        <v>300000073421762</v>
      </c>
      <c r="B11764" t="s">
        <v>14586</v>
      </c>
      <c r="C11764" t="s">
        <v>3023</v>
      </c>
      <c r="D11764" t="s">
        <v>3032</v>
      </c>
      <c r="E11764" t="s">
        <v>3334</v>
      </c>
      <c r="F11764" t="s">
        <v>3335</v>
      </c>
      <c r="G11764" t="s">
        <v>3008</v>
      </c>
      <c r="H11764">
        <v>14052454888</v>
      </c>
      <c r="I11764">
        <v>14052594364</v>
      </c>
      <c r="J11764" s="3">
        <v>1.1574074074074073E-5</v>
      </c>
      <c r="K11764" s="3">
        <v>1.8518518518518518E-4</v>
      </c>
      <c r="L11764" s="4" t="str">
        <f t="shared" si="183"/>
        <v>True</v>
      </c>
      <c r="M11764" s="3">
        <v>0</v>
      </c>
      <c r="N11764" s="3">
        <v>0</v>
      </c>
      <c r="O11764" s="3">
        <v>3.1481481481481482E-3</v>
      </c>
      <c r="Q11764" t="s">
        <v>3025</v>
      </c>
    </row>
    <row r="11765" spans="1:17" hidden="1" x14ac:dyDescent="0.2">
      <c r="A11765">
        <v>300000073421120</v>
      </c>
      <c r="B11765" t="s">
        <v>14587</v>
      </c>
      <c r="C11765" t="s">
        <v>3752</v>
      </c>
      <c r="D11765" t="s">
        <v>2992</v>
      </c>
      <c r="E11765" t="s">
        <v>3027</v>
      </c>
      <c r="F11765" t="s">
        <v>3028</v>
      </c>
      <c r="G11765" t="s">
        <v>3001</v>
      </c>
      <c r="H11765">
        <v>15597152180</v>
      </c>
      <c r="I11765">
        <v>15592908864</v>
      </c>
      <c r="J11765" s="3">
        <v>2.3148148148148147E-5</v>
      </c>
      <c r="K11765" s="3">
        <v>2.1990740740740742E-3</v>
      </c>
      <c r="L11765" s="4" t="str">
        <f t="shared" si="183"/>
        <v>True</v>
      </c>
      <c r="M11765" s="3">
        <v>0</v>
      </c>
      <c r="N11765" s="3">
        <v>0</v>
      </c>
      <c r="O11765" s="3">
        <v>1.273148148148148E-4</v>
      </c>
      <c r="Q11765" t="s">
        <v>3753</v>
      </c>
    </row>
    <row r="11766" spans="1:17" hidden="1" x14ac:dyDescent="0.2">
      <c r="A11766">
        <v>300000073422708</v>
      </c>
      <c r="B11766" t="s">
        <v>14588</v>
      </c>
      <c r="C11766" t="s">
        <v>3023</v>
      </c>
      <c r="D11766" t="s">
        <v>3032</v>
      </c>
      <c r="E11766" t="s">
        <v>3037</v>
      </c>
      <c r="F11766" t="s">
        <v>3038</v>
      </c>
      <c r="G11766" t="s">
        <v>3049</v>
      </c>
      <c r="H11766">
        <v>19077127579</v>
      </c>
      <c r="I11766">
        <v>19072066310</v>
      </c>
      <c r="J11766" s="3">
        <v>2.3148148148148147E-5</v>
      </c>
      <c r="K11766" s="3">
        <v>3.4722222222222222E-5</v>
      </c>
      <c r="L11766" s="4" t="str">
        <f t="shared" si="183"/>
        <v>False</v>
      </c>
      <c r="M11766" s="3">
        <v>0</v>
      </c>
      <c r="N11766" s="3">
        <v>0</v>
      </c>
      <c r="O11766" s="3">
        <v>6.9444444444444444E-5</v>
      </c>
      <c r="Q11766" t="s">
        <v>3025</v>
      </c>
    </row>
    <row r="11767" spans="1:17" hidden="1" x14ac:dyDescent="0.2">
      <c r="A11767">
        <v>300000073423401</v>
      </c>
      <c r="B11767" t="s">
        <v>14589</v>
      </c>
      <c r="C11767" t="s">
        <v>3023</v>
      </c>
      <c r="D11767" t="s">
        <v>3032</v>
      </c>
      <c r="E11767" t="s">
        <v>3147</v>
      </c>
      <c r="F11767" t="s">
        <v>3148</v>
      </c>
      <c r="G11767" t="s">
        <v>3059</v>
      </c>
      <c r="H11767">
        <v>15517271643</v>
      </c>
      <c r="I11767">
        <v>15512302488</v>
      </c>
      <c r="J11767" s="3">
        <v>0</v>
      </c>
      <c r="K11767" s="3">
        <v>2.3148148148148147E-5</v>
      </c>
      <c r="L11767" s="4" t="str">
        <f t="shared" si="183"/>
        <v>False</v>
      </c>
      <c r="M11767" s="3">
        <v>0</v>
      </c>
      <c r="N11767" s="3">
        <v>0</v>
      </c>
      <c r="O11767" s="3">
        <v>8.1018518518518516E-5</v>
      </c>
      <c r="Q11767" t="s">
        <v>3025</v>
      </c>
    </row>
    <row r="11768" spans="1:17" hidden="1" x14ac:dyDescent="0.2">
      <c r="A11768">
        <v>300000073418264</v>
      </c>
      <c r="B11768" t="s">
        <v>14590</v>
      </c>
      <c r="C11768" t="s">
        <v>3031</v>
      </c>
      <c r="D11768" t="s">
        <v>3032</v>
      </c>
      <c r="E11768" t="s">
        <v>3052</v>
      </c>
      <c r="F11768" t="s">
        <v>3053</v>
      </c>
      <c r="G11768" t="s">
        <v>3064</v>
      </c>
      <c r="H11768">
        <v>17025455925</v>
      </c>
      <c r="I11768">
        <v>17026237015</v>
      </c>
      <c r="J11768" s="3">
        <v>1.1574074074074073E-5</v>
      </c>
      <c r="K11768" s="3">
        <v>1.1574074074074073E-4</v>
      </c>
      <c r="L11768" s="4" t="str">
        <f t="shared" si="183"/>
        <v>True</v>
      </c>
      <c r="M11768" s="3">
        <v>0</v>
      </c>
      <c r="N11768" s="3">
        <v>0</v>
      </c>
      <c r="O11768" s="3">
        <v>6.9444444444444444E-5</v>
      </c>
      <c r="Q11768" t="s">
        <v>3035</v>
      </c>
    </row>
    <row r="11769" spans="1:17" hidden="1" x14ac:dyDescent="0.2">
      <c r="A11769">
        <v>300000073424220</v>
      </c>
      <c r="B11769" t="s">
        <v>14591</v>
      </c>
      <c r="C11769" t="s">
        <v>3023</v>
      </c>
      <c r="D11769" t="s">
        <v>3032</v>
      </c>
      <c r="E11769" t="s">
        <v>3453</v>
      </c>
      <c r="F11769" t="s">
        <v>3454</v>
      </c>
      <c r="G11769" t="s">
        <v>3059</v>
      </c>
      <c r="H11769">
        <v>13132213712</v>
      </c>
      <c r="I11769">
        <v>13133062977</v>
      </c>
      <c r="J11769" s="3">
        <v>0</v>
      </c>
      <c r="K11769" s="3">
        <v>5.0925925925925921E-3</v>
      </c>
      <c r="L11769" s="4" t="str">
        <f t="shared" si="183"/>
        <v>True</v>
      </c>
      <c r="M11769" s="3">
        <v>0</v>
      </c>
      <c r="N11769" s="3">
        <v>0</v>
      </c>
      <c r="O11769" s="3">
        <v>4.6296296296296293E-4</v>
      </c>
      <c r="Q11769" t="s">
        <v>3025</v>
      </c>
    </row>
    <row r="11770" spans="1:17" hidden="1" x14ac:dyDescent="0.2">
      <c r="A11770">
        <v>300000073422244</v>
      </c>
      <c r="B11770" t="s">
        <v>14592</v>
      </c>
      <c r="C11770" t="s">
        <v>3023</v>
      </c>
      <c r="D11770" t="s">
        <v>3032</v>
      </c>
      <c r="E11770" t="s">
        <v>3147</v>
      </c>
      <c r="F11770" t="s">
        <v>3148</v>
      </c>
      <c r="G11770" t="s">
        <v>3008</v>
      </c>
      <c r="H11770">
        <v>15124064520</v>
      </c>
      <c r="I11770">
        <v>15123083742</v>
      </c>
      <c r="J11770" s="3">
        <v>0</v>
      </c>
      <c r="K11770" s="3">
        <v>9.571759259259259E-3</v>
      </c>
      <c r="L11770" s="4" t="str">
        <f t="shared" si="183"/>
        <v>True</v>
      </c>
      <c r="M11770" s="3">
        <v>0</v>
      </c>
      <c r="N11770" s="3">
        <v>0</v>
      </c>
      <c r="O11770" s="3">
        <v>2.5462962962962961E-4</v>
      </c>
      <c r="Q11770" t="s">
        <v>3025</v>
      </c>
    </row>
    <row r="11771" spans="1:17" hidden="1" x14ac:dyDescent="0.2">
      <c r="A11771">
        <v>300000073426314</v>
      </c>
      <c r="B11771" t="s">
        <v>14593</v>
      </c>
      <c r="C11771" t="s">
        <v>738</v>
      </c>
      <c r="D11771" t="s">
        <v>2992</v>
      </c>
      <c r="E11771" t="s">
        <v>3144</v>
      </c>
      <c r="F11771" t="s">
        <v>3145</v>
      </c>
      <c r="G11771" t="s">
        <v>3149</v>
      </c>
      <c r="H11771">
        <v>18008950842</v>
      </c>
      <c r="I11771">
        <v>17204706630</v>
      </c>
      <c r="J11771" s="3">
        <v>1.1574074074074073E-5</v>
      </c>
      <c r="K11771" s="3">
        <v>6.5046296296296302E-3</v>
      </c>
      <c r="L11771" s="4" t="str">
        <f t="shared" si="183"/>
        <v>True</v>
      </c>
      <c r="M11771" s="3">
        <v>0</v>
      </c>
      <c r="N11771" s="3">
        <v>0</v>
      </c>
      <c r="O11771" s="3">
        <v>1.273148148148148E-4</v>
      </c>
      <c r="Q11771" t="s">
        <v>2995</v>
      </c>
    </row>
    <row r="11772" spans="1:17" hidden="1" x14ac:dyDescent="0.2">
      <c r="A11772">
        <v>300000073424406</v>
      </c>
      <c r="B11772" t="s">
        <v>14594</v>
      </c>
      <c r="C11772" t="s">
        <v>3023</v>
      </c>
      <c r="D11772" t="s">
        <v>3032</v>
      </c>
      <c r="E11772" t="s">
        <v>3003</v>
      </c>
      <c r="F11772" t="s">
        <v>3004</v>
      </c>
      <c r="G11772" t="s">
        <v>3045</v>
      </c>
      <c r="H11772">
        <v>14049339354</v>
      </c>
      <c r="I11772">
        <v>14043018388</v>
      </c>
      <c r="J11772" s="3">
        <v>2.3148148148148147E-5</v>
      </c>
      <c r="K11772" s="3">
        <v>6.7361111111111103E-3</v>
      </c>
      <c r="L11772" s="4" t="str">
        <f t="shared" si="183"/>
        <v>True</v>
      </c>
      <c r="M11772" s="3">
        <v>0</v>
      </c>
      <c r="N11772" s="3">
        <v>0</v>
      </c>
      <c r="O11772" s="3">
        <v>4.5138888888888892E-4</v>
      </c>
      <c r="Q11772" t="s">
        <v>3025</v>
      </c>
    </row>
    <row r="11773" spans="1:17" hidden="1" x14ac:dyDescent="0.2">
      <c r="A11773">
        <v>300000073423812</v>
      </c>
      <c r="B11773" t="s">
        <v>14595</v>
      </c>
      <c r="C11773" t="s">
        <v>3023</v>
      </c>
      <c r="D11773" t="s">
        <v>3032</v>
      </c>
      <c r="E11773" t="s">
        <v>3006</v>
      </c>
      <c r="F11773" t="s">
        <v>3007</v>
      </c>
      <c r="H11773">
        <v>13077613230</v>
      </c>
      <c r="I11773">
        <v>13072028804</v>
      </c>
      <c r="J11773" s="3">
        <v>2.3148148148148147E-5</v>
      </c>
      <c r="K11773" s="3">
        <v>3.8194444444444446E-4</v>
      </c>
      <c r="L11773" s="4" t="str">
        <f t="shared" si="183"/>
        <v>True</v>
      </c>
      <c r="M11773" s="3">
        <v>0</v>
      </c>
      <c r="N11773" s="3">
        <v>0</v>
      </c>
      <c r="Q11773" t="s">
        <v>3025</v>
      </c>
    </row>
    <row r="11774" spans="1:17" hidden="1" x14ac:dyDescent="0.2">
      <c r="A11774">
        <v>300000073418867</v>
      </c>
      <c r="B11774" t="s">
        <v>14596</v>
      </c>
      <c r="C11774" t="s">
        <v>3023</v>
      </c>
      <c r="D11774" t="s">
        <v>3032</v>
      </c>
      <c r="E11774" t="s">
        <v>3487</v>
      </c>
      <c r="F11774" t="s">
        <v>3488</v>
      </c>
      <c r="G11774" t="s">
        <v>3024</v>
      </c>
      <c r="H11774">
        <v>16145978919</v>
      </c>
      <c r="I11774">
        <v>16143338860</v>
      </c>
      <c r="J11774" s="3">
        <v>0</v>
      </c>
      <c r="K11774" s="3">
        <v>2.2708333333333334E-2</v>
      </c>
      <c r="L11774" s="4" t="str">
        <f t="shared" si="183"/>
        <v>True</v>
      </c>
      <c r="M11774" s="3">
        <v>0</v>
      </c>
      <c r="N11774" s="3">
        <v>0</v>
      </c>
      <c r="O11774" s="3">
        <v>6.018518518518519E-4</v>
      </c>
      <c r="Q11774" t="s">
        <v>3025</v>
      </c>
    </row>
    <row r="11775" spans="1:17" hidden="1" x14ac:dyDescent="0.2">
      <c r="A11775">
        <v>300000073424136</v>
      </c>
      <c r="B11775" t="s">
        <v>14596</v>
      </c>
      <c r="C11775" t="s">
        <v>3031</v>
      </c>
      <c r="D11775" t="s">
        <v>3032</v>
      </c>
      <c r="E11775" t="s">
        <v>3052</v>
      </c>
      <c r="F11775" t="s">
        <v>3053</v>
      </c>
      <c r="G11775" t="s">
        <v>3104</v>
      </c>
      <c r="H11775">
        <v>19562432141</v>
      </c>
      <c r="I11775">
        <v>19562993614</v>
      </c>
      <c r="J11775" s="3">
        <v>1.1574074074074073E-5</v>
      </c>
      <c r="K11775" s="3">
        <v>5.7407407407407416E-3</v>
      </c>
      <c r="L11775" s="4" t="str">
        <f t="shared" si="183"/>
        <v>True</v>
      </c>
      <c r="M11775" s="3">
        <v>0</v>
      </c>
      <c r="N11775" s="3">
        <v>0</v>
      </c>
      <c r="O11775" s="3">
        <v>9.2592592592592588E-5</v>
      </c>
      <c r="Q11775" t="s">
        <v>3035</v>
      </c>
    </row>
    <row r="11776" spans="1:17" hidden="1" x14ac:dyDescent="0.2">
      <c r="A11776">
        <v>300000073422853</v>
      </c>
      <c r="B11776" t="s">
        <v>14597</v>
      </c>
      <c r="C11776" t="s">
        <v>3023</v>
      </c>
      <c r="D11776" t="s">
        <v>2992</v>
      </c>
      <c r="E11776" t="s">
        <v>3317</v>
      </c>
      <c r="F11776" t="s">
        <v>3318</v>
      </c>
      <c r="G11776" t="s">
        <v>3067</v>
      </c>
      <c r="H11776">
        <v>12102946707</v>
      </c>
      <c r="I11776">
        <v>17278152415</v>
      </c>
      <c r="J11776" s="3">
        <v>2.3148148148148147E-5</v>
      </c>
      <c r="K11776" s="3">
        <v>1.9884259259259258E-2</v>
      </c>
      <c r="L11776" s="4" t="str">
        <f t="shared" si="183"/>
        <v>True</v>
      </c>
      <c r="M11776" s="3">
        <v>0</v>
      </c>
      <c r="N11776" s="3">
        <v>0</v>
      </c>
      <c r="O11776" s="3">
        <v>2.199074074074074E-4</v>
      </c>
      <c r="Q11776" t="s">
        <v>3025</v>
      </c>
    </row>
    <row r="11777" spans="1:17" hidden="1" x14ac:dyDescent="0.2">
      <c r="A11777">
        <v>300000069779026</v>
      </c>
      <c r="B11777" t="s">
        <v>3361</v>
      </c>
      <c r="C11777" t="s">
        <v>3031</v>
      </c>
      <c r="D11777" t="s">
        <v>3032</v>
      </c>
      <c r="E11777" t="s">
        <v>3215</v>
      </c>
      <c r="F11777" t="s">
        <v>3216</v>
      </c>
      <c r="G11777" t="s">
        <v>3043</v>
      </c>
      <c r="H11777">
        <v>19414028401</v>
      </c>
      <c r="I11777">
        <v>19412083452</v>
      </c>
      <c r="J11777" s="3">
        <v>1.1574074074074073E-5</v>
      </c>
      <c r="K11777" s="3">
        <v>9.9305555555555553E-3</v>
      </c>
      <c r="L11777" s="4" t="str">
        <f t="shared" si="183"/>
        <v>True</v>
      </c>
      <c r="M11777" s="3">
        <v>0</v>
      </c>
      <c r="N11777" s="3">
        <v>0</v>
      </c>
      <c r="O11777" s="3">
        <v>1.1574074074074073E-4</v>
      </c>
      <c r="Q11777" t="s">
        <v>3035</v>
      </c>
    </row>
    <row r="11778" spans="1:17" hidden="1" x14ac:dyDescent="0.2">
      <c r="A11778">
        <v>300000073426002</v>
      </c>
      <c r="B11778" t="s">
        <v>14598</v>
      </c>
      <c r="C11778" t="s">
        <v>3752</v>
      </c>
      <c r="D11778" t="s">
        <v>3032</v>
      </c>
      <c r="E11778" t="s">
        <v>5643</v>
      </c>
      <c r="F11778" t="s">
        <v>5644</v>
      </c>
      <c r="G11778" t="s">
        <v>3059</v>
      </c>
      <c r="H11778">
        <v>16418563685</v>
      </c>
      <c r="I11778">
        <v>16412001663</v>
      </c>
      <c r="J11778" s="3">
        <v>0</v>
      </c>
      <c r="K11778" s="3">
        <v>1.9675925925925926E-4</v>
      </c>
      <c r="L11778" s="4" t="str">
        <f t="shared" si="183"/>
        <v>True</v>
      </c>
      <c r="M11778" s="3">
        <v>0</v>
      </c>
      <c r="N11778" s="3">
        <v>0</v>
      </c>
      <c r="O11778" s="3">
        <v>8.1018518518518516E-5</v>
      </c>
      <c r="Q11778" t="s">
        <v>3753</v>
      </c>
    </row>
    <row r="11779" spans="1:17" hidden="1" x14ac:dyDescent="0.2">
      <c r="A11779">
        <v>300000073424811</v>
      </c>
      <c r="B11779" t="s">
        <v>14599</v>
      </c>
      <c r="C11779" t="s">
        <v>3031</v>
      </c>
      <c r="D11779" t="s">
        <v>3032</v>
      </c>
      <c r="E11779" t="s">
        <v>3129</v>
      </c>
      <c r="F11779" t="s">
        <v>3130</v>
      </c>
      <c r="G11779" t="s">
        <v>3001</v>
      </c>
      <c r="H11779">
        <v>17374204644</v>
      </c>
      <c r="I11779">
        <v>17372258768</v>
      </c>
      <c r="J11779" s="3">
        <v>0</v>
      </c>
      <c r="K11779" s="3">
        <v>7.7546296296296304E-4</v>
      </c>
      <c r="L11779" s="4" t="str">
        <f t="shared" ref="L11779:L11842" si="184">IF(TIME(0,0,10) &lt;= K11779, "True", "False")</f>
        <v>True</v>
      </c>
      <c r="M11779" s="3">
        <v>0</v>
      </c>
      <c r="N11779" s="3">
        <v>0</v>
      </c>
      <c r="O11779" s="3">
        <v>1.273148148148148E-4</v>
      </c>
      <c r="Q11779" t="s">
        <v>3035</v>
      </c>
    </row>
    <row r="11780" spans="1:17" hidden="1" x14ac:dyDescent="0.2">
      <c r="A11780">
        <v>300000073428089</v>
      </c>
      <c r="B11780" t="s">
        <v>14600</v>
      </c>
      <c r="C11780" t="s">
        <v>3023</v>
      </c>
      <c r="D11780" t="s">
        <v>3032</v>
      </c>
      <c r="E11780" t="s">
        <v>3187</v>
      </c>
      <c r="F11780" t="s">
        <v>3188</v>
      </c>
      <c r="G11780" t="s">
        <v>3001</v>
      </c>
      <c r="H11780">
        <v>16169703086</v>
      </c>
      <c r="I11780">
        <v>16162103845</v>
      </c>
      <c r="J11780" s="3">
        <v>0</v>
      </c>
      <c r="K11780" s="3">
        <v>3.472222222222222E-3</v>
      </c>
      <c r="L11780" s="4" t="str">
        <f t="shared" si="184"/>
        <v>True</v>
      </c>
      <c r="M11780" s="3">
        <v>0</v>
      </c>
      <c r="N11780" s="3">
        <v>0</v>
      </c>
      <c r="O11780" s="3">
        <v>6.9444444444444444E-5</v>
      </c>
      <c r="Q11780" t="s">
        <v>3025</v>
      </c>
    </row>
    <row r="11781" spans="1:17" hidden="1" x14ac:dyDescent="0.2">
      <c r="A11781">
        <v>300000073427827</v>
      </c>
      <c r="B11781" t="s">
        <v>14601</v>
      </c>
      <c r="C11781" t="s">
        <v>3752</v>
      </c>
      <c r="D11781" t="s">
        <v>3032</v>
      </c>
      <c r="E11781" t="s">
        <v>4081</v>
      </c>
      <c r="F11781" t="s">
        <v>4082</v>
      </c>
      <c r="G11781" t="s">
        <v>3008</v>
      </c>
      <c r="H11781">
        <v>12193180222</v>
      </c>
      <c r="I11781">
        <v>12192031706</v>
      </c>
      <c r="J11781" s="3">
        <v>2.3148148148148147E-5</v>
      </c>
      <c r="K11781" s="3">
        <v>6.5509259259259262E-3</v>
      </c>
      <c r="L11781" s="4" t="str">
        <f t="shared" si="184"/>
        <v>True</v>
      </c>
      <c r="M11781" s="3">
        <v>0</v>
      </c>
      <c r="N11781" s="3">
        <v>0</v>
      </c>
      <c r="O11781" s="3">
        <v>1.6087962962962963E-3</v>
      </c>
      <c r="Q11781" t="s">
        <v>3753</v>
      </c>
    </row>
    <row r="11782" spans="1:17" hidden="1" x14ac:dyDescent="0.2">
      <c r="A11782">
        <v>300000073427825</v>
      </c>
      <c r="B11782" t="s">
        <v>14602</v>
      </c>
      <c r="C11782" t="s">
        <v>3752</v>
      </c>
      <c r="D11782" t="s">
        <v>3032</v>
      </c>
      <c r="E11782" t="s">
        <v>3172</v>
      </c>
      <c r="F11782" t="s">
        <v>3173</v>
      </c>
      <c r="G11782" t="s">
        <v>3001</v>
      </c>
      <c r="H11782">
        <v>17754960739</v>
      </c>
      <c r="I11782">
        <v>17753011682</v>
      </c>
      <c r="J11782" s="3">
        <v>0</v>
      </c>
      <c r="K11782" s="3">
        <v>1.8865740740740742E-3</v>
      </c>
      <c r="L11782" s="4" t="str">
        <f t="shared" si="184"/>
        <v>True</v>
      </c>
      <c r="M11782" s="3">
        <v>0</v>
      </c>
      <c r="N11782" s="3">
        <v>0</v>
      </c>
      <c r="O11782" s="3">
        <v>5.7870370370370366E-5</v>
      </c>
      <c r="Q11782" t="s">
        <v>3753</v>
      </c>
    </row>
    <row r="11783" spans="1:17" hidden="1" x14ac:dyDescent="0.2">
      <c r="A11783">
        <v>300000073428346</v>
      </c>
      <c r="B11783" t="s">
        <v>14603</v>
      </c>
      <c r="C11783" t="s">
        <v>3023</v>
      </c>
      <c r="D11783" t="s">
        <v>2992</v>
      </c>
      <c r="E11783" t="s">
        <v>4230</v>
      </c>
      <c r="F11783" t="s">
        <v>4231</v>
      </c>
      <c r="G11783" t="s">
        <v>3024</v>
      </c>
      <c r="H11783">
        <v>13362810039</v>
      </c>
      <c r="I11783">
        <v>13365390272</v>
      </c>
      <c r="J11783" s="3">
        <v>2.3148148148148147E-5</v>
      </c>
      <c r="K11783" s="3">
        <v>1.0416666666666667E-3</v>
      </c>
      <c r="L11783" s="4" t="str">
        <f t="shared" si="184"/>
        <v>True</v>
      </c>
      <c r="M11783" s="3">
        <v>0</v>
      </c>
      <c r="N11783" s="3">
        <v>0</v>
      </c>
      <c r="O11783" s="3">
        <v>2.3148148148148151E-3</v>
      </c>
      <c r="Q11783" t="s">
        <v>3025</v>
      </c>
    </row>
    <row r="11784" spans="1:17" hidden="1" x14ac:dyDescent="0.2">
      <c r="A11784">
        <v>300000073428313</v>
      </c>
      <c r="B11784" t="s">
        <v>14604</v>
      </c>
      <c r="C11784" t="s">
        <v>3023</v>
      </c>
      <c r="D11784" t="s">
        <v>3032</v>
      </c>
      <c r="E11784" t="s">
        <v>3037</v>
      </c>
      <c r="F11784" t="s">
        <v>3038</v>
      </c>
      <c r="G11784" t="s">
        <v>3008</v>
      </c>
      <c r="H11784">
        <v>14785787121</v>
      </c>
      <c r="I11784">
        <v>14782003476</v>
      </c>
      <c r="J11784" s="3">
        <v>2.3148148148148147E-5</v>
      </c>
      <c r="K11784" s="3">
        <v>1.1689814814814816E-3</v>
      </c>
      <c r="L11784" s="4" t="str">
        <f t="shared" si="184"/>
        <v>True</v>
      </c>
      <c r="M11784" s="3">
        <v>0</v>
      </c>
      <c r="N11784" s="3">
        <v>0</v>
      </c>
      <c r="O11784" s="3">
        <v>8.1018518518518516E-5</v>
      </c>
      <c r="Q11784" t="s">
        <v>3025</v>
      </c>
    </row>
    <row r="11785" spans="1:17" hidden="1" x14ac:dyDescent="0.2">
      <c r="A11785">
        <v>300000073427294</v>
      </c>
      <c r="B11785" t="s">
        <v>14605</v>
      </c>
      <c r="C11785" t="s">
        <v>3023</v>
      </c>
      <c r="D11785" t="s">
        <v>3032</v>
      </c>
      <c r="E11785" t="s">
        <v>3027</v>
      </c>
      <c r="F11785" t="s">
        <v>3028</v>
      </c>
      <c r="G11785" t="s">
        <v>3059</v>
      </c>
      <c r="H11785">
        <v>12259609733</v>
      </c>
      <c r="I11785">
        <v>12252175534</v>
      </c>
      <c r="J11785" s="3">
        <v>0</v>
      </c>
      <c r="K11785" s="3">
        <v>7.6388888888888893E-4</v>
      </c>
      <c r="L11785" s="4" t="str">
        <f t="shared" si="184"/>
        <v>True</v>
      </c>
      <c r="M11785" s="3">
        <v>0</v>
      </c>
      <c r="N11785" s="3">
        <v>0</v>
      </c>
      <c r="O11785" s="3">
        <v>2.3148148148148151E-3</v>
      </c>
      <c r="Q11785" t="s">
        <v>3025</v>
      </c>
    </row>
    <row r="11786" spans="1:17" hidden="1" x14ac:dyDescent="0.2">
      <c r="A11786">
        <v>300000071125619</v>
      </c>
      <c r="B11786" t="s">
        <v>7703</v>
      </c>
      <c r="C11786" t="s">
        <v>3023</v>
      </c>
      <c r="D11786" t="s">
        <v>3032</v>
      </c>
      <c r="E11786" t="s">
        <v>3491</v>
      </c>
      <c r="F11786" t="s">
        <v>3492</v>
      </c>
      <c r="G11786" t="s">
        <v>3010</v>
      </c>
      <c r="H11786">
        <v>18178915221</v>
      </c>
      <c r="I11786">
        <v>18173809708</v>
      </c>
      <c r="J11786" s="3">
        <v>0</v>
      </c>
      <c r="K11786" s="3">
        <v>4.2835648148148144E-2</v>
      </c>
      <c r="L11786" s="4" t="str">
        <f t="shared" si="184"/>
        <v>True</v>
      </c>
      <c r="M11786" s="3">
        <v>0</v>
      </c>
      <c r="N11786" s="3">
        <v>0</v>
      </c>
      <c r="O11786" s="3">
        <v>2.3958333333333336E-3</v>
      </c>
      <c r="Q11786" t="s">
        <v>3025</v>
      </c>
    </row>
    <row r="11787" spans="1:17" hidden="1" x14ac:dyDescent="0.2">
      <c r="A11787">
        <v>300000073429153</v>
      </c>
      <c r="B11787" t="s">
        <v>14607</v>
      </c>
      <c r="C11787" t="s">
        <v>3023</v>
      </c>
      <c r="D11787" t="s">
        <v>3032</v>
      </c>
      <c r="E11787" t="s">
        <v>3204</v>
      </c>
      <c r="F11787" t="s">
        <v>3205</v>
      </c>
      <c r="G11787" t="s">
        <v>3059</v>
      </c>
      <c r="H11787">
        <v>18434209207</v>
      </c>
      <c r="I11787">
        <v>18434382256</v>
      </c>
      <c r="J11787" s="3">
        <v>0</v>
      </c>
      <c r="K11787" s="3">
        <v>2.3148148148148147E-5</v>
      </c>
      <c r="L11787" s="4" t="str">
        <f t="shared" si="184"/>
        <v>False</v>
      </c>
      <c r="M11787" s="3">
        <v>0</v>
      </c>
      <c r="N11787" s="3">
        <v>0</v>
      </c>
      <c r="O11787" s="3">
        <v>9.2592592592592588E-5</v>
      </c>
      <c r="Q11787" t="s">
        <v>3025</v>
      </c>
    </row>
    <row r="11788" spans="1:17" hidden="1" x14ac:dyDescent="0.2">
      <c r="A11788">
        <v>300000073428751</v>
      </c>
      <c r="B11788" t="s">
        <v>14608</v>
      </c>
      <c r="C11788" t="s">
        <v>3023</v>
      </c>
      <c r="D11788" t="s">
        <v>3032</v>
      </c>
      <c r="E11788" t="s">
        <v>9328</v>
      </c>
      <c r="F11788" t="s">
        <v>9329</v>
      </c>
      <c r="G11788" t="s">
        <v>3001</v>
      </c>
      <c r="H11788">
        <v>19195865817</v>
      </c>
      <c r="I11788">
        <v>19192497162</v>
      </c>
      <c r="J11788" s="3">
        <v>0</v>
      </c>
      <c r="K11788" s="3">
        <v>4.1898148148148146E-3</v>
      </c>
      <c r="L11788" s="4" t="str">
        <f t="shared" si="184"/>
        <v>True</v>
      </c>
      <c r="M11788" s="3">
        <v>0</v>
      </c>
      <c r="N11788" s="3">
        <v>0</v>
      </c>
      <c r="O11788" s="3">
        <v>7.0601851851851847E-4</v>
      </c>
      <c r="Q11788" t="s">
        <v>3025</v>
      </c>
    </row>
    <row r="11789" spans="1:17" hidden="1" x14ac:dyDescent="0.2">
      <c r="A11789">
        <v>300000073426982</v>
      </c>
      <c r="B11789" t="s">
        <v>14609</v>
      </c>
      <c r="C11789" t="s">
        <v>3031</v>
      </c>
      <c r="D11789" t="s">
        <v>3032</v>
      </c>
      <c r="E11789" t="s">
        <v>5652</v>
      </c>
      <c r="F11789" t="s">
        <v>5653</v>
      </c>
      <c r="G11789" t="s">
        <v>3001</v>
      </c>
      <c r="H11789">
        <v>13134853460</v>
      </c>
      <c r="I11789">
        <v>13133062977</v>
      </c>
      <c r="J11789" s="3">
        <v>1.1574074074074073E-5</v>
      </c>
      <c r="K11789" s="3">
        <v>8.518518518518519E-3</v>
      </c>
      <c r="L11789" s="4" t="str">
        <f t="shared" si="184"/>
        <v>True</v>
      </c>
      <c r="M11789" s="3">
        <v>0</v>
      </c>
      <c r="N11789" s="3">
        <v>0</v>
      </c>
      <c r="O11789" s="3">
        <v>2.8240740740740739E-3</v>
      </c>
      <c r="Q11789" t="s">
        <v>3035</v>
      </c>
    </row>
    <row r="11790" spans="1:17" hidden="1" x14ac:dyDescent="0.2">
      <c r="A11790">
        <v>300000073117722</v>
      </c>
      <c r="B11790" t="s">
        <v>13543</v>
      </c>
      <c r="C11790" t="s">
        <v>3023</v>
      </c>
      <c r="D11790" t="s">
        <v>2992</v>
      </c>
      <c r="E11790" t="s">
        <v>3491</v>
      </c>
      <c r="F11790" t="s">
        <v>3492</v>
      </c>
      <c r="G11790" t="s">
        <v>3010</v>
      </c>
      <c r="H11790">
        <v>12192001275</v>
      </c>
      <c r="I11790">
        <v>19178855269</v>
      </c>
      <c r="J11790" s="3">
        <v>3.4722222222222222E-5</v>
      </c>
      <c r="K11790" s="3">
        <v>1.3819444444444445E-2</v>
      </c>
      <c r="L11790" s="4" t="str">
        <f t="shared" si="184"/>
        <v>True</v>
      </c>
      <c r="M11790" s="3">
        <v>0</v>
      </c>
      <c r="N11790" s="3">
        <v>0</v>
      </c>
      <c r="O11790" s="3">
        <v>3.2754629629629631E-3</v>
      </c>
      <c r="Q11790" t="s">
        <v>3025</v>
      </c>
    </row>
    <row r="11791" spans="1:17" hidden="1" x14ac:dyDescent="0.2">
      <c r="A11791">
        <v>300000073405314</v>
      </c>
      <c r="B11791" t="s">
        <v>14611</v>
      </c>
      <c r="C11791" t="s">
        <v>3014</v>
      </c>
      <c r="D11791" t="s">
        <v>3015</v>
      </c>
      <c r="E11791" t="s">
        <v>3088</v>
      </c>
      <c r="F11791" t="s">
        <v>3089</v>
      </c>
      <c r="G11791" t="s">
        <v>3024</v>
      </c>
      <c r="H11791">
        <v>18013672672</v>
      </c>
      <c r="I11791">
        <v>19093180457</v>
      </c>
      <c r="J11791" s="3">
        <v>0</v>
      </c>
      <c r="K11791" s="3">
        <v>2.3379629629629631E-3</v>
      </c>
      <c r="L11791" s="4" t="str">
        <f t="shared" si="184"/>
        <v>True</v>
      </c>
      <c r="M11791" s="3">
        <v>0</v>
      </c>
      <c r="N11791" s="3">
        <v>0</v>
      </c>
      <c r="O11791" s="3">
        <v>5.2083333333333333E-4</v>
      </c>
      <c r="Q11791" t="s">
        <v>3724</v>
      </c>
    </row>
    <row r="11792" spans="1:17" hidden="1" x14ac:dyDescent="0.2">
      <c r="A11792">
        <v>300000073428402</v>
      </c>
      <c r="B11792" t="s">
        <v>14612</v>
      </c>
      <c r="C11792" t="s">
        <v>3031</v>
      </c>
      <c r="D11792" t="s">
        <v>3032</v>
      </c>
      <c r="E11792" t="s">
        <v>3159</v>
      </c>
      <c r="F11792" t="s">
        <v>3160</v>
      </c>
      <c r="G11792" t="s">
        <v>3008</v>
      </c>
      <c r="H11792">
        <v>19458005626</v>
      </c>
      <c r="I11792">
        <v>12102946707</v>
      </c>
      <c r="J11792" s="3">
        <v>1.1574074074074073E-5</v>
      </c>
      <c r="K11792" s="3">
        <v>2.685185185185185E-3</v>
      </c>
      <c r="L11792" s="4" t="str">
        <f t="shared" si="184"/>
        <v>True</v>
      </c>
      <c r="M11792" s="3">
        <v>0</v>
      </c>
      <c r="N11792" s="3">
        <v>0</v>
      </c>
      <c r="O11792" s="3">
        <v>7.5231481481481471E-4</v>
      </c>
      <c r="Q11792" t="s">
        <v>3035</v>
      </c>
    </row>
    <row r="11793" spans="1:17" hidden="1" x14ac:dyDescent="0.2">
      <c r="A11793">
        <v>300000073429388</v>
      </c>
      <c r="B11793" t="s">
        <v>14613</v>
      </c>
      <c r="C11793" t="s">
        <v>3023</v>
      </c>
      <c r="D11793" t="s">
        <v>3032</v>
      </c>
      <c r="E11793" t="s">
        <v>3248</v>
      </c>
      <c r="F11793" t="s">
        <v>3249</v>
      </c>
      <c r="G11793" t="s">
        <v>3104</v>
      </c>
      <c r="H11793">
        <v>17703868588</v>
      </c>
      <c r="I11793">
        <v>17705883962</v>
      </c>
      <c r="J11793" s="3">
        <v>0</v>
      </c>
      <c r="K11793" s="3">
        <v>7.0023148148148154E-3</v>
      </c>
      <c r="L11793" s="4" t="str">
        <f t="shared" si="184"/>
        <v>True</v>
      </c>
      <c r="M11793" s="3">
        <v>0</v>
      </c>
      <c r="N11793" s="3">
        <v>0</v>
      </c>
      <c r="O11793" s="3">
        <v>9.2592592592592588E-5</v>
      </c>
      <c r="Q11793" t="s">
        <v>3025</v>
      </c>
    </row>
    <row r="11794" spans="1:17" hidden="1" x14ac:dyDescent="0.2">
      <c r="A11794">
        <v>300000073406210</v>
      </c>
      <c r="B11794" t="s">
        <v>14614</v>
      </c>
      <c r="C11794" t="s">
        <v>3023</v>
      </c>
      <c r="D11794" t="s">
        <v>3015</v>
      </c>
      <c r="E11794" t="s">
        <v>3241</v>
      </c>
      <c r="F11794" t="s">
        <v>3242</v>
      </c>
      <c r="G11794" t="s">
        <v>3043</v>
      </c>
      <c r="H11794">
        <v>19518556183</v>
      </c>
      <c r="I11794">
        <v>18002697725</v>
      </c>
      <c r="J11794" s="3">
        <v>0</v>
      </c>
      <c r="K11794" s="3">
        <v>6.5972222222222213E-4</v>
      </c>
      <c r="L11794" s="4" t="str">
        <f t="shared" si="184"/>
        <v>True</v>
      </c>
      <c r="M11794" s="3">
        <v>0</v>
      </c>
      <c r="N11794" s="3">
        <v>0</v>
      </c>
      <c r="O11794" s="3">
        <v>1.689814814814815E-3</v>
      </c>
      <c r="Q11794" t="s">
        <v>3025</v>
      </c>
    </row>
    <row r="11795" spans="1:17" hidden="1" x14ac:dyDescent="0.2">
      <c r="A11795">
        <v>300000073429513</v>
      </c>
      <c r="B11795" t="s">
        <v>14615</v>
      </c>
      <c r="C11795" t="s">
        <v>3031</v>
      </c>
      <c r="D11795" t="s">
        <v>3032</v>
      </c>
      <c r="E11795" t="s">
        <v>3126</v>
      </c>
      <c r="F11795" t="s">
        <v>3127</v>
      </c>
      <c r="G11795" t="s">
        <v>3001</v>
      </c>
      <c r="H11795">
        <v>17736566697</v>
      </c>
      <c r="I11795">
        <v>17733378172</v>
      </c>
      <c r="J11795" s="3">
        <v>0</v>
      </c>
      <c r="K11795" s="3">
        <v>7.0949074074074074E-3</v>
      </c>
      <c r="L11795" s="4" t="str">
        <f t="shared" si="184"/>
        <v>True</v>
      </c>
      <c r="M11795" s="3">
        <v>0</v>
      </c>
      <c r="N11795" s="3">
        <v>0</v>
      </c>
      <c r="O11795" s="3">
        <v>3.4722222222222222E-5</v>
      </c>
      <c r="Q11795" t="s">
        <v>3035</v>
      </c>
    </row>
    <row r="11796" spans="1:17" hidden="1" x14ac:dyDescent="0.2">
      <c r="A11796">
        <v>300000070086840</v>
      </c>
      <c r="B11796" t="s">
        <v>4339</v>
      </c>
      <c r="C11796" t="s">
        <v>3023</v>
      </c>
      <c r="D11796" t="s">
        <v>3032</v>
      </c>
      <c r="E11796" t="s">
        <v>3425</v>
      </c>
      <c r="F11796" t="s">
        <v>3426</v>
      </c>
      <c r="G11796" t="s">
        <v>3010</v>
      </c>
      <c r="H11796">
        <v>12699860052</v>
      </c>
      <c r="I11796">
        <v>12692181457</v>
      </c>
      <c r="J11796" s="3">
        <v>0</v>
      </c>
      <c r="K11796" s="3">
        <v>1.6655092592592593E-2</v>
      </c>
      <c r="L11796" s="4" t="str">
        <f t="shared" si="184"/>
        <v>True</v>
      </c>
      <c r="M11796" s="3">
        <v>0</v>
      </c>
      <c r="N11796" s="3">
        <v>0</v>
      </c>
      <c r="O11796" s="3">
        <v>5.0925925925925921E-4</v>
      </c>
      <c r="Q11796" t="s">
        <v>3025</v>
      </c>
    </row>
    <row r="11797" spans="1:17" hidden="1" x14ac:dyDescent="0.2">
      <c r="A11797">
        <v>300000073430117</v>
      </c>
      <c r="B11797" t="s">
        <v>14617</v>
      </c>
      <c r="C11797" t="s">
        <v>3023</v>
      </c>
      <c r="D11797" t="s">
        <v>3032</v>
      </c>
      <c r="E11797" t="s">
        <v>9333</v>
      </c>
      <c r="F11797" t="s">
        <v>9334</v>
      </c>
      <c r="G11797" t="s">
        <v>3067</v>
      </c>
      <c r="H11797">
        <v>18437967983</v>
      </c>
      <c r="I11797">
        <v>18434382256</v>
      </c>
      <c r="J11797" s="3">
        <v>2.3148148148148147E-5</v>
      </c>
      <c r="K11797" s="3">
        <v>1.292824074074074E-2</v>
      </c>
      <c r="L11797" s="4" t="str">
        <f t="shared" si="184"/>
        <v>True</v>
      </c>
      <c r="M11797" s="3">
        <v>0</v>
      </c>
      <c r="N11797" s="3">
        <v>0</v>
      </c>
      <c r="O11797" s="3">
        <v>1.0532407407407407E-3</v>
      </c>
      <c r="Q11797" t="s">
        <v>3025</v>
      </c>
    </row>
    <row r="11798" spans="1:17" hidden="1" x14ac:dyDescent="0.2">
      <c r="A11798">
        <v>300000073431790</v>
      </c>
      <c r="B11798" t="s">
        <v>14618</v>
      </c>
      <c r="C11798" t="s">
        <v>738</v>
      </c>
      <c r="D11798" t="s">
        <v>2992</v>
      </c>
      <c r="E11798" t="s">
        <v>3041</v>
      </c>
      <c r="F11798" t="s">
        <v>3042</v>
      </c>
      <c r="G11798" t="s">
        <v>3149</v>
      </c>
      <c r="H11798">
        <v>18008950842</v>
      </c>
      <c r="I11798">
        <v>15672187963</v>
      </c>
      <c r="J11798" s="3">
        <v>1.1574074074074073E-5</v>
      </c>
      <c r="K11798" s="3">
        <v>2.0254629629629629E-3</v>
      </c>
      <c r="L11798" s="4" t="str">
        <f t="shared" si="184"/>
        <v>True</v>
      </c>
      <c r="M11798" s="3">
        <v>0</v>
      </c>
      <c r="N11798" s="3">
        <v>0</v>
      </c>
      <c r="O11798" s="3">
        <v>5.7870370370370378E-4</v>
      </c>
      <c r="Q11798" t="s">
        <v>2999</v>
      </c>
    </row>
    <row r="11799" spans="1:17" hidden="1" x14ac:dyDescent="0.2">
      <c r="A11799">
        <v>300000073430116</v>
      </c>
      <c r="B11799" t="s">
        <v>14619</v>
      </c>
      <c r="C11799" t="s">
        <v>3023</v>
      </c>
      <c r="D11799" t="s">
        <v>3032</v>
      </c>
      <c r="E11799" t="s">
        <v>3440</v>
      </c>
      <c r="F11799" t="s">
        <v>3441</v>
      </c>
      <c r="G11799" t="s">
        <v>3059</v>
      </c>
      <c r="H11799">
        <v>13138999443</v>
      </c>
      <c r="I11799">
        <v>13133062977</v>
      </c>
      <c r="J11799" s="3">
        <v>0</v>
      </c>
      <c r="K11799" s="3">
        <v>3.4722222222222222E-5</v>
      </c>
      <c r="L11799" s="4" t="str">
        <f t="shared" si="184"/>
        <v>False</v>
      </c>
      <c r="M11799" s="3">
        <v>0</v>
      </c>
      <c r="N11799" s="3">
        <v>0</v>
      </c>
      <c r="O11799" s="3">
        <v>1.5046296296296297E-4</v>
      </c>
      <c r="Q11799" t="s">
        <v>3025</v>
      </c>
    </row>
    <row r="11800" spans="1:17" hidden="1" x14ac:dyDescent="0.2">
      <c r="A11800">
        <v>300000073429960</v>
      </c>
      <c r="B11800" t="s">
        <v>14620</v>
      </c>
      <c r="C11800" t="s">
        <v>3023</v>
      </c>
      <c r="D11800" t="s">
        <v>3032</v>
      </c>
      <c r="E11800" t="s">
        <v>3661</v>
      </c>
      <c r="F11800" t="s">
        <v>3662</v>
      </c>
      <c r="G11800" t="s">
        <v>3045</v>
      </c>
      <c r="H11800">
        <v>12727880658</v>
      </c>
      <c r="I11800">
        <v>12722074668</v>
      </c>
      <c r="J11800" s="3">
        <v>0</v>
      </c>
      <c r="K11800" s="3">
        <v>6.851851851851852E-3</v>
      </c>
      <c r="L11800" s="4" t="str">
        <f t="shared" si="184"/>
        <v>True</v>
      </c>
      <c r="M11800" s="3">
        <v>0</v>
      </c>
      <c r="N11800" s="3">
        <v>0</v>
      </c>
      <c r="O11800" s="3">
        <v>1.0416666666666667E-4</v>
      </c>
      <c r="Q11800" t="s">
        <v>3025</v>
      </c>
    </row>
    <row r="11801" spans="1:17" hidden="1" x14ac:dyDescent="0.2">
      <c r="A11801">
        <v>300000073430651</v>
      </c>
      <c r="B11801" t="s">
        <v>14621</v>
      </c>
      <c r="C11801" t="s">
        <v>3023</v>
      </c>
      <c r="D11801" t="s">
        <v>3032</v>
      </c>
      <c r="E11801" t="s">
        <v>3204</v>
      </c>
      <c r="F11801" t="s">
        <v>3205</v>
      </c>
      <c r="G11801" t="s">
        <v>3059</v>
      </c>
      <c r="H11801">
        <v>15133069298</v>
      </c>
      <c r="I11801">
        <v>15132165424</v>
      </c>
      <c r="J11801" s="3">
        <v>0</v>
      </c>
      <c r="K11801" s="3">
        <v>4.6296296296296294E-5</v>
      </c>
      <c r="L11801" s="4" t="str">
        <f t="shared" si="184"/>
        <v>False</v>
      </c>
      <c r="M11801" s="3">
        <v>0</v>
      </c>
      <c r="N11801" s="3">
        <v>0</v>
      </c>
      <c r="O11801" s="3">
        <v>1.3888888888888889E-4</v>
      </c>
      <c r="Q11801" t="s">
        <v>3025</v>
      </c>
    </row>
    <row r="11802" spans="1:17" hidden="1" x14ac:dyDescent="0.2">
      <c r="A11802">
        <v>300000073430461</v>
      </c>
      <c r="B11802" t="s">
        <v>14622</v>
      </c>
      <c r="C11802" t="s">
        <v>3023</v>
      </c>
      <c r="D11802" t="s">
        <v>3032</v>
      </c>
      <c r="E11802" t="s">
        <v>3334</v>
      </c>
      <c r="F11802" t="s">
        <v>3335</v>
      </c>
      <c r="G11802" t="s">
        <v>3008</v>
      </c>
      <c r="H11802">
        <v>18039446852</v>
      </c>
      <c r="I11802">
        <v>18032328017</v>
      </c>
      <c r="J11802" s="3">
        <v>0</v>
      </c>
      <c r="K11802" s="3">
        <v>4.7685185185185183E-3</v>
      </c>
      <c r="L11802" s="4" t="str">
        <f t="shared" si="184"/>
        <v>True</v>
      </c>
      <c r="M11802" s="3">
        <v>0</v>
      </c>
      <c r="N11802" s="3">
        <v>0</v>
      </c>
      <c r="O11802" s="3">
        <v>2.0833333333333335E-4</v>
      </c>
      <c r="Q11802" t="s">
        <v>3025</v>
      </c>
    </row>
    <row r="11803" spans="1:17" hidden="1" x14ac:dyDescent="0.2">
      <c r="A11803">
        <v>300000073430749</v>
      </c>
      <c r="B11803" t="s">
        <v>14623</v>
      </c>
      <c r="C11803" t="s">
        <v>3023</v>
      </c>
      <c r="D11803" t="s">
        <v>3032</v>
      </c>
      <c r="E11803" t="s">
        <v>3440</v>
      </c>
      <c r="F11803" t="s">
        <v>3441</v>
      </c>
      <c r="G11803" t="s">
        <v>3024</v>
      </c>
      <c r="H11803">
        <v>16032410338</v>
      </c>
      <c r="I11803">
        <v>16038477553</v>
      </c>
      <c r="J11803" s="3">
        <v>0</v>
      </c>
      <c r="K11803" s="3">
        <v>3.3449074074074071E-3</v>
      </c>
      <c r="L11803" s="4" t="str">
        <f t="shared" si="184"/>
        <v>True</v>
      </c>
      <c r="M11803" s="3">
        <v>0</v>
      </c>
      <c r="N11803" s="3">
        <v>0</v>
      </c>
      <c r="O11803" s="3">
        <v>2.199074074074074E-4</v>
      </c>
      <c r="Q11803" t="s">
        <v>3025</v>
      </c>
    </row>
    <row r="11804" spans="1:17" hidden="1" x14ac:dyDescent="0.2">
      <c r="A11804">
        <v>300000073432652</v>
      </c>
      <c r="B11804" t="s">
        <v>14624</v>
      </c>
      <c r="C11804" t="s">
        <v>1459</v>
      </c>
      <c r="D11804" t="s">
        <v>2992</v>
      </c>
      <c r="E11804" t="s">
        <v>3037</v>
      </c>
      <c r="F11804" t="s">
        <v>3038</v>
      </c>
      <c r="G11804" t="s">
        <v>3010</v>
      </c>
      <c r="H11804">
        <v>18885867751</v>
      </c>
      <c r="I11804">
        <v>13609860508</v>
      </c>
      <c r="J11804" s="3">
        <v>2.3148148148148147E-5</v>
      </c>
      <c r="K11804" s="3">
        <v>1.5949074074074074E-2</v>
      </c>
      <c r="L11804" s="4" t="str">
        <f t="shared" si="184"/>
        <v>True</v>
      </c>
      <c r="M11804" s="3">
        <v>0</v>
      </c>
      <c r="N11804" s="3">
        <v>0</v>
      </c>
      <c r="O11804" s="3">
        <v>0</v>
      </c>
      <c r="Q11804" t="s">
        <v>2999</v>
      </c>
    </row>
    <row r="11805" spans="1:17" hidden="1" x14ac:dyDescent="0.2">
      <c r="A11805">
        <v>300000073430823</v>
      </c>
      <c r="B11805" t="s">
        <v>14625</v>
      </c>
      <c r="C11805" t="s">
        <v>3023</v>
      </c>
      <c r="D11805" t="s">
        <v>3032</v>
      </c>
      <c r="E11805" t="s">
        <v>3204</v>
      </c>
      <c r="F11805" t="s">
        <v>3205</v>
      </c>
      <c r="G11805" t="s">
        <v>3059</v>
      </c>
      <c r="H11805">
        <v>19189783595</v>
      </c>
      <c r="I11805">
        <v>19183839484</v>
      </c>
      <c r="J11805" s="3">
        <v>0</v>
      </c>
      <c r="K11805" s="3">
        <v>4.2245370370370371E-3</v>
      </c>
      <c r="L11805" s="4" t="str">
        <f t="shared" si="184"/>
        <v>True</v>
      </c>
      <c r="M11805" s="3">
        <v>0</v>
      </c>
      <c r="N11805" s="3">
        <v>0</v>
      </c>
      <c r="O11805" s="3">
        <v>2.199074074074074E-4</v>
      </c>
      <c r="Q11805" t="s">
        <v>3025</v>
      </c>
    </row>
    <row r="11806" spans="1:17" hidden="1" x14ac:dyDescent="0.2">
      <c r="A11806">
        <v>300000073344877</v>
      </c>
      <c r="B11806" t="s">
        <v>14626</v>
      </c>
      <c r="C11806" t="s">
        <v>3023</v>
      </c>
      <c r="D11806" t="s">
        <v>2992</v>
      </c>
      <c r="E11806" t="s">
        <v>3499</v>
      </c>
      <c r="F11806" t="s">
        <v>3500</v>
      </c>
      <c r="G11806" t="s">
        <v>3059</v>
      </c>
      <c r="H11806">
        <v>18002641314</v>
      </c>
      <c r="I11806">
        <v>14026866480</v>
      </c>
      <c r="J11806" s="3">
        <v>2.3148148148148147E-5</v>
      </c>
      <c r="K11806" s="3">
        <v>8.1018518518518516E-4</v>
      </c>
      <c r="L11806" s="4" t="str">
        <f t="shared" si="184"/>
        <v>True</v>
      </c>
      <c r="M11806" s="3">
        <v>0</v>
      </c>
      <c r="N11806" s="3">
        <v>0</v>
      </c>
      <c r="O11806" s="3">
        <v>3.1250000000000001E-4</v>
      </c>
      <c r="Q11806" t="s">
        <v>3025</v>
      </c>
    </row>
    <row r="11807" spans="1:17" hidden="1" x14ac:dyDescent="0.2">
      <c r="A11807">
        <v>300000073430736</v>
      </c>
      <c r="B11807" t="s">
        <v>14627</v>
      </c>
      <c r="C11807" t="s">
        <v>3023</v>
      </c>
      <c r="D11807" t="s">
        <v>3032</v>
      </c>
      <c r="E11807" t="s">
        <v>9323</v>
      </c>
      <c r="F11807" t="s">
        <v>9324</v>
      </c>
      <c r="G11807" t="s">
        <v>3049</v>
      </c>
      <c r="H11807">
        <v>12407120562</v>
      </c>
      <c r="I11807">
        <v>12402039619</v>
      </c>
      <c r="J11807" s="3">
        <v>0</v>
      </c>
      <c r="K11807" s="3">
        <v>2.3148148148148147E-5</v>
      </c>
      <c r="L11807" s="4" t="str">
        <f t="shared" si="184"/>
        <v>False</v>
      </c>
      <c r="M11807" s="3">
        <v>0</v>
      </c>
      <c r="N11807" s="3">
        <v>0</v>
      </c>
      <c r="O11807" s="3">
        <v>1.1574074074074073E-4</v>
      </c>
      <c r="Q11807" t="s">
        <v>3025</v>
      </c>
    </row>
    <row r="11808" spans="1:17" hidden="1" x14ac:dyDescent="0.2">
      <c r="A11808">
        <v>300000073433301</v>
      </c>
      <c r="B11808" t="s">
        <v>14628</v>
      </c>
      <c r="C11808" t="s">
        <v>414</v>
      </c>
      <c r="D11808" t="s">
        <v>2992</v>
      </c>
      <c r="E11808" t="s">
        <v>3062</v>
      </c>
      <c r="F11808" t="s">
        <v>3063</v>
      </c>
      <c r="G11808" t="s">
        <v>3001</v>
      </c>
      <c r="H11808">
        <v>18002726285</v>
      </c>
      <c r="I11808">
        <v>12077172332</v>
      </c>
      <c r="J11808" s="3">
        <v>1.1574074074074073E-5</v>
      </c>
      <c r="K11808" s="3">
        <v>3.0092592592592595E-4</v>
      </c>
      <c r="L11808" s="4" t="str">
        <f t="shared" si="184"/>
        <v>True</v>
      </c>
      <c r="M11808" s="3">
        <v>0</v>
      </c>
      <c r="N11808" s="3">
        <v>0</v>
      </c>
      <c r="O11808" s="3">
        <v>3.4722222222222222E-5</v>
      </c>
      <c r="Q11808" t="s">
        <v>2995</v>
      </c>
    </row>
    <row r="11809" spans="1:17" hidden="1" x14ac:dyDescent="0.2">
      <c r="A11809">
        <v>300000073431430</v>
      </c>
      <c r="B11809" t="s">
        <v>14629</v>
      </c>
      <c r="C11809" t="s">
        <v>3023</v>
      </c>
      <c r="D11809" t="s">
        <v>3032</v>
      </c>
      <c r="E11809" t="s">
        <v>9323</v>
      </c>
      <c r="F11809" t="s">
        <v>9324</v>
      </c>
      <c r="G11809" t="s">
        <v>3049</v>
      </c>
      <c r="H11809">
        <v>16027963050</v>
      </c>
      <c r="I11809">
        <v>16028370534</v>
      </c>
      <c r="J11809" s="3">
        <v>0</v>
      </c>
      <c r="K11809" s="3">
        <v>3.645833333333333E-3</v>
      </c>
      <c r="L11809" s="4" t="str">
        <f t="shared" si="184"/>
        <v>True</v>
      </c>
      <c r="M11809" s="3">
        <v>0</v>
      </c>
      <c r="N11809" s="3">
        <v>0</v>
      </c>
      <c r="O11809" s="3">
        <v>1.0416666666666667E-4</v>
      </c>
      <c r="Q11809" t="s">
        <v>3025</v>
      </c>
    </row>
    <row r="11810" spans="1:17" hidden="1" x14ac:dyDescent="0.2">
      <c r="A11810">
        <v>300000073433504</v>
      </c>
      <c r="B11810" t="s">
        <v>14630</v>
      </c>
      <c r="C11810" t="s">
        <v>738</v>
      </c>
      <c r="D11810" t="s">
        <v>2992</v>
      </c>
      <c r="E11810" t="s">
        <v>3200</v>
      </c>
      <c r="F11810" t="s">
        <v>3201</v>
      </c>
      <c r="G11810" t="s">
        <v>3104</v>
      </c>
      <c r="H11810">
        <v>18008950842</v>
      </c>
      <c r="I11810">
        <v>16468362151</v>
      </c>
      <c r="J11810" s="3">
        <v>1.1574074074074073E-5</v>
      </c>
      <c r="K11810" s="3">
        <v>2.0428240740740743E-2</v>
      </c>
      <c r="L11810" s="4" t="str">
        <f t="shared" si="184"/>
        <v>True</v>
      </c>
      <c r="M11810" s="3">
        <v>0</v>
      </c>
      <c r="N11810" s="3">
        <v>0</v>
      </c>
      <c r="O11810" s="3">
        <v>5.7870370370370366E-5</v>
      </c>
      <c r="Q11810" t="s">
        <v>2999</v>
      </c>
    </row>
    <row r="11811" spans="1:17" hidden="1" x14ac:dyDescent="0.2">
      <c r="A11811">
        <v>300000073430470</v>
      </c>
      <c r="B11811" t="s">
        <v>14631</v>
      </c>
      <c r="C11811" t="s">
        <v>3023</v>
      </c>
      <c r="D11811" s="8" t="s">
        <v>3032</v>
      </c>
      <c r="E11811" t="s">
        <v>3347</v>
      </c>
      <c r="F11811" s="8" t="s">
        <v>3348</v>
      </c>
      <c r="G11811" t="s">
        <v>3001</v>
      </c>
      <c r="H11811">
        <v>18034068203</v>
      </c>
      <c r="I11811">
        <v>18032328017</v>
      </c>
      <c r="J11811" s="3">
        <v>2.3148148148148147E-5</v>
      </c>
      <c r="K11811" s="11">
        <v>3.8773148148148143E-3</v>
      </c>
      <c r="L11811" s="4" t="str">
        <f t="shared" si="184"/>
        <v>True</v>
      </c>
      <c r="M11811" s="3">
        <v>0</v>
      </c>
      <c r="N11811" s="3">
        <v>0</v>
      </c>
      <c r="O11811" s="3">
        <v>2.5925925925925925E-3</v>
      </c>
      <c r="Q11811" t="s">
        <v>3025</v>
      </c>
    </row>
    <row r="11812" spans="1:17" hidden="1" x14ac:dyDescent="0.2">
      <c r="A11812">
        <v>300000073430732</v>
      </c>
      <c r="B11812" t="s">
        <v>14632</v>
      </c>
      <c r="C11812" t="s">
        <v>3023</v>
      </c>
      <c r="D11812" t="s">
        <v>3032</v>
      </c>
      <c r="E11812" t="s">
        <v>3172</v>
      </c>
      <c r="F11812" t="s">
        <v>3173</v>
      </c>
      <c r="G11812" t="s">
        <v>3024</v>
      </c>
      <c r="H11812">
        <v>17126260165</v>
      </c>
      <c r="I11812">
        <v>17124140248</v>
      </c>
      <c r="J11812" s="3">
        <v>0</v>
      </c>
      <c r="K11812" s="3">
        <v>5.7060185185185191E-3</v>
      </c>
      <c r="L11812" s="4" t="str">
        <f t="shared" si="184"/>
        <v>True</v>
      </c>
      <c r="M11812" s="3">
        <v>0</v>
      </c>
      <c r="N11812" s="3">
        <v>0</v>
      </c>
      <c r="O11812" s="3">
        <v>0</v>
      </c>
      <c r="Q11812" t="s">
        <v>3025</v>
      </c>
    </row>
    <row r="11813" spans="1:17" hidden="1" x14ac:dyDescent="0.2">
      <c r="A11813">
        <v>300000073429002</v>
      </c>
      <c r="B11813" t="s">
        <v>14633</v>
      </c>
      <c r="C11813" t="s">
        <v>3031</v>
      </c>
      <c r="D11813" t="s">
        <v>3032</v>
      </c>
      <c r="E11813" t="s">
        <v>3138</v>
      </c>
      <c r="F11813" t="s">
        <v>3139</v>
      </c>
      <c r="G11813" t="s">
        <v>3043</v>
      </c>
      <c r="H11813">
        <v>14074015098</v>
      </c>
      <c r="I11813">
        <v>14077100088</v>
      </c>
      <c r="J11813" s="3">
        <v>1.1574074074074073E-5</v>
      </c>
      <c r="K11813" s="3">
        <v>8.2175925925925917E-4</v>
      </c>
      <c r="L11813" s="4" t="str">
        <f t="shared" si="184"/>
        <v>True</v>
      </c>
      <c r="M11813" s="3">
        <v>0</v>
      </c>
      <c r="N11813" s="3">
        <v>0</v>
      </c>
      <c r="O11813" s="3">
        <v>4.6296296296296294E-5</v>
      </c>
      <c r="Q11813" t="s">
        <v>3035</v>
      </c>
    </row>
    <row r="11814" spans="1:17" hidden="1" x14ac:dyDescent="0.2">
      <c r="A11814">
        <v>300000073431848</v>
      </c>
      <c r="B11814" t="s">
        <v>14633</v>
      </c>
      <c r="C11814" t="s">
        <v>3031</v>
      </c>
      <c r="D11814" t="s">
        <v>3032</v>
      </c>
      <c r="E11814" t="s">
        <v>3129</v>
      </c>
      <c r="F11814" t="s">
        <v>3130</v>
      </c>
      <c r="G11814" t="s">
        <v>3067</v>
      </c>
      <c r="H11814">
        <v>19106762553</v>
      </c>
      <c r="I11814">
        <v>19102181771</v>
      </c>
      <c r="J11814" s="3">
        <v>0</v>
      </c>
      <c r="K11814" s="3">
        <v>7.719907407407408E-3</v>
      </c>
      <c r="L11814" s="4" t="str">
        <f t="shared" si="184"/>
        <v>True</v>
      </c>
      <c r="M11814" s="3">
        <v>0</v>
      </c>
      <c r="N11814" s="3">
        <v>0</v>
      </c>
      <c r="O11814" s="3">
        <v>0</v>
      </c>
      <c r="Q11814" t="s">
        <v>3035</v>
      </c>
    </row>
    <row r="11815" spans="1:17" hidden="1" x14ac:dyDescent="0.2">
      <c r="A11815">
        <v>300000073430702</v>
      </c>
      <c r="B11815" t="s">
        <v>14634</v>
      </c>
      <c r="C11815" t="s">
        <v>3023</v>
      </c>
      <c r="D11815" t="s">
        <v>3032</v>
      </c>
      <c r="E11815" t="s">
        <v>3062</v>
      </c>
      <c r="F11815" t="s">
        <v>3063</v>
      </c>
      <c r="G11815" t="s">
        <v>3001</v>
      </c>
      <c r="H11815">
        <v>12408831488</v>
      </c>
      <c r="I11815">
        <v>12402039619</v>
      </c>
      <c r="J11815" s="3">
        <v>2.3148148148148147E-5</v>
      </c>
      <c r="K11815" s="3">
        <v>3.4722222222222224E-4</v>
      </c>
      <c r="L11815" s="4" t="str">
        <f t="shared" si="184"/>
        <v>True</v>
      </c>
      <c r="M11815" s="3">
        <v>0</v>
      </c>
      <c r="N11815" s="3">
        <v>0</v>
      </c>
      <c r="O11815" s="3">
        <v>5.7870370370370366E-5</v>
      </c>
      <c r="Q11815" t="s">
        <v>3025</v>
      </c>
    </row>
    <row r="11816" spans="1:17" hidden="1" x14ac:dyDescent="0.2">
      <c r="A11816">
        <v>300000073433096</v>
      </c>
      <c r="B11816" t="s">
        <v>14635</v>
      </c>
      <c r="C11816" t="s">
        <v>3023</v>
      </c>
      <c r="D11816" t="s">
        <v>3032</v>
      </c>
      <c r="E11816" t="s">
        <v>3231</v>
      </c>
      <c r="F11816" t="s">
        <v>3232</v>
      </c>
      <c r="G11816" t="s">
        <v>3045</v>
      </c>
      <c r="H11816">
        <v>14782323003</v>
      </c>
      <c r="I11816">
        <v>14782003476</v>
      </c>
      <c r="J11816" s="3">
        <v>0</v>
      </c>
      <c r="K11816" s="3">
        <v>1.3657407407407408E-2</v>
      </c>
      <c r="L11816" s="4" t="str">
        <f t="shared" si="184"/>
        <v>True</v>
      </c>
      <c r="M11816" s="3">
        <v>0</v>
      </c>
      <c r="N11816" s="3">
        <v>0</v>
      </c>
      <c r="O11816" s="3">
        <v>1.2511574074074073E-2</v>
      </c>
      <c r="Q11816" t="s">
        <v>3025</v>
      </c>
    </row>
    <row r="11817" spans="1:17" hidden="1" x14ac:dyDescent="0.2">
      <c r="A11817">
        <v>300000073434804</v>
      </c>
      <c r="B11817" t="s">
        <v>14636</v>
      </c>
      <c r="C11817" t="s">
        <v>414</v>
      </c>
      <c r="D11817" t="s">
        <v>2992</v>
      </c>
      <c r="E11817" t="s">
        <v>5930</v>
      </c>
      <c r="F11817" t="s">
        <v>5931</v>
      </c>
      <c r="G11817" t="s">
        <v>3010</v>
      </c>
      <c r="H11817">
        <v>18002726285</v>
      </c>
      <c r="I11817">
        <v>12077172332</v>
      </c>
      <c r="J11817" s="3">
        <v>2.3148148148148147E-5</v>
      </c>
      <c r="K11817" s="3">
        <v>1.2037037037037035E-2</v>
      </c>
      <c r="L11817" s="4" t="str">
        <f t="shared" si="184"/>
        <v>True</v>
      </c>
      <c r="M11817" s="3">
        <v>0</v>
      </c>
      <c r="N11817" s="3">
        <v>0</v>
      </c>
      <c r="O11817" s="3">
        <v>3.0092592592592595E-4</v>
      </c>
      <c r="Q11817" t="s">
        <v>2999</v>
      </c>
    </row>
    <row r="11818" spans="1:17" hidden="1" x14ac:dyDescent="0.2">
      <c r="A11818">
        <v>300000073431411</v>
      </c>
      <c r="B11818" t="s">
        <v>14637</v>
      </c>
      <c r="C11818" t="s">
        <v>3023</v>
      </c>
      <c r="D11818" t="s">
        <v>2992</v>
      </c>
      <c r="E11818" t="s">
        <v>3062</v>
      </c>
      <c r="F11818" t="s">
        <v>3063</v>
      </c>
      <c r="G11818" t="s">
        <v>3043</v>
      </c>
      <c r="H11818">
        <v>19192497162</v>
      </c>
      <c r="I11818">
        <v>19195597665</v>
      </c>
      <c r="J11818" s="3">
        <v>2.3148148148148147E-5</v>
      </c>
      <c r="K11818" s="3">
        <v>2.4305555555555552E-4</v>
      </c>
      <c r="L11818" s="4" t="str">
        <f t="shared" si="184"/>
        <v>True</v>
      </c>
      <c r="M11818" s="3">
        <v>0</v>
      </c>
      <c r="N11818" s="3">
        <v>0</v>
      </c>
      <c r="O11818" s="3">
        <v>9.2592592592592588E-5</v>
      </c>
      <c r="Q11818" t="s">
        <v>3025</v>
      </c>
    </row>
    <row r="11819" spans="1:17" hidden="1" x14ac:dyDescent="0.2">
      <c r="A11819">
        <v>300000073434132</v>
      </c>
      <c r="B11819" t="s">
        <v>14638</v>
      </c>
      <c r="C11819" t="s">
        <v>3752</v>
      </c>
      <c r="D11819" t="s">
        <v>3032</v>
      </c>
      <c r="E11819" t="s">
        <v>3047</v>
      </c>
      <c r="F11819" t="s">
        <v>3048</v>
      </c>
      <c r="G11819" t="s">
        <v>3024</v>
      </c>
      <c r="H11819">
        <v>12812160142</v>
      </c>
      <c r="I11819">
        <v>12814105360</v>
      </c>
      <c r="J11819" s="3">
        <v>0</v>
      </c>
      <c r="K11819" s="3">
        <v>4.4675925925925933E-3</v>
      </c>
      <c r="L11819" s="4" t="str">
        <f t="shared" si="184"/>
        <v>True</v>
      </c>
      <c r="M11819" s="3">
        <v>0</v>
      </c>
      <c r="N11819" s="3">
        <v>0</v>
      </c>
      <c r="O11819" s="3">
        <v>1.9675925925925926E-4</v>
      </c>
      <c r="Q11819" t="s">
        <v>3753</v>
      </c>
    </row>
    <row r="11820" spans="1:17" hidden="1" x14ac:dyDescent="0.2">
      <c r="A11820">
        <v>300000073431567</v>
      </c>
      <c r="B11820" t="s">
        <v>14639</v>
      </c>
      <c r="C11820" t="s">
        <v>3752</v>
      </c>
      <c r="D11820" t="s">
        <v>3032</v>
      </c>
      <c r="E11820" t="s">
        <v>3596</v>
      </c>
      <c r="F11820" t="s">
        <v>3597</v>
      </c>
      <c r="G11820" t="s">
        <v>3045</v>
      </c>
      <c r="H11820">
        <v>12542460609</v>
      </c>
      <c r="I11820">
        <v>12542219778</v>
      </c>
      <c r="J11820" s="3">
        <v>0</v>
      </c>
      <c r="K11820" s="3">
        <v>3.8541666666666668E-3</v>
      </c>
      <c r="L11820" s="4" t="str">
        <f t="shared" si="184"/>
        <v>True</v>
      </c>
      <c r="M11820" s="3">
        <v>0</v>
      </c>
      <c r="N11820" s="3">
        <v>0</v>
      </c>
      <c r="O11820" s="3">
        <v>1.7013888888888892E-3</v>
      </c>
      <c r="Q11820" t="s">
        <v>3753</v>
      </c>
    </row>
    <row r="11821" spans="1:17" hidden="1" x14ac:dyDescent="0.2">
      <c r="A11821">
        <v>300000073435799</v>
      </c>
      <c r="B11821" t="s">
        <v>14640</v>
      </c>
      <c r="C11821" t="s">
        <v>414</v>
      </c>
      <c r="D11821" t="s">
        <v>2992</v>
      </c>
      <c r="E11821" t="s">
        <v>4379</v>
      </c>
      <c r="F11821" t="s">
        <v>4380</v>
      </c>
      <c r="G11821" t="s">
        <v>3010</v>
      </c>
      <c r="H11821">
        <v>18009340964</v>
      </c>
      <c r="I11821">
        <v>16237073125</v>
      </c>
      <c r="J11821" s="3">
        <v>1.1574074074074073E-5</v>
      </c>
      <c r="K11821" s="3">
        <v>2.1354166666666664E-2</v>
      </c>
      <c r="L11821" s="4" t="str">
        <f t="shared" si="184"/>
        <v>True</v>
      </c>
      <c r="M11821" s="3">
        <v>0</v>
      </c>
      <c r="N11821" s="3">
        <v>0</v>
      </c>
      <c r="O11821" s="3">
        <v>8.1018518518518516E-5</v>
      </c>
      <c r="Q11821" t="s">
        <v>2999</v>
      </c>
    </row>
    <row r="11822" spans="1:17" hidden="1" x14ac:dyDescent="0.2">
      <c r="A11822">
        <v>300000073433800</v>
      </c>
      <c r="B11822" t="s">
        <v>14641</v>
      </c>
      <c r="C11822" t="s">
        <v>3752</v>
      </c>
      <c r="D11822" t="s">
        <v>3032</v>
      </c>
      <c r="E11822" t="s">
        <v>3241</v>
      </c>
      <c r="F11822" t="s">
        <v>3242</v>
      </c>
      <c r="G11822" t="s">
        <v>3100</v>
      </c>
      <c r="H11822">
        <v>13307815057</v>
      </c>
      <c r="I11822">
        <v>12012125904</v>
      </c>
      <c r="J11822" s="3">
        <v>0</v>
      </c>
      <c r="K11822" s="3">
        <v>6.4699074074074069E-3</v>
      </c>
      <c r="L11822" s="4" t="str">
        <f t="shared" si="184"/>
        <v>True</v>
      </c>
      <c r="M11822" s="3">
        <v>0</v>
      </c>
      <c r="N11822" s="3">
        <v>0</v>
      </c>
      <c r="O11822" s="3">
        <v>6.7939814814814816E-3</v>
      </c>
      <c r="Q11822" t="s">
        <v>3753</v>
      </c>
    </row>
    <row r="11823" spans="1:17" hidden="1" x14ac:dyDescent="0.2">
      <c r="A11823">
        <v>300000070706027</v>
      </c>
      <c r="B11823" t="s">
        <v>6257</v>
      </c>
      <c r="C11823" t="s">
        <v>3023</v>
      </c>
      <c r="D11823" t="s">
        <v>3032</v>
      </c>
      <c r="E11823" t="s">
        <v>3425</v>
      </c>
      <c r="F11823" t="s">
        <v>3426</v>
      </c>
      <c r="G11823" t="s">
        <v>3010</v>
      </c>
      <c r="H11823">
        <v>14757312678</v>
      </c>
      <c r="I11823">
        <v>14752316719</v>
      </c>
      <c r="J11823" s="3">
        <v>0</v>
      </c>
      <c r="K11823" s="3">
        <v>5.6944444444444438E-3</v>
      </c>
      <c r="L11823" s="4" t="str">
        <f t="shared" si="184"/>
        <v>True</v>
      </c>
      <c r="M11823" s="3">
        <v>0</v>
      </c>
      <c r="N11823" s="3">
        <v>0</v>
      </c>
      <c r="O11823" s="3">
        <v>6.4814814814814813E-4</v>
      </c>
      <c r="Q11823" t="s">
        <v>3025</v>
      </c>
    </row>
    <row r="11824" spans="1:17" hidden="1" x14ac:dyDescent="0.2">
      <c r="A11824">
        <v>300000070739891</v>
      </c>
      <c r="B11824" t="s">
        <v>6351</v>
      </c>
      <c r="C11824" t="s">
        <v>3023</v>
      </c>
      <c r="D11824" t="s">
        <v>2992</v>
      </c>
      <c r="E11824" t="s">
        <v>3425</v>
      </c>
      <c r="F11824" t="s">
        <v>3426</v>
      </c>
      <c r="G11824" t="s">
        <v>3010</v>
      </c>
      <c r="H11824">
        <v>18667047394</v>
      </c>
      <c r="I11824">
        <v>18179650151</v>
      </c>
      <c r="J11824" s="3">
        <v>2.3148148148148147E-5</v>
      </c>
      <c r="K11824" s="3">
        <v>1.8819444444444448E-2</v>
      </c>
      <c r="L11824" s="4" t="str">
        <f t="shared" si="184"/>
        <v>True</v>
      </c>
      <c r="M11824" s="3">
        <v>0</v>
      </c>
      <c r="N11824" s="3">
        <v>0</v>
      </c>
      <c r="O11824" s="3">
        <v>3.3564814814814812E-4</v>
      </c>
      <c r="Q11824" t="s">
        <v>3025</v>
      </c>
    </row>
    <row r="11825" spans="1:17" hidden="1" x14ac:dyDescent="0.2">
      <c r="A11825">
        <v>300000073436406</v>
      </c>
      <c r="B11825" t="s">
        <v>14644</v>
      </c>
      <c r="C11825" t="s">
        <v>414</v>
      </c>
      <c r="D11825" t="s">
        <v>2992</v>
      </c>
      <c r="E11825" t="s">
        <v>4230</v>
      </c>
      <c r="F11825" t="s">
        <v>4231</v>
      </c>
      <c r="G11825" t="s">
        <v>3010</v>
      </c>
      <c r="H11825">
        <v>18002838347</v>
      </c>
      <c r="I11825">
        <v>14252184011</v>
      </c>
      <c r="J11825" s="3">
        <v>2.3148148148148147E-5</v>
      </c>
      <c r="K11825" s="3">
        <v>1.3715277777777778E-2</v>
      </c>
      <c r="L11825" s="4" t="str">
        <f t="shared" si="184"/>
        <v>True</v>
      </c>
      <c r="M11825" s="3">
        <v>0</v>
      </c>
      <c r="N11825" s="3">
        <v>0</v>
      </c>
      <c r="O11825" s="3">
        <v>1.1574074074074073E-5</v>
      </c>
      <c r="Q11825" t="s">
        <v>2999</v>
      </c>
    </row>
    <row r="11826" spans="1:17" hidden="1" x14ac:dyDescent="0.2">
      <c r="A11826">
        <v>300000073434484</v>
      </c>
      <c r="B11826" t="s">
        <v>14645</v>
      </c>
      <c r="C11826" t="s">
        <v>3023</v>
      </c>
      <c r="D11826" t="s">
        <v>2992</v>
      </c>
      <c r="E11826" t="s">
        <v>3453</v>
      </c>
      <c r="F11826" t="s">
        <v>3454</v>
      </c>
      <c r="G11826" t="s">
        <v>3059</v>
      </c>
      <c r="H11826">
        <v>16822927338</v>
      </c>
      <c r="I11826">
        <v>16826990122</v>
      </c>
      <c r="J11826" s="3">
        <v>2.3148148148148147E-5</v>
      </c>
      <c r="K11826" s="3">
        <v>0</v>
      </c>
      <c r="L11826" s="4" t="str">
        <f t="shared" si="184"/>
        <v>False</v>
      </c>
      <c r="M11826" s="3">
        <v>0</v>
      </c>
      <c r="N11826" s="3">
        <v>0</v>
      </c>
      <c r="O11826" s="3">
        <v>2.2222222222222222E-3</v>
      </c>
      <c r="Q11826" t="s">
        <v>3025</v>
      </c>
    </row>
    <row r="11827" spans="1:17" hidden="1" x14ac:dyDescent="0.2">
      <c r="A11827">
        <v>300000073434933</v>
      </c>
      <c r="B11827" t="s">
        <v>14646</v>
      </c>
      <c r="C11827" t="s">
        <v>3023</v>
      </c>
      <c r="D11827" t="s">
        <v>3032</v>
      </c>
      <c r="E11827" t="s">
        <v>3041</v>
      </c>
      <c r="F11827" t="s">
        <v>3042</v>
      </c>
      <c r="G11827" t="s">
        <v>3100</v>
      </c>
      <c r="H11827">
        <v>17273072489</v>
      </c>
      <c r="I11827">
        <v>17273390391</v>
      </c>
      <c r="J11827" s="3">
        <v>2.3148148148148147E-5</v>
      </c>
      <c r="K11827" s="3">
        <v>9.2939814814814812E-3</v>
      </c>
      <c r="L11827" s="4" t="str">
        <f t="shared" si="184"/>
        <v>True</v>
      </c>
      <c r="M11827" s="3">
        <v>0</v>
      </c>
      <c r="N11827" s="3">
        <v>0</v>
      </c>
      <c r="O11827" s="3">
        <v>0</v>
      </c>
      <c r="Q11827" t="s">
        <v>3025</v>
      </c>
    </row>
    <row r="11828" spans="1:17" hidden="1" x14ac:dyDescent="0.2">
      <c r="A11828">
        <v>300000073434717</v>
      </c>
      <c r="B11828" t="s">
        <v>14647</v>
      </c>
      <c r="C11828" t="s">
        <v>3031</v>
      </c>
      <c r="D11828" t="s">
        <v>3032</v>
      </c>
      <c r="E11828" t="s">
        <v>3052</v>
      </c>
      <c r="F11828" t="s">
        <v>3053</v>
      </c>
      <c r="G11828" t="s">
        <v>3045</v>
      </c>
      <c r="H11828">
        <v>12089343754</v>
      </c>
      <c r="I11828">
        <v>12082095410</v>
      </c>
      <c r="J11828" s="3">
        <v>1.1574074074074073E-5</v>
      </c>
      <c r="K11828" s="3">
        <v>5.8680555555555543E-3</v>
      </c>
      <c r="L11828" s="4" t="str">
        <f t="shared" si="184"/>
        <v>True</v>
      </c>
      <c r="M11828" s="3">
        <v>0</v>
      </c>
      <c r="N11828" s="3">
        <v>0</v>
      </c>
      <c r="O11828" s="3">
        <v>9.2592592592592588E-5</v>
      </c>
      <c r="Q11828" t="s">
        <v>3035</v>
      </c>
    </row>
    <row r="11829" spans="1:17" hidden="1" x14ac:dyDescent="0.2">
      <c r="A11829">
        <v>300000073434535</v>
      </c>
      <c r="B11829" t="s">
        <v>14648</v>
      </c>
      <c r="C11829" t="s">
        <v>3023</v>
      </c>
      <c r="D11829" t="s">
        <v>3032</v>
      </c>
      <c r="E11829" t="s">
        <v>3088</v>
      </c>
      <c r="F11829" t="s">
        <v>3089</v>
      </c>
      <c r="G11829" t="s">
        <v>3067</v>
      </c>
      <c r="H11829">
        <v>12055795679</v>
      </c>
      <c r="I11829">
        <v>12052352094</v>
      </c>
      <c r="J11829" s="3">
        <v>2.3148148148148147E-5</v>
      </c>
      <c r="K11829" s="3">
        <v>7.7546296296296287E-3</v>
      </c>
      <c r="L11829" s="4" t="str">
        <f t="shared" si="184"/>
        <v>True</v>
      </c>
      <c r="M11829" s="3">
        <v>0</v>
      </c>
      <c r="N11829" s="3">
        <v>0</v>
      </c>
      <c r="O11829" s="3">
        <v>2.199074074074074E-4</v>
      </c>
      <c r="Q11829" t="s">
        <v>3025</v>
      </c>
    </row>
    <row r="11830" spans="1:17" hidden="1" x14ac:dyDescent="0.2">
      <c r="A11830">
        <v>300000073435371</v>
      </c>
      <c r="B11830" t="s">
        <v>14648</v>
      </c>
      <c r="C11830" t="s">
        <v>3752</v>
      </c>
      <c r="D11830" t="s">
        <v>3032</v>
      </c>
      <c r="E11830" t="s">
        <v>3178</v>
      </c>
      <c r="F11830" t="s">
        <v>3179</v>
      </c>
      <c r="G11830" t="s">
        <v>3024</v>
      </c>
      <c r="H11830">
        <v>13109011518</v>
      </c>
      <c r="I11830">
        <v>13108959635</v>
      </c>
      <c r="J11830" s="3">
        <v>0</v>
      </c>
      <c r="K11830" s="3">
        <v>2.673611111111111E-3</v>
      </c>
      <c r="L11830" s="4" t="str">
        <f t="shared" si="184"/>
        <v>True</v>
      </c>
      <c r="M11830" s="3">
        <v>0</v>
      </c>
      <c r="N11830" s="3">
        <v>0</v>
      </c>
      <c r="O11830" s="3">
        <v>1.9675925925925926E-4</v>
      </c>
      <c r="Q11830" t="s">
        <v>3753</v>
      </c>
    </row>
    <row r="11831" spans="1:17" hidden="1" x14ac:dyDescent="0.2">
      <c r="A11831">
        <v>300000073435737</v>
      </c>
      <c r="B11831" t="s">
        <v>14648</v>
      </c>
      <c r="C11831" t="s">
        <v>3023</v>
      </c>
      <c r="D11831" t="s">
        <v>3032</v>
      </c>
      <c r="E11831" t="s">
        <v>3589</v>
      </c>
      <c r="F11831" t="s">
        <v>3590</v>
      </c>
      <c r="G11831" t="s">
        <v>3045</v>
      </c>
      <c r="H11831">
        <v>13025402332</v>
      </c>
      <c r="I11831">
        <v>13022780130</v>
      </c>
      <c r="J11831" s="3">
        <v>0</v>
      </c>
      <c r="K11831" s="3">
        <v>8.7847222222222233E-3</v>
      </c>
      <c r="L11831" s="4" t="str">
        <f t="shared" si="184"/>
        <v>True</v>
      </c>
      <c r="M11831" s="3">
        <v>0</v>
      </c>
      <c r="N11831" s="3">
        <v>0</v>
      </c>
      <c r="O11831" s="3">
        <v>9.6064814814814808E-4</v>
      </c>
      <c r="Q11831" t="s">
        <v>3025</v>
      </c>
    </row>
    <row r="11832" spans="1:17" hidden="1" x14ac:dyDescent="0.2">
      <c r="A11832">
        <v>300000073435848</v>
      </c>
      <c r="B11832" t="s">
        <v>14649</v>
      </c>
      <c r="C11832" t="s">
        <v>3752</v>
      </c>
      <c r="D11832" t="s">
        <v>3032</v>
      </c>
      <c r="E11832" t="s">
        <v>3499</v>
      </c>
      <c r="F11832" t="s">
        <v>3500</v>
      </c>
      <c r="G11832" t="s">
        <v>3080</v>
      </c>
      <c r="H11832">
        <v>15406916007</v>
      </c>
      <c r="I11832">
        <v>15402122237</v>
      </c>
      <c r="J11832" s="3">
        <v>2.3148148148148147E-5</v>
      </c>
      <c r="K11832" s="3">
        <v>4.4791666666666669E-3</v>
      </c>
      <c r="L11832" s="4" t="str">
        <f t="shared" si="184"/>
        <v>True</v>
      </c>
      <c r="M11832" s="3">
        <v>0</v>
      </c>
      <c r="N11832" s="3">
        <v>0</v>
      </c>
      <c r="O11832" s="3">
        <v>3.4722222222222222E-5</v>
      </c>
      <c r="Q11832" t="s">
        <v>3753</v>
      </c>
    </row>
    <row r="11833" spans="1:17" hidden="1" x14ac:dyDescent="0.2">
      <c r="A11833">
        <v>300000073436373</v>
      </c>
      <c r="B11833" t="s">
        <v>14650</v>
      </c>
      <c r="C11833" t="s">
        <v>3023</v>
      </c>
      <c r="D11833" t="s">
        <v>3032</v>
      </c>
      <c r="E11833" t="s">
        <v>3491</v>
      </c>
      <c r="F11833" t="s">
        <v>3492</v>
      </c>
      <c r="G11833" t="s">
        <v>3008</v>
      </c>
      <c r="H11833">
        <v>19706308738</v>
      </c>
      <c r="I11833">
        <v>19704454293</v>
      </c>
      <c r="J11833" s="3">
        <v>1.1574074074074073E-5</v>
      </c>
      <c r="K11833" s="3">
        <v>0</v>
      </c>
      <c r="L11833" s="4" t="str">
        <f t="shared" si="184"/>
        <v>False</v>
      </c>
      <c r="M11833" s="3">
        <v>0</v>
      </c>
      <c r="N11833" s="3">
        <v>0</v>
      </c>
      <c r="O11833" s="3">
        <v>1.5046296296296297E-4</v>
      </c>
      <c r="Q11833" t="s">
        <v>3025</v>
      </c>
    </row>
    <row r="11834" spans="1:17" hidden="1" x14ac:dyDescent="0.2">
      <c r="A11834">
        <v>300000073438031</v>
      </c>
      <c r="B11834" t="s">
        <v>14651</v>
      </c>
      <c r="C11834" t="s">
        <v>414</v>
      </c>
      <c r="D11834" t="s">
        <v>2992</v>
      </c>
      <c r="E11834" t="s">
        <v>3196</v>
      </c>
      <c r="F11834" t="s">
        <v>3197</v>
      </c>
      <c r="G11834" t="s">
        <v>3064</v>
      </c>
      <c r="H11834">
        <v>18884773077</v>
      </c>
      <c r="I11834">
        <v>12544884479</v>
      </c>
      <c r="J11834" s="3">
        <v>1.1574074074074073E-5</v>
      </c>
      <c r="K11834" s="3">
        <v>1.6203703703703703E-4</v>
      </c>
      <c r="L11834" s="4" t="str">
        <f t="shared" si="184"/>
        <v>True</v>
      </c>
      <c r="M11834" s="3">
        <v>0</v>
      </c>
      <c r="N11834" s="3">
        <v>0</v>
      </c>
      <c r="O11834" s="3">
        <v>0</v>
      </c>
      <c r="Q11834" t="s">
        <v>2999</v>
      </c>
    </row>
    <row r="11835" spans="1:17" hidden="1" x14ac:dyDescent="0.2">
      <c r="A11835">
        <v>300000073435633</v>
      </c>
      <c r="B11835" t="s">
        <v>14652</v>
      </c>
      <c r="C11835" t="s">
        <v>3752</v>
      </c>
      <c r="D11835" t="s">
        <v>3032</v>
      </c>
      <c r="E11835" t="s">
        <v>3196</v>
      </c>
      <c r="F11835" t="s">
        <v>3197</v>
      </c>
      <c r="G11835" t="s">
        <v>3001</v>
      </c>
      <c r="H11835">
        <v>17658086235</v>
      </c>
      <c r="I11835">
        <v>17652045334</v>
      </c>
      <c r="J11835" s="3">
        <v>2.3148148148148147E-5</v>
      </c>
      <c r="K11835" s="3">
        <v>4.8726851851851856E-3</v>
      </c>
      <c r="L11835" s="4" t="str">
        <f t="shared" si="184"/>
        <v>True</v>
      </c>
      <c r="M11835" s="3">
        <v>0</v>
      </c>
      <c r="N11835" s="3">
        <v>0</v>
      </c>
      <c r="O11835" s="3">
        <v>3.0092592592592595E-4</v>
      </c>
      <c r="Q11835" t="s">
        <v>3753</v>
      </c>
    </row>
    <row r="11836" spans="1:17" hidden="1" x14ac:dyDescent="0.2">
      <c r="A11836">
        <v>300000073527833</v>
      </c>
      <c r="B11836" t="s">
        <v>14955</v>
      </c>
      <c r="C11836" t="s">
        <v>3031</v>
      </c>
      <c r="D11836" t="s">
        <v>3032</v>
      </c>
      <c r="E11836" t="s">
        <v>3215</v>
      </c>
      <c r="F11836" t="s">
        <v>3216</v>
      </c>
      <c r="G11836" t="s">
        <v>3001</v>
      </c>
      <c r="H11836">
        <v>17023443739</v>
      </c>
      <c r="I11836">
        <v>17026204902</v>
      </c>
      <c r="J11836" s="3">
        <v>2.3148148148148147E-5</v>
      </c>
      <c r="K11836" s="3">
        <v>1.0844907407407407E-2</v>
      </c>
      <c r="L11836" s="4" t="str">
        <f t="shared" si="184"/>
        <v>True</v>
      </c>
      <c r="M11836" s="3">
        <v>0</v>
      </c>
      <c r="N11836" s="3">
        <v>0</v>
      </c>
      <c r="O11836" s="3">
        <v>9.2592592592592588E-5</v>
      </c>
      <c r="Q11836" t="s">
        <v>3035</v>
      </c>
    </row>
    <row r="11837" spans="1:17" hidden="1" x14ac:dyDescent="0.2">
      <c r="A11837">
        <v>300000073430643</v>
      </c>
      <c r="B11837" t="s">
        <v>14654</v>
      </c>
      <c r="C11837" t="s">
        <v>3752</v>
      </c>
      <c r="D11837" t="s">
        <v>2992</v>
      </c>
      <c r="E11837" t="s">
        <v>3187</v>
      </c>
      <c r="F11837" t="s">
        <v>3188</v>
      </c>
      <c r="G11837" t="s">
        <v>3304</v>
      </c>
      <c r="H11837">
        <v>13072285031</v>
      </c>
      <c r="I11837">
        <v>13077609791</v>
      </c>
      <c r="J11837" s="3">
        <v>2.3148148148148147E-5</v>
      </c>
      <c r="K11837" s="3">
        <v>2.4074074074074076E-3</v>
      </c>
      <c r="L11837" s="4" t="str">
        <f t="shared" si="184"/>
        <v>True</v>
      </c>
      <c r="M11837" s="3">
        <v>0</v>
      </c>
      <c r="N11837" s="3">
        <v>0</v>
      </c>
      <c r="O11837" s="3">
        <v>2.3148148148148147E-5</v>
      </c>
      <c r="Q11837" t="s">
        <v>3753</v>
      </c>
    </row>
    <row r="11838" spans="1:17" hidden="1" x14ac:dyDescent="0.2">
      <c r="A11838">
        <v>300000073436667</v>
      </c>
      <c r="B11838" t="s">
        <v>14655</v>
      </c>
      <c r="C11838" t="s">
        <v>3023</v>
      </c>
      <c r="D11838" t="s">
        <v>3032</v>
      </c>
      <c r="E11838" t="s">
        <v>8874</v>
      </c>
      <c r="F11838" t="s">
        <v>8875</v>
      </c>
      <c r="G11838" t="s">
        <v>3001</v>
      </c>
      <c r="H11838">
        <v>18572501932</v>
      </c>
      <c r="I11838">
        <v>12102946707</v>
      </c>
      <c r="J11838" s="3">
        <v>0</v>
      </c>
      <c r="K11838" s="3">
        <v>4.5254629629629629E-3</v>
      </c>
      <c r="L11838" s="4" t="str">
        <f t="shared" si="184"/>
        <v>True</v>
      </c>
      <c r="M11838" s="3">
        <v>0</v>
      </c>
      <c r="N11838" s="3">
        <v>0</v>
      </c>
      <c r="O11838" s="3">
        <v>0</v>
      </c>
      <c r="Q11838" t="s">
        <v>3025</v>
      </c>
    </row>
    <row r="11839" spans="1:17" hidden="1" x14ac:dyDescent="0.2">
      <c r="A11839">
        <v>300000073436756</v>
      </c>
      <c r="B11839" t="s">
        <v>14656</v>
      </c>
      <c r="C11839" t="s">
        <v>3023</v>
      </c>
      <c r="D11839" t="s">
        <v>3032</v>
      </c>
      <c r="E11839" t="s">
        <v>9328</v>
      </c>
      <c r="F11839" t="s">
        <v>9329</v>
      </c>
      <c r="G11839" t="s">
        <v>3001</v>
      </c>
      <c r="H11839">
        <v>15173046979</v>
      </c>
      <c r="I11839">
        <v>15172923668</v>
      </c>
      <c r="J11839" s="3">
        <v>0</v>
      </c>
      <c r="K11839" s="3">
        <v>1.0416666666666667E-4</v>
      </c>
      <c r="L11839" s="4" t="str">
        <f t="shared" si="184"/>
        <v>False</v>
      </c>
      <c r="M11839" s="3">
        <v>0</v>
      </c>
      <c r="N11839" s="3">
        <v>0</v>
      </c>
      <c r="O11839" s="3">
        <v>2.8009259259259259E-3</v>
      </c>
      <c r="Q11839" t="s">
        <v>3025</v>
      </c>
    </row>
    <row r="11840" spans="1:17" hidden="1" x14ac:dyDescent="0.2">
      <c r="A11840">
        <v>300000073437863</v>
      </c>
      <c r="B11840" t="s">
        <v>14657</v>
      </c>
      <c r="C11840" t="s">
        <v>3023</v>
      </c>
      <c r="D11840" t="s">
        <v>3032</v>
      </c>
      <c r="E11840" t="s">
        <v>9323</v>
      </c>
      <c r="F11840" t="s">
        <v>9324</v>
      </c>
      <c r="G11840" t="s">
        <v>3071</v>
      </c>
      <c r="H11840">
        <v>18307750595</v>
      </c>
      <c r="I11840">
        <v>18303204061</v>
      </c>
      <c r="J11840" s="3">
        <v>0</v>
      </c>
      <c r="K11840" s="3">
        <v>7.8819444444444432E-3</v>
      </c>
      <c r="L11840" s="4" t="str">
        <f t="shared" si="184"/>
        <v>True</v>
      </c>
      <c r="M11840" s="3">
        <v>0</v>
      </c>
      <c r="N11840" s="3">
        <v>0</v>
      </c>
      <c r="O11840" s="3">
        <v>1.273148148148148E-4</v>
      </c>
      <c r="Q11840" t="s">
        <v>3025</v>
      </c>
    </row>
    <row r="11841" spans="1:17" hidden="1" x14ac:dyDescent="0.2">
      <c r="A11841">
        <v>300000073437721</v>
      </c>
      <c r="B11841" t="s">
        <v>14658</v>
      </c>
      <c r="C11841" t="s">
        <v>3023</v>
      </c>
      <c r="D11841" t="s">
        <v>3032</v>
      </c>
      <c r="E11841" t="s">
        <v>8871</v>
      </c>
      <c r="F11841" t="s">
        <v>8872</v>
      </c>
      <c r="G11841" t="s">
        <v>3080</v>
      </c>
      <c r="H11841">
        <v>12176798791</v>
      </c>
      <c r="I11841">
        <v>12102946707</v>
      </c>
      <c r="J11841" s="3">
        <v>2.3148148148148147E-5</v>
      </c>
      <c r="K11841" s="3">
        <v>4.5138888888888892E-4</v>
      </c>
      <c r="L11841" s="4" t="str">
        <f t="shared" si="184"/>
        <v>True</v>
      </c>
      <c r="M11841" s="3">
        <v>0</v>
      </c>
      <c r="N11841" s="3">
        <v>0</v>
      </c>
      <c r="O11841" s="3">
        <v>2.3148148148148147E-5</v>
      </c>
      <c r="Q11841" t="s">
        <v>3025</v>
      </c>
    </row>
    <row r="11842" spans="1:17" hidden="1" x14ac:dyDescent="0.2">
      <c r="A11842">
        <v>300000073437302</v>
      </c>
      <c r="B11842" t="s">
        <v>14659</v>
      </c>
      <c r="C11842" t="s">
        <v>3023</v>
      </c>
      <c r="D11842" t="s">
        <v>3032</v>
      </c>
      <c r="E11842" t="s">
        <v>4087</v>
      </c>
      <c r="F11842" t="s">
        <v>4088</v>
      </c>
      <c r="G11842" t="s">
        <v>3059</v>
      </c>
      <c r="H11842">
        <v>18303866317</v>
      </c>
      <c r="I11842">
        <v>18303204061</v>
      </c>
      <c r="J11842" s="3">
        <v>0</v>
      </c>
      <c r="K11842" s="3">
        <v>2.7314814814814819E-3</v>
      </c>
      <c r="L11842" s="4" t="str">
        <f t="shared" si="184"/>
        <v>True</v>
      </c>
      <c r="M11842" s="3">
        <v>0</v>
      </c>
      <c r="N11842" s="3">
        <v>0</v>
      </c>
      <c r="O11842" s="3">
        <v>1.8518518518518518E-4</v>
      </c>
      <c r="Q11842" t="s">
        <v>3025</v>
      </c>
    </row>
    <row r="11843" spans="1:17" hidden="1" x14ac:dyDescent="0.2">
      <c r="A11843">
        <v>300000073435776</v>
      </c>
      <c r="B11843" t="s">
        <v>14660</v>
      </c>
      <c r="C11843" t="s">
        <v>3023</v>
      </c>
      <c r="D11843" t="s">
        <v>2992</v>
      </c>
      <c r="E11843" t="s">
        <v>3482</v>
      </c>
      <c r="F11843" t="s">
        <v>3483</v>
      </c>
      <c r="G11843" t="s">
        <v>3024</v>
      </c>
      <c r="H11843">
        <v>16784004278</v>
      </c>
      <c r="I11843">
        <v>16787897349</v>
      </c>
      <c r="J11843" s="3">
        <v>2.3148148148148147E-5</v>
      </c>
      <c r="K11843" s="3">
        <v>1.03125E-2</v>
      </c>
      <c r="L11843" s="4" t="str">
        <f t="shared" ref="L11843:L11906" si="185">IF(TIME(0,0,10) &lt;= K11843, "True", "False")</f>
        <v>True</v>
      </c>
      <c r="M11843" s="3">
        <v>0</v>
      </c>
      <c r="N11843" s="3">
        <v>0</v>
      </c>
      <c r="O11843" s="3">
        <v>3.0092592592592595E-4</v>
      </c>
      <c r="Q11843" t="s">
        <v>3025</v>
      </c>
    </row>
    <row r="11844" spans="1:17" hidden="1" x14ac:dyDescent="0.2">
      <c r="A11844">
        <v>300000073435619</v>
      </c>
      <c r="B11844" t="s">
        <v>14661</v>
      </c>
      <c r="C11844" t="s">
        <v>3031</v>
      </c>
      <c r="D11844" t="s">
        <v>3032</v>
      </c>
      <c r="E11844" t="s">
        <v>3159</v>
      </c>
      <c r="F11844" t="s">
        <v>3160</v>
      </c>
      <c r="G11844" t="s">
        <v>3045</v>
      </c>
      <c r="H11844">
        <v>17866633732</v>
      </c>
      <c r="I11844">
        <v>17868501539</v>
      </c>
      <c r="J11844" s="3">
        <v>2.3148148148148147E-5</v>
      </c>
      <c r="K11844" s="3">
        <v>1.0763888888888889E-3</v>
      </c>
      <c r="L11844" s="4" t="str">
        <f t="shared" si="185"/>
        <v>True</v>
      </c>
      <c r="M11844" s="3">
        <v>0</v>
      </c>
      <c r="N11844" s="3">
        <v>0</v>
      </c>
      <c r="O11844" s="3">
        <v>2.6620370370370372E-4</v>
      </c>
      <c r="Q11844" t="s">
        <v>3035</v>
      </c>
    </row>
    <row r="11845" spans="1:17" hidden="1" x14ac:dyDescent="0.2">
      <c r="A11845">
        <v>300000073438705</v>
      </c>
      <c r="B11845" t="s">
        <v>14662</v>
      </c>
      <c r="C11845" t="s">
        <v>3023</v>
      </c>
      <c r="D11845" t="s">
        <v>3032</v>
      </c>
      <c r="E11845" t="s">
        <v>3453</v>
      </c>
      <c r="F11845" t="s">
        <v>3454</v>
      </c>
      <c r="G11845" t="s">
        <v>3059</v>
      </c>
      <c r="H11845">
        <v>12512531257</v>
      </c>
      <c r="I11845">
        <v>12512624204</v>
      </c>
      <c r="J11845" s="3">
        <v>0</v>
      </c>
      <c r="K11845" s="3">
        <v>4.5023148148148149E-3</v>
      </c>
      <c r="L11845" s="4" t="str">
        <f t="shared" si="185"/>
        <v>True</v>
      </c>
      <c r="M11845" s="3">
        <v>0</v>
      </c>
      <c r="N11845" s="3">
        <v>0</v>
      </c>
      <c r="O11845" s="3">
        <v>2.199074074074074E-4</v>
      </c>
      <c r="Q11845" t="s">
        <v>3025</v>
      </c>
    </row>
    <row r="11846" spans="1:17" hidden="1" x14ac:dyDescent="0.2">
      <c r="A11846">
        <v>300000069913578</v>
      </c>
      <c r="B11846" t="s">
        <v>3841</v>
      </c>
      <c r="C11846" t="s">
        <v>3031</v>
      </c>
      <c r="D11846" t="s">
        <v>3032</v>
      </c>
      <c r="E11846" t="s">
        <v>3215</v>
      </c>
      <c r="F11846" t="s">
        <v>3216</v>
      </c>
      <c r="G11846" t="s">
        <v>3001</v>
      </c>
      <c r="H11846">
        <v>18138634448</v>
      </c>
      <c r="I11846">
        <v>18134899351</v>
      </c>
      <c r="J11846" s="3">
        <v>1.1574074074074073E-5</v>
      </c>
      <c r="K11846" s="3">
        <v>1.1458333333333334E-2</v>
      </c>
      <c r="L11846" s="4" t="str">
        <f t="shared" si="185"/>
        <v>True</v>
      </c>
      <c r="M11846" s="3">
        <v>0</v>
      </c>
      <c r="N11846" s="3">
        <v>0</v>
      </c>
      <c r="O11846" s="3">
        <v>9.2592592592592588E-5</v>
      </c>
      <c r="Q11846" t="s">
        <v>3035</v>
      </c>
    </row>
    <row r="11847" spans="1:17" hidden="1" x14ac:dyDescent="0.2">
      <c r="A11847">
        <v>300000073438948</v>
      </c>
      <c r="B11847" t="s">
        <v>14664</v>
      </c>
      <c r="C11847" t="s">
        <v>3031</v>
      </c>
      <c r="D11847" t="s">
        <v>2992</v>
      </c>
      <c r="E11847" t="s">
        <v>3165</v>
      </c>
      <c r="F11847" t="s">
        <v>3166</v>
      </c>
      <c r="G11847" t="s">
        <v>3001</v>
      </c>
      <c r="H11847">
        <v>17034952684</v>
      </c>
      <c r="I11847">
        <v>17038649069</v>
      </c>
      <c r="J11847" s="3">
        <v>1.1574074074074073E-5</v>
      </c>
      <c r="K11847" s="3">
        <v>1.5277777777777779E-3</v>
      </c>
      <c r="L11847" s="4" t="str">
        <f t="shared" si="185"/>
        <v>True</v>
      </c>
      <c r="M11847" s="3">
        <v>0</v>
      </c>
      <c r="N11847" s="3">
        <v>0</v>
      </c>
      <c r="O11847" s="3">
        <v>3.8194444444444446E-4</v>
      </c>
      <c r="Q11847" t="s">
        <v>3035</v>
      </c>
    </row>
    <row r="11848" spans="1:17" hidden="1" x14ac:dyDescent="0.2">
      <c r="A11848">
        <v>300000073440284</v>
      </c>
      <c r="B11848" t="s">
        <v>14665</v>
      </c>
      <c r="C11848" t="s">
        <v>3023</v>
      </c>
      <c r="D11848" t="s">
        <v>3032</v>
      </c>
      <c r="E11848" t="s">
        <v>3491</v>
      </c>
      <c r="F11848" t="s">
        <v>3492</v>
      </c>
      <c r="G11848" t="s">
        <v>3059</v>
      </c>
      <c r="H11848">
        <v>12514062253</v>
      </c>
      <c r="I11848">
        <v>12512624204</v>
      </c>
      <c r="J11848" s="3">
        <v>0</v>
      </c>
      <c r="K11848" s="3">
        <v>4.8611111111111104E-4</v>
      </c>
      <c r="L11848" s="4" t="str">
        <f t="shared" si="185"/>
        <v>True</v>
      </c>
      <c r="M11848" s="3">
        <v>0</v>
      </c>
      <c r="N11848" s="3">
        <v>0</v>
      </c>
      <c r="O11848" s="3">
        <v>5.6712962962962956E-4</v>
      </c>
      <c r="Q11848" t="s">
        <v>3025</v>
      </c>
    </row>
    <row r="11849" spans="1:17" hidden="1" x14ac:dyDescent="0.2">
      <c r="A11849">
        <v>300000073439647</v>
      </c>
      <c r="B11849" t="s">
        <v>14666</v>
      </c>
      <c r="C11849" t="s">
        <v>3023</v>
      </c>
      <c r="D11849" t="s">
        <v>3032</v>
      </c>
      <c r="E11849" t="s">
        <v>3234</v>
      </c>
      <c r="F11849" t="s">
        <v>3235</v>
      </c>
      <c r="G11849" t="s">
        <v>3043</v>
      </c>
      <c r="H11849">
        <v>14752023607</v>
      </c>
      <c r="I11849">
        <v>14752316727</v>
      </c>
      <c r="J11849" s="3">
        <v>2.3148148148148147E-5</v>
      </c>
      <c r="K11849" s="3">
        <v>2.4421296296296296E-3</v>
      </c>
      <c r="L11849" s="4" t="str">
        <f t="shared" si="185"/>
        <v>True</v>
      </c>
      <c r="M11849" s="3">
        <v>0</v>
      </c>
      <c r="N11849" s="3">
        <v>0</v>
      </c>
      <c r="O11849" s="3">
        <v>0</v>
      </c>
      <c r="Q11849" t="s">
        <v>3025</v>
      </c>
    </row>
    <row r="11850" spans="1:17" hidden="1" x14ac:dyDescent="0.2">
      <c r="A11850">
        <v>300000073442305</v>
      </c>
      <c r="B11850" t="s">
        <v>14667</v>
      </c>
      <c r="C11850" t="s">
        <v>738</v>
      </c>
      <c r="D11850" t="s">
        <v>2992</v>
      </c>
      <c r="E11850" t="s">
        <v>3334</v>
      </c>
      <c r="F11850" t="s">
        <v>3335</v>
      </c>
      <c r="H11850">
        <v>18008950842</v>
      </c>
      <c r="I11850">
        <v>15012971096</v>
      </c>
      <c r="J11850" s="3">
        <v>1.1574074074074073E-5</v>
      </c>
      <c r="K11850" s="3">
        <v>3.3564814814814812E-4</v>
      </c>
      <c r="L11850" s="4" t="str">
        <f t="shared" si="185"/>
        <v>True</v>
      </c>
      <c r="M11850" s="3">
        <v>0</v>
      </c>
      <c r="N11850" s="3">
        <v>0</v>
      </c>
      <c r="P11850">
        <v>1</v>
      </c>
      <c r="Q11850" t="s">
        <v>2999</v>
      </c>
    </row>
    <row r="11851" spans="1:17" hidden="1" x14ac:dyDescent="0.2">
      <c r="A11851">
        <v>300000073437166</v>
      </c>
      <c r="B11851" t="s">
        <v>14668</v>
      </c>
      <c r="C11851" t="s">
        <v>3023</v>
      </c>
      <c r="D11851" t="s">
        <v>3032</v>
      </c>
      <c r="E11851" t="s">
        <v>3168</v>
      </c>
      <c r="F11851" t="s">
        <v>3169</v>
      </c>
      <c r="G11851" t="s">
        <v>3067</v>
      </c>
      <c r="H11851">
        <v>13463136756</v>
      </c>
      <c r="I11851">
        <v>13462586663</v>
      </c>
      <c r="J11851" s="3">
        <v>2.3148148148148147E-5</v>
      </c>
      <c r="K11851" s="3">
        <v>3.2268518518518523E-2</v>
      </c>
      <c r="L11851" s="4" t="str">
        <f t="shared" si="185"/>
        <v>True</v>
      </c>
      <c r="M11851" s="3">
        <v>0</v>
      </c>
      <c r="N11851" s="3">
        <v>0</v>
      </c>
      <c r="O11851" s="3">
        <v>1.3310185185185185E-3</v>
      </c>
      <c r="Q11851" t="s">
        <v>3025</v>
      </c>
    </row>
    <row r="11852" spans="1:17" hidden="1" x14ac:dyDescent="0.2">
      <c r="A11852">
        <v>300000073441295</v>
      </c>
      <c r="B11852" t="s">
        <v>14669</v>
      </c>
      <c r="C11852" t="s">
        <v>3023</v>
      </c>
      <c r="D11852" t="s">
        <v>2992</v>
      </c>
      <c r="E11852" t="s">
        <v>2997</v>
      </c>
      <c r="F11852" t="s">
        <v>2998</v>
      </c>
      <c r="G11852" t="s">
        <v>3001</v>
      </c>
      <c r="H11852">
        <v>17173479397</v>
      </c>
      <c r="I11852">
        <v>17178924779</v>
      </c>
      <c r="J11852" s="3">
        <v>2.3148148148148147E-5</v>
      </c>
      <c r="K11852" s="3">
        <v>7.9976851851851858E-3</v>
      </c>
      <c r="L11852" s="4" t="str">
        <f t="shared" si="185"/>
        <v>True</v>
      </c>
      <c r="M11852" s="3">
        <v>0</v>
      </c>
      <c r="N11852" s="3">
        <v>0</v>
      </c>
      <c r="O11852" s="3">
        <v>4.6296296296296294E-5</v>
      </c>
      <c r="Q11852" t="s">
        <v>3025</v>
      </c>
    </row>
    <row r="11853" spans="1:17" hidden="1" x14ac:dyDescent="0.2">
      <c r="A11853">
        <v>300000073442686</v>
      </c>
      <c r="B11853" t="s">
        <v>14670</v>
      </c>
      <c r="C11853" t="s">
        <v>414</v>
      </c>
      <c r="D11853" t="s">
        <v>2992</v>
      </c>
      <c r="E11853" t="s">
        <v>3334</v>
      </c>
      <c r="F11853" t="s">
        <v>3335</v>
      </c>
      <c r="G11853" t="s">
        <v>3010</v>
      </c>
      <c r="H11853">
        <v>18009340964</v>
      </c>
      <c r="I11853">
        <v>12627481119</v>
      </c>
      <c r="J11853" s="3">
        <v>1.1574074074074073E-5</v>
      </c>
      <c r="K11853" s="3">
        <v>2.028935185185185E-2</v>
      </c>
      <c r="L11853" s="4" t="str">
        <f t="shared" si="185"/>
        <v>True</v>
      </c>
      <c r="M11853" s="3">
        <v>0</v>
      </c>
      <c r="N11853" s="3">
        <v>0</v>
      </c>
      <c r="O11853" s="3">
        <v>5.7870370370370366E-5</v>
      </c>
      <c r="Q11853" t="s">
        <v>2999</v>
      </c>
    </row>
    <row r="11854" spans="1:17" hidden="1" x14ac:dyDescent="0.2">
      <c r="A11854">
        <v>300000073441257</v>
      </c>
      <c r="B11854" t="s">
        <v>14671</v>
      </c>
      <c r="C11854" t="s">
        <v>3031</v>
      </c>
      <c r="D11854" t="s">
        <v>3032</v>
      </c>
      <c r="E11854" t="s">
        <v>3159</v>
      </c>
      <c r="F11854" t="s">
        <v>3160</v>
      </c>
      <c r="G11854" t="s">
        <v>3001</v>
      </c>
      <c r="H11854">
        <v>16022181048</v>
      </c>
      <c r="I11854">
        <v>16028370534</v>
      </c>
      <c r="J11854" s="3">
        <v>1.1574074074074073E-5</v>
      </c>
      <c r="K11854" s="3">
        <v>7.743055555555556E-3</v>
      </c>
      <c r="L11854" s="4" t="str">
        <f t="shared" si="185"/>
        <v>True</v>
      </c>
      <c r="M11854" s="3">
        <v>0</v>
      </c>
      <c r="N11854" s="3">
        <v>0</v>
      </c>
      <c r="O11854" s="3">
        <v>6.4814814814814813E-4</v>
      </c>
      <c r="Q11854" t="s">
        <v>3035</v>
      </c>
    </row>
    <row r="11855" spans="1:17" hidden="1" x14ac:dyDescent="0.2">
      <c r="A11855">
        <v>300000073443150</v>
      </c>
      <c r="B11855" t="s">
        <v>14672</v>
      </c>
      <c r="C11855" t="s">
        <v>404</v>
      </c>
      <c r="D11855" t="s">
        <v>2992</v>
      </c>
      <c r="E11855" t="s">
        <v>3047</v>
      </c>
      <c r="F11855" t="s">
        <v>3048</v>
      </c>
      <c r="G11855" t="s">
        <v>3001</v>
      </c>
      <c r="H11855">
        <v>18008931014</v>
      </c>
      <c r="I11855">
        <v>12517533319</v>
      </c>
      <c r="J11855" s="3">
        <v>1.1574074074074073E-5</v>
      </c>
      <c r="K11855" s="3">
        <v>8.1249999999999985E-3</v>
      </c>
      <c r="L11855" s="4" t="str">
        <f t="shared" si="185"/>
        <v>True</v>
      </c>
      <c r="M11855" s="3">
        <v>0</v>
      </c>
      <c r="N11855" s="3">
        <v>0</v>
      </c>
      <c r="O11855" s="3">
        <v>1.0416666666666667E-4</v>
      </c>
      <c r="Q11855" t="s">
        <v>2999</v>
      </c>
    </row>
    <row r="11856" spans="1:17" hidden="1" x14ac:dyDescent="0.2">
      <c r="A11856">
        <v>300000073440204</v>
      </c>
      <c r="B11856" t="s">
        <v>14673</v>
      </c>
      <c r="C11856" t="s">
        <v>3023</v>
      </c>
      <c r="D11856" t="s">
        <v>3032</v>
      </c>
      <c r="E11856" t="s">
        <v>3491</v>
      </c>
      <c r="F11856" t="s">
        <v>3492</v>
      </c>
      <c r="G11856" t="s">
        <v>3008</v>
      </c>
      <c r="H11856">
        <v>15086921374</v>
      </c>
      <c r="I11856">
        <v>15083017106</v>
      </c>
      <c r="J11856" s="3">
        <v>0</v>
      </c>
      <c r="K11856" s="3">
        <v>1.275462962962963E-2</v>
      </c>
      <c r="L11856" s="4" t="str">
        <f t="shared" si="185"/>
        <v>True</v>
      </c>
      <c r="M11856" s="3">
        <v>0</v>
      </c>
      <c r="N11856" s="3">
        <v>0</v>
      </c>
      <c r="O11856" s="3">
        <v>2.9745370370370373E-3</v>
      </c>
      <c r="Q11856" t="s">
        <v>3025</v>
      </c>
    </row>
    <row r="11857" spans="1:17" hidden="1" x14ac:dyDescent="0.2">
      <c r="A11857">
        <v>300000073441217</v>
      </c>
      <c r="B11857" t="s">
        <v>14674</v>
      </c>
      <c r="C11857" t="s">
        <v>3752</v>
      </c>
      <c r="D11857" t="s">
        <v>3032</v>
      </c>
      <c r="E11857" t="s">
        <v>4081</v>
      </c>
      <c r="F11857" t="s">
        <v>4082</v>
      </c>
      <c r="G11857" t="s">
        <v>3001</v>
      </c>
      <c r="H11857">
        <v>17042533962</v>
      </c>
      <c r="I11857">
        <v>17042715224</v>
      </c>
      <c r="J11857" s="3">
        <v>2.3148148148148147E-5</v>
      </c>
      <c r="K11857" s="3">
        <v>8.1597222222222227E-3</v>
      </c>
      <c r="L11857" s="4" t="str">
        <f t="shared" si="185"/>
        <v>True</v>
      </c>
      <c r="M11857" s="3">
        <v>0</v>
      </c>
      <c r="N11857" s="3">
        <v>0</v>
      </c>
      <c r="O11857" s="3">
        <v>1.3541666666666667E-3</v>
      </c>
      <c r="Q11857" t="s">
        <v>3753</v>
      </c>
    </row>
    <row r="11858" spans="1:17" hidden="1" x14ac:dyDescent="0.2">
      <c r="A11858">
        <v>300000073441744</v>
      </c>
      <c r="B11858" t="s">
        <v>14675</v>
      </c>
      <c r="C11858" t="s">
        <v>3023</v>
      </c>
      <c r="D11858" t="s">
        <v>2992</v>
      </c>
      <c r="E11858" t="s">
        <v>3183</v>
      </c>
      <c r="F11858" t="s">
        <v>3184</v>
      </c>
      <c r="G11858" t="s">
        <v>3001</v>
      </c>
      <c r="H11858">
        <v>14043018388</v>
      </c>
      <c r="I11858">
        <v>14045184331</v>
      </c>
      <c r="J11858" s="3">
        <v>2.3148148148148147E-5</v>
      </c>
      <c r="K11858" s="3">
        <v>4.8611111111111104E-4</v>
      </c>
      <c r="L11858" s="4" t="str">
        <f t="shared" si="185"/>
        <v>True</v>
      </c>
      <c r="M11858" s="3">
        <v>0</v>
      </c>
      <c r="N11858" s="3">
        <v>0</v>
      </c>
      <c r="O11858" s="3">
        <v>1.273148148148148E-4</v>
      </c>
      <c r="Q11858" t="s">
        <v>3025</v>
      </c>
    </row>
    <row r="11859" spans="1:17" hidden="1" x14ac:dyDescent="0.2">
      <c r="A11859">
        <v>300000073442417</v>
      </c>
      <c r="B11859" t="s">
        <v>14676</v>
      </c>
      <c r="C11859" t="s">
        <v>3023</v>
      </c>
      <c r="D11859" t="s">
        <v>3032</v>
      </c>
      <c r="E11859" t="s">
        <v>8871</v>
      </c>
      <c r="F11859" t="s">
        <v>8872</v>
      </c>
      <c r="G11859" t="s">
        <v>3071</v>
      </c>
      <c r="H11859">
        <v>17039667362</v>
      </c>
      <c r="I11859">
        <v>17035202757</v>
      </c>
      <c r="J11859" s="3">
        <v>2.3148148148148147E-5</v>
      </c>
      <c r="K11859" s="3">
        <v>1.0416666666666667E-3</v>
      </c>
      <c r="L11859" s="4" t="str">
        <f t="shared" si="185"/>
        <v>True</v>
      </c>
      <c r="M11859" s="3">
        <v>0</v>
      </c>
      <c r="N11859" s="3">
        <v>0</v>
      </c>
      <c r="O11859" s="3">
        <v>9.2592592592592588E-5</v>
      </c>
      <c r="Q11859" t="s">
        <v>3025</v>
      </c>
    </row>
    <row r="11860" spans="1:17" hidden="1" x14ac:dyDescent="0.2">
      <c r="A11860">
        <v>300000073442401</v>
      </c>
      <c r="B11860" t="s">
        <v>14677</v>
      </c>
      <c r="C11860" t="s">
        <v>3023</v>
      </c>
      <c r="D11860" t="s">
        <v>3032</v>
      </c>
      <c r="E11860" t="s">
        <v>3204</v>
      </c>
      <c r="F11860" t="s">
        <v>3205</v>
      </c>
      <c r="G11860" t="s">
        <v>3067</v>
      </c>
      <c r="H11860">
        <v>17135486655</v>
      </c>
      <c r="I11860">
        <v>12102946707</v>
      </c>
      <c r="J11860" s="3">
        <v>0</v>
      </c>
      <c r="K11860" s="3">
        <v>9.1666666666666667E-3</v>
      </c>
      <c r="L11860" s="4" t="str">
        <f t="shared" si="185"/>
        <v>True</v>
      </c>
      <c r="M11860" s="3">
        <v>0</v>
      </c>
      <c r="N11860" s="3">
        <v>0</v>
      </c>
      <c r="O11860" s="3">
        <v>2.4421296296296296E-3</v>
      </c>
      <c r="Q11860" t="s">
        <v>3025</v>
      </c>
    </row>
    <row r="11861" spans="1:17" hidden="1" x14ac:dyDescent="0.2">
      <c r="A11861">
        <v>300000073441185</v>
      </c>
      <c r="B11861" t="s">
        <v>14678</v>
      </c>
      <c r="C11861" t="s">
        <v>3031</v>
      </c>
      <c r="D11861" t="s">
        <v>3032</v>
      </c>
      <c r="E11861" t="s">
        <v>3126</v>
      </c>
      <c r="F11861" t="s">
        <v>3127</v>
      </c>
      <c r="G11861" t="s">
        <v>3001</v>
      </c>
      <c r="H11861">
        <v>15024072469</v>
      </c>
      <c r="I11861">
        <v>15022253884</v>
      </c>
      <c r="J11861" s="3">
        <v>0</v>
      </c>
      <c r="K11861" s="3">
        <v>1.2962962962962963E-3</v>
      </c>
      <c r="L11861" s="4" t="str">
        <f t="shared" si="185"/>
        <v>True</v>
      </c>
      <c r="M11861" s="3">
        <v>0</v>
      </c>
      <c r="N11861" s="3">
        <v>0</v>
      </c>
      <c r="O11861" s="3">
        <v>3.4722222222222222E-5</v>
      </c>
      <c r="Q11861" t="s">
        <v>3035</v>
      </c>
    </row>
    <row r="11862" spans="1:17" hidden="1" x14ac:dyDescent="0.2">
      <c r="A11862">
        <v>300000073442463</v>
      </c>
      <c r="B11862" t="s">
        <v>14679</v>
      </c>
      <c r="C11862" t="s">
        <v>3023</v>
      </c>
      <c r="D11862" t="s">
        <v>3032</v>
      </c>
      <c r="E11862" t="s">
        <v>3661</v>
      </c>
      <c r="F11862" t="s">
        <v>3662</v>
      </c>
      <c r="G11862" t="s">
        <v>3001</v>
      </c>
      <c r="H11862">
        <v>17574670309</v>
      </c>
      <c r="I11862">
        <v>17573173496</v>
      </c>
      <c r="J11862" s="3">
        <v>0</v>
      </c>
      <c r="K11862" s="3">
        <v>2.685185185185185E-3</v>
      </c>
      <c r="L11862" s="4" t="str">
        <f t="shared" si="185"/>
        <v>True</v>
      </c>
      <c r="M11862" s="3">
        <v>0</v>
      </c>
      <c r="N11862" s="3">
        <v>0</v>
      </c>
      <c r="O11862" s="3">
        <v>1.7361111111111112E-4</v>
      </c>
      <c r="Q11862" t="s">
        <v>3025</v>
      </c>
    </row>
    <row r="11863" spans="1:17" hidden="1" x14ac:dyDescent="0.2">
      <c r="A11863">
        <v>300000073441592</v>
      </c>
      <c r="B11863" t="s">
        <v>14680</v>
      </c>
      <c r="C11863" t="s">
        <v>3031</v>
      </c>
      <c r="D11863" t="s">
        <v>3032</v>
      </c>
      <c r="E11863" t="s">
        <v>3165</v>
      </c>
      <c r="F11863" t="s">
        <v>3166</v>
      </c>
      <c r="G11863" t="s">
        <v>3059</v>
      </c>
      <c r="H11863">
        <v>14078669018</v>
      </c>
      <c r="I11863">
        <v>14077435882</v>
      </c>
      <c r="J11863" s="3">
        <v>0</v>
      </c>
      <c r="K11863" s="3">
        <v>4.6296296296296294E-5</v>
      </c>
      <c r="L11863" s="4" t="str">
        <f t="shared" si="185"/>
        <v>False</v>
      </c>
      <c r="M11863" s="3">
        <v>0</v>
      </c>
      <c r="N11863" s="3">
        <v>0</v>
      </c>
      <c r="O11863" s="3">
        <v>4.6296296296296293E-4</v>
      </c>
      <c r="Q11863" t="s">
        <v>3035</v>
      </c>
    </row>
    <row r="11864" spans="1:17" hidden="1" x14ac:dyDescent="0.2">
      <c r="A11864">
        <v>300000073442598</v>
      </c>
      <c r="B11864" t="s">
        <v>14681</v>
      </c>
      <c r="C11864" t="s">
        <v>3023</v>
      </c>
      <c r="D11864" t="s">
        <v>3032</v>
      </c>
      <c r="E11864" t="s">
        <v>9328</v>
      </c>
      <c r="F11864" t="s">
        <v>9329</v>
      </c>
      <c r="G11864" t="s">
        <v>3001</v>
      </c>
      <c r="H11864">
        <v>19705754230</v>
      </c>
      <c r="I11864">
        <v>12102946707</v>
      </c>
      <c r="J11864" s="3">
        <v>0</v>
      </c>
      <c r="K11864" s="3">
        <v>4.8842592592592592E-3</v>
      </c>
      <c r="L11864" s="4" t="str">
        <f t="shared" si="185"/>
        <v>True</v>
      </c>
      <c r="M11864" s="3">
        <v>0</v>
      </c>
      <c r="N11864" s="3">
        <v>0</v>
      </c>
      <c r="O11864" s="3">
        <v>2.3148148148148151E-3</v>
      </c>
      <c r="Q11864" t="s">
        <v>3025</v>
      </c>
    </row>
    <row r="11865" spans="1:17" hidden="1" x14ac:dyDescent="0.2">
      <c r="A11865">
        <v>300000073442083</v>
      </c>
      <c r="B11865" t="s">
        <v>14682</v>
      </c>
      <c r="C11865" t="s">
        <v>3023</v>
      </c>
      <c r="D11865" t="s">
        <v>3032</v>
      </c>
      <c r="E11865" t="s">
        <v>3183</v>
      </c>
      <c r="F11865" t="s">
        <v>3184</v>
      </c>
      <c r="G11865" t="s">
        <v>3045</v>
      </c>
      <c r="H11865">
        <v>17036355880</v>
      </c>
      <c r="I11865">
        <v>17035202757</v>
      </c>
      <c r="J11865" s="3">
        <v>2.3148148148148147E-5</v>
      </c>
      <c r="K11865" s="3">
        <v>9.3171296296296283E-3</v>
      </c>
      <c r="L11865" s="4" t="str">
        <f t="shared" si="185"/>
        <v>True</v>
      </c>
      <c r="M11865" s="3">
        <v>0</v>
      </c>
      <c r="N11865" s="3">
        <v>0</v>
      </c>
      <c r="O11865" s="3">
        <v>1.5046296296296297E-4</v>
      </c>
      <c r="Q11865" t="s">
        <v>3025</v>
      </c>
    </row>
    <row r="11866" spans="1:17" hidden="1" x14ac:dyDescent="0.2">
      <c r="A11866">
        <v>300000073440479</v>
      </c>
      <c r="B11866" t="s">
        <v>14683</v>
      </c>
      <c r="C11866" t="s">
        <v>3031</v>
      </c>
      <c r="D11866" t="s">
        <v>3032</v>
      </c>
      <c r="E11866" t="s">
        <v>3208</v>
      </c>
      <c r="F11866" t="s">
        <v>3209</v>
      </c>
      <c r="G11866" t="s">
        <v>3001</v>
      </c>
      <c r="H11866">
        <v>17863065816</v>
      </c>
      <c r="I11866">
        <v>17868501539</v>
      </c>
      <c r="J11866" s="3">
        <v>1.1574074074074073E-5</v>
      </c>
      <c r="K11866" s="3">
        <v>1.298611111111111E-2</v>
      </c>
      <c r="L11866" s="4" t="str">
        <f t="shared" si="185"/>
        <v>True</v>
      </c>
      <c r="M11866" s="3">
        <v>0</v>
      </c>
      <c r="N11866" s="3">
        <v>0</v>
      </c>
      <c r="O11866" s="3">
        <v>4.6296296296296294E-5</v>
      </c>
      <c r="Q11866" t="s">
        <v>3035</v>
      </c>
    </row>
    <row r="11867" spans="1:17" hidden="1" x14ac:dyDescent="0.2">
      <c r="A11867">
        <v>300000073441660</v>
      </c>
      <c r="B11867" t="s">
        <v>14684</v>
      </c>
      <c r="C11867" t="s">
        <v>3023</v>
      </c>
      <c r="D11867" t="s">
        <v>3032</v>
      </c>
      <c r="E11867" t="s">
        <v>3596</v>
      </c>
      <c r="F11867" t="s">
        <v>3597</v>
      </c>
      <c r="G11867" t="s">
        <v>3024</v>
      </c>
      <c r="H11867">
        <v>19033529417</v>
      </c>
      <c r="I11867">
        <v>19032139764</v>
      </c>
      <c r="J11867" s="3">
        <v>1.1574074074074073E-5</v>
      </c>
      <c r="K11867" s="3">
        <v>2.3148148148148146E-4</v>
      </c>
      <c r="L11867" s="4" t="str">
        <f t="shared" si="185"/>
        <v>True</v>
      </c>
      <c r="M11867" s="3">
        <v>0</v>
      </c>
      <c r="N11867" s="3">
        <v>0</v>
      </c>
      <c r="O11867" s="3">
        <v>5.0925925925925921E-4</v>
      </c>
      <c r="Q11867" t="s">
        <v>3025</v>
      </c>
    </row>
    <row r="11868" spans="1:17" hidden="1" x14ac:dyDescent="0.2">
      <c r="A11868">
        <v>300000070870184</v>
      </c>
      <c r="B11868" t="s">
        <v>6858</v>
      </c>
      <c r="C11868" t="s">
        <v>3023</v>
      </c>
      <c r="D11868" t="s">
        <v>3032</v>
      </c>
      <c r="E11868" t="s">
        <v>3425</v>
      </c>
      <c r="F11868" t="s">
        <v>3426</v>
      </c>
      <c r="G11868" t="s">
        <v>3010</v>
      </c>
      <c r="H11868">
        <v>18106893777</v>
      </c>
      <c r="I11868">
        <v>18102140929</v>
      </c>
      <c r="J11868" s="3">
        <v>0</v>
      </c>
      <c r="K11868" s="3">
        <v>1.8541666666666668E-2</v>
      </c>
      <c r="L11868" s="4" t="str">
        <f t="shared" si="185"/>
        <v>True</v>
      </c>
      <c r="M11868" s="3">
        <v>0</v>
      </c>
      <c r="N11868" s="3">
        <v>0</v>
      </c>
      <c r="O11868" s="3">
        <v>1.8518518518518518E-4</v>
      </c>
      <c r="Q11868" t="s">
        <v>3025</v>
      </c>
    </row>
    <row r="11869" spans="1:17" hidden="1" x14ac:dyDescent="0.2">
      <c r="A11869">
        <v>300000073442635</v>
      </c>
      <c r="B11869" t="s">
        <v>14686</v>
      </c>
      <c r="C11869" t="s">
        <v>3031</v>
      </c>
      <c r="D11869" t="s">
        <v>3032</v>
      </c>
      <c r="E11869" t="s">
        <v>3165</v>
      </c>
      <c r="F11869" t="s">
        <v>3166</v>
      </c>
      <c r="G11869" t="s">
        <v>3001</v>
      </c>
      <c r="H11869">
        <v>14079696636</v>
      </c>
      <c r="I11869">
        <v>14077100088</v>
      </c>
      <c r="J11869" s="3">
        <v>0</v>
      </c>
      <c r="K11869" s="3">
        <v>2.3958333333333336E-3</v>
      </c>
      <c r="L11869" s="4" t="str">
        <f t="shared" si="185"/>
        <v>True</v>
      </c>
      <c r="M11869" s="3">
        <v>0</v>
      </c>
      <c r="N11869" s="3">
        <v>0</v>
      </c>
      <c r="O11869" s="3">
        <v>1.273148148148148E-4</v>
      </c>
      <c r="Q11869" t="s">
        <v>3035</v>
      </c>
    </row>
    <row r="11870" spans="1:17" hidden="1" x14ac:dyDescent="0.2">
      <c r="A11870">
        <v>300000073442482</v>
      </c>
      <c r="B11870" t="s">
        <v>14686</v>
      </c>
      <c r="C11870" t="s">
        <v>3023</v>
      </c>
      <c r="D11870" t="s">
        <v>3032</v>
      </c>
      <c r="E11870" t="s">
        <v>3144</v>
      </c>
      <c r="F11870" t="s">
        <v>3145</v>
      </c>
      <c r="G11870" t="s">
        <v>3100</v>
      </c>
      <c r="H11870">
        <v>18327734853</v>
      </c>
      <c r="I11870">
        <v>18323045128</v>
      </c>
      <c r="J11870" s="3">
        <v>0</v>
      </c>
      <c r="K11870" s="3">
        <v>1.0416666666666667E-4</v>
      </c>
      <c r="L11870" s="4" t="str">
        <f t="shared" si="185"/>
        <v>False</v>
      </c>
      <c r="M11870" s="3">
        <v>0</v>
      </c>
      <c r="N11870" s="3">
        <v>0</v>
      </c>
      <c r="O11870" s="3">
        <v>1.6203703703703703E-4</v>
      </c>
      <c r="Q11870" t="s">
        <v>3025</v>
      </c>
    </row>
    <row r="11871" spans="1:17" hidden="1" x14ac:dyDescent="0.2">
      <c r="A11871">
        <v>300000073443115</v>
      </c>
      <c r="B11871" t="s">
        <v>14687</v>
      </c>
      <c r="C11871" t="s">
        <v>3023</v>
      </c>
      <c r="D11871" t="s">
        <v>3032</v>
      </c>
      <c r="E11871" t="s">
        <v>3499</v>
      </c>
      <c r="F11871" t="s">
        <v>3500</v>
      </c>
      <c r="G11871" t="s">
        <v>3059</v>
      </c>
      <c r="H11871">
        <v>18707170238</v>
      </c>
      <c r="I11871">
        <v>18704068487</v>
      </c>
      <c r="J11871" s="3">
        <v>2.3148148148148147E-5</v>
      </c>
      <c r="K11871" s="3">
        <v>0</v>
      </c>
      <c r="L11871" s="4" t="str">
        <f t="shared" si="185"/>
        <v>False</v>
      </c>
      <c r="M11871" s="3">
        <v>0</v>
      </c>
      <c r="N11871" s="3">
        <v>0</v>
      </c>
      <c r="O11871" s="3">
        <v>1.9675925925925926E-4</v>
      </c>
      <c r="Q11871" t="s">
        <v>3025</v>
      </c>
    </row>
    <row r="11872" spans="1:17" hidden="1" x14ac:dyDescent="0.2">
      <c r="A11872">
        <v>300000073440168</v>
      </c>
      <c r="B11872" t="s">
        <v>14688</v>
      </c>
      <c r="C11872" t="s">
        <v>3023</v>
      </c>
      <c r="D11872" t="s">
        <v>3032</v>
      </c>
      <c r="E11872" t="s">
        <v>3596</v>
      </c>
      <c r="F11872" t="s">
        <v>3597</v>
      </c>
      <c r="H11872">
        <v>19294987371</v>
      </c>
      <c r="I11872">
        <v>12102946707</v>
      </c>
      <c r="J11872" s="3">
        <v>0</v>
      </c>
      <c r="K11872" s="3">
        <v>3.3564814814814812E-4</v>
      </c>
      <c r="L11872" s="4" t="str">
        <f t="shared" si="185"/>
        <v>True</v>
      </c>
      <c r="M11872" s="3">
        <v>0</v>
      </c>
      <c r="N11872" s="3">
        <v>0</v>
      </c>
      <c r="P11872">
        <v>1</v>
      </c>
      <c r="Q11872" t="s">
        <v>3025</v>
      </c>
    </row>
    <row r="11873" spans="1:17" hidden="1" x14ac:dyDescent="0.2">
      <c r="A11873">
        <v>300000073444234</v>
      </c>
      <c r="B11873" t="s">
        <v>14689</v>
      </c>
      <c r="C11873" t="s">
        <v>3031</v>
      </c>
      <c r="D11873" t="s">
        <v>4043</v>
      </c>
      <c r="E11873" t="s">
        <v>3126</v>
      </c>
      <c r="F11873" t="s">
        <v>3127</v>
      </c>
      <c r="G11873" t="s">
        <v>3001</v>
      </c>
      <c r="H11873">
        <v>17194240012</v>
      </c>
      <c r="I11873">
        <v>12013804849</v>
      </c>
      <c r="J11873" s="3">
        <v>0</v>
      </c>
      <c r="K11873" s="3">
        <v>6.5277777777777782E-3</v>
      </c>
      <c r="L11873" s="4" t="str">
        <f t="shared" si="185"/>
        <v>True</v>
      </c>
      <c r="M11873" s="3">
        <v>0</v>
      </c>
      <c r="N11873" s="3">
        <v>0</v>
      </c>
      <c r="O11873" s="3">
        <v>6.4814814814814813E-4</v>
      </c>
      <c r="Q11873" t="s">
        <v>3035</v>
      </c>
    </row>
    <row r="11874" spans="1:17" hidden="1" x14ac:dyDescent="0.2">
      <c r="A11874">
        <v>300000073444139</v>
      </c>
      <c r="B11874" t="s">
        <v>14690</v>
      </c>
      <c r="C11874" t="s">
        <v>3023</v>
      </c>
      <c r="D11874" t="s">
        <v>3032</v>
      </c>
      <c r="E11874" t="s">
        <v>3543</v>
      </c>
      <c r="F11874" t="s">
        <v>3544</v>
      </c>
      <c r="G11874" t="s">
        <v>3236</v>
      </c>
      <c r="H11874">
        <v>19855510141</v>
      </c>
      <c r="I11874">
        <v>19852005041</v>
      </c>
      <c r="J11874" s="3">
        <v>0</v>
      </c>
      <c r="K11874" s="3">
        <v>7.4189814814814813E-3</v>
      </c>
      <c r="L11874" s="4" t="str">
        <f t="shared" si="185"/>
        <v>True</v>
      </c>
      <c r="M11874" s="3">
        <v>0</v>
      </c>
      <c r="N11874" s="3">
        <v>0</v>
      </c>
      <c r="O11874" s="3">
        <v>8.1018518518518516E-5</v>
      </c>
      <c r="Q11874" t="s">
        <v>3025</v>
      </c>
    </row>
    <row r="11875" spans="1:17" hidden="1" x14ac:dyDescent="0.2">
      <c r="A11875">
        <v>300000073445120</v>
      </c>
      <c r="B11875" t="s">
        <v>14691</v>
      </c>
      <c r="C11875" t="s">
        <v>3023</v>
      </c>
      <c r="D11875" t="s">
        <v>3032</v>
      </c>
      <c r="E11875" t="s">
        <v>3234</v>
      </c>
      <c r="F11875" t="s">
        <v>3235</v>
      </c>
      <c r="G11875" t="s">
        <v>3043</v>
      </c>
      <c r="H11875">
        <v>14705938750</v>
      </c>
      <c r="I11875">
        <v>14702072938</v>
      </c>
      <c r="J11875" s="3">
        <v>2.3148148148148147E-5</v>
      </c>
      <c r="K11875" s="3">
        <v>1.1574074074074073E-5</v>
      </c>
      <c r="L11875" s="4" t="str">
        <f t="shared" si="185"/>
        <v>False</v>
      </c>
      <c r="M11875" s="3">
        <v>0</v>
      </c>
      <c r="N11875" s="3">
        <v>0</v>
      </c>
      <c r="O11875" s="3">
        <v>5.4398148148148144E-4</v>
      </c>
      <c r="Q11875" t="s">
        <v>3025</v>
      </c>
    </row>
    <row r="11876" spans="1:17" hidden="1" x14ac:dyDescent="0.2">
      <c r="A11876">
        <v>300000073445277</v>
      </c>
      <c r="B11876" t="s">
        <v>14692</v>
      </c>
      <c r="C11876" t="s">
        <v>3023</v>
      </c>
      <c r="D11876" t="s">
        <v>3032</v>
      </c>
      <c r="E11876" t="s">
        <v>3499</v>
      </c>
      <c r="F11876" t="s">
        <v>3500</v>
      </c>
      <c r="G11876" t="s">
        <v>3059</v>
      </c>
      <c r="H11876">
        <v>16125944492</v>
      </c>
      <c r="I11876">
        <v>16122685123</v>
      </c>
      <c r="J11876" s="3">
        <v>2.3148148148148147E-5</v>
      </c>
      <c r="K11876" s="3">
        <v>8.564814814814815E-4</v>
      </c>
      <c r="L11876" s="4" t="str">
        <f t="shared" si="185"/>
        <v>True</v>
      </c>
      <c r="M11876" s="3">
        <v>0</v>
      </c>
      <c r="N11876" s="3">
        <v>0</v>
      </c>
      <c r="O11876" s="3">
        <v>4.1666666666666669E-4</v>
      </c>
      <c r="Q11876" t="s">
        <v>3025</v>
      </c>
    </row>
    <row r="11877" spans="1:17" hidden="1" x14ac:dyDescent="0.2">
      <c r="A11877">
        <v>300000073446475</v>
      </c>
      <c r="B11877" t="s">
        <v>14693</v>
      </c>
      <c r="C11877" t="s">
        <v>3752</v>
      </c>
      <c r="D11877" t="s">
        <v>3032</v>
      </c>
      <c r="E11877" t="s">
        <v>3596</v>
      </c>
      <c r="F11877" t="s">
        <v>3597</v>
      </c>
      <c r="G11877" t="s">
        <v>3012</v>
      </c>
      <c r="H11877">
        <v>19254708220</v>
      </c>
      <c r="I11877">
        <v>19252411716</v>
      </c>
      <c r="J11877" s="3">
        <v>0</v>
      </c>
      <c r="K11877" s="3">
        <v>1.1342592592592591E-3</v>
      </c>
      <c r="L11877" s="4" t="str">
        <f t="shared" si="185"/>
        <v>True</v>
      </c>
      <c r="M11877" s="3">
        <v>0</v>
      </c>
      <c r="N11877" s="3">
        <v>0</v>
      </c>
      <c r="O11877" s="3">
        <v>4.8611111111111104E-4</v>
      </c>
      <c r="Q11877" t="s">
        <v>3753</v>
      </c>
    </row>
    <row r="11878" spans="1:17" hidden="1" x14ac:dyDescent="0.2">
      <c r="A11878">
        <v>300000073446530</v>
      </c>
      <c r="B11878" t="s">
        <v>14694</v>
      </c>
      <c r="C11878" t="s">
        <v>3023</v>
      </c>
      <c r="D11878" t="s">
        <v>3032</v>
      </c>
      <c r="E11878" t="s">
        <v>3144</v>
      </c>
      <c r="F11878" t="s">
        <v>3145</v>
      </c>
      <c r="G11878" t="s">
        <v>3059</v>
      </c>
      <c r="H11878">
        <v>15023892063</v>
      </c>
      <c r="I11878">
        <v>15022193931</v>
      </c>
      <c r="J11878" s="3">
        <v>0</v>
      </c>
      <c r="K11878" s="3">
        <v>8.1018518518518516E-5</v>
      </c>
      <c r="L11878" s="4" t="str">
        <f t="shared" si="185"/>
        <v>False</v>
      </c>
      <c r="M11878" s="3">
        <v>0</v>
      </c>
      <c r="N11878" s="3">
        <v>0</v>
      </c>
      <c r="O11878" s="3">
        <v>2.9050925925925928E-3</v>
      </c>
      <c r="Q11878" t="s">
        <v>3025</v>
      </c>
    </row>
    <row r="11879" spans="1:17" hidden="1" x14ac:dyDescent="0.2">
      <c r="A11879">
        <v>300000073447106</v>
      </c>
      <c r="B11879" t="s">
        <v>14695</v>
      </c>
      <c r="C11879" t="s">
        <v>3023</v>
      </c>
      <c r="D11879" t="s">
        <v>3032</v>
      </c>
      <c r="E11879" t="s">
        <v>3234</v>
      </c>
      <c r="F11879" t="s">
        <v>3235</v>
      </c>
      <c r="G11879" t="s">
        <v>3059</v>
      </c>
      <c r="H11879">
        <v>12403516966</v>
      </c>
      <c r="I11879">
        <v>12402039619</v>
      </c>
      <c r="J11879" s="3">
        <v>2.3148148148148147E-5</v>
      </c>
      <c r="K11879" s="3">
        <v>4.5601851851851853E-3</v>
      </c>
      <c r="L11879" s="4" t="str">
        <f t="shared" si="185"/>
        <v>True</v>
      </c>
      <c r="M11879" s="3">
        <v>0</v>
      </c>
      <c r="N11879" s="3">
        <v>0</v>
      </c>
      <c r="O11879" s="3">
        <v>0</v>
      </c>
      <c r="Q11879" t="s">
        <v>3025</v>
      </c>
    </row>
    <row r="11880" spans="1:17" hidden="1" x14ac:dyDescent="0.2">
      <c r="A11880">
        <v>300000073446288</v>
      </c>
      <c r="B11880" t="s">
        <v>14696</v>
      </c>
      <c r="C11880" t="s">
        <v>3752</v>
      </c>
      <c r="D11880" t="s">
        <v>3032</v>
      </c>
      <c r="E11880" t="s">
        <v>3196</v>
      </c>
      <c r="F11880" t="s">
        <v>3197</v>
      </c>
      <c r="G11880" t="s">
        <v>3024</v>
      </c>
      <c r="H11880">
        <v>18282447126</v>
      </c>
      <c r="I11880">
        <v>18282224236</v>
      </c>
      <c r="J11880" s="3">
        <v>2.3148148148148147E-5</v>
      </c>
      <c r="K11880" s="3">
        <v>2.2569444444444447E-3</v>
      </c>
      <c r="L11880" s="4" t="str">
        <f t="shared" si="185"/>
        <v>True</v>
      </c>
      <c r="M11880" s="3">
        <v>0</v>
      </c>
      <c r="N11880" s="3">
        <v>0</v>
      </c>
      <c r="O11880" s="3">
        <v>1.0416666666666667E-4</v>
      </c>
      <c r="Q11880" t="s">
        <v>3753</v>
      </c>
    </row>
    <row r="11881" spans="1:17" hidden="1" x14ac:dyDescent="0.2">
      <c r="A11881">
        <v>300000073446298</v>
      </c>
      <c r="B11881" t="s">
        <v>14697</v>
      </c>
      <c r="C11881" t="s">
        <v>3023</v>
      </c>
      <c r="D11881" t="s">
        <v>3032</v>
      </c>
      <c r="E11881" t="s">
        <v>8874</v>
      </c>
      <c r="F11881" t="s">
        <v>8875</v>
      </c>
      <c r="G11881" t="s">
        <v>3001</v>
      </c>
      <c r="H11881">
        <v>18728066788</v>
      </c>
      <c r="I11881">
        <v>18722016317</v>
      </c>
      <c r="J11881" s="3">
        <v>0</v>
      </c>
      <c r="K11881" s="3">
        <v>7.3263888888888892E-3</v>
      </c>
      <c r="L11881" s="4" t="str">
        <f t="shared" si="185"/>
        <v>True</v>
      </c>
      <c r="M11881" s="3">
        <v>0</v>
      </c>
      <c r="N11881" s="3">
        <v>0</v>
      </c>
      <c r="O11881" s="3">
        <v>0</v>
      </c>
      <c r="Q11881" t="s">
        <v>3025</v>
      </c>
    </row>
    <row r="11882" spans="1:17" hidden="1" x14ac:dyDescent="0.2">
      <c r="A11882">
        <v>300000073440168</v>
      </c>
      <c r="B11882" t="s">
        <v>14698</v>
      </c>
      <c r="C11882" t="s">
        <v>3031</v>
      </c>
      <c r="D11882" t="s">
        <v>3032</v>
      </c>
      <c r="E11882" t="s">
        <v>3138</v>
      </c>
      <c r="F11882" t="s">
        <v>3139</v>
      </c>
      <c r="G11882" t="s">
        <v>3008</v>
      </c>
      <c r="J11882" s="3">
        <v>1.1574074074074073E-5</v>
      </c>
      <c r="K11882" s="3">
        <v>7.7777777777777767E-3</v>
      </c>
      <c r="L11882" s="4" t="str">
        <f t="shared" si="185"/>
        <v>True</v>
      </c>
      <c r="M11882" s="3">
        <v>0</v>
      </c>
      <c r="N11882" s="3">
        <v>0</v>
      </c>
      <c r="O11882" s="3">
        <v>3.3564814814814812E-4</v>
      </c>
      <c r="Q11882" t="s">
        <v>3035</v>
      </c>
    </row>
    <row r="11883" spans="1:17" hidden="1" x14ac:dyDescent="0.2">
      <c r="A11883">
        <v>300000073446289</v>
      </c>
      <c r="B11883" t="s">
        <v>14699</v>
      </c>
      <c r="C11883" t="s">
        <v>3031</v>
      </c>
      <c r="D11883" t="s">
        <v>2992</v>
      </c>
      <c r="E11883" t="s">
        <v>3052</v>
      </c>
      <c r="F11883" t="s">
        <v>3053</v>
      </c>
      <c r="G11883" t="s">
        <v>3010</v>
      </c>
      <c r="H11883">
        <v>16202202649</v>
      </c>
      <c r="I11883">
        <v>16204308070</v>
      </c>
      <c r="J11883" s="3">
        <v>1.1574074074074073E-5</v>
      </c>
      <c r="K11883" s="3">
        <v>2.1215277777777777E-2</v>
      </c>
      <c r="L11883" s="4" t="str">
        <f t="shared" si="185"/>
        <v>True</v>
      </c>
      <c r="M11883" s="3">
        <v>0</v>
      </c>
      <c r="N11883" s="3">
        <v>0</v>
      </c>
      <c r="O11883" s="3">
        <v>8.1018518518518516E-5</v>
      </c>
      <c r="Q11883" t="s">
        <v>3035</v>
      </c>
    </row>
    <row r="11884" spans="1:17" hidden="1" x14ac:dyDescent="0.2">
      <c r="A11884">
        <v>300000073445231</v>
      </c>
      <c r="B11884" t="s">
        <v>14700</v>
      </c>
      <c r="C11884" t="s">
        <v>3023</v>
      </c>
      <c r="D11884" t="s">
        <v>2992</v>
      </c>
      <c r="E11884" t="s">
        <v>3661</v>
      </c>
      <c r="F11884" t="s">
        <v>3662</v>
      </c>
      <c r="G11884" t="s">
        <v>3008</v>
      </c>
      <c r="H11884">
        <v>12033508945</v>
      </c>
      <c r="I11884">
        <v>12032859349</v>
      </c>
      <c r="J11884" s="3">
        <v>2.3148148148148147E-5</v>
      </c>
      <c r="K11884" s="3">
        <v>1.554398148148148E-2</v>
      </c>
      <c r="L11884" s="4" t="str">
        <f t="shared" si="185"/>
        <v>True</v>
      </c>
      <c r="M11884" s="3">
        <v>0</v>
      </c>
      <c r="N11884" s="3">
        <v>0</v>
      </c>
      <c r="O11884" s="3">
        <v>8.1018518518518516E-5</v>
      </c>
      <c r="Q11884" t="s">
        <v>3025</v>
      </c>
    </row>
    <row r="11885" spans="1:17" hidden="1" x14ac:dyDescent="0.2">
      <c r="A11885">
        <v>300000073444596</v>
      </c>
      <c r="B11885" t="s">
        <v>14701</v>
      </c>
      <c r="C11885" t="s">
        <v>3752</v>
      </c>
      <c r="D11885" t="s">
        <v>3032</v>
      </c>
      <c r="E11885" t="s">
        <v>3499</v>
      </c>
      <c r="F11885" t="s">
        <v>3500</v>
      </c>
      <c r="H11885">
        <v>17087700297</v>
      </c>
      <c r="I11885">
        <v>17085125890</v>
      </c>
      <c r="J11885" s="3">
        <v>2.3148148148148147E-5</v>
      </c>
      <c r="K11885" s="3">
        <v>1.0532407407407407E-3</v>
      </c>
      <c r="L11885" s="4" t="str">
        <f t="shared" si="185"/>
        <v>True</v>
      </c>
      <c r="M11885" s="3">
        <v>0</v>
      </c>
      <c r="N11885" s="3">
        <v>0</v>
      </c>
      <c r="P11885">
        <v>1</v>
      </c>
      <c r="Q11885" t="s">
        <v>3753</v>
      </c>
    </row>
    <row r="11886" spans="1:17" hidden="1" x14ac:dyDescent="0.2">
      <c r="A11886">
        <v>300000073448646</v>
      </c>
      <c r="B11886" t="s">
        <v>14702</v>
      </c>
      <c r="C11886" t="s">
        <v>3023</v>
      </c>
      <c r="D11886" t="s">
        <v>3032</v>
      </c>
      <c r="E11886" t="s">
        <v>3172</v>
      </c>
      <c r="F11886" t="s">
        <v>3173</v>
      </c>
      <c r="G11886" t="s">
        <v>3045</v>
      </c>
      <c r="H11886">
        <v>12816769443</v>
      </c>
      <c r="I11886">
        <v>12812622027</v>
      </c>
      <c r="J11886" s="3">
        <v>0</v>
      </c>
      <c r="K11886" s="3">
        <v>2.9745370370370373E-3</v>
      </c>
      <c r="L11886" s="4" t="str">
        <f t="shared" si="185"/>
        <v>True</v>
      </c>
      <c r="M11886" s="3">
        <v>0</v>
      </c>
      <c r="N11886" s="3">
        <v>0</v>
      </c>
      <c r="O11886" s="3">
        <v>5.7870370370370366E-5</v>
      </c>
      <c r="Q11886" t="s">
        <v>3025</v>
      </c>
    </row>
    <row r="11887" spans="1:17" hidden="1" x14ac:dyDescent="0.2">
      <c r="A11887">
        <v>300000073447833</v>
      </c>
      <c r="B11887" t="s">
        <v>14703</v>
      </c>
      <c r="C11887" t="s">
        <v>3023</v>
      </c>
      <c r="D11887" t="s">
        <v>3032</v>
      </c>
      <c r="E11887" t="s">
        <v>3453</v>
      </c>
      <c r="F11887" t="s">
        <v>3454</v>
      </c>
      <c r="G11887" t="s">
        <v>3059</v>
      </c>
      <c r="H11887">
        <v>18285073545</v>
      </c>
      <c r="I11887">
        <v>18282223097</v>
      </c>
      <c r="J11887" s="3">
        <v>0</v>
      </c>
      <c r="K11887" s="3">
        <v>5.6597222222222222E-3</v>
      </c>
      <c r="L11887" s="4" t="str">
        <f t="shared" si="185"/>
        <v>True</v>
      </c>
      <c r="M11887" s="3">
        <v>0</v>
      </c>
      <c r="N11887" s="3">
        <v>0</v>
      </c>
      <c r="O11887" s="3">
        <v>2.3148148148148147E-5</v>
      </c>
      <c r="Q11887" t="s">
        <v>3025</v>
      </c>
    </row>
    <row r="11888" spans="1:17" hidden="1" x14ac:dyDescent="0.2">
      <c r="A11888">
        <v>300000073448070</v>
      </c>
      <c r="B11888" t="s">
        <v>14704</v>
      </c>
      <c r="C11888" t="s">
        <v>3752</v>
      </c>
      <c r="D11888" t="s">
        <v>3032</v>
      </c>
      <c r="E11888" t="s">
        <v>3084</v>
      </c>
      <c r="F11888" t="s">
        <v>3085</v>
      </c>
      <c r="G11888" t="s">
        <v>3059</v>
      </c>
      <c r="H11888">
        <v>17083671546</v>
      </c>
      <c r="I11888">
        <v>17085125890</v>
      </c>
      <c r="J11888" s="3">
        <v>0</v>
      </c>
      <c r="K11888" s="3">
        <v>2.0833333333333333E-3</v>
      </c>
      <c r="L11888" s="4" t="str">
        <f t="shared" si="185"/>
        <v>True</v>
      </c>
      <c r="M11888" s="3">
        <v>0</v>
      </c>
      <c r="N11888" s="3">
        <v>0</v>
      </c>
      <c r="O11888" s="3">
        <v>6.134259259259259E-4</v>
      </c>
      <c r="Q11888" t="s">
        <v>3753</v>
      </c>
    </row>
    <row r="11889" spans="1:17" hidden="1" x14ac:dyDescent="0.2">
      <c r="A11889">
        <v>300000073448247</v>
      </c>
      <c r="B11889" t="s">
        <v>14705</v>
      </c>
      <c r="C11889" t="s">
        <v>3023</v>
      </c>
      <c r="D11889" t="s">
        <v>3032</v>
      </c>
      <c r="E11889" t="s">
        <v>3135</v>
      </c>
      <c r="F11889" t="s">
        <v>3136</v>
      </c>
      <c r="G11889" t="s">
        <v>3059</v>
      </c>
      <c r="H11889">
        <v>16062545079</v>
      </c>
      <c r="I11889">
        <v>16062626738</v>
      </c>
      <c r="J11889" s="3">
        <v>0</v>
      </c>
      <c r="K11889" s="3">
        <v>1.1574074074074073E-5</v>
      </c>
      <c r="L11889" s="4" t="str">
        <f t="shared" si="185"/>
        <v>False</v>
      </c>
      <c r="M11889" s="3">
        <v>0</v>
      </c>
      <c r="N11889" s="3">
        <v>0</v>
      </c>
      <c r="O11889" s="3">
        <v>7.291666666666667E-4</v>
      </c>
      <c r="Q11889" t="s">
        <v>3025</v>
      </c>
    </row>
    <row r="11890" spans="1:17" hidden="1" x14ac:dyDescent="0.2">
      <c r="A11890">
        <v>300000073448856</v>
      </c>
      <c r="B11890" t="s">
        <v>14706</v>
      </c>
      <c r="C11890" t="s">
        <v>3023</v>
      </c>
      <c r="D11890" t="s">
        <v>3032</v>
      </c>
      <c r="E11890" t="s">
        <v>3147</v>
      </c>
      <c r="F11890" t="s">
        <v>3148</v>
      </c>
      <c r="G11890" t="s">
        <v>3059</v>
      </c>
      <c r="H11890">
        <v>13153684984</v>
      </c>
      <c r="I11890">
        <v>13152390099</v>
      </c>
      <c r="J11890" s="3">
        <v>0</v>
      </c>
      <c r="K11890" s="3">
        <v>4.9768518518518521E-4</v>
      </c>
      <c r="L11890" s="4" t="str">
        <f t="shared" si="185"/>
        <v>True</v>
      </c>
      <c r="M11890" s="3">
        <v>0</v>
      </c>
      <c r="N11890" s="3">
        <v>0</v>
      </c>
      <c r="O11890" s="3">
        <v>6.9444444444444444E-5</v>
      </c>
      <c r="Q11890" t="s">
        <v>3025</v>
      </c>
    </row>
    <row r="11891" spans="1:17" hidden="1" x14ac:dyDescent="0.2">
      <c r="A11891">
        <v>300000073448735</v>
      </c>
      <c r="B11891" t="s">
        <v>14707</v>
      </c>
      <c r="C11891" t="s">
        <v>3023</v>
      </c>
      <c r="D11891" t="s">
        <v>3032</v>
      </c>
      <c r="E11891" t="s">
        <v>3020</v>
      </c>
      <c r="F11891" t="s">
        <v>3021</v>
      </c>
      <c r="G11891" t="s">
        <v>7116</v>
      </c>
      <c r="H11891">
        <v>17703835245</v>
      </c>
      <c r="I11891">
        <v>17705046070</v>
      </c>
      <c r="J11891" s="3">
        <v>1.1574074074074073E-5</v>
      </c>
      <c r="K11891" s="3">
        <v>0</v>
      </c>
      <c r="L11891" s="4" t="str">
        <f t="shared" si="185"/>
        <v>False</v>
      </c>
      <c r="O11891" s="3">
        <v>0</v>
      </c>
      <c r="Q11891" t="s">
        <v>3025</v>
      </c>
    </row>
    <row r="11892" spans="1:17" hidden="1" x14ac:dyDescent="0.2">
      <c r="A11892">
        <v>300000073449285</v>
      </c>
      <c r="B11892" t="s">
        <v>14708</v>
      </c>
      <c r="C11892" t="s">
        <v>3023</v>
      </c>
      <c r="D11892" t="s">
        <v>3032</v>
      </c>
      <c r="E11892" t="s">
        <v>3020</v>
      </c>
      <c r="F11892" t="s">
        <v>3021</v>
      </c>
      <c r="G11892" t="s">
        <v>3059</v>
      </c>
      <c r="H11892">
        <v>12673449580</v>
      </c>
      <c r="I11892">
        <v>12674153048</v>
      </c>
      <c r="J11892" s="3">
        <v>0</v>
      </c>
      <c r="K11892" s="3">
        <v>4.6296296296296294E-5</v>
      </c>
      <c r="L11892" s="4" t="str">
        <f t="shared" si="185"/>
        <v>False</v>
      </c>
      <c r="M11892" s="3">
        <v>0</v>
      </c>
      <c r="N11892" s="3">
        <v>0</v>
      </c>
      <c r="O11892" s="3">
        <v>1.8750000000000001E-3</v>
      </c>
      <c r="Q11892" t="s">
        <v>3025</v>
      </c>
    </row>
    <row r="11893" spans="1:17" hidden="1" x14ac:dyDescent="0.2">
      <c r="A11893">
        <v>300000072678815</v>
      </c>
      <c r="B11893" t="s">
        <v>12395</v>
      </c>
      <c r="C11893" t="s">
        <v>3031</v>
      </c>
      <c r="D11893" t="s">
        <v>4043</v>
      </c>
      <c r="E11893" t="s">
        <v>3215</v>
      </c>
      <c r="F11893" t="s">
        <v>3216</v>
      </c>
      <c r="G11893" t="s">
        <v>3001</v>
      </c>
      <c r="H11893">
        <v>16319653326</v>
      </c>
      <c r="I11893">
        <v>12013804849</v>
      </c>
      <c r="J11893" s="3">
        <v>0</v>
      </c>
      <c r="K11893" s="3">
        <v>1.2106481481481482E-2</v>
      </c>
      <c r="L11893" s="4" t="str">
        <f t="shared" si="185"/>
        <v>True</v>
      </c>
      <c r="M11893" s="3">
        <v>0</v>
      </c>
      <c r="N11893" s="3">
        <v>0</v>
      </c>
      <c r="O11893" s="3">
        <v>4.7453703703703704E-4</v>
      </c>
      <c r="Q11893" t="s">
        <v>3035</v>
      </c>
    </row>
    <row r="11894" spans="1:17" hidden="1" x14ac:dyDescent="0.2">
      <c r="A11894">
        <v>300000073448825</v>
      </c>
      <c r="B11894" t="s">
        <v>14710</v>
      </c>
      <c r="C11894" t="s">
        <v>3031</v>
      </c>
      <c r="D11894" t="s">
        <v>3032</v>
      </c>
      <c r="E11894" t="s">
        <v>3033</v>
      </c>
      <c r="F11894" t="s">
        <v>3034</v>
      </c>
      <c r="G11894" t="s">
        <v>3001</v>
      </c>
      <c r="H11894">
        <v>18622137948</v>
      </c>
      <c r="I11894">
        <v>18623751461</v>
      </c>
      <c r="J11894" s="3">
        <v>1.1574074074074073E-5</v>
      </c>
      <c r="K11894" s="3">
        <v>4.8148148148148152E-3</v>
      </c>
      <c r="L11894" s="4" t="str">
        <f t="shared" si="185"/>
        <v>True</v>
      </c>
      <c r="M11894" s="3">
        <v>0</v>
      </c>
      <c r="N11894" s="3">
        <v>0</v>
      </c>
      <c r="O11894" s="3">
        <v>4.6296296296296294E-5</v>
      </c>
      <c r="Q11894" t="s">
        <v>3035</v>
      </c>
    </row>
    <row r="11895" spans="1:17" hidden="1" x14ac:dyDescent="0.2">
      <c r="A11895">
        <v>300000073448355</v>
      </c>
      <c r="B11895" t="s">
        <v>14711</v>
      </c>
      <c r="C11895" t="s">
        <v>3031</v>
      </c>
      <c r="D11895" t="s">
        <v>3032</v>
      </c>
      <c r="E11895" t="s">
        <v>5652</v>
      </c>
      <c r="F11895" t="s">
        <v>5653</v>
      </c>
      <c r="G11895" t="s">
        <v>3064</v>
      </c>
      <c r="H11895">
        <v>15617228904</v>
      </c>
      <c r="I11895">
        <v>15614484836</v>
      </c>
      <c r="J11895" s="3">
        <v>1.1574074074074073E-5</v>
      </c>
      <c r="K11895" s="3">
        <v>4.8611111111111104E-4</v>
      </c>
      <c r="L11895" s="4" t="str">
        <f t="shared" si="185"/>
        <v>True</v>
      </c>
      <c r="M11895" s="3">
        <v>0</v>
      </c>
      <c r="N11895" s="3">
        <v>0</v>
      </c>
      <c r="O11895" s="3">
        <v>1.3657407407407409E-3</v>
      </c>
      <c r="Q11895" t="s">
        <v>3035</v>
      </c>
    </row>
    <row r="11896" spans="1:17" hidden="1" x14ac:dyDescent="0.2">
      <c r="A11896">
        <v>300000073447673</v>
      </c>
      <c r="B11896" t="s">
        <v>14712</v>
      </c>
      <c r="C11896" t="s">
        <v>3023</v>
      </c>
      <c r="D11896" t="s">
        <v>2992</v>
      </c>
      <c r="E11896" t="s">
        <v>3499</v>
      </c>
      <c r="F11896" t="s">
        <v>3500</v>
      </c>
      <c r="G11896" t="s">
        <v>3024</v>
      </c>
      <c r="H11896">
        <v>16787659956</v>
      </c>
      <c r="I11896">
        <v>16789136795</v>
      </c>
      <c r="J11896" s="3">
        <v>2.3148148148148147E-5</v>
      </c>
      <c r="K11896" s="3">
        <v>3.0011574074074076E-2</v>
      </c>
      <c r="L11896" s="4" t="str">
        <f t="shared" si="185"/>
        <v>True</v>
      </c>
      <c r="M11896" s="3">
        <v>0</v>
      </c>
      <c r="N11896" s="3">
        <v>0</v>
      </c>
      <c r="O11896" s="3">
        <v>3.3564814814814812E-4</v>
      </c>
      <c r="Q11896" t="s">
        <v>3025</v>
      </c>
    </row>
    <row r="11897" spans="1:17" hidden="1" x14ac:dyDescent="0.2">
      <c r="A11897">
        <v>300000073450407</v>
      </c>
      <c r="B11897" t="s">
        <v>14713</v>
      </c>
      <c r="C11897" t="s">
        <v>3752</v>
      </c>
      <c r="D11897" t="s">
        <v>3032</v>
      </c>
      <c r="E11897" t="s">
        <v>3147</v>
      </c>
      <c r="F11897" t="s">
        <v>3148</v>
      </c>
      <c r="G11897" t="s">
        <v>3043</v>
      </c>
      <c r="H11897">
        <v>13094721416</v>
      </c>
      <c r="I11897">
        <v>13092208431</v>
      </c>
      <c r="J11897" s="3">
        <v>0</v>
      </c>
      <c r="K11897" s="3">
        <v>7.951388888888888E-3</v>
      </c>
      <c r="L11897" s="4" t="str">
        <f t="shared" si="185"/>
        <v>True</v>
      </c>
      <c r="M11897" s="3">
        <v>0</v>
      </c>
      <c r="N11897" s="3">
        <v>0</v>
      </c>
      <c r="O11897" s="3">
        <v>4.7453703703703704E-4</v>
      </c>
      <c r="Q11897" t="s">
        <v>3753</v>
      </c>
    </row>
    <row r="11898" spans="1:17" hidden="1" x14ac:dyDescent="0.2">
      <c r="A11898">
        <v>300000073449355</v>
      </c>
      <c r="B11898" t="s">
        <v>14714</v>
      </c>
      <c r="C11898" t="s">
        <v>3023</v>
      </c>
      <c r="D11898" t="s">
        <v>3032</v>
      </c>
      <c r="E11898" t="s">
        <v>3135</v>
      </c>
      <c r="F11898" t="s">
        <v>3136</v>
      </c>
      <c r="G11898" t="s">
        <v>3071</v>
      </c>
      <c r="H11898">
        <v>17345102954</v>
      </c>
      <c r="I11898">
        <v>17342244376</v>
      </c>
      <c r="J11898" s="3">
        <v>0</v>
      </c>
      <c r="K11898" s="3">
        <v>6.9097222222222225E-3</v>
      </c>
      <c r="L11898" s="4" t="str">
        <f t="shared" si="185"/>
        <v>True</v>
      </c>
      <c r="M11898" s="3">
        <v>0</v>
      </c>
      <c r="N11898" s="3">
        <v>0</v>
      </c>
      <c r="O11898" s="3">
        <v>1.7245370370370372E-3</v>
      </c>
      <c r="Q11898" t="s">
        <v>3025</v>
      </c>
    </row>
    <row r="11899" spans="1:17" hidden="1" x14ac:dyDescent="0.2">
      <c r="A11899">
        <v>300000073449379</v>
      </c>
      <c r="B11899" t="s">
        <v>14715</v>
      </c>
      <c r="C11899" t="s">
        <v>3023</v>
      </c>
      <c r="D11899" t="s">
        <v>3032</v>
      </c>
      <c r="E11899" t="s">
        <v>3440</v>
      </c>
      <c r="F11899" t="s">
        <v>3441</v>
      </c>
      <c r="G11899" t="s">
        <v>3059</v>
      </c>
      <c r="H11899">
        <v>12523423108</v>
      </c>
      <c r="I11899">
        <v>12522213383</v>
      </c>
      <c r="J11899" s="3">
        <v>1.1574074074074073E-5</v>
      </c>
      <c r="K11899" s="3">
        <v>0</v>
      </c>
      <c r="L11899" s="4" t="str">
        <f t="shared" si="185"/>
        <v>False</v>
      </c>
      <c r="M11899" s="3">
        <v>0</v>
      </c>
      <c r="N11899" s="3">
        <v>0</v>
      </c>
      <c r="O11899" s="3">
        <v>3.9351851851851852E-4</v>
      </c>
      <c r="Q11899" t="s">
        <v>3025</v>
      </c>
    </row>
    <row r="11900" spans="1:17" hidden="1" x14ac:dyDescent="0.2">
      <c r="A11900">
        <v>300000073451214</v>
      </c>
      <c r="B11900" t="s">
        <v>14716</v>
      </c>
      <c r="C11900" t="s">
        <v>738</v>
      </c>
      <c r="D11900" t="s">
        <v>2992</v>
      </c>
      <c r="E11900" t="s">
        <v>3596</v>
      </c>
      <c r="F11900" t="s">
        <v>3597</v>
      </c>
      <c r="H11900">
        <v>18008950842</v>
      </c>
      <c r="I11900">
        <v>19562875100</v>
      </c>
      <c r="J11900" s="3">
        <v>2.3148148148148147E-5</v>
      </c>
      <c r="K11900" s="3">
        <v>4.1666666666666669E-4</v>
      </c>
      <c r="L11900" s="4" t="str">
        <f t="shared" si="185"/>
        <v>True</v>
      </c>
      <c r="M11900" s="3">
        <v>0</v>
      </c>
      <c r="N11900" s="3">
        <v>0</v>
      </c>
      <c r="P11900">
        <v>1</v>
      </c>
      <c r="Q11900" t="s">
        <v>2999</v>
      </c>
    </row>
    <row r="11901" spans="1:17" hidden="1" x14ac:dyDescent="0.2">
      <c r="A11901">
        <v>300000073450280</v>
      </c>
      <c r="B11901" t="s">
        <v>14717</v>
      </c>
      <c r="C11901" t="s">
        <v>3023</v>
      </c>
      <c r="D11901" t="s">
        <v>3032</v>
      </c>
      <c r="E11901" t="s">
        <v>3440</v>
      </c>
      <c r="F11901" t="s">
        <v>3441</v>
      </c>
      <c r="G11901" t="s">
        <v>3067</v>
      </c>
      <c r="H11901">
        <v>13133600758</v>
      </c>
      <c r="I11901">
        <v>13133062977</v>
      </c>
      <c r="J11901" s="3">
        <v>0</v>
      </c>
      <c r="K11901" s="3">
        <v>1.275462962962963E-2</v>
      </c>
      <c r="L11901" s="4" t="str">
        <f t="shared" si="185"/>
        <v>True</v>
      </c>
      <c r="M11901" s="3">
        <v>0</v>
      </c>
      <c r="N11901" s="3">
        <v>0</v>
      </c>
      <c r="O11901" s="3">
        <v>2.9513888888888888E-3</v>
      </c>
      <c r="Q11901" t="s">
        <v>3025</v>
      </c>
    </row>
    <row r="11902" spans="1:17" hidden="1" x14ac:dyDescent="0.2">
      <c r="A11902">
        <v>300000073450916</v>
      </c>
      <c r="B11902" t="s">
        <v>14717</v>
      </c>
      <c r="C11902" t="s">
        <v>3752</v>
      </c>
      <c r="D11902" t="s">
        <v>2992</v>
      </c>
      <c r="E11902" t="s">
        <v>3041</v>
      </c>
      <c r="F11902" t="s">
        <v>3042</v>
      </c>
      <c r="G11902" t="s">
        <v>3100</v>
      </c>
      <c r="H11902">
        <v>14123246768</v>
      </c>
      <c r="I11902">
        <v>14126285363</v>
      </c>
      <c r="J11902" s="3">
        <v>2.3148148148148147E-5</v>
      </c>
      <c r="K11902" s="3">
        <v>6.6898148148148142E-3</v>
      </c>
      <c r="L11902" s="4" t="str">
        <f t="shared" si="185"/>
        <v>True</v>
      </c>
      <c r="M11902" s="3">
        <v>0</v>
      </c>
      <c r="N11902" s="3">
        <v>0</v>
      </c>
      <c r="O11902" s="3">
        <v>0</v>
      </c>
      <c r="Q11902" t="s">
        <v>3753</v>
      </c>
    </row>
    <row r="11903" spans="1:17" hidden="1" x14ac:dyDescent="0.2">
      <c r="A11903">
        <v>300000073449902</v>
      </c>
      <c r="B11903" t="s">
        <v>14718</v>
      </c>
      <c r="C11903" t="s">
        <v>3752</v>
      </c>
      <c r="D11903" t="s">
        <v>4043</v>
      </c>
      <c r="E11903" t="s">
        <v>6003</v>
      </c>
      <c r="F11903" t="s">
        <v>6004</v>
      </c>
      <c r="G11903" t="s">
        <v>3059</v>
      </c>
      <c r="H11903">
        <v>16144900149</v>
      </c>
      <c r="I11903">
        <v>12013804849</v>
      </c>
      <c r="J11903" s="3">
        <v>0</v>
      </c>
      <c r="K11903" s="3">
        <v>1.3310185185185185E-3</v>
      </c>
      <c r="L11903" s="4" t="str">
        <f t="shared" si="185"/>
        <v>True</v>
      </c>
      <c r="M11903" s="3">
        <v>0</v>
      </c>
      <c r="N11903" s="3">
        <v>0</v>
      </c>
      <c r="O11903" s="3">
        <v>0</v>
      </c>
      <c r="Q11903" t="s">
        <v>3753</v>
      </c>
    </row>
    <row r="11904" spans="1:17" hidden="1" x14ac:dyDescent="0.2">
      <c r="A11904">
        <v>300000073451060</v>
      </c>
      <c r="B11904" t="s">
        <v>14719</v>
      </c>
      <c r="C11904" t="s">
        <v>3023</v>
      </c>
      <c r="D11904" t="s">
        <v>3032</v>
      </c>
      <c r="E11904" t="s">
        <v>3062</v>
      </c>
      <c r="F11904" t="s">
        <v>3063</v>
      </c>
      <c r="G11904" t="s">
        <v>3043</v>
      </c>
      <c r="H11904">
        <v>13322875740</v>
      </c>
      <c r="I11904">
        <v>13322367694</v>
      </c>
      <c r="J11904" s="3">
        <v>2.3148148148148147E-5</v>
      </c>
      <c r="K11904" s="3">
        <v>1.0416666666666667E-4</v>
      </c>
      <c r="L11904" s="4" t="str">
        <f t="shared" si="185"/>
        <v>False</v>
      </c>
      <c r="M11904" s="3">
        <v>0</v>
      </c>
      <c r="N11904" s="3">
        <v>0</v>
      </c>
      <c r="O11904" s="3">
        <v>1.1111111111111111E-3</v>
      </c>
      <c r="Q11904" t="s">
        <v>3025</v>
      </c>
    </row>
    <row r="11905" spans="1:17" hidden="1" x14ac:dyDescent="0.2">
      <c r="A11905">
        <v>300000073449389</v>
      </c>
      <c r="B11905" t="s">
        <v>14720</v>
      </c>
      <c r="C11905" t="s">
        <v>3023</v>
      </c>
      <c r="D11905" t="s">
        <v>3032</v>
      </c>
      <c r="E11905" t="s">
        <v>3596</v>
      </c>
      <c r="F11905" t="s">
        <v>3597</v>
      </c>
      <c r="G11905" t="s">
        <v>3001</v>
      </c>
      <c r="H11905">
        <v>15023792518</v>
      </c>
      <c r="I11905">
        <v>15022193931</v>
      </c>
      <c r="J11905" s="3">
        <v>1.1574074074074073E-5</v>
      </c>
      <c r="K11905" s="3">
        <v>4.3287037037037035E-3</v>
      </c>
      <c r="L11905" s="4" t="str">
        <f t="shared" si="185"/>
        <v>True</v>
      </c>
      <c r="M11905" s="3">
        <v>0</v>
      </c>
      <c r="N11905" s="3">
        <v>0</v>
      </c>
      <c r="O11905" s="3">
        <v>3.0092592592592595E-4</v>
      </c>
      <c r="Q11905" t="s">
        <v>3025</v>
      </c>
    </row>
    <row r="11906" spans="1:17" hidden="1" x14ac:dyDescent="0.2">
      <c r="A11906">
        <v>300000073451190</v>
      </c>
      <c r="B11906" t="s">
        <v>14721</v>
      </c>
      <c r="C11906" t="s">
        <v>3023</v>
      </c>
      <c r="D11906" t="s">
        <v>3032</v>
      </c>
      <c r="E11906" t="s">
        <v>8871</v>
      </c>
      <c r="F11906" t="s">
        <v>8872</v>
      </c>
      <c r="G11906" t="s">
        <v>3304</v>
      </c>
      <c r="H11906">
        <v>14698477531</v>
      </c>
      <c r="I11906">
        <v>14693120683</v>
      </c>
      <c r="J11906" s="3">
        <v>2.3148148148148147E-5</v>
      </c>
      <c r="K11906" s="3">
        <v>2.0138888888888888E-3</v>
      </c>
      <c r="L11906" s="4" t="str">
        <f t="shared" si="185"/>
        <v>True</v>
      </c>
      <c r="M11906" s="3">
        <v>0</v>
      </c>
      <c r="N11906" s="3">
        <v>0</v>
      </c>
      <c r="O11906" s="3">
        <v>6.9444444444444444E-5</v>
      </c>
      <c r="Q11906" t="s">
        <v>3025</v>
      </c>
    </row>
    <row r="11907" spans="1:17" hidden="1" x14ac:dyDescent="0.2">
      <c r="A11907">
        <v>300000073450274</v>
      </c>
      <c r="B11907" t="s">
        <v>14722</v>
      </c>
      <c r="C11907" t="s">
        <v>3752</v>
      </c>
      <c r="D11907" t="s">
        <v>2992</v>
      </c>
      <c r="E11907" t="s">
        <v>4035</v>
      </c>
      <c r="F11907" t="s">
        <v>4036</v>
      </c>
      <c r="G11907" t="s">
        <v>3071</v>
      </c>
      <c r="H11907">
        <v>16152125876</v>
      </c>
      <c r="I11907">
        <v>16156091178</v>
      </c>
      <c r="J11907" s="3">
        <v>2.3148148148148147E-5</v>
      </c>
      <c r="K11907" s="3">
        <v>2.4189814814814816E-3</v>
      </c>
      <c r="L11907" s="4" t="str">
        <f t="shared" ref="L11907:L11970" si="186">IF(TIME(0,0,10) &lt;= K11907, "True", "False")</f>
        <v>True</v>
      </c>
      <c r="M11907" s="3">
        <v>0</v>
      </c>
      <c r="N11907" s="3">
        <v>0</v>
      </c>
      <c r="O11907" s="3">
        <v>7.7546296296296304E-4</v>
      </c>
      <c r="Q11907" t="s">
        <v>3753</v>
      </c>
    </row>
    <row r="11908" spans="1:17" hidden="1" x14ac:dyDescent="0.2">
      <c r="A11908">
        <v>300000073451318</v>
      </c>
      <c r="B11908" t="s">
        <v>14723</v>
      </c>
      <c r="C11908" t="s">
        <v>3023</v>
      </c>
      <c r="D11908" t="s">
        <v>2992</v>
      </c>
      <c r="E11908" t="s">
        <v>9323</v>
      </c>
      <c r="F11908" t="s">
        <v>9324</v>
      </c>
      <c r="G11908" t="s">
        <v>3024</v>
      </c>
      <c r="H11908">
        <v>18722015936</v>
      </c>
      <c r="I11908">
        <v>18728004086</v>
      </c>
      <c r="J11908" s="3">
        <v>2.3148148148148147E-5</v>
      </c>
      <c r="K11908" s="3">
        <v>9.1087962962962971E-3</v>
      </c>
      <c r="L11908" s="4" t="str">
        <f t="shared" si="186"/>
        <v>True</v>
      </c>
      <c r="M11908" s="3">
        <v>0</v>
      </c>
      <c r="N11908" s="3">
        <v>0</v>
      </c>
      <c r="O11908" s="3">
        <v>7.175925925925927E-4</v>
      </c>
      <c r="Q11908" t="s">
        <v>3025</v>
      </c>
    </row>
    <row r="11909" spans="1:17" hidden="1" x14ac:dyDescent="0.2">
      <c r="A11909">
        <v>300000073449641</v>
      </c>
      <c r="B11909" t="s">
        <v>14723</v>
      </c>
      <c r="C11909" t="s">
        <v>3023</v>
      </c>
      <c r="D11909" t="s">
        <v>3032</v>
      </c>
      <c r="E11909" t="s">
        <v>3248</v>
      </c>
      <c r="F11909" t="s">
        <v>3249</v>
      </c>
      <c r="G11909" t="s">
        <v>3071</v>
      </c>
      <c r="H11909">
        <v>17188014102</v>
      </c>
      <c r="I11909">
        <v>17189523384</v>
      </c>
      <c r="J11909" s="3">
        <v>0</v>
      </c>
      <c r="K11909" s="3">
        <v>7.3726851851851861E-3</v>
      </c>
      <c r="L11909" s="4" t="str">
        <f t="shared" si="186"/>
        <v>True</v>
      </c>
      <c r="M11909" s="3">
        <v>0</v>
      </c>
      <c r="N11909" s="3">
        <v>0</v>
      </c>
      <c r="O11909" s="3">
        <v>3.4722222222222222E-5</v>
      </c>
      <c r="Q11909" t="s">
        <v>3025</v>
      </c>
    </row>
    <row r="11910" spans="1:17" hidden="1" x14ac:dyDescent="0.2">
      <c r="A11910">
        <v>300000073451021</v>
      </c>
      <c r="B11910" t="s">
        <v>14724</v>
      </c>
      <c r="C11910" t="s">
        <v>3023</v>
      </c>
      <c r="D11910" t="s">
        <v>3032</v>
      </c>
      <c r="E11910" t="s">
        <v>3589</v>
      </c>
      <c r="F11910" t="s">
        <v>3590</v>
      </c>
      <c r="G11910" t="s">
        <v>3008</v>
      </c>
      <c r="H11910">
        <v>18437027464</v>
      </c>
      <c r="I11910">
        <v>18434382256</v>
      </c>
      <c r="J11910" s="3">
        <v>0</v>
      </c>
      <c r="K11910" s="3">
        <v>6.145833333333333E-3</v>
      </c>
      <c r="L11910" s="4" t="str">
        <f t="shared" si="186"/>
        <v>True</v>
      </c>
      <c r="M11910" s="3">
        <v>0</v>
      </c>
      <c r="N11910" s="3">
        <v>0</v>
      </c>
      <c r="O11910" s="3">
        <v>3.2407407407407406E-4</v>
      </c>
      <c r="Q11910" t="s">
        <v>3025</v>
      </c>
    </row>
    <row r="11911" spans="1:17" hidden="1" x14ac:dyDescent="0.2">
      <c r="A11911">
        <v>300000073451660</v>
      </c>
      <c r="B11911" t="s">
        <v>14725</v>
      </c>
      <c r="C11911" t="s">
        <v>3023</v>
      </c>
      <c r="D11911" t="s">
        <v>3032</v>
      </c>
      <c r="E11911" t="s">
        <v>3020</v>
      </c>
      <c r="F11911" t="s">
        <v>3021</v>
      </c>
      <c r="G11911" t="s">
        <v>3024</v>
      </c>
      <c r="H11911">
        <v>13473992862</v>
      </c>
      <c r="I11911">
        <v>13473049773</v>
      </c>
      <c r="J11911" s="3">
        <v>0</v>
      </c>
      <c r="K11911" s="3">
        <v>4.5833333333333334E-3</v>
      </c>
      <c r="L11911" s="4" t="str">
        <f t="shared" si="186"/>
        <v>True</v>
      </c>
      <c r="M11911" s="3">
        <v>0</v>
      </c>
      <c r="N11911" s="3">
        <v>0</v>
      </c>
      <c r="O11911" s="3">
        <v>2.3148148148148146E-4</v>
      </c>
      <c r="Q11911" t="s">
        <v>3025</v>
      </c>
    </row>
    <row r="11912" spans="1:17" x14ac:dyDescent="0.2">
      <c r="A11912">
        <v>300000073451742</v>
      </c>
      <c r="B11912" t="s">
        <v>14726</v>
      </c>
      <c r="C11912" t="s">
        <v>3023</v>
      </c>
      <c r="D11912" t="s">
        <v>3032</v>
      </c>
      <c r="E11912" t="s">
        <v>3456</v>
      </c>
      <c r="F11912" t="s">
        <v>3457</v>
      </c>
      <c r="G11912" t="s">
        <v>3059</v>
      </c>
      <c r="H11912">
        <v>17735956374</v>
      </c>
      <c r="I11912">
        <v>17733378172</v>
      </c>
      <c r="J11912" s="3">
        <v>2.3148148148148147E-5</v>
      </c>
      <c r="K11912" s="3">
        <v>3.9351851851851852E-4</v>
      </c>
      <c r="L11912" s="4" t="str">
        <f t="shared" si="186"/>
        <v>True</v>
      </c>
      <c r="M11912" s="3">
        <v>0</v>
      </c>
      <c r="N11912" s="3">
        <v>0</v>
      </c>
      <c r="O11912" s="3">
        <v>0</v>
      </c>
      <c r="Q11912" t="s">
        <v>3025</v>
      </c>
    </row>
    <row r="11913" spans="1:17" hidden="1" x14ac:dyDescent="0.2">
      <c r="A11913">
        <v>300000073451982</v>
      </c>
      <c r="B11913" t="s">
        <v>14727</v>
      </c>
      <c r="C11913" t="s">
        <v>3023</v>
      </c>
      <c r="D11913" t="s">
        <v>3032</v>
      </c>
      <c r="E11913" t="s">
        <v>3172</v>
      </c>
      <c r="F11913" t="s">
        <v>3173</v>
      </c>
      <c r="G11913" t="s">
        <v>3067</v>
      </c>
      <c r="H11913">
        <v>16308625872</v>
      </c>
      <c r="I11913">
        <v>16303598453</v>
      </c>
      <c r="J11913" s="3">
        <v>0</v>
      </c>
      <c r="K11913" s="3">
        <v>1.621527777777778E-2</v>
      </c>
      <c r="L11913" s="4" t="str">
        <f t="shared" si="186"/>
        <v>True</v>
      </c>
      <c r="M11913" s="3">
        <v>0</v>
      </c>
      <c r="N11913" s="3">
        <v>0</v>
      </c>
      <c r="O11913" s="3">
        <v>3.5879629629629635E-4</v>
      </c>
      <c r="Q11913" t="s">
        <v>3025</v>
      </c>
    </row>
    <row r="11914" spans="1:17" hidden="1" x14ac:dyDescent="0.2">
      <c r="A11914">
        <v>300000073452258</v>
      </c>
      <c r="B11914" t="s">
        <v>14728</v>
      </c>
      <c r="C11914" t="s">
        <v>3023</v>
      </c>
      <c r="D11914" t="s">
        <v>3032</v>
      </c>
      <c r="E11914" t="s">
        <v>3084</v>
      </c>
      <c r="F11914" t="s">
        <v>3085</v>
      </c>
      <c r="G11914" t="s">
        <v>3059</v>
      </c>
      <c r="H11914">
        <v>15512419404</v>
      </c>
      <c r="I11914">
        <v>15512302488</v>
      </c>
      <c r="J11914" s="3">
        <v>0</v>
      </c>
      <c r="K11914" s="3">
        <v>6.3657407407407402E-4</v>
      </c>
      <c r="L11914" s="4" t="str">
        <f t="shared" si="186"/>
        <v>True</v>
      </c>
      <c r="M11914" s="3">
        <v>0</v>
      </c>
      <c r="N11914" s="3">
        <v>0</v>
      </c>
      <c r="O11914" s="3">
        <v>9.2592592592592588E-5</v>
      </c>
      <c r="Q11914" t="s">
        <v>3025</v>
      </c>
    </row>
    <row r="11915" spans="1:17" hidden="1" x14ac:dyDescent="0.2">
      <c r="A11915">
        <v>300000073451071</v>
      </c>
      <c r="B11915" t="s">
        <v>14729</v>
      </c>
      <c r="C11915" t="s">
        <v>3023</v>
      </c>
      <c r="D11915" t="s">
        <v>3032</v>
      </c>
      <c r="E11915" t="s">
        <v>3062</v>
      </c>
      <c r="F11915" t="s">
        <v>3063</v>
      </c>
      <c r="G11915" t="s">
        <v>3043</v>
      </c>
      <c r="H11915">
        <v>13474880293</v>
      </c>
      <c r="I11915">
        <v>13473049773</v>
      </c>
      <c r="J11915" s="3">
        <v>2.3148148148148147E-5</v>
      </c>
      <c r="K11915" s="3">
        <v>5.7870370370370366E-5</v>
      </c>
      <c r="L11915" s="4" t="str">
        <f t="shared" si="186"/>
        <v>False</v>
      </c>
      <c r="M11915" s="3">
        <v>0</v>
      </c>
      <c r="N11915" s="3">
        <v>0</v>
      </c>
      <c r="O11915" s="3">
        <v>2.3148148148148147E-5</v>
      </c>
      <c r="Q11915" t="s">
        <v>3025</v>
      </c>
    </row>
    <row r="11916" spans="1:17" hidden="1" x14ac:dyDescent="0.2">
      <c r="A11916">
        <v>300000073454565</v>
      </c>
      <c r="B11916" t="s">
        <v>14730</v>
      </c>
      <c r="C11916" t="s">
        <v>414</v>
      </c>
      <c r="D11916" t="s">
        <v>2992</v>
      </c>
      <c r="E11916" t="s">
        <v>3062</v>
      </c>
      <c r="F11916" t="s">
        <v>3063</v>
      </c>
      <c r="G11916" t="s">
        <v>3001</v>
      </c>
      <c r="H11916">
        <v>18009350994</v>
      </c>
      <c r="I11916">
        <v>18067725177</v>
      </c>
      <c r="J11916" s="3">
        <v>1.1574074074074073E-5</v>
      </c>
      <c r="K11916" s="3">
        <v>9.2592592592592588E-5</v>
      </c>
      <c r="L11916" s="4" t="str">
        <f t="shared" si="186"/>
        <v>False</v>
      </c>
      <c r="M11916" s="3">
        <v>0</v>
      </c>
      <c r="N11916" s="3">
        <v>0</v>
      </c>
      <c r="O11916" s="3">
        <v>5.7870370370370366E-5</v>
      </c>
      <c r="Q11916" t="s">
        <v>2995</v>
      </c>
    </row>
    <row r="11917" spans="1:17" x14ac:dyDescent="0.2">
      <c r="A11917">
        <v>300000073450976</v>
      </c>
      <c r="B11917" t="s">
        <v>14731</v>
      </c>
      <c r="C11917" t="s">
        <v>3023</v>
      </c>
      <c r="D11917" t="s">
        <v>3032</v>
      </c>
      <c r="E11917" t="s">
        <v>3456</v>
      </c>
      <c r="F11917" t="s">
        <v>3457</v>
      </c>
      <c r="G11917" t="s">
        <v>3067</v>
      </c>
      <c r="H11917">
        <v>13187879235</v>
      </c>
      <c r="I11917">
        <v>13182174699</v>
      </c>
      <c r="J11917" s="3">
        <v>2.3148148148148147E-5</v>
      </c>
      <c r="K11917" s="3">
        <v>2.0231481481481482E-2</v>
      </c>
      <c r="L11917" s="4" t="str">
        <f t="shared" si="186"/>
        <v>True</v>
      </c>
      <c r="M11917" s="3">
        <v>0</v>
      </c>
      <c r="N11917" s="3">
        <v>0</v>
      </c>
      <c r="O11917" s="3">
        <v>1.7013888888888892E-3</v>
      </c>
      <c r="Q11917" t="s">
        <v>3025</v>
      </c>
    </row>
    <row r="11918" spans="1:17" hidden="1" x14ac:dyDescent="0.2">
      <c r="A11918">
        <v>300000073454846</v>
      </c>
      <c r="B11918" t="s">
        <v>14732</v>
      </c>
      <c r="C11918" t="s">
        <v>738</v>
      </c>
      <c r="D11918" t="s">
        <v>2992</v>
      </c>
      <c r="E11918" t="s">
        <v>3062</v>
      </c>
      <c r="F11918" t="s">
        <v>3063</v>
      </c>
      <c r="G11918" t="s">
        <v>3001</v>
      </c>
      <c r="H11918">
        <v>18008950842</v>
      </c>
      <c r="I11918">
        <v>18704125731</v>
      </c>
      <c r="J11918" s="3">
        <v>2.3148148148148147E-5</v>
      </c>
      <c r="K11918" s="3">
        <v>1.8518518518518518E-4</v>
      </c>
      <c r="L11918" s="4" t="str">
        <f t="shared" si="186"/>
        <v>True</v>
      </c>
      <c r="M11918" s="3">
        <v>0</v>
      </c>
      <c r="N11918" s="3">
        <v>0</v>
      </c>
      <c r="O11918" s="3">
        <v>3.4722222222222222E-5</v>
      </c>
      <c r="Q11918" t="s">
        <v>3029</v>
      </c>
    </row>
    <row r="11919" spans="1:17" hidden="1" x14ac:dyDescent="0.2">
      <c r="A11919">
        <v>300000073452339</v>
      </c>
      <c r="B11919" t="s">
        <v>14733</v>
      </c>
      <c r="C11919" t="s">
        <v>3752</v>
      </c>
      <c r="D11919" t="s">
        <v>3032</v>
      </c>
      <c r="E11919" t="s">
        <v>5930</v>
      </c>
      <c r="F11919" t="s">
        <v>5931</v>
      </c>
      <c r="G11919" t="s">
        <v>3001</v>
      </c>
      <c r="H11919">
        <v>13473231451</v>
      </c>
      <c r="I11919">
        <v>13473057590</v>
      </c>
      <c r="J11919" s="3">
        <v>0</v>
      </c>
      <c r="K11919" s="3">
        <v>8.564814814814815E-4</v>
      </c>
      <c r="L11919" s="4" t="str">
        <f t="shared" si="186"/>
        <v>True</v>
      </c>
      <c r="M11919" s="3">
        <v>0</v>
      </c>
      <c r="N11919" s="3">
        <v>0</v>
      </c>
      <c r="O11919" s="3">
        <v>9.2592592592592588E-5</v>
      </c>
      <c r="Q11919" t="s">
        <v>3753</v>
      </c>
    </row>
    <row r="11920" spans="1:17" hidden="1" x14ac:dyDescent="0.2">
      <c r="A11920">
        <v>300000073452163</v>
      </c>
      <c r="B11920" t="s">
        <v>14734</v>
      </c>
      <c r="C11920" t="s">
        <v>3752</v>
      </c>
      <c r="D11920" t="s">
        <v>3032</v>
      </c>
      <c r="E11920" t="s">
        <v>3084</v>
      </c>
      <c r="F11920" t="s">
        <v>3085</v>
      </c>
      <c r="G11920" t="s">
        <v>3043</v>
      </c>
      <c r="H11920">
        <v>12092858930</v>
      </c>
      <c r="I11920">
        <v>12092594404</v>
      </c>
      <c r="J11920" s="3">
        <v>0</v>
      </c>
      <c r="K11920" s="3">
        <v>1.3310185185185185E-3</v>
      </c>
      <c r="L11920" s="4" t="str">
        <f t="shared" si="186"/>
        <v>True</v>
      </c>
      <c r="M11920" s="3">
        <v>0</v>
      </c>
      <c r="N11920" s="3">
        <v>0</v>
      </c>
      <c r="O11920" s="3">
        <v>1.9560185185185184E-3</v>
      </c>
      <c r="Q11920" t="s">
        <v>3753</v>
      </c>
    </row>
    <row r="11921" spans="1:17" hidden="1" x14ac:dyDescent="0.2">
      <c r="A11921">
        <v>300000073453318</v>
      </c>
      <c r="B11921" t="s">
        <v>14735</v>
      </c>
      <c r="C11921" t="s">
        <v>3023</v>
      </c>
      <c r="D11921" t="s">
        <v>3032</v>
      </c>
      <c r="E11921" t="s">
        <v>3234</v>
      </c>
      <c r="F11921" t="s">
        <v>3235</v>
      </c>
      <c r="G11921" t="s">
        <v>3059</v>
      </c>
      <c r="H11921">
        <v>12515898034</v>
      </c>
      <c r="I11921">
        <v>12512608745</v>
      </c>
      <c r="J11921" s="3">
        <v>2.3148148148148147E-5</v>
      </c>
      <c r="K11921" s="3">
        <v>9.2592592592592588E-5</v>
      </c>
      <c r="L11921" s="4" t="str">
        <f t="shared" si="186"/>
        <v>False</v>
      </c>
      <c r="M11921" s="3">
        <v>0</v>
      </c>
      <c r="N11921" s="3">
        <v>0</v>
      </c>
      <c r="O11921" s="3">
        <v>2.1064814814814813E-3</v>
      </c>
      <c r="Q11921" t="s">
        <v>3025</v>
      </c>
    </row>
    <row r="11922" spans="1:17" hidden="1" x14ac:dyDescent="0.2">
      <c r="A11922">
        <v>300000073453909</v>
      </c>
      <c r="B11922" t="s">
        <v>14736</v>
      </c>
      <c r="C11922" t="s">
        <v>3752</v>
      </c>
      <c r="D11922" t="s">
        <v>3032</v>
      </c>
      <c r="E11922" t="s">
        <v>3175</v>
      </c>
      <c r="F11922" t="s">
        <v>3176</v>
      </c>
      <c r="G11922" t="s">
        <v>3064</v>
      </c>
      <c r="H11922">
        <v>16468075833</v>
      </c>
      <c r="I11922">
        <v>12012125904</v>
      </c>
      <c r="J11922" s="3">
        <v>0</v>
      </c>
      <c r="K11922" s="3">
        <v>1.1574074074074073E-5</v>
      </c>
      <c r="L11922" s="4" t="str">
        <f t="shared" si="186"/>
        <v>False</v>
      </c>
      <c r="M11922" s="3">
        <v>0</v>
      </c>
      <c r="N11922" s="3">
        <v>0</v>
      </c>
      <c r="O11922" s="3">
        <v>2.0833333333333335E-4</v>
      </c>
      <c r="Q11922" t="s">
        <v>3753</v>
      </c>
    </row>
    <row r="11923" spans="1:17" hidden="1" x14ac:dyDescent="0.2">
      <c r="A11923">
        <v>300000071028429</v>
      </c>
      <c r="B11923" t="s">
        <v>7384</v>
      </c>
      <c r="C11923" t="s">
        <v>3023</v>
      </c>
      <c r="D11923" t="s">
        <v>2992</v>
      </c>
      <c r="E11923" t="s">
        <v>3425</v>
      </c>
      <c r="F11923" t="s">
        <v>3426</v>
      </c>
      <c r="G11923" t="s">
        <v>3010</v>
      </c>
      <c r="H11923">
        <v>15042853004</v>
      </c>
      <c r="I11923">
        <v>15044715500</v>
      </c>
      <c r="J11923" s="3">
        <v>2.3148148148148147E-5</v>
      </c>
      <c r="K11923" s="3">
        <v>2.0393518518518519E-2</v>
      </c>
      <c r="L11923" s="4" t="str">
        <f t="shared" si="186"/>
        <v>True</v>
      </c>
      <c r="M11923" s="3">
        <v>0</v>
      </c>
      <c r="N11923" s="3">
        <v>0</v>
      </c>
      <c r="O11923" s="3">
        <v>3.0324074074074073E-3</v>
      </c>
      <c r="Q11923" t="s">
        <v>3025</v>
      </c>
    </row>
    <row r="11924" spans="1:17" hidden="1" x14ac:dyDescent="0.2">
      <c r="A11924">
        <v>300000073456205</v>
      </c>
      <c r="B11924" t="s">
        <v>14738</v>
      </c>
      <c r="C11924" t="s">
        <v>414</v>
      </c>
      <c r="D11924" t="s">
        <v>2992</v>
      </c>
      <c r="E11924" t="s">
        <v>3175</v>
      </c>
      <c r="F11924" t="s">
        <v>3176</v>
      </c>
      <c r="G11924" t="s">
        <v>3059</v>
      </c>
      <c r="H11924">
        <v>18009350994</v>
      </c>
      <c r="I11924">
        <v>18067725177</v>
      </c>
      <c r="J11924" s="3">
        <v>2.3148148148148147E-5</v>
      </c>
      <c r="K11924" s="3">
        <v>2.6041666666666665E-3</v>
      </c>
      <c r="L11924" s="4" t="str">
        <f t="shared" si="186"/>
        <v>True</v>
      </c>
      <c r="M11924" s="3">
        <v>0</v>
      </c>
      <c r="N11924" s="3">
        <v>0</v>
      </c>
      <c r="O11924" s="3">
        <v>5.9027777777777778E-4</v>
      </c>
      <c r="Q11924" t="s">
        <v>2999</v>
      </c>
    </row>
    <row r="11925" spans="1:17" hidden="1" x14ac:dyDescent="0.2">
      <c r="A11925">
        <v>300000073455127</v>
      </c>
      <c r="B11925" t="s">
        <v>14739</v>
      </c>
      <c r="C11925" t="s">
        <v>3023</v>
      </c>
      <c r="D11925" t="s">
        <v>3032</v>
      </c>
      <c r="E11925" t="s">
        <v>3187</v>
      </c>
      <c r="F11925" t="s">
        <v>3188</v>
      </c>
      <c r="H11925">
        <v>14705749144</v>
      </c>
      <c r="I11925">
        <v>14702072938</v>
      </c>
      <c r="J11925" s="3">
        <v>0</v>
      </c>
      <c r="K11925" s="3">
        <v>4.4675925925925933E-3</v>
      </c>
      <c r="L11925" s="4" t="str">
        <f t="shared" si="186"/>
        <v>True</v>
      </c>
      <c r="M11925" s="3">
        <v>0</v>
      </c>
      <c r="N11925" s="3">
        <v>0</v>
      </c>
      <c r="Q11925" t="s">
        <v>3025</v>
      </c>
    </row>
    <row r="11926" spans="1:17" hidden="1" x14ac:dyDescent="0.2">
      <c r="A11926">
        <v>300000073455803</v>
      </c>
      <c r="B11926" t="s">
        <v>14740</v>
      </c>
      <c r="C11926" t="s">
        <v>3752</v>
      </c>
      <c r="D11926" t="s">
        <v>2992</v>
      </c>
      <c r="E11926" t="s">
        <v>2997</v>
      </c>
      <c r="F11926" t="s">
        <v>2998</v>
      </c>
      <c r="G11926" t="s">
        <v>3059</v>
      </c>
      <c r="H11926">
        <v>14123144572</v>
      </c>
      <c r="I11926">
        <v>14126721315</v>
      </c>
      <c r="J11926" s="3">
        <v>2.3148148148148147E-5</v>
      </c>
      <c r="K11926" s="3">
        <v>9.1435185185185185E-4</v>
      </c>
      <c r="L11926" s="4" t="str">
        <f t="shared" si="186"/>
        <v>True</v>
      </c>
      <c r="M11926" s="3">
        <v>0</v>
      </c>
      <c r="N11926" s="3">
        <v>0</v>
      </c>
      <c r="O11926" s="3">
        <v>1.9675925925925926E-4</v>
      </c>
      <c r="Q11926" t="s">
        <v>3753</v>
      </c>
    </row>
    <row r="11927" spans="1:17" hidden="1" x14ac:dyDescent="0.2">
      <c r="A11927">
        <v>300000073456837</v>
      </c>
      <c r="B11927" t="s">
        <v>14741</v>
      </c>
      <c r="C11927" t="s">
        <v>3490</v>
      </c>
      <c r="D11927" t="s">
        <v>3032</v>
      </c>
      <c r="E11927" t="s">
        <v>3062</v>
      </c>
      <c r="F11927" t="s">
        <v>3063</v>
      </c>
      <c r="G11927" t="s">
        <v>3001</v>
      </c>
      <c r="H11927">
        <v>14146510972</v>
      </c>
      <c r="I11927">
        <v>12013804849</v>
      </c>
      <c r="J11927" s="3">
        <v>1.1574074074074073E-5</v>
      </c>
      <c r="K11927" s="3">
        <v>6.9444444444444444E-5</v>
      </c>
      <c r="L11927" s="4" t="str">
        <f t="shared" si="186"/>
        <v>False</v>
      </c>
      <c r="M11927" s="3">
        <v>0</v>
      </c>
      <c r="N11927" s="3">
        <v>0</v>
      </c>
      <c r="O11927" s="3">
        <v>6.9444444444444444E-5</v>
      </c>
      <c r="Q11927" t="s">
        <v>2999</v>
      </c>
    </row>
    <row r="11928" spans="1:17" hidden="1" x14ac:dyDescent="0.2">
      <c r="A11928">
        <v>300000073454917</v>
      </c>
      <c r="B11928" t="s">
        <v>14742</v>
      </c>
      <c r="C11928" t="s">
        <v>3752</v>
      </c>
      <c r="D11928" t="s">
        <v>3032</v>
      </c>
      <c r="E11928" t="s">
        <v>3047</v>
      </c>
      <c r="F11928" t="s">
        <v>3048</v>
      </c>
      <c r="G11928" t="s">
        <v>3024</v>
      </c>
      <c r="H11928">
        <v>18592429633</v>
      </c>
      <c r="I11928">
        <v>18594464797</v>
      </c>
      <c r="J11928" s="3">
        <v>0</v>
      </c>
      <c r="K11928" s="3">
        <v>2.4305555555555556E-3</v>
      </c>
      <c r="L11928" s="4" t="str">
        <f t="shared" si="186"/>
        <v>True</v>
      </c>
      <c r="M11928" s="3">
        <v>0</v>
      </c>
      <c r="N11928" s="3">
        <v>0</v>
      </c>
      <c r="O11928" s="3">
        <v>4.6296296296296294E-5</v>
      </c>
      <c r="Q11928" t="s">
        <v>3753</v>
      </c>
    </row>
    <row r="11929" spans="1:17" hidden="1" x14ac:dyDescent="0.2">
      <c r="A11929">
        <v>300000073449422</v>
      </c>
      <c r="B11929" t="s">
        <v>14743</v>
      </c>
      <c r="C11929" t="s">
        <v>3031</v>
      </c>
      <c r="D11929" t="s">
        <v>3015</v>
      </c>
      <c r="E11929" t="s">
        <v>3159</v>
      </c>
      <c r="F11929" t="s">
        <v>3160</v>
      </c>
      <c r="G11929" t="s">
        <v>3045</v>
      </c>
      <c r="H11929">
        <v>18609296363</v>
      </c>
      <c r="I11929">
        <v>18602645189</v>
      </c>
      <c r="J11929" s="3">
        <v>0</v>
      </c>
      <c r="K11929" s="3">
        <v>2.0370370370370369E-2</v>
      </c>
      <c r="L11929" s="4" t="str">
        <f t="shared" si="186"/>
        <v>True</v>
      </c>
      <c r="M11929" s="3">
        <v>0</v>
      </c>
      <c r="N11929" s="3">
        <v>0</v>
      </c>
      <c r="O11929" s="3">
        <v>1.5277777777777779E-3</v>
      </c>
      <c r="Q11929" t="s">
        <v>3035</v>
      </c>
    </row>
    <row r="11930" spans="1:17" hidden="1" x14ac:dyDescent="0.2">
      <c r="A11930">
        <v>300000073453593</v>
      </c>
      <c r="B11930" t="s">
        <v>14744</v>
      </c>
      <c r="C11930" t="s">
        <v>3023</v>
      </c>
      <c r="D11930" t="s">
        <v>3032</v>
      </c>
      <c r="E11930" t="s">
        <v>9333</v>
      </c>
      <c r="F11930" t="s">
        <v>9334</v>
      </c>
      <c r="G11930" t="s">
        <v>3024</v>
      </c>
      <c r="H11930">
        <v>18328991470</v>
      </c>
      <c r="I11930">
        <v>18323049387</v>
      </c>
      <c r="J11930" s="3">
        <v>2.3148148148148147E-5</v>
      </c>
      <c r="K11930" s="3">
        <v>2.4652777777777776E-3</v>
      </c>
      <c r="L11930" s="4" t="str">
        <f t="shared" si="186"/>
        <v>True</v>
      </c>
      <c r="M11930" s="3">
        <v>0</v>
      </c>
      <c r="N11930" s="3">
        <v>0</v>
      </c>
      <c r="O11930" s="3">
        <v>5.5555555555555556E-4</v>
      </c>
      <c r="Q11930" t="s">
        <v>3025</v>
      </c>
    </row>
    <row r="11931" spans="1:17" hidden="1" x14ac:dyDescent="0.2">
      <c r="A11931">
        <v>300000073456809</v>
      </c>
      <c r="B11931" t="s">
        <v>14745</v>
      </c>
      <c r="C11931" t="s">
        <v>3490</v>
      </c>
      <c r="D11931" t="s">
        <v>3032</v>
      </c>
      <c r="E11931" t="s">
        <v>3062</v>
      </c>
      <c r="F11931" t="s">
        <v>3063</v>
      </c>
      <c r="G11931" t="s">
        <v>3001</v>
      </c>
      <c r="H11931">
        <v>13233515503</v>
      </c>
      <c r="I11931">
        <v>12013804849</v>
      </c>
      <c r="J11931" s="3">
        <v>1.1574074074074073E-5</v>
      </c>
      <c r="K11931" s="3">
        <v>3.9351851851851852E-4</v>
      </c>
      <c r="L11931" s="4" t="str">
        <f t="shared" si="186"/>
        <v>True</v>
      </c>
      <c r="M11931" s="3">
        <v>0</v>
      </c>
      <c r="N11931" s="3">
        <v>0</v>
      </c>
      <c r="O11931" s="3">
        <v>3.4722222222222222E-5</v>
      </c>
      <c r="Q11931" t="s">
        <v>2999</v>
      </c>
    </row>
    <row r="11932" spans="1:17" hidden="1" x14ac:dyDescent="0.2">
      <c r="A11932">
        <v>300000073454580</v>
      </c>
      <c r="B11932" t="s">
        <v>14746</v>
      </c>
      <c r="C11932" t="s">
        <v>3023</v>
      </c>
      <c r="D11932" t="s">
        <v>3032</v>
      </c>
      <c r="E11932" t="s">
        <v>9328</v>
      </c>
      <c r="F11932" t="s">
        <v>9329</v>
      </c>
      <c r="G11932" t="s">
        <v>3059</v>
      </c>
      <c r="H11932">
        <v>13138485996</v>
      </c>
      <c r="I11932">
        <v>13133062977</v>
      </c>
      <c r="J11932" s="3">
        <v>0</v>
      </c>
      <c r="K11932" s="3">
        <v>1.736111111111111E-3</v>
      </c>
      <c r="L11932" s="4" t="str">
        <f t="shared" si="186"/>
        <v>True</v>
      </c>
      <c r="M11932" s="3">
        <v>0</v>
      </c>
      <c r="N11932" s="3">
        <v>0</v>
      </c>
      <c r="O11932" s="3">
        <v>1.5393518518518519E-3</v>
      </c>
      <c r="Q11932" t="s">
        <v>3025</v>
      </c>
    </row>
    <row r="11933" spans="1:17" hidden="1" x14ac:dyDescent="0.2">
      <c r="A11933">
        <v>300000073457559</v>
      </c>
      <c r="B11933" t="s">
        <v>14747</v>
      </c>
      <c r="C11933" t="s">
        <v>738</v>
      </c>
      <c r="D11933" t="s">
        <v>2992</v>
      </c>
      <c r="E11933" t="s">
        <v>3062</v>
      </c>
      <c r="F11933" t="s">
        <v>3063</v>
      </c>
      <c r="G11933" t="s">
        <v>3001</v>
      </c>
      <c r="H11933">
        <v>18008950842</v>
      </c>
      <c r="I11933">
        <v>15597343722</v>
      </c>
      <c r="J11933" s="3">
        <v>1.1574074074074073E-5</v>
      </c>
      <c r="K11933" s="3">
        <v>3.9120370370370368E-3</v>
      </c>
      <c r="L11933" s="4" t="str">
        <f t="shared" si="186"/>
        <v>True</v>
      </c>
      <c r="M11933" s="3">
        <v>0</v>
      </c>
      <c r="N11933" s="3">
        <v>0</v>
      </c>
      <c r="O11933" s="3">
        <v>8.1018518518518516E-4</v>
      </c>
      <c r="Q11933" t="s">
        <v>2995</v>
      </c>
    </row>
    <row r="11934" spans="1:17" hidden="1" x14ac:dyDescent="0.2">
      <c r="A11934">
        <v>300000073457230</v>
      </c>
      <c r="B11934" t="s">
        <v>14748</v>
      </c>
      <c r="C11934" t="s">
        <v>3752</v>
      </c>
      <c r="D11934" t="s">
        <v>2992</v>
      </c>
      <c r="E11934" t="s">
        <v>3241</v>
      </c>
      <c r="F11934" t="s">
        <v>3242</v>
      </c>
      <c r="G11934" t="s">
        <v>3001</v>
      </c>
      <c r="H11934">
        <v>13473057590</v>
      </c>
      <c r="I11934">
        <v>13473231451</v>
      </c>
      <c r="J11934" s="3">
        <v>2.3148148148148147E-5</v>
      </c>
      <c r="K11934" s="3">
        <v>3.5648148148148154E-3</v>
      </c>
      <c r="L11934" s="4" t="str">
        <f t="shared" si="186"/>
        <v>True</v>
      </c>
      <c r="M11934" s="3">
        <v>0</v>
      </c>
      <c r="N11934" s="3">
        <v>0</v>
      </c>
      <c r="O11934" s="3">
        <v>4.3981481481481484E-3</v>
      </c>
      <c r="Q11934" t="s">
        <v>3753</v>
      </c>
    </row>
    <row r="11935" spans="1:17" hidden="1" x14ac:dyDescent="0.2">
      <c r="A11935">
        <v>300000073456655</v>
      </c>
      <c r="B11935" t="s">
        <v>14749</v>
      </c>
      <c r="C11935" t="s">
        <v>3023</v>
      </c>
      <c r="D11935" t="s">
        <v>3032</v>
      </c>
      <c r="E11935" t="s">
        <v>3539</v>
      </c>
      <c r="F11935" t="s">
        <v>3540</v>
      </c>
      <c r="G11935" t="s">
        <v>3045</v>
      </c>
      <c r="H11935">
        <v>13465658521</v>
      </c>
      <c r="I11935">
        <v>13462586663</v>
      </c>
      <c r="J11935" s="3">
        <v>0</v>
      </c>
      <c r="K11935" s="3">
        <v>8.0324074074074065E-3</v>
      </c>
      <c r="L11935" s="4" t="str">
        <f t="shared" si="186"/>
        <v>True</v>
      </c>
      <c r="M11935" s="3">
        <v>0</v>
      </c>
      <c r="N11935" s="3">
        <v>0</v>
      </c>
      <c r="O11935" s="3">
        <v>1.4814814814814814E-3</v>
      </c>
      <c r="Q11935" t="s">
        <v>3025</v>
      </c>
    </row>
    <row r="11936" spans="1:17" hidden="1" x14ac:dyDescent="0.2">
      <c r="A11936">
        <v>300000073452649</v>
      </c>
      <c r="B11936" t="s">
        <v>14750</v>
      </c>
      <c r="C11936" t="s">
        <v>3031</v>
      </c>
      <c r="D11936" t="s">
        <v>3032</v>
      </c>
      <c r="E11936" t="s">
        <v>3126</v>
      </c>
      <c r="F11936" t="s">
        <v>3127</v>
      </c>
      <c r="G11936" t="s">
        <v>3001</v>
      </c>
      <c r="H11936">
        <v>15164697342</v>
      </c>
      <c r="I11936">
        <v>15162316410</v>
      </c>
      <c r="J11936" s="3">
        <v>0</v>
      </c>
      <c r="K11936" s="3">
        <v>9.2592592592592585E-4</v>
      </c>
      <c r="L11936" s="4" t="str">
        <f t="shared" si="186"/>
        <v>True</v>
      </c>
      <c r="M11936" s="3">
        <v>0</v>
      </c>
      <c r="N11936" s="3">
        <v>0</v>
      </c>
      <c r="O11936" s="3">
        <v>2.3148148148148147E-5</v>
      </c>
      <c r="Q11936" t="s">
        <v>3035</v>
      </c>
    </row>
    <row r="11937" spans="1:17" hidden="1" x14ac:dyDescent="0.2">
      <c r="A11937">
        <v>300000073456167</v>
      </c>
      <c r="B11937" t="s">
        <v>14751</v>
      </c>
      <c r="C11937" t="s">
        <v>3023</v>
      </c>
      <c r="D11937" t="s">
        <v>3032</v>
      </c>
      <c r="E11937" t="s">
        <v>8871</v>
      </c>
      <c r="F11937" t="s">
        <v>8872</v>
      </c>
      <c r="G11937" t="s">
        <v>3059</v>
      </c>
      <c r="H11937">
        <v>15317773656</v>
      </c>
      <c r="I11937">
        <v>15312207414</v>
      </c>
      <c r="J11937" s="3">
        <v>2.3148148148148147E-5</v>
      </c>
      <c r="K11937" s="3">
        <v>6.9444444444444444E-5</v>
      </c>
      <c r="L11937" s="4" t="str">
        <f t="shared" si="186"/>
        <v>False</v>
      </c>
      <c r="M11937" s="3">
        <v>0</v>
      </c>
      <c r="N11937" s="3">
        <v>0</v>
      </c>
      <c r="O11937" s="3">
        <v>3.4722222222222224E-4</v>
      </c>
      <c r="Q11937" t="s">
        <v>3025</v>
      </c>
    </row>
    <row r="11938" spans="1:17" hidden="1" x14ac:dyDescent="0.2">
      <c r="A11938">
        <v>300000073456014</v>
      </c>
      <c r="B11938" t="s">
        <v>14752</v>
      </c>
      <c r="C11938" t="s">
        <v>3752</v>
      </c>
      <c r="D11938" t="s">
        <v>3032</v>
      </c>
      <c r="E11938" t="s">
        <v>4035</v>
      </c>
      <c r="F11938" t="s">
        <v>4036</v>
      </c>
      <c r="G11938" t="s">
        <v>3045</v>
      </c>
      <c r="H11938">
        <v>15057169019</v>
      </c>
      <c r="I11938">
        <v>15053174550</v>
      </c>
      <c r="J11938" s="3">
        <v>0</v>
      </c>
      <c r="K11938" s="3">
        <v>1.2442129629629629E-2</v>
      </c>
      <c r="L11938" s="4" t="str">
        <f t="shared" si="186"/>
        <v>True</v>
      </c>
      <c r="M11938" s="3">
        <v>0</v>
      </c>
      <c r="N11938" s="3">
        <v>0</v>
      </c>
      <c r="O11938" s="3">
        <v>2.3148148148148147E-5</v>
      </c>
      <c r="Q11938" t="s">
        <v>3753</v>
      </c>
    </row>
    <row r="11939" spans="1:17" hidden="1" x14ac:dyDescent="0.2">
      <c r="A11939">
        <v>300000073456749</v>
      </c>
      <c r="B11939" t="s">
        <v>14753</v>
      </c>
      <c r="C11939" t="s">
        <v>3023</v>
      </c>
      <c r="D11939" t="s">
        <v>3032</v>
      </c>
      <c r="E11939" t="s">
        <v>2997</v>
      </c>
      <c r="F11939" t="s">
        <v>2998</v>
      </c>
      <c r="H11939">
        <v>18484690753</v>
      </c>
      <c r="I11939">
        <v>18482027482</v>
      </c>
      <c r="J11939" s="3">
        <v>2.3148148148148147E-5</v>
      </c>
      <c r="K11939" s="3">
        <v>1.3078703703703705E-3</v>
      </c>
      <c r="L11939" s="4" t="str">
        <f t="shared" si="186"/>
        <v>True</v>
      </c>
      <c r="M11939" s="3">
        <v>0</v>
      </c>
      <c r="N11939" s="3">
        <v>0</v>
      </c>
      <c r="P11939">
        <v>1</v>
      </c>
      <c r="Q11939" t="s">
        <v>3025</v>
      </c>
    </row>
    <row r="11940" spans="1:17" hidden="1" x14ac:dyDescent="0.2">
      <c r="A11940">
        <v>300000073455898</v>
      </c>
      <c r="B11940" t="s">
        <v>14754</v>
      </c>
      <c r="C11940" t="s">
        <v>3023</v>
      </c>
      <c r="D11940" t="s">
        <v>3032</v>
      </c>
      <c r="E11940" t="s">
        <v>3475</v>
      </c>
      <c r="F11940" t="s">
        <v>3476</v>
      </c>
      <c r="G11940" t="s">
        <v>3001</v>
      </c>
      <c r="H11940">
        <v>19175170706</v>
      </c>
      <c r="I11940">
        <v>12102946707</v>
      </c>
      <c r="J11940" s="3">
        <v>0</v>
      </c>
      <c r="K11940" s="3">
        <v>8.2986111111111108E-3</v>
      </c>
      <c r="L11940" s="4" t="str">
        <f t="shared" si="186"/>
        <v>True</v>
      </c>
      <c r="M11940" s="3">
        <v>0</v>
      </c>
      <c r="N11940" s="3">
        <v>0</v>
      </c>
      <c r="O11940" s="3">
        <v>6.9444444444444444E-5</v>
      </c>
      <c r="Q11940" t="s">
        <v>3025</v>
      </c>
    </row>
    <row r="11941" spans="1:17" hidden="1" x14ac:dyDescent="0.2">
      <c r="A11941">
        <v>300000073457202</v>
      </c>
      <c r="B11941" t="s">
        <v>14755</v>
      </c>
      <c r="C11941" t="s">
        <v>3752</v>
      </c>
      <c r="D11941" t="s">
        <v>3032</v>
      </c>
      <c r="E11941" t="s">
        <v>3543</v>
      </c>
      <c r="F11941" t="s">
        <v>3544</v>
      </c>
      <c r="G11941" t="s">
        <v>3049</v>
      </c>
      <c r="H11941">
        <v>12517533319</v>
      </c>
      <c r="I11941">
        <v>12512919480</v>
      </c>
      <c r="J11941" s="3">
        <v>0</v>
      </c>
      <c r="K11941" s="3">
        <v>2.2569444444444447E-3</v>
      </c>
      <c r="L11941" s="4" t="str">
        <f t="shared" si="186"/>
        <v>True</v>
      </c>
      <c r="M11941" s="3">
        <v>0</v>
      </c>
      <c r="N11941" s="3">
        <v>0</v>
      </c>
      <c r="O11941" s="3">
        <v>1.273148148148148E-4</v>
      </c>
      <c r="Q11941" t="s">
        <v>3753</v>
      </c>
    </row>
    <row r="11942" spans="1:17" hidden="1" x14ac:dyDescent="0.2">
      <c r="A11942">
        <v>300000073452842</v>
      </c>
      <c r="B11942" t="s">
        <v>14756</v>
      </c>
      <c r="C11942" t="s">
        <v>3031</v>
      </c>
      <c r="D11942" t="s">
        <v>3032</v>
      </c>
      <c r="E11942" t="s">
        <v>3033</v>
      </c>
      <c r="F11942" t="s">
        <v>3034</v>
      </c>
      <c r="G11942" t="s">
        <v>3064</v>
      </c>
      <c r="H11942">
        <v>16463993722</v>
      </c>
      <c r="I11942">
        <v>16468835568</v>
      </c>
      <c r="J11942" s="3">
        <v>2.3148148148148147E-5</v>
      </c>
      <c r="K11942" s="3">
        <v>3.3564814814814812E-4</v>
      </c>
      <c r="L11942" s="4" t="str">
        <f t="shared" si="186"/>
        <v>True</v>
      </c>
      <c r="M11942" s="3">
        <v>0</v>
      </c>
      <c r="N11942" s="3">
        <v>0</v>
      </c>
      <c r="O11942" s="3">
        <v>8.1018518518518516E-5</v>
      </c>
      <c r="Q11942" t="s">
        <v>3035</v>
      </c>
    </row>
    <row r="11943" spans="1:17" hidden="1" x14ac:dyDescent="0.2">
      <c r="A11943">
        <v>300000073457666</v>
      </c>
      <c r="B11943" t="s">
        <v>14757</v>
      </c>
      <c r="C11943" t="s">
        <v>3023</v>
      </c>
      <c r="D11943" t="s">
        <v>3032</v>
      </c>
      <c r="E11943" t="s">
        <v>8871</v>
      </c>
      <c r="F11943" t="s">
        <v>8872</v>
      </c>
      <c r="G11943" t="s">
        <v>3045</v>
      </c>
      <c r="H11943">
        <v>12549871351</v>
      </c>
      <c r="I11943">
        <v>12542185383</v>
      </c>
      <c r="J11943" s="3">
        <v>2.3148148148148147E-5</v>
      </c>
      <c r="K11943" s="3">
        <v>1.5740740740740741E-3</v>
      </c>
      <c r="L11943" s="4" t="str">
        <f t="shared" si="186"/>
        <v>True</v>
      </c>
      <c r="M11943" s="3">
        <v>0</v>
      </c>
      <c r="N11943" s="3">
        <v>0</v>
      </c>
      <c r="O11943" s="3">
        <v>6.9444444444444444E-5</v>
      </c>
      <c r="Q11943" t="s">
        <v>3025</v>
      </c>
    </row>
    <row r="11944" spans="1:17" hidden="1" x14ac:dyDescent="0.2">
      <c r="A11944">
        <v>300000073457502</v>
      </c>
      <c r="B11944" t="s">
        <v>14758</v>
      </c>
      <c r="C11944" t="s">
        <v>3752</v>
      </c>
      <c r="D11944" t="s">
        <v>3032</v>
      </c>
      <c r="E11944" t="s">
        <v>5643</v>
      </c>
      <c r="F11944" t="s">
        <v>5644</v>
      </c>
      <c r="G11944" t="s">
        <v>3064</v>
      </c>
      <c r="H11944">
        <v>18328349607</v>
      </c>
      <c r="I11944">
        <v>18323055970</v>
      </c>
      <c r="J11944" s="3">
        <v>0</v>
      </c>
      <c r="K11944" s="3">
        <v>5.7870370370370366E-5</v>
      </c>
      <c r="L11944" s="4" t="str">
        <f t="shared" si="186"/>
        <v>False</v>
      </c>
      <c r="M11944" s="3">
        <v>0</v>
      </c>
      <c r="N11944" s="3">
        <v>0</v>
      </c>
      <c r="O11944" s="3">
        <v>0</v>
      </c>
      <c r="Q11944" t="s">
        <v>3753</v>
      </c>
    </row>
    <row r="11945" spans="1:17" hidden="1" x14ac:dyDescent="0.2">
      <c r="A11945">
        <v>300000073457436</v>
      </c>
      <c r="B11945" t="s">
        <v>14759</v>
      </c>
      <c r="C11945" t="s">
        <v>3023</v>
      </c>
      <c r="D11945" t="s">
        <v>3032</v>
      </c>
      <c r="E11945" t="s">
        <v>3453</v>
      </c>
      <c r="F11945" t="s">
        <v>3454</v>
      </c>
      <c r="G11945" t="s">
        <v>3059</v>
      </c>
      <c r="H11945">
        <v>12709758004</v>
      </c>
      <c r="I11945">
        <v>12702168119</v>
      </c>
      <c r="J11945" s="3">
        <v>0</v>
      </c>
      <c r="K11945" s="3">
        <v>1.1574074074074073E-5</v>
      </c>
      <c r="L11945" s="4" t="str">
        <f t="shared" si="186"/>
        <v>False</v>
      </c>
      <c r="M11945" s="3">
        <v>0</v>
      </c>
      <c r="N11945" s="3">
        <v>0</v>
      </c>
      <c r="O11945" s="3">
        <v>5.4398148148148144E-4</v>
      </c>
      <c r="Q11945" t="s">
        <v>3025</v>
      </c>
    </row>
    <row r="11946" spans="1:17" hidden="1" x14ac:dyDescent="0.2">
      <c r="A11946">
        <v>300000073455397</v>
      </c>
      <c r="B11946" t="s">
        <v>14760</v>
      </c>
      <c r="C11946" t="s">
        <v>3023</v>
      </c>
      <c r="D11946" t="s">
        <v>3032</v>
      </c>
      <c r="E11946" t="s">
        <v>5643</v>
      </c>
      <c r="F11946" t="s">
        <v>5644</v>
      </c>
      <c r="G11946" t="s">
        <v>3059</v>
      </c>
      <c r="H11946">
        <v>16464272316</v>
      </c>
      <c r="I11946">
        <v>16468446947</v>
      </c>
      <c r="J11946" s="3">
        <v>0</v>
      </c>
      <c r="K11946" s="3">
        <v>1.6203703703703703E-4</v>
      </c>
      <c r="L11946" s="4" t="str">
        <f t="shared" si="186"/>
        <v>True</v>
      </c>
      <c r="M11946" s="3">
        <v>0</v>
      </c>
      <c r="N11946" s="3">
        <v>0</v>
      </c>
      <c r="O11946" s="3">
        <v>3.8194444444444446E-4</v>
      </c>
      <c r="Q11946" t="s">
        <v>3025</v>
      </c>
    </row>
    <row r="11947" spans="1:17" hidden="1" x14ac:dyDescent="0.2">
      <c r="A11947">
        <v>300000073460122</v>
      </c>
      <c r="B11947" t="s">
        <v>14761</v>
      </c>
      <c r="C11947" t="s">
        <v>3490</v>
      </c>
      <c r="D11947" t="s">
        <v>3032</v>
      </c>
      <c r="E11947" t="s">
        <v>4081</v>
      </c>
      <c r="F11947" t="s">
        <v>4082</v>
      </c>
      <c r="G11947" t="s">
        <v>3059</v>
      </c>
      <c r="H11947">
        <v>16787873102</v>
      </c>
      <c r="I11947">
        <v>12013804849</v>
      </c>
      <c r="J11947" s="3">
        <v>1.1574074074074073E-5</v>
      </c>
      <c r="K11947" s="3">
        <v>1.8518518518518518E-4</v>
      </c>
      <c r="L11947" s="4" t="str">
        <f t="shared" si="186"/>
        <v>True</v>
      </c>
      <c r="M11947" s="3">
        <v>0</v>
      </c>
      <c r="N11947" s="3">
        <v>0</v>
      </c>
      <c r="O11947" s="3">
        <v>8.7962962962962962E-4</v>
      </c>
      <c r="Q11947" t="s">
        <v>2999</v>
      </c>
    </row>
    <row r="11948" spans="1:17" hidden="1" x14ac:dyDescent="0.2">
      <c r="A11948">
        <v>300000073456062</v>
      </c>
      <c r="B11948" t="s">
        <v>14762</v>
      </c>
      <c r="C11948" t="s">
        <v>3031</v>
      </c>
      <c r="D11948" t="s">
        <v>3032</v>
      </c>
      <c r="E11948" t="s">
        <v>3033</v>
      </c>
      <c r="F11948" t="s">
        <v>3034</v>
      </c>
      <c r="G11948" t="s">
        <v>3001</v>
      </c>
      <c r="H11948">
        <v>12675078155</v>
      </c>
      <c r="I11948">
        <v>12674153048</v>
      </c>
      <c r="J11948" s="3">
        <v>1.1574074074074073E-5</v>
      </c>
      <c r="K11948" s="3">
        <v>5.6481481481481478E-3</v>
      </c>
      <c r="L11948" s="4" t="str">
        <f t="shared" si="186"/>
        <v>True</v>
      </c>
      <c r="M11948" s="3">
        <v>0</v>
      </c>
      <c r="N11948" s="3">
        <v>0</v>
      </c>
      <c r="O11948" s="3">
        <v>2.3148148148148147E-5</v>
      </c>
      <c r="Q11948" t="s">
        <v>3035</v>
      </c>
    </row>
    <row r="11949" spans="1:17" hidden="1" x14ac:dyDescent="0.2">
      <c r="A11949">
        <v>300000073457790</v>
      </c>
      <c r="B11949" t="s">
        <v>14763</v>
      </c>
      <c r="C11949" t="s">
        <v>3023</v>
      </c>
      <c r="D11949" t="s">
        <v>3032</v>
      </c>
      <c r="E11949" t="s">
        <v>3234</v>
      </c>
      <c r="F11949" t="s">
        <v>3235</v>
      </c>
      <c r="G11949" t="s">
        <v>3045</v>
      </c>
      <c r="H11949">
        <v>19123342769</v>
      </c>
      <c r="I11949">
        <v>19123575143</v>
      </c>
      <c r="J11949" s="3">
        <v>2.3148148148148147E-5</v>
      </c>
      <c r="K11949" s="3">
        <v>6.6435185185185182E-3</v>
      </c>
      <c r="L11949" s="4" t="str">
        <f t="shared" si="186"/>
        <v>True</v>
      </c>
      <c r="M11949" s="3">
        <v>0</v>
      </c>
      <c r="N11949" s="3">
        <v>0</v>
      </c>
      <c r="O11949" s="3">
        <v>1.6203703703703703E-4</v>
      </c>
      <c r="Q11949" t="s">
        <v>3025</v>
      </c>
    </row>
    <row r="11950" spans="1:17" hidden="1" x14ac:dyDescent="0.2">
      <c r="A11950">
        <v>300000073456640</v>
      </c>
      <c r="B11950" t="s">
        <v>14764</v>
      </c>
      <c r="C11950" t="s">
        <v>3031</v>
      </c>
      <c r="D11950" t="s">
        <v>3032</v>
      </c>
      <c r="E11950" t="s">
        <v>3126</v>
      </c>
      <c r="F11950" t="s">
        <v>3127</v>
      </c>
      <c r="G11950" t="s">
        <v>3001</v>
      </c>
      <c r="H11950">
        <v>19197583353</v>
      </c>
      <c r="I11950">
        <v>19192497162</v>
      </c>
      <c r="J11950" s="3">
        <v>0</v>
      </c>
      <c r="K11950" s="3">
        <v>1.2384259259259258E-3</v>
      </c>
      <c r="L11950" s="4" t="str">
        <f t="shared" si="186"/>
        <v>True</v>
      </c>
      <c r="M11950" s="3">
        <v>0</v>
      </c>
      <c r="N11950" s="3">
        <v>0</v>
      </c>
      <c r="O11950" s="3">
        <v>2.3148148148148147E-5</v>
      </c>
      <c r="Q11950" t="s">
        <v>3035</v>
      </c>
    </row>
    <row r="11951" spans="1:17" hidden="1" x14ac:dyDescent="0.2">
      <c r="A11951">
        <v>300000073461167</v>
      </c>
      <c r="B11951" t="s">
        <v>14765</v>
      </c>
      <c r="C11951" t="s">
        <v>3490</v>
      </c>
      <c r="D11951" t="s">
        <v>3032</v>
      </c>
      <c r="E11951" t="s">
        <v>3453</v>
      </c>
      <c r="F11951" t="s">
        <v>3454</v>
      </c>
      <c r="H11951">
        <v>15599457124</v>
      </c>
      <c r="I11951">
        <v>12013804849</v>
      </c>
      <c r="J11951" s="3">
        <v>0</v>
      </c>
      <c r="K11951" s="3">
        <v>5.5555555555555556E-4</v>
      </c>
      <c r="L11951" s="4" t="str">
        <f t="shared" si="186"/>
        <v>True</v>
      </c>
      <c r="M11951" s="3">
        <v>0</v>
      </c>
      <c r="N11951" s="3">
        <v>0</v>
      </c>
      <c r="P11951">
        <v>1</v>
      </c>
      <c r="Q11951" t="s">
        <v>2999</v>
      </c>
    </row>
    <row r="11952" spans="1:17" hidden="1" x14ac:dyDescent="0.2">
      <c r="A11952">
        <v>300000073458408</v>
      </c>
      <c r="B11952" t="s">
        <v>14766</v>
      </c>
      <c r="C11952" t="s">
        <v>3023</v>
      </c>
      <c r="D11952" t="s">
        <v>3032</v>
      </c>
      <c r="E11952" t="s">
        <v>3596</v>
      </c>
      <c r="F11952" t="s">
        <v>3597</v>
      </c>
      <c r="G11952" t="s">
        <v>3001</v>
      </c>
      <c r="H11952">
        <v>13463704022</v>
      </c>
      <c r="I11952">
        <v>13462586134</v>
      </c>
      <c r="J11952" s="3">
        <v>0</v>
      </c>
      <c r="K11952" s="3">
        <v>3.6921296296296298E-3</v>
      </c>
      <c r="L11952" s="4" t="str">
        <f t="shared" si="186"/>
        <v>True</v>
      </c>
      <c r="M11952" s="3">
        <v>0</v>
      </c>
      <c r="N11952" s="3">
        <v>0</v>
      </c>
      <c r="O11952" s="3">
        <v>4.3981481481481481E-4</v>
      </c>
      <c r="Q11952" t="s">
        <v>3025</v>
      </c>
    </row>
    <row r="11953" spans="1:17" hidden="1" x14ac:dyDescent="0.2">
      <c r="A11953">
        <v>300000073457245</v>
      </c>
      <c r="B11953" t="s">
        <v>14767</v>
      </c>
      <c r="C11953" t="s">
        <v>3023</v>
      </c>
      <c r="D11953" t="s">
        <v>2992</v>
      </c>
      <c r="E11953" t="s">
        <v>8874</v>
      </c>
      <c r="F11953" t="s">
        <v>8875</v>
      </c>
      <c r="G11953" t="s">
        <v>3001</v>
      </c>
      <c r="H11953">
        <v>17177344401</v>
      </c>
      <c r="I11953">
        <v>17176962971</v>
      </c>
      <c r="J11953" s="3">
        <v>2.3148148148148147E-5</v>
      </c>
      <c r="K11953" s="3">
        <v>1.3541666666666667E-3</v>
      </c>
      <c r="L11953" s="4" t="str">
        <f t="shared" si="186"/>
        <v>True</v>
      </c>
      <c r="M11953" s="3">
        <v>0</v>
      </c>
      <c r="N11953" s="3">
        <v>0</v>
      </c>
      <c r="O11953" s="3">
        <v>0</v>
      </c>
      <c r="Q11953" t="s">
        <v>3025</v>
      </c>
    </row>
    <row r="11954" spans="1:17" hidden="1" x14ac:dyDescent="0.2">
      <c r="A11954">
        <v>300000073463227</v>
      </c>
      <c r="B11954" t="s">
        <v>14768</v>
      </c>
      <c r="C11954" t="s">
        <v>3490</v>
      </c>
      <c r="D11954" t="s">
        <v>3032</v>
      </c>
      <c r="E11954" t="s">
        <v>3084</v>
      </c>
      <c r="F11954" t="s">
        <v>3085</v>
      </c>
      <c r="G11954" t="s">
        <v>3059</v>
      </c>
      <c r="H11954">
        <v>17865632198</v>
      </c>
      <c r="I11954">
        <v>12013804849</v>
      </c>
      <c r="J11954" s="3">
        <v>0</v>
      </c>
      <c r="K11954" s="3">
        <v>1.273148148148148E-4</v>
      </c>
      <c r="L11954" s="4" t="str">
        <f t="shared" si="186"/>
        <v>True</v>
      </c>
      <c r="M11954" s="3">
        <v>0</v>
      </c>
      <c r="N11954" s="3">
        <v>0</v>
      </c>
      <c r="O11954" s="3">
        <v>6.9444444444444444E-5</v>
      </c>
      <c r="Q11954" t="s">
        <v>2999</v>
      </c>
    </row>
    <row r="11955" spans="1:17" hidden="1" x14ac:dyDescent="0.2">
      <c r="A11955">
        <v>300000073462998</v>
      </c>
      <c r="B11955" t="s">
        <v>14769</v>
      </c>
      <c r="C11955" t="s">
        <v>414</v>
      </c>
      <c r="D11955" t="s">
        <v>2992</v>
      </c>
      <c r="E11955" t="s">
        <v>2997</v>
      </c>
      <c r="F11955" t="s">
        <v>2998</v>
      </c>
      <c r="G11955" t="s">
        <v>3001</v>
      </c>
      <c r="H11955">
        <v>18009360904</v>
      </c>
      <c r="I11955">
        <v>14132031779</v>
      </c>
      <c r="J11955" s="3">
        <v>2.3148148148148147E-5</v>
      </c>
      <c r="K11955" s="3">
        <v>5.5787037037037038E-3</v>
      </c>
      <c r="L11955" s="4" t="str">
        <f t="shared" si="186"/>
        <v>True</v>
      </c>
      <c r="M11955" s="3">
        <v>0</v>
      </c>
      <c r="N11955" s="3">
        <v>0</v>
      </c>
      <c r="O11955" s="3">
        <v>9.2592592592592588E-5</v>
      </c>
      <c r="Q11955" t="s">
        <v>2999</v>
      </c>
    </row>
    <row r="11956" spans="1:17" hidden="1" x14ac:dyDescent="0.2">
      <c r="A11956">
        <v>300000073460703</v>
      </c>
      <c r="B11956" t="s">
        <v>14770</v>
      </c>
      <c r="C11956" t="s">
        <v>3752</v>
      </c>
      <c r="D11956" t="s">
        <v>2992</v>
      </c>
      <c r="E11956" t="s">
        <v>3453</v>
      </c>
      <c r="F11956" t="s">
        <v>3454</v>
      </c>
      <c r="G11956" t="s">
        <v>3059</v>
      </c>
      <c r="H11956">
        <v>12012125904</v>
      </c>
      <c r="I11956">
        <v>19546662499</v>
      </c>
      <c r="J11956" s="3">
        <v>2.3148148148148147E-5</v>
      </c>
      <c r="K11956" s="3">
        <v>1.0416666666666667E-4</v>
      </c>
      <c r="L11956" s="4" t="str">
        <f t="shared" si="186"/>
        <v>False</v>
      </c>
      <c r="M11956" s="3">
        <v>0</v>
      </c>
      <c r="N11956" s="3">
        <v>0</v>
      </c>
      <c r="O11956" s="3">
        <v>1.0416666666666667E-4</v>
      </c>
      <c r="Q11956" t="s">
        <v>3753</v>
      </c>
    </row>
    <row r="11957" spans="1:17" hidden="1" x14ac:dyDescent="0.2">
      <c r="A11957">
        <v>300000073463479</v>
      </c>
      <c r="B11957" t="s">
        <v>14771</v>
      </c>
      <c r="C11957" t="s">
        <v>3490</v>
      </c>
      <c r="D11957" t="s">
        <v>3032</v>
      </c>
      <c r="E11957" t="s">
        <v>4081</v>
      </c>
      <c r="F11957" t="s">
        <v>4082</v>
      </c>
      <c r="G11957" t="s">
        <v>3059</v>
      </c>
      <c r="H11957">
        <v>17864268369</v>
      </c>
      <c r="I11957">
        <v>12013804849</v>
      </c>
      <c r="J11957" s="3">
        <v>1.1574074074074073E-5</v>
      </c>
      <c r="K11957" s="3">
        <v>6.9444444444444444E-5</v>
      </c>
      <c r="L11957" s="4" t="str">
        <f t="shared" si="186"/>
        <v>False</v>
      </c>
      <c r="M11957" s="3">
        <v>0</v>
      </c>
      <c r="N11957" s="3">
        <v>0</v>
      </c>
      <c r="O11957" s="3">
        <v>1.7824074074074072E-3</v>
      </c>
      <c r="Q11957" t="s">
        <v>2999</v>
      </c>
    </row>
    <row r="11958" spans="1:17" hidden="1" x14ac:dyDescent="0.2">
      <c r="A11958">
        <v>300000073463320</v>
      </c>
      <c r="B11958" t="s">
        <v>14771</v>
      </c>
      <c r="C11958" t="s">
        <v>414</v>
      </c>
      <c r="D11958" t="s">
        <v>2992</v>
      </c>
      <c r="E11958" t="s">
        <v>3047</v>
      </c>
      <c r="F11958" t="s">
        <v>3048</v>
      </c>
      <c r="G11958" t="s">
        <v>3010</v>
      </c>
      <c r="H11958">
        <v>18009350994</v>
      </c>
      <c r="I11958">
        <v>18067725177</v>
      </c>
      <c r="J11958" s="3">
        <v>2.3148148148148147E-5</v>
      </c>
      <c r="K11958" s="3">
        <v>1.7650462962962962E-2</v>
      </c>
      <c r="L11958" s="4" t="str">
        <f t="shared" si="186"/>
        <v>True</v>
      </c>
      <c r="M11958" s="3">
        <v>0</v>
      </c>
      <c r="N11958" s="3">
        <v>0</v>
      </c>
      <c r="O11958" s="3">
        <v>4.9768518518518521E-4</v>
      </c>
      <c r="Q11958" t="s">
        <v>2999</v>
      </c>
    </row>
    <row r="11959" spans="1:17" hidden="1" x14ac:dyDescent="0.2">
      <c r="A11959">
        <v>300000073463565</v>
      </c>
      <c r="B11959" t="s">
        <v>14772</v>
      </c>
      <c r="C11959" t="s">
        <v>3490</v>
      </c>
      <c r="D11959" t="s">
        <v>3032</v>
      </c>
      <c r="E11959" t="s">
        <v>3084</v>
      </c>
      <c r="F11959" t="s">
        <v>3085</v>
      </c>
      <c r="G11959" t="s">
        <v>3059</v>
      </c>
      <c r="H11959">
        <v>16308901193</v>
      </c>
      <c r="I11959">
        <v>12013804849</v>
      </c>
      <c r="J11959" s="3">
        <v>0</v>
      </c>
      <c r="K11959" s="3">
        <v>3.4722222222222224E-4</v>
      </c>
      <c r="L11959" s="4" t="str">
        <f t="shared" si="186"/>
        <v>True</v>
      </c>
      <c r="M11959" s="3">
        <v>0</v>
      </c>
      <c r="N11959" s="3">
        <v>0</v>
      </c>
      <c r="O11959" s="3">
        <v>3.4722222222222222E-5</v>
      </c>
      <c r="Q11959" t="s">
        <v>2999</v>
      </c>
    </row>
    <row r="11960" spans="1:17" hidden="1" x14ac:dyDescent="0.2">
      <c r="A11960">
        <v>300000073461735</v>
      </c>
      <c r="B11960" t="s">
        <v>14773</v>
      </c>
      <c r="C11960" t="s">
        <v>3023</v>
      </c>
      <c r="D11960" t="s">
        <v>3032</v>
      </c>
      <c r="E11960" t="s">
        <v>3453</v>
      </c>
      <c r="F11960" t="s">
        <v>3454</v>
      </c>
      <c r="G11960" t="s">
        <v>3059</v>
      </c>
      <c r="H11960">
        <v>17542434577</v>
      </c>
      <c r="I11960">
        <v>17542473455</v>
      </c>
      <c r="J11960" s="3">
        <v>0</v>
      </c>
      <c r="K11960" s="3">
        <v>3.3217592592592591E-3</v>
      </c>
      <c r="L11960" s="4" t="str">
        <f t="shared" si="186"/>
        <v>True</v>
      </c>
      <c r="M11960" s="3">
        <v>0</v>
      </c>
      <c r="N11960" s="3">
        <v>0</v>
      </c>
      <c r="O11960" s="3">
        <v>2.4305555555555552E-4</v>
      </c>
      <c r="Q11960" t="s">
        <v>3025</v>
      </c>
    </row>
    <row r="11961" spans="1:17" hidden="1" x14ac:dyDescent="0.2">
      <c r="A11961">
        <v>300000073459486</v>
      </c>
      <c r="B11961" t="s">
        <v>14774</v>
      </c>
      <c r="C11961" t="s">
        <v>3023</v>
      </c>
      <c r="D11961" t="s">
        <v>2992</v>
      </c>
      <c r="E11961" t="s">
        <v>3175</v>
      </c>
      <c r="F11961" t="s">
        <v>3176</v>
      </c>
      <c r="G11961" t="s">
        <v>3059</v>
      </c>
      <c r="H11961">
        <v>18643011613</v>
      </c>
      <c r="I11961">
        <v>18645062773</v>
      </c>
      <c r="J11961" s="3">
        <v>2.3148148148148147E-5</v>
      </c>
      <c r="K11961" s="3">
        <v>1.5162037037037036E-3</v>
      </c>
      <c r="L11961" s="4" t="str">
        <f t="shared" si="186"/>
        <v>True</v>
      </c>
      <c r="M11961" s="3">
        <v>0</v>
      </c>
      <c r="N11961" s="3">
        <v>0</v>
      </c>
      <c r="O11961" s="3">
        <v>2.7777777777777778E-4</v>
      </c>
      <c r="Q11961" t="s">
        <v>3025</v>
      </c>
    </row>
    <row r="11962" spans="1:17" hidden="1" x14ac:dyDescent="0.2">
      <c r="A11962">
        <v>300000073460820</v>
      </c>
      <c r="B11962" t="s">
        <v>14775</v>
      </c>
      <c r="C11962" t="s">
        <v>3031</v>
      </c>
      <c r="D11962" t="s">
        <v>2992</v>
      </c>
      <c r="E11962" t="s">
        <v>3126</v>
      </c>
      <c r="F11962" t="s">
        <v>3127</v>
      </c>
      <c r="G11962" t="s">
        <v>3001</v>
      </c>
      <c r="H11962">
        <v>18623751461</v>
      </c>
      <c r="I11962">
        <v>18622137948</v>
      </c>
      <c r="J11962" s="3">
        <v>1.1574074074074073E-5</v>
      </c>
      <c r="K11962" s="3">
        <v>5.9490740740740745E-3</v>
      </c>
      <c r="L11962" s="4" t="str">
        <f t="shared" si="186"/>
        <v>True</v>
      </c>
      <c r="M11962" s="3">
        <v>0</v>
      </c>
      <c r="N11962" s="3">
        <v>0</v>
      </c>
      <c r="O11962" s="3">
        <v>1.1574074074074073E-4</v>
      </c>
      <c r="Q11962" t="s">
        <v>3035</v>
      </c>
    </row>
    <row r="11963" spans="1:17" hidden="1" x14ac:dyDescent="0.2">
      <c r="A11963">
        <v>300000071492894</v>
      </c>
      <c r="B11963" t="s">
        <v>8580</v>
      </c>
      <c r="C11963" t="s">
        <v>3023</v>
      </c>
      <c r="D11963" t="s">
        <v>3032</v>
      </c>
      <c r="E11963" t="s">
        <v>3425</v>
      </c>
      <c r="F11963" t="s">
        <v>3426</v>
      </c>
      <c r="G11963" t="s">
        <v>3010</v>
      </c>
      <c r="H11963">
        <v>13258299074</v>
      </c>
      <c r="I11963">
        <v>13252250401</v>
      </c>
      <c r="J11963" s="3">
        <v>0</v>
      </c>
      <c r="K11963" s="3">
        <v>1.539351851851852E-2</v>
      </c>
      <c r="L11963" s="4" t="str">
        <f t="shared" si="186"/>
        <v>True</v>
      </c>
      <c r="M11963" s="3">
        <v>0</v>
      </c>
      <c r="N11963" s="3">
        <v>0</v>
      </c>
      <c r="O11963" s="3">
        <v>3.1250000000000001E-4</v>
      </c>
      <c r="Q11963" t="s">
        <v>3025</v>
      </c>
    </row>
    <row r="11964" spans="1:17" hidden="1" x14ac:dyDescent="0.2">
      <c r="A11964">
        <v>300000073453190</v>
      </c>
      <c r="B11964" t="s">
        <v>14776</v>
      </c>
      <c r="C11964" t="s">
        <v>3031</v>
      </c>
      <c r="D11964" t="s">
        <v>3032</v>
      </c>
      <c r="E11964" t="s">
        <v>3138</v>
      </c>
      <c r="F11964" t="s">
        <v>3139</v>
      </c>
      <c r="G11964" t="s">
        <v>3064</v>
      </c>
      <c r="H11964">
        <v>16155064145</v>
      </c>
      <c r="I11964">
        <v>16152084960</v>
      </c>
      <c r="J11964" s="3">
        <v>1.1574074074074073E-5</v>
      </c>
      <c r="K11964" s="3">
        <v>7.3958333333333341E-3</v>
      </c>
      <c r="L11964" s="4" t="str">
        <f t="shared" si="186"/>
        <v>True</v>
      </c>
      <c r="M11964" s="3">
        <v>7.291666666666667E-4</v>
      </c>
      <c r="N11964" s="3">
        <v>0</v>
      </c>
      <c r="O11964" s="3">
        <v>1.6203703703703703E-4</v>
      </c>
      <c r="Q11964" t="s">
        <v>3035</v>
      </c>
    </row>
    <row r="11965" spans="1:17" hidden="1" x14ac:dyDescent="0.2">
      <c r="A11965">
        <v>300000073464805</v>
      </c>
      <c r="B11965" t="s">
        <v>14777</v>
      </c>
      <c r="C11965" t="s">
        <v>404</v>
      </c>
      <c r="D11965" t="s">
        <v>2992</v>
      </c>
      <c r="E11965" t="s">
        <v>3084</v>
      </c>
      <c r="F11965" t="s">
        <v>3085</v>
      </c>
      <c r="G11965" t="s">
        <v>3043</v>
      </c>
      <c r="H11965">
        <v>18002632210</v>
      </c>
      <c r="I11965">
        <v>14428226348</v>
      </c>
      <c r="J11965" s="3">
        <v>2.3148148148148147E-5</v>
      </c>
      <c r="K11965" s="3">
        <v>1.6203703703703703E-3</v>
      </c>
      <c r="L11965" s="4" t="str">
        <f t="shared" si="186"/>
        <v>True</v>
      </c>
      <c r="M11965" s="3">
        <v>0</v>
      </c>
      <c r="N11965" s="3">
        <v>0</v>
      </c>
      <c r="O11965" s="3">
        <v>0</v>
      </c>
      <c r="Q11965" t="s">
        <v>2999</v>
      </c>
    </row>
    <row r="11966" spans="1:17" hidden="1" x14ac:dyDescent="0.2">
      <c r="A11966">
        <v>300000073462154</v>
      </c>
      <c r="B11966" t="s">
        <v>14778</v>
      </c>
      <c r="C11966" t="s">
        <v>3023</v>
      </c>
      <c r="D11966" t="s">
        <v>3032</v>
      </c>
      <c r="E11966" t="s">
        <v>8871</v>
      </c>
      <c r="F11966" t="s">
        <v>8872</v>
      </c>
      <c r="G11966" t="s">
        <v>3024</v>
      </c>
      <c r="H11966">
        <v>12149459565</v>
      </c>
      <c r="I11966">
        <v>12192001275</v>
      </c>
      <c r="J11966" s="3">
        <v>2.3148148148148147E-5</v>
      </c>
      <c r="K11966" s="3">
        <v>6.0995370370370361E-3</v>
      </c>
      <c r="L11966" s="4" t="str">
        <f t="shared" si="186"/>
        <v>True</v>
      </c>
      <c r="M11966" s="3">
        <v>0</v>
      </c>
      <c r="N11966" s="3">
        <v>0</v>
      </c>
      <c r="O11966" s="3">
        <v>1.273148148148148E-4</v>
      </c>
      <c r="Q11966" t="s">
        <v>3025</v>
      </c>
    </row>
    <row r="11967" spans="1:17" hidden="1" x14ac:dyDescent="0.2">
      <c r="A11967">
        <v>300000073465337</v>
      </c>
      <c r="B11967" t="s">
        <v>14779</v>
      </c>
      <c r="C11967" t="s">
        <v>3490</v>
      </c>
      <c r="D11967" t="s">
        <v>3032</v>
      </c>
      <c r="E11967" t="s">
        <v>3543</v>
      </c>
      <c r="F11967" t="s">
        <v>3544</v>
      </c>
      <c r="G11967" t="s">
        <v>3049</v>
      </c>
      <c r="H11967">
        <v>19546662499</v>
      </c>
      <c r="I11967">
        <v>12013804849</v>
      </c>
      <c r="J11967" s="3">
        <v>0</v>
      </c>
      <c r="K11967" s="3">
        <v>2.8472222222222219E-3</v>
      </c>
      <c r="L11967" s="4" t="str">
        <f t="shared" si="186"/>
        <v>True</v>
      </c>
      <c r="M11967" s="3">
        <v>0</v>
      </c>
      <c r="N11967" s="3">
        <v>0</v>
      </c>
      <c r="O11967" s="3">
        <v>1.6203703703703703E-4</v>
      </c>
      <c r="Q11967" t="s">
        <v>2999</v>
      </c>
    </row>
    <row r="11968" spans="1:17" hidden="1" x14ac:dyDescent="0.2">
      <c r="A11968">
        <v>300000073463152</v>
      </c>
      <c r="B11968" t="s">
        <v>14780</v>
      </c>
      <c r="C11968" t="s">
        <v>3752</v>
      </c>
      <c r="D11968" t="s">
        <v>4043</v>
      </c>
      <c r="E11968" t="s">
        <v>3088</v>
      </c>
      <c r="F11968" t="s">
        <v>3089</v>
      </c>
      <c r="G11968" t="s">
        <v>3010</v>
      </c>
      <c r="H11968">
        <v>16123636029</v>
      </c>
      <c r="I11968">
        <v>12013804849</v>
      </c>
      <c r="J11968" s="3">
        <v>0</v>
      </c>
      <c r="K11968" s="3">
        <v>1.511574074074074E-2</v>
      </c>
      <c r="L11968" s="4" t="str">
        <f t="shared" si="186"/>
        <v>True</v>
      </c>
      <c r="M11968" s="3">
        <v>0</v>
      </c>
      <c r="N11968" s="3">
        <v>0</v>
      </c>
      <c r="O11968" s="3">
        <v>4.6296296296296293E-4</v>
      </c>
      <c r="Q11968" t="s">
        <v>3753</v>
      </c>
    </row>
    <row r="11969" spans="1:17" hidden="1" x14ac:dyDescent="0.2">
      <c r="A11969">
        <v>300000073461984</v>
      </c>
      <c r="B11969" t="s">
        <v>14781</v>
      </c>
      <c r="C11969" t="s">
        <v>3031</v>
      </c>
      <c r="D11969" t="s">
        <v>2992</v>
      </c>
      <c r="E11969" t="s">
        <v>3165</v>
      </c>
      <c r="F11969" t="s">
        <v>3166</v>
      </c>
      <c r="G11969" t="s">
        <v>3001</v>
      </c>
      <c r="H11969">
        <v>14322036858</v>
      </c>
      <c r="I11969">
        <v>14329404215</v>
      </c>
      <c r="J11969" s="3">
        <v>1.1574074074074073E-5</v>
      </c>
      <c r="K11969" s="3">
        <v>2.8472222222222219E-3</v>
      </c>
      <c r="L11969" s="4" t="str">
        <f t="shared" si="186"/>
        <v>True</v>
      </c>
      <c r="M11969" s="3">
        <v>0</v>
      </c>
      <c r="N11969" s="3">
        <v>0</v>
      </c>
      <c r="O11969" s="3">
        <v>0</v>
      </c>
      <c r="Q11969" t="s">
        <v>3035</v>
      </c>
    </row>
    <row r="11970" spans="1:17" hidden="1" x14ac:dyDescent="0.2">
      <c r="A11970">
        <v>300000073467235</v>
      </c>
      <c r="B11970" t="s">
        <v>14782</v>
      </c>
      <c r="C11970" t="s">
        <v>414</v>
      </c>
      <c r="D11970" t="s">
        <v>2992</v>
      </c>
      <c r="E11970" t="s">
        <v>3006</v>
      </c>
      <c r="F11970" t="s">
        <v>3007</v>
      </c>
      <c r="G11970" t="s">
        <v>3008</v>
      </c>
      <c r="H11970">
        <v>18008940886</v>
      </c>
      <c r="I11970">
        <v>15203277562</v>
      </c>
      <c r="J11970" s="3">
        <v>1.1574074074074073E-5</v>
      </c>
      <c r="K11970" s="3">
        <v>7.6157407407407415E-3</v>
      </c>
      <c r="L11970" s="4" t="str">
        <f t="shared" si="186"/>
        <v>True</v>
      </c>
      <c r="M11970" s="3">
        <v>0</v>
      </c>
      <c r="N11970" s="3">
        <v>0</v>
      </c>
      <c r="O11970" s="3">
        <v>3.8194444444444446E-4</v>
      </c>
      <c r="Q11970" t="s">
        <v>2999</v>
      </c>
    </row>
    <row r="11971" spans="1:17" hidden="1" x14ac:dyDescent="0.2">
      <c r="A11971">
        <v>300000073464781</v>
      </c>
      <c r="B11971" t="s">
        <v>14783</v>
      </c>
      <c r="C11971" t="s">
        <v>3752</v>
      </c>
      <c r="D11971" t="s">
        <v>3032</v>
      </c>
      <c r="E11971" t="s">
        <v>3041</v>
      </c>
      <c r="F11971" t="s">
        <v>3042</v>
      </c>
      <c r="G11971" t="s">
        <v>3043</v>
      </c>
      <c r="H11971">
        <v>13232203987</v>
      </c>
      <c r="I11971">
        <v>13232384623</v>
      </c>
      <c r="J11971" s="3">
        <v>2.3148148148148147E-5</v>
      </c>
      <c r="K11971" s="3">
        <v>8.6805555555555551E-4</v>
      </c>
      <c r="L11971" s="4" t="str">
        <f t="shared" ref="L11971:L12034" si="187">IF(TIME(0,0,10) &lt;= K11971, "True", "False")</f>
        <v>True</v>
      </c>
      <c r="M11971" s="3">
        <v>0</v>
      </c>
      <c r="N11971" s="3">
        <v>0</v>
      </c>
      <c r="O11971" s="3">
        <v>4.6296296296296294E-5</v>
      </c>
      <c r="Q11971" t="s">
        <v>3753</v>
      </c>
    </row>
    <row r="11972" spans="1:17" hidden="1" x14ac:dyDescent="0.2">
      <c r="A11972">
        <v>300000073463828</v>
      </c>
      <c r="B11972" t="s">
        <v>14784</v>
      </c>
      <c r="C11972" t="s">
        <v>3752</v>
      </c>
      <c r="D11972" t="s">
        <v>2992</v>
      </c>
      <c r="E11972" t="s">
        <v>3178</v>
      </c>
      <c r="F11972" t="s">
        <v>3179</v>
      </c>
      <c r="G11972" t="s">
        <v>3045</v>
      </c>
      <c r="H11972">
        <v>14252245074</v>
      </c>
      <c r="I11972">
        <v>14254802104</v>
      </c>
      <c r="J11972" s="3">
        <v>2.3148148148148147E-5</v>
      </c>
      <c r="K11972" s="3">
        <v>1.0833333333333334E-2</v>
      </c>
      <c r="L11972" s="4" t="str">
        <f t="shared" si="187"/>
        <v>True</v>
      </c>
      <c r="M11972" s="3">
        <v>0</v>
      </c>
      <c r="N11972" s="3">
        <v>0</v>
      </c>
      <c r="O11972" s="3">
        <v>3.5648148148148154E-3</v>
      </c>
      <c r="Q11972" t="s">
        <v>3753</v>
      </c>
    </row>
    <row r="11973" spans="1:17" hidden="1" x14ac:dyDescent="0.2">
      <c r="A11973">
        <v>300000071830837</v>
      </c>
      <c r="B11973" t="s">
        <v>9604</v>
      </c>
      <c r="C11973" t="s">
        <v>3023</v>
      </c>
      <c r="D11973" t="s">
        <v>3032</v>
      </c>
      <c r="E11973" t="s">
        <v>3425</v>
      </c>
      <c r="F11973" t="s">
        <v>3426</v>
      </c>
      <c r="G11973" t="s">
        <v>3010</v>
      </c>
      <c r="H11973">
        <v>12157229271</v>
      </c>
      <c r="I11973">
        <v>12156182138</v>
      </c>
      <c r="J11973" s="3">
        <v>0</v>
      </c>
      <c r="K11973" s="3">
        <v>2.1678240740740738E-2</v>
      </c>
      <c r="L11973" s="4" t="str">
        <f t="shared" si="187"/>
        <v>True</v>
      </c>
      <c r="M11973" s="3">
        <v>0</v>
      </c>
      <c r="N11973" s="3">
        <v>0</v>
      </c>
      <c r="O11973" s="3">
        <v>5.5555555555555556E-4</v>
      </c>
      <c r="Q11973" t="s">
        <v>3025</v>
      </c>
    </row>
    <row r="11974" spans="1:17" hidden="1" x14ac:dyDescent="0.2">
      <c r="A11974">
        <v>300000073467601</v>
      </c>
      <c r="B11974" t="s">
        <v>14786</v>
      </c>
      <c r="C11974" t="s">
        <v>3023</v>
      </c>
      <c r="D11974" t="s">
        <v>2992</v>
      </c>
      <c r="E11974" t="s">
        <v>3144</v>
      </c>
      <c r="F11974" t="s">
        <v>3145</v>
      </c>
      <c r="G11974" t="s">
        <v>3008</v>
      </c>
      <c r="H11974">
        <v>19362215647</v>
      </c>
      <c r="I11974">
        <v>19363671944</v>
      </c>
      <c r="J11974" s="3">
        <v>2.3148148148148147E-5</v>
      </c>
      <c r="K11974" s="3">
        <v>6.3310185185185197E-3</v>
      </c>
      <c r="L11974" s="4" t="str">
        <f t="shared" si="187"/>
        <v>True</v>
      </c>
      <c r="M11974" s="3">
        <v>0</v>
      </c>
      <c r="N11974" s="3">
        <v>0</v>
      </c>
      <c r="O11974" s="3">
        <v>0</v>
      </c>
      <c r="Q11974" t="s">
        <v>3025</v>
      </c>
    </row>
    <row r="11975" spans="1:17" hidden="1" x14ac:dyDescent="0.2">
      <c r="A11975">
        <v>300000073451692</v>
      </c>
      <c r="B11975" t="s">
        <v>14737</v>
      </c>
      <c r="C11975" t="s">
        <v>3023</v>
      </c>
      <c r="D11975" t="s">
        <v>3032</v>
      </c>
      <c r="E11975" t="s">
        <v>8891</v>
      </c>
      <c r="F11975" t="s">
        <v>8892</v>
      </c>
      <c r="G11975" t="s">
        <v>3010</v>
      </c>
      <c r="H11975">
        <v>13185320018</v>
      </c>
      <c r="I11975">
        <v>13182174699</v>
      </c>
      <c r="J11975" s="3">
        <v>0</v>
      </c>
      <c r="K11975" s="3">
        <v>2.1354166666666664E-2</v>
      </c>
      <c r="L11975" s="4" t="str">
        <f t="shared" si="187"/>
        <v>True</v>
      </c>
      <c r="M11975" s="3">
        <v>0</v>
      </c>
      <c r="N11975" s="3">
        <v>0</v>
      </c>
      <c r="O11975" s="3">
        <v>3.1365740740740742E-3</v>
      </c>
      <c r="Q11975" t="s">
        <v>3025</v>
      </c>
    </row>
    <row r="11976" spans="1:17" hidden="1" x14ac:dyDescent="0.2">
      <c r="A11976">
        <v>300000073467687</v>
      </c>
      <c r="B11976" t="s">
        <v>14788</v>
      </c>
      <c r="C11976" t="s">
        <v>3023</v>
      </c>
      <c r="D11976" t="s">
        <v>3032</v>
      </c>
      <c r="E11976" t="s">
        <v>3084</v>
      </c>
      <c r="F11976" t="s">
        <v>3085</v>
      </c>
      <c r="G11976" t="s">
        <v>3043</v>
      </c>
      <c r="H11976">
        <v>19394068003</v>
      </c>
      <c r="I11976">
        <v>12192001275</v>
      </c>
      <c r="J11976" s="3">
        <v>0</v>
      </c>
      <c r="K11976" s="3">
        <v>6.9444444444444444E-5</v>
      </c>
      <c r="L11976" s="4" t="str">
        <f t="shared" si="187"/>
        <v>False</v>
      </c>
      <c r="M11976" s="3">
        <v>0</v>
      </c>
      <c r="N11976" s="3">
        <v>0</v>
      </c>
      <c r="O11976" s="3">
        <v>0</v>
      </c>
      <c r="Q11976" t="s">
        <v>3025</v>
      </c>
    </row>
    <row r="11977" spans="1:17" hidden="1" x14ac:dyDescent="0.2">
      <c r="A11977">
        <v>300000073470205</v>
      </c>
      <c r="B11977" t="s">
        <v>14789</v>
      </c>
      <c r="C11977" t="s">
        <v>414</v>
      </c>
      <c r="D11977" t="s">
        <v>2992</v>
      </c>
      <c r="E11977" t="s">
        <v>3084</v>
      </c>
      <c r="F11977" t="s">
        <v>3085</v>
      </c>
      <c r="H11977">
        <v>18002838347</v>
      </c>
      <c r="I11977">
        <v>14252184011</v>
      </c>
      <c r="J11977" s="3">
        <v>2.3148148148148147E-5</v>
      </c>
      <c r="K11977" s="3">
        <v>5.7870370370370378E-4</v>
      </c>
      <c r="L11977" s="4" t="str">
        <f t="shared" si="187"/>
        <v>True</v>
      </c>
      <c r="M11977" s="3">
        <v>0</v>
      </c>
      <c r="N11977" s="3">
        <v>0</v>
      </c>
      <c r="P11977">
        <v>1</v>
      </c>
      <c r="Q11977" t="s">
        <v>2999</v>
      </c>
    </row>
    <row r="11978" spans="1:17" hidden="1" x14ac:dyDescent="0.2">
      <c r="A11978">
        <v>300000073468292</v>
      </c>
      <c r="B11978" t="s">
        <v>14790</v>
      </c>
      <c r="C11978" t="s">
        <v>3752</v>
      </c>
      <c r="D11978" t="s">
        <v>3032</v>
      </c>
      <c r="E11978" t="s">
        <v>3175</v>
      </c>
      <c r="F11978" t="s">
        <v>3176</v>
      </c>
      <c r="G11978" t="s">
        <v>3064</v>
      </c>
      <c r="H11978">
        <v>18148604502</v>
      </c>
      <c r="I11978">
        <v>18142644588</v>
      </c>
      <c r="J11978" s="3">
        <v>1.1574074074074073E-5</v>
      </c>
      <c r="K11978" s="3">
        <v>1.9675925925925926E-4</v>
      </c>
      <c r="L11978" s="4" t="str">
        <f t="shared" si="187"/>
        <v>True</v>
      </c>
      <c r="M11978" s="3">
        <v>0</v>
      </c>
      <c r="N11978" s="3">
        <v>0</v>
      </c>
      <c r="O11978" s="3">
        <v>4.2824074074074075E-3</v>
      </c>
      <c r="Q11978" t="s">
        <v>3753</v>
      </c>
    </row>
    <row r="11979" spans="1:17" hidden="1" x14ac:dyDescent="0.2">
      <c r="A11979">
        <v>300000073469376</v>
      </c>
      <c r="B11979" t="s">
        <v>14791</v>
      </c>
      <c r="C11979" t="s">
        <v>3023</v>
      </c>
      <c r="D11979" t="s">
        <v>3032</v>
      </c>
      <c r="E11979" t="s">
        <v>3062</v>
      </c>
      <c r="F11979" t="s">
        <v>3063</v>
      </c>
      <c r="G11979" t="s">
        <v>3001</v>
      </c>
      <c r="H11979">
        <v>12178551956</v>
      </c>
      <c r="I11979">
        <v>12172808263</v>
      </c>
      <c r="J11979" s="3">
        <v>2.3148148148148147E-5</v>
      </c>
      <c r="K11979" s="3">
        <v>5.3240740740740744E-4</v>
      </c>
      <c r="L11979" s="4" t="str">
        <f t="shared" si="187"/>
        <v>True</v>
      </c>
      <c r="M11979" s="3">
        <v>0</v>
      </c>
      <c r="N11979" s="3">
        <v>0</v>
      </c>
      <c r="O11979" s="3">
        <v>2.3148148148148147E-5</v>
      </c>
      <c r="Q11979" t="s">
        <v>3025</v>
      </c>
    </row>
    <row r="11980" spans="1:17" hidden="1" x14ac:dyDescent="0.2">
      <c r="A11980">
        <v>300000073466876</v>
      </c>
      <c r="B11980" t="s">
        <v>14792</v>
      </c>
      <c r="C11980" t="s">
        <v>3023</v>
      </c>
      <c r="D11980" t="s">
        <v>3032</v>
      </c>
      <c r="E11980" t="s">
        <v>3183</v>
      </c>
      <c r="F11980" t="s">
        <v>3184</v>
      </c>
      <c r="G11980" t="s">
        <v>3001</v>
      </c>
      <c r="H11980">
        <v>12244778151</v>
      </c>
      <c r="I11980">
        <v>12242156867</v>
      </c>
      <c r="J11980" s="3">
        <v>2.3148148148148147E-5</v>
      </c>
      <c r="K11980" s="3">
        <v>1.7939814814814815E-3</v>
      </c>
      <c r="L11980" s="4" t="str">
        <f t="shared" si="187"/>
        <v>True</v>
      </c>
      <c r="M11980" s="3">
        <v>0</v>
      </c>
      <c r="N11980" s="3">
        <v>0</v>
      </c>
      <c r="O11980" s="3">
        <v>1.0416666666666667E-4</v>
      </c>
      <c r="Q11980" t="s">
        <v>3025</v>
      </c>
    </row>
    <row r="11981" spans="1:17" hidden="1" x14ac:dyDescent="0.2">
      <c r="A11981">
        <v>300000073471494</v>
      </c>
      <c r="B11981" t="s">
        <v>14793</v>
      </c>
      <c r="C11981" t="s">
        <v>3490</v>
      </c>
      <c r="D11981" t="s">
        <v>3032</v>
      </c>
      <c r="E11981" t="s">
        <v>3633</v>
      </c>
      <c r="F11981" t="s">
        <v>3634</v>
      </c>
      <c r="G11981" t="s">
        <v>3059</v>
      </c>
      <c r="H11981">
        <v>19093324904</v>
      </c>
      <c r="I11981">
        <v>12013804849</v>
      </c>
      <c r="J11981" s="3">
        <v>1.1574074074074073E-5</v>
      </c>
      <c r="K11981" s="3">
        <v>8.1018518518518516E-5</v>
      </c>
      <c r="L11981" s="4" t="str">
        <f t="shared" si="187"/>
        <v>False</v>
      </c>
      <c r="M11981" s="3">
        <v>0</v>
      </c>
      <c r="N11981" s="3">
        <v>0</v>
      </c>
      <c r="O11981" s="3">
        <v>4.6296296296296294E-5</v>
      </c>
      <c r="Q11981" t="s">
        <v>2999</v>
      </c>
    </row>
    <row r="11982" spans="1:17" hidden="1" x14ac:dyDescent="0.2">
      <c r="A11982">
        <v>300000073469346</v>
      </c>
      <c r="B11982" t="s">
        <v>14794</v>
      </c>
      <c r="C11982" t="s">
        <v>3023</v>
      </c>
      <c r="D11982" t="s">
        <v>3032</v>
      </c>
      <c r="E11982" t="s">
        <v>3135</v>
      </c>
      <c r="F11982" t="s">
        <v>3136</v>
      </c>
      <c r="G11982" t="s">
        <v>3024</v>
      </c>
      <c r="H11982">
        <v>18622149248</v>
      </c>
      <c r="I11982">
        <v>18623751310</v>
      </c>
      <c r="J11982" s="3">
        <v>0</v>
      </c>
      <c r="K11982" s="3">
        <v>8.5300925925925926E-3</v>
      </c>
      <c r="L11982" s="4" t="str">
        <f t="shared" si="187"/>
        <v>True</v>
      </c>
      <c r="M11982" s="3">
        <v>0</v>
      </c>
      <c r="N11982" s="3">
        <v>0</v>
      </c>
      <c r="O11982" s="3">
        <v>6.7129629629629625E-4</v>
      </c>
      <c r="Q11982" t="s">
        <v>3025</v>
      </c>
    </row>
    <row r="11983" spans="1:17" hidden="1" x14ac:dyDescent="0.2">
      <c r="A11983">
        <v>300000073470102</v>
      </c>
      <c r="B11983" t="s">
        <v>14795</v>
      </c>
      <c r="C11983" t="s">
        <v>3752</v>
      </c>
      <c r="D11983" t="s">
        <v>3032</v>
      </c>
      <c r="E11983" t="s">
        <v>3633</v>
      </c>
      <c r="F11983" t="s">
        <v>3634</v>
      </c>
      <c r="G11983" t="s">
        <v>3001</v>
      </c>
      <c r="H11983">
        <v>12816527867</v>
      </c>
      <c r="I11983">
        <v>12814105271</v>
      </c>
      <c r="J11983" s="3">
        <v>2.3148148148148147E-5</v>
      </c>
      <c r="K11983" s="3">
        <v>6.9328703703703696E-3</v>
      </c>
      <c r="L11983" s="4" t="str">
        <f t="shared" si="187"/>
        <v>True</v>
      </c>
      <c r="M11983" s="3">
        <v>0</v>
      </c>
      <c r="N11983" s="3">
        <v>0</v>
      </c>
      <c r="O11983" s="3">
        <v>3.4722222222222222E-5</v>
      </c>
      <c r="Q11983" t="s">
        <v>3753</v>
      </c>
    </row>
    <row r="11984" spans="1:17" hidden="1" x14ac:dyDescent="0.2">
      <c r="A11984">
        <v>300000073466459</v>
      </c>
      <c r="B11984" t="s">
        <v>14796</v>
      </c>
      <c r="C11984" t="s">
        <v>3023</v>
      </c>
      <c r="D11984" t="s">
        <v>3032</v>
      </c>
      <c r="E11984" t="s">
        <v>3320</v>
      </c>
      <c r="F11984" t="s">
        <v>3321</v>
      </c>
      <c r="G11984" t="s">
        <v>3059</v>
      </c>
      <c r="H11984">
        <v>12544500366</v>
      </c>
      <c r="I11984">
        <v>12542185383</v>
      </c>
      <c r="J11984" s="3">
        <v>0</v>
      </c>
      <c r="K11984" s="3">
        <v>1.1574074074074073E-5</v>
      </c>
      <c r="L11984" s="4" t="str">
        <f t="shared" si="187"/>
        <v>False</v>
      </c>
      <c r="M11984" s="3">
        <v>0</v>
      </c>
      <c r="N11984" s="3">
        <v>0</v>
      </c>
      <c r="O11984" s="3">
        <v>1.8518518518518518E-4</v>
      </c>
      <c r="Q11984" t="s">
        <v>3025</v>
      </c>
    </row>
    <row r="11985" spans="1:17" hidden="1" x14ac:dyDescent="0.2">
      <c r="A11985">
        <v>300000073470110</v>
      </c>
      <c r="B11985" t="s">
        <v>14797</v>
      </c>
      <c r="C11985" t="s">
        <v>3752</v>
      </c>
      <c r="D11985" t="s">
        <v>3032</v>
      </c>
      <c r="E11985" t="s">
        <v>3187</v>
      </c>
      <c r="F11985" t="s">
        <v>3188</v>
      </c>
      <c r="G11985" t="s">
        <v>3064</v>
      </c>
      <c r="H11985">
        <v>12527144008</v>
      </c>
      <c r="I11985">
        <v>12522213490</v>
      </c>
      <c r="J11985" s="3">
        <v>0</v>
      </c>
      <c r="K11985" s="3">
        <v>2.3148148148148146E-4</v>
      </c>
      <c r="L11985" s="4" t="str">
        <f t="shared" si="187"/>
        <v>True</v>
      </c>
      <c r="M11985" s="3">
        <v>0</v>
      </c>
      <c r="N11985" s="3">
        <v>0</v>
      </c>
      <c r="O11985" s="3">
        <v>0</v>
      </c>
      <c r="Q11985" t="s">
        <v>3753</v>
      </c>
    </row>
    <row r="11986" spans="1:17" hidden="1" x14ac:dyDescent="0.2">
      <c r="A11986">
        <v>300000073469453</v>
      </c>
      <c r="B11986" t="s">
        <v>14798</v>
      </c>
      <c r="C11986" t="s">
        <v>3023</v>
      </c>
      <c r="D11986" t="s">
        <v>3032</v>
      </c>
      <c r="E11986" t="s">
        <v>3204</v>
      </c>
      <c r="F11986" t="s">
        <v>3205</v>
      </c>
      <c r="G11986" t="s">
        <v>3059</v>
      </c>
      <c r="H11986">
        <v>12149087815</v>
      </c>
      <c r="I11986">
        <v>12102946707</v>
      </c>
      <c r="J11986" s="3">
        <v>0</v>
      </c>
      <c r="K11986" s="3">
        <v>4.7453703703703703E-3</v>
      </c>
      <c r="L11986" s="4" t="str">
        <f t="shared" si="187"/>
        <v>True</v>
      </c>
      <c r="M11986" s="3">
        <v>0</v>
      </c>
      <c r="N11986" s="3">
        <v>0</v>
      </c>
      <c r="O11986" s="3">
        <v>1.0416666666666667E-4</v>
      </c>
      <c r="Q11986" t="s">
        <v>3025</v>
      </c>
    </row>
    <row r="11987" spans="1:17" hidden="1" x14ac:dyDescent="0.2">
      <c r="A11987">
        <v>300000073472457</v>
      </c>
      <c r="B11987" t="s">
        <v>14799</v>
      </c>
      <c r="C11987" t="s">
        <v>1459</v>
      </c>
      <c r="D11987" t="s">
        <v>2992</v>
      </c>
      <c r="E11987" t="s">
        <v>3062</v>
      </c>
      <c r="F11987" t="s">
        <v>3063</v>
      </c>
      <c r="G11987" t="s">
        <v>3008</v>
      </c>
      <c r="H11987">
        <v>18002149375</v>
      </c>
      <c r="I11987">
        <v>12314020308</v>
      </c>
      <c r="J11987" s="3">
        <v>2.3148148148148147E-5</v>
      </c>
      <c r="K11987" s="3">
        <v>6.5624999999999998E-3</v>
      </c>
      <c r="L11987" s="4" t="str">
        <f t="shared" si="187"/>
        <v>True</v>
      </c>
      <c r="M11987" s="3">
        <v>0</v>
      </c>
      <c r="N11987" s="3">
        <v>0</v>
      </c>
      <c r="O11987" s="3">
        <v>1.3888888888888889E-4</v>
      </c>
      <c r="Q11987" t="s">
        <v>2995</v>
      </c>
    </row>
    <row r="11988" spans="1:17" hidden="1" x14ac:dyDescent="0.2">
      <c r="A11988">
        <v>300000073470899</v>
      </c>
      <c r="B11988" t="s">
        <v>14800</v>
      </c>
      <c r="C11988" t="s">
        <v>3023</v>
      </c>
      <c r="D11988" t="s">
        <v>3032</v>
      </c>
      <c r="E11988" t="s">
        <v>3320</v>
      </c>
      <c r="F11988" t="s">
        <v>3321</v>
      </c>
      <c r="G11988" t="s">
        <v>3067</v>
      </c>
      <c r="H11988">
        <v>18324052224</v>
      </c>
      <c r="I11988">
        <v>18323045119</v>
      </c>
      <c r="J11988" s="3">
        <v>0</v>
      </c>
      <c r="K11988" s="3">
        <v>2.4513888888888887E-2</v>
      </c>
      <c r="L11988" s="4" t="str">
        <f t="shared" si="187"/>
        <v>True</v>
      </c>
      <c r="M11988" s="3">
        <v>0</v>
      </c>
      <c r="N11988" s="3">
        <v>0</v>
      </c>
      <c r="O11988" s="3">
        <v>5.7870370370370366E-5</v>
      </c>
      <c r="Q11988" t="s">
        <v>3025</v>
      </c>
    </row>
    <row r="11989" spans="1:17" hidden="1" x14ac:dyDescent="0.2">
      <c r="A11989">
        <v>300000073471777</v>
      </c>
      <c r="B11989" t="s">
        <v>14801</v>
      </c>
      <c r="C11989" t="s">
        <v>3023</v>
      </c>
      <c r="D11989" t="s">
        <v>2992</v>
      </c>
      <c r="E11989" t="s">
        <v>3482</v>
      </c>
      <c r="F11989" t="s">
        <v>3483</v>
      </c>
      <c r="G11989" t="s">
        <v>3045</v>
      </c>
      <c r="H11989">
        <v>14782003260</v>
      </c>
      <c r="I11989">
        <v>14784610777</v>
      </c>
      <c r="J11989" s="3">
        <v>2.3148148148148147E-5</v>
      </c>
      <c r="K11989" s="3">
        <v>1.2766203703703703E-2</v>
      </c>
      <c r="L11989" s="4" t="str">
        <f t="shared" si="187"/>
        <v>True</v>
      </c>
      <c r="M11989" s="3">
        <v>0</v>
      </c>
      <c r="N11989" s="3">
        <v>0</v>
      </c>
      <c r="O11989" s="3">
        <v>6.8287037037037025E-4</v>
      </c>
      <c r="Q11989" t="s">
        <v>3025</v>
      </c>
    </row>
    <row r="11990" spans="1:17" hidden="1" x14ac:dyDescent="0.2">
      <c r="A11990">
        <v>300000073472923</v>
      </c>
      <c r="B11990" t="s">
        <v>14802</v>
      </c>
      <c r="C11990" t="s">
        <v>1459</v>
      </c>
      <c r="D11990" t="s">
        <v>2992</v>
      </c>
      <c r="E11990" t="s">
        <v>3596</v>
      </c>
      <c r="F11990" t="s">
        <v>3597</v>
      </c>
      <c r="G11990" t="s">
        <v>3366</v>
      </c>
      <c r="H11990">
        <v>18885867751</v>
      </c>
      <c r="I11990">
        <v>13609860508</v>
      </c>
      <c r="J11990" s="3">
        <v>2.3148148148148147E-5</v>
      </c>
      <c r="K11990" s="3">
        <v>1.0532407407407407E-3</v>
      </c>
      <c r="L11990" s="4" t="str">
        <f t="shared" si="187"/>
        <v>True</v>
      </c>
      <c r="M11990" s="3">
        <v>0</v>
      </c>
      <c r="N11990" s="3">
        <v>0</v>
      </c>
      <c r="O11990" s="3">
        <v>1.0416666666666667E-4</v>
      </c>
      <c r="Q11990" t="s">
        <v>2999</v>
      </c>
    </row>
    <row r="11991" spans="1:17" hidden="1" x14ac:dyDescent="0.2">
      <c r="A11991">
        <v>300000073470601</v>
      </c>
      <c r="B11991" t="s">
        <v>14802</v>
      </c>
      <c r="C11991" t="s">
        <v>3023</v>
      </c>
      <c r="D11991" t="s">
        <v>3032</v>
      </c>
      <c r="E11991" t="s">
        <v>3487</v>
      </c>
      <c r="F11991" t="s">
        <v>3488</v>
      </c>
      <c r="G11991" t="s">
        <v>3059</v>
      </c>
      <c r="H11991">
        <v>15702399271</v>
      </c>
      <c r="I11991">
        <v>15702032832</v>
      </c>
      <c r="J11991" s="3">
        <v>0</v>
      </c>
      <c r="K11991" s="3">
        <v>1.6203703703703703E-4</v>
      </c>
      <c r="L11991" s="4" t="str">
        <f t="shared" si="187"/>
        <v>True</v>
      </c>
      <c r="M11991" s="3">
        <v>0</v>
      </c>
      <c r="N11991" s="3">
        <v>0</v>
      </c>
      <c r="O11991" s="3">
        <v>1.3888888888888889E-4</v>
      </c>
      <c r="Q11991" t="s">
        <v>3025</v>
      </c>
    </row>
    <row r="11992" spans="1:17" hidden="1" x14ac:dyDescent="0.2">
      <c r="A11992">
        <v>300000073474861</v>
      </c>
      <c r="B11992" t="s">
        <v>14803</v>
      </c>
      <c r="C11992" t="s">
        <v>1754</v>
      </c>
      <c r="D11992" t="s">
        <v>2992</v>
      </c>
      <c r="E11992" t="s">
        <v>3543</v>
      </c>
      <c r="F11992" t="s">
        <v>3544</v>
      </c>
      <c r="G11992" t="s">
        <v>3049</v>
      </c>
      <c r="H11992">
        <v>19704405110</v>
      </c>
      <c r="I11992">
        <v>19545950555</v>
      </c>
      <c r="J11992" s="3">
        <v>2.3148148148148147E-5</v>
      </c>
      <c r="K11992" s="3">
        <v>8.0439814814814818E-3</v>
      </c>
      <c r="L11992" s="4" t="str">
        <f t="shared" si="187"/>
        <v>True</v>
      </c>
      <c r="M11992" s="3">
        <v>0</v>
      </c>
      <c r="N11992" s="3">
        <v>0</v>
      </c>
      <c r="O11992" s="3">
        <v>1.1574074074074073E-4</v>
      </c>
      <c r="Q11992" t="s">
        <v>2999</v>
      </c>
    </row>
    <row r="11993" spans="1:17" hidden="1" x14ac:dyDescent="0.2">
      <c r="A11993">
        <v>300000073470897</v>
      </c>
      <c r="B11993" t="s">
        <v>14804</v>
      </c>
      <c r="C11993" t="s">
        <v>3031</v>
      </c>
      <c r="D11993" t="s">
        <v>3032</v>
      </c>
      <c r="E11993" t="s">
        <v>5652</v>
      </c>
      <c r="F11993" t="s">
        <v>5653</v>
      </c>
      <c r="G11993" t="s">
        <v>3001</v>
      </c>
      <c r="H11993">
        <v>17373146903</v>
      </c>
      <c r="I11993">
        <v>17372258078</v>
      </c>
      <c r="J11993" s="3">
        <v>1.1574074074074073E-5</v>
      </c>
      <c r="K11993" s="3">
        <v>2.488425925925926E-3</v>
      </c>
      <c r="L11993" s="4" t="str">
        <f t="shared" si="187"/>
        <v>True</v>
      </c>
      <c r="M11993" s="3">
        <v>0</v>
      </c>
      <c r="N11993" s="3">
        <v>0</v>
      </c>
      <c r="O11993" s="3">
        <v>1.273148148148148E-4</v>
      </c>
      <c r="Q11993" t="s">
        <v>3035</v>
      </c>
    </row>
    <row r="11994" spans="1:17" hidden="1" x14ac:dyDescent="0.2">
      <c r="A11994">
        <v>300000073469182</v>
      </c>
      <c r="B11994" t="s">
        <v>14805</v>
      </c>
      <c r="C11994" t="s">
        <v>3023</v>
      </c>
      <c r="D11994" t="s">
        <v>3032</v>
      </c>
      <c r="E11994" t="s">
        <v>3453</v>
      </c>
      <c r="F11994" t="s">
        <v>3454</v>
      </c>
      <c r="G11994" t="s">
        <v>3059</v>
      </c>
      <c r="H11994">
        <v>12314345582</v>
      </c>
      <c r="I11994">
        <v>12312805865</v>
      </c>
      <c r="J11994" s="3">
        <v>0</v>
      </c>
      <c r="K11994" s="3">
        <v>3.4722222222222222E-5</v>
      </c>
      <c r="L11994" s="4" t="str">
        <f t="shared" si="187"/>
        <v>False</v>
      </c>
      <c r="M11994" s="3">
        <v>0</v>
      </c>
      <c r="N11994" s="3">
        <v>0</v>
      </c>
      <c r="O11994" s="3">
        <v>6.4814814814814813E-4</v>
      </c>
      <c r="Q11994" t="s">
        <v>3025</v>
      </c>
    </row>
    <row r="11995" spans="1:17" hidden="1" x14ac:dyDescent="0.2">
      <c r="A11995">
        <v>300000073472548</v>
      </c>
      <c r="B11995" t="s">
        <v>14806</v>
      </c>
      <c r="C11995" t="s">
        <v>3023</v>
      </c>
      <c r="D11995" t="s">
        <v>3032</v>
      </c>
      <c r="E11995" t="s">
        <v>4396</v>
      </c>
      <c r="F11995" t="s">
        <v>4397</v>
      </c>
      <c r="G11995" t="s">
        <v>3001</v>
      </c>
      <c r="H11995">
        <v>19123270105</v>
      </c>
      <c r="I11995">
        <v>19123575143</v>
      </c>
      <c r="J11995" s="3">
        <v>0</v>
      </c>
      <c r="K11995" s="3">
        <v>4.3981481481481481E-4</v>
      </c>
      <c r="L11995" s="4" t="str">
        <f t="shared" si="187"/>
        <v>True</v>
      </c>
      <c r="M11995" s="3">
        <v>0</v>
      </c>
      <c r="N11995" s="3">
        <v>0</v>
      </c>
      <c r="O11995" s="3">
        <v>4.6296296296296294E-5</v>
      </c>
      <c r="Q11995" t="s">
        <v>3025</v>
      </c>
    </row>
    <row r="11996" spans="1:17" hidden="1" x14ac:dyDescent="0.2">
      <c r="A11996">
        <v>300000073473137</v>
      </c>
      <c r="B11996" t="s">
        <v>14807</v>
      </c>
      <c r="C11996" t="s">
        <v>3023</v>
      </c>
      <c r="D11996" t="s">
        <v>2992</v>
      </c>
      <c r="E11996" t="s">
        <v>5942</v>
      </c>
      <c r="F11996" t="s">
        <v>5943</v>
      </c>
      <c r="G11996" t="s">
        <v>3024</v>
      </c>
      <c r="H11996">
        <v>18323045128</v>
      </c>
      <c r="I11996">
        <v>18322061673</v>
      </c>
      <c r="J11996" s="3">
        <v>2.3148148148148147E-5</v>
      </c>
      <c r="K11996" s="3">
        <v>5.7986111111111112E-3</v>
      </c>
      <c r="L11996" s="4" t="str">
        <f t="shared" si="187"/>
        <v>True</v>
      </c>
      <c r="M11996" s="3">
        <v>0</v>
      </c>
      <c r="N11996" s="3">
        <v>0</v>
      </c>
      <c r="O11996" s="3">
        <v>1.9444444444444442E-3</v>
      </c>
      <c r="Q11996" t="s">
        <v>3025</v>
      </c>
    </row>
    <row r="11997" spans="1:17" hidden="1" x14ac:dyDescent="0.2">
      <c r="A11997">
        <v>300000073475407</v>
      </c>
      <c r="B11997" t="s">
        <v>14808</v>
      </c>
      <c r="C11997" t="s">
        <v>3752</v>
      </c>
      <c r="D11997" t="s">
        <v>3032</v>
      </c>
      <c r="E11997" t="s">
        <v>3187</v>
      </c>
      <c r="F11997" t="s">
        <v>3188</v>
      </c>
      <c r="G11997" t="s">
        <v>3064</v>
      </c>
      <c r="H11997">
        <v>12056373614</v>
      </c>
      <c r="I11997">
        <v>12052352572</v>
      </c>
      <c r="J11997" s="3">
        <v>0</v>
      </c>
      <c r="K11997" s="3">
        <v>1.1574074074074073E-4</v>
      </c>
      <c r="L11997" s="4" t="str">
        <f t="shared" si="187"/>
        <v>True</v>
      </c>
      <c r="M11997" s="3">
        <v>0</v>
      </c>
      <c r="N11997" s="3">
        <v>0</v>
      </c>
      <c r="O11997" s="3">
        <v>4.6296296296296294E-5</v>
      </c>
      <c r="Q11997" t="s">
        <v>3753</v>
      </c>
    </row>
    <row r="11998" spans="1:17" hidden="1" x14ac:dyDescent="0.2">
      <c r="A11998">
        <v>300000073475092</v>
      </c>
      <c r="B11998" t="s">
        <v>14809</v>
      </c>
      <c r="C11998" t="s">
        <v>3023</v>
      </c>
      <c r="D11998" t="s">
        <v>3032</v>
      </c>
      <c r="E11998" t="s">
        <v>3183</v>
      </c>
      <c r="F11998" t="s">
        <v>3184</v>
      </c>
      <c r="G11998" t="s">
        <v>3059</v>
      </c>
      <c r="H11998">
        <v>14043332571</v>
      </c>
      <c r="I11998">
        <v>14043019985</v>
      </c>
      <c r="J11998" s="3">
        <v>2.3148148148148147E-5</v>
      </c>
      <c r="K11998" s="3">
        <v>1.1574074074074073E-5</v>
      </c>
      <c r="L11998" s="4" t="str">
        <f t="shared" si="187"/>
        <v>False</v>
      </c>
      <c r="M11998" s="3">
        <v>0</v>
      </c>
      <c r="N11998" s="3">
        <v>0</v>
      </c>
      <c r="O11998" s="3">
        <v>8.1018518518518516E-5</v>
      </c>
      <c r="Q11998" t="s">
        <v>3025</v>
      </c>
    </row>
    <row r="11999" spans="1:17" hidden="1" x14ac:dyDescent="0.2">
      <c r="A11999">
        <v>300000073475196</v>
      </c>
      <c r="B11999" t="s">
        <v>14810</v>
      </c>
      <c r="C11999" t="s">
        <v>3023</v>
      </c>
      <c r="D11999" t="s">
        <v>3032</v>
      </c>
      <c r="E11999" t="s">
        <v>4396</v>
      </c>
      <c r="F11999" t="s">
        <v>4397</v>
      </c>
      <c r="G11999" t="s">
        <v>3001</v>
      </c>
      <c r="H11999">
        <v>17024067949</v>
      </c>
      <c r="I11999">
        <v>17026204902</v>
      </c>
      <c r="J11999" s="3">
        <v>0</v>
      </c>
      <c r="K11999" s="3">
        <v>4.0277777777777777E-3</v>
      </c>
      <c r="L11999" s="4" t="str">
        <f t="shared" si="187"/>
        <v>True</v>
      </c>
      <c r="M11999" s="3">
        <v>0</v>
      </c>
      <c r="N11999" s="3">
        <v>0</v>
      </c>
      <c r="O11999" s="3">
        <v>2.3148148148148147E-5</v>
      </c>
      <c r="Q11999" t="s">
        <v>3025</v>
      </c>
    </row>
    <row r="12000" spans="1:17" hidden="1" x14ac:dyDescent="0.2">
      <c r="A12000">
        <v>300000073474440</v>
      </c>
      <c r="B12000" t="s">
        <v>14811</v>
      </c>
      <c r="C12000" t="s">
        <v>3023</v>
      </c>
      <c r="D12000" t="s">
        <v>3032</v>
      </c>
      <c r="E12000" t="s">
        <v>3453</v>
      </c>
      <c r="F12000" t="s">
        <v>3454</v>
      </c>
      <c r="G12000" t="s">
        <v>3059</v>
      </c>
      <c r="H12000">
        <v>15043168802</v>
      </c>
      <c r="I12000">
        <v>15042853004</v>
      </c>
      <c r="J12000" s="3">
        <v>0</v>
      </c>
      <c r="K12000" s="3">
        <v>1.5277777777777779E-3</v>
      </c>
      <c r="L12000" s="4" t="str">
        <f t="shared" si="187"/>
        <v>True</v>
      </c>
      <c r="M12000" s="3">
        <v>0</v>
      </c>
      <c r="N12000" s="3">
        <v>0</v>
      </c>
      <c r="O12000" s="3">
        <v>8.3333333333333339E-4</v>
      </c>
      <c r="Q12000" t="s">
        <v>3025</v>
      </c>
    </row>
    <row r="12001" spans="1:17" hidden="1" x14ac:dyDescent="0.2">
      <c r="A12001">
        <v>300000073475439</v>
      </c>
      <c r="B12001" t="s">
        <v>14812</v>
      </c>
      <c r="C12001" t="s">
        <v>3023</v>
      </c>
      <c r="D12001" t="s">
        <v>2992</v>
      </c>
      <c r="E12001" t="s">
        <v>3183</v>
      </c>
      <c r="F12001" t="s">
        <v>3184</v>
      </c>
      <c r="G12001" t="s">
        <v>3045</v>
      </c>
      <c r="H12001">
        <v>14702065060</v>
      </c>
      <c r="I12001">
        <v>14709890238</v>
      </c>
      <c r="J12001" s="3">
        <v>2.3148148148148147E-5</v>
      </c>
      <c r="K12001" s="3">
        <v>8.6921296296296312E-3</v>
      </c>
      <c r="L12001" s="4" t="str">
        <f t="shared" si="187"/>
        <v>True</v>
      </c>
      <c r="M12001" s="3">
        <v>0</v>
      </c>
      <c r="N12001" s="3">
        <v>0</v>
      </c>
      <c r="O12001" s="3">
        <v>2.7777777777777778E-4</v>
      </c>
      <c r="Q12001" t="s">
        <v>3025</v>
      </c>
    </row>
    <row r="12002" spans="1:17" hidden="1" x14ac:dyDescent="0.2">
      <c r="A12002">
        <v>300000073475198</v>
      </c>
      <c r="B12002" t="s">
        <v>14812</v>
      </c>
      <c r="C12002" t="s">
        <v>3031</v>
      </c>
      <c r="D12002" t="s">
        <v>3032</v>
      </c>
      <c r="E12002" t="s">
        <v>3129</v>
      </c>
      <c r="F12002" t="s">
        <v>3130</v>
      </c>
      <c r="G12002" t="s">
        <v>3001</v>
      </c>
      <c r="H12002">
        <v>14013282050</v>
      </c>
      <c r="I12002">
        <v>14012131901</v>
      </c>
      <c r="J12002" s="3">
        <v>0</v>
      </c>
      <c r="K12002" s="3">
        <v>4.8726851851851856E-3</v>
      </c>
      <c r="L12002" s="4" t="str">
        <f t="shared" si="187"/>
        <v>True</v>
      </c>
      <c r="M12002" s="3">
        <v>0</v>
      </c>
      <c r="N12002" s="3">
        <v>0</v>
      </c>
      <c r="O12002" s="3">
        <v>1.5046296296296297E-4</v>
      </c>
      <c r="Q12002" t="s">
        <v>3035</v>
      </c>
    </row>
    <row r="12003" spans="1:17" hidden="1" x14ac:dyDescent="0.2">
      <c r="A12003">
        <v>300000073474116</v>
      </c>
      <c r="B12003" t="s">
        <v>14813</v>
      </c>
      <c r="C12003" t="s">
        <v>3752</v>
      </c>
      <c r="D12003" t="s">
        <v>3032</v>
      </c>
      <c r="E12003" t="s">
        <v>3020</v>
      </c>
      <c r="F12003" t="s">
        <v>3021</v>
      </c>
      <c r="G12003" t="s">
        <v>3024</v>
      </c>
      <c r="H12003">
        <v>12283833817</v>
      </c>
      <c r="I12003">
        <v>12282073164</v>
      </c>
      <c r="J12003" s="3">
        <v>0</v>
      </c>
      <c r="K12003" s="3">
        <v>7.4305555555555548E-3</v>
      </c>
      <c r="L12003" s="4" t="str">
        <f t="shared" si="187"/>
        <v>True</v>
      </c>
      <c r="M12003" s="3">
        <v>0</v>
      </c>
      <c r="N12003" s="3">
        <v>0</v>
      </c>
      <c r="O12003" s="3">
        <v>1.3541666666666667E-3</v>
      </c>
      <c r="Q12003" t="s">
        <v>3753</v>
      </c>
    </row>
    <row r="12004" spans="1:17" hidden="1" x14ac:dyDescent="0.2">
      <c r="A12004">
        <v>300000073469337</v>
      </c>
      <c r="B12004" t="s">
        <v>14814</v>
      </c>
      <c r="C12004" t="s">
        <v>3031</v>
      </c>
      <c r="D12004" t="s">
        <v>3032</v>
      </c>
      <c r="E12004" t="s">
        <v>3208</v>
      </c>
      <c r="F12004" t="s">
        <v>3209</v>
      </c>
      <c r="G12004" t="s">
        <v>3045</v>
      </c>
      <c r="H12004">
        <v>13854904999</v>
      </c>
      <c r="I12004">
        <v>13852058717</v>
      </c>
      <c r="J12004" s="3">
        <v>1.1574074074074073E-5</v>
      </c>
      <c r="K12004" s="3">
        <v>1.0983796296296297E-2</v>
      </c>
      <c r="L12004" s="4" t="str">
        <f t="shared" si="187"/>
        <v>True</v>
      </c>
      <c r="M12004" s="3">
        <v>0</v>
      </c>
      <c r="N12004" s="3">
        <v>0</v>
      </c>
      <c r="O12004" s="3">
        <v>2.3148148148148147E-5</v>
      </c>
      <c r="Q12004" t="s">
        <v>3035</v>
      </c>
    </row>
    <row r="12005" spans="1:17" hidden="1" x14ac:dyDescent="0.2">
      <c r="A12005">
        <v>300000073475548</v>
      </c>
      <c r="B12005" t="s">
        <v>14815</v>
      </c>
      <c r="C12005" t="s">
        <v>3023</v>
      </c>
      <c r="D12005" t="s">
        <v>3032</v>
      </c>
      <c r="E12005" t="s">
        <v>3596</v>
      </c>
      <c r="F12005" t="s">
        <v>3597</v>
      </c>
      <c r="G12005" t="s">
        <v>3001</v>
      </c>
      <c r="H12005">
        <v>12696252754</v>
      </c>
      <c r="I12005">
        <v>12692181457</v>
      </c>
      <c r="J12005" s="3">
        <v>0</v>
      </c>
      <c r="K12005" s="3">
        <v>6.134259259259259E-4</v>
      </c>
      <c r="L12005" s="4" t="str">
        <f t="shared" si="187"/>
        <v>True</v>
      </c>
      <c r="M12005" s="3">
        <v>0</v>
      </c>
      <c r="N12005" s="3">
        <v>0</v>
      </c>
      <c r="O12005" s="3">
        <v>3.0092592592592595E-4</v>
      </c>
      <c r="Q12005" t="s">
        <v>3025</v>
      </c>
    </row>
    <row r="12006" spans="1:17" hidden="1" x14ac:dyDescent="0.2">
      <c r="A12006">
        <v>300000073474135</v>
      </c>
      <c r="B12006" t="s">
        <v>14816</v>
      </c>
      <c r="C12006" t="s">
        <v>3031</v>
      </c>
      <c r="D12006" t="s">
        <v>3032</v>
      </c>
      <c r="E12006" t="s">
        <v>3165</v>
      </c>
      <c r="F12006" t="s">
        <v>3166</v>
      </c>
      <c r="G12006" t="s">
        <v>3001</v>
      </c>
      <c r="H12006">
        <v>15705826021</v>
      </c>
      <c r="I12006">
        <v>15702032832</v>
      </c>
      <c r="J12006" s="3">
        <v>0</v>
      </c>
      <c r="K12006" s="3">
        <v>8.1481481481481474E-3</v>
      </c>
      <c r="L12006" s="4" t="str">
        <f t="shared" si="187"/>
        <v>True</v>
      </c>
      <c r="M12006" s="3">
        <v>0</v>
      </c>
      <c r="N12006" s="3">
        <v>0</v>
      </c>
      <c r="O12006" s="3">
        <v>2.1527777777777778E-3</v>
      </c>
      <c r="Q12006" t="s">
        <v>3035</v>
      </c>
    </row>
    <row r="12007" spans="1:17" hidden="1" x14ac:dyDescent="0.2">
      <c r="A12007">
        <v>300000073476624</v>
      </c>
      <c r="B12007" t="s">
        <v>14817</v>
      </c>
      <c r="C12007" t="s">
        <v>3752</v>
      </c>
      <c r="D12007" t="s">
        <v>2992</v>
      </c>
      <c r="E12007" t="s">
        <v>3147</v>
      </c>
      <c r="F12007" t="s">
        <v>3148</v>
      </c>
      <c r="G12007" t="s">
        <v>3008</v>
      </c>
      <c r="H12007">
        <v>19493171045</v>
      </c>
      <c r="I12007">
        <v>19496309897</v>
      </c>
      <c r="J12007" s="3">
        <v>2.3148148148148147E-5</v>
      </c>
      <c r="K12007" s="3">
        <v>1.5624999999999999E-3</v>
      </c>
      <c r="L12007" s="4" t="str">
        <f t="shared" si="187"/>
        <v>True</v>
      </c>
      <c r="M12007" s="3">
        <v>0</v>
      </c>
      <c r="N12007" s="3">
        <v>0</v>
      </c>
      <c r="O12007" s="3">
        <v>1.8171296296296297E-3</v>
      </c>
      <c r="Q12007" t="s">
        <v>3753</v>
      </c>
    </row>
    <row r="12008" spans="1:17" hidden="1" x14ac:dyDescent="0.2">
      <c r="A12008">
        <v>300000073477037</v>
      </c>
      <c r="B12008" t="s">
        <v>14818</v>
      </c>
      <c r="C12008" t="s">
        <v>3023</v>
      </c>
      <c r="D12008" t="s">
        <v>3032</v>
      </c>
      <c r="E12008" t="s">
        <v>3200</v>
      </c>
      <c r="F12008" t="s">
        <v>3201</v>
      </c>
      <c r="G12008" t="s">
        <v>3001</v>
      </c>
      <c r="H12008">
        <v>19252866949</v>
      </c>
      <c r="I12008">
        <v>19252303576</v>
      </c>
      <c r="J12008" s="3">
        <v>0</v>
      </c>
      <c r="K12008" s="3">
        <v>3.2407407407407406E-4</v>
      </c>
      <c r="L12008" s="4" t="str">
        <f t="shared" si="187"/>
        <v>True</v>
      </c>
      <c r="M12008" s="3">
        <v>0</v>
      </c>
      <c r="N12008" s="3">
        <v>0</v>
      </c>
      <c r="O12008" s="3">
        <v>0</v>
      </c>
      <c r="Q12008" t="s">
        <v>3025</v>
      </c>
    </row>
    <row r="12009" spans="1:17" hidden="1" x14ac:dyDescent="0.2">
      <c r="A12009">
        <v>300000073478943</v>
      </c>
      <c r="B12009" t="s">
        <v>14819</v>
      </c>
      <c r="C12009" t="s">
        <v>3023</v>
      </c>
      <c r="D12009" t="s">
        <v>4043</v>
      </c>
      <c r="E12009" t="s">
        <v>3446</v>
      </c>
      <c r="F12009" t="s">
        <v>3447</v>
      </c>
      <c r="G12009" t="s">
        <v>3024</v>
      </c>
      <c r="H12009">
        <v>19076028446</v>
      </c>
      <c r="I12009">
        <v>12013804849</v>
      </c>
      <c r="J12009" s="3">
        <v>0</v>
      </c>
      <c r="K12009" s="3">
        <v>1.1516203703703702E-2</v>
      </c>
      <c r="L12009" s="4" t="str">
        <f t="shared" si="187"/>
        <v>True</v>
      </c>
      <c r="M12009" s="3">
        <v>0</v>
      </c>
      <c r="N12009" s="3">
        <v>0</v>
      </c>
      <c r="O12009" s="3">
        <v>6.5972222222222213E-4</v>
      </c>
      <c r="Q12009" t="s">
        <v>3025</v>
      </c>
    </row>
    <row r="12010" spans="1:17" hidden="1" x14ac:dyDescent="0.2">
      <c r="A12010">
        <v>300000073478094</v>
      </c>
      <c r="B12010" t="s">
        <v>14820</v>
      </c>
      <c r="C12010" t="s">
        <v>3031</v>
      </c>
      <c r="D12010" t="s">
        <v>2992</v>
      </c>
      <c r="E12010" t="s">
        <v>3033</v>
      </c>
      <c r="F12010" t="s">
        <v>3034</v>
      </c>
      <c r="G12010" t="s">
        <v>3045</v>
      </c>
      <c r="H12010">
        <v>13092208198</v>
      </c>
      <c r="I12010">
        <v>13093709218</v>
      </c>
      <c r="J12010" s="3">
        <v>1.1574074074074073E-5</v>
      </c>
      <c r="K12010" s="3">
        <v>6.6203703703703702E-3</v>
      </c>
      <c r="L12010" s="4" t="str">
        <f t="shared" si="187"/>
        <v>True</v>
      </c>
      <c r="M12010" s="3">
        <v>0</v>
      </c>
      <c r="N12010" s="3">
        <v>0</v>
      </c>
      <c r="O12010" s="3">
        <v>2.6620370370370372E-4</v>
      </c>
      <c r="Q12010" t="s">
        <v>3035</v>
      </c>
    </row>
    <row r="12011" spans="1:17" hidden="1" x14ac:dyDescent="0.2">
      <c r="A12011">
        <v>300000073479774</v>
      </c>
      <c r="B12011" t="s">
        <v>14821</v>
      </c>
      <c r="C12011" t="s">
        <v>738</v>
      </c>
      <c r="D12011" t="s">
        <v>2992</v>
      </c>
      <c r="E12011" t="s">
        <v>3027</v>
      </c>
      <c r="F12011" t="s">
        <v>3028</v>
      </c>
      <c r="H12011">
        <v>18008950842</v>
      </c>
      <c r="I12011">
        <v>17755139172</v>
      </c>
      <c r="J12011" s="3">
        <v>1.1574074074074073E-5</v>
      </c>
      <c r="K12011" s="3">
        <v>1.8287037037037037E-3</v>
      </c>
      <c r="L12011" s="4" t="str">
        <f t="shared" si="187"/>
        <v>True</v>
      </c>
      <c r="M12011" s="3">
        <v>0</v>
      </c>
      <c r="N12011" s="3">
        <v>0</v>
      </c>
      <c r="P12011">
        <v>1</v>
      </c>
      <c r="Q12011" t="s">
        <v>2995</v>
      </c>
    </row>
    <row r="12012" spans="1:17" hidden="1" x14ac:dyDescent="0.2">
      <c r="A12012">
        <v>300000073477267</v>
      </c>
      <c r="B12012" t="s">
        <v>14822</v>
      </c>
      <c r="C12012" t="s">
        <v>3031</v>
      </c>
      <c r="D12012" t="s">
        <v>3032</v>
      </c>
      <c r="E12012" t="s">
        <v>3155</v>
      </c>
      <c r="F12012" t="s">
        <v>3156</v>
      </c>
      <c r="G12012" t="s">
        <v>3059</v>
      </c>
      <c r="H12012">
        <v>17042930554</v>
      </c>
      <c r="I12012">
        <v>17042715193</v>
      </c>
      <c r="J12012" s="3">
        <v>1.1574074074074073E-5</v>
      </c>
      <c r="K12012" s="3">
        <v>0</v>
      </c>
      <c r="L12012" s="4" t="str">
        <f t="shared" si="187"/>
        <v>False</v>
      </c>
      <c r="M12012" s="3">
        <v>0</v>
      </c>
      <c r="N12012" s="3">
        <v>0</v>
      </c>
      <c r="O12012" s="3">
        <v>2.8935185185185189E-4</v>
      </c>
      <c r="Q12012" t="s">
        <v>3035</v>
      </c>
    </row>
    <row r="12013" spans="1:17" hidden="1" x14ac:dyDescent="0.2">
      <c r="A12013">
        <v>300000073478356</v>
      </c>
      <c r="B12013" t="s">
        <v>14823</v>
      </c>
      <c r="C12013" t="s">
        <v>3031</v>
      </c>
      <c r="D12013" t="s">
        <v>3032</v>
      </c>
      <c r="E12013" t="s">
        <v>5652</v>
      </c>
      <c r="F12013" t="s">
        <v>5653</v>
      </c>
      <c r="G12013" t="s">
        <v>3071</v>
      </c>
      <c r="H12013">
        <v>12022949667</v>
      </c>
      <c r="I12013">
        <v>12029841137</v>
      </c>
      <c r="J12013" s="3">
        <v>1.1574074074074073E-5</v>
      </c>
      <c r="K12013" s="3">
        <v>7.175925925925927E-4</v>
      </c>
      <c r="L12013" s="4" t="str">
        <f t="shared" si="187"/>
        <v>True</v>
      </c>
      <c r="M12013" s="3">
        <v>0</v>
      </c>
      <c r="N12013" s="3">
        <v>0</v>
      </c>
      <c r="O12013" s="3">
        <v>2.0023148148148148E-3</v>
      </c>
      <c r="Q12013" t="s">
        <v>3035</v>
      </c>
    </row>
    <row r="12014" spans="1:17" hidden="1" x14ac:dyDescent="0.2">
      <c r="A12014">
        <v>300000073479569</v>
      </c>
      <c r="B12014" t="s">
        <v>14824</v>
      </c>
      <c r="C12014" t="s">
        <v>3752</v>
      </c>
      <c r="D12014" t="s">
        <v>3032</v>
      </c>
      <c r="E12014" t="s">
        <v>3200</v>
      </c>
      <c r="F12014" t="s">
        <v>3201</v>
      </c>
      <c r="G12014" t="s">
        <v>3001</v>
      </c>
      <c r="H12014">
        <v>17068182033</v>
      </c>
      <c r="I12014">
        <v>17064139960</v>
      </c>
      <c r="J12014" s="3">
        <v>0</v>
      </c>
      <c r="K12014" s="3">
        <v>5.8217592592592592E-3</v>
      </c>
      <c r="L12014" s="4" t="str">
        <f t="shared" si="187"/>
        <v>True</v>
      </c>
      <c r="M12014" s="3">
        <v>0</v>
      </c>
      <c r="N12014" s="3">
        <v>0</v>
      </c>
      <c r="O12014" s="3">
        <v>2.3148148148148147E-5</v>
      </c>
      <c r="Q12014" t="s">
        <v>3753</v>
      </c>
    </row>
    <row r="12015" spans="1:17" hidden="1" x14ac:dyDescent="0.2">
      <c r="A12015">
        <v>300000073477940</v>
      </c>
      <c r="B12015" t="s">
        <v>14825</v>
      </c>
      <c r="C12015" t="s">
        <v>3031</v>
      </c>
      <c r="D12015" t="s">
        <v>3032</v>
      </c>
      <c r="E12015" t="s">
        <v>3155</v>
      </c>
      <c r="F12015" t="s">
        <v>3156</v>
      </c>
      <c r="G12015" t="s">
        <v>3067</v>
      </c>
      <c r="H12015">
        <v>15204314936</v>
      </c>
      <c r="I12015">
        <v>15202651627</v>
      </c>
      <c r="J12015" s="3">
        <v>1.1574074074074073E-5</v>
      </c>
      <c r="K12015" s="3">
        <v>1.0069444444444445E-2</v>
      </c>
      <c r="L12015" s="4" t="str">
        <f t="shared" si="187"/>
        <v>True</v>
      </c>
      <c r="M12015" s="3">
        <v>0</v>
      </c>
      <c r="N12015" s="3">
        <v>0</v>
      </c>
      <c r="O12015" s="3">
        <v>1.8518518518518518E-4</v>
      </c>
      <c r="Q12015" t="s">
        <v>3035</v>
      </c>
    </row>
    <row r="12016" spans="1:17" hidden="1" x14ac:dyDescent="0.2">
      <c r="A12016">
        <v>300000073478981</v>
      </c>
      <c r="B12016" t="s">
        <v>14826</v>
      </c>
      <c r="C12016" t="s">
        <v>3752</v>
      </c>
      <c r="D12016" t="s">
        <v>3032</v>
      </c>
      <c r="E12016" t="s">
        <v>3084</v>
      </c>
      <c r="F12016" t="s">
        <v>3085</v>
      </c>
      <c r="G12016" t="s">
        <v>3043</v>
      </c>
      <c r="H12016">
        <v>12092790926</v>
      </c>
      <c r="I12016">
        <v>12092593994</v>
      </c>
      <c r="J12016" s="3">
        <v>0</v>
      </c>
      <c r="K12016" s="3">
        <v>1.8634259259259261E-3</v>
      </c>
      <c r="L12016" s="4" t="str">
        <f t="shared" si="187"/>
        <v>True</v>
      </c>
      <c r="M12016" s="3">
        <v>0</v>
      </c>
      <c r="N12016" s="3">
        <v>0</v>
      </c>
      <c r="O12016" s="3">
        <v>5.5555555555555556E-4</v>
      </c>
      <c r="Q12016" t="s">
        <v>3753</v>
      </c>
    </row>
    <row r="12017" spans="1:17" hidden="1" x14ac:dyDescent="0.2">
      <c r="A12017">
        <v>300000073480713</v>
      </c>
      <c r="B12017" t="s">
        <v>14827</v>
      </c>
      <c r="C12017" t="s">
        <v>3023</v>
      </c>
      <c r="D12017" t="s">
        <v>3032</v>
      </c>
      <c r="E12017" t="s">
        <v>3248</v>
      </c>
      <c r="F12017" t="s">
        <v>3249</v>
      </c>
      <c r="G12017" t="s">
        <v>3071</v>
      </c>
      <c r="H12017">
        <v>18176761899</v>
      </c>
      <c r="I12017">
        <v>18173809708</v>
      </c>
      <c r="J12017" s="3">
        <v>0</v>
      </c>
      <c r="K12017" s="3">
        <v>1.2268518518518518E-3</v>
      </c>
      <c r="L12017" s="4" t="str">
        <f t="shared" si="187"/>
        <v>True</v>
      </c>
      <c r="M12017" s="3">
        <v>0</v>
      </c>
      <c r="N12017" s="3">
        <v>0</v>
      </c>
      <c r="O12017" s="3">
        <v>5.5555555555555556E-4</v>
      </c>
      <c r="Q12017" t="s">
        <v>3025</v>
      </c>
    </row>
    <row r="12018" spans="1:17" hidden="1" x14ac:dyDescent="0.2">
      <c r="A12018">
        <v>300000073480890</v>
      </c>
      <c r="B12018" t="s">
        <v>14828</v>
      </c>
      <c r="C12018" t="s">
        <v>3031</v>
      </c>
      <c r="D12018" t="s">
        <v>3032</v>
      </c>
      <c r="E12018" t="s">
        <v>3138</v>
      </c>
      <c r="F12018" t="s">
        <v>3139</v>
      </c>
      <c r="G12018" t="s">
        <v>3064</v>
      </c>
      <c r="H12018">
        <v>19175692141</v>
      </c>
      <c r="I12018">
        <v>12192001275</v>
      </c>
      <c r="J12018" s="3">
        <v>1.1574074074074073E-5</v>
      </c>
      <c r="K12018" s="3">
        <v>0</v>
      </c>
      <c r="L12018" s="4" t="str">
        <f t="shared" si="187"/>
        <v>False</v>
      </c>
      <c r="M12018" s="3">
        <v>0</v>
      </c>
      <c r="N12018" s="3">
        <v>0</v>
      </c>
      <c r="O12018" s="3">
        <v>8.1018518518518516E-5</v>
      </c>
      <c r="Q12018" t="s">
        <v>3035</v>
      </c>
    </row>
    <row r="12019" spans="1:17" hidden="1" x14ac:dyDescent="0.2">
      <c r="A12019">
        <v>300000073481572</v>
      </c>
      <c r="B12019" t="s">
        <v>14829</v>
      </c>
      <c r="C12019" t="s">
        <v>3031</v>
      </c>
      <c r="D12019" t="s">
        <v>3032</v>
      </c>
      <c r="E12019" t="s">
        <v>3138</v>
      </c>
      <c r="F12019" t="s">
        <v>3139</v>
      </c>
      <c r="G12019" t="s">
        <v>3001</v>
      </c>
      <c r="H12019">
        <v>17025775483</v>
      </c>
      <c r="I12019">
        <v>17026204902</v>
      </c>
      <c r="J12019" s="3">
        <v>2.3148148148148147E-5</v>
      </c>
      <c r="K12019" s="3">
        <v>9.0740740740740729E-3</v>
      </c>
      <c r="L12019" s="4" t="str">
        <f t="shared" si="187"/>
        <v>True</v>
      </c>
      <c r="M12019" s="3">
        <v>0</v>
      </c>
      <c r="N12019" s="3">
        <v>0</v>
      </c>
      <c r="O12019" s="3">
        <v>2.3148148148148147E-5</v>
      </c>
      <c r="Q12019" t="s">
        <v>3035</v>
      </c>
    </row>
    <row r="12020" spans="1:17" hidden="1" x14ac:dyDescent="0.2">
      <c r="A12020">
        <v>300000073481873</v>
      </c>
      <c r="B12020" t="s">
        <v>14830</v>
      </c>
      <c r="C12020" t="s">
        <v>3023</v>
      </c>
      <c r="D12020" t="s">
        <v>3032</v>
      </c>
      <c r="E12020" t="s">
        <v>3453</v>
      </c>
      <c r="F12020" t="s">
        <v>3454</v>
      </c>
      <c r="G12020" t="s">
        <v>3067</v>
      </c>
      <c r="H12020">
        <v>16413730621</v>
      </c>
      <c r="I12020">
        <v>16412001497</v>
      </c>
      <c r="J12020" s="3">
        <v>0</v>
      </c>
      <c r="K12020" s="3">
        <v>1.3969907407407408E-2</v>
      </c>
      <c r="L12020" s="4" t="str">
        <f t="shared" si="187"/>
        <v>True</v>
      </c>
      <c r="M12020" s="3">
        <v>0</v>
      </c>
      <c r="N12020" s="3">
        <v>0</v>
      </c>
      <c r="O12020" s="3">
        <v>5.7870370370370366E-5</v>
      </c>
      <c r="Q12020" t="s">
        <v>3025</v>
      </c>
    </row>
    <row r="12021" spans="1:17" hidden="1" x14ac:dyDescent="0.2">
      <c r="A12021">
        <v>300000073482954</v>
      </c>
      <c r="B12021" t="s">
        <v>14831</v>
      </c>
      <c r="C12021" t="s">
        <v>3023</v>
      </c>
      <c r="D12021" t="s">
        <v>3032</v>
      </c>
      <c r="E12021" t="s">
        <v>3539</v>
      </c>
      <c r="F12021" t="s">
        <v>3540</v>
      </c>
      <c r="G12021" t="s">
        <v>3059</v>
      </c>
      <c r="H12021">
        <v>14802657574</v>
      </c>
      <c r="I12021">
        <v>14804008101</v>
      </c>
      <c r="J12021" s="3">
        <v>0</v>
      </c>
      <c r="K12021" s="3">
        <v>8.1018518518518516E-5</v>
      </c>
      <c r="L12021" s="4" t="str">
        <f t="shared" si="187"/>
        <v>False</v>
      </c>
      <c r="M12021" s="3">
        <v>0</v>
      </c>
      <c r="N12021" s="3">
        <v>0</v>
      </c>
      <c r="O12021" s="3">
        <v>2.199074074074074E-4</v>
      </c>
      <c r="Q12021" t="s">
        <v>3025</v>
      </c>
    </row>
    <row r="12022" spans="1:17" hidden="1" x14ac:dyDescent="0.2">
      <c r="A12022">
        <v>300000073482467</v>
      </c>
      <c r="B12022" t="s">
        <v>14832</v>
      </c>
      <c r="C12022" t="s">
        <v>3023</v>
      </c>
      <c r="D12022" t="s">
        <v>3032</v>
      </c>
      <c r="E12022" t="s">
        <v>3411</v>
      </c>
      <c r="F12022" t="s">
        <v>3412</v>
      </c>
      <c r="G12022" t="s">
        <v>3001</v>
      </c>
      <c r="H12022">
        <v>16027938470</v>
      </c>
      <c r="I12022">
        <v>16028370530</v>
      </c>
      <c r="J12022" s="3">
        <v>2.3148148148148147E-5</v>
      </c>
      <c r="K12022" s="3">
        <v>1.5046296296296297E-4</v>
      </c>
      <c r="L12022" s="4" t="str">
        <f t="shared" si="187"/>
        <v>True</v>
      </c>
      <c r="M12022" s="3">
        <v>0</v>
      </c>
      <c r="N12022" s="3">
        <v>0</v>
      </c>
      <c r="O12022" s="3">
        <v>7.3842592592592597E-3</v>
      </c>
      <c r="Q12022" t="s">
        <v>3025</v>
      </c>
    </row>
    <row r="12023" spans="1:17" hidden="1" x14ac:dyDescent="0.2">
      <c r="A12023">
        <v>300000073481130</v>
      </c>
      <c r="B12023" t="s">
        <v>14833</v>
      </c>
      <c r="C12023" t="s">
        <v>3023</v>
      </c>
      <c r="D12023" t="s">
        <v>3032</v>
      </c>
      <c r="E12023" t="s">
        <v>4230</v>
      </c>
      <c r="F12023" t="s">
        <v>4231</v>
      </c>
      <c r="G12023" t="s">
        <v>3024</v>
      </c>
      <c r="H12023">
        <v>13472047087</v>
      </c>
      <c r="I12023">
        <v>13472803577</v>
      </c>
      <c r="J12023" s="3">
        <v>2.3148148148148147E-5</v>
      </c>
      <c r="K12023" s="3">
        <v>2.8819444444444444E-3</v>
      </c>
      <c r="L12023" s="4" t="str">
        <f t="shared" si="187"/>
        <v>True</v>
      </c>
      <c r="M12023" s="3">
        <v>0</v>
      </c>
      <c r="N12023" s="3">
        <v>0</v>
      </c>
      <c r="O12023" s="3">
        <v>1.9675925925925926E-4</v>
      </c>
      <c r="Q12023" t="s">
        <v>3025</v>
      </c>
    </row>
    <row r="12024" spans="1:17" hidden="1" x14ac:dyDescent="0.2">
      <c r="A12024">
        <v>300000073485853</v>
      </c>
      <c r="B12024" t="s">
        <v>14834</v>
      </c>
      <c r="C12024" t="s">
        <v>738</v>
      </c>
      <c r="D12024" t="s">
        <v>2992</v>
      </c>
      <c r="E12024" t="s">
        <v>3027</v>
      </c>
      <c r="F12024" t="s">
        <v>3028</v>
      </c>
      <c r="G12024" t="s">
        <v>3001</v>
      </c>
      <c r="H12024">
        <v>18008950842</v>
      </c>
      <c r="I12024">
        <v>17709518801</v>
      </c>
      <c r="J12024" s="3">
        <v>1.1574074074074073E-5</v>
      </c>
      <c r="K12024" s="3">
        <v>1.5277777777777779E-3</v>
      </c>
      <c r="L12024" s="4" t="str">
        <f t="shared" si="187"/>
        <v>True</v>
      </c>
      <c r="M12024" s="3">
        <v>0</v>
      </c>
      <c r="N12024" s="3">
        <v>0</v>
      </c>
      <c r="O12024" s="3">
        <v>3.4722222222222222E-5</v>
      </c>
      <c r="Q12024" t="s">
        <v>2995</v>
      </c>
    </row>
    <row r="12025" spans="1:17" hidden="1" x14ac:dyDescent="0.2">
      <c r="A12025">
        <v>300000073484155</v>
      </c>
      <c r="B12025" t="s">
        <v>14835</v>
      </c>
      <c r="C12025" t="s">
        <v>3023</v>
      </c>
      <c r="D12025" t="s">
        <v>2992</v>
      </c>
      <c r="E12025" t="s">
        <v>3491</v>
      </c>
      <c r="F12025" t="s">
        <v>3492</v>
      </c>
      <c r="G12025" t="s">
        <v>3059</v>
      </c>
      <c r="H12025">
        <v>19792825384</v>
      </c>
      <c r="I12025">
        <v>13372925568</v>
      </c>
      <c r="J12025" s="3">
        <v>2.3148148148148147E-5</v>
      </c>
      <c r="K12025" s="3">
        <v>3.5069444444444445E-3</v>
      </c>
      <c r="L12025" s="4" t="str">
        <f t="shared" si="187"/>
        <v>True</v>
      </c>
      <c r="M12025" s="3">
        <v>0</v>
      </c>
      <c r="N12025" s="3">
        <v>0</v>
      </c>
      <c r="O12025" s="3">
        <v>9.9537037037037042E-4</v>
      </c>
      <c r="Q12025" t="s">
        <v>3025</v>
      </c>
    </row>
    <row r="12026" spans="1:17" hidden="1" x14ac:dyDescent="0.2">
      <c r="A12026">
        <v>300000073484282</v>
      </c>
      <c r="B12026" t="s">
        <v>14836</v>
      </c>
      <c r="C12026" t="s">
        <v>3023</v>
      </c>
      <c r="D12026" t="s">
        <v>3032</v>
      </c>
      <c r="E12026" t="s">
        <v>3539</v>
      </c>
      <c r="F12026" t="s">
        <v>3540</v>
      </c>
      <c r="G12026" t="s">
        <v>3001</v>
      </c>
      <c r="H12026">
        <v>17029277002</v>
      </c>
      <c r="I12026">
        <v>17026204902</v>
      </c>
      <c r="J12026" s="3">
        <v>0</v>
      </c>
      <c r="K12026" s="3">
        <v>9.386574074074075E-3</v>
      </c>
      <c r="L12026" s="4" t="str">
        <f t="shared" si="187"/>
        <v>True</v>
      </c>
      <c r="M12026" s="3">
        <v>0</v>
      </c>
      <c r="N12026" s="3">
        <v>0</v>
      </c>
      <c r="O12026" s="3">
        <v>3.9351851851851852E-4</v>
      </c>
      <c r="Q12026" t="s">
        <v>3025</v>
      </c>
    </row>
    <row r="12027" spans="1:17" hidden="1" x14ac:dyDescent="0.2">
      <c r="A12027">
        <v>300000069823951</v>
      </c>
      <c r="B12027" t="s">
        <v>3526</v>
      </c>
      <c r="C12027" t="s">
        <v>3023</v>
      </c>
      <c r="D12027" t="s">
        <v>2992</v>
      </c>
      <c r="E12027" t="s">
        <v>3175</v>
      </c>
      <c r="F12027" t="s">
        <v>3176</v>
      </c>
      <c r="G12027" t="s">
        <v>3010</v>
      </c>
      <c r="H12027">
        <v>17082928217</v>
      </c>
      <c r="I12027">
        <v>17085517170</v>
      </c>
      <c r="J12027" s="3">
        <v>2.3148148148148147E-5</v>
      </c>
      <c r="K12027" s="3">
        <v>1.556712962962963E-2</v>
      </c>
      <c r="L12027" s="4" t="str">
        <f t="shared" si="187"/>
        <v>True</v>
      </c>
      <c r="M12027" s="3">
        <v>0</v>
      </c>
      <c r="N12027" s="3">
        <v>0</v>
      </c>
      <c r="O12027" s="3">
        <v>6.9444444444444441E-3</v>
      </c>
      <c r="Q12027" t="s">
        <v>3025</v>
      </c>
    </row>
    <row r="12028" spans="1:17" hidden="1" x14ac:dyDescent="0.2">
      <c r="A12028">
        <v>300000073481267</v>
      </c>
      <c r="B12028" t="s">
        <v>14838</v>
      </c>
      <c r="C12028" t="s">
        <v>3031</v>
      </c>
      <c r="D12028" t="s">
        <v>3032</v>
      </c>
      <c r="E12028" t="s">
        <v>5652</v>
      </c>
      <c r="F12028" t="s">
        <v>5653</v>
      </c>
      <c r="G12028" t="s">
        <v>3001</v>
      </c>
      <c r="H12028">
        <v>15629910601</v>
      </c>
      <c r="I12028">
        <v>15622058664</v>
      </c>
      <c r="J12028" s="3">
        <v>1.1574074074074073E-5</v>
      </c>
      <c r="K12028" s="3">
        <v>6.7708333333333336E-3</v>
      </c>
      <c r="L12028" s="4" t="str">
        <f t="shared" si="187"/>
        <v>True</v>
      </c>
      <c r="M12028" s="3">
        <v>0</v>
      </c>
      <c r="N12028" s="3">
        <v>0</v>
      </c>
      <c r="O12028" s="3">
        <v>1.4930555555555556E-3</v>
      </c>
      <c r="Q12028" t="s">
        <v>3035</v>
      </c>
    </row>
    <row r="12029" spans="1:17" hidden="1" x14ac:dyDescent="0.2">
      <c r="A12029">
        <v>300000073485133</v>
      </c>
      <c r="B12029" t="s">
        <v>14839</v>
      </c>
      <c r="C12029" t="s">
        <v>3023</v>
      </c>
      <c r="D12029" t="s">
        <v>3032</v>
      </c>
      <c r="E12029" t="s">
        <v>3062</v>
      </c>
      <c r="F12029" t="s">
        <v>3063</v>
      </c>
      <c r="G12029" t="s">
        <v>3001</v>
      </c>
      <c r="H12029">
        <v>15206251636</v>
      </c>
      <c r="I12029">
        <v>15202651627</v>
      </c>
      <c r="J12029" s="3">
        <v>2.3148148148148147E-5</v>
      </c>
      <c r="K12029" s="3">
        <v>8.564814814814815E-4</v>
      </c>
      <c r="L12029" s="4" t="str">
        <f t="shared" si="187"/>
        <v>True</v>
      </c>
      <c r="M12029" s="3">
        <v>0</v>
      </c>
      <c r="N12029" s="3">
        <v>0</v>
      </c>
      <c r="O12029" s="3">
        <v>5.7870370370370366E-5</v>
      </c>
      <c r="Q12029" t="s">
        <v>3025</v>
      </c>
    </row>
    <row r="12030" spans="1:17" hidden="1" x14ac:dyDescent="0.2">
      <c r="A12030">
        <v>300000073485311</v>
      </c>
      <c r="B12030" t="s">
        <v>14840</v>
      </c>
      <c r="C12030" t="s">
        <v>3031</v>
      </c>
      <c r="D12030" t="s">
        <v>3032</v>
      </c>
      <c r="E12030" t="s">
        <v>3129</v>
      </c>
      <c r="F12030" t="s">
        <v>3130</v>
      </c>
      <c r="G12030" t="s">
        <v>3067</v>
      </c>
      <c r="H12030">
        <v>19152832279</v>
      </c>
      <c r="I12030">
        <v>19152485056</v>
      </c>
      <c r="J12030" s="3">
        <v>0</v>
      </c>
      <c r="K12030" s="3">
        <v>0</v>
      </c>
      <c r="L12030" s="4" t="str">
        <f t="shared" si="187"/>
        <v>False</v>
      </c>
      <c r="M12030" s="3">
        <v>0</v>
      </c>
      <c r="N12030" s="3">
        <v>0</v>
      </c>
      <c r="O12030" s="3">
        <v>4.5138888888888892E-4</v>
      </c>
      <c r="Q12030" t="s">
        <v>3035</v>
      </c>
    </row>
    <row r="12031" spans="1:17" hidden="1" x14ac:dyDescent="0.2">
      <c r="A12031">
        <v>300000073488815</v>
      </c>
      <c r="B12031" t="s">
        <v>14841</v>
      </c>
      <c r="C12031" t="s">
        <v>738</v>
      </c>
      <c r="D12031" t="s">
        <v>2992</v>
      </c>
      <c r="E12031" t="s">
        <v>3084</v>
      </c>
      <c r="F12031" t="s">
        <v>3085</v>
      </c>
      <c r="G12031" t="s">
        <v>4203</v>
      </c>
      <c r="H12031">
        <v>18008950842</v>
      </c>
      <c r="I12031">
        <v>17755139172</v>
      </c>
      <c r="J12031" s="3">
        <v>2.3148148148148147E-5</v>
      </c>
      <c r="K12031" s="3">
        <v>2.488425925925926E-3</v>
      </c>
      <c r="L12031" s="4" t="str">
        <f t="shared" si="187"/>
        <v>True</v>
      </c>
      <c r="M12031" s="3">
        <v>2.5462962962962961E-4</v>
      </c>
      <c r="N12031" s="3">
        <v>0</v>
      </c>
      <c r="O12031" s="3">
        <v>1.9328703703703704E-3</v>
      </c>
      <c r="Q12031" t="s">
        <v>2995</v>
      </c>
    </row>
    <row r="12032" spans="1:17" hidden="1" x14ac:dyDescent="0.2">
      <c r="A12032">
        <v>300000073486553</v>
      </c>
      <c r="B12032" t="s">
        <v>14842</v>
      </c>
      <c r="C12032" t="s">
        <v>3023</v>
      </c>
      <c r="D12032" t="s">
        <v>3032</v>
      </c>
      <c r="E12032" t="s">
        <v>3231</v>
      </c>
      <c r="F12032" t="s">
        <v>3232</v>
      </c>
      <c r="G12032" t="s">
        <v>3064</v>
      </c>
      <c r="H12032">
        <v>18109377366</v>
      </c>
      <c r="I12032">
        <v>18102159234</v>
      </c>
      <c r="J12032" s="3">
        <v>0</v>
      </c>
      <c r="K12032" s="3">
        <v>1.1574074074074073E-5</v>
      </c>
      <c r="L12032" s="4" t="str">
        <f t="shared" si="187"/>
        <v>False</v>
      </c>
      <c r="M12032" s="3">
        <v>0</v>
      </c>
      <c r="N12032" s="3">
        <v>0</v>
      </c>
      <c r="O12032" s="3">
        <v>7.905092592592592E-3</v>
      </c>
      <c r="Q12032" t="s">
        <v>3025</v>
      </c>
    </row>
    <row r="12033" spans="1:17" hidden="1" x14ac:dyDescent="0.2">
      <c r="A12033">
        <v>300000073489291</v>
      </c>
      <c r="B12033" t="s">
        <v>14843</v>
      </c>
      <c r="C12033" t="s">
        <v>738</v>
      </c>
      <c r="D12033" t="s">
        <v>2992</v>
      </c>
      <c r="E12033" t="s">
        <v>3027</v>
      </c>
      <c r="F12033" t="s">
        <v>3028</v>
      </c>
      <c r="H12033">
        <v>18008950842</v>
      </c>
      <c r="I12033">
        <v>19562875100</v>
      </c>
      <c r="J12033" s="3">
        <v>1.1574074074074073E-5</v>
      </c>
      <c r="K12033" s="3">
        <v>2.0833333333333335E-4</v>
      </c>
      <c r="L12033" s="4" t="str">
        <f t="shared" si="187"/>
        <v>True</v>
      </c>
      <c r="M12033" s="3">
        <v>0</v>
      </c>
      <c r="N12033" s="3">
        <v>0</v>
      </c>
      <c r="P12033">
        <v>1</v>
      </c>
      <c r="Q12033" t="s">
        <v>2995</v>
      </c>
    </row>
    <row r="12034" spans="1:17" hidden="1" x14ac:dyDescent="0.2">
      <c r="A12034">
        <v>300000073480796</v>
      </c>
      <c r="B12034" t="s">
        <v>14844</v>
      </c>
      <c r="C12034" t="s">
        <v>3023</v>
      </c>
      <c r="D12034" t="s">
        <v>3032</v>
      </c>
      <c r="E12034" t="s">
        <v>4035</v>
      </c>
      <c r="F12034" t="s">
        <v>4036</v>
      </c>
      <c r="G12034" t="s">
        <v>3071</v>
      </c>
      <c r="H12034">
        <v>17188252963</v>
      </c>
      <c r="I12034">
        <v>17185877752</v>
      </c>
      <c r="J12034" s="3">
        <v>0</v>
      </c>
      <c r="K12034" s="3">
        <v>8.819444444444444E-3</v>
      </c>
      <c r="L12034" s="4" t="str">
        <f t="shared" si="187"/>
        <v>True</v>
      </c>
      <c r="M12034" s="3">
        <v>0</v>
      </c>
      <c r="N12034" s="3">
        <v>0</v>
      </c>
      <c r="O12034" s="3">
        <v>5.6712962962962956E-4</v>
      </c>
      <c r="Q12034" t="s">
        <v>3025</v>
      </c>
    </row>
    <row r="12035" spans="1:17" hidden="1" x14ac:dyDescent="0.2">
      <c r="A12035">
        <v>300000073486608</v>
      </c>
      <c r="B12035" t="s">
        <v>14845</v>
      </c>
      <c r="C12035" t="s">
        <v>3031</v>
      </c>
      <c r="D12035" t="s">
        <v>3032</v>
      </c>
      <c r="E12035" t="s">
        <v>3129</v>
      </c>
      <c r="F12035" t="s">
        <v>3130</v>
      </c>
      <c r="G12035" t="s">
        <v>3001</v>
      </c>
      <c r="H12035">
        <v>14015482105</v>
      </c>
      <c r="I12035">
        <v>14012135048</v>
      </c>
      <c r="J12035" s="3">
        <v>0</v>
      </c>
      <c r="K12035" s="3">
        <v>1.3888888888888889E-3</v>
      </c>
      <c r="L12035" s="4" t="str">
        <f t="shared" ref="L12035:L12098" si="188">IF(TIME(0,0,10) &lt;= K12035, "True", "False")</f>
        <v>True</v>
      </c>
      <c r="M12035" s="3">
        <v>0</v>
      </c>
      <c r="N12035" s="3">
        <v>0</v>
      </c>
      <c r="O12035" s="3">
        <v>1.5046296296296297E-4</v>
      </c>
      <c r="Q12035" t="s">
        <v>3035</v>
      </c>
    </row>
    <row r="12036" spans="1:17" hidden="1" x14ac:dyDescent="0.2">
      <c r="A12036">
        <v>300000073487583</v>
      </c>
      <c r="B12036" t="s">
        <v>14846</v>
      </c>
      <c r="C12036" t="s">
        <v>3023</v>
      </c>
      <c r="D12036" t="s">
        <v>3032</v>
      </c>
      <c r="E12036" t="s">
        <v>3062</v>
      </c>
      <c r="F12036" t="s">
        <v>3063</v>
      </c>
      <c r="G12036" t="s">
        <v>3001</v>
      </c>
      <c r="H12036">
        <v>15205609473</v>
      </c>
      <c r="I12036">
        <v>15202651783</v>
      </c>
      <c r="J12036" s="3">
        <v>2.3148148148148147E-5</v>
      </c>
      <c r="K12036" s="3">
        <v>0</v>
      </c>
      <c r="L12036" s="4" t="str">
        <f t="shared" si="188"/>
        <v>False</v>
      </c>
      <c r="M12036" s="3">
        <v>0</v>
      </c>
      <c r="N12036" s="3">
        <v>0</v>
      </c>
      <c r="O12036" s="3">
        <v>1.6782407407407406E-3</v>
      </c>
      <c r="Q12036" t="s">
        <v>3025</v>
      </c>
    </row>
    <row r="12037" spans="1:17" hidden="1" x14ac:dyDescent="0.2">
      <c r="A12037">
        <v>300000073490101</v>
      </c>
      <c r="B12037" t="s">
        <v>14847</v>
      </c>
      <c r="C12037" t="s">
        <v>3752</v>
      </c>
      <c r="D12037" t="s">
        <v>3032</v>
      </c>
      <c r="E12037" t="s">
        <v>6003</v>
      </c>
      <c r="F12037" t="s">
        <v>6004</v>
      </c>
      <c r="G12037" t="s">
        <v>3024</v>
      </c>
      <c r="H12037">
        <v>14074315644</v>
      </c>
      <c r="I12037">
        <v>12012125904</v>
      </c>
      <c r="J12037" s="3">
        <v>0</v>
      </c>
      <c r="K12037" s="3">
        <v>1.9456018518518518E-2</v>
      </c>
      <c r="L12037" s="4" t="str">
        <f t="shared" si="188"/>
        <v>True</v>
      </c>
      <c r="M12037" s="3">
        <v>0</v>
      </c>
      <c r="N12037" s="3">
        <v>0</v>
      </c>
      <c r="O12037" s="3">
        <v>0</v>
      </c>
      <c r="Q12037" t="s">
        <v>3753</v>
      </c>
    </row>
    <row r="12038" spans="1:17" hidden="1" x14ac:dyDescent="0.2">
      <c r="A12038">
        <v>300000073489224</v>
      </c>
      <c r="B12038" t="s">
        <v>14848</v>
      </c>
      <c r="C12038" t="s">
        <v>3023</v>
      </c>
      <c r="D12038" t="s">
        <v>2992</v>
      </c>
      <c r="E12038" t="s">
        <v>4396</v>
      </c>
      <c r="F12038" t="s">
        <v>4397</v>
      </c>
      <c r="G12038" t="s">
        <v>3024</v>
      </c>
      <c r="H12038">
        <v>14842126304</v>
      </c>
      <c r="I12038">
        <v>14843505606</v>
      </c>
      <c r="J12038" s="3">
        <v>2.3148148148148147E-5</v>
      </c>
      <c r="K12038" s="3">
        <v>1.1597222222222222E-2</v>
      </c>
      <c r="L12038" s="4" t="str">
        <f t="shared" si="188"/>
        <v>True</v>
      </c>
      <c r="M12038" s="3">
        <v>0</v>
      </c>
      <c r="N12038" s="3">
        <v>0</v>
      </c>
      <c r="O12038" s="3">
        <v>1.3888888888888889E-4</v>
      </c>
      <c r="Q12038" t="s">
        <v>3025</v>
      </c>
    </row>
    <row r="12039" spans="1:17" hidden="1" x14ac:dyDescent="0.2">
      <c r="A12039">
        <v>300000071343970</v>
      </c>
      <c r="B12039" t="s">
        <v>8240</v>
      </c>
      <c r="C12039" t="s">
        <v>3023</v>
      </c>
      <c r="D12039" t="s">
        <v>3032</v>
      </c>
      <c r="E12039" t="s">
        <v>3175</v>
      </c>
      <c r="F12039" t="s">
        <v>3176</v>
      </c>
      <c r="G12039" t="s">
        <v>3010</v>
      </c>
      <c r="H12039">
        <v>13474253195</v>
      </c>
      <c r="I12039">
        <v>13472803577</v>
      </c>
      <c r="J12039" s="3">
        <v>0</v>
      </c>
      <c r="K12039" s="3">
        <v>9.9189814814814817E-3</v>
      </c>
      <c r="L12039" s="4" t="str">
        <f t="shared" si="188"/>
        <v>True</v>
      </c>
      <c r="M12039" s="3">
        <v>0</v>
      </c>
      <c r="N12039" s="3">
        <v>0</v>
      </c>
      <c r="O12039" s="3">
        <v>9.4907407407407408E-4</v>
      </c>
      <c r="Q12039" t="s">
        <v>3025</v>
      </c>
    </row>
    <row r="12040" spans="1:17" hidden="1" x14ac:dyDescent="0.2">
      <c r="A12040">
        <v>300000071376135</v>
      </c>
      <c r="B12040" t="s">
        <v>8297</v>
      </c>
      <c r="C12040" t="s">
        <v>3023</v>
      </c>
      <c r="D12040" t="s">
        <v>2992</v>
      </c>
      <c r="E12040" t="s">
        <v>3175</v>
      </c>
      <c r="F12040" t="s">
        <v>3176</v>
      </c>
      <c r="G12040" t="s">
        <v>3010</v>
      </c>
      <c r="H12040">
        <v>12102946707</v>
      </c>
      <c r="I12040">
        <v>17874251431</v>
      </c>
      <c r="J12040" s="3">
        <v>2.3148148148148147E-5</v>
      </c>
      <c r="K12040" s="3">
        <v>1.0324074074074074E-2</v>
      </c>
      <c r="L12040" s="4" t="str">
        <f t="shared" si="188"/>
        <v>True</v>
      </c>
      <c r="M12040" s="3">
        <v>0</v>
      </c>
      <c r="N12040" s="3">
        <v>0</v>
      </c>
      <c r="O12040" s="3">
        <v>7.291666666666667E-4</v>
      </c>
      <c r="Q12040" t="s">
        <v>3025</v>
      </c>
    </row>
    <row r="12041" spans="1:17" hidden="1" x14ac:dyDescent="0.2">
      <c r="A12041">
        <v>300000073492434</v>
      </c>
      <c r="B12041" t="s">
        <v>14851</v>
      </c>
      <c r="C12041" t="s">
        <v>3023</v>
      </c>
      <c r="D12041" t="s">
        <v>2992</v>
      </c>
      <c r="E12041" t="s">
        <v>3204</v>
      </c>
      <c r="F12041" t="s">
        <v>3205</v>
      </c>
      <c r="G12041" t="s">
        <v>3059</v>
      </c>
      <c r="H12041">
        <v>17342242841</v>
      </c>
      <c r="I12041">
        <v>17343340870</v>
      </c>
      <c r="J12041" s="3">
        <v>2.3148148148148147E-5</v>
      </c>
      <c r="K12041" s="3">
        <v>2.2685185185185182E-3</v>
      </c>
      <c r="L12041" s="4" t="str">
        <f t="shared" si="188"/>
        <v>True</v>
      </c>
      <c r="M12041" s="3">
        <v>0</v>
      </c>
      <c r="N12041" s="3">
        <v>0</v>
      </c>
      <c r="O12041" s="3">
        <v>3.9351851851851852E-4</v>
      </c>
      <c r="Q12041" t="s">
        <v>3025</v>
      </c>
    </row>
    <row r="12042" spans="1:17" hidden="1" x14ac:dyDescent="0.2">
      <c r="A12042">
        <v>300000073489671</v>
      </c>
      <c r="B12042" t="s">
        <v>14852</v>
      </c>
      <c r="C12042" t="s">
        <v>3023</v>
      </c>
      <c r="D12042" t="s">
        <v>3032</v>
      </c>
      <c r="E12042" t="s">
        <v>3062</v>
      </c>
      <c r="F12042" t="s">
        <v>3063</v>
      </c>
      <c r="G12042" t="s">
        <v>3001</v>
      </c>
      <c r="H12042">
        <v>18039495150</v>
      </c>
      <c r="I12042">
        <v>18032328017</v>
      </c>
      <c r="J12042" s="3">
        <v>2.3148148148148147E-5</v>
      </c>
      <c r="K12042" s="3">
        <v>1.6319444444444445E-3</v>
      </c>
      <c r="L12042" s="4" t="str">
        <f t="shared" si="188"/>
        <v>True</v>
      </c>
      <c r="M12042" s="3">
        <v>0</v>
      </c>
      <c r="N12042" s="3">
        <v>0</v>
      </c>
      <c r="O12042" s="3">
        <v>5.7870370370370366E-5</v>
      </c>
      <c r="Q12042" t="s">
        <v>3025</v>
      </c>
    </row>
    <row r="12043" spans="1:17" hidden="1" x14ac:dyDescent="0.2">
      <c r="A12043">
        <v>300000073494806</v>
      </c>
      <c r="B12043" t="s">
        <v>14853</v>
      </c>
      <c r="C12043" t="s">
        <v>404</v>
      </c>
      <c r="D12043" t="s">
        <v>2992</v>
      </c>
      <c r="E12043" t="s">
        <v>3661</v>
      </c>
      <c r="F12043" t="s">
        <v>3662</v>
      </c>
      <c r="G12043" t="s">
        <v>3008</v>
      </c>
      <c r="H12043">
        <v>18002687078</v>
      </c>
      <c r="I12043">
        <v>17088569904</v>
      </c>
      <c r="J12043" s="3">
        <v>1.1574074074074073E-5</v>
      </c>
      <c r="K12043" s="3">
        <v>7.8935185185185185E-3</v>
      </c>
      <c r="L12043" s="4" t="str">
        <f t="shared" si="188"/>
        <v>True</v>
      </c>
      <c r="M12043" s="3">
        <v>0</v>
      </c>
      <c r="N12043" s="3">
        <v>0</v>
      </c>
      <c r="O12043" s="3">
        <v>1.8055555555555557E-3</v>
      </c>
      <c r="Q12043" t="s">
        <v>2999</v>
      </c>
    </row>
    <row r="12044" spans="1:17" hidden="1" x14ac:dyDescent="0.2">
      <c r="A12044">
        <v>300000073492104</v>
      </c>
      <c r="B12044" t="s">
        <v>14854</v>
      </c>
      <c r="C12044" t="s">
        <v>3023</v>
      </c>
      <c r="D12044" t="s">
        <v>3032</v>
      </c>
      <c r="E12044" t="s">
        <v>4230</v>
      </c>
      <c r="F12044" t="s">
        <v>4231</v>
      </c>
      <c r="G12044" t="s">
        <v>3024</v>
      </c>
      <c r="H12044">
        <v>13132886339</v>
      </c>
      <c r="I12044">
        <v>13133062594</v>
      </c>
      <c r="J12044" s="3">
        <v>2.3148148148148147E-5</v>
      </c>
      <c r="K12044" s="3">
        <v>4.1319444444444442E-3</v>
      </c>
      <c r="L12044" s="4" t="str">
        <f t="shared" si="188"/>
        <v>True</v>
      </c>
      <c r="M12044" s="3">
        <v>0</v>
      </c>
      <c r="N12044" s="3">
        <v>0</v>
      </c>
      <c r="O12044" s="3">
        <v>3.4722222222222222E-5</v>
      </c>
      <c r="Q12044" t="s">
        <v>3025</v>
      </c>
    </row>
    <row r="12045" spans="1:17" hidden="1" x14ac:dyDescent="0.2">
      <c r="A12045">
        <v>300000073491178</v>
      </c>
      <c r="B12045" t="s">
        <v>14855</v>
      </c>
      <c r="C12045" t="s">
        <v>4173</v>
      </c>
      <c r="D12045" t="s">
        <v>2992</v>
      </c>
      <c r="E12045" t="s">
        <v>3135</v>
      </c>
      <c r="F12045" t="s">
        <v>3136</v>
      </c>
      <c r="G12045" t="s">
        <v>3001</v>
      </c>
      <c r="H12045">
        <v>12012125904</v>
      </c>
      <c r="I12045">
        <v>13375328298</v>
      </c>
      <c r="J12045" s="3">
        <v>2.3148148148148147E-5</v>
      </c>
      <c r="K12045" s="3">
        <v>4.0972222222222226E-3</v>
      </c>
      <c r="L12045" s="4" t="str">
        <f t="shared" si="188"/>
        <v>True</v>
      </c>
      <c r="M12045" s="3">
        <v>0</v>
      </c>
      <c r="N12045" s="3">
        <v>0</v>
      </c>
      <c r="O12045" s="3">
        <v>1.2731481481481483E-3</v>
      </c>
      <c r="Q12045" t="s">
        <v>4174</v>
      </c>
    </row>
    <row r="12046" spans="1:17" hidden="1" x14ac:dyDescent="0.2">
      <c r="A12046">
        <v>300000073494175</v>
      </c>
      <c r="B12046" t="s">
        <v>14856</v>
      </c>
      <c r="C12046" t="s">
        <v>3023</v>
      </c>
      <c r="D12046" t="s">
        <v>2992</v>
      </c>
      <c r="E12046" t="s">
        <v>3491</v>
      </c>
      <c r="F12046" t="s">
        <v>3492</v>
      </c>
      <c r="G12046" t="s">
        <v>3059</v>
      </c>
      <c r="H12046">
        <v>13125353510</v>
      </c>
      <c r="I12046">
        <v>13122874553</v>
      </c>
      <c r="J12046" s="3">
        <v>2.3148148148148147E-5</v>
      </c>
      <c r="K12046" s="3">
        <v>3.4722222222222222E-5</v>
      </c>
      <c r="L12046" s="4" t="str">
        <f t="shared" si="188"/>
        <v>False</v>
      </c>
      <c r="M12046" s="3">
        <v>0</v>
      </c>
      <c r="N12046" s="3">
        <v>0</v>
      </c>
      <c r="O12046" s="3">
        <v>1.9675925925925926E-4</v>
      </c>
      <c r="Q12046" t="s">
        <v>3025</v>
      </c>
    </row>
    <row r="12047" spans="1:17" hidden="1" x14ac:dyDescent="0.2">
      <c r="A12047">
        <v>300000073494151</v>
      </c>
      <c r="B12047" t="s">
        <v>14857</v>
      </c>
      <c r="C12047" t="s">
        <v>3023</v>
      </c>
      <c r="D12047" t="s">
        <v>3032</v>
      </c>
      <c r="E12047" t="s">
        <v>3589</v>
      </c>
      <c r="F12047" t="s">
        <v>3590</v>
      </c>
      <c r="G12047" t="s">
        <v>3059</v>
      </c>
      <c r="H12047">
        <v>16024592665</v>
      </c>
      <c r="I12047">
        <v>16028370530</v>
      </c>
      <c r="J12047" s="3">
        <v>0</v>
      </c>
      <c r="K12047" s="3">
        <v>1.273148148148148E-4</v>
      </c>
      <c r="L12047" s="4" t="str">
        <f t="shared" si="188"/>
        <v>True</v>
      </c>
      <c r="M12047" s="3">
        <v>0</v>
      </c>
      <c r="N12047" s="3">
        <v>0</v>
      </c>
      <c r="O12047" s="3">
        <v>1.1574074074074073E-4</v>
      </c>
      <c r="Q12047" t="s">
        <v>3025</v>
      </c>
    </row>
    <row r="12048" spans="1:17" hidden="1" x14ac:dyDescent="0.2">
      <c r="A12048">
        <v>300000073492960</v>
      </c>
      <c r="B12048" t="s">
        <v>14858</v>
      </c>
      <c r="C12048" t="s">
        <v>3031</v>
      </c>
      <c r="D12048" t="s">
        <v>3032</v>
      </c>
      <c r="E12048" t="s">
        <v>3129</v>
      </c>
      <c r="F12048" t="s">
        <v>3130</v>
      </c>
      <c r="G12048" t="s">
        <v>3067</v>
      </c>
      <c r="H12048">
        <v>19299792921</v>
      </c>
      <c r="I12048">
        <v>12102946707</v>
      </c>
      <c r="J12048" s="3">
        <v>0</v>
      </c>
      <c r="K12048" s="3">
        <v>6.5509259259259262E-3</v>
      </c>
      <c r="L12048" s="4" t="str">
        <f t="shared" si="188"/>
        <v>True</v>
      </c>
      <c r="M12048" s="3">
        <v>0</v>
      </c>
      <c r="N12048" s="3">
        <v>0</v>
      </c>
      <c r="O12048" s="3">
        <v>0</v>
      </c>
      <c r="Q12048" t="s">
        <v>3035</v>
      </c>
    </row>
    <row r="12049" spans="1:17" hidden="1" x14ac:dyDescent="0.2">
      <c r="A12049">
        <v>300000073492364</v>
      </c>
      <c r="B12049" t="s">
        <v>14859</v>
      </c>
      <c r="C12049" t="s">
        <v>3023</v>
      </c>
      <c r="D12049" t="s">
        <v>3032</v>
      </c>
      <c r="E12049" t="s">
        <v>3006</v>
      </c>
      <c r="F12049" t="s">
        <v>3007</v>
      </c>
      <c r="G12049" t="s">
        <v>3059</v>
      </c>
      <c r="H12049">
        <v>18085469474</v>
      </c>
      <c r="I12049">
        <v>18084950090</v>
      </c>
      <c r="J12049" s="3">
        <v>2.3148148148148147E-5</v>
      </c>
      <c r="K12049" s="3">
        <v>6.3657407407407402E-4</v>
      </c>
      <c r="L12049" s="4" t="str">
        <f t="shared" si="188"/>
        <v>True</v>
      </c>
      <c r="M12049" s="3">
        <v>0</v>
      </c>
      <c r="N12049" s="3">
        <v>0</v>
      </c>
      <c r="O12049" s="3">
        <v>2.5462962962962961E-4</v>
      </c>
      <c r="Q12049" t="s">
        <v>3025</v>
      </c>
    </row>
    <row r="12050" spans="1:17" hidden="1" x14ac:dyDescent="0.2">
      <c r="A12050">
        <v>300000073495568</v>
      </c>
      <c r="B12050" t="s">
        <v>14860</v>
      </c>
      <c r="C12050" t="s">
        <v>3031</v>
      </c>
      <c r="D12050" t="s">
        <v>3032</v>
      </c>
      <c r="E12050" t="s">
        <v>3052</v>
      </c>
      <c r="F12050" t="s">
        <v>3053</v>
      </c>
      <c r="G12050" t="s">
        <v>3001</v>
      </c>
      <c r="H12050">
        <v>13862761882</v>
      </c>
      <c r="I12050">
        <v>13862223559</v>
      </c>
      <c r="J12050" s="3">
        <v>1.1574074074074073E-5</v>
      </c>
      <c r="K12050" s="3">
        <v>4.9421296296296288E-3</v>
      </c>
      <c r="L12050" s="4" t="str">
        <f t="shared" si="188"/>
        <v>True</v>
      </c>
      <c r="M12050" s="3">
        <v>0</v>
      </c>
      <c r="N12050" s="3">
        <v>0</v>
      </c>
      <c r="O12050" s="3">
        <v>1.1574074074074073E-4</v>
      </c>
      <c r="Q12050" t="s">
        <v>3035</v>
      </c>
    </row>
    <row r="12051" spans="1:17" hidden="1" x14ac:dyDescent="0.2">
      <c r="A12051">
        <v>300000073494332</v>
      </c>
      <c r="B12051" t="s">
        <v>14861</v>
      </c>
      <c r="C12051" t="s">
        <v>3023</v>
      </c>
      <c r="D12051" t="s">
        <v>3032</v>
      </c>
      <c r="E12051" t="s">
        <v>3183</v>
      </c>
      <c r="F12051" t="s">
        <v>3184</v>
      </c>
      <c r="G12051" t="s">
        <v>3071</v>
      </c>
      <c r="H12051">
        <v>17065057273</v>
      </c>
      <c r="I12051">
        <v>17064132508</v>
      </c>
      <c r="J12051" s="3">
        <v>2.3148148148148147E-5</v>
      </c>
      <c r="K12051" s="3">
        <v>4.4212962962962956E-3</v>
      </c>
      <c r="L12051" s="4" t="str">
        <f t="shared" si="188"/>
        <v>True</v>
      </c>
      <c r="M12051" s="3">
        <v>0</v>
      </c>
      <c r="N12051" s="3">
        <v>0</v>
      </c>
      <c r="O12051" s="3">
        <v>2.199074074074074E-4</v>
      </c>
      <c r="Q12051" t="s">
        <v>3025</v>
      </c>
    </row>
    <row r="12052" spans="1:17" hidden="1" x14ac:dyDescent="0.2">
      <c r="A12052">
        <v>300000073495429</v>
      </c>
      <c r="B12052" t="s">
        <v>14862</v>
      </c>
      <c r="C12052" t="s">
        <v>3023</v>
      </c>
      <c r="D12052" t="s">
        <v>3032</v>
      </c>
      <c r="E12052" t="s">
        <v>3317</v>
      </c>
      <c r="F12052" t="s">
        <v>3318</v>
      </c>
      <c r="G12052" t="s">
        <v>3001</v>
      </c>
      <c r="H12052">
        <v>15053261825</v>
      </c>
      <c r="I12052">
        <v>15052780741</v>
      </c>
      <c r="J12052" s="3">
        <v>0</v>
      </c>
      <c r="K12052" s="3">
        <v>6.4699074074074069E-3</v>
      </c>
      <c r="L12052" s="4" t="str">
        <f t="shared" si="188"/>
        <v>True</v>
      </c>
      <c r="M12052" s="3">
        <v>0</v>
      </c>
      <c r="N12052" s="3">
        <v>0</v>
      </c>
      <c r="O12052" s="3">
        <v>2.199074074074074E-4</v>
      </c>
      <c r="Q12052" t="s">
        <v>3025</v>
      </c>
    </row>
    <row r="12053" spans="1:17" hidden="1" x14ac:dyDescent="0.2">
      <c r="A12053">
        <v>300000073495534</v>
      </c>
      <c r="B12053" t="s">
        <v>14863</v>
      </c>
      <c r="C12053" t="s">
        <v>3023</v>
      </c>
      <c r="D12053" t="s">
        <v>3032</v>
      </c>
      <c r="E12053" t="s">
        <v>3440</v>
      </c>
      <c r="F12053" t="s">
        <v>3441</v>
      </c>
      <c r="G12053" t="s">
        <v>3001</v>
      </c>
      <c r="H12053">
        <v>14706296141</v>
      </c>
      <c r="I12053">
        <v>14702072938</v>
      </c>
      <c r="J12053" s="3">
        <v>0</v>
      </c>
      <c r="K12053" s="3">
        <v>2.673611111111111E-3</v>
      </c>
      <c r="L12053" s="4" t="str">
        <f t="shared" si="188"/>
        <v>True</v>
      </c>
      <c r="M12053" s="3">
        <v>0</v>
      </c>
      <c r="N12053" s="3">
        <v>0</v>
      </c>
      <c r="O12053" s="3">
        <v>3.2407407407407406E-4</v>
      </c>
      <c r="Q12053" t="s">
        <v>3025</v>
      </c>
    </row>
    <row r="12054" spans="1:17" hidden="1" x14ac:dyDescent="0.2">
      <c r="A12054">
        <v>300000073496042</v>
      </c>
      <c r="B12054" t="s">
        <v>14864</v>
      </c>
      <c r="C12054" t="s">
        <v>3023</v>
      </c>
      <c r="D12054" t="s">
        <v>3032</v>
      </c>
      <c r="E12054" t="s">
        <v>3062</v>
      </c>
      <c r="F12054" t="s">
        <v>3063</v>
      </c>
      <c r="G12054" t="s">
        <v>3001</v>
      </c>
      <c r="H12054">
        <v>15712474525</v>
      </c>
      <c r="I12054">
        <v>15712600324</v>
      </c>
      <c r="J12054" s="3">
        <v>2.3148148148148147E-5</v>
      </c>
      <c r="K12054" s="3">
        <v>2.3148148148148147E-5</v>
      </c>
      <c r="L12054" s="4" t="str">
        <f t="shared" si="188"/>
        <v>False</v>
      </c>
      <c r="M12054" s="3">
        <v>0</v>
      </c>
      <c r="N12054" s="3">
        <v>0</v>
      </c>
      <c r="O12054" s="3">
        <v>5.7870370370370366E-5</v>
      </c>
      <c r="Q12054" t="s">
        <v>3025</v>
      </c>
    </row>
    <row r="12055" spans="1:17" hidden="1" x14ac:dyDescent="0.2">
      <c r="A12055">
        <v>300000073495137</v>
      </c>
      <c r="B12055" t="s">
        <v>14865</v>
      </c>
      <c r="C12055" t="s">
        <v>3023</v>
      </c>
      <c r="D12055" t="s">
        <v>3032</v>
      </c>
      <c r="E12055" t="s">
        <v>3062</v>
      </c>
      <c r="F12055" t="s">
        <v>3063</v>
      </c>
      <c r="G12055" t="s">
        <v>3001</v>
      </c>
      <c r="H12055">
        <v>16789332683</v>
      </c>
      <c r="I12055">
        <v>16784336745</v>
      </c>
      <c r="J12055" s="3">
        <v>2.3148148148148147E-5</v>
      </c>
      <c r="K12055" s="3">
        <v>5.7870370370370366E-5</v>
      </c>
      <c r="L12055" s="4" t="str">
        <f t="shared" si="188"/>
        <v>False</v>
      </c>
      <c r="M12055" s="3">
        <v>0</v>
      </c>
      <c r="N12055" s="3">
        <v>0</v>
      </c>
      <c r="O12055" s="3">
        <v>2.3148148148148147E-5</v>
      </c>
      <c r="Q12055" t="s">
        <v>3025</v>
      </c>
    </row>
    <row r="12056" spans="1:17" hidden="1" x14ac:dyDescent="0.2">
      <c r="A12056">
        <v>300000073495073</v>
      </c>
      <c r="B12056" t="s">
        <v>14866</v>
      </c>
      <c r="C12056" t="s">
        <v>3752</v>
      </c>
      <c r="D12056" t="s">
        <v>3032</v>
      </c>
      <c r="E12056" t="s">
        <v>3084</v>
      </c>
      <c r="F12056" t="s">
        <v>3085</v>
      </c>
      <c r="G12056" t="s">
        <v>4203</v>
      </c>
      <c r="H12056">
        <v>18137893532</v>
      </c>
      <c r="I12056">
        <v>18134455154</v>
      </c>
      <c r="J12056" s="3">
        <v>0</v>
      </c>
      <c r="K12056" s="3">
        <v>1.298611111111111E-2</v>
      </c>
      <c r="L12056" s="4" t="str">
        <f t="shared" si="188"/>
        <v>True</v>
      </c>
      <c r="M12056" s="3">
        <v>2.6620370370370372E-4</v>
      </c>
      <c r="N12056" s="3">
        <v>0</v>
      </c>
      <c r="O12056" s="3">
        <v>1.1574074074074073E-4</v>
      </c>
      <c r="Q12056" t="s">
        <v>3753</v>
      </c>
    </row>
    <row r="12057" spans="1:17" hidden="1" x14ac:dyDescent="0.2">
      <c r="A12057">
        <v>300000070120143</v>
      </c>
      <c r="B12057" t="s">
        <v>4531</v>
      </c>
      <c r="C12057" t="s">
        <v>3031</v>
      </c>
      <c r="D12057" t="s">
        <v>3032</v>
      </c>
      <c r="E12057" t="s">
        <v>3215</v>
      </c>
      <c r="F12057" t="s">
        <v>3216</v>
      </c>
      <c r="G12057" t="s">
        <v>3001</v>
      </c>
      <c r="H12057">
        <v>18456706239</v>
      </c>
      <c r="I12057">
        <v>18452050476</v>
      </c>
      <c r="J12057" s="3">
        <v>1.1574074074074073E-5</v>
      </c>
      <c r="K12057" s="3">
        <v>1.2418981481481482E-2</v>
      </c>
      <c r="L12057" s="4" t="str">
        <f t="shared" si="188"/>
        <v>True</v>
      </c>
      <c r="M12057" s="3">
        <v>0</v>
      </c>
      <c r="N12057" s="3">
        <v>0</v>
      </c>
      <c r="O12057" s="3">
        <v>0</v>
      </c>
      <c r="Q12057" t="s">
        <v>3035</v>
      </c>
    </row>
    <row r="12058" spans="1:17" hidden="1" x14ac:dyDescent="0.2">
      <c r="A12058">
        <v>300000073497740</v>
      </c>
      <c r="B12058" t="s">
        <v>14868</v>
      </c>
      <c r="C12058" t="s">
        <v>3023</v>
      </c>
      <c r="D12058" t="s">
        <v>4043</v>
      </c>
      <c r="E12058" t="s">
        <v>3062</v>
      </c>
      <c r="F12058" t="s">
        <v>3063</v>
      </c>
      <c r="G12058" t="s">
        <v>3001</v>
      </c>
      <c r="H12058">
        <v>13363170497</v>
      </c>
      <c r="I12058">
        <v>12013804849</v>
      </c>
      <c r="J12058" s="3">
        <v>0</v>
      </c>
      <c r="K12058" s="3">
        <v>3.7731481481481483E-3</v>
      </c>
      <c r="L12058" s="4" t="str">
        <f t="shared" si="188"/>
        <v>True</v>
      </c>
      <c r="M12058" s="3">
        <v>0</v>
      </c>
      <c r="N12058" s="3">
        <v>0</v>
      </c>
      <c r="O12058" s="3">
        <v>3.4722222222222222E-5</v>
      </c>
      <c r="Q12058" t="s">
        <v>3025</v>
      </c>
    </row>
    <row r="12059" spans="1:17" hidden="1" x14ac:dyDescent="0.2">
      <c r="A12059">
        <v>300000073498420</v>
      </c>
      <c r="B12059" t="s">
        <v>14869</v>
      </c>
      <c r="C12059" t="s">
        <v>3023</v>
      </c>
      <c r="D12059" t="s">
        <v>4043</v>
      </c>
      <c r="E12059" t="s">
        <v>3491</v>
      </c>
      <c r="F12059" t="s">
        <v>3492</v>
      </c>
      <c r="G12059" t="s">
        <v>3059</v>
      </c>
      <c r="H12059">
        <v>17012130362</v>
      </c>
      <c r="I12059">
        <v>12013804849</v>
      </c>
      <c r="J12059" s="3">
        <v>0</v>
      </c>
      <c r="K12059" s="3">
        <v>2.2800925925925927E-3</v>
      </c>
      <c r="L12059" s="4" t="str">
        <f t="shared" si="188"/>
        <v>True</v>
      </c>
      <c r="M12059" s="3">
        <v>0</v>
      </c>
      <c r="N12059" s="3">
        <v>0</v>
      </c>
      <c r="O12059" s="3">
        <v>3.2407407407407406E-4</v>
      </c>
      <c r="Q12059" t="s">
        <v>3025</v>
      </c>
    </row>
    <row r="12060" spans="1:17" hidden="1" x14ac:dyDescent="0.2">
      <c r="A12060">
        <v>300000073499409</v>
      </c>
      <c r="B12060" t="s">
        <v>14870</v>
      </c>
      <c r="C12060" t="s">
        <v>3752</v>
      </c>
      <c r="D12060" t="s">
        <v>3032</v>
      </c>
      <c r="E12060" t="s">
        <v>3633</v>
      </c>
      <c r="F12060" t="s">
        <v>3634</v>
      </c>
      <c r="G12060" t="s">
        <v>3059</v>
      </c>
      <c r="H12060">
        <v>15642002034</v>
      </c>
      <c r="I12060">
        <v>15642250236</v>
      </c>
      <c r="J12060" s="3">
        <v>2.3148148148148147E-5</v>
      </c>
      <c r="K12060" s="3">
        <v>4.2824074074074075E-4</v>
      </c>
      <c r="L12060" s="4" t="str">
        <f t="shared" si="188"/>
        <v>True</v>
      </c>
      <c r="M12060" s="3">
        <v>0</v>
      </c>
      <c r="N12060" s="3">
        <v>0</v>
      </c>
      <c r="O12060" s="3">
        <v>3.8194444444444446E-4</v>
      </c>
      <c r="Q12060" t="s">
        <v>3753</v>
      </c>
    </row>
    <row r="12061" spans="1:17" hidden="1" x14ac:dyDescent="0.2">
      <c r="A12061">
        <v>300000073498024</v>
      </c>
      <c r="B12061" t="s">
        <v>14871</v>
      </c>
      <c r="C12061" t="s">
        <v>3031</v>
      </c>
      <c r="D12061" t="s">
        <v>3032</v>
      </c>
      <c r="E12061" t="s">
        <v>3126</v>
      </c>
      <c r="F12061" t="s">
        <v>3127</v>
      </c>
      <c r="G12061" t="s">
        <v>3001</v>
      </c>
      <c r="H12061">
        <v>12135281014</v>
      </c>
      <c r="I12061">
        <v>12132971455</v>
      </c>
      <c r="J12061" s="3">
        <v>0</v>
      </c>
      <c r="K12061" s="3">
        <v>8.2754629629629619E-3</v>
      </c>
      <c r="L12061" s="4" t="str">
        <f t="shared" si="188"/>
        <v>True</v>
      </c>
      <c r="M12061" s="3">
        <v>0</v>
      </c>
      <c r="N12061" s="3">
        <v>0</v>
      </c>
      <c r="O12061" s="3">
        <v>8.1018518518518516E-5</v>
      </c>
      <c r="Q12061" t="s">
        <v>3035</v>
      </c>
    </row>
    <row r="12062" spans="1:17" hidden="1" x14ac:dyDescent="0.2">
      <c r="A12062">
        <v>300000073498724</v>
      </c>
      <c r="B12062" t="s">
        <v>14872</v>
      </c>
      <c r="C12062" t="s">
        <v>3023</v>
      </c>
      <c r="D12062" t="s">
        <v>3032</v>
      </c>
      <c r="E12062" t="s">
        <v>3589</v>
      </c>
      <c r="F12062" t="s">
        <v>3590</v>
      </c>
      <c r="G12062" t="s">
        <v>3024</v>
      </c>
      <c r="H12062">
        <v>13137842357</v>
      </c>
      <c r="I12062">
        <v>13133062594</v>
      </c>
      <c r="J12062" s="3">
        <v>0</v>
      </c>
      <c r="K12062" s="3">
        <v>7.0254629629629634E-3</v>
      </c>
      <c r="L12062" s="4" t="str">
        <f t="shared" si="188"/>
        <v>True</v>
      </c>
      <c r="M12062" s="3">
        <v>0</v>
      </c>
      <c r="N12062" s="3">
        <v>0</v>
      </c>
      <c r="O12062" s="3">
        <v>8.7962962962962962E-4</v>
      </c>
      <c r="Q12062" t="s">
        <v>3025</v>
      </c>
    </row>
    <row r="12063" spans="1:17" hidden="1" x14ac:dyDescent="0.2">
      <c r="A12063">
        <v>300000073499675</v>
      </c>
      <c r="B12063" t="s">
        <v>14873</v>
      </c>
      <c r="C12063" t="s">
        <v>3023</v>
      </c>
      <c r="D12063" t="s">
        <v>3032</v>
      </c>
      <c r="E12063" t="s">
        <v>9333</v>
      </c>
      <c r="F12063" t="s">
        <v>9334</v>
      </c>
      <c r="G12063" t="s">
        <v>3067</v>
      </c>
      <c r="H12063">
        <v>14796575528</v>
      </c>
      <c r="I12063">
        <v>14792555917</v>
      </c>
      <c r="J12063" s="3">
        <v>2.3148148148148147E-5</v>
      </c>
      <c r="K12063" s="3">
        <v>2.0752314814814814E-2</v>
      </c>
      <c r="L12063" s="4" t="str">
        <f t="shared" si="188"/>
        <v>True</v>
      </c>
      <c r="M12063" s="3">
        <v>0</v>
      </c>
      <c r="N12063" s="3">
        <v>0</v>
      </c>
      <c r="O12063" s="3">
        <v>4.7453703703703704E-4</v>
      </c>
      <c r="Q12063" t="s">
        <v>3025</v>
      </c>
    </row>
    <row r="12064" spans="1:17" hidden="1" x14ac:dyDescent="0.2">
      <c r="A12064">
        <v>300000073498158</v>
      </c>
      <c r="B12064" t="s">
        <v>14874</v>
      </c>
      <c r="C12064" t="s">
        <v>3752</v>
      </c>
      <c r="D12064" t="s">
        <v>3032</v>
      </c>
      <c r="E12064" t="s">
        <v>3596</v>
      </c>
      <c r="F12064" t="s">
        <v>3597</v>
      </c>
      <c r="G12064" t="s">
        <v>3100</v>
      </c>
      <c r="H12064">
        <v>14023172295</v>
      </c>
      <c r="I12064">
        <v>14022043532</v>
      </c>
      <c r="J12064" s="3">
        <v>0</v>
      </c>
      <c r="K12064" s="3">
        <v>1.5046296296296294E-3</v>
      </c>
      <c r="L12064" s="4" t="str">
        <f t="shared" si="188"/>
        <v>True</v>
      </c>
      <c r="M12064" s="3">
        <v>0</v>
      </c>
      <c r="N12064" s="3">
        <v>0</v>
      </c>
      <c r="O12064" s="3">
        <v>0</v>
      </c>
      <c r="Q12064" t="s">
        <v>3753</v>
      </c>
    </row>
    <row r="12065" spans="1:17" hidden="1" x14ac:dyDescent="0.2">
      <c r="A12065">
        <v>300000073497022</v>
      </c>
      <c r="B12065" t="s">
        <v>14875</v>
      </c>
      <c r="C12065" t="s">
        <v>3023</v>
      </c>
      <c r="D12065" t="s">
        <v>3032</v>
      </c>
      <c r="E12065" t="s">
        <v>5942</v>
      </c>
      <c r="F12065" t="s">
        <v>5943</v>
      </c>
      <c r="G12065" t="s">
        <v>3059</v>
      </c>
      <c r="H12065">
        <v>16198636457</v>
      </c>
      <c r="I12065">
        <v>16192733944</v>
      </c>
      <c r="J12065" s="3">
        <v>0</v>
      </c>
      <c r="K12065" s="3">
        <v>6.9444444444444444E-5</v>
      </c>
      <c r="L12065" s="4" t="str">
        <f t="shared" si="188"/>
        <v>False</v>
      </c>
      <c r="M12065" s="3">
        <v>0</v>
      </c>
      <c r="N12065" s="3">
        <v>0</v>
      </c>
      <c r="O12065" s="3">
        <v>1.0416666666666667E-4</v>
      </c>
      <c r="Q12065" t="s">
        <v>3025</v>
      </c>
    </row>
    <row r="12066" spans="1:17" hidden="1" x14ac:dyDescent="0.2">
      <c r="A12066">
        <v>300000071414466</v>
      </c>
      <c r="B12066" t="s">
        <v>8370</v>
      </c>
      <c r="C12066" t="s">
        <v>3023</v>
      </c>
      <c r="D12066" t="s">
        <v>3032</v>
      </c>
      <c r="E12066" t="s">
        <v>3175</v>
      </c>
      <c r="F12066" t="s">
        <v>3176</v>
      </c>
      <c r="G12066" t="s">
        <v>3010</v>
      </c>
      <c r="H12066">
        <v>13375703118</v>
      </c>
      <c r="I12066">
        <v>13372421560</v>
      </c>
      <c r="J12066" s="3">
        <v>1.1574074074074073E-5</v>
      </c>
      <c r="K12066" s="3">
        <v>1.1817129629629629E-2</v>
      </c>
      <c r="L12066" s="4" t="str">
        <f t="shared" si="188"/>
        <v>True</v>
      </c>
      <c r="M12066" s="3">
        <v>0</v>
      </c>
      <c r="N12066" s="3">
        <v>0</v>
      </c>
      <c r="O12066" s="3">
        <v>6.8287037037037025E-4</v>
      </c>
      <c r="Q12066" t="s">
        <v>3025</v>
      </c>
    </row>
    <row r="12067" spans="1:17" hidden="1" x14ac:dyDescent="0.2">
      <c r="A12067">
        <v>300000073498248</v>
      </c>
      <c r="B12067" t="s">
        <v>14877</v>
      </c>
      <c r="C12067" t="s">
        <v>3031</v>
      </c>
      <c r="D12067" t="s">
        <v>3032</v>
      </c>
      <c r="E12067" t="s">
        <v>3165</v>
      </c>
      <c r="F12067" t="s">
        <v>3166</v>
      </c>
      <c r="G12067" t="s">
        <v>3059</v>
      </c>
      <c r="H12067">
        <v>16023979005</v>
      </c>
      <c r="I12067">
        <v>16028370530</v>
      </c>
      <c r="J12067" s="3">
        <v>0</v>
      </c>
      <c r="K12067" s="3">
        <v>1.273148148148148E-4</v>
      </c>
      <c r="L12067" s="4" t="str">
        <f t="shared" si="188"/>
        <v>True</v>
      </c>
      <c r="M12067" s="3">
        <v>0</v>
      </c>
      <c r="N12067" s="3">
        <v>0</v>
      </c>
      <c r="O12067" s="3">
        <v>1.1574074074074073E-4</v>
      </c>
      <c r="Q12067" t="s">
        <v>3035</v>
      </c>
    </row>
    <row r="12068" spans="1:17" hidden="1" x14ac:dyDescent="0.2">
      <c r="A12068">
        <v>300000073499407</v>
      </c>
      <c r="B12068" t="s">
        <v>14877</v>
      </c>
      <c r="C12068" t="s">
        <v>3023</v>
      </c>
      <c r="D12068" t="s">
        <v>3032</v>
      </c>
      <c r="E12068" t="s">
        <v>5942</v>
      </c>
      <c r="F12068" t="s">
        <v>5943</v>
      </c>
      <c r="G12068" t="s">
        <v>3001</v>
      </c>
      <c r="H12068">
        <v>19857682289</v>
      </c>
      <c r="I12068">
        <v>19852004970</v>
      </c>
      <c r="J12068" s="3">
        <v>0</v>
      </c>
      <c r="K12068" s="3">
        <v>4.5833333333333334E-3</v>
      </c>
      <c r="L12068" s="4" t="str">
        <f t="shared" si="188"/>
        <v>True</v>
      </c>
      <c r="M12068" s="3">
        <v>0</v>
      </c>
      <c r="N12068" s="3">
        <v>0</v>
      </c>
      <c r="O12068" s="3">
        <v>0</v>
      </c>
      <c r="Q12068" t="s">
        <v>3025</v>
      </c>
    </row>
    <row r="12069" spans="1:17" hidden="1" x14ac:dyDescent="0.2">
      <c r="A12069">
        <v>300000073503336</v>
      </c>
      <c r="B12069" t="s">
        <v>14878</v>
      </c>
      <c r="C12069" t="s">
        <v>738</v>
      </c>
      <c r="D12069" t="s">
        <v>2992</v>
      </c>
      <c r="E12069" t="s">
        <v>3633</v>
      </c>
      <c r="F12069" t="s">
        <v>3634</v>
      </c>
      <c r="H12069">
        <v>18008950842</v>
      </c>
      <c r="I12069">
        <v>16318775912</v>
      </c>
      <c r="J12069" s="3">
        <v>2.3148148148148147E-5</v>
      </c>
      <c r="K12069" s="3">
        <v>2.0833333333333335E-4</v>
      </c>
      <c r="L12069" s="4" t="str">
        <f t="shared" si="188"/>
        <v>True</v>
      </c>
      <c r="M12069" s="3">
        <v>0</v>
      </c>
      <c r="N12069" s="3">
        <v>0</v>
      </c>
      <c r="P12069">
        <v>1</v>
      </c>
      <c r="Q12069" t="s">
        <v>2999</v>
      </c>
    </row>
    <row r="12070" spans="1:17" hidden="1" x14ac:dyDescent="0.2">
      <c r="A12070">
        <v>300000073500427</v>
      </c>
      <c r="B12070" t="s">
        <v>14879</v>
      </c>
      <c r="C12070" t="s">
        <v>3031</v>
      </c>
      <c r="D12070" t="s">
        <v>3032</v>
      </c>
      <c r="E12070" t="s">
        <v>3208</v>
      </c>
      <c r="F12070" t="s">
        <v>3209</v>
      </c>
      <c r="G12070" t="s">
        <v>3086</v>
      </c>
      <c r="H12070">
        <v>17745400693</v>
      </c>
      <c r="I12070">
        <v>17742237634</v>
      </c>
      <c r="J12070" s="3">
        <v>1.1574074074074073E-5</v>
      </c>
      <c r="K12070" s="3">
        <v>4.5949074074074078E-3</v>
      </c>
      <c r="L12070" s="4" t="str">
        <f t="shared" si="188"/>
        <v>True</v>
      </c>
      <c r="M12070" s="3">
        <v>0</v>
      </c>
      <c r="N12070" s="3">
        <v>0</v>
      </c>
      <c r="O12070" s="3">
        <v>8.1018518518518516E-5</v>
      </c>
      <c r="Q12070" t="s">
        <v>3035</v>
      </c>
    </row>
    <row r="12071" spans="1:17" hidden="1" x14ac:dyDescent="0.2">
      <c r="A12071">
        <v>300000073501522</v>
      </c>
      <c r="B12071" t="s">
        <v>14880</v>
      </c>
      <c r="C12071" t="s">
        <v>3031</v>
      </c>
      <c r="D12071" t="s">
        <v>3032</v>
      </c>
      <c r="E12071" t="s">
        <v>3138</v>
      </c>
      <c r="F12071" t="s">
        <v>3139</v>
      </c>
      <c r="G12071" t="s">
        <v>3001</v>
      </c>
      <c r="H12071">
        <v>18502402898</v>
      </c>
      <c r="I12071">
        <v>18503121315</v>
      </c>
      <c r="J12071" s="3">
        <v>1.1574074074074073E-5</v>
      </c>
      <c r="K12071" s="3">
        <v>7.7083333333333335E-3</v>
      </c>
      <c r="L12071" s="4" t="str">
        <f t="shared" si="188"/>
        <v>True</v>
      </c>
      <c r="M12071" s="3">
        <v>0</v>
      </c>
      <c r="N12071" s="3">
        <v>0</v>
      </c>
      <c r="O12071" s="3">
        <v>0</v>
      </c>
      <c r="Q12071" t="s">
        <v>3035</v>
      </c>
    </row>
    <row r="12072" spans="1:17" hidden="1" x14ac:dyDescent="0.2">
      <c r="A12072">
        <v>300000073499746</v>
      </c>
      <c r="B12072" t="s">
        <v>14881</v>
      </c>
      <c r="C12072" t="s">
        <v>3031</v>
      </c>
      <c r="D12072" t="s">
        <v>3032</v>
      </c>
      <c r="E12072" t="s">
        <v>3165</v>
      </c>
      <c r="F12072" t="s">
        <v>3166</v>
      </c>
      <c r="G12072" t="s">
        <v>3001</v>
      </c>
      <c r="H12072">
        <v>18574256240</v>
      </c>
      <c r="I12072">
        <v>18572286917</v>
      </c>
      <c r="J12072" s="3">
        <v>0</v>
      </c>
      <c r="K12072" s="3">
        <v>5.0462962962962961E-3</v>
      </c>
      <c r="L12072" s="4" t="str">
        <f t="shared" si="188"/>
        <v>True</v>
      </c>
      <c r="M12072" s="3">
        <v>0</v>
      </c>
      <c r="N12072" s="3">
        <v>0</v>
      </c>
      <c r="O12072" s="3">
        <v>1.261574074074074E-3</v>
      </c>
      <c r="Q12072" t="s">
        <v>3035</v>
      </c>
    </row>
    <row r="12073" spans="1:17" hidden="1" x14ac:dyDescent="0.2">
      <c r="A12073">
        <v>300000073505001</v>
      </c>
      <c r="B12073" t="s">
        <v>14882</v>
      </c>
      <c r="C12073" t="s">
        <v>738</v>
      </c>
      <c r="D12073" t="s">
        <v>2992</v>
      </c>
      <c r="E12073" t="s">
        <v>3020</v>
      </c>
      <c r="F12073" t="s">
        <v>3021</v>
      </c>
      <c r="G12073" t="s">
        <v>3059</v>
      </c>
      <c r="H12073">
        <v>18008950842</v>
      </c>
      <c r="I12073">
        <v>19794225728</v>
      </c>
      <c r="J12073" s="3">
        <v>1.1574074074074073E-5</v>
      </c>
      <c r="K12073" s="3">
        <v>2.199074074074074E-4</v>
      </c>
      <c r="L12073" s="4" t="str">
        <f t="shared" si="188"/>
        <v>True</v>
      </c>
      <c r="M12073" s="3">
        <v>0</v>
      </c>
      <c r="N12073" s="3">
        <v>0</v>
      </c>
      <c r="O12073" s="3">
        <v>2.8935185185185189E-4</v>
      </c>
      <c r="Q12073" t="s">
        <v>2999</v>
      </c>
    </row>
    <row r="12074" spans="1:17" hidden="1" x14ac:dyDescent="0.2">
      <c r="A12074">
        <v>300000073501258</v>
      </c>
      <c r="B12074" t="s">
        <v>14883</v>
      </c>
      <c r="C12074" t="s">
        <v>3031</v>
      </c>
      <c r="D12074" t="s">
        <v>2992</v>
      </c>
      <c r="E12074" t="s">
        <v>5652</v>
      </c>
      <c r="F12074" t="s">
        <v>5653</v>
      </c>
      <c r="G12074" t="s">
        <v>3064</v>
      </c>
      <c r="H12074">
        <v>19802235685</v>
      </c>
      <c r="I12074">
        <v>19804410415</v>
      </c>
      <c r="J12074" s="3">
        <v>1.1574074074074073E-5</v>
      </c>
      <c r="K12074" s="3">
        <v>0</v>
      </c>
      <c r="L12074" s="4" t="str">
        <f t="shared" si="188"/>
        <v>False</v>
      </c>
      <c r="M12074" s="3">
        <v>0</v>
      </c>
      <c r="N12074" s="3">
        <v>0</v>
      </c>
      <c r="O12074" s="3">
        <v>6.5972222222222213E-4</v>
      </c>
      <c r="Q12074" t="s">
        <v>3035</v>
      </c>
    </row>
    <row r="12075" spans="1:17" hidden="1" x14ac:dyDescent="0.2">
      <c r="A12075">
        <v>300000073503314</v>
      </c>
      <c r="B12075" t="s">
        <v>14884</v>
      </c>
      <c r="C12075" t="s">
        <v>3023</v>
      </c>
      <c r="D12075" t="s">
        <v>2992</v>
      </c>
      <c r="E12075" t="s">
        <v>3231</v>
      </c>
      <c r="F12075" t="s">
        <v>3232</v>
      </c>
      <c r="G12075" t="s">
        <v>3064</v>
      </c>
      <c r="H12075">
        <v>14132252780</v>
      </c>
      <c r="I12075">
        <v>14138344611</v>
      </c>
      <c r="J12075" s="3">
        <v>2.3148148148148147E-5</v>
      </c>
      <c r="K12075" s="3">
        <v>6.4814814814814813E-4</v>
      </c>
      <c r="L12075" s="4" t="str">
        <f t="shared" si="188"/>
        <v>True</v>
      </c>
      <c r="M12075" s="3">
        <v>0</v>
      </c>
      <c r="N12075" s="3">
        <v>0</v>
      </c>
      <c r="O12075" s="3">
        <v>1.3888888888888889E-4</v>
      </c>
      <c r="Q12075" t="s">
        <v>3025</v>
      </c>
    </row>
    <row r="12076" spans="1:17" hidden="1" x14ac:dyDescent="0.2">
      <c r="A12076">
        <v>300000073504517</v>
      </c>
      <c r="B12076" t="s">
        <v>14885</v>
      </c>
      <c r="C12076" t="s">
        <v>3752</v>
      </c>
      <c r="D12076" t="s">
        <v>2992</v>
      </c>
      <c r="E12076" t="s">
        <v>3633</v>
      </c>
      <c r="F12076" t="s">
        <v>3634</v>
      </c>
      <c r="G12076" t="s">
        <v>3001</v>
      </c>
      <c r="H12076">
        <v>15702099709</v>
      </c>
      <c r="I12076">
        <v>15703504232</v>
      </c>
      <c r="J12076" s="3">
        <v>2.3148148148148147E-5</v>
      </c>
      <c r="K12076" s="3">
        <v>7.2916666666666659E-3</v>
      </c>
      <c r="L12076" s="4" t="str">
        <f t="shared" si="188"/>
        <v>True</v>
      </c>
      <c r="M12076" s="3">
        <v>0</v>
      </c>
      <c r="N12076" s="3">
        <v>0</v>
      </c>
      <c r="O12076" s="3">
        <v>2.3148148148148147E-5</v>
      </c>
      <c r="Q12076" t="s">
        <v>3753</v>
      </c>
    </row>
    <row r="12077" spans="1:17" hidden="1" x14ac:dyDescent="0.2">
      <c r="A12077">
        <v>300000073504406</v>
      </c>
      <c r="B12077" t="s">
        <v>14886</v>
      </c>
      <c r="C12077" t="s">
        <v>3023</v>
      </c>
      <c r="D12077" t="s">
        <v>3032</v>
      </c>
      <c r="E12077" t="s">
        <v>3491</v>
      </c>
      <c r="F12077" t="s">
        <v>3492</v>
      </c>
      <c r="G12077" t="s">
        <v>3008</v>
      </c>
      <c r="H12077">
        <v>14043795716</v>
      </c>
      <c r="I12077">
        <v>14043018388</v>
      </c>
      <c r="J12077" s="3">
        <v>0</v>
      </c>
      <c r="K12077" s="3">
        <v>1.3773148148148147E-3</v>
      </c>
      <c r="L12077" s="4" t="str">
        <f t="shared" si="188"/>
        <v>True</v>
      </c>
      <c r="M12077" s="3">
        <v>0</v>
      </c>
      <c r="N12077" s="3">
        <v>0</v>
      </c>
      <c r="O12077" s="3">
        <v>4.0277777777777777E-3</v>
      </c>
      <c r="Q12077" t="s">
        <v>3025</v>
      </c>
    </row>
    <row r="12078" spans="1:17" hidden="1" x14ac:dyDescent="0.2">
      <c r="A12078">
        <v>300000073504935</v>
      </c>
      <c r="B12078" t="s">
        <v>14887</v>
      </c>
      <c r="C12078" t="s">
        <v>3023</v>
      </c>
      <c r="D12078" t="s">
        <v>2992</v>
      </c>
      <c r="E12078" t="s">
        <v>3144</v>
      </c>
      <c r="F12078" t="s">
        <v>3145</v>
      </c>
      <c r="G12078" t="s">
        <v>3100</v>
      </c>
      <c r="H12078">
        <v>16062562642</v>
      </c>
      <c r="I12078">
        <v>16065141230</v>
      </c>
      <c r="J12078" s="3">
        <v>2.3148148148148147E-5</v>
      </c>
      <c r="K12078" s="3">
        <v>1.4467592592592594E-3</v>
      </c>
      <c r="L12078" s="4" t="str">
        <f t="shared" si="188"/>
        <v>True</v>
      </c>
      <c r="M12078" s="3">
        <v>0</v>
      </c>
      <c r="N12078" s="3">
        <v>0</v>
      </c>
      <c r="O12078" s="3">
        <v>0</v>
      </c>
      <c r="Q12078" t="s">
        <v>3025</v>
      </c>
    </row>
    <row r="12079" spans="1:17" hidden="1" x14ac:dyDescent="0.2">
      <c r="A12079">
        <v>300000073499127</v>
      </c>
      <c r="B12079" t="s">
        <v>14888</v>
      </c>
      <c r="C12079" t="s">
        <v>3031</v>
      </c>
      <c r="D12079" t="s">
        <v>3032</v>
      </c>
      <c r="E12079" t="s">
        <v>5652</v>
      </c>
      <c r="F12079" t="s">
        <v>5653</v>
      </c>
      <c r="G12079" t="s">
        <v>3064</v>
      </c>
      <c r="H12079">
        <v>19153554997</v>
      </c>
      <c r="I12079">
        <v>19152485056</v>
      </c>
      <c r="J12079" s="3">
        <v>1.1574074074074073E-5</v>
      </c>
      <c r="K12079" s="3">
        <v>5.7870370370370366E-5</v>
      </c>
      <c r="L12079" s="4" t="str">
        <f t="shared" si="188"/>
        <v>False</v>
      </c>
      <c r="M12079" s="3">
        <v>0</v>
      </c>
      <c r="N12079" s="3">
        <v>0</v>
      </c>
      <c r="O12079" s="3">
        <v>4.0509259259259258E-4</v>
      </c>
      <c r="Q12079" t="s">
        <v>3035</v>
      </c>
    </row>
    <row r="12080" spans="1:17" hidden="1" x14ac:dyDescent="0.2">
      <c r="A12080">
        <v>300000073506493</v>
      </c>
      <c r="B12080" t="s">
        <v>14889</v>
      </c>
      <c r="C12080" t="s">
        <v>414</v>
      </c>
      <c r="D12080" t="s">
        <v>2992</v>
      </c>
      <c r="E12080" t="s">
        <v>3296</v>
      </c>
      <c r="F12080" t="s">
        <v>3297</v>
      </c>
      <c r="G12080" t="s">
        <v>3071</v>
      </c>
      <c r="H12080">
        <v>18002726285</v>
      </c>
      <c r="I12080">
        <v>13024931776</v>
      </c>
      <c r="J12080" s="3">
        <v>1.1574074074074073E-5</v>
      </c>
      <c r="K12080" s="3">
        <v>7.175925925925927E-4</v>
      </c>
      <c r="L12080" s="4" t="str">
        <f t="shared" si="188"/>
        <v>True</v>
      </c>
      <c r="M12080" s="3">
        <v>0</v>
      </c>
      <c r="N12080" s="3">
        <v>0</v>
      </c>
      <c r="O12080" s="3">
        <v>2.3148148148148147E-5</v>
      </c>
      <c r="Q12080" t="s">
        <v>2999</v>
      </c>
    </row>
    <row r="12081" spans="1:17" hidden="1" x14ac:dyDescent="0.2">
      <c r="A12081">
        <v>300000073505648</v>
      </c>
      <c r="B12081" t="s">
        <v>14890</v>
      </c>
      <c r="C12081" t="s">
        <v>3023</v>
      </c>
      <c r="D12081" s="8" t="s">
        <v>3032</v>
      </c>
      <c r="E12081" t="s">
        <v>3347</v>
      </c>
      <c r="F12081" s="8" t="s">
        <v>3348</v>
      </c>
      <c r="G12081" t="s">
        <v>3059</v>
      </c>
      <c r="H12081">
        <v>18034049305</v>
      </c>
      <c r="I12081">
        <v>18032325569</v>
      </c>
      <c r="J12081" s="3">
        <v>2.3148148148148147E-5</v>
      </c>
      <c r="K12081" s="11">
        <v>0</v>
      </c>
      <c r="L12081" s="4" t="str">
        <f t="shared" si="188"/>
        <v>False</v>
      </c>
      <c r="M12081" s="3">
        <v>0</v>
      </c>
      <c r="N12081" s="3">
        <v>0</v>
      </c>
      <c r="O12081" s="3">
        <v>8.449074074074075E-4</v>
      </c>
      <c r="Q12081" t="s">
        <v>3025</v>
      </c>
    </row>
    <row r="12082" spans="1:17" hidden="1" x14ac:dyDescent="0.2">
      <c r="A12082">
        <v>300000073504988</v>
      </c>
      <c r="B12082" t="s">
        <v>14891</v>
      </c>
      <c r="C12082" t="s">
        <v>3023</v>
      </c>
      <c r="D12082" t="s">
        <v>3032</v>
      </c>
      <c r="E12082" t="s">
        <v>3135</v>
      </c>
      <c r="F12082" t="s">
        <v>3136</v>
      </c>
      <c r="G12082" t="s">
        <v>3001</v>
      </c>
      <c r="H12082">
        <v>16026537849</v>
      </c>
      <c r="I12082">
        <v>16028370530</v>
      </c>
      <c r="J12082" s="3">
        <v>0</v>
      </c>
      <c r="K12082" s="3">
        <v>4.0277777777777777E-3</v>
      </c>
      <c r="L12082" s="4" t="str">
        <f t="shared" si="188"/>
        <v>True</v>
      </c>
      <c r="M12082" s="3">
        <v>0</v>
      </c>
      <c r="N12082" s="3">
        <v>0</v>
      </c>
      <c r="O12082" s="3">
        <v>7.407407407407407E-4</v>
      </c>
      <c r="Q12082" t="s">
        <v>3025</v>
      </c>
    </row>
    <row r="12083" spans="1:17" hidden="1" x14ac:dyDescent="0.2">
      <c r="A12083">
        <v>300000072121088</v>
      </c>
      <c r="B12083" t="s">
        <v>10545</v>
      </c>
      <c r="C12083" t="s">
        <v>3031</v>
      </c>
      <c r="D12083" t="s">
        <v>3015</v>
      </c>
      <c r="E12083" t="s">
        <v>3215</v>
      </c>
      <c r="F12083" t="s">
        <v>3216</v>
      </c>
      <c r="G12083" t="s">
        <v>3001</v>
      </c>
      <c r="H12083">
        <v>17133631130</v>
      </c>
      <c r="I12083">
        <v>12102946707</v>
      </c>
      <c r="J12083" s="3">
        <v>0</v>
      </c>
      <c r="K12083" s="3">
        <v>1.2488425925925925E-2</v>
      </c>
      <c r="L12083" s="4" t="str">
        <f t="shared" si="188"/>
        <v>True</v>
      </c>
      <c r="M12083" s="3">
        <v>0</v>
      </c>
      <c r="N12083" s="3">
        <v>0</v>
      </c>
      <c r="O12083" s="3">
        <v>1.3888888888888889E-4</v>
      </c>
      <c r="Q12083" t="s">
        <v>3035</v>
      </c>
    </row>
    <row r="12084" spans="1:17" hidden="1" x14ac:dyDescent="0.2">
      <c r="A12084">
        <v>300000073503855</v>
      </c>
      <c r="B12084" t="s">
        <v>14893</v>
      </c>
      <c r="C12084" t="s">
        <v>3023</v>
      </c>
      <c r="D12084" t="s">
        <v>3032</v>
      </c>
      <c r="E12084" t="s">
        <v>3440</v>
      </c>
      <c r="F12084" t="s">
        <v>3441</v>
      </c>
      <c r="G12084" t="s">
        <v>3024</v>
      </c>
      <c r="H12084">
        <v>15015392950</v>
      </c>
      <c r="I12084">
        <v>15012221300</v>
      </c>
      <c r="J12084" s="3">
        <v>0</v>
      </c>
      <c r="K12084" s="3">
        <v>1.1516203703703702E-2</v>
      </c>
      <c r="L12084" s="4" t="str">
        <f t="shared" si="188"/>
        <v>True</v>
      </c>
      <c r="M12084" s="3">
        <v>0</v>
      </c>
      <c r="N12084" s="3">
        <v>0</v>
      </c>
      <c r="O12084" s="3">
        <v>2.0254629629629629E-3</v>
      </c>
      <c r="Q12084" t="s">
        <v>3025</v>
      </c>
    </row>
    <row r="12085" spans="1:17" hidden="1" x14ac:dyDescent="0.2">
      <c r="A12085">
        <v>300000073506280</v>
      </c>
      <c r="B12085" t="s">
        <v>14894</v>
      </c>
      <c r="C12085" t="s">
        <v>3023</v>
      </c>
      <c r="D12085" t="s">
        <v>3032</v>
      </c>
      <c r="E12085" t="s">
        <v>3062</v>
      </c>
      <c r="F12085" t="s">
        <v>3063</v>
      </c>
      <c r="G12085" t="s">
        <v>3001</v>
      </c>
      <c r="H12085">
        <v>15163605391</v>
      </c>
      <c r="I12085">
        <v>15162316301</v>
      </c>
      <c r="J12085" s="3">
        <v>2.3148148148148147E-5</v>
      </c>
      <c r="K12085" s="3">
        <v>4.5138888888888892E-4</v>
      </c>
      <c r="L12085" s="4" t="str">
        <f t="shared" si="188"/>
        <v>True</v>
      </c>
      <c r="M12085" s="3">
        <v>0</v>
      </c>
      <c r="N12085" s="3">
        <v>0</v>
      </c>
      <c r="O12085" s="3">
        <v>2.3148148148148147E-5</v>
      </c>
      <c r="Q12085" t="s">
        <v>3025</v>
      </c>
    </row>
    <row r="12086" spans="1:17" hidden="1" x14ac:dyDescent="0.2">
      <c r="A12086">
        <v>300000073505837</v>
      </c>
      <c r="B12086" t="s">
        <v>14895</v>
      </c>
      <c r="C12086" t="s">
        <v>3023</v>
      </c>
      <c r="D12086" t="s">
        <v>3032</v>
      </c>
      <c r="E12086" t="s">
        <v>3411</v>
      </c>
      <c r="F12086" t="s">
        <v>3412</v>
      </c>
      <c r="G12086" t="s">
        <v>3001</v>
      </c>
      <c r="H12086">
        <v>18036076884</v>
      </c>
      <c r="I12086">
        <v>18032325569</v>
      </c>
      <c r="J12086" s="3">
        <v>2.3148148148148147E-5</v>
      </c>
      <c r="K12086" s="3">
        <v>1.7002314814814814E-2</v>
      </c>
      <c r="L12086" s="4" t="str">
        <f t="shared" si="188"/>
        <v>True</v>
      </c>
      <c r="M12086" s="3">
        <v>0</v>
      </c>
      <c r="N12086" s="3">
        <v>0</v>
      </c>
      <c r="O12086" s="3">
        <v>0</v>
      </c>
      <c r="Q12086" t="s">
        <v>3025</v>
      </c>
    </row>
    <row r="12087" spans="1:17" hidden="1" x14ac:dyDescent="0.2">
      <c r="A12087">
        <v>300000073505994</v>
      </c>
      <c r="B12087" t="s">
        <v>14896</v>
      </c>
      <c r="C12087" t="s">
        <v>3023</v>
      </c>
      <c r="D12087" t="s">
        <v>2992</v>
      </c>
      <c r="E12087" t="s">
        <v>3539</v>
      </c>
      <c r="F12087" t="s">
        <v>3540</v>
      </c>
      <c r="G12087" t="s">
        <v>3071</v>
      </c>
      <c r="H12087">
        <v>17733378087</v>
      </c>
      <c r="I12087">
        <v>17738860024</v>
      </c>
      <c r="J12087" s="3">
        <v>2.3148148148148147E-5</v>
      </c>
      <c r="K12087" s="3">
        <v>1.1539351851851851E-2</v>
      </c>
      <c r="L12087" s="4" t="str">
        <f t="shared" si="188"/>
        <v>True</v>
      </c>
      <c r="M12087" s="3">
        <v>0</v>
      </c>
      <c r="N12087" s="3">
        <v>0</v>
      </c>
      <c r="O12087" s="3">
        <v>2.8935185185185189E-4</v>
      </c>
      <c r="Q12087" t="s">
        <v>3025</v>
      </c>
    </row>
    <row r="12088" spans="1:17" hidden="1" x14ac:dyDescent="0.2">
      <c r="A12088">
        <v>300000073506629</v>
      </c>
      <c r="B12088" t="s">
        <v>14897</v>
      </c>
      <c r="C12088" t="s">
        <v>3023</v>
      </c>
      <c r="D12088" t="s">
        <v>3032</v>
      </c>
      <c r="E12088" t="s">
        <v>2997</v>
      </c>
      <c r="F12088" t="s">
        <v>2998</v>
      </c>
      <c r="G12088" t="s">
        <v>3001</v>
      </c>
      <c r="H12088">
        <v>15127928681</v>
      </c>
      <c r="I12088">
        <v>15123083742</v>
      </c>
      <c r="J12088" s="3">
        <v>2.3148148148148147E-5</v>
      </c>
      <c r="K12088" s="3">
        <v>1.2847222222222223E-3</v>
      </c>
      <c r="L12088" s="4" t="str">
        <f t="shared" si="188"/>
        <v>True</v>
      </c>
      <c r="M12088" s="3">
        <v>0</v>
      </c>
      <c r="N12088" s="3">
        <v>0</v>
      </c>
      <c r="O12088" s="3">
        <v>1.8518518518518518E-4</v>
      </c>
      <c r="Q12088" t="s">
        <v>3025</v>
      </c>
    </row>
    <row r="12089" spans="1:17" hidden="1" x14ac:dyDescent="0.2">
      <c r="A12089">
        <v>300000073505748</v>
      </c>
      <c r="B12089" t="s">
        <v>14898</v>
      </c>
      <c r="C12089" t="s">
        <v>3023</v>
      </c>
      <c r="D12089" t="s">
        <v>3032</v>
      </c>
      <c r="E12089" t="s">
        <v>3296</v>
      </c>
      <c r="F12089" t="s">
        <v>3297</v>
      </c>
      <c r="G12089" t="s">
        <v>3045</v>
      </c>
      <c r="H12089">
        <v>17623488850</v>
      </c>
      <c r="I12089">
        <v>17622002958</v>
      </c>
      <c r="J12089" s="3">
        <v>0</v>
      </c>
      <c r="K12089" s="3">
        <v>8.773148148148148E-3</v>
      </c>
      <c r="L12089" s="4" t="str">
        <f t="shared" si="188"/>
        <v>True</v>
      </c>
      <c r="M12089" s="3">
        <v>0</v>
      </c>
      <c r="N12089" s="3">
        <v>0</v>
      </c>
      <c r="O12089" s="3">
        <v>5.7870370370370366E-5</v>
      </c>
      <c r="Q12089" t="s">
        <v>3025</v>
      </c>
    </row>
    <row r="12090" spans="1:17" hidden="1" x14ac:dyDescent="0.2">
      <c r="A12090">
        <v>300000073508332</v>
      </c>
      <c r="B12090" t="s">
        <v>14899</v>
      </c>
      <c r="C12090" t="s">
        <v>414</v>
      </c>
      <c r="D12090" s="8" t="s">
        <v>2992</v>
      </c>
      <c r="E12090" t="s">
        <v>3347</v>
      </c>
      <c r="F12090" s="8" t="s">
        <v>3348</v>
      </c>
      <c r="G12090" t="s">
        <v>3059</v>
      </c>
      <c r="H12090">
        <v>18002830613</v>
      </c>
      <c r="I12090">
        <v>15736083358</v>
      </c>
      <c r="J12090" s="3">
        <v>2.3148148148148147E-5</v>
      </c>
      <c r="K12090" s="11">
        <v>2.6620370370370372E-4</v>
      </c>
      <c r="L12090" s="4" t="str">
        <f t="shared" si="188"/>
        <v>True</v>
      </c>
      <c r="M12090" s="3">
        <v>0</v>
      </c>
      <c r="N12090" s="3">
        <v>0</v>
      </c>
      <c r="O12090" s="3">
        <v>4.6296296296296294E-5</v>
      </c>
      <c r="Q12090" t="s">
        <v>2999</v>
      </c>
    </row>
    <row r="12091" spans="1:17" hidden="1" x14ac:dyDescent="0.2">
      <c r="A12091">
        <v>300000073507074</v>
      </c>
      <c r="B12091" t="s">
        <v>14900</v>
      </c>
      <c r="C12091" t="s">
        <v>3752</v>
      </c>
      <c r="D12091" t="s">
        <v>3032</v>
      </c>
      <c r="E12091" t="s">
        <v>3241</v>
      </c>
      <c r="F12091" t="s">
        <v>3242</v>
      </c>
      <c r="G12091" t="s">
        <v>3043</v>
      </c>
      <c r="H12091">
        <v>19168252333</v>
      </c>
      <c r="I12091">
        <v>12012125904</v>
      </c>
      <c r="J12091" s="3">
        <v>0</v>
      </c>
      <c r="K12091" s="3">
        <v>1.3888888888888889E-3</v>
      </c>
      <c r="L12091" s="4" t="str">
        <f t="shared" si="188"/>
        <v>True</v>
      </c>
      <c r="M12091" s="3">
        <v>0</v>
      </c>
      <c r="N12091" s="3">
        <v>0</v>
      </c>
      <c r="O12091" s="3">
        <v>1.2731481481481483E-3</v>
      </c>
      <c r="Q12091" t="s">
        <v>3753</v>
      </c>
    </row>
    <row r="12092" spans="1:17" hidden="1" x14ac:dyDescent="0.2">
      <c r="A12092">
        <v>300000073506895</v>
      </c>
      <c r="B12092" t="s">
        <v>14901</v>
      </c>
      <c r="C12092" t="s">
        <v>3752</v>
      </c>
      <c r="D12092" t="s">
        <v>3032</v>
      </c>
      <c r="E12092" t="s">
        <v>3062</v>
      </c>
      <c r="F12092" t="s">
        <v>3063</v>
      </c>
      <c r="G12092" t="s">
        <v>3001</v>
      </c>
      <c r="H12092">
        <v>12679793915</v>
      </c>
      <c r="I12092">
        <v>12012125904</v>
      </c>
      <c r="J12092" s="3">
        <v>2.3148148148148147E-5</v>
      </c>
      <c r="K12092" s="3">
        <v>3.0324074074074073E-3</v>
      </c>
      <c r="L12092" s="4" t="str">
        <f t="shared" si="188"/>
        <v>True</v>
      </c>
      <c r="M12092" s="3">
        <v>0</v>
      </c>
      <c r="N12092" s="3">
        <v>0</v>
      </c>
      <c r="O12092" s="3">
        <v>3.6342592592592594E-3</v>
      </c>
      <c r="Q12092" t="s">
        <v>3753</v>
      </c>
    </row>
    <row r="12093" spans="1:17" hidden="1" x14ac:dyDescent="0.2">
      <c r="A12093">
        <v>300000073507013</v>
      </c>
      <c r="B12093" t="s">
        <v>14902</v>
      </c>
      <c r="C12093" t="s">
        <v>3023</v>
      </c>
      <c r="D12093" t="s">
        <v>3032</v>
      </c>
      <c r="E12093" t="s">
        <v>3234</v>
      </c>
      <c r="F12093" t="s">
        <v>3235</v>
      </c>
      <c r="G12093" t="s">
        <v>3045</v>
      </c>
      <c r="H12093">
        <v>14079169556</v>
      </c>
      <c r="I12093">
        <v>14076307696</v>
      </c>
      <c r="J12093" s="3">
        <v>2.3148148148148147E-5</v>
      </c>
      <c r="K12093" s="3">
        <v>6.9907407407407409E-3</v>
      </c>
      <c r="L12093" s="4" t="str">
        <f t="shared" si="188"/>
        <v>True</v>
      </c>
      <c r="M12093" s="3">
        <v>0</v>
      </c>
      <c r="N12093" s="3">
        <v>0</v>
      </c>
      <c r="O12093" s="3">
        <v>0</v>
      </c>
      <c r="Q12093" t="s">
        <v>3025</v>
      </c>
    </row>
    <row r="12094" spans="1:17" hidden="1" x14ac:dyDescent="0.2">
      <c r="A12094">
        <v>300000073507446</v>
      </c>
      <c r="B12094" t="s">
        <v>14903</v>
      </c>
      <c r="C12094" t="s">
        <v>3752</v>
      </c>
      <c r="D12094" t="s">
        <v>3032</v>
      </c>
      <c r="E12094" t="s">
        <v>4035</v>
      </c>
      <c r="F12094" t="s">
        <v>4036</v>
      </c>
      <c r="G12094" t="s">
        <v>3049</v>
      </c>
      <c r="H12094">
        <v>19513158899</v>
      </c>
      <c r="I12094">
        <v>19512579217</v>
      </c>
      <c r="J12094" s="3">
        <v>0</v>
      </c>
      <c r="K12094" s="3">
        <v>4.386574074074074E-3</v>
      </c>
      <c r="L12094" s="4" t="str">
        <f t="shared" si="188"/>
        <v>True</v>
      </c>
      <c r="M12094" s="3">
        <v>0</v>
      </c>
      <c r="N12094" s="3">
        <v>0</v>
      </c>
      <c r="O12094" s="3">
        <v>2.3148148148148147E-5</v>
      </c>
      <c r="Q12094" t="s">
        <v>3753</v>
      </c>
    </row>
    <row r="12095" spans="1:17" hidden="1" x14ac:dyDescent="0.2">
      <c r="A12095">
        <v>300000073505576</v>
      </c>
      <c r="B12095" t="s">
        <v>14904</v>
      </c>
      <c r="C12095" t="s">
        <v>3023</v>
      </c>
      <c r="D12095" t="s">
        <v>3032</v>
      </c>
      <c r="E12095" t="s">
        <v>3543</v>
      </c>
      <c r="F12095" t="s">
        <v>3544</v>
      </c>
      <c r="G12095" t="s">
        <v>3236</v>
      </c>
      <c r="H12095">
        <v>18608537145</v>
      </c>
      <c r="I12095">
        <v>18602554550</v>
      </c>
      <c r="J12095" s="3">
        <v>0</v>
      </c>
      <c r="K12095" s="3">
        <v>3.8194444444444446E-4</v>
      </c>
      <c r="L12095" s="4" t="str">
        <f t="shared" si="188"/>
        <v>True</v>
      </c>
      <c r="M12095" s="3">
        <v>0</v>
      </c>
      <c r="N12095" s="3">
        <v>0</v>
      </c>
      <c r="O12095" s="3">
        <v>5.7870370370370366E-5</v>
      </c>
      <c r="Q12095" t="s">
        <v>3025</v>
      </c>
    </row>
    <row r="12096" spans="1:17" hidden="1" x14ac:dyDescent="0.2">
      <c r="A12096">
        <v>300000073507357</v>
      </c>
      <c r="B12096" t="s">
        <v>14904</v>
      </c>
      <c r="C12096" t="s">
        <v>3752</v>
      </c>
      <c r="D12096" t="s">
        <v>3032</v>
      </c>
      <c r="E12096" t="s">
        <v>3596</v>
      </c>
      <c r="F12096" t="s">
        <v>3597</v>
      </c>
      <c r="G12096" t="s">
        <v>3001</v>
      </c>
      <c r="H12096">
        <v>12252815599</v>
      </c>
      <c r="I12096">
        <v>12252176567</v>
      </c>
      <c r="J12096" s="3">
        <v>0</v>
      </c>
      <c r="K12096" s="3">
        <v>2.6331018518518517E-2</v>
      </c>
      <c r="L12096" s="4" t="str">
        <f t="shared" si="188"/>
        <v>True</v>
      </c>
      <c r="M12096" s="3">
        <v>0</v>
      </c>
      <c r="N12096" s="3">
        <v>0</v>
      </c>
      <c r="O12096" s="3">
        <v>8.113425925925925E-3</v>
      </c>
      <c r="Q12096" t="s">
        <v>3753</v>
      </c>
    </row>
    <row r="12097" spans="1:17" hidden="1" x14ac:dyDescent="0.2">
      <c r="A12097">
        <v>300000073506562</v>
      </c>
      <c r="B12097" t="s">
        <v>14905</v>
      </c>
      <c r="C12097" t="s">
        <v>3023</v>
      </c>
      <c r="D12097" s="8" t="s">
        <v>3032</v>
      </c>
      <c r="E12097" t="s">
        <v>3347</v>
      </c>
      <c r="F12097" s="8" t="s">
        <v>3348</v>
      </c>
      <c r="G12097" t="s">
        <v>3059</v>
      </c>
      <c r="H12097">
        <v>13052155964</v>
      </c>
      <c r="I12097">
        <v>13053069426</v>
      </c>
      <c r="J12097" s="3">
        <v>2.3148148148148147E-5</v>
      </c>
      <c r="K12097" s="11">
        <v>7.8703703703703705E-4</v>
      </c>
      <c r="L12097" s="4" t="str">
        <f t="shared" si="188"/>
        <v>True</v>
      </c>
      <c r="M12097" s="3">
        <v>0</v>
      </c>
      <c r="N12097" s="3">
        <v>0</v>
      </c>
      <c r="O12097" s="3">
        <v>1.0416666666666667E-4</v>
      </c>
      <c r="Q12097" t="s">
        <v>3025</v>
      </c>
    </row>
    <row r="12098" spans="1:17" hidden="1" x14ac:dyDescent="0.2">
      <c r="A12098">
        <v>300000073508397</v>
      </c>
      <c r="B12098" t="s">
        <v>14906</v>
      </c>
      <c r="C12098" t="s">
        <v>3023</v>
      </c>
      <c r="D12098" t="s">
        <v>3032</v>
      </c>
      <c r="E12098" t="s">
        <v>3144</v>
      </c>
      <c r="F12098" t="s">
        <v>3145</v>
      </c>
      <c r="G12098" t="s">
        <v>3059</v>
      </c>
      <c r="H12098">
        <v>14045425168</v>
      </c>
      <c r="I12098">
        <v>14043018388</v>
      </c>
      <c r="J12098" s="3">
        <v>0</v>
      </c>
      <c r="K12098" s="3">
        <v>5.7870370370370366E-5</v>
      </c>
      <c r="L12098" s="4" t="str">
        <f t="shared" si="188"/>
        <v>False</v>
      </c>
      <c r="M12098" s="3">
        <v>0</v>
      </c>
      <c r="N12098" s="3">
        <v>0</v>
      </c>
      <c r="O12098" s="3">
        <v>4.7453703703703704E-4</v>
      </c>
      <c r="Q12098" t="s">
        <v>3025</v>
      </c>
    </row>
    <row r="12099" spans="1:17" hidden="1" x14ac:dyDescent="0.2">
      <c r="A12099">
        <v>300000073510590</v>
      </c>
      <c r="B12099" t="s">
        <v>14907</v>
      </c>
      <c r="C12099" t="s">
        <v>414</v>
      </c>
      <c r="D12099" t="s">
        <v>2992</v>
      </c>
      <c r="E12099" t="s">
        <v>3446</v>
      </c>
      <c r="F12099" t="s">
        <v>3447</v>
      </c>
      <c r="G12099" t="s">
        <v>3010</v>
      </c>
      <c r="H12099">
        <v>18009252862</v>
      </c>
      <c r="I12099">
        <v>18566674640</v>
      </c>
      <c r="J12099" s="3">
        <v>2.3148148148148147E-5</v>
      </c>
      <c r="K12099" s="3">
        <v>3.2002314814814817E-2</v>
      </c>
      <c r="L12099" s="4" t="str">
        <f t="shared" ref="L12099:L12162" si="189">IF(TIME(0,0,10) &lt;= K12099, "True", "False")</f>
        <v>True</v>
      </c>
      <c r="M12099" s="3">
        <v>0</v>
      </c>
      <c r="N12099" s="3">
        <v>0</v>
      </c>
      <c r="O12099" s="3">
        <v>0</v>
      </c>
      <c r="Q12099" t="s">
        <v>2999</v>
      </c>
    </row>
    <row r="12100" spans="1:17" hidden="1" x14ac:dyDescent="0.2">
      <c r="A12100">
        <v>300000073508756</v>
      </c>
      <c r="B12100" t="s">
        <v>14908</v>
      </c>
      <c r="C12100" t="s">
        <v>3031</v>
      </c>
      <c r="D12100" t="s">
        <v>3032</v>
      </c>
      <c r="E12100" t="s">
        <v>3052</v>
      </c>
      <c r="F12100" t="s">
        <v>3053</v>
      </c>
      <c r="G12100" t="s">
        <v>3001</v>
      </c>
      <c r="H12100">
        <v>17628885556</v>
      </c>
      <c r="I12100">
        <v>17622086199</v>
      </c>
      <c r="J12100" s="3">
        <v>2.3148148148148147E-5</v>
      </c>
      <c r="K12100" s="3">
        <v>9.6874999999999999E-3</v>
      </c>
      <c r="L12100" s="4" t="str">
        <f t="shared" si="189"/>
        <v>True</v>
      </c>
      <c r="M12100" s="3">
        <v>0</v>
      </c>
      <c r="N12100" s="3">
        <v>0</v>
      </c>
      <c r="O12100" s="3">
        <v>5.7870370370370366E-5</v>
      </c>
      <c r="Q12100" t="s">
        <v>3035</v>
      </c>
    </row>
    <row r="12101" spans="1:17" hidden="1" x14ac:dyDescent="0.2">
      <c r="A12101">
        <v>300000073508790</v>
      </c>
      <c r="B12101" t="s">
        <v>14909</v>
      </c>
      <c r="C12101" t="s">
        <v>3023</v>
      </c>
      <c r="D12101" t="s">
        <v>3032</v>
      </c>
      <c r="E12101" t="s">
        <v>3027</v>
      </c>
      <c r="F12101" t="s">
        <v>3028</v>
      </c>
      <c r="G12101" t="s">
        <v>3001</v>
      </c>
      <c r="H12101">
        <v>17028491345</v>
      </c>
      <c r="I12101">
        <v>17026204902</v>
      </c>
      <c r="J12101" s="3">
        <v>0</v>
      </c>
      <c r="K12101" s="3">
        <v>3.1250000000000001E-4</v>
      </c>
      <c r="L12101" s="4" t="str">
        <f t="shared" si="189"/>
        <v>True</v>
      </c>
      <c r="M12101" s="3">
        <v>0</v>
      </c>
      <c r="N12101" s="3">
        <v>0</v>
      </c>
      <c r="O12101" s="3">
        <v>3.7037037037037035E-4</v>
      </c>
      <c r="Q12101" t="s">
        <v>3025</v>
      </c>
    </row>
    <row r="12102" spans="1:17" hidden="1" x14ac:dyDescent="0.2">
      <c r="A12102">
        <v>300000073508214</v>
      </c>
      <c r="B12102" t="s">
        <v>14910</v>
      </c>
      <c r="C12102" t="s">
        <v>3023</v>
      </c>
      <c r="D12102" t="s">
        <v>3032</v>
      </c>
      <c r="E12102" t="s">
        <v>3020</v>
      </c>
      <c r="F12102" t="s">
        <v>3021</v>
      </c>
      <c r="G12102" t="s">
        <v>3024</v>
      </c>
      <c r="H12102">
        <v>17024237757</v>
      </c>
      <c r="I12102">
        <v>17026204902</v>
      </c>
      <c r="J12102" s="3">
        <v>0</v>
      </c>
      <c r="K12102" s="3">
        <v>4.3518518518518515E-3</v>
      </c>
      <c r="L12102" s="4" t="str">
        <f t="shared" si="189"/>
        <v>True</v>
      </c>
      <c r="M12102" s="3">
        <v>0</v>
      </c>
      <c r="N12102" s="3">
        <v>0</v>
      </c>
      <c r="O12102" s="3">
        <v>0</v>
      </c>
      <c r="Q12102" t="s">
        <v>3025</v>
      </c>
    </row>
    <row r="12103" spans="1:17" hidden="1" x14ac:dyDescent="0.2">
      <c r="A12103">
        <v>300000073507523</v>
      </c>
      <c r="B12103" t="s">
        <v>14911</v>
      </c>
      <c r="C12103" t="s">
        <v>3023</v>
      </c>
      <c r="D12103" t="s">
        <v>3032</v>
      </c>
      <c r="E12103" t="s">
        <v>3543</v>
      </c>
      <c r="F12103" t="s">
        <v>3544</v>
      </c>
      <c r="G12103" t="s">
        <v>3236</v>
      </c>
      <c r="H12103">
        <v>17186742348</v>
      </c>
      <c r="I12103">
        <v>17189523384</v>
      </c>
      <c r="J12103" s="3">
        <v>0</v>
      </c>
      <c r="K12103" s="3">
        <v>1.1574074074074073E-5</v>
      </c>
      <c r="L12103" s="4" t="str">
        <f t="shared" si="189"/>
        <v>False</v>
      </c>
      <c r="M12103" s="3">
        <v>0</v>
      </c>
      <c r="N12103" s="3">
        <v>0</v>
      </c>
      <c r="O12103" s="3">
        <v>5.7870370370370366E-5</v>
      </c>
      <c r="Q12103" t="s">
        <v>3025</v>
      </c>
    </row>
    <row r="12104" spans="1:17" hidden="1" x14ac:dyDescent="0.2">
      <c r="A12104">
        <v>300000073510452</v>
      </c>
      <c r="B12104" t="s">
        <v>14912</v>
      </c>
      <c r="C12104" t="s">
        <v>3023</v>
      </c>
      <c r="D12104" t="s">
        <v>3032</v>
      </c>
      <c r="E12104" t="s">
        <v>3543</v>
      </c>
      <c r="F12104" t="s">
        <v>3544</v>
      </c>
      <c r="G12104" t="s">
        <v>3071</v>
      </c>
      <c r="H12104">
        <v>13123926187</v>
      </c>
      <c r="I12104">
        <v>13124488455</v>
      </c>
      <c r="J12104" s="3">
        <v>0</v>
      </c>
      <c r="K12104" s="3">
        <v>4.8263888888888887E-3</v>
      </c>
      <c r="L12104" s="4" t="str">
        <f t="shared" si="189"/>
        <v>True</v>
      </c>
      <c r="M12104" s="3">
        <v>0</v>
      </c>
      <c r="N12104" s="3">
        <v>0</v>
      </c>
      <c r="O12104" s="3">
        <v>3.0092592592592588E-3</v>
      </c>
      <c r="Q12104" t="s">
        <v>3025</v>
      </c>
    </row>
    <row r="12105" spans="1:17" hidden="1" x14ac:dyDescent="0.2">
      <c r="A12105">
        <v>300000071735736</v>
      </c>
      <c r="B12105" t="s">
        <v>9304</v>
      </c>
      <c r="C12105" t="s">
        <v>3023</v>
      </c>
      <c r="D12105" t="s">
        <v>3032</v>
      </c>
      <c r="E12105" t="s">
        <v>3175</v>
      </c>
      <c r="F12105" t="s">
        <v>3176</v>
      </c>
      <c r="G12105" t="s">
        <v>3010</v>
      </c>
      <c r="H12105">
        <v>18132983558</v>
      </c>
      <c r="I12105">
        <v>18133582394</v>
      </c>
      <c r="J12105" s="3">
        <v>0</v>
      </c>
      <c r="K12105" s="3">
        <v>1.4884259259259259E-2</v>
      </c>
      <c r="L12105" s="4" t="str">
        <f t="shared" si="189"/>
        <v>True</v>
      </c>
      <c r="M12105" s="3">
        <v>0</v>
      </c>
      <c r="N12105" s="3">
        <v>0</v>
      </c>
      <c r="O12105" s="3">
        <v>1.6319444444444445E-3</v>
      </c>
      <c r="Q12105" t="s">
        <v>3025</v>
      </c>
    </row>
    <row r="12106" spans="1:17" hidden="1" x14ac:dyDescent="0.2">
      <c r="A12106">
        <v>300000073509876</v>
      </c>
      <c r="B12106" t="s">
        <v>14914</v>
      </c>
      <c r="C12106" t="s">
        <v>3023</v>
      </c>
      <c r="D12106" t="s">
        <v>3032</v>
      </c>
      <c r="E12106" t="s">
        <v>3487</v>
      </c>
      <c r="F12106" t="s">
        <v>3488</v>
      </c>
      <c r="G12106" t="s">
        <v>3008</v>
      </c>
      <c r="H12106">
        <v>16099638167</v>
      </c>
      <c r="I12106">
        <v>16092327568</v>
      </c>
      <c r="J12106" s="3">
        <v>0</v>
      </c>
      <c r="K12106" s="3">
        <v>3.9930555555555561E-3</v>
      </c>
      <c r="L12106" s="4" t="str">
        <f t="shared" si="189"/>
        <v>True</v>
      </c>
      <c r="M12106" s="3">
        <v>0</v>
      </c>
      <c r="N12106" s="3">
        <v>0</v>
      </c>
      <c r="O12106" s="3">
        <v>2.3148148148148146E-4</v>
      </c>
      <c r="Q12106" t="s">
        <v>3025</v>
      </c>
    </row>
    <row r="12107" spans="1:17" hidden="1" x14ac:dyDescent="0.2">
      <c r="A12107">
        <v>300000073506917</v>
      </c>
      <c r="B12107" t="s">
        <v>14915</v>
      </c>
      <c r="C12107" t="s">
        <v>3031</v>
      </c>
      <c r="D12107" t="s">
        <v>2992</v>
      </c>
      <c r="E12107" t="s">
        <v>3129</v>
      </c>
      <c r="F12107" t="s">
        <v>3130</v>
      </c>
      <c r="G12107" t="s">
        <v>3067</v>
      </c>
      <c r="H12107">
        <v>13124488455</v>
      </c>
      <c r="I12107">
        <v>13127221449</v>
      </c>
      <c r="J12107" s="3">
        <v>1.1574074074074073E-5</v>
      </c>
      <c r="K12107" s="3">
        <v>6.9560185185185185E-3</v>
      </c>
      <c r="L12107" s="4" t="str">
        <f t="shared" si="189"/>
        <v>True</v>
      </c>
      <c r="M12107" s="3">
        <v>0</v>
      </c>
      <c r="N12107" s="3">
        <v>0</v>
      </c>
      <c r="O12107" s="3">
        <v>0</v>
      </c>
      <c r="Q12107" t="s">
        <v>3035</v>
      </c>
    </row>
    <row r="12108" spans="1:17" hidden="1" x14ac:dyDescent="0.2">
      <c r="A12108">
        <v>300000073513378</v>
      </c>
      <c r="B12108" t="s">
        <v>14916</v>
      </c>
      <c r="C12108" t="s">
        <v>404</v>
      </c>
      <c r="D12108" s="8" t="s">
        <v>2992</v>
      </c>
      <c r="E12108" t="s">
        <v>3347</v>
      </c>
      <c r="F12108" s="8" t="s">
        <v>3348</v>
      </c>
      <c r="H12108">
        <v>18002632210</v>
      </c>
      <c r="I12108">
        <v>17406445300</v>
      </c>
      <c r="J12108" s="3">
        <v>1.1574074074074073E-5</v>
      </c>
      <c r="K12108" s="11">
        <v>2.0833333333333335E-4</v>
      </c>
      <c r="L12108" s="4" t="str">
        <f t="shared" si="189"/>
        <v>True</v>
      </c>
      <c r="M12108" s="3">
        <v>0</v>
      </c>
      <c r="N12108" s="3">
        <v>0</v>
      </c>
      <c r="P12108">
        <v>1</v>
      </c>
      <c r="Q12108" t="s">
        <v>2999</v>
      </c>
    </row>
    <row r="12109" spans="1:17" hidden="1" x14ac:dyDescent="0.2">
      <c r="A12109">
        <v>300000073508783</v>
      </c>
      <c r="B12109" t="s">
        <v>14917</v>
      </c>
      <c r="C12109" t="s">
        <v>3752</v>
      </c>
      <c r="D12109" t="s">
        <v>3032</v>
      </c>
      <c r="E12109" t="s">
        <v>4379</v>
      </c>
      <c r="F12109" t="s">
        <v>4380</v>
      </c>
      <c r="G12109" t="s">
        <v>3024</v>
      </c>
      <c r="H12109">
        <v>13018602465</v>
      </c>
      <c r="I12109">
        <v>13012416025</v>
      </c>
      <c r="J12109" s="3">
        <v>0</v>
      </c>
      <c r="K12109" s="3">
        <v>7.4305555555555548E-3</v>
      </c>
      <c r="L12109" s="4" t="str">
        <f t="shared" si="189"/>
        <v>True</v>
      </c>
      <c r="M12109" s="3">
        <v>0</v>
      </c>
      <c r="N12109" s="3">
        <v>0</v>
      </c>
      <c r="O12109" s="3">
        <v>4.3287037037037035E-3</v>
      </c>
      <c r="Q12109" t="s">
        <v>3753</v>
      </c>
    </row>
    <row r="12110" spans="1:17" hidden="1" x14ac:dyDescent="0.2">
      <c r="A12110">
        <v>300000073511075</v>
      </c>
      <c r="B12110" t="s">
        <v>14918</v>
      </c>
      <c r="C12110" t="s">
        <v>3023</v>
      </c>
      <c r="D12110" t="s">
        <v>3032</v>
      </c>
      <c r="E12110" t="s">
        <v>5942</v>
      </c>
      <c r="F12110" t="s">
        <v>5943</v>
      </c>
      <c r="G12110" t="s">
        <v>3059</v>
      </c>
      <c r="H12110">
        <v>19176274206</v>
      </c>
      <c r="I12110">
        <v>12102946707</v>
      </c>
      <c r="J12110" s="3">
        <v>0</v>
      </c>
      <c r="K12110" s="3">
        <v>4.3981481481481481E-4</v>
      </c>
      <c r="L12110" s="4" t="str">
        <f t="shared" si="189"/>
        <v>True</v>
      </c>
      <c r="M12110" s="3">
        <v>0</v>
      </c>
      <c r="N12110" s="3">
        <v>0</v>
      </c>
      <c r="O12110" s="3">
        <v>1.1574074074074073E-4</v>
      </c>
      <c r="Q12110" t="s">
        <v>3025</v>
      </c>
    </row>
    <row r="12111" spans="1:17" hidden="1" x14ac:dyDescent="0.2">
      <c r="A12111">
        <v>300000073514268</v>
      </c>
      <c r="B12111" t="s">
        <v>14919</v>
      </c>
      <c r="C12111" t="s">
        <v>3752</v>
      </c>
      <c r="D12111" t="s">
        <v>3032</v>
      </c>
      <c r="E12111" t="s">
        <v>5930</v>
      </c>
      <c r="F12111" t="s">
        <v>5931</v>
      </c>
      <c r="G12111" t="s">
        <v>3001</v>
      </c>
      <c r="H12111">
        <v>15626881189</v>
      </c>
      <c r="I12111">
        <v>15622399781</v>
      </c>
      <c r="J12111" s="3">
        <v>0</v>
      </c>
      <c r="K12111" s="3">
        <v>4.2824074074074075E-4</v>
      </c>
      <c r="L12111" s="4" t="str">
        <f t="shared" si="189"/>
        <v>True</v>
      </c>
      <c r="M12111" s="3">
        <v>0</v>
      </c>
      <c r="N12111" s="3">
        <v>0</v>
      </c>
      <c r="O12111" s="3">
        <v>3.4722222222222222E-5</v>
      </c>
      <c r="Q12111" t="s">
        <v>3753</v>
      </c>
    </row>
    <row r="12112" spans="1:17" hidden="1" x14ac:dyDescent="0.2">
      <c r="A12112">
        <v>300000073513681</v>
      </c>
      <c r="B12112" t="s">
        <v>14920</v>
      </c>
      <c r="C12112" t="s">
        <v>3752</v>
      </c>
      <c r="D12112" t="s">
        <v>2992</v>
      </c>
      <c r="E12112" t="s">
        <v>3453</v>
      </c>
      <c r="F12112" t="s">
        <v>3454</v>
      </c>
      <c r="G12112" t="s">
        <v>3059</v>
      </c>
      <c r="H12112">
        <v>12282073164</v>
      </c>
      <c r="I12112">
        <v>12282236623</v>
      </c>
      <c r="J12112" s="3">
        <v>2.3148148148148147E-5</v>
      </c>
      <c r="K12112" s="3">
        <v>4.3055555555555555E-3</v>
      </c>
      <c r="L12112" s="4" t="str">
        <f t="shared" si="189"/>
        <v>True</v>
      </c>
      <c r="M12112" s="3">
        <v>0</v>
      </c>
      <c r="N12112" s="3">
        <v>0</v>
      </c>
      <c r="O12112" s="3">
        <v>3.5995370370370369E-3</v>
      </c>
      <c r="Q12112" t="s">
        <v>3753</v>
      </c>
    </row>
    <row r="12113" spans="1:17" hidden="1" x14ac:dyDescent="0.2">
      <c r="A12113">
        <v>300000073513258</v>
      </c>
      <c r="B12113" t="s">
        <v>14921</v>
      </c>
      <c r="C12113" t="s">
        <v>3023</v>
      </c>
      <c r="D12113" t="s">
        <v>3032</v>
      </c>
      <c r="E12113" t="s">
        <v>3434</v>
      </c>
      <c r="F12113" t="s">
        <v>3435</v>
      </c>
      <c r="G12113" t="s">
        <v>3045</v>
      </c>
      <c r="H12113">
        <v>15175547634</v>
      </c>
      <c r="I12113">
        <v>15172581656</v>
      </c>
      <c r="J12113" s="3">
        <v>0</v>
      </c>
      <c r="K12113" s="3">
        <v>4.9884259259259265E-3</v>
      </c>
      <c r="L12113" s="4" t="str">
        <f t="shared" si="189"/>
        <v>True</v>
      </c>
      <c r="M12113" s="3">
        <v>0</v>
      </c>
      <c r="N12113" s="3">
        <v>0</v>
      </c>
      <c r="O12113" s="3">
        <v>6.2500000000000001E-4</v>
      </c>
      <c r="Q12113" t="s">
        <v>3025</v>
      </c>
    </row>
    <row r="12114" spans="1:17" hidden="1" x14ac:dyDescent="0.2">
      <c r="A12114">
        <v>300000073510584</v>
      </c>
      <c r="B12114" t="s">
        <v>14922</v>
      </c>
      <c r="C12114" t="s">
        <v>3023</v>
      </c>
      <c r="D12114" s="8" t="s">
        <v>3032</v>
      </c>
      <c r="E12114" t="s">
        <v>3347</v>
      </c>
      <c r="F12114" s="8" t="s">
        <v>3348</v>
      </c>
      <c r="G12114" t="s">
        <v>3001</v>
      </c>
      <c r="H12114">
        <v>18167198567</v>
      </c>
      <c r="I12114">
        <v>18162724625</v>
      </c>
      <c r="J12114" s="3">
        <v>2.3148148148148147E-5</v>
      </c>
      <c r="K12114" s="11">
        <v>6.9560185185185185E-3</v>
      </c>
      <c r="L12114" s="4" t="str">
        <f t="shared" si="189"/>
        <v>True</v>
      </c>
      <c r="M12114" s="3">
        <v>0</v>
      </c>
      <c r="N12114" s="3">
        <v>0</v>
      </c>
      <c r="O12114" s="3">
        <v>1.0335648148148148E-2</v>
      </c>
      <c r="Q12114" t="s">
        <v>3025</v>
      </c>
    </row>
    <row r="12115" spans="1:17" hidden="1" x14ac:dyDescent="0.2">
      <c r="A12115">
        <v>300000073513049</v>
      </c>
      <c r="B12115" t="s">
        <v>14923</v>
      </c>
      <c r="C12115" t="s">
        <v>3023</v>
      </c>
      <c r="D12115" t="s">
        <v>3032</v>
      </c>
      <c r="E12115" t="s">
        <v>3183</v>
      </c>
      <c r="F12115" t="s">
        <v>3184</v>
      </c>
      <c r="G12115" t="s">
        <v>3059</v>
      </c>
      <c r="H12115">
        <v>15055928416</v>
      </c>
      <c r="I12115">
        <v>15052780741</v>
      </c>
      <c r="J12115" s="3">
        <v>2.3148148148148147E-5</v>
      </c>
      <c r="K12115" s="3">
        <v>0</v>
      </c>
      <c r="L12115" s="4" t="str">
        <f t="shared" si="189"/>
        <v>False</v>
      </c>
      <c r="M12115" s="3">
        <v>0</v>
      </c>
      <c r="N12115" s="3">
        <v>0</v>
      </c>
      <c r="O12115" s="3">
        <v>1.5046296296296297E-4</v>
      </c>
      <c r="Q12115" t="s">
        <v>3025</v>
      </c>
    </row>
    <row r="12116" spans="1:17" hidden="1" x14ac:dyDescent="0.2">
      <c r="A12116">
        <v>300000073513979</v>
      </c>
      <c r="B12116" t="s">
        <v>14924</v>
      </c>
      <c r="C12116" t="s">
        <v>3023</v>
      </c>
      <c r="D12116" t="s">
        <v>2992</v>
      </c>
      <c r="E12116" t="s">
        <v>3144</v>
      </c>
      <c r="F12116" t="s">
        <v>3145</v>
      </c>
      <c r="G12116" t="s">
        <v>3024</v>
      </c>
      <c r="H12116">
        <v>17705883962</v>
      </c>
      <c r="I12116">
        <v>17703101494</v>
      </c>
      <c r="J12116" s="3">
        <v>2.3148148148148147E-5</v>
      </c>
      <c r="K12116" s="3">
        <v>1.9560185185185184E-2</v>
      </c>
      <c r="L12116" s="4" t="str">
        <f t="shared" si="189"/>
        <v>True</v>
      </c>
      <c r="M12116" s="3">
        <v>0</v>
      </c>
      <c r="N12116" s="3">
        <v>0</v>
      </c>
      <c r="O12116" s="3">
        <v>2.2685185185185182E-3</v>
      </c>
      <c r="Q12116" t="s">
        <v>3025</v>
      </c>
    </row>
    <row r="12117" spans="1:17" hidden="1" x14ac:dyDescent="0.2">
      <c r="A12117">
        <v>300000073516281</v>
      </c>
      <c r="B12117" t="s">
        <v>14925</v>
      </c>
      <c r="C12117" t="s">
        <v>3023</v>
      </c>
      <c r="D12117" t="s">
        <v>3032</v>
      </c>
      <c r="E12117" t="s">
        <v>5930</v>
      </c>
      <c r="F12117" t="s">
        <v>5931</v>
      </c>
      <c r="G12117" t="s">
        <v>3001</v>
      </c>
      <c r="H12117">
        <v>18178412039</v>
      </c>
      <c r="I12117">
        <v>18173809708</v>
      </c>
      <c r="J12117" s="3">
        <v>1.1574074074074073E-5</v>
      </c>
      <c r="K12117" s="3">
        <v>1.273148148148148E-4</v>
      </c>
      <c r="L12117" s="4" t="str">
        <f t="shared" si="189"/>
        <v>True</v>
      </c>
      <c r="M12117" s="3">
        <v>0</v>
      </c>
      <c r="N12117" s="3">
        <v>0</v>
      </c>
      <c r="O12117" s="3">
        <v>3.9236111111111112E-3</v>
      </c>
      <c r="Q12117" t="s">
        <v>3025</v>
      </c>
    </row>
    <row r="12118" spans="1:17" hidden="1" x14ac:dyDescent="0.2">
      <c r="A12118">
        <v>300000073519071</v>
      </c>
      <c r="B12118" t="s">
        <v>14926</v>
      </c>
      <c r="C12118" t="s">
        <v>6418</v>
      </c>
      <c r="D12118" t="s">
        <v>2992</v>
      </c>
      <c r="E12118" t="s">
        <v>2997</v>
      </c>
      <c r="F12118" t="s">
        <v>2998</v>
      </c>
      <c r="G12118" t="s">
        <v>3008</v>
      </c>
      <c r="H12118">
        <v>18882191062</v>
      </c>
      <c r="I12118">
        <v>12057658082</v>
      </c>
      <c r="J12118" s="3">
        <v>2.3148148148148147E-5</v>
      </c>
      <c r="K12118" s="3">
        <v>2.6620370370370372E-4</v>
      </c>
      <c r="L12118" s="4" t="str">
        <f t="shared" si="189"/>
        <v>True</v>
      </c>
      <c r="M12118" s="3">
        <v>0</v>
      </c>
      <c r="N12118" s="3">
        <v>0</v>
      </c>
      <c r="O12118" s="3">
        <v>1.6203703703703703E-4</v>
      </c>
      <c r="Q12118" t="s">
        <v>3753</v>
      </c>
    </row>
    <row r="12119" spans="1:17" hidden="1" x14ac:dyDescent="0.2">
      <c r="A12119">
        <v>300000073517769</v>
      </c>
      <c r="B12119" t="s">
        <v>14927</v>
      </c>
      <c r="C12119" t="s">
        <v>3752</v>
      </c>
      <c r="D12119" t="s">
        <v>3032</v>
      </c>
      <c r="E12119" t="s">
        <v>3241</v>
      </c>
      <c r="F12119" t="s">
        <v>3242</v>
      </c>
      <c r="G12119" t="s">
        <v>3059</v>
      </c>
      <c r="H12119">
        <v>14027078776</v>
      </c>
      <c r="I12119">
        <v>14022043532</v>
      </c>
      <c r="J12119" s="3">
        <v>0</v>
      </c>
      <c r="K12119" s="3">
        <v>6.9444444444444444E-5</v>
      </c>
      <c r="L12119" s="4" t="str">
        <f t="shared" si="189"/>
        <v>False</v>
      </c>
      <c r="M12119" s="3">
        <v>0</v>
      </c>
      <c r="N12119" s="3">
        <v>0</v>
      </c>
      <c r="O12119" s="3">
        <v>1.1574074074074073E-4</v>
      </c>
      <c r="Q12119" t="s">
        <v>3753</v>
      </c>
    </row>
    <row r="12120" spans="1:17" hidden="1" x14ac:dyDescent="0.2">
      <c r="A12120">
        <v>300000073519897</v>
      </c>
      <c r="B12120" t="s">
        <v>14928</v>
      </c>
      <c r="C12120" t="s">
        <v>6418</v>
      </c>
      <c r="D12120" t="s">
        <v>2992</v>
      </c>
      <c r="E12120" t="s">
        <v>3241</v>
      </c>
      <c r="F12120" t="s">
        <v>3242</v>
      </c>
      <c r="G12120" t="s">
        <v>3059</v>
      </c>
      <c r="H12120">
        <v>18882191062</v>
      </c>
      <c r="I12120">
        <v>18063170846</v>
      </c>
      <c r="J12120" s="3">
        <v>2.3148148148148147E-5</v>
      </c>
      <c r="K12120" s="3">
        <v>1.0416666666666667E-4</v>
      </c>
      <c r="L12120" s="4" t="str">
        <f t="shared" si="189"/>
        <v>False</v>
      </c>
      <c r="M12120" s="3">
        <v>0</v>
      </c>
      <c r="N12120" s="3">
        <v>0</v>
      </c>
      <c r="O12120" s="3">
        <v>1.2384259259259258E-3</v>
      </c>
      <c r="Q12120" t="s">
        <v>3753</v>
      </c>
    </row>
    <row r="12121" spans="1:17" hidden="1" x14ac:dyDescent="0.2">
      <c r="A12121">
        <v>300000073517272</v>
      </c>
      <c r="B12121" t="s">
        <v>14929</v>
      </c>
      <c r="C12121" t="s">
        <v>3031</v>
      </c>
      <c r="D12121" t="s">
        <v>3032</v>
      </c>
      <c r="E12121" t="s">
        <v>3155</v>
      </c>
      <c r="F12121" t="s">
        <v>3156</v>
      </c>
      <c r="G12121" t="s">
        <v>3001</v>
      </c>
      <c r="H12121">
        <v>13138773953</v>
      </c>
      <c r="I12121">
        <v>13133062594</v>
      </c>
      <c r="J12121" s="3">
        <v>1.1574074074074073E-5</v>
      </c>
      <c r="K12121" s="3">
        <v>5.3356481481481484E-3</v>
      </c>
      <c r="L12121" s="4" t="str">
        <f t="shared" si="189"/>
        <v>True</v>
      </c>
      <c r="M12121" s="3">
        <v>0</v>
      </c>
      <c r="N12121" s="3">
        <v>0</v>
      </c>
      <c r="O12121" s="3">
        <v>1.1574074074074073E-4</v>
      </c>
      <c r="Q12121" t="s">
        <v>3035</v>
      </c>
    </row>
    <row r="12122" spans="1:17" hidden="1" x14ac:dyDescent="0.2">
      <c r="A12122">
        <v>300000073516620</v>
      </c>
      <c r="B12122" t="s">
        <v>14930</v>
      </c>
      <c r="C12122" t="s">
        <v>3031</v>
      </c>
      <c r="D12122" t="s">
        <v>3032</v>
      </c>
      <c r="E12122" t="s">
        <v>5652</v>
      </c>
      <c r="F12122" t="s">
        <v>5653</v>
      </c>
      <c r="G12122" t="s">
        <v>3001</v>
      </c>
      <c r="H12122">
        <v>14809300269</v>
      </c>
      <c r="I12122">
        <v>14804008094</v>
      </c>
      <c r="J12122" s="3">
        <v>2.3148148148148147E-5</v>
      </c>
      <c r="K12122" s="3">
        <v>1.1342592592592591E-3</v>
      </c>
      <c r="L12122" s="4" t="str">
        <f t="shared" si="189"/>
        <v>True</v>
      </c>
      <c r="M12122" s="3">
        <v>0</v>
      </c>
      <c r="N12122" s="3">
        <v>0</v>
      </c>
      <c r="O12122" s="3">
        <v>8.1018518518518516E-4</v>
      </c>
      <c r="Q12122" t="s">
        <v>3035</v>
      </c>
    </row>
    <row r="12123" spans="1:17" hidden="1" x14ac:dyDescent="0.2">
      <c r="A12123">
        <v>300000073516779</v>
      </c>
      <c r="B12123" t="s">
        <v>14931</v>
      </c>
      <c r="C12123" t="s">
        <v>3023</v>
      </c>
      <c r="D12123" t="s">
        <v>3032</v>
      </c>
      <c r="E12123" t="s">
        <v>3661</v>
      </c>
      <c r="F12123" t="s">
        <v>3662</v>
      </c>
      <c r="G12123" t="s">
        <v>3059</v>
      </c>
      <c r="H12123">
        <v>15046164965</v>
      </c>
      <c r="I12123">
        <v>15042853004</v>
      </c>
      <c r="J12123" s="3">
        <v>0</v>
      </c>
      <c r="K12123" s="3">
        <v>1.736111111111111E-3</v>
      </c>
      <c r="L12123" s="4" t="str">
        <f t="shared" si="189"/>
        <v>True</v>
      </c>
      <c r="M12123" s="3">
        <v>0</v>
      </c>
      <c r="N12123" s="3">
        <v>0</v>
      </c>
      <c r="O12123" s="3">
        <v>2.4305555555555552E-4</v>
      </c>
      <c r="Q12123" t="s">
        <v>3025</v>
      </c>
    </row>
    <row r="12124" spans="1:17" hidden="1" x14ac:dyDescent="0.2">
      <c r="A12124">
        <v>300000073516969</v>
      </c>
      <c r="B12124" t="s">
        <v>14932</v>
      </c>
      <c r="C12124" t="s">
        <v>3023</v>
      </c>
      <c r="D12124" t="s">
        <v>3032</v>
      </c>
      <c r="E12124" t="s">
        <v>3183</v>
      </c>
      <c r="F12124" t="s">
        <v>3184</v>
      </c>
      <c r="G12124" t="s">
        <v>3001</v>
      </c>
      <c r="H12124">
        <v>13143193954</v>
      </c>
      <c r="I12124">
        <v>13142542585</v>
      </c>
      <c r="J12124" s="3">
        <v>2.3148148148148147E-5</v>
      </c>
      <c r="K12124" s="3">
        <v>1.25E-3</v>
      </c>
      <c r="L12124" s="4" t="str">
        <f t="shared" si="189"/>
        <v>True</v>
      </c>
      <c r="M12124" s="3">
        <v>0</v>
      </c>
      <c r="N12124" s="3">
        <v>0</v>
      </c>
      <c r="O12124" s="3">
        <v>9.2592592592592588E-5</v>
      </c>
      <c r="Q12124" t="s">
        <v>3025</v>
      </c>
    </row>
    <row r="12125" spans="1:17" hidden="1" x14ac:dyDescent="0.2">
      <c r="A12125">
        <v>300000073519281</v>
      </c>
      <c r="B12125" t="s">
        <v>14933</v>
      </c>
      <c r="C12125" t="s">
        <v>4510</v>
      </c>
      <c r="D12125" t="s">
        <v>2992</v>
      </c>
      <c r="E12125" t="s">
        <v>3499</v>
      </c>
      <c r="F12125" t="s">
        <v>3500</v>
      </c>
      <c r="G12125" t="s">
        <v>3059</v>
      </c>
      <c r="H12125">
        <v>18008960027</v>
      </c>
      <c r="I12125">
        <v>19084059984</v>
      </c>
      <c r="J12125" s="3">
        <v>1.1574074074074073E-5</v>
      </c>
      <c r="K12125" s="3">
        <v>1.105324074074074E-2</v>
      </c>
      <c r="L12125" s="4" t="str">
        <f t="shared" si="189"/>
        <v>True</v>
      </c>
      <c r="M12125" s="3">
        <v>0</v>
      </c>
      <c r="N12125" s="3">
        <v>0</v>
      </c>
      <c r="O12125" s="3">
        <v>9.2592592592592588E-5</v>
      </c>
      <c r="Q12125" t="s">
        <v>3029</v>
      </c>
    </row>
    <row r="12126" spans="1:17" hidden="1" x14ac:dyDescent="0.2">
      <c r="A12126">
        <v>300000073517558</v>
      </c>
      <c r="B12126" t="s">
        <v>14934</v>
      </c>
      <c r="C12126" t="s">
        <v>3023</v>
      </c>
      <c r="D12126" t="s">
        <v>3032</v>
      </c>
      <c r="E12126" t="s">
        <v>3491</v>
      </c>
      <c r="F12126" t="s">
        <v>3492</v>
      </c>
      <c r="G12126" t="s">
        <v>3024</v>
      </c>
      <c r="H12126">
        <v>19014838011</v>
      </c>
      <c r="I12126">
        <v>19012454632</v>
      </c>
      <c r="J12126" s="3">
        <v>0</v>
      </c>
      <c r="K12126" s="3">
        <v>5.7870370370370376E-3</v>
      </c>
      <c r="L12126" s="4" t="str">
        <f t="shared" si="189"/>
        <v>True</v>
      </c>
      <c r="M12126" s="3">
        <v>0</v>
      </c>
      <c r="N12126" s="3">
        <v>0</v>
      </c>
      <c r="O12126" s="3">
        <v>1.0185185185185186E-3</v>
      </c>
      <c r="Q12126" t="s">
        <v>3025</v>
      </c>
    </row>
    <row r="12127" spans="1:17" hidden="1" x14ac:dyDescent="0.2">
      <c r="A12127">
        <v>300000073509809</v>
      </c>
      <c r="B12127" t="s">
        <v>14935</v>
      </c>
      <c r="C12127" t="s">
        <v>3752</v>
      </c>
      <c r="D12127" t="s">
        <v>3032</v>
      </c>
      <c r="E12127" t="s">
        <v>4087</v>
      </c>
      <c r="F12127" t="s">
        <v>4088</v>
      </c>
      <c r="G12127" t="s">
        <v>3043</v>
      </c>
      <c r="H12127">
        <v>12134745105</v>
      </c>
      <c r="I12127">
        <v>12133743932</v>
      </c>
      <c r="J12127" s="3">
        <v>0</v>
      </c>
      <c r="K12127" s="3">
        <v>2.9166666666666668E-3</v>
      </c>
      <c r="L12127" s="4" t="str">
        <f t="shared" si="189"/>
        <v>True</v>
      </c>
      <c r="M12127" s="3">
        <v>0</v>
      </c>
      <c r="N12127" s="3">
        <v>0</v>
      </c>
      <c r="O12127" s="3">
        <v>3.1250000000000001E-4</v>
      </c>
      <c r="Q12127" t="s">
        <v>3753</v>
      </c>
    </row>
    <row r="12128" spans="1:17" hidden="1" x14ac:dyDescent="0.2">
      <c r="A12128">
        <v>300000071881932</v>
      </c>
      <c r="B12128" t="s">
        <v>9796</v>
      </c>
      <c r="C12128" t="s">
        <v>3023</v>
      </c>
      <c r="D12128" t="s">
        <v>3032</v>
      </c>
      <c r="E12128" t="s">
        <v>3175</v>
      </c>
      <c r="F12128" t="s">
        <v>3176</v>
      </c>
      <c r="G12128" t="s">
        <v>3010</v>
      </c>
      <c r="H12128">
        <v>16788824097</v>
      </c>
      <c r="I12128">
        <v>16784003917</v>
      </c>
      <c r="J12128" s="3">
        <v>0</v>
      </c>
      <c r="K12128" s="3">
        <v>2.1967592592592594E-2</v>
      </c>
      <c r="L12128" s="4" t="str">
        <f t="shared" si="189"/>
        <v>True</v>
      </c>
      <c r="M12128" s="3">
        <v>0</v>
      </c>
      <c r="N12128" s="3">
        <v>0</v>
      </c>
      <c r="O12128" s="3">
        <v>3.1249999999999997E-3</v>
      </c>
      <c r="Q12128" t="s">
        <v>3025</v>
      </c>
    </row>
    <row r="12129" spans="1:17" hidden="1" x14ac:dyDescent="0.2">
      <c r="A12129">
        <v>300000073517597</v>
      </c>
      <c r="B12129" t="s">
        <v>14937</v>
      </c>
      <c r="C12129" t="s">
        <v>3023</v>
      </c>
      <c r="D12129" t="s">
        <v>3032</v>
      </c>
      <c r="E12129" t="s">
        <v>3317</v>
      </c>
      <c r="F12129" t="s">
        <v>3318</v>
      </c>
      <c r="G12129" t="s">
        <v>3001</v>
      </c>
      <c r="H12129">
        <v>14804656832</v>
      </c>
      <c r="I12129">
        <v>14804008094</v>
      </c>
      <c r="J12129" s="3">
        <v>0</v>
      </c>
      <c r="K12129" s="3">
        <v>4.0624999999999993E-3</v>
      </c>
      <c r="L12129" s="4" t="str">
        <f t="shared" si="189"/>
        <v>True</v>
      </c>
      <c r="M12129" s="3">
        <v>0</v>
      </c>
      <c r="N12129" s="3">
        <v>0</v>
      </c>
      <c r="O12129" s="3">
        <v>3.5879629629629635E-4</v>
      </c>
      <c r="Q12129" t="s">
        <v>3025</v>
      </c>
    </row>
    <row r="12130" spans="1:17" hidden="1" x14ac:dyDescent="0.2">
      <c r="A12130">
        <v>300000073519765</v>
      </c>
      <c r="B12130" t="s">
        <v>14938</v>
      </c>
      <c r="C12130" t="s">
        <v>3752</v>
      </c>
      <c r="D12130" t="s">
        <v>3032</v>
      </c>
      <c r="E12130" t="s">
        <v>4035</v>
      </c>
      <c r="F12130" t="s">
        <v>4036</v>
      </c>
      <c r="G12130" t="s">
        <v>3236</v>
      </c>
      <c r="H12130">
        <v>12052762551</v>
      </c>
      <c r="I12130">
        <v>12052352572</v>
      </c>
      <c r="J12130" s="3">
        <v>0</v>
      </c>
      <c r="K12130" s="3">
        <v>2.3148148148148147E-5</v>
      </c>
      <c r="L12130" s="4" t="str">
        <f t="shared" si="189"/>
        <v>False</v>
      </c>
      <c r="M12130" s="3">
        <v>0</v>
      </c>
      <c r="N12130" s="3">
        <v>0</v>
      </c>
      <c r="O12130" s="3">
        <v>9.2592592592592588E-5</v>
      </c>
      <c r="Q12130" t="s">
        <v>3753</v>
      </c>
    </row>
    <row r="12131" spans="1:17" hidden="1" x14ac:dyDescent="0.2">
      <c r="A12131">
        <v>300000073520540</v>
      </c>
      <c r="B12131" t="s">
        <v>14939</v>
      </c>
      <c r="C12131" t="s">
        <v>3752</v>
      </c>
      <c r="D12131" t="s">
        <v>3032</v>
      </c>
      <c r="E12131" t="s">
        <v>4035</v>
      </c>
      <c r="F12131" t="s">
        <v>4036</v>
      </c>
      <c r="G12131" t="s">
        <v>3049</v>
      </c>
      <c r="H12131">
        <v>15617275088</v>
      </c>
      <c r="I12131">
        <v>15618003732</v>
      </c>
      <c r="J12131" s="3">
        <v>0</v>
      </c>
      <c r="K12131" s="3">
        <v>1.9675925925925926E-4</v>
      </c>
      <c r="L12131" s="4" t="str">
        <f t="shared" si="189"/>
        <v>True</v>
      </c>
      <c r="M12131" s="3">
        <v>0</v>
      </c>
      <c r="N12131" s="3">
        <v>0</v>
      </c>
      <c r="O12131" s="3">
        <v>0</v>
      </c>
      <c r="Q12131" t="s">
        <v>3753</v>
      </c>
    </row>
    <row r="12132" spans="1:17" hidden="1" x14ac:dyDescent="0.2">
      <c r="A12132">
        <v>300000073520593</v>
      </c>
      <c r="B12132" t="s">
        <v>14940</v>
      </c>
      <c r="C12132" t="s">
        <v>3023</v>
      </c>
      <c r="D12132" t="s">
        <v>3032</v>
      </c>
      <c r="E12132" t="s">
        <v>5942</v>
      </c>
      <c r="F12132" t="s">
        <v>5943</v>
      </c>
      <c r="G12132" t="s">
        <v>3059</v>
      </c>
      <c r="H12132">
        <v>19015501043</v>
      </c>
      <c r="I12132">
        <v>19012454632</v>
      </c>
      <c r="J12132" s="3">
        <v>0</v>
      </c>
      <c r="K12132" s="3">
        <v>2.3148148148148147E-5</v>
      </c>
      <c r="L12132" s="4" t="str">
        <f t="shared" si="189"/>
        <v>False</v>
      </c>
      <c r="M12132" s="3">
        <v>0</v>
      </c>
      <c r="N12132" s="3">
        <v>0</v>
      </c>
      <c r="O12132" s="3">
        <v>9.2592592592592588E-5</v>
      </c>
      <c r="Q12132" t="s">
        <v>3025</v>
      </c>
    </row>
    <row r="12133" spans="1:17" hidden="1" x14ac:dyDescent="0.2">
      <c r="A12133">
        <v>300000073522457</v>
      </c>
      <c r="B12133" t="s">
        <v>14941</v>
      </c>
      <c r="C12133" t="s">
        <v>3023</v>
      </c>
      <c r="D12133" t="s">
        <v>3032</v>
      </c>
      <c r="E12133" t="s">
        <v>4035</v>
      </c>
      <c r="F12133" t="s">
        <v>4036</v>
      </c>
      <c r="G12133" t="s">
        <v>3071</v>
      </c>
      <c r="H12133">
        <v>16292442012</v>
      </c>
      <c r="I12133">
        <v>16292340114</v>
      </c>
      <c r="J12133" s="3">
        <v>0</v>
      </c>
      <c r="K12133" s="3">
        <v>6.134259259259259E-4</v>
      </c>
      <c r="L12133" s="4" t="str">
        <f t="shared" si="189"/>
        <v>True</v>
      </c>
      <c r="M12133" s="3">
        <v>0</v>
      </c>
      <c r="N12133" s="3">
        <v>0</v>
      </c>
      <c r="O12133" s="3">
        <v>0</v>
      </c>
      <c r="Q12133" t="s">
        <v>3025</v>
      </c>
    </row>
    <row r="12134" spans="1:17" hidden="1" x14ac:dyDescent="0.2">
      <c r="A12134">
        <v>300000073521080</v>
      </c>
      <c r="B12134" t="s">
        <v>14942</v>
      </c>
      <c r="C12134" t="s">
        <v>3023</v>
      </c>
      <c r="D12134" t="s">
        <v>3032</v>
      </c>
      <c r="E12134" t="s">
        <v>2997</v>
      </c>
      <c r="F12134" t="s">
        <v>2998</v>
      </c>
      <c r="G12134" t="s">
        <v>3001</v>
      </c>
      <c r="H12134">
        <v>16019838845</v>
      </c>
      <c r="I12134">
        <v>16012034452</v>
      </c>
      <c r="J12134" s="3">
        <v>2.3148148148148147E-5</v>
      </c>
      <c r="K12134" s="3">
        <v>4.9074074074074072E-3</v>
      </c>
      <c r="L12134" s="4" t="str">
        <f t="shared" si="189"/>
        <v>True</v>
      </c>
      <c r="M12134" s="3">
        <v>0</v>
      </c>
      <c r="N12134" s="3">
        <v>0</v>
      </c>
      <c r="O12134" s="3">
        <v>8.1018518518518516E-5</v>
      </c>
      <c r="Q12134" t="s">
        <v>3025</v>
      </c>
    </row>
    <row r="12135" spans="1:17" hidden="1" x14ac:dyDescent="0.2">
      <c r="A12135">
        <v>300000073520394</v>
      </c>
      <c r="B12135" t="s">
        <v>14943</v>
      </c>
      <c r="C12135" t="s">
        <v>3023</v>
      </c>
      <c r="D12135" t="s">
        <v>3032</v>
      </c>
      <c r="E12135" t="s">
        <v>5942</v>
      </c>
      <c r="F12135" t="s">
        <v>5943</v>
      </c>
      <c r="G12135" t="s">
        <v>3059</v>
      </c>
      <c r="H12135">
        <v>14709206500</v>
      </c>
      <c r="I12135">
        <v>14702101184</v>
      </c>
      <c r="J12135" s="3">
        <v>0</v>
      </c>
      <c r="K12135" s="3">
        <v>2.199074074074074E-4</v>
      </c>
      <c r="L12135" s="4" t="str">
        <f t="shared" si="189"/>
        <v>True</v>
      </c>
      <c r="M12135" s="3">
        <v>0</v>
      </c>
      <c r="N12135" s="3">
        <v>0</v>
      </c>
      <c r="O12135" s="3">
        <v>9.2592592592592588E-5</v>
      </c>
      <c r="Q12135" t="s">
        <v>3025</v>
      </c>
    </row>
    <row r="12136" spans="1:17" hidden="1" x14ac:dyDescent="0.2">
      <c r="A12136">
        <v>300000073521345</v>
      </c>
      <c r="B12136" t="s">
        <v>14944</v>
      </c>
      <c r="C12136" t="s">
        <v>3752</v>
      </c>
      <c r="D12136" t="s">
        <v>3032</v>
      </c>
      <c r="E12136" t="s">
        <v>3200</v>
      </c>
      <c r="F12136" t="s">
        <v>3201</v>
      </c>
      <c r="G12136" t="s">
        <v>3045</v>
      </c>
      <c r="H12136">
        <v>16787683145</v>
      </c>
      <c r="I12136">
        <v>16787694192</v>
      </c>
      <c r="J12136" s="3">
        <v>0</v>
      </c>
      <c r="K12136" s="3">
        <v>5.1041666666666666E-3</v>
      </c>
      <c r="L12136" s="4" t="str">
        <f t="shared" si="189"/>
        <v>True</v>
      </c>
      <c r="M12136" s="3">
        <v>0</v>
      </c>
      <c r="N12136" s="3">
        <v>0</v>
      </c>
      <c r="O12136" s="3">
        <v>0</v>
      </c>
      <c r="Q12136" t="s">
        <v>3753</v>
      </c>
    </row>
    <row r="12137" spans="1:17" hidden="1" x14ac:dyDescent="0.2">
      <c r="A12137">
        <v>300000073521714</v>
      </c>
      <c r="B12137" t="s">
        <v>14945</v>
      </c>
      <c r="C12137" t="s">
        <v>3023</v>
      </c>
      <c r="D12137" t="s">
        <v>3032</v>
      </c>
      <c r="E12137" t="s">
        <v>3241</v>
      </c>
      <c r="F12137" t="s">
        <v>3242</v>
      </c>
      <c r="G12137" t="s">
        <v>3001</v>
      </c>
      <c r="H12137">
        <v>16033396323</v>
      </c>
      <c r="I12137">
        <v>16038477638</v>
      </c>
      <c r="J12137" s="3">
        <v>1.1574074074074073E-5</v>
      </c>
      <c r="K12137" s="3">
        <v>6.3657407407407402E-4</v>
      </c>
      <c r="L12137" s="4" t="str">
        <f t="shared" si="189"/>
        <v>True</v>
      </c>
      <c r="M12137" s="3">
        <v>0</v>
      </c>
      <c r="N12137" s="3">
        <v>0</v>
      </c>
      <c r="O12137" s="3">
        <v>5.4398148148148144E-4</v>
      </c>
      <c r="Q12137" t="s">
        <v>3025</v>
      </c>
    </row>
    <row r="12138" spans="1:17" hidden="1" x14ac:dyDescent="0.2">
      <c r="A12138">
        <v>300000073525527</v>
      </c>
      <c r="B12138" t="s">
        <v>14946</v>
      </c>
      <c r="C12138" t="s">
        <v>1459</v>
      </c>
      <c r="D12138" t="s">
        <v>2992</v>
      </c>
      <c r="E12138" t="s">
        <v>4035</v>
      </c>
      <c r="F12138" t="s">
        <v>4036</v>
      </c>
      <c r="G12138" t="s">
        <v>3236</v>
      </c>
      <c r="H12138">
        <v>18002643616</v>
      </c>
      <c r="I12138">
        <v>16154740053</v>
      </c>
      <c r="J12138" s="3">
        <v>1.1574074074074073E-5</v>
      </c>
      <c r="K12138" s="3">
        <v>2.0949074074074073E-3</v>
      </c>
      <c r="L12138" s="4" t="str">
        <f t="shared" si="189"/>
        <v>True</v>
      </c>
      <c r="M12138" s="3">
        <v>0</v>
      </c>
      <c r="N12138" s="3">
        <v>0</v>
      </c>
      <c r="O12138" s="3">
        <v>0</v>
      </c>
      <c r="Q12138" t="s">
        <v>2999</v>
      </c>
    </row>
    <row r="12139" spans="1:17" hidden="1" x14ac:dyDescent="0.2">
      <c r="A12139">
        <v>300000073522553</v>
      </c>
      <c r="B12139" t="s">
        <v>14947</v>
      </c>
      <c r="C12139" t="s">
        <v>3023</v>
      </c>
      <c r="D12139" t="s">
        <v>3032</v>
      </c>
      <c r="E12139" t="s">
        <v>5942</v>
      </c>
      <c r="F12139" t="s">
        <v>5943</v>
      </c>
      <c r="G12139" t="s">
        <v>3059</v>
      </c>
      <c r="H12139">
        <v>19498862755</v>
      </c>
      <c r="I12139">
        <v>19492457088</v>
      </c>
      <c r="J12139" s="3">
        <v>0</v>
      </c>
      <c r="K12139" s="3">
        <v>1.273148148148148E-4</v>
      </c>
      <c r="L12139" s="4" t="str">
        <f t="shared" si="189"/>
        <v>True</v>
      </c>
      <c r="M12139" s="3">
        <v>0</v>
      </c>
      <c r="N12139" s="3">
        <v>0</v>
      </c>
      <c r="O12139" s="3">
        <v>0</v>
      </c>
      <c r="Q12139" t="s">
        <v>3025</v>
      </c>
    </row>
    <row r="12140" spans="1:17" hidden="1" x14ac:dyDescent="0.2">
      <c r="A12140">
        <v>300000073524257</v>
      </c>
      <c r="B12140" t="s">
        <v>14948</v>
      </c>
      <c r="C12140" t="s">
        <v>3752</v>
      </c>
      <c r="D12140" t="s">
        <v>2992</v>
      </c>
      <c r="E12140" t="s">
        <v>3020</v>
      </c>
      <c r="F12140" t="s">
        <v>3021</v>
      </c>
      <c r="G12140" t="s">
        <v>3024</v>
      </c>
      <c r="H12140">
        <v>17064139960</v>
      </c>
      <c r="I12140">
        <v>17065624066</v>
      </c>
      <c r="J12140" s="3">
        <v>2.3148148148148147E-5</v>
      </c>
      <c r="K12140" s="3">
        <v>1.8402777777777777E-3</v>
      </c>
      <c r="L12140" s="4" t="str">
        <f t="shared" si="189"/>
        <v>True</v>
      </c>
      <c r="M12140" s="3">
        <v>0</v>
      </c>
      <c r="N12140" s="3">
        <v>0</v>
      </c>
      <c r="O12140" s="3">
        <v>0</v>
      </c>
      <c r="Q12140" t="s">
        <v>3753</v>
      </c>
    </row>
    <row r="12141" spans="1:17" hidden="1" x14ac:dyDescent="0.2">
      <c r="A12141">
        <v>300000073525328</v>
      </c>
      <c r="B12141" t="s">
        <v>14949</v>
      </c>
      <c r="C12141" t="s">
        <v>3752</v>
      </c>
      <c r="D12141" t="s">
        <v>3032</v>
      </c>
      <c r="E12141" t="s">
        <v>3135</v>
      </c>
      <c r="F12141" t="s">
        <v>3136</v>
      </c>
      <c r="G12141" t="s">
        <v>3045</v>
      </c>
      <c r="H12141">
        <v>16624187187</v>
      </c>
      <c r="I12141">
        <v>12012125904</v>
      </c>
      <c r="J12141" s="3">
        <v>0</v>
      </c>
      <c r="K12141" s="3">
        <v>6.828703703703704E-3</v>
      </c>
      <c r="L12141" s="4" t="str">
        <f t="shared" si="189"/>
        <v>True</v>
      </c>
      <c r="M12141" s="3">
        <v>0</v>
      </c>
      <c r="N12141" s="3">
        <v>0</v>
      </c>
      <c r="O12141" s="3">
        <v>2.5810185185185185E-3</v>
      </c>
      <c r="Q12141" t="s">
        <v>3753</v>
      </c>
    </row>
    <row r="12142" spans="1:17" hidden="1" x14ac:dyDescent="0.2">
      <c r="A12142">
        <v>300000073528823</v>
      </c>
      <c r="B12142" t="s">
        <v>14950</v>
      </c>
      <c r="C12142" t="s">
        <v>738</v>
      </c>
      <c r="D12142" t="s">
        <v>2992</v>
      </c>
      <c r="E12142" t="s">
        <v>3062</v>
      </c>
      <c r="F12142" t="s">
        <v>3063</v>
      </c>
      <c r="H12142">
        <v>18008950842</v>
      </c>
      <c r="I12142">
        <v>18137893532</v>
      </c>
      <c r="J12142" s="3">
        <v>2.3148148148148147E-5</v>
      </c>
      <c r="K12142" s="3">
        <v>7.6388888888888893E-4</v>
      </c>
      <c r="L12142" s="4" t="str">
        <f t="shared" si="189"/>
        <v>True</v>
      </c>
      <c r="M12142" s="3">
        <v>0</v>
      </c>
      <c r="N12142" s="3">
        <v>0</v>
      </c>
      <c r="P12142">
        <v>1</v>
      </c>
      <c r="Q12142" t="s">
        <v>2995</v>
      </c>
    </row>
    <row r="12143" spans="1:17" hidden="1" x14ac:dyDescent="0.2">
      <c r="A12143">
        <v>300000073529299</v>
      </c>
      <c r="B12143" t="s">
        <v>14951</v>
      </c>
      <c r="C12143" t="s">
        <v>414</v>
      </c>
      <c r="D12143" t="s">
        <v>2992</v>
      </c>
      <c r="E12143" t="s">
        <v>5942</v>
      </c>
      <c r="F12143" t="s">
        <v>5943</v>
      </c>
      <c r="G12143" t="s">
        <v>3024</v>
      </c>
      <c r="H12143">
        <v>18009235838</v>
      </c>
      <c r="I12143">
        <v>19363490674</v>
      </c>
      <c r="J12143" s="3">
        <v>1.1574074074074073E-5</v>
      </c>
      <c r="K12143" s="3">
        <v>1.0034722222222221E-2</v>
      </c>
      <c r="L12143" s="4" t="str">
        <f t="shared" si="189"/>
        <v>True</v>
      </c>
      <c r="M12143" s="3">
        <v>0</v>
      </c>
      <c r="N12143" s="3">
        <v>0</v>
      </c>
      <c r="O12143" s="3">
        <v>5.9027777777777778E-4</v>
      </c>
      <c r="Q12143" t="s">
        <v>2999</v>
      </c>
    </row>
    <row r="12144" spans="1:17" hidden="1" x14ac:dyDescent="0.2">
      <c r="A12144">
        <v>300000073525123</v>
      </c>
      <c r="B12144" t="s">
        <v>14952</v>
      </c>
      <c r="C12144" t="s">
        <v>3031</v>
      </c>
      <c r="D12144" t="s">
        <v>3032</v>
      </c>
      <c r="E12144" t="s">
        <v>3208</v>
      </c>
      <c r="F12144" t="s">
        <v>3209</v>
      </c>
      <c r="G12144" t="s">
        <v>3001</v>
      </c>
      <c r="H12144">
        <v>17862623359</v>
      </c>
      <c r="I12144">
        <v>17868501539</v>
      </c>
      <c r="J12144" s="3">
        <v>1.1574074074074073E-5</v>
      </c>
      <c r="K12144" s="3">
        <v>2.5694444444444445E-3</v>
      </c>
      <c r="L12144" s="4" t="str">
        <f t="shared" si="189"/>
        <v>True</v>
      </c>
      <c r="M12144" s="3">
        <v>0</v>
      </c>
      <c r="N12144" s="3">
        <v>0</v>
      </c>
      <c r="O12144" s="3">
        <v>8.1018518518518516E-5</v>
      </c>
      <c r="Q12144" t="s">
        <v>3035</v>
      </c>
    </row>
    <row r="12145" spans="1:17" hidden="1" x14ac:dyDescent="0.2">
      <c r="A12145">
        <v>300000073525493</v>
      </c>
      <c r="B12145" t="s">
        <v>14953</v>
      </c>
      <c r="C12145" t="s">
        <v>3752</v>
      </c>
      <c r="D12145" t="s">
        <v>3032</v>
      </c>
      <c r="E12145" t="s">
        <v>3187</v>
      </c>
      <c r="F12145" t="s">
        <v>3188</v>
      </c>
      <c r="G12145" t="s">
        <v>3086</v>
      </c>
      <c r="H12145">
        <v>14789520741</v>
      </c>
      <c r="I12145">
        <v>14782005490</v>
      </c>
      <c r="J12145" s="3">
        <v>0</v>
      </c>
      <c r="K12145" s="3">
        <v>4.8611111111111104E-4</v>
      </c>
      <c r="L12145" s="4" t="str">
        <f t="shared" si="189"/>
        <v>True</v>
      </c>
      <c r="M12145" s="3">
        <v>0</v>
      </c>
      <c r="N12145" s="3">
        <v>0</v>
      </c>
      <c r="O12145" s="3">
        <v>0</v>
      </c>
      <c r="Q12145" t="s">
        <v>3753</v>
      </c>
    </row>
    <row r="12146" spans="1:17" hidden="1" x14ac:dyDescent="0.2">
      <c r="A12146">
        <v>300000073525808</v>
      </c>
      <c r="B12146" t="s">
        <v>14954</v>
      </c>
      <c r="C12146" t="s">
        <v>4119</v>
      </c>
      <c r="D12146" t="s">
        <v>3032</v>
      </c>
      <c r="E12146" t="s">
        <v>3147</v>
      </c>
      <c r="F12146" t="s">
        <v>3148</v>
      </c>
      <c r="G12146" t="s">
        <v>3043</v>
      </c>
      <c r="H12146">
        <v>16617540637</v>
      </c>
      <c r="I12146">
        <v>16614015823</v>
      </c>
      <c r="J12146" s="3">
        <v>0</v>
      </c>
      <c r="K12146" s="3">
        <v>1.8518518518518517E-3</v>
      </c>
      <c r="L12146" s="4" t="str">
        <f t="shared" si="189"/>
        <v>True</v>
      </c>
      <c r="M12146" s="3">
        <v>0</v>
      </c>
      <c r="N12146" s="3">
        <v>0</v>
      </c>
      <c r="O12146" s="3">
        <v>6.2500000000000001E-4</v>
      </c>
      <c r="Q12146" t="s">
        <v>3753</v>
      </c>
    </row>
    <row r="12147" spans="1:17" hidden="1" x14ac:dyDescent="0.2">
      <c r="A12147">
        <v>300000072701991</v>
      </c>
      <c r="B12147" t="s">
        <v>12496</v>
      </c>
      <c r="C12147" t="s">
        <v>3031</v>
      </c>
      <c r="D12147" t="s">
        <v>3032</v>
      </c>
      <c r="E12147" t="s">
        <v>3215</v>
      </c>
      <c r="F12147" t="s">
        <v>3216</v>
      </c>
      <c r="G12147" t="s">
        <v>3010</v>
      </c>
      <c r="H12147">
        <v>19569612423</v>
      </c>
      <c r="I12147">
        <v>19562971654</v>
      </c>
      <c r="J12147" s="3">
        <v>1.1574074074074073E-5</v>
      </c>
      <c r="K12147" s="3">
        <v>1.3819444444444445E-2</v>
      </c>
      <c r="L12147" s="4" t="str">
        <f t="shared" si="189"/>
        <v>True</v>
      </c>
      <c r="M12147" s="3">
        <v>0</v>
      </c>
      <c r="N12147" s="3">
        <v>0</v>
      </c>
      <c r="O12147" s="3">
        <v>6.018518518518519E-4</v>
      </c>
      <c r="Q12147" t="s">
        <v>3035</v>
      </c>
    </row>
    <row r="12148" spans="1:17" x14ac:dyDescent="0.2">
      <c r="A12148">
        <v>300000073526767</v>
      </c>
      <c r="B12148" t="s">
        <v>14956</v>
      </c>
      <c r="C12148" t="s">
        <v>3023</v>
      </c>
      <c r="D12148" t="s">
        <v>3032</v>
      </c>
      <c r="E12148" t="s">
        <v>3456</v>
      </c>
      <c r="F12148" t="s">
        <v>3457</v>
      </c>
      <c r="G12148" t="s">
        <v>3059</v>
      </c>
      <c r="H12148">
        <v>13466339640</v>
      </c>
      <c r="I12148">
        <v>13462586134</v>
      </c>
      <c r="J12148" s="3">
        <v>2.3148148148148147E-5</v>
      </c>
      <c r="K12148" s="3">
        <v>3.4722222222222222E-5</v>
      </c>
      <c r="L12148" s="4" t="str">
        <f t="shared" si="189"/>
        <v>False</v>
      </c>
      <c r="M12148" s="3">
        <v>0</v>
      </c>
      <c r="N12148" s="3">
        <v>0</v>
      </c>
      <c r="O12148" s="3">
        <v>4.6296296296296294E-5</v>
      </c>
      <c r="Q12148" t="s">
        <v>3025</v>
      </c>
    </row>
    <row r="12149" spans="1:17" hidden="1" x14ac:dyDescent="0.2">
      <c r="A12149">
        <v>300000073531643</v>
      </c>
      <c r="B12149" t="s">
        <v>14957</v>
      </c>
      <c r="C12149" t="s">
        <v>3031</v>
      </c>
      <c r="D12149" t="s">
        <v>3032</v>
      </c>
      <c r="E12149" t="s">
        <v>3033</v>
      </c>
      <c r="F12149" t="s">
        <v>3034</v>
      </c>
      <c r="G12149" t="s">
        <v>3059</v>
      </c>
      <c r="H12149">
        <v>13369341337</v>
      </c>
      <c r="I12149">
        <v>13362711434</v>
      </c>
      <c r="J12149" s="3">
        <v>2.3148148148148147E-5</v>
      </c>
      <c r="K12149" s="3">
        <v>2.199074074074074E-4</v>
      </c>
      <c r="L12149" s="4" t="str">
        <f t="shared" si="189"/>
        <v>True</v>
      </c>
      <c r="M12149" s="3">
        <v>0</v>
      </c>
      <c r="N12149" s="3">
        <v>0</v>
      </c>
      <c r="O12149" s="3">
        <v>1.7361111111111112E-4</v>
      </c>
      <c r="Q12149" t="s">
        <v>3035</v>
      </c>
    </row>
    <row r="12150" spans="1:17" hidden="1" x14ac:dyDescent="0.2">
      <c r="A12150">
        <v>300000073530681</v>
      </c>
      <c r="B12150" t="s">
        <v>14958</v>
      </c>
      <c r="C12150" t="s">
        <v>3023</v>
      </c>
      <c r="D12150" t="s">
        <v>2992</v>
      </c>
      <c r="E12150" t="s">
        <v>8874</v>
      </c>
      <c r="F12150" t="s">
        <v>8875</v>
      </c>
      <c r="G12150" t="s">
        <v>3059</v>
      </c>
      <c r="H12150">
        <v>12512395167</v>
      </c>
      <c r="I12150">
        <v>12512174691</v>
      </c>
      <c r="J12150" s="3">
        <v>2.3148148148148147E-5</v>
      </c>
      <c r="K12150" s="3">
        <v>0</v>
      </c>
      <c r="L12150" s="4" t="str">
        <f t="shared" si="189"/>
        <v>False</v>
      </c>
      <c r="M12150" s="3">
        <v>0</v>
      </c>
      <c r="N12150" s="3">
        <v>0</v>
      </c>
      <c r="O12150" s="3">
        <v>4.9768518518518521E-4</v>
      </c>
      <c r="Q12150" t="s">
        <v>3025</v>
      </c>
    </row>
    <row r="12151" spans="1:17" hidden="1" x14ac:dyDescent="0.2">
      <c r="A12151">
        <v>300000073530915</v>
      </c>
      <c r="B12151" t="s">
        <v>14959</v>
      </c>
      <c r="C12151" t="s">
        <v>3023</v>
      </c>
      <c r="D12151" t="s">
        <v>3032</v>
      </c>
      <c r="E12151" t="s">
        <v>3204</v>
      </c>
      <c r="F12151" t="s">
        <v>3205</v>
      </c>
      <c r="G12151" t="s">
        <v>3059</v>
      </c>
      <c r="H12151">
        <v>16788172001</v>
      </c>
      <c r="I12151">
        <v>16784004278</v>
      </c>
      <c r="J12151" s="3">
        <v>0</v>
      </c>
      <c r="K12151" s="3">
        <v>9.0972222222222218E-3</v>
      </c>
      <c r="L12151" s="4" t="str">
        <f t="shared" si="189"/>
        <v>True</v>
      </c>
      <c r="M12151" s="3">
        <v>0</v>
      </c>
      <c r="N12151" s="3">
        <v>0</v>
      </c>
      <c r="O12151" s="3">
        <v>1.5046296296296297E-4</v>
      </c>
      <c r="Q12151" t="s">
        <v>3025</v>
      </c>
    </row>
    <row r="12152" spans="1:17" hidden="1" x14ac:dyDescent="0.2">
      <c r="A12152">
        <v>300000073529642</v>
      </c>
      <c r="B12152" t="s">
        <v>14960</v>
      </c>
      <c r="C12152" t="s">
        <v>3023</v>
      </c>
      <c r="D12152" t="s">
        <v>3032</v>
      </c>
      <c r="E12152" t="s">
        <v>3231</v>
      </c>
      <c r="F12152" t="s">
        <v>3232</v>
      </c>
      <c r="G12152" t="s">
        <v>3001</v>
      </c>
      <c r="H12152">
        <v>14072474786</v>
      </c>
      <c r="I12152">
        <v>14077100088</v>
      </c>
      <c r="J12152" s="3">
        <v>0</v>
      </c>
      <c r="K12152" s="3">
        <v>6.875E-3</v>
      </c>
      <c r="L12152" s="4" t="str">
        <f t="shared" si="189"/>
        <v>True</v>
      </c>
      <c r="M12152" s="3">
        <v>0</v>
      </c>
      <c r="N12152" s="3">
        <v>0</v>
      </c>
      <c r="O12152" s="3">
        <v>1.3935185185185184E-2</v>
      </c>
      <c r="Q12152" t="s">
        <v>3025</v>
      </c>
    </row>
    <row r="12153" spans="1:17" hidden="1" x14ac:dyDescent="0.2">
      <c r="A12153">
        <v>300000073530976</v>
      </c>
      <c r="B12153" t="s">
        <v>14961</v>
      </c>
      <c r="C12153" t="s">
        <v>3752</v>
      </c>
      <c r="D12153" t="s">
        <v>3032</v>
      </c>
      <c r="E12153" t="s">
        <v>4035</v>
      </c>
      <c r="F12153" t="s">
        <v>4036</v>
      </c>
      <c r="G12153" t="s">
        <v>3071</v>
      </c>
      <c r="H12153">
        <v>12144518671</v>
      </c>
      <c r="I12153">
        <v>12012125904</v>
      </c>
      <c r="J12153" s="3">
        <v>0</v>
      </c>
      <c r="K12153" s="3">
        <v>7.4768518518518526E-3</v>
      </c>
      <c r="L12153" s="4" t="str">
        <f t="shared" si="189"/>
        <v>True</v>
      </c>
      <c r="M12153" s="3">
        <v>0</v>
      </c>
      <c r="N12153" s="3">
        <v>0</v>
      </c>
      <c r="O12153" s="3">
        <v>8.1018518518518516E-5</v>
      </c>
      <c r="Q12153" t="s">
        <v>3753</v>
      </c>
    </row>
    <row r="12154" spans="1:17" hidden="1" x14ac:dyDescent="0.2">
      <c r="A12154">
        <v>300000073532517</v>
      </c>
      <c r="B12154" t="s">
        <v>14962</v>
      </c>
      <c r="C12154" t="s">
        <v>3023</v>
      </c>
      <c r="D12154" t="s">
        <v>3032</v>
      </c>
      <c r="E12154" t="s">
        <v>8874</v>
      </c>
      <c r="F12154" t="s">
        <v>8875</v>
      </c>
      <c r="G12154" t="s">
        <v>3001</v>
      </c>
      <c r="H12154">
        <v>16023139593</v>
      </c>
      <c r="I12154">
        <v>16028371283</v>
      </c>
      <c r="J12154" s="3">
        <v>0</v>
      </c>
      <c r="K12154" s="3">
        <v>4.1898148148148146E-3</v>
      </c>
      <c r="L12154" s="4" t="str">
        <f t="shared" si="189"/>
        <v>True</v>
      </c>
      <c r="M12154" s="3">
        <v>0</v>
      </c>
      <c r="N12154" s="3">
        <v>0</v>
      </c>
      <c r="O12154" s="3">
        <v>0</v>
      </c>
      <c r="Q12154" t="s">
        <v>3025</v>
      </c>
    </row>
    <row r="12155" spans="1:17" hidden="1" x14ac:dyDescent="0.2">
      <c r="A12155">
        <v>300000073534439</v>
      </c>
      <c r="B12155" t="s">
        <v>14963</v>
      </c>
      <c r="C12155" t="s">
        <v>3752</v>
      </c>
      <c r="D12155" t="s">
        <v>2992</v>
      </c>
      <c r="E12155" t="s">
        <v>3334</v>
      </c>
      <c r="F12155" t="s">
        <v>3335</v>
      </c>
      <c r="G12155" t="s">
        <v>3001</v>
      </c>
      <c r="H12155">
        <v>18632472320</v>
      </c>
      <c r="I12155">
        <v>18636695064</v>
      </c>
      <c r="J12155" s="3">
        <v>2.3148148148148147E-5</v>
      </c>
      <c r="K12155" s="3">
        <v>3.5370370370370365E-2</v>
      </c>
      <c r="L12155" s="4" t="str">
        <f t="shared" si="189"/>
        <v>True</v>
      </c>
      <c r="M12155" s="3">
        <v>0</v>
      </c>
      <c r="N12155" s="3">
        <v>0</v>
      </c>
      <c r="O12155" s="3">
        <v>9.2592592592592588E-5</v>
      </c>
      <c r="Q12155" t="s">
        <v>3753</v>
      </c>
    </row>
    <row r="12156" spans="1:17" hidden="1" x14ac:dyDescent="0.2">
      <c r="A12156">
        <v>300000073536137</v>
      </c>
      <c r="B12156" t="s">
        <v>14964</v>
      </c>
      <c r="C12156" t="s">
        <v>738</v>
      </c>
      <c r="D12156" t="s">
        <v>2992</v>
      </c>
      <c r="E12156" t="s">
        <v>3062</v>
      </c>
      <c r="F12156" t="s">
        <v>3063</v>
      </c>
      <c r="G12156" t="s">
        <v>3043</v>
      </c>
      <c r="H12156">
        <v>18008950842</v>
      </c>
      <c r="I12156">
        <v>19167473039</v>
      </c>
      <c r="J12156" s="3">
        <v>1.1574074074074073E-5</v>
      </c>
      <c r="K12156" s="3">
        <v>1.1689814814814816E-3</v>
      </c>
      <c r="L12156" s="4" t="str">
        <f t="shared" si="189"/>
        <v>True</v>
      </c>
      <c r="M12156" s="3">
        <v>0</v>
      </c>
      <c r="N12156" s="3">
        <v>0</v>
      </c>
      <c r="O12156" s="3">
        <v>2.5462962962962961E-4</v>
      </c>
      <c r="Q12156" t="s">
        <v>2995</v>
      </c>
    </row>
    <row r="12157" spans="1:17" x14ac:dyDescent="0.2">
      <c r="A12157">
        <v>300000073533613</v>
      </c>
      <c r="B12157" t="s">
        <v>14965</v>
      </c>
      <c r="C12157" t="s">
        <v>3023</v>
      </c>
      <c r="D12157" t="s">
        <v>3032</v>
      </c>
      <c r="E12157" t="s">
        <v>3456</v>
      </c>
      <c r="F12157" t="s">
        <v>3457</v>
      </c>
      <c r="G12157" t="s">
        <v>3059</v>
      </c>
      <c r="H12157">
        <v>13136410781</v>
      </c>
      <c r="I12157">
        <v>13133079315</v>
      </c>
      <c r="J12157" s="3">
        <v>2.3148148148148147E-5</v>
      </c>
      <c r="K12157" s="3">
        <v>0</v>
      </c>
      <c r="L12157" s="4" t="str">
        <f t="shared" si="189"/>
        <v>False</v>
      </c>
      <c r="M12157" s="3">
        <v>0</v>
      </c>
      <c r="N12157" s="3">
        <v>0</v>
      </c>
      <c r="O12157" s="3">
        <v>5.7870370370370366E-5</v>
      </c>
      <c r="Q12157" t="s">
        <v>3025</v>
      </c>
    </row>
    <row r="12158" spans="1:17" hidden="1" x14ac:dyDescent="0.2">
      <c r="A12158">
        <v>300000073532221</v>
      </c>
      <c r="B12158" t="s">
        <v>14966</v>
      </c>
      <c r="C12158" t="s">
        <v>3023</v>
      </c>
      <c r="D12158" t="s">
        <v>2992</v>
      </c>
      <c r="E12158" t="s">
        <v>5930</v>
      </c>
      <c r="F12158" t="s">
        <v>5931</v>
      </c>
      <c r="G12158" t="s">
        <v>3001</v>
      </c>
      <c r="H12158">
        <v>19142282751</v>
      </c>
      <c r="I12158">
        <v>19144262909</v>
      </c>
      <c r="J12158" s="3">
        <v>2.3148148148148147E-5</v>
      </c>
      <c r="K12158" s="3">
        <v>5.4629629629629637E-3</v>
      </c>
      <c r="L12158" s="4" t="str">
        <f t="shared" si="189"/>
        <v>True</v>
      </c>
      <c r="M12158" s="3">
        <v>0</v>
      </c>
      <c r="N12158" s="3">
        <v>0</v>
      </c>
      <c r="O12158" s="3">
        <v>8.1018518518518516E-5</v>
      </c>
      <c r="Q12158" t="s">
        <v>3025</v>
      </c>
    </row>
    <row r="12159" spans="1:17" hidden="1" x14ac:dyDescent="0.2">
      <c r="A12159">
        <v>300000073534016</v>
      </c>
      <c r="B12159" t="s">
        <v>14967</v>
      </c>
      <c r="C12159" t="s">
        <v>3023</v>
      </c>
      <c r="D12159" t="s">
        <v>3032</v>
      </c>
      <c r="E12159" t="s">
        <v>3531</v>
      </c>
      <c r="F12159" t="s">
        <v>3532</v>
      </c>
      <c r="G12159" t="s">
        <v>3001</v>
      </c>
      <c r="H12159">
        <v>12085308582</v>
      </c>
      <c r="I12159">
        <v>12082095715</v>
      </c>
      <c r="J12159" s="3">
        <v>2.3148148148148147E-5</v>
      </c>
      <c r="K12159" s="3">
        <v>2.6967592592592594E-3</v>
      </c>
      <c r="L12159" s="4" t="str">
        <f t="shared" si="189"/>
        <v>True</v>
      </c>
      <c r="M12159" s="3">
        <v>0</v>
      </c>
      <c r="N12159" s="3">
        <v>0</v>
      </c>
      <c r="O12159" s="3">
        <v>3.7962962962962963E-3</v>
      </c>
      <c r="Q12159" t="s">
        <v>3025</v>
      </c>
    </row>
    <row r="12160" spans="1:17" hidden="1" x14ac:dyDescent="0.2">
      <c r="A12160">
        <v>300000073536303</v>
      </c>
      <c r="B12160" t="s">
        <v>14968</v>
      </c>
      <c r="C12160" t="s">
        <v>3031</v>
      </c>
      <c r="D12160" t="s">
        <v>3032</v>
      </c>
      <c r="E12160" t="s">
        <v>3165</v>
      </c>
      <c r="F12160" t="s">
        <v>3166</v>
      </c>
      <c r="G12160" t="s">
        <v>3001</v>
      </c>
      <c r="H12160">
        <v>19546158376</v>
      </c>
      <c r="I12160">
        <v>19548207793</v>
      </c>
      <c r="J12160" s="3">
        <v>0</v>
      </c>
      <c r="K12160" s="3">
        <v>1.7511574074074072E-2</v>
      </c>
      <c r="L12160" s="4" t="str">
        <f t="shared" si="189"/>
        <v>True</v>
      </c>
      <c r="M12160" s="3">
        <v>0</v>
      </c>
      <c r="N12160" s="3">
        <v>0</v>
      </c>
      <c r="O12160" s="3">
        <v>1.6087962962962963E-3</v>
      </c>
      <c r="Q12160" t="s">
        <v>3035</v>
      </c>
    </row>
    <row r="12161" spans="1:17" hidden="1" x14ac:dyDescent="0.2">
      <c r="A12161">
        <v>300000073534422</v>
      </c>
      <c r="B12161" t="s">
        <v>14969</v>
      </c>
      <c r="C12161" t="s">
        <v>3031</v>
      </c>
      <c r="D12161" t="s">
        <v>3032</v>
      </c>
      <c r="E12161" t="s">
        <v>3126</v>
      </c>
      <c r="F12161" t="s">
        <v>3127</v>
      </c>
      <c r="G12161" t="s">
        <v>3059</v>
      </c>
      <c r="H12161">
        <v>17133919614</v>
      </c>
      <c r="I12161">
        <v>12102946707</v>
      </c>
      <c r="J12161" s="3">
        <v>0</v>
      </c>
      <c r="K12161" s="3">
        <v>0</v>
      </c>
      <c r="L12161" s="4" t="str">
        <f t="shared" si="189"/>
        <v>False</v>
      </c>
      <c r="M12161" s="3">
        <v>0</v>
      </c>
      <c r="N12161" s="3">
        <v>0</v>
      </c>
      <c r="O12161" s="3">
        <v>1.1574074074074073E-4</v>
      </c>
      <c r="Q12161" t="s">
        <v>3035</v>
      </c>
    </row>
    <row r="12162" spans="1:17" hidden="1" x14ac:dyDescent="0.2">
      <c r="A12162">
        <v>300000073537282</v>
      </c>
      <c r="B12162" t="s">
        <v>14970</v>
      </c>
      <c r="C12162" t="s">
        <v>3752</v>
      </c>
      <c r="D12162" t="s">
        <v>3032</v>
      </c>
      <c r="E12162" t="s">
        <v>3234</v>
      </c>
      <c r="F12162" t="s">
        <v>3235</v>
      </c>
      <c r="G12162" t="s">
        <v>3045</v>
      </c>
      <c r="H12162">
        <v>15172678456</v>
      </c>
      <c r="I12162">
        <v>15172950334</v>
      </c>
      <c r="J12162" s="3">
        <v>2.3148148148148147E-5</v>
      </c>
      <c r="K12162" s="3">
        <v>2.6620370370370374E-3</v>
      </c>
      <c r="L12162" s="4" t="str">
        <f t="shared" si="189"/>
        <v>True</v>
      </c>
      <c r="M12162" s="3">
        <v>0</v>
      </c>
      <c r="N12162" s="3">
        <v>0</v>
      </c>
      <c r="O12162" s="3">
        <v>6.134259259259259E-4</v>
      </c>
      <c r="Q12162" t="s">
        <v>3753</v>
      </c>
    </row>
    <row r="12163" spans="1:17" hidden="1" x14ac:dyDescent="0.2">
      <c r="A12163">
        <v>300000073537266</v>
      </c>
      <c r="B12163" t="s">
        <v>14971</v>
      </c>
      <c r="C12163" t="s">
        <v>3023</v>
      </c>
      <c r="D12163" t="s">
        <v>3032</v>
      </c>
      <c r="E12163" t="s">
        <v>3482</v>
      </c>
      <c r="F12163" t="s">
        <v>3483</v>
      </c>
      <c r="G12163" t="s">
        <v>3008</v>
      </c>
      <c r="H12163">
        <v>14704542765</v>
      </c>
      <c r="I12163">
        <v>14702101184</v>
      </c>
      <c r="J12163" s="3">
        <v>0</v>
      </c>
      <c r="K12163" s="3">
        <v>5.0462962962962961E-3</v>
      </c>
      <c r="L12163" s="4" t="str">
        <f t="shared" ref="L12163:L12226" si="190">IF(TIME(0,0,10) &lt;= K12163, "True", "False")</f>
        <v>True</v>
      </c>
      <c r="M12163" s="3">
        <v>0</v>
      </c>
      <c r="N12163" s="3">
        <v>0</v>
      </c>
      <c r="O12163" s="3">
        <v>1.6203703703703703E-4</v>
      </c>
      <c r="Q12163" t="s">
        <v>3025</v>
      </c>
    </row>
    <row r="12164" spans="1:17" hidden="1" x14ac:dyDescent="0.2">
      <c r="A12164">
        <v>300000073537190</v>
      </c>
      <c r="B12164" t="s">
        <v>14972</v>
      </c>
      <c r="C12164" t="s">
        <v>3023</v>
      </c>
      <c r="D12164" t="s">
        <v>3032</v>
      </c>
      <c r="E12164" t="s">
        <v>3296</v>
      </c>
      <c r="F12164" t="s">
        <v>3297</v>
      </c>
      <c r="G12164" t="s">
        <v>3071</v>
      </c>
      <c r="H12164">
        <v>14844703888</v>
      </c>
      <c r="I12164">
        <v>14842126182</v>
      </c>
      <c r="J12164" s="3">
        <v>0</v>
      </c>
      <c r="K12164" s="3">
        <v>3.7037037037037035E-4</v>
      </c>
      <c r="L12164" s="4" t="str">
        <f t="shared" si="190"/>
        <v>True</v>
      </c>
      <c r="M12164" s="3">
        <v>0</v>
      </c>
      <c r="N12164" s="3">
        <v>0</v>
      </c>
      <c r="O12164" s="3">
        <v>0</v>
      </c>
      <c r="Q12164" t="s">
        <v>3025</v>
      </c>
    </row>
    <row r="12165" spans="1:17" hidden="1" x14ac:dyDescent="0.2">
      <c r="A12165">
        <v>300000073536225</v>
      </c>
      <c r="B12165" t="s">
        <v>14973</v>
      </c>
      <c r="C12165" t="s">
        <v>3752</v>
      </c>
      <c r="D12165" t="s">
        <v>3032</v>
      </c>
      <c r="E12165" t="s">
        <v>3147</v>
      </c>
      <c r="F12165" t="s">
        <v>3148</v>
      </c>
      <c r="G12165" t="s">
        <v>3059</v>
      </c>
      <c r="H12165">
        <v>14438023169</v>
      </c>
      <c r="I12165">
        <v>14432563623</v>
      </c>
      <c r="J12165" s="3">
        <v>0</v>
      </c>
      <c r="K12165" s="3">
        <v>2.2916666666666667E-3</v>
      </c>
      <c r="L12165" s="4" t="str">
        <f t="shared" si="190"/>
        <v>True</v>
      </c>
      <c r="M12165" s="3">
        <v>0</v>
      </c>
      <c r="N12165" s="3">
        <v>0</v>
      </c>
      <c r="O12165" s="3">
        <v>8.7962962962962962E-4</v>
      </c>
      <c r="Q12165" t="s">
        <v>3753</v>
      </c>
    </row>
    <row r="12166" spans="1:17" hidden="1" x14ac:dyDescent="0.2">
      <c r="A12166">
        <v>300000073532068</v>
      </c>
      <c r="B12166" t="s">
        <v>14974</v>
      </c>
      <c r="C12166" t="s">
        <v>3031</v>
      </c>
      <c r="D12166" t="s">
        <v>3032</v>
      </c>
      <c r="E12166" t="s">
        <v>3159</v>
      </c>
      <c r="F12166" t="s">
        <v>3160</v>
      </c>
      <c r="G12166" t="s">
        <v>3045</v>
      </c>
      <c r="H12166">
        <v>13856229055</v>
      </c>
      <c r="I12166">
        <v>13852058717</v>
      </c>
      <c r="J12166" s="3">
        <v>1.1574074074074073E-5</v>
      </c>
      <c r="K12166" s="3">
        <v>7.2916666666666659E-3</v>
      </c>
      <c r="L12166" s="4" t="str">
        <f t="shared" si="190"/>
        <v>True</v>
      </c>
      <c r="M12166" s="3">
        <v>0</v>
      </c>
      <c r="N12166" s="3">
        <v>0</v>
      </c>
      <c r="O12166" s="3">
        <v>6.5972222222222213E-4</v>
      </c>
      <c r="Q12166" t="s">
        <v>3035</v>
      </c>
    </row>
    <row r="12167" spans="1:17" hidden="1" x14ac:dyDescent="0.2">
      <c r="A12167">
        <v>300000073538760</v>
      </c>
      <c r="B12167" t="s">
        <v>14975</v>
      </c>
      <c r="C12167" t="s">
        <v>3023</v>
      </c>
      <c r="D12167" t="s">
        <v>3032</v>
      </c>
      <c r="E12167" t="s">
        <v>3487</v>
      </c>
      <c r="F12167" t="s">
        <v>3488</v>
      </c>
      <c r="G12167" t="s">
        <v>3024</v>
      </c>
      <c r="H12167">
        <v>14062301002</v>
      </c>
      <c r="I12167">
        <v>14062133124</v>
      </c>
      <c r="J12167" s="3">
        <v>0</v>
      </c>
      <c r="K12167" s="3">
        <v>4.2939814814814811E-3</v>
      </c>
      <c r="L12167" s="4" t="str">
        <f t="shared" si="190"/>
        <v>True</v>
      </c>
      <c r="M12167" s="3">
        <v>0</v>
      </c>
      <c r="N12167" s="3">
        <v>0</v>
      </c>
      <c r="O12167" s="3">
        <v>0</v>
      </c>
      <c r="Q12167" t="s">
        <v>3025</v>
      </c>
    </row>
    <row r="12168" spans="1:17" hidden="1" x14ac:dyDescent="0.2">
      <c r="A12168">
        <v>300000073537705</v>
      </c>
      <c r="B12168" t="s">
        <v>14976</v>
      </c>
      <c r="C12168" t="s">
        <v>3023</v>
      </c>
      <c r="D12168" t="s">
        <v>3032</v>
      </c>
      <c r="E12168" t="s">
        <v>9323</v>
      </c>
      <c r="F12168" t="s">
        <v>9324</v>
      </c>
      <c r="G12168" t="s">
        <v>3001</v>
      </c>
      <c r="H12168">
        <v>19036013529</v>
      </c>
      <c r="I12168">
        <v>19032139713</v>
      </c>
      <c r="J12168" s="3">
        <v>0</v>
      </c>
      <c r="K12168" s="3">
        <v>1.6736111111111111E-2</v>
      </c>
      <c r="L12168" s="4" t="str">
        <f t="shared" si="190"/>
        <v>True</v>
      </c>
      <c r="M12168" s="3">
        <v>0</v>
      </c>
      <c r="N12168" s="3">
        <v>0</v>
      </c>
      <c r="O12168" s="3">
        <v>8.6805555555555551E-4</v>
      </c>
      <c r="Q12168" t="s">
        <v>3025</v>
      </c>
    </row>
    <row r="12169" spans="1:17" hidden="1" x14ac:dyDescent="0.2">
      <c r="A12169">
        <v>300000073537911</v>
      </c>
      <c r="B12169" t="s">
        <v>14977</v>
      </c>
      <c r="C12169" t="s">
        <v>3023</v>
      </c>
      <c r="D12169" t="s">
        <v>2992</v>
      </c>
      <c r="E12169" t="s">
        <v>3062</v>
      </c>
      <c r="F12169" t="s">
        <v>3063</v>
      </c>
      <c r="G12169" t="s">
        <v>3043</v>
      </c>
      <c r="H12169">
        <v>15312207401</v>
      </c>
      <c r="I12169">
        <v>15312254404</v>
      </c>
      <c r="J12169" s="3">
        <v>2.3148148148148147E-5</v>
      </c>
      <c r="K12169" s="3">
        <v>6.9444444444444444E-5</v>
      </c>
      <c r="L12169" s="4" t="str">
        <f t="shared" si="190"/>
        <v>False</v>
      </c>
      <c r="M12169" s="3">
        <v>0</v>
      </c>
      <c r="N12169" s="3">
        <v>0</v>
      </c>
      <c r="O12169" s="3">
        <v>4.6296296296296293E-4</v>
      </c>
      <c r="Q12169" t="s">
        <v>3025</v>
      </c>
    </row>
    <row r="12170" spans="1:17" hidden="1" x14ac:dyDescent="0.2">
      <c r="A12170">
        <v>300000073539136</v>
      </c>
      <c r="B12170" t="s">
        <v>14978</v>
      </c>
      <c r="C12170" t="s">
        <v>3752</v>
      </c>
      <c r="D12170" t="s">
        <v>3032</v>
      </c>
      <c r="E12170" t="s">
        <v>2997</v>
      </c>
      <c r="F12170" t="s">
        <v>2998</v>
      </c>
      <c r="G12170" t="s">
        <v>3008</v>
      </c>
      <c r="H12170">
        <v>18503195122</v>
      </c>
      <c r="I12170">
        <v>18503129210</v>
      </c>
      <c r="J12170" s="3">
        <v>2.3148148148148147E-5</v>
      </c>
      <c r="K12170" s="3">
        <v>3.7268518518518514E-3</v>
      </c>
      <c r="L12170" s="4" t="str">
        <f t="shared" si="190"/>
        <v>True</v>
      </c>
      <c r="M12170" s="3">
        <v>0</v>
      </c>
      <c r="N12170" s="3">
        <v>0</v>
      </c>
      <c r="O12170" s="3">
        <v>1.273148148148148E-4</v>
      </c>
      <c r="Q12170" t="s">
        <v>3753</v>
      </c>
    </row>
    <row r="12171" spans="1:17" hidden="1" x14ac:dyDescent="0.2">
      <c r="A12171">
        <v>300000073534127</v>
      </c>
      <c r="B12171" t="s">
        <v>14979</v>
      </c>
      <c r="C12171" t="s">
        <v>3023</v>
      </c>
      <c r="D12171" t="s">
        <v>3032</v>
      </c>
      <c r="E12171" t="s">
        <v>9328</v>
      </c>
      <c r="F12171" t="s">
        <v>9329</v>
      </c>
      <c r="G12171" t="s">
        <v>3059</v>
      </c>
      <c r="H12171">
        <v>18645062773</v>
      </c>
      <c r="I12171">
        <v>18643011613</v>
      </c>
      <c r="J12171" s="3">
        <v>0</v>
      </c>
      <c r="K12171" s="3">
        <v>4.9768518518518521E-4</v>
      </c>
      <c r="L12171" s="4" t="str">
        <f t="shared" si="190"/>
        <v>True</v>
      </c>
      <c r="M12171" s="3">
        <v>0</v>
      </c>
      <c r="N12171" s="3">
        <v>0</v>
      </c>
      <c r="O12171" s="3">
        <v>9.0277777777777784E-4</v>
      </c>
      <c r="Q12171" t="s">
        <v>3025</v>
      </c>
    </row>
    <row r="12172" spans="1:17" hidden="1" x14ac:dyDescent="0.2">
      <c r="A12172">
        <v>300000073538534</v>
      </c>
      <c r="B12172" t="s">
        <v>14980</v>
      </c>
      <c r="C12172" t="s">
        <v>3023</v>
      </c>
      <c r="D12172" t="s">
        <v>3032</v>
      </c>
      <c r="E12172" t="s">
        <v>4396</v>
      </c>
      <c r="F12172" t="s">
        <v>4397</v>
      </c>
      <c r="G12172" t="s">
        <v>3001</v>
      </c>
      <c r="H12172">
        <v>19192153455</v>
      </c>
      <c r="I12172">
        <v>19192964854</v>
      </c>
      <c r="J12172" s="3">
        <v>0</v>
      </c>
      <c r="K12172" s="3">
        <v>4.2824074074074075E-4</v>
      </c>
      <c r="L12172" s="4" t="str">
        <f t="shared" si="190"/>
        <v>True</v>
      </c>
      <c r="M12172" s="3">
        <v>0</v>
      </c>
      <c r="N12172" s="3">
        <v>0</v>
      </c>
      <c r="O12172" s="3">
        <v>0</v>
      </c>
      <c r="Q12172" t="s">
        <v>3025</v>
      </c>
    </row>
    <row r="12173" spans="1:17" hidden="1" x14ac:dyDescent="0.2">
      <c r="A12173">
        <v>300000073541213</v>
      </c>
      <c r="B12173" t="s">
        <v>14981</v>
      </c>
      <c r="C12173" t="s">
        <v>414</v>
      </c>
      <c r="D12173" t="s">
        <v>2992</v>
      </c>
      <c r="E12173" t="s">
        <v>3453</v>
      </c>
      <c r="F12173" t="s">
        <v>3454</v>
      </c>
      <c r="G12173" t="s">
        <v>3059</v>
      </c>
      <c r="H12173">
        <v>18008960733</v>
      </c>
      <c r="I12173">
        <v>12106423649</v>
      </c>
      <c r="J12173" s="3">
        <v>1.1574074074074073E-5</v>
      </c>
      <c r="K12173" s="3">
        <v>8.449074074074075E-4</v>
      </c>
      <c r="L12173" s="4" t="str">
        <f t="shared" si="190"/>
        <v>True</v>
      </c>
      <c r="M12173" s="3">
        <v>0</v>
      </c>
      <c r="N12173" s="3">
        <v>0</v>
      </c>
      <c r="O12173" s="3">
        <v>1.7361111111111112E-4</v>
      </c>
      <c r="Q12173" t="s">
        <v>2999</v>
      </c>
    </row>
    <row r="12174" spans="1:17" hidden="1" x14ac:dyDescent="0.2">
      <c r="A12174">
        <v>300000073540180</v>
      </c>
      <c r="B12174" t="s">
        <v>14982</v>
      </c>
      <c r="C12174" t="s">
        <v>3023</v>
      </c>
      <c r="D12174" t="s">
        <v>2992</v>
      </c>
      <c r="E12174" t="s">
        <v>4087</v>
      </c>
      <c r="F12174" t="s">
        <v>4088</v>
      </c>
      <c r="G12174" t="s">
        <v>3045</v>
      </c>
      <c r="H12174">
        <v>15617601441</v>
      </c>
      <c r="I12174">
        <v>15612520122</v>
      </c>
      <c r="J12174" s="3">
        <v>2.3148148148148147E-5</v>
      </c>
      <c r="K12174" s="3">
        <v>2.8298611111111111E-2</v>
      </c>
      <c r="L12174" s="4" t="str">
        <f t="shared" si="190"/>
        <v>True</v>
      </c>
      <c r="M12174" s="3">
        <v>0</v>
      </c>
      <c r="N12174" s="3">
        <v>0</v>
      </c>
      <c r="O12174" s="3">
        <v>2.3148148148148146E-4</v>
      </c>
      <c r="Q12174" t="s">
        <v>3025</v>
      </c>
    </row>
    <row r="12175" spans="1:17" hidden="1" x14ac:dyDescent="0.2">
      <c r="A12175">
        <v>300000073540034</v>
      </c>
      <c r="B12175" t="s">
        <v>14983</v>
      </c>
      <c r="C12175" t="s">
        <v>3023</v>
      </c>
      <c r="D12175" t="s">
        <v>3032</v>
      </c>
      <c r="E12175" t="s">
        <v>3062</v>
      </c>
      <c r="F12175" t="s">
        <v>3063</v>
      </c>
      <c r="G12175" t="s">
        <v>3043</v>
      </c>
      <c r="H12175">
        <v>13369429540</v>
      </c>
      <c r="I12175">
        <v>13362711349</v>
      </c>
      <c r="J12175" s="3">
        <v>2.3148148148148147E-5</v>
      </c>
      <c r="K12175" s="3">
        <v>4.3518518518518515E-3</v>
      </c>
      <c r="L12175" s="4" t="str">
        <f t="shared" si="190"/>
        <v>True</v>
      </c>
      <c r="M12175" s="3">
        <v>0</v>
      </c>
      <c r="N12175" s="3">
        <v>0</v>
      </c>
      <c r="O12175" s="3">
        <v>4.5370370370370365E-3</v>
      </c>
      <c r="Q12175" t="s">
        <v>3025</v>
      </c>
    </row>
    <row r="12176" spans="1:17" hidden="1" x14ac:dyDescent="0.2">
      <c r="A12176">
        <v>300000073542291</v>
      </c>
      <c r="B12176" t="s">
        <v>14984</v>
      </c>
      <c r="C12176" t="s">
        <v>414</v>
      </c>
      <c r="D12176" t="s">
        <v>2992</v>
      </c>
      <c r="E12176" t="s">
        <v>3187</v>
      </c>
      <c r="F12176" t="s">
        <v>3188</v>
      </c>
      <c r="G12176" t="s">
        <v>3043</v>
      </c>
      <c r="H12176">
        <v>18008960733</v>
      </c>
      <c r="I12176">
        <v>12513675807</v>
      </c>
      <c r="J12176" s="3">
        <v>1.1574074074074073E-5</v>
      </c>
      <c r="K12176" s="3">
        <v>4.3981481481481481E-4</v>
      </c>
      <c r="L12176" s="4" t="str">
        <f t="shared" si="190"/>
        <v>True</v>
      </c>
      <c r="M12176" s="3">
        <v>0</v>
      </c>
      <c r="N12176" s="3">
        <v>0</v>
      </c>
      <c r="O12176" s="3">
        <v>0</v>
      </c>
      <c r="Q12176" t="s">
        <v>2999</v>
      </c>
    </row>
    <row r="12177" spans="1:17" hidden="1" x14ac:dyDescent="0.2">
      <c r="A12177">
        <v>300000073540744</v>
      </c>
      <c r="B12177" t="s">
        <v>14985</v>
      </c>
      <c r="C12177" t="s">
        <v>3023</v>
      </c>
      <c r="D12177" t="s">
        <v>3032</v>
      </c>
      <c r="E12177" t="s">
        <v>3539</v>
      </c>
      <c r="F12177" t="s">
        <v>3540</v>
      </c>
      <c r="G12177" t="s">
        <v>3059</v>
      </c>
      <c r="H12177">
        <v>15618084731</v>
      </c>
      <c r="I12177">
        <v>15614215224</v>
      </c>
      <c r="J12177" s="3">
        <v>0</v>
      </c>
      <c r="K12177" s="3">
        <v>0</v>
      </c>
      <c r="L12177" s="4" t="str">
        <f t="shared" si="190"/>
        <v>False</v>
      </c>
      <c r="M12177" s="3">
        <v>0</v>
      </c>
      <c r="N12177" s="3">
        <v>0</v>
      </c>
      <c r="O12177" s="3">
        <v>2.4768518518518516E-3</v>
      </c>
      <c r="Q12177" t="s">
        <v>3025</v>
      </c>
    </row>
    <row r="12178" spans="1:17" hidden="1" x14ac:dyDescent="0.2">
      <c r="A12178">
        <v>300000073539779</v>
      </c>
      <c r="B12178" t="s">
        <v>14986</v>
      </c>
      <c r="C12178" t="s">
        <v>3023</v>
      </c>
      <c r="D12178" t="s">
        <v>3032</v>
      </c>
      <c r="E12178" t="s">
        <v>4396</v>
      </c>
      <c r="F12178" t="s">
        <v>4397</v>
      </c>
      <c r="G12178" t="s">
        <v>3001</v>
      </c>
      <c r="H12178">
        <v>14789015358</v>
      </c>
      <c r="I12178">
        <v>14782003260</v>
      </c>
      <c r="J12178" s="3">
        <v>0</v>
      </c>
      <c r="K12178" s="3">
        <v>5.138888888888889E-3</v>
      </c>
      <c r="L12178" s="4" t="str">
        <f t="shared" si="190"/>
        <v>True</v>
      </c>
      <c r="M12178" s="3">
        <v>0</v>
      </c>
      <c r="N12178" s="3">
        <v>0</v>
      </c>
      <c r="O12178" s="3">
        <v>2.3148148148148147E-5</v>
      </c>
      <c r="Q12178" t="s">
        <v>3025</v>
      </c>
    </row>
    <row r="12179" spans="1:17" hidden="1" x14ac:dyDescent="0.2">
      <c r="A12179">
        <v>300000073541069</v>
      </c>
      <c r="B12179" t="s">
        <v>14987</v>
      </c>
      <c r="C12179" t="s">
        <v>3023</v>
      </c>
      <c r="D12179" t="s">
        <v>3032</v>
      </c>
      <c r="E12179" t="s">
        <v>3168</v>
      </c>
      <c r="F12179" t="s">
        <v>3169</v>
      </c>
      <c r="G12179" t="s">
        <v>3001</v>
      </c>
      <c r="H12179">
        <v>16169306739</v>
      </c>
      <c r="I12179">
        <v>16162103642</v>
      </c>
      <c r="J12179" s="3">
        <v>2.3148148148148147E-5</v>
      </c>
      <c r="K12179" s="3">
        <v>8.564814814814815E-3</v>
      </c>
      <c r="L12179" s="4" t="str">
        <f t="shared" si="190"/>
        <v>True</v>
      </c>
      <c r="M12179" s="3">
        <v>0</v>
      </c>
      <c r="N12179" s="3">
        <v>0</v>
      </c>
      <c r="O12179" s="3">
        <v>4.8611111111111104E-4</v>
      </c>
      <c r="Q12179" t="s">
        <v>3025</v>
      </c>
    </row>
    <row r="12180" spans="1:17" hidden="1" x14ac:dyDescent="0.2">
      <c r="A12180">
        <v>300000073541533</v>
      </c>
      <c r="B12180" t="s">
        <v>14988</v>
      </c>
      <c r="C12180" t="s">
        <v>3023</v>
      </c>
      <c r="D12180" t="s">
        <v>3032</v>
      </c>
      <c r="E12180" t="s">
        <v>3187</v>
      </c>
      <c r="F12180" t="s">
        <v>3188</v>
      </c>
      <c r="G12180" t="s">
        <v>3080</v>
      </c>
      <c r="H12180">
        <v>19494632414</v>
      </c>
      <c r="I12180">
        <v>19492452999</v>
      </c>
      <c r="J12180" s="3">
        <v>0</v>
      </c>
      <c r="K12180" s="3">
        <v>5.4398148148148144E-4</v>
      </c>
      <c r="L12180" s="4" t="str">
        <f t="shared" si="190"/>
        <v>True</v>
      </c>
      <c r="M12180" s="3">
        <v>0</v>
      </c>
      <c r="N12180" s="3">
        <v>0</v>
      </c>
      <c r="O12180" s="3">
        <v>0</v>
      </c>
      <c r="Q12180" t="s">
        <v>3025</v>
      </c>
    </row>
    <row r="12181" spans="1:17" hidden="1" x14ac:dyDescent="0.2">
      <c r="A12181">
        <v>300000073544258</v>
      </c>
      <c r="B12181" t="s">
        <v>14989</v>
      </c>
      <c r="C12181" t="s">
        <v>738</v>
      </c>
      <c r="D12181" t="s">
        <v>2992</v>
      </c>
      <c r="E12181" t="s">
        <v>3047</v>
      </c>
      <c r="F12181" t="s">
        <v>3048</v>
      </c>
      <c r="H12181">
        <v>18008950842</v>
      </c>
      <c r="I12181">
        <v>17196843159</v>
      </c>
      <c r="J12181" s="3">
        <v>1.1574074074074073E-5</v>
      </c>
      <c r="K12181" s="3">
        <v>2.8935185185185189E-4</v>
      </c>
      <c r="L12181" s="4" t="str">
        <f t="shared" si="190"/>
        <v>True</v>
      </c>
      <c r="M12181" s="3">
        <v>0</v>
      </c>
      <c r="N12181" s="3">
        <v>0</v>
      </c>
      <c r="P12181">
        <v>1</v>
      </c>
      <c r="Q12181" t="s">
        <v>2995</v>
      </c>
    </row>
    <row r="12182" spans="1:17" hidden="1" x14ac:dyDescent="0.2">
      <c r="A12182">
        <v>300000073539462</v>
      </c>
      <c r="B12182" t="s">
        <v>14990</v>
      </c>
      <c r="C12182" t="s">
        <v>3752</v>
      </c>
      <c r="D12182" t="s">
        <v>3032</v>
      </c>
      <c r="E12182" t="s">
        <v>3453</v>
      </c>
      <c r="F12182" t="s">
        <v>3454</v>
      </c>
      <c r="G12182" t="s">
        <v>3059</v>
      </c>
      <c r="H12182">
        <v>12197134816</v>
      </c>
      <c r="I12182">
        <v>12192031655</v>
      </c>
      <c r="J12182" s="3">
        <v>0</v>
      </c>
      <c r="K12182" s="3">
        <v>8.5069444444444437E-3</v>
      </c>
      <c r="L12182" s="4" t="str">
        <f t="shared" si="190"/>
        <v>True</v>
      </c>
      <c r="M12182" s="3">
        <v>0</v>
      </c>
      <c r="N12182" s="3">
        <v>0</v>
      </c>
      <c r="O12182" s="3">
        <v>1.0520833333333333E-2</v>
      </c>
      <c r="Q12182" t="s">
        <v>3753</v>
      </c>
    </row>
    <row r="12183" spans="1:17" hidden="1" x14ac:dyDescent="0.2">
      <c r="A12183">
        <v>300000073545176</v>
      </c>
      <c r="B12183" t="s">
        <v>14991</v>
      </c>
      <c r="C12183" t="s">
        <v>6418</v>
      </c>
      <c r="D12183" t="s">
        <v>2992</v>
      </c>
      <c r="E12183" t="s">
        <v>3020</v>
      </c>
      <c r="F12183" t="s">
        <v>3021</v>
      </c>
      <c r="G12183" t="s">
        <v>3059</v>
      </c>
      <c r="H12183">
        <v>18882191062</v>
      </c>
      <c r="I12183">
        <v>17247971963</v>
      </c>
      <c r="J12183" s="3">
        <v>2.3148148148148147E-5</v>
      </c>
      <c r="K12183" s="3">
        <v>0</v>
      </c>
      <c r="L12183" s="4" t="str">
        <f t="shared" si="190"/>
        <v>False</v>
      </c>
      <c r="M12183" s="3">
        <v>0</v>
      </c>
      <c r="N12183" s="3">
        <v>0</v>
      </c>
      <c r="O12183" s="3">
        <v>3.2407407407407406E-4</v>
      </c>
      <c r="Q12183" t="s">
        <v>3753</v>
      </c>
    </row>
    <row r="12184" spans="1:17" hidden="1" x14ac:dyDescent="0.2">
      <c r="A12184">
        <v>300000073542626</v>
      </c>
      <c r="B12184" t="s">
        <v>14992</v>
      </c>
      <c r="C12184" t="s">
        <v>3023</v>
      </c>
      <c r="D12184" t="s">
        <v>3032</v>
      </c>
      <c r="E12184" t="s">
        <v>3200</v>
      </c>
      <c r="F12184" t="s">
        <v>3201</v>
      </c>
      <c r="G12184" t="s">
        <v>3008</v>
      </c>
      <c r="H12184">
        <v>13162856861</v>
      </c>
      <c r="I12184">
        <v>13162026914</v>
      </c>
      <c r="J12184" s="3">
        <v>0</v>
      </c>
      <c r="K12184" s="3">
        <v>3.2754629629629631E-3</v>
      </c>
      <c r="L12184" s="4" t="str">
        <f t="shared" si="190"/>
        <v>True</v>
      </c>
      <c r="M12184" s="3">
        <v>0</v>
      </c>
      <c r="N12184" s="3">
        <v>0</v>
      </c>
      <c r="O12184" s="3">
        <v>4.3981481481481481E-4</v>
      </c>
      <c r="Q12184" t="s">
        <v>3025</v>
      </c>
    </row>
    <row r="12185" spans="1:17" hidden="1" x14ac:dyDescent="0.2">
      <c r="A12185">
        <v>300000073542794</v>
      </c>
      <c r="B12185" t="s">
        <v>14993</v>
      </c>
      <c r="C12185" t="s">
        <v>3023</v>
      </c>
      <c r="D12185" t="s">
        <v>3032</v>
      </c>
      <c r="E12185" t="s">
        <v>3047</v>
      </c>
      <c r="F12185" t="s">
        <v>3048</v>
      </c>
      <c r="G12185" t="s">
        <v>3001</v>
      </c>
      <c r="H12185">
        <v>13363032125</v>
      </c>
      <c r="I12185">
        <v>13362711349</v>
      </c>
      <c r="J12185" s="3">
        <v>0</v>
      </c>
      <c r="K12185" s="3">
        <v>6.6898148148148142E-3</v>
      </c>
      <c r="L12185" s="4" t="str">
        <f t="shared" si="190"/>
        <v>True</v>
      </c>
      <c r="M12185" s="3">
        <v>0</v>
      </c>
      <c r="N12185" s="3">
        <v>0</v>
      </c>
      <c r="O12185" s="3">
        <v>1.0416666666666667E-4</v>
      </c>
      <c r="Q12185" t="s">
        <v>3025</v>
      </c>
    </row>
    <row r="12186" spans="1:17" hidden="1" x14ac:dyDescent="0.2">
      <c r="A12186">
        <v>300000073543310</v>
      </c>
      <c r="B12186" t="s">
        <v>14993</v>
      </c>
      <c r="C12186" t="s">
        <v>3023</v>
      </c>
      <c r="D12186" t="s">
        <v>3032</v>
      </c>
      <c r="E12186" t="s">
        <v>3020</v>
      </c>
      <c r="F12186" t="s">
        <v>3021</v>
      </c>
      <c r="G12186" t="s">
        <v>3071</v>
      </c>
      <c r="H12186">
        <v>14093027290</v>
      </c>
      <c r="I12186">
        <v>14092037960</v>
      </c>
      <c r="J12186" s="3">
        <v>0</v>
      </c>
      <c r="K12186" s="3">
        <v>3.0671296296296297E-3</v>
      </c>
      <c r="L12186" s="4" t="str">
        <f t="shared" si="190"/>
        <v>True</v>
      </c>
      <c r="M12186" s="3">
        <v>0</v>
      </c>
      <c r="N12186" s="3">
        <v>0</v>
      </c>
      <c r="O12186" s="3">
        <v>7.8703703703703705E-4</v>
      </c>
      <c r="Q12186" t="s">
        <v>3025</v>
      </c>
    </row>
    <row r="12187" spans="1:17" hidden="1" x14ac:dyDescent="0.2">
      <c r="A12187">
        <v>300000073542489</v>
      </c>
      <c r="B12187" t="s">
        <v>14994</v>
      </c>
      <c r="C12187" t="s">
        <v>5501</v>
      </c>
      <c r="D12187" t="s">
        <v>3032</v>
      </c>
      <c r="E12187" t="s">
        <v>4379</v>
      </c>
      <c r="F12187" t="s">
        <v>4380</v>
      </c>
      <c r="G12187" t="s">
        <v>3001</v>
      </c>
      <c r="H12187">
        <v>14349426223</v>
      </c>
      <c r="I12187">
        <v>14342064762</v>
      </c>
      <c r="J12187" s="3">
        <v>0</v>
      </c>
      <c r="K12187" s="3">
        <v>4.5023148148148149E-3</v>
      </c>
      <c r="L12187" s="4" t="str">
        <f t="shared" si="190"/>
        <v>True</v>
      </c>
      <c r="M12187" s="3">
        <v>0</v>
      </c>
      <c r="N12187" s="3">
        <v>0</v>
      </c>
      <c r="O12187" s="3">
        <v>0</v>
      </c>
      <c r="Q12187" t="s">
        <v>2999</v>
      </c>
    </row>
    <row r="12188" spans="1:17" hidden="1" x14ac:dyDescent="0.2">
      <c r="A12188">
        <v>300000073544377</v>
      </c>
      <c r="B12188" t="s">
        <v>14995</v>
      </c>
      <c r="C12188" t="s">
        <v>3023</v>
      </c>
      <c r="D12188" t="s">
        <v>3032</v>
      </c>
      <c r="E12188" t="s">
        <v>3434</v>
      </c>
      <c r="F12188" t="s">
        <v>3435</v>
      </c>
      <c r="G12188" t="s">
        <v>3001</v>
      </c>
      <c r="H12188">
        <v>14437902395</v>
      </c>
      <c r="I12188">
        <v>14432473380</v>
      </c>
      <c r="J12188" s="3">
        <v>0</v>
      </c>
      <c r="K12188" s="3">
        <v>6.828703703703704E-3</v>
      </c>
      <c r="L12188" s="4" t="str">
        <f t="shared" si="190"/>
        <v>True</v>
      </c>
      <c r="M12188" s="3">
        <v>0</v>
      </c>
      <c r="N12188" s="3">
        <v>0</v>
      </c>
      <c r="O12188" s="3">
        <v>6.9444444444444444E-5</v>
      </c>
      <c r="Q12188" t="s">
        <v>3025</v>
      </c>
    </row>
    <row r="12189" spans="1:17" hidden="1" x14ac:dyDescent="0.2">
      <c r="A12189">
        <v>300000073544143</v>
      </c>
      <c r="B12189" t="s">
        <v>14996</v>
      </c>
      <c r="C12189" t="s">
        <v>3023</v>
      </c>
      <c r="D12189" t="s">
        <v>3032</v>
      </c>
      <c r="E12189" t="s">
        <v>3317</v>
      </c>
      <c r="F12189" t="s">
        <v>3318</v>
      </c>
      <c r="G12189" t="s">
        <v>3059</v>
      </c>
      <c r="H12189">
        <v>15623622617</v>
      </c>
      <c r="I12189">
        <v>15622058664</v>
      </c>
      <c r="J12189" s="3">
        <v>0</v>
      </c>
      <c r="K12189" s="3">
        <v>2.9166666666666668E-3</v>
      </c>
      <c r="L12189" s="4" t="str">
        <f t="shared" si="190"/>
        <v>True</v>
      </c>
      <c r="M12189" s="3">
        <v>0</v>
      </c>
      <c r="N12189" s="3">
        <v>0</v>
      </c>
      <c r="O12189" s="3">
        <v>4.9768518518518521E-4</v>
      </c>
      <c r="Q12189" t="s">
        <v>3025</v>
      </c>
    </row>
    <row r="12190" spans="1:17" hidden="1" x14ac:dyDescent="0.2">
      <c r="A12190">
        <v>300000073542967</v>
      </c>
      <c r="B12190" t="s">
        <v>14997</v>
      </c>
      <c r="C12190" t="s">
        <v>3023</v>
      </c>
      <c r="D12190" t="s">
        <v>3032</v>
      </c>
      <c r="E12190" t="s">
        <v>3687</v>
      </c>
      <c r="F12190" t="s">
        <v>3688</v>
      </c>
      <c r="G12190" t="s">
        <v>3059</v>
      </c>
      <c r="H12190">
        <v>12675964228</v>
      </c>
      <c r="I12190">
        <v>12674153032</v>
      </c>
      <c r="J12190" s="3">
        <v>0</v>
      </c>
      <c r="K12190" s="3">
        <v>3.2407407407407406E-4</v>
      </c>
      <c r="L12190" s="4" t="str">
        <f t="shared" si="190"/>
        <v>True</v>
      </c>
      <c r="M12190" s="3">
        <v>0</v>
      </c>
      <c r="N12190" s="3">
        <v>0</v>
      </c>
      <c r="O12190" s="3">
        <v>9.2592592592592588E-5</v>
      </c>
      <c r="Q12190" t="s">
        <v>3025</v>
      </c>
    </row>
    <row r="12191" spans="1:17" hidden="1" x14ac:dyDescent="0.2">
      <c r="A12191">
        <v>300000073544940</v>
      </c>
      <c r="B12191" t="s">
        <v>14998</v>
      </c>
      <c r="C12191" t="s">
        <v>3023</v>
      </c>
      <c r="D12191" t="s">
        <v>3032</v>
      </c>
      <c r="E12191" t="s">
        <v>3440</v>
      </c>
      <c r="F12191" t="s">
        <v>3441</v>
      </c>
      <c r="G12191" t="s">
        <v>3001</v>
      </c>
      <c r="H12191">
        <v>17736686225</v>
      </c>
      <c r="I12191">
        <v>17733378087</v>
      </c>
      <c r="J12191" s="3">
        <v>0</v>
      </c>
      <c r="K12191" s="3">
        <v>5.6597222222222222E-3</v>
      </c>
      <c r="L12191" s="4" t="str">
        <f t="shared" si="190"/>
        <v>True</v>
      </c>
      <c r="M12191" s="3">
        <v>0</v>
      </c>
      <c r="N12191" s="3">
        <v>0</v>
      </c>
      <c r="O12191" s="3">
        <v>6.134259259259259E-4</v>
      </c>
      <c r="Q12191" t="s">
        <v>3025</v>
      </c>
    </row>
    <row r="12192" spans="1:17" hidden="1" x14ac:dyDescent="0.2">
      <c r="A12192">
        <v>300000072220003</v>
      </c>
      <c r="B12192" t="s">
        <v>10750</v>
      </c>
      <c r="C12192" t="s">
        <v>3023</v>
      </c>
      <c r="D12192" t="s">
        <v>3032</v>
      </c>
      <c r="E12192" t="s">
        <v>3175</v>
      </c>
      <c r="F12192" t="s">
        <v>3176</v>
      </c>
      <c r="G12192" t="s">
        <v>3010</v>
      </c>
      <c r="H12192">
        <v>14054122843</v>
      </c>
      <c r="I12192">
        <v>14052594364</v>
      </c>
      <c r="J12192" s="3">
        <v>0</v>
      </c>
      <c r="K12192" s="3">
        <v>1.2870370370370372E-2</v>
      </c>
      <c r="L12192" s="4" t="str">
        <f t="shared" si="190"/>
        <v>True</v>
      </c>
      <c r="M12192" s="3">
        <v>0</v>
      </c>
      <c r="N12192" s="3">
        <v>0</v>
      </c>
      <c r="O12192" s="3">
        <v>7.0601851851851847E-4</v>
      </c>
      <c r="Q12192" t="s">
        <v>3025</v>
      </c>
    </row>
    <row r="12193" spans="1:17" hidden="1" x14ac:dyDescent="0.2">
      <c r="A12193">
        <v>300000073545133</v>
      </c>
      <c r="B12193" t="s">
        <v>15000</v>
      </c>
      <c r="C12193" t="s">
        <v>3023</v>
      </c>
      <c r="D12193" t="s">
        <v>3032</v>
      </c>
      <c r="E12193" t="s">
        <v>3147</v>
      </c>
      <c r="F12193" t="s">
        <v>3148</v>
      </c>
      <c r="G12193" t="s">
        <v>3059</v>
      </c>
      <c r="H12193">
        <v>17209390411</v>
      </c>
      <c r="I12193">
        <v>17203701013</v>
      </c>
      <c r="J12193" s="3">
        <v>0</v>
      </c>
      <c r="K12193" s="3">
        <v>1.0069444444444445E-2</v>
      </c>
      <c r="L12193" s="4" t="str">
        <f t="shared" si="190"/>
        <v>True</v>
      </c>
      <c r="M12193" s="3">
        <v>0</v>
      </c>
      <c r="N12193" s="3">
        <v>0</v>
      </c>
      <c r="O12193" s="3">
        <v>1.5277777777777779E-3</v>
      </c>
      <c r="Q12193" t="s">
        <v>3025</v>
      </c>
    </row>
    <row r="12194" spans="1:17" hidden="1" x14ac:dyDescent="0.2">
      <c r="A12194">
        <v>300000073546377</v>
      </c>
      <c r="B12194" t="s">
        <v>15001</v>
      </c>
      <c r="C12194" t="s">
        <v>3023</v>
      </c>
      <c r="D12194" t="s">
        <v>3032</v>
      </c>
      <c r="E12194" t="s">
        <v>3320</v>
      </c>
      <c r="F12194" t="s">
        <v>3321</v>
      </c>
      <c r="G12194" t="s">
        <v>3067</v>
      </c>
      <c r="H12194">
        <v>19192928296</v>
      </c>
      <c r="I12194">
        <v>19192497116</v>
      </c>
      <c r="J12194" s="3">
        <v>0</v>
      </c>
      <c r="K12194" s="3">
        <v>1.6354166666666666E-2</v>
      </c>
      <c r="L12194" s="4" t="str">
        <f t="shared" si="190"/>
        <v>True</v>
      </c>
      <c r="M12194" s="3">
        <v>0</v>
      </c>
      <c r="N12194" s="3">
        <v>0</v>
      </c>
      <c r="O12194" s="3">
        <v>1.1574074074074073E-4</v>
      </c>
      <c r="Q12194" t="s">
        <v>3025</v>
      </c>
    </row>
    <row r="12195" spans="1:17" hidden="1" x14ac:dyDescent="0.2">
      <c r="A12195">
        <v>300000073546579</v>
      </c>
      <c r="B12195" t="s">
        <v>15002</v>
      </c>
      <c r="C12195" t="s">
        <v>3023</v>
      </c>
      <c r="D12195" t="s">
        <v>3032</v>
      </c>
      <c r="E12195" t="s">
        <v>9328</v>
      </c>
      <c r="F12195" t="s">
        <v>9329</v>
      </c>
      <c r="G12195" t="s">
        <v>3689</v>
      </c>
      <c r="H12195">
        <v>19199220588</v>
      </c>
      <c r="I12195">
        <v>19192497116</v>
      </c>
      <c r="J12195" s="3">
        <v>0</v>
      </c>
      <c r="K12195" s="3">
        <v>0</v>
      </c>
      <c r="L12195" s="4" t="str">
        <f t="shared" si="190"/>
        <v>False</v>
      </c>
      <c r="M12195" s="3">
        <v>0</v>
      </c>
      <c r="N12195" s="3">
        <v>0</v>
      </c>
      <c r="O12195" s="3">
        <v>5.4398148148148144E-4</v>
      </c>
      <c r="Q12195" t="s">
        <v>3025</v>
      </c>
    </row>
    <row r="12196" spans="1:17" hidden="1" x14ac:dyDescent="0.2">
      <c r="A12196">
        <v>300000073546872</v>
      </c>
      <c r="B12196" t="s">
        <v>15003</v>
      </c>
      <c r="C12196" t="s">
        <v>3023</v>
      </c>
      <c r="D12196" t="s">
        <v>2992</v>
      </c>
      <c r="E12196" t="s">
        <v>8874</v>
      </c>
      <c r="F12196" t="s">
        <v>8875</v>
      </c>
      <c r="G12196" t="s">
        <v>3001</v>
      </c>
      <c r="H12196">
        <v>13462586134</v>
      </c>
      <c r="I12196">
        <v>13469330571</v>
      </c>
      <c r="J12196" s="3">
        <v>2.3148148148148147E-5</v>
      </c>
      <c r="K12196" s="3">
        <v>4.0277777777777777E-3</v>
      </c>
      <c r="L12196" s="4" t="str">
        <f t="shared" si="190"/>
        <v>True</v>
      </c>
      <c r="M12196" s="3">
        <v>0</v>
      </c>
      <c r="N12196" s="3">
        <v>0</v>
      </c>
      <c r="O12196" s="3">
        <v>0</v>
      </c>
      <c r="Q12196" t="s">
        <v>3025</v>
      </c>
    </row>
    <row r="12197" spans="1:17" hidden="1" x14ac:dyDescent="0.2">
      <c r="A12197">
        <v>300000073547368</v>
      </c>
      <c r="B12197" t="s">
        <v>15004</v>
      </c>
      <c r="C12197" t="s">
        <v>3023</v>
      </c>
      <c r="D12197" t="s">
        <v>3032</v>
      </c>
      <c r="E12197" t="s">
        <v>3687</v>
      </c>
      <c r="F12197" t="s">
        <v>3688</v>
      </c>
      <c r="G12197" t="s">
        <v>3001</v>
      </c>
      <c r="H12197">
        <v>17194200095</v>
      </c>
      <c r="I12197">
        <v>17192239836</v>
      </c>
      <c r="J12197" s="3">
        <v>0</v>
      </c>
      <c r="K12197" s="3">
        <v>7.0254629629629634E-3</v>
      </c>
      <c r="L12197" s="4" t="str">
        <f t="shared" si="190"/>
        <v>True</v>
      </c>
      <c r="M12197" s="3">
        <v>0</v>
      </c>
      <c r="N12197" s="3">
        <v>0</v>
      </c>
      <c r="O12197" s="3">
        <v>1.2847222222222223E-3</v>
      </c>
      <c r="Q12197" t="s">
        <v>3025</v>
      </c>
    </row>
    <row r="12198" spans="1:17" x14ac:dyDescent="0.2">
      <c r="A12198">
        <v>300000073546950</v>
      </c>
      <c r="B12198" t="s">
        <v>15005</v>
      </c>
      <c r="C12198" t="s">
        <v>3023</v>
      </c>
      <c r="D12198" t="s">
        <v>3032</v>
      </c>
      <c r="E12198" t="s">
        <v>3456</v>
      </c>
      <c r="F12198" t="s">
        <v>3457</v>
      </c>
      <c r="G12198" t="s">
        <v>3008</v>
      </c>
      <c r="H12198">
        <v>12294152732</v>
      </c>
      <c r="I12198">
        <v>12292553916</v>
      </c>
      <c r="J12198" s="3">
        <v>2.3148148148148147E-5</v>
      </c>
      <c r="K12198" s="3">
        <v>4.1666666666666666E-3</v>
      </c>
      <c r="L12198" s="4" t="str">
        <f t="shared" si="190"/>
        <v>True</v>
      </c>
      <c r="M12198" s="3">
        <v>0</v>
      </c>
      <c r="N12198" s="3">
        <v>0</v>
      </c>
      <c r="O12198" s="3">
        <v>7.0601851851851847E-4</v>
      </c>
      <c r="Q12198" t="s">
        <v>3025</v>
      </c>
    </row>
    <row r="12199" spans="1:17" hidden="1" x14ac:dyDescent="0.2">
      <c r="A12199">
        <v>300000073548358</v>
      </c>
      <c r="B12199" t="s">
        <v>15006</v>
      </c>
      <c r="C12199" t="s">
        <v>3752</v>
      </c>
      <c r="D12199" t="s">
        <v>3032</v>
      </c>
      <c r="E12199" t="s">
        <v>2997</v>
      </c>
      <c r="F12199" t="s">
        <v>2998</v>
      </c>
      <c r="G12199" t="s">
        <v>3001</v>
      </c>
      <c r="H12199">
        <v>19542747293</v>
      </c>
      <c r="I12199">
        <v>12012125904</v>
      </c>
      <c r="J12199" s="3">
        <v>2.3148148148148147E-5</v>
      </c>
      <c r="K12199" s="3">
        <v>1.3541666666666667E-3</v>
      </c>
      <c r="L12199" s="4" t="str">
        <f t="shared" si="190"/>
        <v>True</v>
      </c>
      <c r="M12199" s="3">
        <v>0</v>
      </c>
      <c r="N12199" s="3">
        <v>0</v>
      </c>
      <c r="O12199" s="3">
        <v>2.1643518518518518E-3</v>
      </c>
      <c r="Q12199" t="s">
        <v>3753</v>
      </c>
    </row>
    <row r="12200" spans="1:17" hidden="1" x14ac:dyDescent="0.2">
      <c r="A12200">
        <v>300000073548783</v>
      </c>
      <c r="B12200" t="s">
        <v>15007</v>
      </c>
      <c r="C12200" t="s">
        <v>3031</v>
      </c>
      <c r="D12200" t="s">
        <v>3032</v>
      </c>
      <c r="E12200" t="s">
        <v>3138</v>
      </c>
      <c r="F12200" t="s">
        <v>3139</v>
      </c>
      <c r="G12200" t="s">
        <v>3064</v>
      </c>
      <c r="H12200">
        <v>15759643239</v>
      </c>
      <c r="I12200">
        <v>15752491804</v>
      </c>
      <c r="J12200" s="3">
        <v>1.1574074074074073E-5</v>
      </c>
      <c r="K12200" s="3">
        <v>0</v>
      </c>
      <c r="L12200" s="4" t="str">
        <f t="shared" si="190"/>
        <v>False</v>
      </c>
      <c r="M12200" s="3">
        <v>0</v>
      </c>
      <c r="N12200" s="3">
        <v>0</v>
      </c>
      <c r="O12200" s="3">
        <v>9.2592592592592588E-5</v>
      </c>
      <c r="Q12200" t="s">
        <v>3035</v>
      </c>
    </row>
    <row r="12201" spans="1:17" hidden="1" x14ac:dyDescent="0.2">
      <c r="A12201">
        <v>300000073550380</v>
      </c>
      <c r="B12201" t="s">
        <v>15008</v>
      </c>
      <c r="C12201" t="s">
        <v>3551</v>
      </c>
      <c r="D12201" t="s">
        <v>2992</v>
      </c>
      <c r="E12201" t="s">
        <v>3135</v>
      </c>
      <c r="F12201" t="s">
        <v>3136</v>
      </c>
      <c r="G12201" t="s">
        <v>3304</v>
      </c>
      <c r="H12201">
        <v>18008767452</v>
      </c>
      <c r="I12201">
        <v>16029096817</v>
      </c>
      <c r="J12201" s="3">
        <v>1.1574074074074073E-5</v>
      </c>
      <c r="K12201" s="3">
        <v>7.407407407407407E-4</v>
      </c>
      <c r="L12201" s="4" t="str">
        <f t="shared" si="190"/>
        <v>True</v>
      </c>
      <c r="M12201" s="3">
        <v>0</v>
      </c>
      <c r="N12201" s="3">
        <v>0</v>
      </c>
      <c r="O12201" s="3">
        <v>2.5462962962962961E-4</v>
      </c>
      <c r="Q12201" t="s">
        <v>3724</v>
      </c>
    </row>
    <row r="12202" spans="1:17" hidden="1" x14ac:dyDescent="0.2">
      <c r="A12202">
        <v>300000073550644</v>
      </c>
      <c r="B12202" t="s">
        <v>15009</v>
      </c>
      <c r="C12202" t="s">
        <v>3031</v>
      </c>
      <c r="D12202" t="s">
        <v>3032</v>
      </c>
      <c r="E12202" t="s">
        <v>5652</v>
      </c>
      <c r="F12202" t="s">
        <v>5653</v>
      </c>
      <c r="G12202" t="s">
        <v>3064</v>
      </c>
      <c r="H12202">
        <v>17027737547</v>
      </c>
      <c r="I12202">
        <v>17026204902</v>
      </c>
      <c r="J12202" s="3">
        <v>1.1574074074074073E-5</v>
      </c>
      <c r="K12202" s="3">
        <v>1.2384259259259258E-3</v>
      </c>
      <c r="L12202" s="4" t="str">
        <f t="shared" si="190"/>
        <v>True</v>
      </c>
      <c r="M12202" s="3">
        <v>0</v>
      </c>
      <c r="N12202" s="3">
        <v>0</v>
      </c>
      <c r="O12202" s="3">
        <v>3.5879629629629629E-3</v>
      </c>
      <c r="Q12202" t="s">
        <v>3035</v>
      </c>
    </row>
    <row r="12203" spans="1:17" hidden="1" x14ac:dyDescent="0.2">
      <c r="A12203">
        <v>300000073550278</v>
      </c>
      <c r="B12203" t="s">
        <v>15010</v>
      </c>
      <c r="C12203" t="s">
        <v>3023</v>
      </c>
      <c r="D12203" t="s">
        <v>2992</v>
      </c>
      <c r="E12203" t="s">
        <v>5930</v>
      </c>
      <c r="F12203" t="s">
        <v>5931</v>
      </c>
      <c r="G12203" t="s">
        <v>3024</v>
      </c>
      <c r="H12203">
        <v>15803081594</v>
      </c>
      <c r="I12203">
        <v>15807405719</v>
      </c>
      <c r="J12203" s="3">
        <v>2.3148148148148147E-5</v>
      </c>
      <c r="K12203" s="3">
        <v>4.8842592592592592E-3</v>
      </c>
      <c r="L12203" s="4" t="str">
        <f t="shared" si="190"/>
        <v>True</v>
      </c>
      <c r="M12203" s="3">
        <v>0</v>
      </c>
      <c r="N12203" s="3">
        <v>0</v>
      </c>
      <c r="O12203" s="3">
        <v>5.7870370370370366E-5</v>
      </c>
      <c r="Q12203" t="s">
        <v>3025</v>
      </c>
    </row>
    <row r="12204" spans="1:17" hidden="1" x14ac:dyDescent="0.2">
      <c r="A12204">
        <v>300000073550709</v>
      </c>
      <c r="B12204" t="s">
        <v>15011</v>
      </c>
      <c r="C12204" t="s">
        <v>3023</v>
      </c>
      <c r="D12204" t="s">
        <v>3032</v>
      </c>
      <c r="E12204" t="s">
        <v>3183</v>
      </c>
      <c r="F12204" t="s">
        <v>3184</v>
      </c>
      <c r="G12204" t="s">
        <v>3071</v>
      </c>
      <c r="H12204">
        <v>19782371946</v>
      </c>
      <c r="I12204">
        <v>19782098133</v>
      </c>
      <c r="J12204" s="3">
        <v>2.3148148148148147E-5</v>
      </c>
      <c r="K12204" s="3">
        <v>1.2060185185185186E-2</v>
      </c>
      <c r="L12204" s="4" t="str">
        <f t="shared" si="190"/>
        <v>True</v>
      </c>
      <c r="M12204" s="3">
        <v>0</v>
      </c>
      <c r="N12204" s="3">
        <v>0</v>
      </c>
      <c r="O12204" s="3">
        <v>1.273148148148148E-4</v>
      </c>
      <c r="Q12204" t="s">
        <v>3025</v>
      </c>
    </row>
    <row r="12205" spans="1:17" hidden="1" x14ac:dyDescent="0.2">
      <c r="A12205">
        <v>300000073551118</v>
      </c>
      <c r="B12205" t="s">
        <v>15012</v>
      </c>
      <c r="C12205" t="s">
        <v>3023</v>
      </c>
      <c r="D12205" t="s">
        <v>3032</v>
      </c>
      <c r="E12205" t="s">
        <v>3589</v>
      </c>
      <c r="F12205" t="s">
        <v>3590</v>
      </c>
      <c r="G12205" t="s">
        <v>3024</v>
      </c>
      <c r="H12205">
        <v>17179434023</v>
      </c>
      <c r="I12205">
        <v>17173400917</v>
      </c>
      <c r="J12205" s="3">
        <v>0</v>
      </c>
      <c r="K12205" s="3">
        <v>1.0127314814814815E-2</v>
      </c>
      <c r="L12205" s="4" t="str">
        <f t="shared" si="190"/>
        <v>True</v>
      </c>
      <c r="M12205" s="3">
        <v>0</v>
      </c>
      <c r="N12205" s="3">
        <v>0</v>
      </c>
      <c r="O12205" s="3">
        <v>3.7037037037037035E-4</v>
      </c>
      <c r="Q12205" t="s">
        <v>3025</v>
      </c>
    </row>
    <row r="12206" spans="1:17" hidden="1" x14ac:dyDescent="0.2">
      <c r="A12206">
        <v>300000073550907</v>
      </c>
      <c r="B12206" t="s">
        <v>15013</v>
      </c>
      <c r="C12206" t="s">
        <v>3752</v>
      </c>
      <c r="D12206" t="s">
        <v>3032</v>
      </c>
      <c r="E12206" t="s">
        <v>3411</v>
      </c>
      <c r="F12206" t="s">
        <v>3412</v>
      </c>
      <c r="G12206" t="s">
        <v>3001</v>
      </c>
      <c r="H12206">
        <v>18507816429</v>
      </c>
      <c r="I12206">
        <v>18503129210</v>
      </c>
      <c r="J12206" s="3">
        <v>2.3148148148148147E-5</v>
      </c>
      <c r="K12206" s="3">
        <v>1.2407407407407409E-2</v>
      </c>
      <c r="L12206" s="4" t="str">
        <f t="shared" si="190"/>
        <v>True</v>
      </c>
      <c r="M12206" s="3">
        <v>0</v>
      </c>
      <c r="N12206" s="3">
        <v>0</v>
      </c>
      <c r="O12206" s="3">
        <v>0</v>
      </c>
      <c r="Q12206" t="s">
        <v>3753</v>
      </c>
    </row>
    <row r="12207" spans="1:17" hidden="1" x14ac:dyDescent="0.2">
      <c r="A12207">
        <v>300000073549893</v>
      </c>
      <c r="B12207" t="s">
        <v>15014</v>
      </c>
      <c r="C12207" t="s">
        <v>3023</v>
      </c>
      <c r="D12207" t="s">
        <v>3032</v>
      </c>
      <c r="E12207" t="s">
        <v>9328</v>
      </c>
      <c r="F12207" t="s">
        <v>9329</v>
      </c>
      <c r="G12207" t="s">
        <v>3001</v>
      </c>
      <c r="H12207">
        <v>13465435532</v>
      </c>
      <c r="I12207">
        <v>13462586134</v>
      </c>
      <c r="J12207" s="3">
        <v>0</v>
      </c>
      <c r="K12207" s="3">
        <v>4.7800925925925919E-3</v>
      </c>
      <c r="L12207" s="4" t="str">
        <f t="shared" si="190"/>
        <v>True</v>
      </c>
      <c r="M12207" s="3">
        <v>0</v>
      </c>
      <c r="N12207" s="3">
        <v>0</v>
      </c>
      <c r="O12207" s="3">
        <v>5.5555555555555556E-4</v>
      </c>
      <c r="Q12207" t="s">
        <v>3025</v>
      </c>
    </row>
    <row r="12208" spans="1:17" hidden="1" x14ac:dyDescent="0.2">
      <c r="A12208">
        <v>300000073550216</v>
      </c>
      <c r="B12208" t="s">
        <v>15015</v>
      </c>
      <c r="C12208" t="s">
        <v>3031</v>
      </c>
      <c r="D12208" t="s">
        <v>3032</v>
      </c>
      <c r="E12208" t="s">
        <v>3033</v>
      </c>
      <c r="F12208" t="s">
        <v>3034</v>
      </c>
      <c r="G12208" t="s">
        <v>3045</v>
      </c>
      <c r="H12208">
        <v>13852528148</v>
      </c>
      <c r="I12208">
        <v>13852058717</v>
      </c>
      <c r="J12208" s="3">
        <v>1.1574074074074073E-5</v>
      </c>
      <c r="K12208" s="3">
        <v>1.1342592592592592E-2</v>
      </c>
      <c r="L12208" s="4" t="str">
        <f t="shared" si="190"/>
        <v>True</v>
      </c>
      <c r="M12208" s="3">
        <v>0</v>
      </c>
      <c r="N12208" s="3">
        <v>0</v>
      </c>
      <c r="O12208" s="3">
        <v>2.3148148148148147E-5</v>
      </c>
      <c r="Q12208" t="s">
        <v>3035</v>
      </c>
    </row>
    <row r="12209" spans="1:17" hidden="1" x14ac:dyDescent="0.2">
      <c r="A12209">
        <v>300000073551703</v>
      </c>
      <c r="B12209" t="s">
        <v>15016</v>
      </c>
      <c r="C12209" t="s">
        <v>3031</v>
      </c>
      <c r="D12209" t="s">
        <v>3032</v>
      </c>
      <c r="E12209" t="s">
        <v>3052</v>
      </c>
      <c r="F12209" t="s">
        <v>3053</v>
      </c>
      <c r="G12209" t="s">
        <v>3001</v>
      </c>
      <c r="H12209">
        <v>14043893296</v>
      </c>
      <c r="I12209">
        <v>14043018140</v>
      </c>
      <c r="J12209" s="3">
        <v>1.1574074074074073E-5</v>
      </c>
      <c r="K12209" s="3">
        <v>5.2430555555555555E-3</v>
      </c>
      <c r="L12209" s="4" t="str">
        <f t="shared" si="190"/>
        <v>True</v>
      </c>
      <c r="M12209" s="3">
        <v>0</v>
      </c>
      <c r="N12209" s="3">
        <v>0</v>
      </c>
      <c r="O12209" s="3">
        <v>3.4722222222222222E-5</v>
      </c>
      <c r="Q12209" t="s">
        <v>3035</v>
      </c>
    </row>
    <row r="12210" spans="1:17" hidden="1" x14ac:dyDescent="0.2">
      <c r="A12210">
        <v>300000072398544</v>
      </c>
      <c r="B12210" t="s">
        <v>11418</v>
      </c>
      <c r="C12210" t="s">
        <v>3023</v>
      </c>
      <c r="D12210" t="s">
        <v>2992</v>
      </c>
      <c r="E12210" t="s">
        <v>3175</v>
      </c>
      <c r="F12210" t="s">
        <v>3176</v>
      </c>
      <c r="G12210" t="s">
        <v>3010</v>
      </c>
      <c r="H12210">
        <v>18323038478</v>
      </c>
      <c r="I12210">
        <v>18326061274</v>
      </c>
      <c r="J12210" s="3">
        <v>2.3148148148148147E-5</v>
      </c>
      <c r="K12210" s="3">
        <v>1.3333333333333334E-2</v>
      </c>
      <c r="L12210" s="4" t="str">
        <f t="shared" si="190"/>
        <v>True</v>
      </c>
      <c r="M12210" s="3">
        <v>0</v>
      </c>
      <c r="N12210" s="3">
        <v>0</v>
      </c>
      <c r="O12210" s="3">
        <v>1.9791666666666668E-3</v>
      </c>
      <c r="Q12210" t="s">
        <v>3025</v>
      </c>
    </row>
    <row r="12211" spans="1:17" hidden="1" x14ac:dyDescent="0.2">
      <c r="A12211">
        <v>300000073552979</v>
      </c>
      <c r="B12211" t="s">
        <v>15018</v>
      </c>
      <c r="C12211" t="s">
        <v>3023</v>
      </c>
      <c r="D12211" t="s">
        <v>3032</v>
      </c>
      <c r="E12211" t="s">
        <v>3482</v>
      </c>
      <c r="F12211" t="s">
        <v>3483</v>
      </c>
      <c r="G12211" t="s">
        <v>3059</v>
      </c>
      <c r="H12211">
        <v>15513079966</v>
      </c>
      <c r="I12211">
        <v>15512302047</v>
      </c>
      <c r="J12211" s="3">
        <v>0</v>
      </c>
      <c r="K12211" s="3">
        <v>0</v>
      </c>
      <c r="L12211" s="4" t="str">
        <f t="shared" si="190"/>
        <v>False</v>
      </c>
      <c r="M12211" s="3">
        <v>0</v>
      </c>
      <c r="N12211" s="3">
        <v>0</v>
      </c>
      <c r="O12211" s="3">
        <v>1.1574074074074073E-4</v>
      </c>
      <c r="Q12211" t="s">
        <v>3025</v>
      </c>
    </row>
    <row r="12212" spans="1:17" hidden="1" x14ac:dyDescent="0.2">
      <c r="A12212">
        <v>300000073551742</v>
      </c>
      <c r="B12212" t="s">
        <v>15019</v>
      </c>
      <c r="C12212" t="s">
        <v>3752</v>
      </c>
      <c r="D12212" t="s">
        <v>3032</v>
      </c>
      <c r="E12212" t="s">
        <v>3135</v>
      </c>
      <c r="F12212" t="s">
        <v>3136</v>
      </c>
      <c r="G12212" t="s">
        <v>3080</v>
      </c>
      <c r="H12212">
        <v>17702223211</v>
      </c>
      <c r="I12212">
        <v>17705883964</v>
      </c>
      <c r="J12212" s="3">
        <v>0</v>
      </c>
      <c r="K12212" s="3">
        <v>5.6712962962962956E-4</v>
      </c>
      <c r="L12212" s="4" t="str">
        <f t="shared" si="190"/>
        <v>True</v>
      </c>
      <c r="M12212" s="3">
        <v>0</v>
      </c>
      <c r="N12212" s="3">
        <v>0</v>
      </c>
      <c r="O12212" s="3">
        <v>1.0069444444444444E-3</v>
      </c>
      <c r="Q12212" t="s">
        <v>3753</v>
      </c>
    </row>
    <row r="12213" spans="1:17" hidden="1" x14ac:dyDescent="0.2">
      <c r="A12213">
        <v>300000073553873</v>
      </c>
      <c r="B12213" t="s">
        <v>15020</v>
      </c>
      <c r="C12213" t="s">
        <v>3752</v>
      </c>
      <c r="D12213" t="s">
        <v>3032</v>
      </c>
      <c r="E12213" t="s">
        <v>3020</v>
      </c>
      <c r="F12213" t="s">
        <v>3021</v>
      </c>
      <c r="G12213" t="s">
        <v>3024</v>
      </c>
      <c r="H12213">
        <v>17733104446</v>
      </c>
      <c r="I12213">
        <v>17733403696</v>
      </c>
      <c r="J12213" s="3">
        <v>0</v>
      </c>
      <c r="K12213" s="3">
        <v>1.2164351851851852E-2</v>
      </c>
      <c r="L12213" s="4" t="str">
        <f t="shared" si="190"/>
        <v>True</v>
      </c>
      <c r="M12213" s="3">
        <v>0</v>
      </c>
      <c r="N12213" s="3">
        <v>0</v>
      </c>
      <c r="O12213" s="3">
        <v>7.291666666666667E-4</v>
      </c>
      <c r="Q12213" t="s">
        <v>3753</v>
      </c>
    </row>
    <row r="12214" spans="1:17" hidden="1" x14ac:dyDescent="0.2">
      <c r="A12214">
        <v>300000073553381</v>
      </c>
      <c r="B12214" t="s">
        <v>15021</v>
      </c>
      <c r="C12214" t="s">
        <v>3023</v>
      </c>
      <c r="D12214" t="s">
        <v>3032</v>
      </c>
      <c r="E12214" t="s">
        <v>3661</v>
      </c>
      <c r="F12214" t="s">
        <v>3662</v>
      </c>
      <c r="G12214" t="s">
        <v>3059</v>
      </c>
      <c r="H12214">
        <v>17179392233</v>
      </c>
      <c r="I12214">
        <v>17173400917</v>
      </c>
      <c r="J12214" s="3">
        <v>0</v>
      </c>
      <c r="K12214" s="3">
        <v>3.1250000000000001E-4</v>
      </c>
      <c r="L12214" s="4" t="str">
        <f t="shared" si="190"/>
        <v>True</v>
      </c>
      <c r="M12214" s="3">
        <v>0</v>
      </c>
      <c r="N12214" s="3">
        <v>0</v>
      </c>
      <c r="O12214" s="3">
        <v>1.0416666666666667E-3</v>
      </c>
      <c r="Q12214" t="s">
        <v>3025</v>
      </c>
    </row>
    <row r="12215" spans="1:17" hidden="1" x14ac:dyDescent="0.2">
      <c r="A12215">
        <v>300000073553812</v>
      </c>
      <c r="B12215" t="s">
        <v>15022</v>
      </c>
      <c r="C12215" t="s">
        <v>3752</v>
      </c>
      <c r="D12215" t="s">
        <v>3032</v>
      </c>
      <c r="E12215" t="s">
        <v>3200</v>
      </c>
      <c r="F12215" t="s">
        <v>3201</v>
      </c>
      <c r="G12215" t="s">
        <v>3010</v>
      </c>
      <c r="H12215">
        <v>13163047213</v>
      </c>
      <c r="I12215">
        <v>13162157675</v>
      </c>
      <c r="J12215" s="3">
        <v>0</v>
      </c>
      <c r="K12215" s="3">
        <v>1.6180555555555556E-2</v>
      </c>
      <c r="L12215" s="4" t="str">
        <f t="shared" si="190"/>
        <v>True</v>
      </c>
      <c r="M12215" s="3">
        <v>0</v>
      </c>
      <c r="N12215" s="3">
        <v>0</v>
      </c>
      <c r="O12215" s="3">
        <v>9.2592592592592588E-5</v>
      </c>
      <c r="Q12215" t="s">
        <v>3753</v>
      </c>
    </row>
    <row r="12216" spans="1:17" hidden="1" x14ac:dyDescent="0.2">
      <c r="A12216">
        <v>300000073552900</v>
      </c>
      <c r="B12216" t="s">
        <v>15023</v>
      </c>
      <c r="C12216" t="s">
        <v>3031</v>
      </c>
      <c r="D12216" t="s">
        <v>3032</v>
      </c>
      <c r="E12216" t="s">
        <v>3155</v>
      </c>
      <c r="F12216" t="s">
        <v>3156</v>
      </c>
      <c r="G12216" t="s">
        <v>3059</v>
      </c>
      <c r="H12216">
        <v>14325827435</v>
      </c>
      <c r="I12216">
        <v>14322035154</v>
      </c>
      <c r="J12216" s="3">
        <v>1.1574074074074073E-5</v>
      </c>
      <c r="K12216" s="3">
        <v>2.3148148148148147E-5</v>
      </c>
      <c r="L12216" s="4" t="str">
        <f t="shared" si="190"/>
        <v>False</v>
      </c>
      <c r="M12216" s="3">
        <v>0</v>
      </c>
      <c r="N12216" s="3">
        <v>0</v>
      </c>
      <c r="O12216" s="3">
        <v>8.1018518518518516E-5</v>
      </c>
      <c r="Q12216" t="s">
        <v>3035</v>
      </c>
    </row>
    <row r="12217" spans="1:17" hidden="1" x14ac:dyDescent="0.2">
      <c r="A12217">
        <v>300000073554619</v>
      </c>
      <c r="B12217" t="s">
        <v>15024</v>
      </c>
      <c r="C12217" t="s">
        <v>3023</v>
      </c>
      <c r="D12217" t="s">
        <v>3032</v>
      </c>
      <c r="E12217" t="s">
        <v>4396</v>
      </c>
      <c r="F12217" t="s">
        <v>4397</v>
      </c>
      <c r="G12217" t="s">
        <v>3008</v>
      </c>
      <c r="H12217">
        <v>17065503539</v>
      </c>
      <c r="I12217">
        <v>17064132370</v>
      </c>
      <c r="J12217" s="3">
        <v>0</v>
      </c>
      <c r="K12217" s="3">
        <v>2.6620370370370372E-4</v>
      </c>
      <c r="L12217" s="4" t="str">
        <f t="shared" si="190"/>
        <v>True</v>
      </c>
      <c r="M12217" s="3">
        <v>0</v>
      </c>
      <c r="N12217" s="3">
        <v>0</v>
      </c>
      <c r="O12217" s="3">
        <v>9.2592592592592588E-5</v>
      </c>
      <c r="Q12217" t="s">
        <v>3025</v>
      </c>
    </row>
    <row r="12218" spans="1:17" hidden="1" x14ac:dyDescent="0.2">
      <c r="A12218">
        <v>300000073556993</v>
      </c>
      <c r="B12218" t="s">
        <v>15025</v>
      </c>
      <c r="C12218" t="s">
        <v>738</v>
      </c>
      <c r="D12218" t="s">
        <v>2992</v>
      </c>
      <c r="E12218" t="s">
        <v>3633</v>
      </c>
      <c r="F12218" t="s">
        <v>3634</v>
      </c>
      <c r="G12218" t="s">
        <v>3001</v>
      </c>
      <c r="H12218">
        <v>18008950842</v>
      </c>
      <c r="I12218">
        <v>17023792250</v>
      </c>
      <c r="J12218" s="3">
        <v>1.1574074074074073E-5</v>
      </c>
      <c r="K12218" s="3">
        <v>7.1412037037037043E-3</v>
      </c>
      <c r="L12218" s="4" t="str">
        <f t="shared" si="190"/>
        <v>True</v>
      </c>
      <c r="M12218" s="3">
        <v>0</v>
      </c>
      <c r="N12218" s="3">
        <v>0</v>
      </c>
      <c r="O12218" s="3">
        <v>0</v>
      </c>
      <c r="Q12218" t="s">
        <v>2999</v>
      </c>
    </row>
    <row r="12219" spans="1:17" hidden="1" x14ac:dyDescent="0.2">
      <c r="A12219">
        <v>300000073555044</v>
      </c>
      <c r="B12219" t="s">
        <v>15026</v>
      </c>
      <c r="C12219" t="s">
        <v>3752</v>
      </c>
      <c r="D12219" t="s">
        <v>3032</v>
      </c>
      <c r="E12219" t="s">
        <v>4230</v>
      </c>
      <c r="F12219" t="s">
        <v>4231</v>
      </c>
      <c r="G12219" t="s">
        <v>3012</v>
      </c>
      <c r="H12219">
        <v>17607474592</v>
      </c>
      <c r="I12219">
        <v>17602068560</v>
      </c>
      <c r="J12219" s="3">
        <v>2.3148148148148147E-5</v>
      </c>
      <c r="K12219" s="3">
        <v>9.3750000000000007E-4</v>
      </c>
      <c r="L12219" s="4" t="str">
        <f t="shared" si="190"/>
        <v>True</v>
      </c>
      <c r="M12219" s="3">
        <v>0</v>
      </c>
      <c r="N12219" s="3">
        <v>0</v>
      </c>
      <c r="O12219" s="3">
        <v>4.6296296296296294E-5</v>
      </c>
      <c r="Q12219" t="s">
        <v>3753</v>
      </c>
    </row>
    <row r="12220" spans="1:17" hidden="1" x14ac:dyDescent="0.2">
      <c r="A12220">
        <v>300000073557738</v>
      </c>
      <c r="B12220" t="s">
        <v>15027</v>
      </c>
      <c r="C12220" t="s">
        <v>414</v>
      </c>
      <c r="D12220" t="s">
        <v>2992</v>
      </c>
      <c r="E12220" t="s">
        <v>4396</v>
      </c>
      <c r="F12220" t="s">
        <v>4397</v>
      </c>
      <c r="G12220" t="s">
        <v>3024</v>
      </c>
      <c r="H12220">
        <v>18009340964</v>
      </c>
      <c r="I12220">
        <v>15056992708</v>
      </c>
      <c r="J12220" s="3">
        <v>1.1574074074074073E-5</v>
      </c>
      <c r="K12220" s="3">
        <v>1.0208333333333333E-2</v>
      </c>
      <c r="L12220" s="4" t="str">
        <f t="shared" si="190"/>
        <v>True</v>
      </c>
      <c r="M12220" s="3">
        <v>0</v>
      </c>
      <c r="N12220" s="3">
        <v>0</v>
      </c>
      <c r="O12220" s="3">
        <v>0</v>
      </c>
      <c r="Q12220" t="s">
        <v>2999</v>
      </c>
    </row>
    <row r="12221" spans="1:17" hidden="1" x14ac:dyDescent="0.2">
      <c r="A12221">
        <v>300000073557996</v>
      </c>
      <c r="B12221" t="s">
        <v>15028</v>
      </c>
      <c r="C12221" t="s">
        <v>3023</v>
      </c>
      <c r="D12221" t="s">
        <v>3032</v>
      </c>
      <c r="E12221" t="s">
        <v>4379</v>
      </c>
      <c r="F12221" t="s">
        <v>4380</v>
      </c>
      <c r="H12221">
        <v>18625967915</v>
      </c>
      <c r="I12221">
        <v>18623751310</v>
      </c>
      <c r="J12221" s="3">
        <v>0</v>
      </c>
      <c r="K12221" s="3">
        <v>9.2592592592592585E-4</v>
      </c>
      <c r="L12221" s="4" t="str">
        <f t="shared" si="190"/>
        <v>True</v>
      </c>
      <c r="M12221" s="3">
        <v>0</v>
      </c>
      <c r="N12221" s="3">
        <v>0</v>
      </c>
      <c r="P12221">
        <v>1</v>
      </c>
      <c r="Q12221" t="s">
        <v>3025</v>
      </c>
    </row>
    <row r="12222" spans="1:17" hidden="1" x14ac:dyDescent="0.2">
      <c r="A12222">
        <v>300000073557014</v>
      </c>
      <c r="B12222" t="s">
        <v>15029</v>
      </c>
      <c r="C12222" t="s">
        <v>3023</v>
      </c>
      <c r="D12222" t="s">
        <v>3032</v>
      </c>
      <c r="E12222" t="s">
        <v>3135</v>
      </c>
      <c r="F12222" t="s">
        <v>3136</v>
      </c>
      <c r="G12222" t="s">
        <v>3043</v>
      </c>
      <c r="H12222">
        <v>18019177071</v>
      </c>
      <c r="I12222">
        <v>18017479906</v>
      </c>
      <c r="J12222" s="3">
        <v>0</v>
      </c>
      <c r="K12222" s="3">
        <v>1.4467592592592594E-3</v>
      </c>
      <c r="L12222" s="4" t="str">
        <f t="shared" si="190"/>
        <v>True</v>
      </c>
      <c r="M12222" s="3">
        <v>0</v>
      </c>
      <c r="N12222" s="3">
        <v>0</v>
      </c>
      <c r="O12222" s="3">
        <v>1.0879629629629629E-3</v>
      </c>
      <c r="Q12222" t="s">
        <v>3025</v>
      </c>
    </row>
    <row r="12223" spans="1:17" hidden="1" x14ac:dyDescent="0.2">
      <c r="A12223">
        <v>300000073558428</v>
      </c>
      <c r="B12223" t="s">
        <v>15030</v>
      </c>
      <c r="C12223" t="s">
        <v>3023</v>
      </c>
      <c r="D12223" t="s">
        <v>3032</v>
      </c>
      <c r="E12223" t="s">
        <v>3661</v>
      </c>
      <c r="F12223" t="s">
        <v>3662</v>
      </c>
      <c r="G12223" t="s">
        <v>3086</v>
      </c>
      <c r="H12223">
        <v>13052155964</v>
      </c>
      <c r="I12223">
        <v>13053403278</v>
      </c>
      <c r="J12223" s="3">
        <v>0</v>
      </c>
      <c r="K12223" s="3">
        <v>2.4421296296296296E-3</v>
      </c>
      <c r="L12223" s="4" t="str">
        <f t="shared" si="190"/>
        <v>True</v>
      </c>
      <c r="M12223" s="3">
        <v>0</v>
      </c>
      <c r="N12223" s="3">
        <v>0</v>
      </c>
      <c r="O12223" s="3">
        <v>1.4004629629629629E-3</v>
      </c>
      <c r="Q12223" t="s">
        <v>3025</v>
      </c>
    </row>
    <row r="12224" spans="1:17" hidden="1" x14ac:dyDescent="0.2">
      <c r="A12224">
        <v>300000073161489</v>
      </c>
      <c r="B12224" t="s">
        <v>13687</v>
      </c>
      <c r="C12224" t="s">
        <v>3023</v>
      </c>
      <c r="D12224" t="s">
        <v>3032</v>
      </c>
      <c r="E12224" t="s">
        <v>3175</v>
      </c>
      <c r="F12224" t="s">
        <v>3176</v>
      </c>
      <c r="G12224" t="s">
        <v>3010</v>
      </c>
      <c r="H12224">
        <v>19126754097</v>
      </c>
      <c r="I12224">
        <v>19122156364</v>
      </c>
      <c r="J12224" s="3">
        <v>0</v>
      </c>
      <c r="K12224" s="3">
        <v>9.8495370370370369E-3</v>
      </c>
      <c r="L12224" s="4" t="str">
        <f t="shared" si="190"/>
        <v>True</v>
      </c>
      <c r="M12224" s="3">
        <v>0</v>
      </c>
      <c r="N12224" s="3">
        <v>0</v>
      </c>
      <c r="O12224" s="3">
        <v>6.9444444444444447E-4</v>
      </c>
      <c r="Q12224" t="s">
        <v>3025</v>
      </c>
    </row>
    <row r="12225" spans="1:17" hidden="1" x14ac:dyDescent="0.2">
      <c r="A12225">
        <v>300000073554705</v>
      </c>
      <c r="B12225" t="s">
        <v>15032</v>
      </c>
      <c r="C12225" t="s">
        <v>3752</v>
      </c>
      <c r="D12225" t="s">
        <v>3032</v>
      </c>
      <c r="E12225" t="s">
        <v>3187</v>
      </c>
      <c r="F12225" t="s">
        <v>3188</v>
      </c>
      <c r="G12225" t="s">
        <v>3001</v>
      </c>
      <c r="H12225">
        <v>15743607612</v>
      </c>
      <c r="I12225">
        <v>15742163674</v>
      </c>
      <c r="J12225" s="3">
        <v>0</v>
      </c>
      <c r="K12225" s="3">
        <v>2.4074074074074076E-3</v>
      </c>
      <c r="L12225" s="4" t="str">
        <f t="shared" si="190"/>
        <v>True</v>
      </c>
      <c r="M12225" s="3">
        <v>0</v>
      </c>
      <c r="N12225" s="3">
        <v>0</v>
      </c>
      <c r="O12225" s="3">
        <v>0</v>
      </c>
      <c r="Q12225" t="s">
        <v>3753</v>
      </c>
    </row>
    <row r="12226" spans="1:17" hidden="1" x14ac:dyDescent="0.2">
      <c r="A12226">
        <v>300000073559814</v>
      </c>
      <c r="B12226" t="s">
        <v>15033</v>
      </c>
      <c r="C12226" t="s">
        <v>3752</v>
      </c>
      <c r="D12226" t="s">
        <v>3032</v>
      </c>
      <c r="E12226" t="s">
        <v>4035</v>
      </c>
      <c r="F12226" t="s">
        <v>4036</v>
      </c>
      <c r="G12226" t="s">
        <v>3012</v>
      </c>
      <c r="H12226">
        <v>13108016399</v>
      </c>
      <c r="I12226">
        <v>13108948817</v>
      </c>
      <c r="J12226" s="3">
        <v>0</v>
      </c>
      <c r="K12226" s="3">
        <v>1.2962962962962963E-3</v>
      </c>
      <c r="L12226" s="4" t="str">
        <f t="shared" si="190"/>
        <v>True</v>
      </c>
      <c r="M12226" s="3">
        <v>0</v>
      </c>
      <c r="N12226" s="3">
        <v>0</v>
      </c>
      <c r="O12226" s="3">
        <v>5.7870370370370366E-5</v>
      </c>
      <c r="Q12226" t="s">
        <v>3753</v>
      </c>
    </row>
    <row r="12227" spans="1:17" hidden="1" x14ac:dyDescent="0.2">
      <c r="A12227">
        <v>300000073559088</v>
      </c>
      <c r="B12227" t="s">
        <v>15034</v>
      </c>
      <c r="C12227" t="s">
        <v>3031</v>
      </c>
      <c r="D12227" t="s">
        <v>3032</v>
      </c>
      <c r="E12227" t="s">
        <v>3126</v>
      </c>
      <c r="F12227" t="s">
        <v>3127</v>
      </c>
      <c r="G12227" t="s">
        <v>3001</v>
      </c>
      <c r="H12227">
        <v>15022992169</v>
      </c>
      <c r="I12227">
        <v>15022193177</v>
      </c>
      <c r="J12227" s="3">
        <v>0</v>
      </c>
      <c r="K12227" s="3">
        <v>5.2083333333333333E-4</v>
      </c>
      <c r="L12227" s="4" t="str">
        <f t="shared" ref="L12227:L12290" si="191">IF(TIME(0,0,10) &lt;= K12227, "True", "False")</f>
        <v>True</v>
      </c>
      <c r="M12227" s="3">
        <v>0</v>
      </c>
      <c r="N12227" s="3">
        <v>0</v>
      </c>
      <c r="O12227" s="3">
        <v>2.3148148148148147E-5</v>
      </c>
      <c r="Q12227" t="s">
        <v>3035</v>
      </c>
    </row>
    <row r="12228" spans="1:17" hidden="1" x14ac:dyDescent="0.2">
      <c r="A12228">
        <v>300000071044654</v>
      </c>
      <c r="B12228" t="s">
        <v>7437</v>
      </c>
      <c r="C12228" t="s">
        <v>3023</v>
      </c>
      <c r="D12228" t="s">
        <v>3032</v>
      </c>
      <c r="E12228" t="s">
        <v>4538</v>
      </c>
      <c r="F12228" t="s">
        <v>4539</v>
      </c>
      <c r="G12228" t="s">
        <v>3010</v>
      </c>
      <c r="H12228">
        <v>17735573666</v>
      </c>
      <c r="I12228">
        <v>17733378084</v>
      </c>
      <c r="J12228" s="3">
        <v>0</v>
      </c>
      <c r="K12228" s="3">
        <v>7.9282407407407409E-3</v>
      </c>
      <c r="L12228" s="4" t="str">
        <f t="shared" si="191"/>
        <v>True</v>
      </c>
      <c r="M12228" s="3">
        <v>0</v>
      </c>
      <c r="N12228" s="3">
        <v>0</v>
      </c>
      <c r="O12228" s="3">
        <v>8.9814814814814809E-3</v>
      </c>
      <c r="Q12228" t="s">
        <v>3025</v>
      </c>
    </row>
    <row r="12229" spans="1:17" hidden="1" x14ac:dyDescent="0.2">
      <c r="A12229">
        <v>300000073557996</v>
      </c>
      <c r="B12229" t="s">
        <v>15036</v>
      </c>
      <c r="C12229" t="s">
        <v>3031</v>
      </c>
      <c r="D12229" t="s">
        <v>3032</v>
      </c>
      <c r="E12229" t="s">
        <v>3208</v>
      </c>
      <c r="F12229" t="s">
        <v>3209</v>
      </c>
      <c r="G12229" t="s">
        <v>3045</v>
      </c>
      <c r="J12229" s="3">
        <v>1.1574074074074073E-5</v>
      </c>
      <c r="K12229" s="3">
        <v>8.1597222222222227E-3</v>
      </c>
      <c r="L12229" s="4" t="str">
        <f t="shared" si="191"/>
        <v>True</v>
      </c>
      <c r="M12229" s="3">
        <v>0</v>
      </c>
      <c r="N12229" s="3">
        <v>0</v>
      </c>
      <c r="O12229" s="3">
        <v>4.6296296296296294E-5</v>
      </c>
      <c r="Q12229" t="s">
        <v>3035</v>
      </c>
    </row>
    <row r="12230" spans="1:17" hidden="1" x14ac:dyDescent="0.2">
      <c r="A12230">
        <v>300000073560403</v>
      </c>
      <c r="B12230" t="s">
        <v>15037</v>
      </c>
      <c r="C12230" t="s">
        <v>3023</v>
      </c>
      <c r="D12230" t="s">
        <v>3032</v>
      </c>
      <c r="E12230" t="s">
        <v>3491</v>
      </c>
      <c r="F12230" t="s">
        <v>3492</v>
      </c>
      <c r="G12230" t="s">
        <v>3059</v>
      </c>
      <c r="H12230">
        <v>14692199998</v>
      </c>
      <c r="I12230">
        <v>14692976931</v>
      </c>
      <c r="J12230" s="3">
        <v>0</v>
      </c>
      <c r="K12230" s="3">
        <v>5.7870370370370366E-5</v>
      </c>
      <c r="L12230" s="4" t="str">
        <f t="shared" si="191"/>
        <v>False</v>
      </c>
      <c r="M12230" s="3">
        <v>0</v>
      </c>
      <c r="N12230" s="3">
        <v>0</v>
      </c>
      <c r="O12230" s="3">
        <v>1.9675925925925928E-3</v>
      </c>
      <c r="Q12230" t="s">
        <v>3025</v>
      </c>
    </row>
    <row r="12231" spans="1:17" hidden="1" x14ac:dyDescent="0.2">
      <c r="A12231">
        <v>300000073558156</v>
      </c>
      <c r="B12231" t="s">
        <v>15038</v>
      </c>
      <c r="C12231" t="s">
        <v>3023</v>
      </c>
      <c r="D12231" s="8" t="s">
        <v>3032</v>
      </c>
      <c r="E12231" t="s">
        <v>3347</v>
      </c>
      <c r="F12231" s="8" t="s">
        <v>3348</v>
      </c>
      <c r="G12231" t="s">
        <v>3064</v>
      </c>
      <c r="H12231">
        <v>19087642731</v>
      </c>
      <c r="I12231">
        <v>19083364705</v>
      </c>
      <c r="J12231" s="3">
        <v>2.3148148148148147E-5</v>
      </c>
      <c r="K12231" s="11">
        <v>2.0833333333333335E-4</v>
      </c>
      <c r="L12231" s="4" t="str">
        <f t="shared" si="191"/>
        <v>True</v>
      </c>
      <c r="M12231" s="3">
        <v>0</v>
      </c>
      <c r="N12231" s="3">
        <v>0</v>
      </c>
      <c r="O12231" s="3">
        <v>4.7453703703703704E-4</v>
      </c>
      <c r="Q12231" t="s">
        <v>3025</v>
      </c>
    </row>
    <row r="12232" spans="1:17" hidden="1" x14ac:dyDescent="0.2">
      <c r="A12232">
        <v>300000073562615</v>
      </c>
      <c r="B12232" t="s">
        <v>15039</v>
      </c>
      <c r="C12232" t="s">
        <v>3752</v>
      </c>
      <c r="D12232" t="s">
        <v>2992</v>
      </c>
      <c r="E12232" t="s">
        <v>4379</v>
      </c>
      <c r="F12232" t="s">
        <v>4380</v>
      </c>
      <c r="G12232" t="s">
        <v>3024</v>
      </c>
      <c r="H12232">
        <v>19102366528</v>
      </c>
      <c r="I12232">
        <v>19103891317</v>
      </c>
      <c r="J12232" s="3">
        <v>2.3148148148148147E-5</v>
      </c>
      <c r="K12232" s="3">
        <v>6.851851851851852E-3</v>
      </c>
      <c r="L12232" s="4" t="str">
        <f t="shared" si="191"/>
        <v>True</v>
      </c>
      <c r="M12232" s="3">
        <v>0</v>
      </c>
      <c r="N12232" s="3">
        <v>0</v>
      </c>
      <c r="O12232" s="3">
        <v>4.1666666666666669E-4</v>
      </c>
      <c r="Q12232" t="s">
        <v>3753</v>
      </c>
    </row>
    <row r="12233" spans="1:17" hidden="1" x14ac:dyDescent="0.2">
      <c r="A12233">
        <v>300000073561491</v>
      </c>
      <c r="B12233" t="s">
        <v>15040</v>
      </c>
      <c r="C12233" t="s">
        <v>3752</v>
      </c>
      <c r="D12233" t="s">
        <v>3032</v>
      </c>
      <c r="E12233" t="s">
        <v>4230</v>
      </c>
      <c r="F12233" t="s">
        <v>4231</v>
      </c>
      <c r="G12233" t="s">
        <v>3024</v>
      </c>
      <c r="H12233">
        <v>15166588331</v>
      </c>
      <c r="I12233">
        <v>15162526291</v>
      </c>
      <c r="J12233" s="3">
        <v>2.3148148148148147E-5</v>
      </c>
      <c r="K12233" s="3">
        <v>1.2314814814814815E-2</v>
      </c>
      <c r="L12233" s="4" t="str">
        <f t="shared" si="191"/>
        <v>True</v>
      </c>
      <c r="M12233" s="3">
        <v>0</v>
      </c>
      <c r="N12233" s="3">
        <v>0</v>
      </c>
      <c r="O12233" s="3">
        <v>3.2407407407407406E-4</v>
      </c>
      <c r="Q12233" t="s">
        <v>3753</v>
      </c>
    </row>
    <row r="12234" spans="1:17" hidden="1" x14ac:dyDescent="0.2">
      <c r="A12234">
        <v>300000073560925</v>
      </c>
      <c r="B12234" t="s">
        <v>15041</v>
      </c>
      <c r="C12234" t="s">
        <v>3031</v>
      </c>
      <c r="D12234" t="s">
        <v>3032</v>
      </c>
      <c r="E12234" t="s">
        <v>3138</v>
      </c>
      <c r="F12234" t="s">
        <v>3139</v>
      </c>
      <c r="G12234" t="s">
        <v>3064</v>
      </c>
      <c r="H12234">
        <v>18326282266</v>
      </c>
      <c r="I12234">
        <v>18323049387</v>
      </c>
      <c r="J12234" s="3">
        <v>1.1574074074074073E-5</v>
      </c>
      <c r="K12234" s="3">
        <v>1.1574074074074073E-5</v>
      </c>
      <c r="L12234" s="4" t="str">
        <f t="shared" si="191"/>
        <v>False</v>
      </c>
      <c r="M12234" s="3">
        <v>0</v>
      </c>
      <c r="N12234" s="3">
        <v>0</v>
      </c>
      <c r="O12234" s="3">
        <v>1.0416666666666667E-4</v>
      </c>
      <c r="Q12234" t="s">
        <v>3035</v>
      </c>
    </row>
    <row r="12235" spans="1:17" hidden="1" x14ac:dyDescent="0.2">
      <c r="A12235">
        <v>300000073561587</v>
      </c>
      <c r="B12235" t="s">
        <v>15042</v>
      </c>
      <c r="C12235" t="s">
        <v>3023</v>
      </c>
      <c r="D12235" t="s">
        <v>3032</v>
      </c>
      <c r="E12235" t="s">
        <v>3475</v>
      </c>
      <c r="F12235" t="s">
        <v>3476</v>
      </c>
      <c r="G12235" t="s">
        <v>3064</v>
      </c>
      <c r="H12235">
        <v>12293759538</v>
      </c>
      <c r="I12235">
        <v>12292990894</v>
      </c>
      <c r="J12235" s="3">
        <v>0</v>
      </c>
      <c r="K12235" s="3">
        <v>4.7453703703703704E-4</v>
      </c>
      <c r="L12235" s="4" t="str">
        <f t="shared" si="191"/>
        <v>True</v>
      </c>
      <c r="M12235" s="3">
        <v>0</v>
      </c>
      <c r="N12235" s="3">
        <v>0</v>
      </c>
      <c r="O12235" s="3">
        <v>4.0509259259259258E-4</v>
      </c>
      <c r="Q12235" t="s">
        <v>3025</v>
      </c>
    </row>
    <row r="12236" spans="1:17" hidden="1" x14ac:dyDescent="0.2">
      <c r="A12236">
        <v>300000073564620</v>
      </c>
      <c r="B12236" t="s">
        <v>15043</v>
      </c>
      <c r="C12236" t="s">
        <v>414</v>
      </c>
      <c r="D12236" t="s">
        <v>2992</v>
      </c>
      <c r="E12236" t="s">
        <v>3062</v>
      </c>
      <c r="F12236" t="s">
        <v>3063</v>
      </c>
      <c r="G12236" t="s">
        <v>3001</v>
      </c>
      <c r="H12236">
        <v>18009350994</v>
      </c>
      <c r="I12236">
        <v>14028604752</v>
      </c>
      <c r="J12236" s="3">
        <v>1.1574074074074073E-5</v>
      </c>
      <c r="K12236" s="3">
        <v>4.8495370370370368E-3</v>
      </c>
      <c r="L12236" s="4" t="str">
        <f t="shared" si="191"/>
        <v>True</v>
      </c>
      <c r="M12236" s="3">
        <v>0</v>
      </c>
      <c r="N12236" s="3">
        <v>0</v>
      </c>
      <c r="O12236" s="3">
        <v>1.1574074074074073E-4</v>
      </c>
      <c r="Q12236" t="s">
        <v>2995</v>
      </c>
    </row>
    <row r="12237" spans="1:17" hidden="1" x14ac:dyDescent="0.2">
      <c r="A12237">
        <v>300000073562299</v>
      </c>
      <c r="B12237" t="s">
        <v>15044</v>
      </c>
      <c r="C12237" t="s">
        <v>3023</v>
      </c>
      <c r="D12237" t="s">
        <v>3032</v>
      </c>
      <c r="E12237" t="s">
        <v>3482</v>
      </c>
      <c r="F12237" t="s">
        <v>3483</v>
      </c>
      <c r="G12237" t="s">
        <v>3059</v>
      </c>
      <c r="H12237">
        <v>17252218311</v>
      </c>
      <c r="I12237">
        <v>17252137083</v>
      </c>
      <c r="J12237" s="3">
        <v>0</v>
      </c>
      <c r="K12237" s="3">
        <v>1.2847222222222223E-3</v>
      </c>
      <c r="L12237" s="4" t="str">
        <f t="shared" si="191"/>
        <v>True</v>
      </c>
      <c r="M12237" s="3">
        <v>0</v>
      </c>
      <c r="N12237" s="3">
        <v>0</v>
      </c>
      <c r="O12237" s="3">
        <v>2.4305555555555552E-4</v>
      </c>
      <c r="Q12237" t="s">
        <v>3025</v>
      </c>
    </row>
    <row r="12238" spans="1:17" hidden="1" x14ac:dyDescent="0.2">
      <c r="A12238">
        <v>300000073556583</v>
      </c>
      <c r="B12238" t="s">
        <v>15045</v>
      </c>
      <c r="C12238" t="s">
        <v>3023</v>
      </c>
      <c r="D12238" s="8" t="s">
        <v>3032</v>
      </c>
      <c r="E12238" t="s">
        <v>3347</v>
      </c>
      <c r="F12238" s="8" t="s">
        <v>3348</v>
      </c>
      <c r="G12238" t="s">
        <v>3059</v>
      </c>
      <c r="H12238">
        <v>13464147821</v>
      </c>
      <c r="I12238">
        <v>13462586134</v>
      </c>
      <c r="J12238" s="3">
        <v>2.3148148148148147E-5</v>
      </c>
      <c r="K12238" s="11">
        <v>3.5532407407407405E-3</v>
      </c>
      <c r="L12238" s="4" t="str">
        <f t="shared" si="191"/>
        <v>True</v>
      </c>
      <c r="M12238" s="3">
        <v>0</v>
      </c>
      <c r="N12238" s="3">
        <v>0</v>
      </c>
      <c r="O12238" s="3">
        <v>5.6249999999999989E-3</v>
      </c>
      <c r="Q12238" t="s">
        <v>3025</v>
      </c>
    </row>
    <row r="12239" spans="1:17" hidden="1" x14ac:dyDescent="0.2">
      <c r="A12239">
        <v>300000073565524</v>
      </c>
      <c r="B12239" t="s">
        <v>15046</v>
      </c>
      <c r="C12239" t="s">
        <v>414</v>
      </c>
      <c r="D12239" t="s">
        <v>2992</v>
      </c>
      <c r="E12239" t="s">
        <v>3543</v>
      </c>
      <c r="F12239" t="s">
        <v>3544</v>
      </c>
      <c r="G12239" t="s">
        <v>3366</v>
      </c>
      <c r="H12239">
        <v>18002606472</v>
      </c>
      <c r="I12239">
        <v>14693534069</v>
      </c>
      <c r="J12239" s="3">
        <v>1.1574074074074073E-5</v>
      </c>
      <c r="K12239" s="3">
        <v>2.8240740740740739E-3</v>
      </c>
      <c r="L12239" s="4" t="str">
        <f t="shared" si="191"/>
        <v>True</v>
      </c>
      <c r="M12239" s="3">
        <v>0</v>
      </c>
      <c r="N12239" s="3">
        <v>0</v>
      </c>
      <c r="O12239" s="3">
        <v>6.9444444444444444E-5</v>
      </c>
      <c r="Q12239" t="s">
        <v>2999</v>
      </c>
    </row>
    <row r="12240" spans="1:17" hidden="1" x14ac:dyDescent="0.2">
      <c r="A12240">
        <v>300000073563592</v>
      </c>
      <c r="B12240" t="s">
        <v>15047</v>
      </c>
      <c r="C12240" t="s">
        <v>3023</v>
      </c>
      <c r="D12240" t="s">
        <v>3032</v>
      </c>
      <c r="E12240" t="s">
        <v>4035</v>
      </c>
      <c r="F12240" t="s">
        <v>4036</v>
      </c>
      <c r="G12240" t="s">
        <v>3012</v>
      </c>
      <c r="H12240">
        <v>18177301176</v>
      </c>
      <c r="I12240">
        <v>18173932089</v>
      </c>
      <c r="J12240" s="3">
        <v>0</v>
      </c>
      <c r="K12240" s="3">
        <v>0</v>
      </c>
      <c r="L12240" s="4" t="str">
        <f t="shared" si="191"/>
        <v>False</v>
      </c>
      <c r="M12240" s="3">
        <v>0</v>
      </c>
      <c r="N12240" s="3">
        <v>0</v>
      </c>
      <c r="O12240" s="3">
        <v>4.6296296296296294E-5</v>
      </c>
      <c r="Q12240" t="s">
        <v>3025</v>
      </c>
    </row>
    <row r="12241" spans="1:17" hidden="1" x14ac:dyDescent="0.2">
      <c r="A12241">
        <v>300000073558695</v>
      </c>
      <c r="B12241" t="s">
        <v>15048</v>
      </c>
      <c r="C12241" t="s">
        <v>3752</v>
      </c>
      <c r="D12241" t="s">
        <v>3032</v>
      </c>
      <c r="E12241" t="s">
        <v>4035</v>
      </c>
      <c r="F12241" t="s">
        <v>4036</v>
      </c>
      <c r="G12241" t="s">
        <v>3012</v>
      </c>
      <c r="H12241">
        <v>14082198912</v>
      </c>
      <c r="I12241">
        <v>14086147790</v>
      </c>
      <c r="J12241" s="3">
        <v>0</v>
      </c>
      <c r="K12241" s="3">
        <v>6.9212962962962969E-3</v>
      </c>
      <c r="L12241" s="4" t="str">
        <f t="shared" si="191"/>
        <v>True</v>
      </c>
      <c r="M12241" s="3">
        <v>0</v>
      </c>
      <c r="N12241" s="3">
        <v>0</v>
      </c>
      <c r="O12241" s="3">
        <v>3.8194444444444446E-4</v>
      </c>
      <c r="Q12241" t="s">
        <v>3753</v>
      </c>
    </row>
    <row r="12242" spans="1:17" hidden="1" x14ac:dyDescent="0.2">
      <c r="A12242">
        <v>300000073565174</v>
      </c>
      <c r="B12242" t="s">
        <v>15049</v>
      </c>
      <c r="C12242" t="s">
        <v>3752</v>
      </c>
      <c r="D12242" t="s">
        <v>3032</v>
      </c>
      <c r="E12242" t="s">
        <v>5930</v>
      </c>
      <c r="F12242" t="s">
        <v>5931</v>
      </c>
      <c r="G12242" t="s">
        <v>3012</v>
      </c>
      <c r="H12242">
        <v>13108633634</v>
      </c>
      <c r="I12242">
        <v>13108948817</v>
      </c>
      <c r="J12242" s="3">
        <v>0</v>
      </c>
      <c r="K12242" s="3">
        <v>4.386574074074074E-3</v>
      </c>
      <c r="L12242" s="4" t="str">
        <f t="shared" si="191"/>
        <v>True</v>
      </c>
      <c r="M12242" s="3">
        <v>0</v>
      </c>
      <c r="N12242" s="3">
        <v>0</v>
      </c>
      <c r="O12242" s="3">
        <v>6.9444444444444444E-5</v>
      </c>
      <c r="Q12242" t="s">
        <v>3753</v>
      </c>
    </row>
    <row r="12243" spans="1:17" hidden="1" x14ac:dyDescent="0.2">
      <c r="A12243">
        <v>300000073564589</v>
      </c>
      <c r="B12243" t="s">
        <v>15050</v>
      </c>
      <c r="C12243" t="s">
        <v>3031</v>
      </c>
      <c r="D12243" t="s">
        <v>3032</v>
      </c>
      <c r="E12243" t="s">
        <v>3129</v>
      </c>
      <c r="F12243" t="s">
        <v>3130</v>
      </c>
      <c r="G12243" t="s">
        <v>3067</v>
      </c>
      <c r="H12243">
        <v>13463933608</v>
      </c>
      <c r="I12243">
        <v>13462586134</v>
      </c>
      <c r="J12243" s="3">
        <v>0</v>
      </c>
      <c r="K12243" s="3">
        <v>8.9814814814814809E-3</v>
      </c>
      <c r="L12243" s="4" t="str">
        <f t="shared" si="191"/>
        <v>True</v>
      </c>
      <c r="M12243" s="3">
        <v>0</v>
      </c>
      <c r="N12243" s="3">
        <v>0</v>
      </c>
      <c r="O12243" s="3">
        <v>0</v>
      </c>
      <c r="Q12243" t="s">
        <v>3035</v>
      </c>
    </row>
    <row r="12244" spans="1:17" hidden="1" x14ac:dyDescent="0.2">
      <c r="A12244">
        <v>300000073565154</v>
      </c>
      <c r="B12244" t="s">
        <v>15051</v>
      </c>
      <c r="C12244" t="s">
        <v>3031</v>
      </c>
      <c r="D12244" t="s">
        <v>3032</v>
      </c>
      <c r="E12244" t="s">
        <v>3155</v>
      </c>
      <c r="F12244" t="s">
        <v>3156</v>
      </c>
      <c r="G12244" t="s">
        <v>3043</v>
      </c>
      <c r="H12244">
        <v>14849430259</v>
      </c>
      <c r="I12244">
        <v>14842126246</v>
      </c>
      <c r="J12244" s="3">
        <v>1.1574074074074073E-5</v>
      </c>
      <c r="K12244" s="3">
        <v>1.6435185185185183E-3</v>
      </c>
      <c r="L12244" s="4" t="str">
        <f t="shared" si="191"/>
        <v>True</v>
      </c>
      <c r="M12244" s="3">
        <v>0</v>
      </c>
      <c r="N12244" s="3">
        <v>0</v>
      </c>
      <c r="O12244" s="3">
        <v>8.1018518518518516E-5</v>
      </c>
      <c r="Q12244" t="s">
        <v>3035</v>
      </c>
    </row>
    <row r="12245" spans="1:17" hidden="1" x14ac:dyDescent="0.2">
      <c r="A12245">
        <v>300000073565675</v>
      </c>
      <c r="B12245" t="s">
        <v>15052</v>
      </c>
      <c r="C12245" t="s">
        <v>3023</v>
      </c>
      <c r="D12245" t="s">
        <v>3032</v>
      </c>
      <c r="E12245" t="s">
        <v>3499</v>
      </c>
      <c r="F12245" t="s">
        <v>3500</v>
      </c>
      <c r="G12245" t="s">
        <v>3059</v>
      </c>
      <c r="H12245">
        <v>18133258696</v>
      </c>
      <c r="I12245">
        <v>18134193092</v>
      </c>
      <c r="J12245" s="3">
        <v>2.3148148148148147E-5</v>
      </c>
      <c r="K12245" s="3">
        <v>1.1342592592592591E-3</v>
      </c>
      <c r="L12245" s="4" t="str">
        <f t="shared" si="191"/>
        <v>True</v>
      </c>
      <c r="M12245" s="3">
        <v>0</v>
      </c>
      <c r="N12245" s="3">
        <v>0</v>
      </c>
      <c r="O12245" s="3">
        <v>8.1018518518518516E-5</v>
      </c>
      <c r="Q12245" t="s">
        <v>3025</v>
      </c>
    </row>
    <row r="12246" spans="1:17" hidden="1" x14ac:dyDescent="0.2">
      <c r="A12246">
        <v>300000073162502</v>
      </c>
      <c r="B12246" t="s">
        <v>13691</v>
      </c>
      <c r="C12246" t="s">
        <v>3031</v>
      </c>
      <c r="D12246" t="s">
        <v>3032</v>
      </c>
      <c r="E12246" t="s">
        <v>3215</v>
      </c>
      <c r="F12246" t="s">
        <v>3216</v>
      </c>
      <c r="G12246" t="s">
        <v>3010</v>
      </c>
      <c r="H12246">
        <v>16094215163</v>
      </c>
      <c r="I12246">
        <v>16092327183</v>
      </c>
      <c r="J12246" s="3">
        <v>1.1574074074074073E-5</v>
      </c>
      <c r="K12246" s="3">
        <v>1.40625E-2</v>
      </c>
      <c r="L12246" s="4" t="str">
        <f t="shared" si="191"/>
        <v>True</v>
      </c>
      <c r="M12246" s="3">
        <v>0</v>
      </c>
      <c r="N12246" s="3">
        <v>0</v>
      </c>
      <c r="O12246" s="3">
        <v>4.6296296296296293E-4</v>
      </c>
      <c r="Q12246" t="s">
        <v>3035</v>
      </c>
    </row>
    <row r="12247" spans="1:17" hidden="1" x14ac:dyDescent="0.2">
      <c r="A12247">
        <v>300000073566034</v>
      </c>
      <c r="B12247" t="s">
        <v>15054</v>
      </c>
      <c r="C12247" t="s">
        <v>3031</v>
      </c>
      <c r="D12247" t="s">
        <v>3032</v>
      </c>
      <c r="E12247" t="s">
        <v>3159</v>
      </c>
      <c r="F12247" t="s">
        <v>3160</v>
      </c>
      <c r="G12247" t="s">
        <v>3001</v>
      </c>
      <c r="H12247">
        <v>16306418497</v>
      </c>
      <c r="I12247">
        <v>16303589338</v>
      </c>
      <c r="J12247" s="3">
        <v>1.1574074074074073E-5</v>
      </c>
      <c r="K12247" s="3">
        <v>7.6736111111111111E-3</v>
      </c>
      <c r="L12247" s="4" t="str">
        <f t="shared" si="191"/>
        <v>True</v>
      </c>
      <c r="M12247" s="3">
        <v>0</v>
      </c>
      <c r="N12247" s="3">
        <v>0</v>
      </c>
      <c r="O12247" s="3">
        <v>6.9444444444444447E-4</v>
      </c>
      <c r="Q12247" t="s">
        <v>3035</v>
      </c>
    </row>
    <row r="12248" spans="1:17" hidden="1" x14ac:dyDescent="0.2">
      <c r="A12248">
        <v>300000073565192</v>
      </c>
      <c r="B12248" t="s">
        <v>15055</v>
      </c>
      <c r="C12248" t="s">
        <v>3023</v>
      </c>
      <c r="D12248" t="s">
        <v>3032</v>
      </c>
      <c r="E12248" t="s">
        <v>3187</v>
      </c>
      <c r="F12248" t="s">
        <v>3188</v>
      </c>
      <c r="G12248" t="s">
        <v>3080</v>
      </c>
      <c r="H12248">
        <v>19849201391</v>
      </c>
      <c r="I12248">
        <v>19842011077</v>
      </c>
      <c r="J12248" s="3">
        <v>0</v>
      </c>
      <c r="K12248" s="3">
        <v>5.4398148148148144E-4</v>
      </c>
      <c r="L12248" s="4" t="str">
        <f t="shared" si="191"/>
        <v>True</v>
      </c>
      <c r="M12248" s="3">
        <v>0</v>
      </c>
      <c r="N12248" s="3">
        <v>0</v>
      </c>
      <c r="O12248" s="3">
        <v>0</v>
      </c>
      <c r="Q12248" t="s">
        <v>3025</v>
      </c>
    </row>
    <row r="12249" spans="1:17" hidden="1" x14ac:dyDescent="0.2">
      <c r="A12249">
        <v>300000073566187</v>
      </c>
      <c r="B12249" t="s">
        <v>15056</v>
      </c>
      <c r="C12249" t="s">
        <v>3752</v>
      </c>
      <c r="D12249" t="s">
        <v>3032</v>
      </c>
      <c r="E12249" t="s">
        <v>3135</v>
      </c>
      <c r="F12249" t="s">
        <v>3136</v>
      </c>
      <c r="G12249" t="s">
        <v>3059</v>
      </c>
      <c r="H12249">
        <v>18579908858</v>
      </c>
      <c r="I12249">
        <v>12012125904</v>
      </c>
      <c r="J12249" s="3">
        <v>0</v>
      </c>
      <c r="K12249" s="3">
        <v>8.1018518518518516E-5</v>
      </c>
      <c r="L12249" s="4" t="str">
        <f t="shared" si="191"/>
        <v>False</v>
      </c>
      <c r="M12249" s="3">
        <v>0</v>
      </c>
      <c r="N12249" s="3">
        <v>0</v>
      </c>
      <c r="O12249" s="3">
        <v>4.7453703703703704E-4</v>
      </c>
      <c r="Q12249" t="s">
        <v>3753</v>
      </c>
    </row>
    <row r="12250" spans="1:17" hidden="1" x14ac:dyDescent="0.2">
      <c r="A12250">
        <v>300000073567647</v>
      </c>
      <c r="B12250" t="s">
        <v>15056</v>
      </c>
      <c r="C12250" t="s">
        <v>3023</v>
      </c>
      <c r="D12250" t="s">
        <v>2992</v>
      </c>
      <c r="E12250" t="s">
        <v>3491</v>
      </c>
      <c r="F12250" t="s">
        <v>3492</v>
      </c>
      <c r="G12250" t="s">
        <v>3045</v>
      </c>
      <c r="H12250">
        <v>16162103829</v>
      </c>
      <c r="I12250">
        <v>16168363358</v>
      </c>
      <c r="J12250" s="3">
        <v>2.3148148148148147E-5</v>
      </c>
      <c r="K12250" s="3">
        <v>1.2129629629629629E-2</v>
      </c>
      <c r="L12250" s="4" t="str">
        <f t="shared" si="191"/>
        <v>True</v>
      </c>
      <c r="M12250" s="3">
        <v>0</v>
      </c>
      <c r="N12250" s="3">
        <v>0</v>
      </c>
      <c r="O12250" s="3">
        <v>1.0995370370370371E-3</v>
      </c>
      <c r="Q12250" t="s">
        <v>3025</v>
      </c>
    </row>
    <row r="12251" spans="1:17" hidden="1" x14ac:dyDescent="0.2">
      <c r="A12251">
        <v>300000073566995</v>
      </c>
      <c r="B12251" t="s">
        <v>15057</v>
      </c>
      <c r="C12251" t="s">
        <v>3023</v>
      </c>
      <c r="D12251" t="s">
        <v>2992</v>
      </c>
      <c r="E12251" t="s">
        <v>3317</v>
      </c>
      <c r="F12251" t="s">
        <v>3318</v>
      </c>
      <c r="G12251" t="s">
        <v>3067</v>
      </c>
      <c r="H12251">
        <v>15402084528</v>
      </c>
      <c r="I12251">
        <v>15404084920</v>
      </c>
      <c r="J12251" s="3">
        <v>2.3148148148148147E-5</v>
      </c>
      <c r="K12251" s="3">
        <v>1.4965277777777779E-2</v>
      </c>
      <c r="L12251" s="4" t="str">
        <f t="shared" si="191"/>
        <v>True</v>
      </c>
      <c r="M12251" s="3">
        <v>0</v>
      </c>
      <c r="N12251" s="3">
        <v>0</v>
      </c>
      <c r="O12251" s="3">
        <v>7.5231481481481471E-4</v>
      </c>
      <c r="Q12251" t="s">
        <v>3025</v>
      </c>
    </row>
    <row r="12252" spans="1:17" hidden="1" x14ac:dyDescent="0.2">
      <c r="A12252">
        <v>300000073567232</v>
      </c>
      <c r="B12252" t="s">
        <v>15058</v>
      </c>
      <c r="C12252" t="s">
        <v>3023</v>
      </c>
      <c r="D12252" t="s">
        <v>3032</v>
      </c>
      <c r="E12252" t="s">
        <v>3204</v>
      </c>
      <c r="F12252" t="s">
        <v>3205</v>
      </c>
      <c r="G12252" t="s">
        <v>3059</v>
      </c>
      <c r="H12252">
        <v>15185429572</v>
      </c>
      <c r="I12252">
        <v>15182172539</v>
      </c>
      <c r="J12252" s="3">
        <v>0</v>
      </c>
      <c r="K12252" s="3">
        <v>4.0972222222222226E-3</v>
      </c>
      <c r="L12252" s="4" t="str">
        <f t="shared" si="191"/>
        <v>True</v>
      </c>
      <c r="M12252" s="3">
        <v>0</v>
      </c>
      <c r="N12252" s="3">
        <v>0</v>
      </c>
      <c r="O12252" s="3">
        <v>1.1574074074074073E-4</v>
      </c>
      <c r="Q12252" t="s">
        <v>3025</v>
      </c>
    </row>
    <row r="12253" spans="1:17" hidden="1" x14ac:dyDescent="0.2">
      <c r="A12253">
        <v>300000073567686</v>
      </c>
      <c r="B12253" t="s">
        <v>15059</v>
      </c>
      <c r="C12253" t="s">
        <v>3023</v>
      </c>
      <c r="D12253" t="s">
        <v>3032</v>
      </c>
      <c r="E12253" t="s">
        <v>8874</v>
      </c>
      <c r="F12253" t="s">
        <v>8875</v>
      </c>
      <c r="G12253" t="s">
        <v>3024</v>
      </c>
      <c r="H12253">
        <v>15165005074</v>
      </c>
      <c r="I12253">
        <v>15162316301</v>
      </c>
      <c r="J12253" s="3">
        <v>0</v>
      </c>
      <c r="K12253" s="3">
        <v>4.0740740740740746E-3</v>
      </c>
      <c r="L12253" s="4" t="str">
        <f t="shared" si="191"/>
        <v>True</v>
      </c>
      <c r="M12253" s="3">
        <v>0</v>
      </c>
      <c r="N12253" s="3">
        <v>0</v>
      </c>
      <c r="O12253" s="3">
        <v>7.291666666666667E-4</v>
      </c>
      <c r="Q12253" t="s">
        <v>3025</v>
      </c>
    </row>
    <row r="12254" spans="1:17" hidden="1" x14ac:dyDescent="0.2">
      <c r="A12254">
        <v>300000073564773</v>
      </c>
      <c r="B12254" t="s">
        <v>15060</v>
      </c>
      <c r="C12254" t="s">
        <v>3752</v>
      </c>
      <c r="D12254" t="s">
        <v>3032</v>
      </c>
      <c r="E12254" t="s">
        <v>3187</v>
      </c>
      <c r="F12254" t="s">
        <v>3188</v>
      </c>
      <c r="G12254" t="s">
        <v>3001</v>
      </c>
      <c r="H12254">
        <v>18505324081</v>
      </c>
      <c r="I12254">
        <v>18503129210</v>
      </c>
      <c r="J12254" s="3">
        <v>0</v>
      </c>
      <c r="K12254" s="3">
        <v>7.175925925925927E-4</v>
      </c>
      <c r="L12254" s="4" t="str">
        <f t="shared" si="191"/>
        <v>True</v>
      </c>
      <c r="M12254" s="3">
        <v>0</v>
      </c>
      <c r="N12254" s="3">
        <v>0</v>
      </c>
      <c r="O12254" s="3">
        <v>0</v>
      </c>
      <c r="Q12254" t="s">
        <v>3753</v>
      </c>
    </row>
    <row r="12255" spans="1:17" hidden="1" x14ac:dyDescent="0.2">
      <c r="A12255">
        <v>300000073569496</v>
      </c>
      <c r="B12255" t="s">
        <v>15061</v>
      </c>
      <c r="C12255" t="s">
        <v>3023</v>
      </c>
      <c r="D12255" t="s">
        <v>3032</v>
      </c>
      <c r="E12255" t="s">
        <v>3440</v>
      </c>
      <c r="F12255" t="s">
        <v>3441</v>
      </c>
      <c r="G12255" t="s">
        <v>3001</v>
      </c>
      <c r="H12255">
        <v>12104739273</v>
      </c>
      <c r="I12255">
        <v>12104359613</v>
      </c>
      <c r="J12255" s="3">
        <v>1.1574074074074073E-5</v>
      </c>
      <c r="K12255" s="3">
        <v>4.4675925925925933E-3</v>
      </c>
      <c r="L12255" s="4" t="str">
        <f t="shared" si="191"/>
        <v>True</v>
      </c>
      <c r="M12255" s="3">
        <v>0</v>
      </c>
      <c r="N12255" s="3">
        <v>0</v>
      </c>
      <c r="O12255" s="3">
        <v>8.8773148148148153E-3</v>
      </c>
      <c r="Q12255" t="s">
        <v>3025</v>
      </c>
    </row>
    <row r="12256" spans="1:17" hidden="1" x14ac:dyDescent="0.2">
      <c r="A12256">
        <v>300000073567509</v>
      </c>
      <c r="B12256" t="s">
        <v>15062</v>
      </c>
      <c r="C12256" t="s">
        <v>3023</v>
      </c>
      <c r="D12256" t="s">
        <v>3032</v>
      </c>
      <c r="E12256" t="s">
        <v>3434</v>
      </c>
      <c r="F12256" t="s">
        <v>3435</v>
      </c>
      <c r="G12256" t="s">
        <v>3001</v>
      </c>
      <c r="H12256">
        <v>19787033636</v>
      </c>
      <c r="I12256">
        <v>19782098179</v>
      </c>
      <c r="J12256" s="3">
        <v>0</v>
      </c>
      <c r="K12256" s="3">
        <v>7.3495370370370372E-3</v>
      </c>
      <c r="L12256" s="4" t="str">
        <f t="shared" si="191"/>
        <v>True</v>
      </c>
      <c r="M12256" s="3">
        <v>0</v>
      </c>
      <c r="N12256" s="3">
        <v>0</v>
      </c>
      <c r="O12256" s="3">
        <v>3.5879629629629635E-4</v>
      </c>
      <c r="Q12256" t="s">
        <v>3025</v>
      </c>
    </row>
    <row r="12257" spans="1:17" hidden="1" x14ac:dyDescent="0.2">
      <c r="A12257">
        <v>300000073555491</v>
      </c>
      <c r="B12257" t="s">
        <v>15063</v>
      </c>
      <c r="C12257" t="s">
        <v>3023</v>
      </c>
      <c r="D12257" t="s">
        <v>2992</v>
      </c>
      <c r="E12257" t="s">
        <v>3475</v>
      </c>
      <c r="F12257" t="s">
        <v>3476</v>
      </c>
      <c r="G12257" t="s">
        <v>3043</v>
      </c>
      <c r="H12257">
        <v>18667047276</v>
      </c>
      <c r="I12257">
        <v>19723021942</v>
      </c>
      <c r="J12257" s="3">
        <v>2.3148148148148147E-5</v>
      </c>
      <c r="K12257" s="3">
        <v>8.3333333333333339E-4</v>
      </c>
      <c r="L12257" s="4" t="str">
        <f t="shared" si="191"/>
        <v>True</v>
      </c>
      <c r="M12257" s="3">
        <v>0</v>
      </c>
      <c r="N12257" s="3">
        <v>0</v>
      </c>
      <c r="O12257" s="3">
        <v>6.9444444444444444E-5</v>
      </c>
      <c r="Q12257" t="s">
        <v>3025</v>
      </c>
    </row>
    <row r="12258" spans="1:17" hidden="1" x14ac:dyDescent="0.2">
      <c r="A12258">
        <v>300000073567183</v>
      </c>
      <c r="B12258" t="s">
        <v>15064</v>
      </c>
      <c r="C12258" t="s">
        <v>3752</v>
      </c>
      <c r="D12258" t="s">
        <v>3032</v>
      </c>
      <c r="E12258" t="s">
        <v>3499</v>
      </c>
      <c r="F12258" t="s">
        <v>3500</v>
      </c>
      <c r="G12258" t="s">
        <v>3080</v>
      </c>
      <c r="H12258">
        <v>16163221758</v>
      </c>
      <c r="I12258">
        <v>12012125904</v>
      </c>
      <c r="J12258" s="3">
        <v>2.3148148148148147E-5</v>
      </c>
      <c r="K12258" s="3">
        <v>1.0347222222222223E-2</v>
      </c>
      <c r="L12258" s="4" t="str">
        <f t="shared" si="191"/>
        <v>True</v>
      </c>
      <c r="M12258" s="3">
        <v>0</v>
      </c>
      <c r="N12258" s="3">
        <v>0</v>
      </c>
      <c r="O12258" s="3">
        <v>1.0416666666666667E-4</v>
      </c>
      <c r="Q12258" t="s">
        <v>3753</v>
      </c>
    </row>
    <row r="12259" spans="1:17" hidden="1" x14ac:dyDescent="0.2">
      <c r="A12259">
        <v>300000073569206</v>
      </c>
      <c r="B12259" t="s">
        <v>15065</v>
      </c>
      <c r="C12259" t="s">
        <v>3023</v>
      </c>
      <c r="D12259" t="s">
        <v>3032</v>
      </c>
      <c r="E12259" t="s">
        <v>3482</v>
      </c>
      <c r="F12259" t="s">
        <v>3483</v>
      </c>
      <c r="G12259" t="s">
        <v>3001</v>
      </c>
      <c r="H12259">
        <v>17206109919</v>
      </c>
      <c r="I12259">
        <v>17203701013</v>
      </c>
      <c r="J12259" s="3">
        <v>0</v>
      </c>
      <c r="K12259" s="3">
        <v>2.1874999999999998E-3</v>
      </c>
      <c r="L12259" s="4" t="str">
        <f t="shared" si="191"/>
        <v>True</v>
      </c>
      <c r="M12259" s="3">
        <v>0</v>
      </c>
      <c r="N12259" s="3">
        <v>0</v>
      </c>
      <c r="O12259" s="3">
        <v>1.5046296296296297E-4</v>
      </c>
      <c r="Q12259" t="s">
        <v>3025</v>
      </c>
    </row>
    <row r="12260" spans="1:17" hidden="1" x14ac:dyDescent="0.2">
      <c r="A12260">
        <v>300000073568990</v>
      </c>
      <c r="B12260" t="s">
        <v>15066</v>
      </c>
      <c r="C12260" t="s">
        <v>3023</v>
      </c>
      <c r="D12260" t="s">
        <v>2992</v>
      </c>
      <c r="E12260" t="s">
        <v>3661</v>
      </c>
      <c r="F12260" t="s">
        <v>3662</v>
      </c>
      <c r="G12260" t="s">
        <v>3059</v>
      </c>
      <c r="H12260">
        <v>17185877752</v>
      </c>
      <c r="I12260">
        <v>17189266854</v>
      </c>
      <c r="J12260" s="3">
        <v>2.3148148148148147E-5</v>
      </c>
      <c r="K12260" s="3">
        <v>0</v>
      </c>
      <c r="L12260" s="4" t="str">
        <f t="shared" si="191"/>
        <v>False</v>
      </c>
      <c r="M12260" s="3">
        <v>0</v>
      </c>
      <c r="N12260" s="3">
        <v>0</v>
      </c>
      <c r="O12260" s="3">
        <v>1.3888888888888889E-4</v>
      </c>
      <c r="Q12260" t="s">
        <v>3025</v>
      </c>
    </row>
    <row r="12261" spans="1:17" hidden="1" x14ac:dyDescent="0.2">
      <c r="A12261">
        <v>300000073568077</v>
      </c>
      <c r="B12261" t="s">
        <v>15067</v>
      </c>
      <c r="C12261" t="s">
        <v>3023</v>
      </c>
      <c r="D12261" t="s">
        <v>3032</v>
      </c>
      <c r="E12261" t="s">
        <v>3661</v>
      </c>
      <c r="F12261" t="s">
        <v>3662</v>
      </c>
      <c r="G12261" t="s">
        <v>3008</v>
      </c>
      <c r="H12261">
        <v>19569230278</v>
      </c>
      <c r="I12261">
        <v>19562971654</v>
      </c>
      <c r="J12261" s="3">
        <v>0</v>
      </c>
      <c r="K12261" s="3">
        <v>6.5162037037037037E-3</v>
      </c>
      <c r="L12261" s="4" t="str">
        <f t="shared" si="191"/>
        <v>True</v>
      </c>
      <c r="M12261" s="3">
        <v>0</v>
      </c>
      <c r="N12261" s="3">
        <v>0</v>
      </c>
      <c r="O12261" s="3">
        <v>5.9027777777777778E-4</v>
      </c>
      <c r="Q12261" t="s">
        <v>3025</v>
      </c>
    </row>
    <row r="12262" spans="1:17" hidden="1" x14ac:dyDescent="0.2">
      <c r="A12262">
        <v>300000073565741</v>
      </c>
      <c r="B12262" t="s">
        <v>15068</v>
      </c>
      <c r="C12262" t="s">
        <v>3752</v>
      </c>
      <c r="D12262" t="s">
        <v>3032</v>
      </c>
      <c r="E12262" t="s">
        <v>3543</v>
      </c>
      <c r="F12262" t="s">
        <v>3544</v>
      </c>
      <c r="G12262" t="s">
        <v>3236</v>
      </c>
      <c r="H12262">
        <v>17123082500</v>
      </c>
      <c r="I12262">
        <v>17124140271</v>
      </c>
      <c r="J12262" s="3">
        <v>0</v>
      </c>
      <c r="K12262" s="3">
        <v>1.4895833333333332E-2</v>
      </c>
      <c r="L12262" s="4" t="str">
        <f t="shared" si="191"/>
        <v>True</v>
      </c>
      <c r="M12262" s="3">
        <v>0</v>
      </c>
      <c r="N12262" s="3">
        <v>0</v>
      </c>
      <c r="O12262" s="3">
        <v>6.7129629629629625E-4</v>
      </c>
      <c r="Q12262" t="s">
        <v>3753</v>
      </c>
    </row>
    <row r="12263" spans="1:17" hidden="1" x14ac:dyDescent="0.2">
      <c r="A12263">
        <v>300000073572076</v>
      </c>
      <c r="B12263" t="s">
        <v>15069</v>
      </c>
      <c r="C12263" t="s">
        <v>11357</v>
      </c>
      <c r="D12263" t="s">
        <v>3032</v>
      </c>
      <c r="E12263" t="s">
        <v>3126</v>
      </c>
      <c r="F12263" t="s">
        <v>3127</v>
      </c>
      <c r="G12263" t="s">
        <v>3059</v>
      </c>
      <c r="H12263">
        <v>17737126388</v>
      </c>
      <c r="I12263">
        <v>17733378087</v>
      </c>
      <c r="J12263" s="3">
        <v>0</v>
      </c>
      <c r="K12263" s="3">
        <v>1.3888888888888889E-4</v>
      </c>
      <c r="L12263" s="4" t="str">
        <f t="shared" si="191"/>
        <v>True</v>
      </c>
      <c r="M12263" s="3">
        <v>0</v>
      </c>
      <c r="N12263" s="3">
        <v>0</v>
      </c>
      <c r="O12263" s="3">
        <v>6.9444444444444444E-5</v>
      </c>
      <c r="Q12263" t="s">
        <v>3035</v>
      </c>
    </row>
    <row r="12264" spans="1:17" hidden="1" x14ac:dyDescent="0.2">
      <c r="A12264">
        <v>300000070297612</v>
      </c>
      <c r="B12264" t="s">
        <v>5135</v>
      </c>
      <c r="C12264" t="s">
        <v>3023</v>
      </c>
      <c r="D12264" t="s">
        <v>3032</v>
      </c>
      <c r="E12264" t="s">
        <v>3440</v>
      </c>
      <c r="F12264" t="s">
        <v>3441</v>
      </c>
      <c r="G12264" t="s">
        <v>3010</v>
      </c>
      <c r="H12264">
        <v>16233369450</v>
      </c>
      <c r="I12264">
        <v>16232573524</v>
      </c>
      <c r="J12264" s="3">
        <v>0</v>
      </c>
      <c r="K12264" s="3">
        <v>1.3310185185185187E-2</v>
      </c>
      <c r="L12264" s="4" t="str">
        <f t="shared" si="191"/>
        <v>True</v>
      </c>
      <c r="M12264" s="3">
        <v>0</v>
      </c>
      <c r="N12264" s="3">
        <v>0</v>
      </c>
      <c r="O12264" s="3">
        <v>4.7453703703703704E-4</v>
      </c>
      <c r="Q12264" t="s">
        <v>3025</v>
      </c>
    </row>
    <row r="12265" spans="1:17" hidden="1" x14ac:dyDescent="0.2">
      <c r="A12265">
        <v>300000073571971</v>
      </c>
      <c r="B12265" t="s">
        <v>15071</v>
      </c>
      <c r="C12265" t="s">
        <v>3031</v>
      </c>
      <c r="D12265" t="s">
        <v>3032</v>
      </c>
      <c r="E12265" t="s">
        <v>3138</v>
      </c>
      <c r="F12265" t="s">
        <v>3139</v>
      </c>
      <c r="G12265" t="s">
        <v>3001</v>
      </c>
      <c r="H12265">
        <v>12406018949</v>
      </c>
      <c r="I12265">
        <v>12402306527</v>
      </c>
      <c r="J12265" s="3">
        <v>2.3148148148148147E-5</v>
      </c>
      <c r="K12265" s="3">
        <v>3.3912037037037036E-3</v>
      </c>
      <c r="L12265" s="4" t="str">
        <f t="shared" si="191"/>
        <v>True</v>
      </c>
      <c r="M12265" s="3">
        <v>0</v>
      </c>
      <c r="N12265" s="3">
        <v>0</v>
      </c>
      <c r="O12265" s="3">
        <v>1.1574074074074073E-5</v>
      </c>
      <c r="Q12265" t="s">
        <v>3035</v>
      </c>
    </row>
    <row r="12266" spans="1:17" hidden="1" x14ac:dyDescent="0.2">
      <c r="A12266">
        <v>300000073572015</v>
      </c>
      <c r="B12266" t="s">
        <v>15072</v>
      </c>
      <c r="C12266" t="s">
        <v>3023</v>
      </c>
      <c r="D12266" t="s">
        <v>3032</v>
      </c>
      <c r="E12266" t="s">
        <v>5942</v>
      </c>
      <c r="F12266" t="s">
        <v>5943</v>
      </c>
      <c r="G12266" t="s">
        <v>3059</v>
      </c>
      <c r="H12266">
        <v>17024886521</v>
      </c>
      <c r="I12266">
        <v>17026204902</v>
      </c>
      <c r="J12266" s="3">
        <v>0</v>
      </c>
      <c r="K12266" s="3">
        <v>4.3981481481481481E-4</v>
      </c>
      <c r="L12266" s="4" t="str">
        <f t="shared" si="191"/>
        <v>True</v>
      </c>
      <c r="M12266" s="3">
        <v>0</v>
      </c>
      <c r="N12266" s="3">
        <v>0</v>
      </c>
      <c r="O12266" s="3">
        <v>0</v>
      </c>
      <c r="Q12266" t="s">
        <v>3025</v>
      </c>
    </row>
    <row r="12267" spans="1:17" hidden="1" x14ac:dyDescent="0.2">
      <c r="A12267">
        <v>300000073575994</v>
      </c>
      <c r="B12267" t="s">
        <v>15073</v>
      </c>
      <c r="C12267" t="s">
        <v>738</v>
      </c>
      <c r="D12267" t="s">
        <v>2992</v>
      </c>
      <c r="E12267" t="s">
        <v>3144</v>
      </c>
      <c r="F12267" t="s">
        <v>3145</v>
      </c>
      <c r="H12267">
        <v>18008950842</v>
      </c>
      <c r="I12267">
        <v>18652373364</v>
      </c>
      <c r="J12267" s="3">
        <v>1.1574074074074073E-5</v>
      </c>
      <c r="K12267" s="3">
        <v>4.5023148148148149E-3</v>
      </c>
      <c r="L12267" s="4" t="str">
        <f t="shared" si="191"/>
        <v>True</v>
      </c>
      <c r="M12267" s="3">
        <v>0</v>
      </c>
      <c r="N12267" s="3">
        <v>0</v>
      </c>
      <c r="P12267">
        <v>1</v>
      </c>
      <c r="Q12267" t="s">
        <v>2999</v>
      </c>
    </row>
    <row r="12268" spans="1:17" hidden="1" x14ac:dyDescent="0.2">
      <c r="A12268">
        <v>300000073572469</v>
      </c>
      <c r="B12268" t="s">
        <v>15074</v>
      </c>
      <c r="C12268" t="s">
        <v>3023</v>
      </c>
      <c r="D12268" t="s">
        <v>2992</v>
      </c>
      <c r="E12268" t="s">
        <v>3633</v>
      </c>
      <c r="F12268" t="s">
        <v>3634</v>
      </c>
      <c r="G12268" t="s">
        <v>3001</v>
      </c>
      <c r="H12268">
        <v>18667047276</v>
      </c>
      <c r="I12268">
        <v>12035654507</v>
      </c>
      <c r="J12268" s="3">
        <v>2.3148148148148147E-5</v>
      </c>
      <c r="K12268" s="3">
        <v>4.9537037037037041E-3</v>
      </c>
      <c r="L12268" s="4" t="str">
        <f t="shared" si="191"/>
        <v>True</v>
      </c>
      <c r="M12268" s="3">
        <v>0</v>
      </c>
      <c r="N12268" s="3">
        <v>0</v>
      </c>
      <c r="O12268" s="3">
        <v>1.5046296296296297E-4</v>
      </c>
      <c r="Q12268" t="s">
        <v>3025</v>
      </c>
    </row>
    <row r="12269" spans="1:17" hidden="1" x14ac:dyDescent="0.2">
      <c r="A12269">
        <v>300000073572094</v>
      </c>
      <c r="B12269" t="s">
        <v>15075</v>
      </c>
      <c r="C12269" t="s">
        <v>3031</v>
      </c>
      <c r="D12269" t="s">
        <v>3032</v>
      </c>
      <c r="E12269" t="s">
        <v>5652</v>
      </c>
      <c r="F12269" t="s">
        <v>5653</v>
      </c>
      <c r="G12269" t="s">
        <v>3001</v>
      </c>
      <c r="H12269">
        <v>17134981062</v>
      </c>
      <c r="I12269">
        <v>12192001275</v>
      </c>
      <c r="J12269" s="3">
        <v>1.1574074074074073E-5</v>
      </c>
      <c r="K12269" s="3">
        <v>1.2037037037037038E-3</v>
      </c>
      <c r="L12269" s="4" t="str">
        <f t="shared" si="191"/>
        <v>True</v>
      </c>
      <c r="M12269" s="3">
        <v>0</v>
      </c>
      <c r="N12269" s="3">
        <v>0</v>
      </c>
      <c r="O12269" s="3">
        <v>1.2384259259259258E-3</v>
      </c>
      <c r="Q12269" t="s">
        <v>3035</v>
      </c>
    </row>
    <row r="12270" spans="1:17" hidden="1" x14ac:dyDescent="0.2">
      <c r="A12270">
        <v>300000073566233</v>
      </c>
      <c r="B12270" t="s">
        <v>15076</v>
      </c>
      <c r="C12270" t="s">
        <v>3023</v>
      </c>
      <c r="D12270" t="s">
        <v>3032</v>
      </c>
      <c r="E12270" t="s">
        <v>3539</v>
      </c>
      <c r="F12270" t="s">
        <v>3540</v>
      </c>
      <c r="G12270" t="s">
        <v>3001</v>
      </c>
      <c r="H12270">
        <v>19175602700</v>
      </c>
      <c r="I12270">
        <v>12192001275</v>
      </c>
      <c r="J12270" s="3">
        <v>0</v>
      </c>
      <c r="K12270" s="3">
        <v>8.1018518518518514E-3</v>
      </c>
      <c r="L12270" s="4" t="str">
        <f t="shared" si="191"/>
        <v>True</v>
      </c>
      <c r="M12270" s="3">
        <v>0</v>
      </c>
      <c r="N12270" s="3">
        <v>0</v>
      </c>
      <c r="O12270" s="3">
        <v>1.5393518518518519E-3</v>
      </c>
      <c r="Q12270" t="s">
        <v>3025</v>
      </c>
    </row>
    <row r="12271" spans="1:17" hidden="1" x14ac:dyDescent="0.2">
      <c r="A12271">
        <v>300000073574483</v>
      </c>
      <c r="B12271" t="s">
        <v>15077</v>
      </c>
      <c r="C12271" t="s">
        <v>3023</v>
      </c>
      <c r="D12271" t="s">
        <v>3032</v>
      </c>
      <c r="E12271" t="s">
        <v>3084</v>
      </c>
      <c r="F12271" t="s">
        <v>3085</v>
      </c>
      <c r="G12271" t="s">
        <v>3024</v>
      </c>
      <c r="H12271">
        <v>14062106882</v>
      </c>
      <c r="I12271">
        <v>14062133175</v>
      </c>
      <c r="J12271" s="3">
        <v>0</v>
      </c>
      <c r="K12271" s="3">
        <v>1.0694444444444444E-2</v>
      </c>
      <c r="L12271" s="4" t="str">
        <f t="shared" si="191"/>
        <v>True</v>
      </c>
      <c r="M12271" s="3">
        <v>0</v>
      </c>
      <c r="N12271" s="3">
        <v>0</v>
      </c>
      <c r="O12271" s="3">
        <v>1.4583333333333334E-3</v>
      </c>
      <c r="Q12271" t="s">
        <v>3025</v>
      </c>
    </row>
    <row r="12272" spans="1:17" hidden="1" x14ac:dyDescent="0.2">
      <c r="A12272">
        <v>300000073574553</v>
      </c>
      <c r="B12272" t="s">
        <v>15078</v>
      </c>
      <c r="C12272" t="s">
        <v>3023</v>
      </c>
      <c r="D12272" t="s">
        <v>3032</v>
      </c>
      <c r="E12272" t="s">
        <v>5942</v>
      </c>
      <c r="F12272" t="s">
        <v>5943</v>
      </c>
      <c r="G12272" t="s">
        <v>3001</v>
      </c>
      <c r="H12272">
        <v>16186663512</v>
      </c>
      <c r="I12272">
        <v>16183480241</v>
      </c>
      <c r="J12272" s="3">
        <v>0</v>
      </c>
      <c r="K12272" s="3">
        <v>8.1018518518518516E-4</v>
      </c>
      <c r="L12272" s="4" t="str">
        <f t="shared" si="191"/>
        <v>True</v>
      </c>
      <c r="M12272" s="3">
        <v>0</v>
      </c>
      <c r="N12272" s="3">
        <v>0</v>
      </c>
      <c r="O12272" s="3">
        <v>0</v>
      </c>
      <c r="Q12272" t="s">
        <v>3025</v>
      </c>
    </row>
    <row r="12273" spans="1:17" hidden="1" x14ac:dyDescent="0.2">
      <c r="A12273">
        <v>300000073572166</v>
      </c>
      <c r="B12273" t="s">
        <v>15079</v>
      </c>
      <c r="C12273" t="s">
        <v>3031</v>
      </c>
      <c r="D12273" t="s">
        <v>3032</v>
      </c>
      <c r="E12273" t="s">
        <v>3052</v>
      </c>
      <c r="F12273" t="s">
        <v>3053</v>
      </c>
      <c r="G12273" t="s">
        <v>3104</v>
      </c>
      <c r="H12273">
        <v>19452730502</v>
      </c>
      <c r="I12273">
        <v>12192001275</v>
      </c>
      <c r="J12273" s="3">
        <v>1.1574074074074073E-5</v>
      </c>
      <c r="K12273" s="3">
        <v>6.5277777777777782E-3</v>
      </c>
      <c r="L12273" s="4" t="str">
        <f t="shared" si="191"/>
        <v>True</v>
      </c>
      <c r="M12273" s="3">
        <v>0</v>
      </c>
      <c r="N12273" s="3">
        <v>0</v>
      </c>
      <c r="O12273" s="3">
        <v>1.0416666666666667E-4</v>
      </c>
      <c r="Q12273" t="s">
        <v>3035</v>
      </c>
    </row>
    <row r="12274" spans="1:17" hidden="1" x14ac:dyDescent="0.2">
      <c r="A12274">
        <v>300000073575250</v>
      </c>
      <c r="B12274" t="s">
        <v>15080</v>
      </c>
      <c r="C12274" t="s">
        <v>3031</v>
      </c>
      <c r="D12274" t="s">
        <v>2992</v>
      </c>
      <c r="E12274" t="s">
        <v>3155</v>
      </c>
      <c r="F12274" t="s">
        <v>3156</v>
      </c>
      <c r="G12274" t="s">
        <v>3104</v>
      </c>
      <c r="H12274">
        <v>13472803577</v>
      </c>
      <c r="I12274">
        <v>13472396980</v>
      </c>
      <c r="J12274" s="3">
        <v>1.1574074074074073E-5</v>
      </c>
      <c r="K12274" s="3">
        <v>3.8078703703703707E-3</v>
      </c>
      <c r="L12274" s="4" t="str">
        <f t="shared" si="191"/>
        <v>True</v>
      </c>
      <c r="M12274" s="3">
        <v>0</v>
      </c>
      <c r="N12274" s="3">
        <v>0</v>
      </c>
      <c r="O12274" s="3">
        <v>8.2175925925925917E-4</v>
      </c>
      <c r="Q12274" t="s">
        <v>3035</v>
      </c>
    </row>
    <row r="12275" spans="1:17" hidden="1" x14ac:dyDescent="0.2">
      <c r="A12275">
        <v>300000073576761</v>
      </c>
      <c r="B12275" t="s">
        <v>15081</v>
      </c>
      <c r="C12275" t="s">
        <v>3031</v>
      </c>
      <c r="D12275" t="s">
        <v>3032</v>
      </c>
      <c r="E12275" t="s">
        <v>3126</v>
      </c>
      <c r="F12275" t="s">
        <v>3127</v>
      </c>
      <c r="G12275" t="s">
        <v>3001</v>
      </c>
      <c r="H12275">
        <v>12035108089</v>
      </c>
      <c r="I12275">
        <v>12032963393</v>
      </c>
      <c r="J12275" s="3">
        <v>0</v>
      </c>
      <c r="K12275" s="3">
        <v>2.3379629629629631E-3</v>
      </c>
      <c r="L12275" s="4" t="str">
        <f t="shared" si="191"/>
        <v>True</v>
      </c>
      <c r="M12275" s="3">
        <v>0</v>
      </c>
      <c r="N12275" s="3">
        <v>0</v>
      </c>
      <c r="O12275" s="3">
        <v>3.4722222222222222E-5</v>
      </c>
      <c r="Q12275" t="s">
        <v>3035</v>
      </c>
    </row>
    <row r="12276" spans="1:17" hidden="1" x14ac:dyDescent="0.2">
      <c r="A12276">
        <v>300000073572762</v>
      </c>
      <c r="B12276" t="s">
        <v>15082</v>
      </c>
      <c r="C12276" t="s">
        <v>3023</v>
      </c>
      <c r="D12276" t="s">
        <v>3032</v>
      </c>
      <c r="E12276" t="s">
        <v>3482</v>
      </c>
      <c r="F12276" t="s">
        <v>3483</v>
      </c>
      <c r="G12276" t="s">
        <v>3059</v>
      </c>
      <c r="H12276">
        <v>17025446625</v>
      </c>
      <c r="I12276">
        <v>17026204902</v>
      </c>
      <c r="J12276" s="3">
        <v>0</v>
      </c>
      <c r="K12276" s="3">
        <v>4.5138888888888892E-4</v>
      </c>
      <c r="L12276" s="4" t="str">
        <f t="shared" si="191"/>
        <v>True</v>
      </c>
      <c r="M12276" s="3">
        <v>0</v>
      </c>
      <c r="N12276" s="3">
        <v>0</v>
      </c>
      <c r="O12276" s="3">
        <v>5.7870370370370366E-5</v>
      </c>
      <c r="Q12276" t="s">
        <v>3025</v>
      </c>
    </row>
    <row r="12277" spans="1:17" hidden="1" x14ac:dyDescent="0.2">
      <c r="A12277">
        <v>300000073571472</v>
      </c>
      <c r="B12277" t="s">
        <v>15083</v>
      </c>
      <c r="C12277" t="s">
        <v>3752</v>
      </c>
      <c r="D12277" t="s">
        <v>3015</v>
      </c>
      <c r="E12277" t="s">
        <v>3241</v>
      </c>
      <c r="F12277" t="s">
        <v>3242</v>
      </c>
      <c r="G12277" t="s">
        <v>3049</v>
      </c>
      <c r="H12277">
        <v>16014801451</v>
      </c>
      <c r="I12277">
        <v>16012077268</v>
      </c>
      <c r="J12277" s="3">
        <v>0</v>
      </c>
      <c r="K12277" s="3">
        <v>0</v>
      </c>
      <c r="L12277" s="4" t="str">
        <f t="shared" si="191"/>
        <v>False</v>
      </c>
      <c r="O12277" s="3">
        <v>3.4722222222222222E-5</v>
      </c>
      <c r="Q12277" t="s">
        <v>3753</v>
      </c>
    </row>
    <row r="12278" spans="1:17" hidden="1" x14ac:dyDescent="0.2">
      <c r="A12278">
        <v>300000073576587</v>
      </c>
      <c r="B12278" t="s">
        <v>15084</v>
      </c>
      <c r="C12278" t="s">
        <v>3023</v>
      </c>
      <c r="D12278" t="s">
        <v>3032</v>
      </c>
      <c r="E12278" t="s">
        <v>5942</v>
      </c>
      <c r="F12278" t="s">
        <v>5943</v>
      </c>
      <c r="G12278" t="s">
        <v>3001</v>
      </c>
      <c r="H12278">
        <v>16186157326</v>
      </c>
      <c r="I12278">
        <v>16183480241</v>
      </c>
      <c r="J12278" s="3">
        <v>0</v>
      </c>
      <c r="K12278" s="3">
        <v>1.736111111111111E-3</v>
      </c>
      <c r="L12278" s="4" t="str">
        <f t="shared" si="191"/>
        <v>True</v>
      </c>
      <c r="M12278" s="3">
        <v>0</v>
      </c>
      <c r="N12278" s="3">
        <v>0</v>
      </c>
      <c r="O12278" s="3">
        <v>0</v>
      </c>
      <c r="Q12278" t="s">
        <v>3025</v>
      </c>
    </row>
    <row r="12279" spans="1:17" hidden="1" x14ac:dyDescent="0.2">
      <c r="A12279">
        <v>300000073576859</v>
      </c>
      <c r="B12279" t="s">
        <v>15084</v>
      </c>
      <c r="C12279" t="s">
        <v>3023</v>
      </c>
      <c r="D12279" t="s">
        <v>2992</v>
      </c>
      <c r="E12279" t="s">
        <v>3241</v>
      </c>
      <c r="F12279" t="s">
        <v>3242</v>
      </c>
      <c r="G12279" t="s">
        <v>3059</v>
      </c>
      <c r="H12279">
        <v>12702168119</v>
      </c>
      <c r="I12279">
        <v>12703138691</v>
      </c>
      <c r="J12279" s="3">
        <v>2.3148148148148147E-5</v>
      </c>
      <c r="K12279" s="3">
        <v>3.8194444444444446E-4</v>
      </c>
      <c r="L12279" s="4" t="str">
        <f t="shared" si="191"/>
        <v>True</v>
      </c>
      <c r="M12279" s="3">
        <v>0</v>
      </c>
      <c r="N12279" s="3">
        <v>0</v>
      </c>
      <c r="O12279" s="3">
        <v>1.6203703703703703E-4</v>
      </c>
      <c r="Q12279" t="s">
        <v>3025</v>
      </c>
    </row>
    <row r="12280" spans="1:17" hidden="1" x14ac:dyDescent="0.2">
      <c r="A12280">
        <v>300000073575902</v>
      </c>
      <c r="B12280" t="s">
        <v>15085</v>
      </c>
      <c r="C12280" t="s">
        <v>3023</v>
      </c>
      <c r="D12280" t="s">
        <v>3032</v>
      </c>
      <c r="E12280" t="s">
        <v>3687</v>
      </c>
      <c r="F12280" t="s">
        <v>3688</v>
      </c>
      <c r="G12280" t="s">
        <v>3024</v>
      </c>
      <c r="H12280">
        <v>19808667571</v>
      </c>
      <c r="I12280">
        <v>19802235530</v>
      </c>
      <c r="J12280" s="3">
        <v>0</v>
      </c>
      <c r="K12280" s="3">
        <v>3.7615740740740739E-3</v>
      </c>
      <c r="L12280" s="4" t="str">
        <f t="shared" si="191"/>
        <v>True</v>
      </c>
      <c r="M12280" s="3">
        <v>0</v>
      </c>
      <c r="N12280" s="3">
        <v>0</v>
      </c>
      <c r="O12280" s="3">
        <v>1.0300925925925926E-3</v>
      </c>
      <c r="Q12280" t="s">
        <v>3025</v>
      </c>
    </row>
    <row r="12281" spans="1:17" hidden="1" x14ac:dyDescent="0.2">
      <c r="A12281">
        <v>300000073568183</v>
      </c>
      <c r="B12281" t="s">
        <v>15085</v>
      </c>
      <c r="C12281" t="s">
        <v>3752</v>
      </c>
      <c r="D12281" t="s">
        <v>3032</v>
      </c>
      <c r="E12281" t="s">
        <v>3147</v>
      </c>
      <c r="F12281" t="s">
        <v>3148</v>
      </c>
      <c r="G12281" t="s">
        <v>3059</v>
      </c>
      <c r="H12281">
        <v>17246678238</v>
      </c>
      <c r="I12281">
        <v>17242358924</v>
      </c>
      <c r="J12281" s="3">
        <v>0</v>
      </c>
      <c r="K12281" s="3">
        <v>7.8935185185185185E-3</v>
      </c>
      <c r="L12281" s="4" t="str">
        <f t="shared" si="191"/>
        <v>True</v>
      </c>
      <c r="M12281" s="3">
        <v>0</v>
      </c>
      <c r="N12281" s="3">
        <v>0</v>
      </c>
      <c r="O12281" s="3">
        <v>1.2962962962962963E-3</v>
      </c>
      <c r="Q12281" t="s">
        <v>3753</v>
      </c>
    </row>
    <row r="12282" spans="1:17" hidden="1" x14ac:dyDescent="0.2">
      <c r="A12282">
        <v>300000073577813</v>
      </c>
      <c r="B12282" t="s">
        <v>15086</v>
      </c>
      <c r="C12282" t="s">
        <v>3023</v>
      </c>
      <c r="D12282" t="s">
        <v>2992</v>
      </c>
      <c r="E12282" t="s">
        <v>3482</v>
      </c>
      <c r="F12282" t="s">
        <v>3483</v>
      </c>
      <c r="G12282" t="s">
        <v>3071</v>
      </c>
      <c r="H12282">
        <v>17242138532</v>
      </c>
      <c r="I12282">
        <v>17245319192</v>
      </c>
      <c r="J12282" s="3">
        <v>2.3148148148148147E-5</v>
      </c>
      <c r="K12282" s="3">
        <v>1.6087962962962963E-3</v>
      </c>
      <c r="L12282" s="4" t="str">
        <f t="shared" si="191"/>
        <v>True</v>
      </c>
      <c r="M12282" s="3">
        <v>0</v>
      </c>
      <c r="N12282" s="3">
        <v>0</v>
      </c>
      <c r="O12282" s="3">
        <v>1.0416666666666667E-4</v>
      </c>
      <c r="Q12282" t="s">
        <v>3025</v>
      </c>
    </row>
    <row r="12283" spans="1:17" hidden="1" x14ac:dyDescent="0.2">
      <c r="A12283">
        <v>300000073578394</v>
      </c>
      <c r="B12283" t="s">
        <v>15087</v>
      </c>
      <c r="C12283" t="s">
        <v>3023</v>
      </c>
      <c r="D12283" t="s">
        <v>2992</v>
      </c>
      <c r="E12283" t="s">
        <v>3531</v>
      </c>
      <c r="F12283" t="s">
        <v>3532</v>
      </c>
      <c r="G12283" t="s">
        <v>3024</v>
      </c>
      <c r="H12283">
        <v>18102150159</v>
      </c>
      <c r="I12283">
        <v>18102289413</v>
      </c>
      <c r="J12283" s="3">
        <v>2.3148148148148147E-5</v>
      </c>
      <c r="K12283" s="3">
        <v>1.621527777777778E-2</v>
      </c>
      <c r="L12283" s="4" t="str">
        <f t="shared" si="191"/>
        <v>True</v>
      </c>
      <c r="M12283" s="3">
        <v>0</v>
      </c>
      <c r="N12283" s="3">
        <v>0</v>
      </c>
      <c r="O12283" s="3">
        <v>1.4004629629629629E-3</v>
      </c>
      <c r="Q12283" t="s">
        <v>3025</v>
      </c>
    </row>
    <row r="12284" spans="1:17" hidden="1" x14ac:dyDescent="0.2">
      <c r="A12284">
        <v>300000073578121</v>
      </c>
      <c r="B12284" t="s">
        <v>15088</v>
      </c>
      <c r="C12284" t="s">
        <v>3752</v>
      </c>
      <c r="D12284" t="s">
        <v>4043</v>
      </c>
      <c r="E12284" t="s">
        <v>3241</v>
      </c>
      <c r="F12284" t="s">
        <v>3242</v>
      </c>
      <c r="G12284" t="s">
        <v>3024</v>
      </c>
      <c r="H12284">
        <v>12673515230</v>
      </c>
      <c r="I12284">
        <v>12012125904</v>
      </c>
      <c r="J12284" s="3">
        <v>0</v>
      </c>
      <c r="K12284" s="3">
        <v>4.386574074074074E-3</v>
      </c>
      <c r="L12284" s="4" t="str">
        <f t="shared" si="191"/>
        <v>True</v>
      </c>
      <c r="M12284" s="3">
        <v>0</v>
      </c>
      <c r="N12284" s="3">
        <v>0</v>
      </c>
      <c r="O12284" s="3">
        <v>6.7245370370370367E-3</v>
      </c>
      <c r="Q12284" t="s">
        <v>3753</v>
      </c>
    </row>
    <row r="12285" spans="1:17" hidden="1" x14ac:dyDescent="0.2">
      <c r="A12285">
        <v>300000073577649</v>
      </c>
      <c r="B12285" t="s">
        <v>15089</v>
      </c>
      <c r="C12285" t="s">
        <v>3023</v>
      </c>
      <c r="D12285" t="s">
        <v>3032</v>
      </c>
      <c r="E12285" t="s">
        <v>3204</v>
      </c>
      <c r="F12285" t="s">
        <v>3205</v>
      </c>
      <c r="G12285" t="s">
        <v>3059</v>
      </c>
      <c r="H12285">
        <v>16892045772</v>
      </c>
      <c r="I12285">
        <v>12192001275</v>
      </c>
      <c r="J12285" s="3">
        <v>0</v>
      </c>
      <c r="K12285" s="3">
        <v>3.5763888888888894E-3</v>
      </c>
      <c r="L12285" s="4" t="str">
        <f t="shared" si="191"/>
        <v>True</v>
      </c>
      <c r="M12285" s="3">
        <v>0</v>
      </c>
      <c r="N12285" s="3">
        <v>0</v>
      </c>
      <c r="O12285" s="3">
        <v>6.9444444444444444E-5</v>
      </c>
      <c r="Q12285" t="s">
        <v>3025</v>
      </c>
    </row>
    <row r="12286" spans="1:17" hidden="1" x14ac:dyDescent="0.2">
      <c r="A12286">
        <v>300000073581721</v>
      </c>
      <c r="B12286" t="s">
        <v>15090</v>
      </c>
      <c r="C12286" t="s">
        <v>3031</v>
      </c>
      <c r="D12286" t="s">
        <v>3032</v>
      </c>
      <c r="E12286" t="s">
        <v>5652</v>
      </c>
      <c r="F12286" t="s">
        <v>5653</v>
      </c>
      <c r="G12286" t="s">
        <v>3064</v>
      </c>
      <c r="H12286">
        <v>17272127040</v>
      </c>
      <c r="I12286">
        <v>17272758842</v>
      </c>
      <c r="J12286" s="3">
        <v>1.1574074074074073E-5</v>
      </c>
      <c r="K12286" s="3">
        <v>1.1574074074074073E-5</v>
      </c>
      <c r="L12286" s="4" t="str">
        <f t="shared" si="191"/>
        <v>False</v>
      </c>
      <c r="M12286" s="3">
        <v>0</v>
      </c>
      <c r="N12286" s="3">
        <v>0</v>
      </c>
      <c r="O12286" s="3">
        <v>9.0277777777777784E-4</v>
      </c>
      <c r="Q12286" t="s">
        <v>3035</v>
      </c>
    </row>
    <row r="12287" spans="1:17" hidden="1" x14ac:dyDescent="0.2">
      <c r="A12287">
        <v>300000073584559</v>
      </c>
      <c r="B12287" t="s">
        <v>15091</v>
      </c>
      <c r="C12287" t="s">
        <v>414</v>
      </c>
      <c r="D12287" t="s">
        <v>2992</v>
      </c>
      <c r="E12287" t="s">
        <v>4379</v>
      </c>
      <c r="F12287" t="s">
        <v>4380</v>
      </c>
      <c r="G12287" t="s">
        <v>3043</v>
      </c>
      <c r="H12287">
        <v>18002707328</v>
      </c>
      <c r="I12287">
        <v>17125403315</v>
      </c>
      <c r="J12287" s="3">
        <v>1.1574074074074073E-5</v>
      </c>
      <c r="K12287" s="3">
        <v>9.6064814814814808E-4</v>
      </c>
      <c r="L12287" s="4" t="str">
        <f t="shared" si="191"/>
        <v>True</v>
      </c>
      <c r="M12287" s="3">
        <v>0</v>
      </c>
      <c r="N12287" s="3">
        <v>0</v>
      </c>
      <c r="O12287" s="3">
        <v>0</v>
      </c>
      <c r="Q12287" t="s">
        <v>2999</v>
      </c>
    </row>
    <row r="12288" spans="1:17" hidden="1" x14ac:dyDescent="0.2">
      <c r="A12288">
        <v>300000073579992</v>
      </c>
      <c r="B12288" t="s">
        <v>15092</v>
      </c>
      <c r="C12288" t="s">
        <v>3023</v>
      </c>
      <c r="D12288" t="s">
        <v>2992</v>
      </c>
      <c r="E12288" t="s">
        <v>5942</v>
      </c>
      <c r="F12288" t="s">
        <v>5943</v>
      </c>
      <c r="G12288" t="s">
        <v>3059</v>
      </c>
      <c r="H12288">
        <v>14012131901</v>
      </c>
      <c r="I12288">
        <v>14016624639</v>
      </c>
      <c r="J12288" s="3">
        <v>2.3148148148148147E-5</v>
      </c>
      <c r="K12288" s="3">
        <v>9.4907407407407408E-4</v>
      </c>
      <c r="L12288" s="4" t="str">
        <f t="shared" si="191"/>
        <v>True</v>
      </c>
      <c r="M12288" s="3">
        <v>0</v>
      </c>
      <c r="N12288" s="3">
        <v>0</v>
      </c>
      <c r="O12288" s="3">
        <v>5.7870370370370366E-5</v>
      </c>
      <c r="Q12288" t="s">
        <v>3025</v>
      </c>
    </row>
    <row r="12289" spans="1:17" hidden="1" x14ac:dyDescent="0.2">
      <c r="A12289">
        <v>300000073581138</v>
      </c>
      <c r="B12289" t="s">
        <v>15093</v>
      </c>
      <c r="C12289" t="s">
        <v>3023</v>
      </c>
      <c r="D12289" t="s">
        <v>3032</v>
      </c>
      <c r="E12289" t="s">
        <v>3487</v>
      </c>
      <c r="F12289" t="s">
        <v>3488</v>
      </c>
      <c r="G12289" t="s">
        <v>3024</v>
      </c>
      <c r="H12289">
        <v>16235001425</v>
      </c>
      <c r="I12289">
        <v>16232573524</v>
      </c>
      <c r="J12289" s="3">
        <v>0</v>
      </c>
      <c r="K12289" s="3">
        <v>6.7939814814814816E-3</v>
      </c>
      <c r="L12289" s="4" t="str">
        <f t="shared" si="191"/>
        <v>True</v>
      </c>
      <c r="M12289" s="3">
        <v>0</v>
      </c>
      <c r="N12289" s="3">
        <v>0</v>
      </c>
      <c r="O12289" s="3">
        <v>4.6296296296296294E-5</v>
      </c>
      <c r="Q12289" t="s">
        <v>3025</v>
      </c>
    </row>
    <row r="12290" spans="1:17" hidden="1" x14ac:dyDescent="0.2">
      <c r="A12290">
        <v>300000073581740</v>
      </c>
      <c r="B12290" t="s">
        <v>15094</v>
      </c>
      <c r="C12290" t="s">
        <v>3023</v>
      </c>
      <c r="D12290" t="s">
        <v>3032</v>
      </c>
      <c r="E12290" t="s">
        <v>3482</v>
      </c>
      <c r="F12290" t="s">
        <v>3483</v>
      </c>
      <c r="G12290" t="s">
        <v>3024</v>
      </c>
      <c r="H12290">
        <v>19037801552</v>
      </c>
      <c r="I12290">
        <v>19032182964</v>
      </c>
      <c r="J12290" s="3">
        <v>0</v>
      </c>
      <c r="K12290" s="3">
        <v>2.1331018518518517E-2</v>
      </c>
      <c r="L12290" s="4" t="str">
        <f t="shared" si="191"/>
        <v>True</v>
      </c>
      <c r="M12290" s="3">
        <v>0</v>
      </c>
      <c r="N12290" s="3">
        <v>0</v>
      </c>
      <c r="O12290" s="3">
        <v>1.2962962962962963E-3</v>
      </c>
      <c r="Q12290" t="s">
        <v>3025</v>
      </c>
    </row>
    <row r="12291" spans="1:17" hidden="1" x14ac:dyDescent="0.2">
      <c r="A12291">
        <v>300000073582946</v>
      </c>
      <c r="B12291" t="s">
        <v>15095</v>
      </c>
      <c r="C12291" t="s">
        <v>3031</v>
      </c>
      <c r="D12291" t="s">
        <v>3032</v>
      </c>
      <c r="E12291" t="s">
        <v>3126</v>
      </c>
      <c r="F12291" t="s">
        <v>3127</v>
      </c>
      <c r="G12291" t="s">
        <v>3001</v>
      </c>
      <c r="H12291">
        <v>15715988296</v>
      </c>
      <c r="I12291">
        <v>15712600324</v>
      </c>
      <c r="J12291" s="3">
        <v>0</v>
      </c>
      <c r="K12291" s="3">
        <v>1.7824074074074072E-3</v>
      </c>
      <c r="L12291" s="4" t="str">
        <f t="shared" ref="L12291:L12354" si="192">IF(TIME(0,0,10) &lt;= K12291, "True", "False")</f>
        <v>True</v>
      </c>
      <c r="M12291" s="3">
        <v>0</v>
      </c>
      <c r="N12291" s="3">
        <v>0</v>
      </c>
      <c r="O12291" s="3">
        <v>2.3148148148148147E-5</v>
      </c>
      <c r="Q12291" t="s">
        <v>3035</v>
      </c>
    </row>
    <row r="12292" spans="1:17" hidden="1" x14ac:dyDescent="0.2">
      <c r="A12292">
        <v>300000073585705</v>
      </c>
      <c r="B12292" t="s">
        <v>15096</v>
      </c>
      <c r="C12292" t="s">
        <v>3031</v>
      </c>
      <c r="D12292" t="s">
        <v>3032</v>
      </c>
      <c r="E12292" t="s">
        <v>3033</v>
      </c>
      <c r="F12292" t="s">
        <v>3034</v>
      </c>
      <c r="G12292" t="s">
        <v>3043</v>
      </c>
      <c r="H12292">
        <v>18326610828</v>
      </c>
      <c r="I12292">
        <v>18323045119</v>
      </c>
      <c r="J12292" s="3">
        <v>1.1574074074074073E-5</v>
      </c>
      <c r="K12292" s="3">
        <v>1.5162037037037036E-3</v>
      </c>
      <c r="L12292" s="4" t="str">
        <f t="shared" si="192"/>
        <v>True</v>
      </c>
      <c r="M12292" s="3">
        <v>0</v>
      </c>
      <c r="N12292" s="3">
        <v>0</v>
      </c>
      <c r="O12292" s="3">
        <v>1.6203703703703703E-4</v>
      </c>
      <c r="Q12292" t="s">
        <v>3035</v>
      </c>
    </row>
    <row r="12293" spans="1:17" hidden="1" x14ac:dyDescent="0.2">
      <c r="A12293">
        <v>300000073580411</v>
      </c>
      <c r="B12293" t="s">
        <v>15097</v>
      </c>
      <c r="C12293" t="s">
        <v>3023</v>
      </c>
      <c r="D12293" t="s">
        <v>3032</v>
      </c>
      <c r="E12293" t="s">
        <v>4379</v>
      </c>
      <c r="F12293" t="s">
        <v>4380</v>
      </c>
      <c r="G12293" t="s">
        <v>3001</v>
      </c>
      <c r="H12293">
        <v>12108490712</v>
      </c>
      <c r="I12293">
        <v>12104359613</v>
      </c>
      <c r="J12293" s="3">
        <v>0</v>
      </c>
      <c r="K12293" s="3">
        <v>4.2824074074074075E-4</v>
      </c>
      <c r="L12293" s="4" t="str">
        <f t="shared" si="192"/>
        <v>True</v>
      </c>
      <c r="M12293" s="3">
        <v>0</v>
      </c>
      <c r="N12293" s="3">
        <v>0</v>
      </c>
      <c r="O12293" s="3">
        <v>0</v>
      </c>
      <c r="Q12293" t="s">
        <v>3025</v>
      </c>
    </row>
    <row r="12294" spans="1:17" hidden="1" x14ac:dyDescent="0.2">
      <c r="A12294">
        <v>300000073585581</v>
      </c>
      <c r="B12294" t="s">
        <v>15098</v>
      </c>
      <c r="C12294" t="s">
        <v>738</v>
      </c>
      <c r="D12294" t="s">
        <v>2992</v>
      </c>
      <c r="E12294" t="s">
        <v>5942</v>
      </c>
      <c r="F12294" t="s">
        <v>5943</v>
      </c>
      <c r="H12294">
        <v>18008950842</v>
      </c>
      <c r="I12294">
        <v>19562875100</v>
      </c>
      <c r="J12294" s="3">
        <v>1.1574074074074073E-5</v>
      </c>
      <c r="K12294" s="3">
        <v>3.5879629629629635E-4</v>
      </c>
      <c r="L12294" s="4" t="str">
        <f t="shared" si="192"/>
        <v>True</v>
      </c>
      <c r="M12294" s="3">
        <v>0</v>
      </c>
      <c r="N12294" s="3">
        <v>0</v>
      </c>
      <c r="P12294">
        <v>1</v>
      </c>
      <c r="Q12294" t="s">
        <v>2999</v>
      </c>
    </row>
    <row r="12295" spans="1:17" hidden="1" x14ac:dyDescent="0.2">
      <c r="A12295">
        <v>300000073583213</v>
      </c>
      <c r="B12295" t="s">
        <v>15099</v>
      </c>
      <c r="C12295" t="s">
        <v>3023</v>
      </c>
      <c r="D12295" t="s">
        <v>3032</v>
      </c>
      <c r="E12295" t="s">
        <v>3411</v>
      </c>
      <c r="F12295" t="s">
        <v>3412</v>
      </c>
      <c r="G12295" t="s">
        <v>3001</v>
      </c>
      <c r="H12295">
        <v>18607781122</v>
      </c>
      <c r="I12295">
        <v>18602554550</v>
      </c>
      <c r="J12295" s="3">
        <v>2.3148148148148147E-5</v>
      </c>
      <c r="K12295" s="3">
        <v>2.199074074074074E-4</v>
      </c>
      <c r="L12295" s="4" t="str">
        <f t="shared" si="192"/>
        <v>True</v>
      </c>
      <c r="M12295" s="3">
        <v>0</v>
      </c>
      <c r="N12295" s="3">
        <v>0</v>
      </c>
      <c r="O12295" s="3">
        <v>6.9444444444444444E-5</v>
      </c>
      <c r="Q12295" t="s">
        <v>3025</v>
      </c>
    </row>
    <row r="12296" spans="1:17" hidden="1" x14ac:dyDescent="0.2">
      <c r="A12296">
        <v>300000073584004</v>
      </c>
      <c r="B12296" t="s">
        <v>15100</v>
      </c>
      <c r="C12296" t="s">
        <v>3023</v>
      </c>
      <c r="D12296" t="s">
        <v>3032</v>
      </c>
      <c r="E12296" t="s">
        <v>3088</v>
      </c>
      <c r="F12296" t="s">
        <v>3089</v>
      </c>
      <c r="G12296" t="s">
        <v>3001</v>
      </c>
      <c r="H12296">
        <v>18326418296</v>
      </c>
      <c r="I12296">
        <v>18323045119</v>
      </c>
      <c r="J12296" s="3">
        <v>2.3148148148148147E-5</v>
      </c>
      <c r="K12296" s="3">
        <v>3.530092592592592E-3</v>
      </c>
      <c r="L12296" s="4" t="str">
        <f t="shared" si="192"/>
        <v>True</v>
      </c>
      <c r="M12296" s="3">
        <v>0</v>
      </c>
      <c r="N12296" s="3">
        <v>0</v>
      </c>
      <c r="O12296" s="3">
        <v>3.4722222222222222E-5</v>
      </c>
      <c r="Q12296" t="s">
        <v>3025</v>
      </c>
    </row>
    <row r="12297" spans="1:17" hidden="1" x14ac:dyDescent="0.2">
      <c r="A12297">
        <v>300000073586096</v>
      </c>
      <c r="B12297" t="s">
        <v>15101</v>
      </c>
      <c r="C12297" t="s">
        <v>3023</v>
      </c>
      <c r="D12297" t="s">
        <v>2992</v>
      </c>
      <c r="E12297" t="s">
        <v>9323</v>
      </c>
      <c r="F12297" t="s">
        <v>9324</v>
      </c>
      <c r="G12297" t="s">
        <v>3008</v>
      </c>
      <c r="H12297">
        <v>13182173956</v>
      </c>
      <c r="I12297">
        <v>13183767736</v>
      </c>
      <c r="J12297" s="3">
        <v>2.3148148148148147E-5</v>
      </c>
      <c r="K12297" s="3">
        <v>4.8032407407407407E-3</v>
      </c>
      <c r="L12297" s="4" t="str">
        <f t="shared" si="192"/>
        <v>True</v>
      </c>
      <c r="M12297" s="3">
        <v>0</v>
      </c>
      <c r="N12297" s="3">
        <v>0</v>
      </c>
      <c r="O12297" s="3">
        <v>2.7777777777777778E-4</v>
      </c>
      <c r="Q12297" t="s">
        <v>3025</v>
      </c>
    </row>
    <row r="12298" spans="1:17" hidden="1" x14ac:dyDescent="0.2">
      <c r="A12298">
        <v>300000073581994</v>
      </c>
      <c r="B12298" t="s">
        <v>15102</v>
      </c>
      <c r="C12298" t="s">
        <v>3023</v>
      </c>
      <c r="D12298" t="s">
        <v>3032</v>
      </c>
      <c r="E12298" t="s">
        <v>4379</v>
      </c>
      <c r="F12298" t="s">
        <v>4380</v>
      </c>
      <c r="G12298" t="s">
        <v>3071</v>
      </c>
      <c r="H12298">
        <v>19173023009</v>
      </c>
      <c r="I12298">
        <v>12102946707</v>
      </c>
      <c r="J12298" s="3">
        <v>0</v>
      </c>
      <c r="K12298" s="3">
        <v>1.7476851851851852E-3</v>
      </c>
      <c r="L12298" s="4" t="str">
        <f t="shared" si="192"/>
        <v>True</v>
      </c>
      <c r="M12298" s="3">
        <v>0</v>
      </c>
      <c r="N12298" s="3">
        <v>0</v>
      </c>
      <c r="O12298" s="3">
        <v>0</v>
      </c>
      <c r="Q12298" t="s">
        <v>3025</v>
      </c>
    </row>
    <row r="12299" spans="1:17" hidden="1" x14ac:dyDescent="0.2">
      <c r="A12299">
        <v>300000073585288</v>
      </c>
      <c r="B12299" t="s">
        <v>15103</v>
      </c>
      <c r="C12299" t="s">
        <v>3023</v>
      </c>
      <c r="D12299" t="s">
        <v>3032</v>
      </c>
      <c r="E12299" t="s">
        <v>5942</v>
      </c>
      <c r="F12299" t="s">
        <v>5943</v>
      </c>
      <c r="G12299" t="s">
        <v>3024</v>
      </c>
      <c r="H12299">
        <v>19108529788</v>
      </c>
      <c r="I12299">
        <v>19102366514</v>
      </c>
      <c r="J12299" s="3">
        <v>0</v>
      </c>
      <c r="K12299" s="3">
        <v>1.0763888888888889E-3</v>
      </c>
      <c r="L12299" s="4" t="str">
        <f t="shared" si="192"/>
        <v>True</v>
      </c>
      <c r="M12299" s="3">
        <v>0</v>
      </c>
      <c r="N12299" s="3">
        <v>0</v>
      </c>
      <c r="O12299" s="3">
        <v>1.2037037037037038E-3</v>
      </c>
      <c r="Q12299" t="s">
        <v>3025</v>
      </c>
    </row>
    <row r="12300" spans="1:17" hidden="1" x14ac:dyDescent="0.2">
      <c r="A12300">
        <v>300000073587192</v>
      </c>
      <c r="B12300" t="s">
        <v>15104</v>
      </c>
      <c r="C12300" t="s">
        <v>3023</v>
      </c>
      <c r="D12300" t="s">
        <v>3032</v>
      </c>
      <c r="E12300" t="s">
        <v>3411</v>
      </c>
      <c r="F12300" t="s">
        <v>3412</v>
      </c>
      <c r="G12300" t="s">
        <v>3001</v>
      </c>
      <c r="H12300">
        <v>17174221934</v>
      </c>
      <c r="I12300">
        <v>17177344401</v>
      </c>
      <c r="J12300" s="3">
        <v>2.3148148148148147E-5</v>
      </c>
      <c r="K12300" s="3">
        <v>1.0532407407407407E-3</v>
      </c>
      <c r="L12300" s="4" t="str">
        <f t="shared" si="192"/>
        <v>True</v>
      </c>
      <c r="M12300" s="3">
        <v>0</v>
      </c>
      <c r="N12300" s="3">
        <v>0</v>
      </c>
      <c r="O12300" s="3">
        <v>0</v>
      </c>
      <c r="Q12300" t="s">
        <v>3025</v>
      </c>
    </row>
    <row r="12301" spans="1:17" hidden="1" x14ac:dyDescent="0.2">
      <c r="A12301">
        <v>300000073590255</v>
      </c>
      <c r="B12301" t="s">
        <v>15105</v>
      </c>
      <c r="C12301" t="s">
        <v>6418</v>
      </c>
      <c r="D12301" t="s">
        <v>2992</v>
      </c>
      <c r="E12301" t="s">
        <v>3168</v>
      </c>
      <c r="F12301" t="s">
        <v>3169</v>
      </c>
      <c r="G12301" t="s">
        <v>3001</v>
      </c>
      <c r="H12301">
        <v>18882191062</v>
      </c>
      <c r="I12301">
        <v>13072722619</v>
      </c>
      <c r="J12301" s="3">
        <v>2.3148148148148147E-5</v>
      </c>
      <c r="K12301" s="3">
        <v>1.5046296296296297E-4</v>
      </c>
      <c r="L12301" s="4" t="str">
        <f t="shared" si="192"/>
        <v>True</v>
      </c>
      <c r="M12301" s="3">
        <v>0</v>
      </c>
      <c r="N12301" s="3">
        <v>0</v>
      </c>
      <c r="O12301" s="3">
        <v>1.6203703703703703E-4</v>
      </c>
      <c r="Q12301" t="s">
        <v>3753</v>
      </c>
    </row>
    <row r="12302" spans="1:17" hidden="1" x14ac:dyDescent="0.2">
      <c r="A12302">
        <v>300000070366605</v>
      </c>
      <c r="B12302" t="s">
        <v>5325</v>
      </c>
      <c r="C12302" t="s">
        <v>3023</v>
      </c>
      <c r="D12302" t="s">
        <v>3032</v>
      </c>
      <c r="E12302" t="s">
        <v>3440</v>
      </c>
      <c r="F12302" t="s">
        <v>3441</v>
      </c>
      <c r="G12302" t="s">
        <v>3010</v>
      </c>
      <c r="H12302">
        <v>17136283170</v>
      </c>
      <c r="I12302">
        <v>12192001275</v>
      </c>
      <c r="J12302" s="3">
        <v>0</v>
      </c>
      <c r="K12302" s="3">
        <v>1.0023148148148147E-2</v>
      </c>
      <c r="L12302" s="4" t="str">
        <f t="shared" si="192"/>
        <v>True</v>
      </c>
      <c r="M12302" s="3">
        <v>0</v>
      </c>
      <c r="N12302" s="3">
        <v>0</v>
      </c>
      <c r="O12302" s="3">
        <v>7.8703703703703705E-4</v>
      </c>
      <c r="Q12302" t="s">
        <v>3025</v>
      </c>
    </row>
    <row r="12303" spans="1:17" hidden="1" x14ac:dyDescent="0.2">
      <c r="A12303">
        <v>300000073581039</v>
      </c>
      <c r="B12303" t="s">
        <v>15107</v>
      </c>
      <c r="C12303" t="s">
        <v>3023</v>
      </c>
      <c r="D12303" t="s">
        <v>3032</v>
      </c>
      <c r="E12303" t="s">
        <v>4035</v>
      </c>
      <c r="F12303" t="s">
        <v>4036</v>
      </c>
      <c r="G12303" t="s">
        <v>3012</v>
      </c>
      <c r="H12303">
        <v>12035435618</v>
      </c>
      <c r="I12303">
        <v>12032963393</v>
      </c>
      <c r="J12303" s="3">
        <v>0</v>
      </c>
      <c r="K12303" s="3">
        <v>3.2986111111111111E-3</v>
      </c>
      <c r="L12303" s="4" t="str">
        <f t="shared" si="192"/>
        <v>True</v>
      </c>
      <c r="M12303" s="3">
        <v>0</v>
      </c>
      <c r="N12303" s="3">
        <v>0</v>
      </c>
      <c r="O12303" s="3">
        <v>8.1018518518518516E-5</v>
      </c>
      <c r="Q12303" t="s">
        <v>3025</v>
      </c>
    </row>
    <row r="12304" spans="1:17" hidden="1" x14ac:dyDescent="0.2">
      <c r="A12304">
        <v>300000073588851</v>
      </c>
      <c r="B12304" t="s">
        <v>15108</v>
      </c>
      <c r="C12304" t="s">
        <v>3023</v>
      </c>
      <c r="D12304" t="s">
        <v>3032</v>
      </c>
      <c r="E12304" t="s">
        <v>3144</v>
      </c>
      <c r="F12304" t="s">
        <v>3145</v>
      </c>
      <c r="G12304" t="s">
        <v>3059</v>
      </c>
      <c r="H12304">
        <v>15044788258</v>
      </c>
      <c r="I12304">
        <v>15042853004</v>
      </c>
      <c r="J12304" s="3">
        <v>0</v>
      </c>
      <c r="K12304" s="3">
        <v>1.7361111111111112E-4</v>
      </c>
      <c r="L12304" s="4" t="str">
        <f t="shared" si="192"/>
        <v>True</v>
      </c>
      <c r="M12304" s="3">
        <v>0</v>
      </c>
      <c r="N12304" s="3">
        <v>0</v>
      </c>
      <c r="O12304" s="3">
        <v>6.9444444444444444E-5</v>
      </c>
      <c r="Q12304" t="s">
        <v>3025</v>
      </c>
    </row>
    <row r="12305" spans="1:17" hidden="1" x14ac:dyDescent="0.2">
      <c r="A12305">
        <v>300000073587873</v>
      </c>
      <c r="B12305" t="s">
        <v>15109</v>
      </c>
      <c r="C12305" t="s">
        <v>3031</v>
      </c>
      <c r="D12305" t="s">
        <v>3032</v>
      </c>
      <c r="E12305" t="s">
        <v>3208</v>
      </c>
      <c r="F12305" t="s">
        <v>3209</v>
      </c>
      <c r="G12305" t="s">
        <v>3059</v>
      </c>
      <c r="H12305">
        <v>19103549309</v>
      </c>
      <c r="I12305">
        <v>19102366514</v>
      </c>
      <c r="J12305" s="3">
        <v>1.1574074074074073E-5</v>
      </c>
      <c r="K12305" s="3">
        <v>1.1574074074074073E-5</v>
      </c>
      <c r="L12305" s="4" t="str">
        <f t="shared" si="192"/>
        <v>False</v>
      </c>
      <c r="M12305" s="3">
        <v>0</v>
      </c>
      <c r="N12305" s="3">
        <v>0</v>
      </c>
      <c r="O12305" s="3">
        <v>6.9444444444444444E-5</v>
      </c>
      <c r="Q12305" t="s">
        <v>3035</v>
      </c>
    </row>
    <row r="12306" spans="1:17" hidden="1" x14ac:dyDescent="0.2">
      <c r="A12306">
        <v>300000073586510</v>
      </c>
      <c r="B12306" t="s">
        <v>15110</v>
      </c>
      <c r="C12306" t="s">
        <v>3023</v>
      </c>
      <c r="D12306" t="s">
        <v>3032</v>
      </c>
      <c r="E12306" t="s">
        <v>3168</v>
      </c>
      <c r="F12306" t="s">
        <v>3169</v>
      </c>
      <c r="G12306" t="s">
        <v>3008</v>
      </c>
      <c r="H12306">
        <v>12156264723</v>
      </c>
      <c r="I12306">
        <v>12192001275</v>
      </c>
      <c r="J12306" s="3">
        <v>2.3148148148148147E-5</v>
      </c>
      <c r="K12306" s="3">
        <v>5.9259259259259256E-3</v>
      </c>
      <c r="L12306" s="4" t="str">
        <f t="shared" si="192"/>
        <v>True</v>
      </c>
      <c r="M12306" s="3">
        <v>0</v>
      </c>
      <c r="N12306" s="3">
        <v>0</v>
      </c>
      <c r="O12306" s="3">
        <v>1.8518518518518518E-4</v>
      </c>
      <c r="Q12306" t="s">
        <v>3025</v>
      </c>
    </row>
    <row r="12307" spans="1:17" hidden="1" x14ac:dyDescent="0.2">
      <c r="A12307">
        <v>300000073590299</v>
      </c>
      <c r="B12307" t="s">
        <v>15111</v>
      </c>
      <c r="C12307" t="s">
        <v>3023</v>
      </c>
      <c r="D12307" t="s">
        <v>4043</v>
      </c>
      <c r="E12307" t="s">
        <v>3144</v>
      </c>
      <c r="F12307" t="s">
        <v>3145</v>
      </c>
      <c r="G12307" t="s">
        <v>3059</v>
      </c>
      <c r="H12307">
        <v>18626223070</v>
      </c>
      <c r="I12307">
        <v>12013804849</v>
      </c>
      <c r="J12307" s="3">
        <v>0</v>
      </c>
      <c r="K12307" s="3">
        <v>1.6203703703703703E-4</v>
      </c>
      <c r="L12307" s="4" t="str">
        <f t="shared" si="192"/>
        <v>True</v>
      </c>
      <c r="M12307" s="3">
        <v>0</v>
      </c>
      <c r="N12307" s="3">
        <v>0</v>
      </c>
      <c r="O12307" s="3">
        <v>1.3888888888888889E-4</v>
      </c>
      <c r="Q12307" t="s">
        <v>3025</v>
      </c>
    </row>
    <row r="12308" spans="1:17" hidden="1" x14ac:dyDescent="0.2">
      <c r="A12308">
        <v>300000073591946</v>
      </c>
      <c r="B12308" t="s">
        <v>15112</v>
      </c>
      <c r="C12308" t="s">
        <v>738</v>
      </c>
      <c r="D12308" s="8" t="s">
        <v>2992</v>
      </c>
      <c r="E12308" t="s">
        <v>3347</v>
      </c>
      <c r="F12308" s="8" t="s">
        <v>3348</v>
      </c>
      <c r="H12308">
        <v>18008950842</v>
      </c>
      <c r="I12308">
        <v>19562875100</v>
      </c>
      <c r="J12308" s="3">
        <v>1.1574074074074073E-5</v>
      </c>
      <c r="K12308" s="11">
        <v>2.7777777777777778E-4</v>
      </c>
      <c r="L12308" s="4" t="str">
        <f t="shared" si="192"/>
        <v>True</v>
      </c>
      <c r="M12308" s="3">
        <v>0</v>
      </c>
      <c r="N12308" s="3">
        <v>0</v>
      </c>
      <c r="P12308">
        <v>1</v>
      </c>
      <c r="Q12308" t="s">
        <v>3029</v>
      </c>
    </row>
    <row r="12309" spans="1:17" hidden="1" x14ac:dyDescent="0.2">
      <c r="A12309">
        <v>300000073588179</v>
      </c>
      <c r="B12309" t="s">
        <v>15113</v>
      </c>
      <c r="C12309" t="s">
        <v>3023</v>
      </c>
      <c r="D12309" t="s">
        <v>3032</v>
      </c>
      <c r="E12309" t="s">
        <v>3411</v>
      </c>
      <c r="F12309" t="s">
        <v>3412</v>
      </c>
      <c r="G12309" t="s">
        <v>3001</v>
      </c>
      <c r="H12309">
        <v>17064077475</v>
      </c>
      <c r="I12309">
        <v>17064139741</v>
      </c>
      <c r="J12309" s="3">
        <v>2.3148148148148147E-5</v>
      </c>
      <c r="K12309" s="3">
        <v>3.9467592592592592E-3</v>
      </c>
      <c r="L12309" s="4" t="str">
        <f t="shared" si="192"/>
        <v>True</v>
      </c>
      <c r="M12309" s="3">
        <v>0</v>
      </c>
      <c r="N12309" s="3">
        <v>0</v>
      </c>
      <c r="O12309" s="3">
        <v>1.1574074074074073E-5</v>
      </c>
      <c r="Q12309" t="s">
        <v>3025</v>
      </c>
    </row>
    <row r="12310" spans="1:17" hidden="1" x14ac:dyDescent="0.2">
      <c r="A12310">
        <v>300000073590263</v>
      </c>
      <c r="B12310" t="s">
        <v>15114</v>
      </c>
      <c r="C12310" t="s">
        <v>3031</v>
      </c>
      <c r="D12310" t="s">
        <v>3032</v>
      </c>
      <c r="E12310" t="s">
        <v>5652</v>
      </c>
      <c r="F12310" t="s">
        <v>5653</v>
      </c>
      <c r="G12310" t="s">
        <v>3064</v>
      </c>
      <c r="H12310">
        <v>17324707494</v>
      </c>
      <c r="I12310">
        <v>17323606244</v>
      </c>
      <c r="J12310" s="3">
        <v>1.1574074074074073E-5</v>
      </c>
      <c r="K12310" s="3">
        <v>3.4722222222222222E-5</v>
      </c>
      <c r="L12310" s="4" t="str">
        <f t="shared" si="192"/>
        <v>False</v>
      </c>
      <c r="M12310" s="3">
        <v>0</v>
      </c>
      <c r="N12310" s="3">
        <v>0</v>
      </c>
      <c r="O12310" s="3">
        <v>2.5462962962962961E-3</v>
      </c>
      <c r="Q12310" t="s">
        <v>3035</v>
      </c>
    </row>
    <row r="12311" spans="1:17" hidden="1" x14ac:dyDescent="0.2">
      <c r="A12311">
        <v>300000073591861</v>
      </c>
      <c r="B12311" t="s">
        <v>15115</v>
      </c>
      <c r="C12311" t="s">
        <v>3023</v>
      </c>
      <c r="D12311" s="8" t="s">
        <v>3032</v>
      </c>
      <c r="E12311" t="s">
        <v>3347</v>
      </c>
      <c r="F12311" s="8" t="s">
        <v>3348</v>
      </c>
      <c r="G12311" t="s">
        <v>3024</v>
      </c>
      <c r="H12311">
        <v>13134243356</v>
      </c>
      <c r="I12311">
        <v>13133062594</v>
      </c>
      <c r="J12311" s="3">
        <v>2.3148148148148147E-5</v>
      </c>
      <c r="K12311" s="11">
        <v>6.122685185185185E-3</v>
      </c>
      <c r="L12311" s="4" t="str">
        <f t="shared" si="192"/>
        <v>True</v>
      </c>
      <c r="M12311" s="3">
        <v>0</v>
      </c>
      <c r="N12311" s="3">
        <v>0</v>
      </c>
      <c r="O12311" s="3">
        <v>4.1203703703703706E-3</v>
      </c>
      <c r="Q12311" t="s">
        <v>3025</v>
      </c>
    </row>
    <row r="12312" spans="1:17" hidden="1" x14ac:dyDescent="0.2">
      <c r="A12312">
        <v>300000073592417</v>
      </c>
      <c r="B12312" t="s">
        <v>15116</v>
      </c>
      <c r="C12312" t="s">
        <v>3752</v>
      </c>
      <c r="D12312" t="s">
        <v>3032</v>
      </c>
      <c r="E12312" t="s">
        <v>4379</v>
      </c>
      <c r="F12312" t="s">
        <v>4380</v>
      </c>
      <c r="G12312" t="s">
        <v>3024</v>
      </c>
      <c r="H12312">
        <v>19194912628</v>
      </c>
      <c r="I12312">
        <v>19192968979</v>
      </c>
      <c r="J12312" s="3">
        <v>0</v>
      </c>
      <c r="K12312" s="3">
        <v>4.2476851851851851E-3</v>
      </c>
      <c r="L12312" s="4" t="str">
        <f t="shared" si="192"/>
        <v>True</v>
      </c>
      <c r="M12312" s="3">
        <v>0</v>
      </c>
      <c r="N12312" s="3">
        <v>0</v>
      </c>
      <c r="O12312" s="3">
        <v>7.291666666666667E-4</v>
      </c>
      <c r="Q12312" t="s">
        <v>3753</v>
      </c>
    </row>
    <row r="12313" spans="1:17" hidden="1" x14ac:dyDescent="0.2">
      <c r="A12313">
        <v>300000073586218</v>
      </c>
      <c r="B12313" t="s">
        <v>15117</v>
      </c>
      <c r="C12313" t="s">
        <v>3023</v>
      </c>
      <c r="D12313" t="s">
        <v>3032</v>
      </c>
      <c r="E12313" t="s">
        <v>3320</v>
      </c>
      <c r="F12313" t="s">
        <v>3321</v>
      </c>
      <c r="G12313" t="s">
        <v>3059</v>
      </c>
      <c r="H12313">
        <v>17748714066</v>
      </c>
      <c r="I12313">
        <v>17742237156</v>
      </c>
      <c r="J12313" s="3">
        <v>0</v>
      </c>
      <c r="K12313" s="3">
        <v>3.4722222222222224E-4</v>
      </c>
      <c r="L12313" s="4" t="str">
        <f t="shared" si="192"/>
        <v>True</v>
      </c>
      <c r="M12313" s="3">
        <v>0</v>
      </c>
      <c r="N12313" s="3">
        <v>0</v>
      </c>
      <c r="O12313" s="3">
        <v>2.6620370370370372E-4</v>
      </c>
      <c r="Q12313" t="s">
        <v>3025</v>
      </c>
    </row>
    <row r="12314" spans="1:17" hidden="1" x14ac:dyDescent="0.2">
      <c r="A12314">
        <v>300000073593101</v>
      </c>
      <c r="B12314" t="s">
        <v>15118</v>
      </c>
      <c r="C12314" t="s">
        <v>3031</v>
      </c>
      <c r="D12314" t="s">
        <v>3032</v>
      </c>
      <c r="E12314" t="s">
        <v>3155</v>
      </c>
      <c r="F12314" t="s">
        <v>3156</v>
      </c>
      <c r="G12314" t="s">
        <v>3059</v>
      </c>
      <c r="H12314">
        <v>18458069957</v>
      </c>
      <c r="I12314">
        <v>18452050190</v>
      </c>
      <c r="J12314" s="3">
        <v>1.1574074074074073E-5</v>
      </c>
      <c r="K12314" s="3">
        <v>2.3148148148148147E-5</v>
      </c>
      <c r="L12314" s="4" t="str">
        <f t="shared" si="192"/>
        <v>False</v>
      </c>
      <c r="M12314" s="3">
        <v>0</v>
      </c>
      <c r="N12314" s="3">
        <v>0</v>
      </c>
      <c r="O12314" s="3">
        <v>3.4722222222222222E-5</v>
      </c>
      <c r="Q12314" t="s">
        <v>3035</v>
      </c>
    </row>
    <row r="12315" spans="1:17" hidden="1" x14ac:dyDescent="0.2">
      <c r="A12315">
        <v>300000073594664</v>
      </c>
      <c r="B12315" t="s">
        <v>15119</v>
      </c>
      <c r="C12315" t="s">
        <v>414</v>
      </c>
      <c r="D12315" t="s">
        <v>2992</v>
      </c>
      <c r="E12315" t="s">
        <v>5942</v>
      </c>
      <c r="F12315" t="s">
        <v>5943</v>
      </c>
      <c r="G12315" t="s">
        <v>3059</v>
      </c>
      <c r="H12315">
        <v>18009340964</v>
      </c>
      <c r="I12315">
        <v>12148093822</v>
      </c>
      <c r="J12315" s="3">
        <v>1.1574074074074073E-5</v>
      </c>
      <c r="K12315" s="3">
        <v>6.7129629629629625E-4</v>
      </c>
      <c r="L12315" s="4" t="str">
        <f t="shared" si="192"/>
        <v>True</v>
      </c>
      <c r="M12315" s="3">
        <v>0</v>
      </c>
      <c r="N12315" s="3">
        <v>0</v>
      </c>
      <c r="O12315" s="3">
        <v>1.0416666666666667E-4</v>
      </c>
      <c r="Q12315" t="s">
        <v>2999</v>
      </c>
    </row>
    <row r="12316" spans="1:17" hidden="1" x14ac:dyDescent="0.2">
      <c r="A12316">
        <v>300000073593305</v>
      </c>
      <c r="B12316" t="s">
        <v>15120</v>
      </c>
      <c r="C12316" t="s">
        <v>3031</v>
      </c>
      <c r="D12316" t="s">
        <v>3032</v>
      </c>
      <c r="E12316" t="s">
        <v>3126</v>
      </c>
      <c r="F12316" t="s">
        <v>3127</v>
      </c>
      <c r="G12316" t="s">
        <v>3001</v>
      </c>
      <c r="H12316">
        <v>17209658616</v>
      </c>
      <c r="I12316">
        <v>17203701013</v>
      </c>
      <c r="J12316" s="3">
        <v>0</v>
      </c>
      <c r="K12316" s="3">
        <v>5.7407407407407416E-3</v>
      </c>
      <c r="L12316" s="4" t="str">
        <f t="shared" si="192"/>
        <v>True</v>
      </c>
      <c r="M12316" s="3">
        <v>0</v>
      </c>
      <c r="N12316" s="3">
        <v>0</v>
      </c>
      <c r="O12316" s="3">
        <v>2.3148148148148147E-5</v>
      </c>
      <c r="Q12316" t="s">
        <v>3035</v>
      </c>
    </row>
    <row r="12317" spans="1:17" hidden="1" x14ac:dyDescent="0.2">
      <c r="A12317">
        <v>300000073590833</v>
      </c>
      <c r="B12317" t="s">
        <v>15121</v>
      </c>
      <c r="C12317" t="s">
        <v>3023</v>
      </c>
      <c r="D12317" t="s">
        <v>2992</v>
      </c>
      <c r="E12317" t="s">
        <v>3320</v>
      </c>
      <c r="F12317" t="s">
        <v>3321</v>
      </c>
      <c r="G12317" t="s">
        <v>3008</v>
      </c>
      <c r="H12317">
        <v>18173809708</v>
      </c>
      <c r="I12317">
        <v>18178525186</v>
      </c>
      <c r="J12317" s="3">
        <v>2.3148148148148147E-5</v>
      </c>
      <c r="K12317" s="3">
        <v>7.5810185185185182E-3</v>
      </c>
      <c r="L12317" s="4" t="str">
        <f t="shared" si="192"/>
        <v>True</v>
      </c>
      <c r="M12317" s="3">
        <v>0</v>
      </c>
      <c r="N12317" s="3">
        <v>0</v>
      </c>
      <c r="O12317" s="3">
        <v>2.5462962962962961E-4</v>
      </c>
      <c r="Q12317" t="s">
        <v>3025</v>
      </c>
    </row>
    <row r="12318" spans="1:17" hidden="1" x14ac:dyDescent="0.2">
      <c r="A12318">
        <v>300000073589222</v>
      </c>
      <c r="B12318" t="s">
        <v>15122</v>
      </c>
      <c r="C12318" t="s">
        <v>3023</v>
      </c>
      <c r="D12318" t="s">
        <v>3032</v>
      </c>
      <c r="E12318" t="s">
        <v>3453</v>
      </c>
      <c r="F12318" t="s">
        <v>3454</v>
      </c>
      <c r="G12318" t="s">
        <v>3024</v>
      </c>
      <c r="H12318">
        <v>17244879510</v>
      </c>
      <c r="I12318">
        <v>17242138532</v>
      </c>
      <c r="J12318" s="3">
        <v>0</v>
      </c>
      <c r="K12318" s="3">
        <v>5.6712962962962958E-3</v>
      </c>
      <c r="L12318" s="4" t="str">
        <f t="shared" si="192"/>
        <v>True</v>
      </c>
      <c r="M12318" s="3">
        <v>0</v>
      </c>
      <c r="N12318" s="3">
        <v>0</v>
      </c>
      <c r="O12318" s="3">
        <v>1.0416666666666667E-4</v>
      </c>
      <c r="Q12318" t="s">
        <v>3025</v>
      </c>
    </row>
    <row r="12319" spans="1:17" hidden="1" x14ac:dyDescent="0.2">
      <c r="A12319">
        <v>300000073596079</v>
      </c>
      <c r="B12319" t="s">
        <v>15123</v>
      </c>
      <c r="C12319" t="s">
        <v>414</v>
      </c>
      <c r="D12319" t="s">
        <v>2992</v>
      </c>
      <c r="E12319" t="s">
        <v>3172</v>
      </c>
      <c r="F12319" t="s">
        <v>3173</v>
      </c>
      <c r="G12319" t="s">
        <v>3024</v>
      </c>
      <c r="H12319">
        <v>18009340964</v>
      </c>
      <c r="I12319">
        <v>12342690265</v>
      </c>
      <c r="J12319" s="3">
        <v>1.1574074074074073E-5</v>
      </c>
      <c r="K12319" s="3">
        <v>4.5486111111111109E-3</v>
      </c>
      <c r="L12319" s="4" t="str">
        <f t="shared" si="192"/>
        <v>True</v>
      </c>
      <c r="M12319" s="3">
        <v>0</v>
      </c>
      <c r="N12319" s="3">
        <v>0</v>
      </c>
      <c r="O12319" s="3">
        <v>0</v>
      </c>
      <c r="Q12319" t="s">
        <v>2999</v>
      </c>
    </row>
    <row r="12320" spans="1:17" hidden="1" x14ac:dyDescent="0.2">
      <c r="A12320">
        <v>300000073596103</v>
      </c>
      <c r="B12320" t="s">
        <v>15124</v>
      </c>
      <c r="C12320" t="s">
        <v>414</v>
      </c>
      <c r="D12320" t="s">
        <v>2992</v>
      </c>
      <c r="E12320" t="s">
        <v>3144</v>
      </c>
      <c r="F12320" t="s">
        <v>3145</v>
      </c>
      <c r="G12320" t="s">
        <v>3024</v>
      </c>
      <c r="H12320">
        <v>18009340964</v>
      </c>
      <c r="I12320">
        <v>17084777594</v>
      </c>
      <c r="J12320" s="3">
        <v>1.1574074074074073E-5</v>
      </c>
      <c r="K12320" s="3">
        <v>8.4375000000000006E-3</v>
      </c>
      <c r="L12320" s="4" t="str">
        <f t="shared" si="192"/>
        <v>True</v>
      </c>
      <c r="M12320" s="3">
        <v>0</v>
      </c>
      <c r="N12320" s="3">
        <v>0</v>
      </c>
      <c r="O12320" s="3">
        <v>1.1574074074074073E-4</v>
      </c>
      <c r="Q12320" t="s">
        <v>2995</v>
      </c>
    </row>
    <row r="12321" spans="1:17" hidden="1" x14ac:dyDescent="0.2">
      <c r="A12321">
        <v>300000073585574</v>
      </c>
      <c r="B12321" t="s">
        <v>15125</v>
      </c>
      <c r="C12321" t="s">
        <v>3031</v>
      </c>
      <c r="D12321" t="s">
        <v>3032</v>
      </c>
      <c r="E12321" t="s">
        <v>3033</v>
      </c>
      <c r="F12321" t="s">
        <v>3034</v>
      </c>
      <c r="G12321" t="s">
        <v>3045</v>
      </c>
      <c r="J12321" s="3">
        <v>1.1574074074074073E-5</v>
      </c>
      <c r="K12321" s="3">
        <v>6.8055555555555569E-3</v>
      </c>
      <c r="L12321" s="4" t="str">
        <f t="shared" si="192"/>
        <v>True</v>
      </c>
      <c r="M12321" s="3">
        <v>0</v>
      </c>
      <c r="N12321" s="3">
        <v>0</v>
      </c>
      <c r="O12321" s="3">
        <v>3.4722222222222222E-5</v>
      </c>
      <c r="Q12321" t="s">
        <v>3035</v>
      </c>
    </row>
    <row r="12322" spans="1:17" hidden="1" x14ac:dyDescent="0.2">
      <c r="A12322">
        <v>300000073592727</v>
      </c>
      <c r="B12322" t="s">
        <v>15126</v>
      </c>
      <c r="C12322" t="s">
        <v>3023</v>
      </c>
      <c r="D12322" t="s">
        <v>3032</v>
      </c>
      <c r="E12322" t="s">
        <v>5942</v>
      </c>
      <c r="F12322" t="s">
        <v>5943</v>
      </c>
      <c r="G12322" t="s">
        <v>3059</v>
      </c>
      <c r="H12322">
        <v>18603710822</v>
      </c>
      <c r="I12322">
        <v>18602658436</v>
      </c>
      <c r="J12322" s="3">
        <v>0</v>
      </c>
      <c r="K12322" s="3">
        <v>1.3310185185185185E-3</v>
      </c>
      <c r="L12322" s="4" t="str">
        <f t="shared" si="192"/>
        <v>True</v>
      </c>
      <c r="M12322" s="3">
        <v>0</v>
      </c>
      <c r="N12322" s="3">
        <v>0</v>
      </c>
      <c r="O12322" s="3">
        <v>0</v>
      </c>
      <c r="Q12322" t="s">
        <v>3025</v>
      </c>
    </row>
    <row r="12323" spans="1:17" hidden="1" x14ac:dyDescent="0.2">
      <c r="A12323">
        <v>300000073596276</v>
      </c>
      <c r="B12323" t="s">
        <v>15127</v>
      </c>
      <c r="C12323" t="s">
        <v>414</v>
      </c>
      <c r="D12323" t="s">
        <v>2992</v>
      </c>
      <c r="E12323" t="s">
        <v>3183</v>
      </c>
      <c r="F12323" t="s">
        <v>3184</v>
      </c>
      <c r="G12323" t="s">
        <v>3045</v>
      </c>
      <c r="H12323">
        <v>18009340964</v>
      </c>
      <c r="I12323">
        <v>18623066671</v>
      </c>
      <c r="J12323" s="3">
        <v>1.1574074074074073E-5</v>
      </c>
      <c r="K12323" s="3">
        <v>1.0694444444444444E-2</v>
      </c>
      <c r="L12323" s="4" t="str">
        <f t="shared" si="192"/>
        <v>True</v>
      </c>
      <c r="M12323" s="3">
        <v>0</v>
      </c>
      <c r="N12323" s="3">
        <v>0</v>
      </c>
      <c r="O12323" s="3">
        <v>4.6296296296296294E-5</v>
      </c>
      <c r="Q12323" t="s">
        <v>2999</v>
      </c>
    </row>
    <row r="12324" spans="1:17" hidden="1" x14ac:dyDescent="0.2">
      <c r="A12324">
        <v>300000073591446</v>
      </c>
      <c r="B12324" t="s">
        <v>15128</v>
      </c>
      <c r="C12324" t="s">
        <v>3752</v>
      </c>
      <c r="D12324" t="s">
        <v>3032</v>
      </c>
      <c r="E12324" t="s">
        <v>3234</v>
      </c>
      <c r="F12324" t="s">
        <v>3235</v>
      </c>
      <c r="G12324" t="s">
        <v>3010</v>
      </c>
      <c r="H12324">
        <v>13128003790</v>
      </c>
      <c r="I12324">
        <v>13125837740</v>
      </c>
      <c r="J12324" s="3">
        <v>2.3148148148148147E-5</v>
      </c>
      <c r="K12324" s="3">
        <v>5.8217592592592592E-3</v>
      </c>
      <c r="L12324" s="4" t="str">
        <f t="shared" si="192"/>
        <v>True</v>
      </c>
      <c r="M12324" s="3">
        <v>0</v>
      </c>
      <c r="N12324" s="3">
        <v>0</v>
      </c>
      <c r="O12324" s="3">
        <v>0</v>
      </c>
      <c r="Q12324" t="s">
        <v>3753</v>
      </c>
    </row>
    <row r="12325" spans="1:17" hidden="1" x14ac:dyDescent="0.2">
      <c r="A12325">
        <v>300000073593543</v>
      </c>
      <c r="B12325" t="s">
        <v>15129</v>
      </c>
      <c r="C12325" t="s">
        <v>3752</v>
      </c>
      <c r="D12325" t="s">
        <v>2992</v>
      </c>
      <c r="E12325" t="s">
        <v>3088</v>
      </c>
      <c r="F12325" t="s">
        <v>3089</v>
      </c>
      <c r="G12325" t="s">
        <v>3043</v>
      </c>
      <c r="H12325">
        <v>13607979010</v>
      </c>
      <c r="I12325">
        <v>13607916458</v>
      </c>
      <c r="J12325" s="3">
        <v>2.3148148148148147E-5</v>
      </c>
      <c r="K12325" s="3">
        <v>7.175925925925927E-4</v>
      </c>
      <c r="L12325" s="4" t="str">
        <f t="shared" si="192"/>
        <v>True</v>
      </c>
      <c r="M12325" s="3">
        <v>0</v>
      </c>
      <c r="N12325" s="3">
        <v>0</v>
      </c>
      <c r="O12325" s="3">
        <v>9.2592592592592588E-5</v>
      </c>
      <c r="Q12325" t="s">
        <v>3753</v>
      </c>
    </row>
    <row r="12326" spans="1:17" hidden="1" x14ac:dyDescent="0.2">
      <c r="A12326">
        <v>300000073596476</v>
      </c>
      <c r="B12326" t="s">
        <v>15129</v>
      </c>
      <c r="C12326" t="s">
        <v>3031</v>
      </c>
      <c r="D12326" t="s">
        <v>3032</v>
      </c>
      <c r="E12326" t="s">
        <v>3208</v>
      </c>
      <c r="F12326" t="s">
        <v>3209</v>
      </c>
      <c r="G12326" t="s">
        <v>3104</v>
      </c>
      <c r="H12326">
        <v>15856299046</v>
      </c>
      <c r="I12326">
        <v>15852067681</v>
      </c>
      <c r="J12326" s="3">
        <v>1.1574074074074073E-5</v>
      </c>
      <c r="K12326" s="3">
        <v>8.6458333333333335E-3</v>
      </c>
      <c r="L12326" s="4" t="str">
        <f t="shared" si="192"/>
        <v>True</v>
      </c>
      <c r="M12326" s="3">
        <v>0</v>
      </c>
      <c r="N12326" s="3">
        <v>0</v>
      </c>
      <c r="O12326" s="3">
        <v>1.1574074074074073E-4</v>
      </c>
      <c r="Q12326" t="s">
        <v>3035</v>
      </c>
    </row>
    <row r="12327" spans="1:17" hidden="1" x14ac:dyDescent="0.2">
      <c r="A12327">
        <v>300000073591206</v>
      </c>
      <c r="B12327" t="s">
        <v>15130</v>
      </c>
      <c r="C12327" t="s">
        <v>3023</v>
      </c>
      <c r="D12327" t="s">
        <v>3032</v>
      </c>
      <c r="E12327" t="s">
        <v>3446</v>
      </c>
      <c r="F12327" t="s">
        <v>3447</v>
      </c>
      <c r="G12327" t="s">
        <v>3001</v>
      </c>
      <c r="H12327">
        <v>14437629687</v>
      </c>
      <c r="I12327">
        <v>14432473380</v>
      </c>
      <c r="J12327" s="3">
        <v>0</v>
      </c>
      <c r="K12327" s="3">
        <v>1.7118055555555556E-2</v>
      </c>
      <c r="L12327" s="4" t="str">
        <f t="shared" si="192"/>
        <v>True</v>
      </c>
      <c r="M12327" s="3">
        <v>0</v>
      </c>
      <c r="N12327" s="3">
        <v>0</v>
      </c>
      <c r="O12327" s="3">
        <v>2.199074074074074E-4</v>
      </c>
      <c r="Q12327" t="s">
        <v>3025</v>
      </c>
    </row>
    <row r="12328" spans="1:17" hidden="1" x14ac:dyDescent="0.2">
      <c r="A12328">
        <v>300000073593360</v>
      </c>
      <c r="B12328" t="s">
        <v>15131</v>
      </c>
      <c r="C12328" t="s">
        <v>3752</v>
      </c>
      <c r="D12328" t="s">
        <v>3032</v>
      </c>
      <c r="E12328" t="s">
        <v>4035</v>
      </c>
      <c r="F12328" t="s">
        <v>4036</v>
      </c>
      <c r="G12328" t="s">
        <v>3010</v>
      </c>
      <c r="H12328">
        <v>18505675449</v>
      </c>
      <c r="I12328">
        <v>18503129210</v>
      </c>
      <c r="J12328" s="3">
        <v>0</v>
      </c>
      <c r="K12328" s="3">
        <v>1.5011574074074075E-2</v>
      </c>
      <c r="L12328" s="4" t="str">
        <f t="shared" si="192"/>
        <v>True</v>
      </c>
      <c r="M12328" s="3">
        <v>0</v>
      </c>
      <c r="N12328" s="3">
        <v>0</v>
      </c>
      <c r="O12328" s="3">
        <v>0</v>
      </c>
      <c r="Q12328" t="s">
        <v>3753</v>
      </c>
    </row>
    <row r="12329" spans="1:17" hidden="1" x14ac:dyDescent="0.2">
      <c r="A12329">
        <v>300000073600895</v>
      </c>
      <c r="B12329" t="s">
        <v>15132</v>
      </c>
      <c r="C12329" t="s">
        <v>414</v>
      </c>
      <c r="D12329" t="s">
        <v>2992</v>
      </c>
      <c r="E12329" t="s">
        <v>4230</v>
      </c>
      <c r="F12329" t="s">
        <v>4231</v>
      </c>
      <c r="G12329" t="s">
        <v>3012</v>
      </c>
      <c r="H12329">
        <v>18009235838</v>
      </c>
      <c r="I12329">
        <v>19167474935</v>
      </c>
      <c r="J12329" s="3">
        <v>2.3148148148148147E-5</v>
      </c>
      <c r="K12329" s="3">
        <v>9.7222222222222209E-4</v>
      </c>
      <c r="L12329" s="4" t="str">
        <f t="shared" si="192"/>
        <v>True</v>
      </c>
      <c r="M12329" s="3">
        <v>0</v>
      </c>
      <c r="N12329" s="3">
        <v>0</v>
      </c>
      <c r="O12329" s="3">
        <v>2.0833333333333335E-4</v>
      </c>
      <c r="Q12329" t="s">
        <v>2999</v>
      </c>
    </row>
    <row r="12330" spans="1:17" hidden="1" x14ac:dyDescent="0.2">
      <c r="A12330">
        <v>300000073594848</v>
      </c>
      <c r="B12330" t="s">
        <v>15133</v>
      </c>
      <c r="C12330" t="s">
        <v>3023</v>
      </c>
      <c r="D12330" t="s">
        <v>3032</v>
      </c>
      <c r="E12330" t="s">
        <v>3088</v>
      </c>
      <c r="F12330" t="s">
        <v>3089</v>
      </c>
      <c r="H12330">
        <v>13475723284</v>
      </c>
      <c r="I12330">
        <v>13472803577</v>
      </c>
      <c r="J12330" s="3">
        <v>2.3148148148148147E-5</v>
      </c>
      <c r="K12330" s="3">
        <v>2.5462962962962961E-4</v>
      </c>
      <c r="L12330" s="4" t="str">
        <f t="shared" si="192"/>
        <v>True</v>
      </c>
      <c r="M12330" s="3">
        <v>0</v>
      </c>
      <c r="N12330" s="3">
        <v>0</v>
      </c>
      <c r="P12330">
        <v>1</v>
      </c>
      <c r="Q12330" t="s">
        <v>3025</v>
      </c>
    </row>
    <row r="12331" spans="1:17" hidden="1" x14ac:dyDescent="0.2">
      <c r="A12331">
        <v>300000073597503</v>
      </c>
      <c r="B12331" t="s">
        <v>15134</v>
      </c>
      <c r="C12331" t="s">
        <v>3023</v>
      </c>
      <c r="D12331" t="s">
        <v>2992</v>
      </c>
      <c r="E12331" t="s">
        <v>5942</v>
      </c>
      <c r="F12331" t="s">
        <v>5943</v>
      </c>
      <c r="H12331">
        <v>17812082032</v>
      </c>
      <c r="I12331">
        <v>17813301871</v>
      </c>
      <c r="J12331" s="3">
        <v>2.3148148148148147E-5</v>
      </c>
      <c r="K12331" s="3">
        <v>4.5138888888888892E-4</v>
      </c>
      <c r="L12331" s="4" t="str">
        <f t="shared" si="192"/>
        <v>True</v>
      </c>
      <c r="M12331" s="3">
        <v>0</v>
      </c>
      <c r="N12331" s="3">
        <v>0</v>
      </c>
      <c r="P12331">
        <v>1</v>
      </c>
      <c r="Q12331" t="s">
        <v>3025</v>
      </c>
    </row>
    <row r="12332" spans="1:17" hidden="1" x14ac:dyDescent="0.2">
      <c r="A12332">
        <v>300000073594848</v>
      </c>
      <c r="B12332" t="s">
        <v>15135</v>
      </c>
      <c r="C12332" t="s">
        <v>3031</v>
      </c>
      <c r="D12332" t="s">
        <v>3032</v>
      </c>
      <c r="E12332" t="s">
        <v>3155</v>
      </c>
      <c r="F12332" t="s">
        <v>3156</v>
      </c>
      <c r="G12332" t="s">
        <v>3071</v>
      </c>
      <c r="H12332">
        <v>13475723284</v>
      </c>
      <c r="I12332">
        <v>13472803577</v>
      </c>
      <c r="J12332" s="3">
        <v>1.1574074074074073E-5</v>
      </c>
      <c r="K12332" s="3">
        <v>9.0277777777777784E-4</v>
      </c>
      <c r="L12332" s="4" t="str">
        <f t="shared" si="192"/>
        <v>True</v>
      </c>
      <c r="M12332" s="3">
        <v>0</v>
      </c>
      <c r="N12332" s="3">
        <v>0</v>
      </c>
      <c r="O12332" s="3">
        <v>1.5046296296296297E-4</v>
      </c>
      <c r="Q12332" t="s">
        <v>3035</v>
      </c>
    </row>
    <row r="12333" spans="1:17" hidden="1" x14ac:dyDescent="0.2">
      <c r="A12333">
        <v>300000073598065</v>
      </c>
      <c r="B12333" t="s">
        <v>15136</v>
      </c>
      <c r="C12333" t="s">
        <v>3023</v>
      </c>
      <c r="D12333" t="s">
        <v>3032</v>
      </c>
      <c r="E12333" t="s">
        <v>3088</v>
      </c>
      <c r="F12333" t="s">
        <v>3089</v>
      </c>
      <c r="G12333" t="s">
        <v>3001</v>
      </c>
      <c r="H12333">
        <v>12489291359</v>
      </c>
      <c r="I12333">
        <v>12485814742</v>
      </c>
      <c r="J12333" s="3">
        <v>2.3148148148148147E-5</v>
      </c>
      <c r="K12333" s="3">
        <v>6.8171296296296287E-3</v>
      </c>
      <c r="L12333" s="4" t="str">
        <f t="shared" si="192"/>
        <v>True</v>
      </c>
      <c r="M12333" s="3">
        <v>0</v>
      </c>
      <c r="N12333" s="3">
        <v>0</v>
      </c>
      <c r="O12333" s="3">
        <v>4.6296296296296294E-5</v>
      </c>
      <c r="Q12333" t="s">
        <v>3025</v>
      </c>
    </row>
    <row r="12334" spans="1:17" hidden="1" x14ac:dyDescent="0.2">
      <c r="A12334">
        <v>300000070415954</v>
      </c>
      <c r="B12334" t="s">
        <v>5414</v>
      </c>
      <c r="C12334" t="s">
        <v>3023</v>
      </c>
      <c r="D12334" t="s">
        <v>3032</v>
      </c>
      <c r="E12334" t="s">
        <v>3440</v>
      </c>
      <c r="F12334" t="s">
        <v>3441</v>
      </c>
      <c r="G12334" t="s">
        <v>3010</v>
      </c>
      <c r="H12334">
        <v>13479956022</v>
      </c>
      <c r="I12334">
        <v>13472803561</v>
      </c>
      <c r="J12334" s="3">
        <v>0</v>
      </c>
      <c r="K12334" s="3">
        <v>2.0625000000000001E-2</v>
      </c>
      <c r="L12334" s="4" t="str">
        <f t="shared" si="192"/>
        <v>True</v>
      </c>
      <c r="M12334" s="3">
        <v>0</v>
      </c>
      <c r="N12334" s="3">
        <v>0</v>
      </c>
      <c r="O12334" s="3">
        <v>6.875E-3</v>
      </c>
      <c r="Q12334" t="s">
        <v>3025</v>
      </c>
    </row>
    <row r="12335" spans="1:17" hidden="1" x14ac:dyDescent="0.2">
      <c r="A12335">
        <v>300000071853641</v>
      </c>
      <c r="B12335" t="s">
        <v>9677</v>
      </c>
      <c r="C12335" t="s">
        <v>3031</v>
      </c>
      <c r="D12335" t="s">
        <v>2992</v>
      </c>
      <c r="E12335" t="s">
        <v>3215</v>
      </c>
      <c r="F12335" t="s">
        <v>3216</v>
      </c>
      <c r="G12335" t="s">
        <v>3001</v>
      </c>
      <c r="H12335">
        <v>15035671406</v>
      </c>
      <c r="I12335">
        <v>15038906498</v>
      </c>
      <c r="J12335" s="3">
        <v>2.3148148148148147E-5</v>
      </c>
      <c r="K12335" s="3">
        <v>1.5092592592592593E-2</v>
      </c>
      <c r="L12335" s="4" t="str">
        <f t="shared" si="192"/>
        <v>True</v>
      </c>
      <c r="M12335" s="3">
        <v>0</v>
      </c>
      <c r="N12335" s="3">
        <v>0</v>
      </c>
      <c r="O12335" s="3">
        <v>0</v>
      </c>
      <c r="Q12335" t="s">
        <v>3035</v>
      </c>
    </row>
    <row r="12336" spans="1:17" hidden="1" x14ac:dyDescent="0.2">
      <c r="A12336">
        <v>300000073603306</v>
      </c>
      <c r="B12336" t="s">
        <v>15139</v>
      </c>
      <c r="C12336" t="s">
        <v>738</v>
      </c>
      <c r="D12336" t="s">
        <v>2992</v>
      </c>
      <c r="E12336" t="s">
        <v>5942</v>
      </c>
      <c r="F12336" t="s">
        <v>5943</v>
      </c>
      <c r="G12336" t="s">
        <v>3010</v>
      </c>
      <c r="H12336">
        <v>18008950842</v>
      </c>
      <c r="I12336">
        <v>18436072867</v>
      </c>
      <c r="J12336" s="3">
        <v>1.1574074074074073E-5</v>
      </c>
      <c r="K12336" s="3">
        <v>1.5370370370370369E-2</v>
      </c>
      <c r="L12336" s="4" t="str">
        <f t="shared" si="192"/>
        <v>True</v>
      </c>
      <c r="M12336" s="3">
        <v>0</v>
      </c>
      <c r="N12336" s="3">
        <v>0</v>
      </c>
      <c r="O12336" s="3">
        <v>6.7129629629629625E-4</v>
      </c>
      <c r="Q12336" t="s">
        <v>2999</v>
      </c>
    </row>
    <row r="12337" spans="1:17" hidden="1" x14ac:dyDescent="0.2">
      <c r="A12337">
        <v>300000073599932</v>
      </c>
      <c r="B12337" t="s">
        <v>15140</v>
      </c>
      <c r="C12337" t="s">
        <v>3023</v>
      </c>
      <c r="D12337" t="s">
        <v>3032</v>
      </c>
      <c r="E12337" t="s">
        <v>9323</v>
      </c>
      <c r="F12337" t="s">
        <v>9324</v>
      </c>
      <c r="G12337" t="s">
        <v>3049</v>
      </c>
      <c r="H12337">
        <v>19105835660</v>
      </c>
      <c r="I12337">
        <v>19102366514</v>
      </c>
      <c r="J12337" s="3">
        <v>0</v>
      </c>
      <c r="K12337" s="3">
        <v>4.6296296296296294E-5</v>
      </c>
      <c r="L12337" s="4" t="str">
        <f t="shared" si="192"/>
        <v>False</v>
      </c>
      <c r="M12337" s="3">
        <v>0</v>
      </c>
      <c r="N12337" s="3">
        <v>0</v>
      </c>
      <c r="O12337" s="3">
        <v>5.7870370370370366E-5</v>
      </c>
      <c r="Q12337" t="s">
        <v>3025</v>
      </c>
    </row>
    <row r="12338" spans="1:17" hidden="1" x14ac:dyDescent="0.2">
      <c r="A12338">
        <v>300000073599378</v>
      </c>
      <c r="B12338" t="s">
        <v>15141</v>
      </c>
      <c r="C12338" t="s">
        <v>3023</v>
      </c>
      <c r="D12338" t="s">
        <v>3032</v>
      </c>
      <c r="E12338" t="s">
        <v>9323</v>
      </c>
      <c r="F12338" t="s">
        <v>9324</v>
      </c>
      <c r="G12338" t="s">
        <v>3071</v>
      </c>
      <c r="H12338">
        <v>14699551189</v>
      </c>
      <c r="I12338">
        <v>14693142412</v>
      </c>
      <c r="J12338" s="3">
        <v>0</v>
      </c>
      <c r="K12338" s="3">
        <v>9.2592592592592588E-5</v>
      </c>
      <c r="L12338" s="4" t="str">
        <f t="shared" si="192"/>
        <v>False</v>
      </c>
      <c r="M12338" s="3">
        <v>0</v>
      </c>
      <c r="N12338" s="3">
        <v>0</v>
      </c>
      <c r="O12338" s="3">
        <v>0</v>
      </c>
      <c r="Q12338" t="s">
        <v>3025</v>
      </c>
    </row>
    <row r="12339" spans="1:17" hidden="1" x14ac:dyDescent="0.2">
      <c r="A12339">
        <v>300000073598643</v>
      </c>
      <c r="B12339" t="s">
        <v>15142</v>
      </c>
      <c r="C12339" t="s">
        <v>3023</v>
      </c>
      <c r="D12339" t="s">
        <v>3032</v>
      </c>
      <c r="E12339" t="s">
        <v>9323</v>
      </c>
      <c r="F12339" t="s">
        <v>9324</v>
      </c>
      <c r="G12339" t="s">
        <v>3049</v>
      </c>
      <c r="H12339">
        <v>13479093037</v>
      </c>
      <c r="I12339">
        <v>13472803577</v>
      </c>
      <c r="J12339" s="3">
        <v>0</v>
      </c>
      <c r="K12339" s="3">
        <v>4.6296296296296294E-5</v>
      </c>
      <c r="L12339" s="4" t="str">
        <f t="shared" si="192"/>
        <v>False</v>
      </c>
      <c r="M12339" s="3">
        <v>0</v>
      </c>
      <c r="N12339" s="3">
        <v>0</v>
      </c>
      <c r="O12339" s="3">
        <v>1.1574074074074073E-4</v>
      </c>
      <c r="Q12339" t="s">
        <v>3025</v>
      </c>
    </row>
    <row r="12340" spans="1:17" hidden="1" x14ac:dyDescent="0.2">
      <c r="A12340">
        <v>300000073601065</v>
      </c>
      <c r="B12340" t="s">
        <v>15143</v>
      </c>
      <c r="C12340" t="s">
        <v>3752</v>
      </c>
      <c r="D12340" t="s">
        <v>2992</v>
      </c>
      <c r="E12340" t="s">
        <v>3411</v>
      </c>
      <c r="F12340" t="s">
        <v>3412</v>
      </c>
      <c r="G12340" t="s">
        <v>3001</v>
      </c>
      <c r="H12340">
        <v>15863590349</v>
      </c>
      <c r="I12340">
        <v>15867333600</v>
      </c>
      <c r="J12340" s="3">
        <v>2.3148148148148147E-5</v>
      </c>
      <c r="K12340" s="3">
        <v>8.1018518518518516E-4</v>
      </c>
      <c r="L12340" s="4" t="str">
        <f t="shared" si="192"/>
        <v>True</v>
      </c>
      <c r="M12340" s="3">
        <v>0</v>
      </c>
      <c r="N12340" s="3">
        <v>0</v>
      </c>
      <c r="O12340" s="3">
        <v>0</v>
      </c>
      <c r="Q12340" t="s">
        <v>3753</v>
      </c>
    </row>
    <row r="12341" spans="1:17" hidden="1" x14ac:dyDescent="0.2">
      <c r="A12341">
        <v>300000073598120</v>
      </c>
      <c r="B12341" t="s">
        <v>15144</v>
      </c>
      <c r="C12341" t="s">
        <v>3023</v>
      </c>
      <c r="D12341" t="s">
        <v>3032</v>
      </c>
      <c r="E12341" t="s">
        <v>4230</v>
      </c>
      <c r="F12341" t="s">
        <v>4231</v>
      </c>
      <c r="G12341" t="s">
        <v>3024</v>
      </c>
      <c r="H12341">
        <v>13363625486</v>
      </c>
      <c r="I12341">
        <v>13362711434</v>
      </c>
      <c r="J12341" s="3">
        <v>2.3148148148148147E-5</v>
      </c>
      <c r="K12341" s="3">
        <v>4.31712962962963E-3</v>
      </c>
      <c r="L12341" s="4" t="str">
        <f t="shared" si="192"/>
        <v>True</v>
      </c>
      <c r="M12341" s="3">
        <v>0</v>
      </c>
      <c r="N12341" s="3">
        <v>0</v>
      </c>
      <c r="O12341" s="3">
        <v>9.2592592592592588E-5</v>
      </c>
      <c r="Q12341" t="s">
        <v>3025</v>
      </c>
    </row>
    <row r="12342" spans="1:17" hidden="1" x14ac:dyDescent="0.2">
      <c r="A12342">
        <v>300000073600263</v>
      </c>
      <c r="B12342" t="s">
        <v>15145</v>
      </c>
      <c r="C12342" t="s">
        <v>3023</v>
      </c>
      <c r="D12342" t="s">
        <v>2992</v>
      </c>
      <c r="E12342" t="s">
        <v>3596</v>
      </c>
      <c r="F12342" t="s">
        <v>3597</v>
      </c>
      <c r="G12342" t="s">
        <v>3001</v>
      </c>
      <c r="H12342">
        <v>18133586822</v>
      </c>
      <c r="I12342">
        <v>18137133381</v>
      </c>
      <c r="J12342" s="3">
        <v>2.3148148148148147E-5</v>
      </c>
      <c r="K12342" s="3">
        <v>1.2604166666666666E-2</v>
      </c>
      <c r="L12342" s="4" t="str">
        <f t="shared" si="192"/>
        <v>True</v>
      </c>
      <c r="M12342" s="3">
        <v>0</v>
      </c>
      <c r="N12342" s="3">
        <v>0</v>
      </c>
      <c r="O12342" s="3">
        <v>2.2222222222222222E-3</v>
      </c>
      <c r="Q12342" t="s">
        <v>3025</v>
      </c>
    </row>
    <row r="12343" spans="1:17" hidden="1" x14ac:dyDescent="0.2">
      <c r="A12343">
        <v>300000072712332</v>
      </c>
      <c r="B12343" t="s">
        <v>12532</v>
      </c>
      <c r="C12343" t="s">
        <v>3023</v>
      </c>
      <c r="D12343" t="s">
        <v>2992</v>
      </c>
      <c r="E12343" t="s">
        <v>3440</v>
      </c>
      <c r="F12343" t="s">
        <v>3441</v>
      </c>
      <c r="G12343" t="s">
        <v>3010</v>
      </c>
      <c r="H12343">
        <v>13606635999</v>
      </c>
      <c r="I12343">
        <v>13608200249</v>
      </c>
      <c r="J12343" s="3">
        <v>2.3148148148148147E-5</v>
      </c>
      <c r="K12343" s="3">
        <v>2.3819444444444445E-2</v>
      </c>
      <c r="L12343" s="4" t="str">
        <f t="shared" si="192"/>
        <v>True</v>
      </c>
      <c r="M12343" s="3">
        <v>0</v>
      </c>
      <c r="N12343" s="3">
        <v>0</v>
      </c>
      <c r="O12343" s="3">
        <v>4.386574074074074E-3</v>
      </c>
      <c r="Q12343" t="s">
        <v>3025</v>
      </c>
    </row>
    <row r="12344" spans="1:17" hidden="1" x14ac:dyDescent="0.2">
      <c r="A12344">
        <v>300000073606204</v>
      </c>
      <c r="B12344" t="s">
        <v>15147</v>
      </c>
      <c r="C12344" t="s">
        <v>414</v>
      </c>
      <c r="D12344" t="s">
        <v>2992</v>
      </c>
      <c r="E12344" t="s">
        <v>2997</v>
      </c>
      <c r="F12344" t="s">
        <v>2998</v>
      </c>
      <c r="G12344" t="s">
        <v>3008</v>
      </c>
      <c r="H12344">
        <v>18002781282</v>
      </c>
      <c r="I12344">
        <v>15855224675</v>
      </c>
      <c r="J12344" s="3">
        <v>1.1574074074074073E-5</v>
      </c>
      <c r="K12344" s="3">
        <v>2.8935185185185189E-4</v>
      </c>
      <c r="L12344" s="4" t="str">
        <f t="shared" si="192"/>
        <v>True</v>
      </c>
      <c r="M12344" s="3">
        <v>0</v>
      </c>
      <c r="N12344" s="3">
        <v>0</v>
      </c>
      <c r="O12344" s="3">
        <v>1.7361111111111112E-4</v>
      </c>
      <c r="Q12344" t="s">
        <v>2999</v>
      </c>
    </row>
    <row r="12345" spans="1:17" hidden="1" x14ac:dyDescent="0.2">
      <c r="A12345">
        <v>300000073606905</v>
      </c>
      <c r="B12345" t="s">
        <v>15148</v>
      </c>
      <c r="C12345" t="s">
        <v>738</v>
      </c>
      <c r="D12345" t="s">
        <v>2992</v>
      </c>
      <c r="E12345" t="s">
        <v>3411</v>
      </c>
      <c r="F12345" t="s">
        <v>3412</v>
      </c>
      <c r="G12345" t="s">
        <v>3001</v>
      </c>
      <c r="H12345">
        <v>18008950842</v>
      </c>
      <c r="I12345">
        <v>12563753921</v>
      </c>
      <c r="J12345" s="3">
        <v>1.1574074074074073E-5</v>
      </c>
      <c r="K12345" s="3">
        <v>2.3148148148148146E-4</v>
      </c>
      <c r="L12345" s="4" t="str">
        <f t="shared" si="192"/>
        <v>True</v>
      </c>
      <c r="M12345" s="3">
        <v>0</v>
      </c>
      <c r="N12345" s="3">
        <v>0</v>
      </c>
      <c r="O12345" s="3">
        <v>0</v>
      </c>
      <c r="Q12345" t="s">
        <v>2999</v>
      </c>
    </row>
    <row r="12346" spans="1:17" hidden="1" x14ac:dyDescent="0.2">
      <c r="A12346">
        <v>300000073601825</v>
      </c>
      <c r="B12346" t="s">
        <v>15149</v>
      </c>
      <c r="C12346" t="s">
        <v>3752</v>
      </c>
      <c r="D12346" t="s">
        <v>3032</v>
      </c>
      <c r="E12346" t="s">
        <v>2997</v>
      </c>
      <c r="F12346" t="s">
        <v>2998</v>
      </c>
      <c r="G12346" t="s">
        <v>3001</v>
      </c>
      <c r="H12346">
        <v>19092255581</v>
      </c>
      <c r="I12346">
        <v>19092654978</v>
      </c>
      <c r="J12346" s="3">
        <v>2.3148148148148147E-5</v>
      </c>
      <c r="K12346" s="3">
        <v>2.5925925925925925E-3</v>
      </c>
      <c r="L12346" s="4" t="str">
        <f t="shared" si="192"/>
        <v>True</v>
      </c>
      <c r="M12346" s="3">
        <v>0</v>
      </c>
      <c r="N12346" s="3">
        <v>0</v>
      </c>
      <c r="O12346" s="3">
        <v>4.3981481481481481E-4</v>
      </c>
      <c r="Q12346" t="s">
        <v>3753</v>
      </c>
    </row>
    <row r="12347" spans="1:17" hidden="1" x14ac:dyDescent="0.2">
      <c r="A12347">
        <v>300000073598953</v>
      </c>
      <c r="B12347" t="s">
        <v>15150</v>
      </c>
      <c r="C12347" t="s">
        <v>3023</v>
      </c>
      <c r="D12347" t="s">
        <v>3032</v>
      </c>
      <c r="E12347" t="s">
        <v>3147</v>
      </c>
      <c r="F12347" t="s">
        <v>3148</v>
      </c>
      <c r="G12347" t="s">
        <v>3008</v>
      </c>
      <c r="H12347">
        <v>14102406016</v>
      </c>
      <c r="I12347">
        <v>14102977963</v>
      </c>
      <c r="J12347" s="3">
        <v>0</v>
      </c>
      <c r="K12347" s="3">
        <v>9.3171296296296283E-3</v>
      </c>
      <c r="L12347" s="4" t="str">
        <f t="shared" si="192"/>
        <v>True</v>
      </c>
      <c r="M12347" s="3">
        <v>0</v>
      </c>
      <c r="N12347" s="3">
        <v>0</v>
      </c>
      <c r="O12347" s="3">
        <v>4.7222222222222223E-3</v>
      </c>
      <c r="Q12347" t="s">
        <v>3025</v>
      </c>
    </row>
    <row r="12348" spans="1:17" hidden="1" x14ac:dyDescent="0.2">
      <c r="A12348">
        <v>300000073602412</v>
      </c>
      <c r="B12348" t="s">
        <v>15151</v>
      </c>
      <c r="C12348" t="s">
        <v>3023</v>
      </c>
      <c r="D12348" t="s">
        <v>3032</v>
      </c>
      <c r="E12348" t="s">
        <v>3411</v>
      </c>
      <c r="F12348" t="s">
        <v>3412</v>
      </c>
      <c r="G12348" t="s">
        <v>3001</v>
      </c>
      <c r="H12348">
        <v>12672485787</v>
      </c>
      <c r="I12348">
        <v>12102946707</v>
      </c>
      <c r="J12348" s="3">
        <v>2.3148148148148147E-5</v>
      </c>
      <c r="K12348" s="3">
        <v>1.7245370370370372E-3</v>
      </c>
      <c r="L12348" s="4" t="str">
        <f t="shared" si="192"/>
        <v>True</v>
      </c>
      <c r="M12348" s="3">
        <v>0</v>
      </c>
      <c r="N12348" s="3">
        <v>0</v>
      </c>
      <c r="O12348" s="3">
        <v>0</v>
      </c>
      <c r="Q12348" t="s">
        <v>3025</v>
      </c>
    </row>
    <row r="12349" spans="1:17" hidden="1" x14ac:dyDescent="0.2">
      <c r="A12349">
        <v>300000070758270</v>
      </c>
      <c r="B12349" t="s">
        <v>6446</v>
      </c>
      <c r="C12349" t="s">
        <v>3023</v>
      </c>
      <c r="D12349" t="s">
        <v>3032</v>
      </c>
      <c r="E12349" t="s">
        <v>3499</v>
      </c>
      <c r="F12349" t="s">
        <v>3500</v>
      </c>
      <c r="G12349" t="s">
        <v>3010</v>
      </c>
      <c r="H12349">
        <v>12077195024</v>
      </c>
      <c r="I12349">
        <v>12074943178</v>
      </c>
      <c r="J12349" s="3">
        <v>2.3148148148148147E-5</v>
      </c>
      <c r="K12349" s="3">
        <v>1.954861111111111E-2</v>
      </c>
      <c r="L12349" s="4" t="str">
        <f t="shared" si="192"/>
        <v>True</v>
      </c>
      <c r="M12349" s="3">
        <v>0</v>
      </c>
      <c r="N12349" s="3">
        <v>0</v>
      </c>
      <c r="O12349" s="3">
        <v>0</v>
      </c>
      <c r="Q12349" t="s">
        <v>3025</v>
      </c>
    </row>
    <row r="12350" spans="1:17" hidden="1" x14ac:dyDescent="0.2">
      <c r="A12350">
        <v>300000073601738</v>
      </c>
      <c r="B12350" t="s">
        <v>15153</v>
      </c>
      <c r="C12350" t="s">
        <v>3023</v>
      </c>
      <c r="D12350" t="s">
        <v>3032</v>
      </c>
      <c r="E12350" t="s">
        <v>3589</v>
      </c>
      <c r="F12350" t="s">
        <v>3590</v>
      </c>
      <c r="G12350" t="s">
        <v>3080</v>
      </c>
      <c r="H12350">
        <v>14752637212</v>
      </c>
      <c r="I12350">
        <v>14753560970</v>
      </c>
      <c r="J12350" s="3">
        <v>0</v>
      </c>
      <c r="K12350" s="3">
        <v>6.7129629629629625E-4</v>
      </c>
      <c r="L12350" s="4" t="str">
        <f t="shared" si="192"/>
        <v>True</v>
      </c>
      <c r="M12350" s="3">
        <v>0</v>
      </c>
      <c r="N12350" s="3">
        <v>0</v>
      </c>
      <c r="O12350" s="3">
        <v>0</v>
      </c>
      <c r="Q12350" t="s">
        <v>3025</v>
      </c>
    </row>
    <row r="12351" spans="1:17" hidden="1" x14ac:dyDescent="0.2">
      <c r="A12351">
        <v>300000073605733</v>
      </c>
      <c r="B12351" t="s">
        <v>15154</v>
      </c>
      <c r="C12351" t="s">
        <v>3023</v>
      </c>
      <c r="D12351" t="s">
        <v>3032</v>
      </c>
      <c r="E12351" t="s">
        <v>3491</v>
      </c>
      <c r="F12351" t="s">
        <v>3492</v>
      </c>
      <c r="G12351" t="s">
        <v>3043</v>
      </c>
      <c r="H12351">
        <v>19175878362</v>
      </c>
      <c r="I12351">
        <v>12102946707</v>
      </c>
      <c r="J12351" s="3">
        <v>0</v>
      </c>
      <c r="K12351" s="3">
        <v>1.0185185185185186E-3</v>
      </c>
      <c r="L12351" s="4" t="str">
        <f t="shared" si="192"/>
        <v>True</v>
      </c>
      <c r="M12351" s="3">
        <v>0</v>
      </c>
      <c r="N12351" s="3">
        <v>0</v>
      </c>
      <c r="O12351" s="3">
        <v>7.407407407407407E-4</v>
      </c>
      <c r="Q12351" t="s">
        <v>3025</v>
      </c>
    </row>
    <row r="12352" spans="1:17" hidden="1" x14ac:dyDescent="0.2">
      <c r="A12352">
        <v>300000073607073</v>
      </c>
      <c r="B12352" t="s">
        <v>15155</v>
      </c>
      <c r="C12352" t="s">
        <v>3023</v>
      </c>
      <c r="D12352" t="s">
        <v>3032</v>
      </c>
      <c r="E12352" t="s">
        <v>4379</v>
      </c>
      <c r="F12352" t="s">
        <v>4380</v>
      </c>
      <c r="G12352" t="s">
        <v>3024</v>
      </c>
      <c r="H12352">
        <v>13479013076</v>
      </c>
      <c r="I12352">
        <v>13473056974</v>
      </c>
      <c r="J12352" s="3">
        <v>0</v>
      </c>
      <c r="K12352" s="3">
        <v>4.108796296296297E-3</v>
      </c>
      <c r="L12352" s="4" t="str">
        <f t="shared" si="192"/>
        <v>True</v>
      </c>
      <c r="M12352" s="3">
        <v>0</v>
      </c>
      <c r="N12352" s="3">
        <v>0</v>
      </c>
      <c r="O12352" s="3">
        <v>1.0300925925925926E-3</v>
      </c>
      <c r="Q12352" t="s">
        <v>3025</v>
      </c>
    </row>
    <row r="12353" spans="1:17" hidden="1" x14ac:dyDescent="0.2">
      <c r="A12353">
        <v>300000073611359</v>
      </c>
      <c r="B12353" t="s">
        <v>15156</v>
      </c>
      <c r="C12353" t="s">
        <v>738</v>
      </c>
      <c r="D12353" t="s">
        <v>2992</v>
      </c>
      <c r="E12353" t="s">
        <v>3589</v>
      </c>
      <c r="F12353" t="s">
        <v>3590</v>
      </c>
      <c r="G12353" t="s">
        <v>3064</v>
      </c>
      <c r="H12353">
        <v>18008950842</v>
      </c>
      <c r="I12353">
        <v>12563753921</v>
      </c>
      <c r="J12353" s="3">
        <v>1.1574074074074073E-5</v>
      </c>
      <c r="K12353" s="3">
        <v>2.5462962962962961E-4</v>
      </c>
      <c r="L12353" s="4" t="str">
        <f t="shared" si="192"/>
        <v>True</v>
      </c>
      <c r="M12353" s="3">
        <v>0</v>
      </c>
      <c r="N12353" s="3">
        <v>0</v>
      </c>
      <c r="O12353" s="3">
        <v>0</v>
      </c>
      <c r="Q12353" t="s">
        <v>2999</v>
      </c>
    </row>
    <row r="12354" spans="1:17" hidden="1" x14ac:dyDescent="0.2">
      <c r="A12354">
        <v>300000073606151</v>
      </c>
      <c r="B12354" t="s">
        <v>15157</v>
      </c>
      <c r="C12354" t="s">
        <v>3752</v>
      </c>
      <c r="D12354" t="s">
        <v>3032</v>
      </c>
      <c r="E12354" t="s">
        <v>3172</v>
      </c>
      <c r="F12354" t="s">
        <v>3173</v>
      </c>
      <c r="G12354" t="s">
        <v>3045</v>
      </c>
      <c r="H12354">
        <v>12817173598</v>
      </c>
      <c r="I12354">
        <v>12814105271</v>
      </c>
      <c r="J12354" s="3">
        <v>0</v>
      </c>
      <c r="K12354" s="3">
        <v>3.9351851851851852E-4</v>
      </c>
      <c r="L12354" s="4" t="str">
        <f t="shared" si="192"/>
        <v>True</v>
      </c>
      <c r="M12354" s="3">
        <v>0</v>
      </c>
      <c r="N12354" s="3">
        <v>0</v>
      </c>
      <c r="O12354" s="3">
        <v>0</v>
      </c>
      <c r="Q12354" t="s">
        <v>3753</v>
      </c>
    </row>
    <row r="12355" spans="1:17" hidden="1" x14ac:dyDescent="0.2">
      <c r="A12355">
        <v>300000073612327</v>
      </c>
      <c r="B12355" t="s">
        <v>15158</v>
      </c>
      <c r="C12355" t="s">
        <v>414</v>
      </c>
      <c r="D12355" t="s">
        <v>2992</v>
      </c>
      <c r="E12355" t="s">
        <v>3589</v>
      </c>
      <c r="F12355" t="s">
        <v>3590</v>
      </c>
      <c r="H12355">
        <v>18009252862</v>
      </c>
      <c r="I12355">
        <v>13462928676</v>
      </c>
      <c r="J12355" s="3">
        <v>1.1574074074074073E-5</v>
      </c>
      <c r="K12355" s="3">
        <v>5.4398148148148144E-4</v>
      </c>
      <c r="L12355" s="4" t="str">
        <f t="shared" ref="L12355:L12418" si="193">IF(TIME(0,0,10) &lt;= K12355, "True", "False")</f>
        <v>True</v>
      </c>
      <c r="M12355" s="3">
        <v>0</v>
      </c>
      <c r="N12355" s="3">
        <v>0</v>
      </c>
      <c r="P12355">
        <v>1</v>
      </c>
      <c r="Q12355" t="s">
        <v>2999</v>
      </c>
    </row>
    <row r="12356" spans="1:17" hidden="1" x14ac:dyDescent="0.2">
      <c r="A12356">
        <v>300000073608780</v>
      </c>
      <c r="B12356" t="s">
        <v>15159</v>
      </c>
      <c r="C12356" t="s">
        <v>3752</v>
      </c>
      <c r="D12356" t="s">
        <v>2992</v>
      </c>
      <c r="E12356" t="s">
        <v>3172</v>
      </c>
      <c r="F12356" t="s">
        <v>3173</v>
      </c>
      <c r="G12356" t="s">
        <v>3024</v>
      </c>
      <c r="H12356">
        <v>12702400129</v>
      </c>
      <c r="I12356">
        <v>12705997319</v>
      </c>
      <c r="J12356" s="3">
        <v>2.3148148148148147E-5</v>
      </c>
      <c r="K12356" s="3">
        <v>2.5462962962962961E-3</v>
      </c>
      <c r="L12356" s="4" t="str">
        <f t="shared" si="193"/>
        <v>True</v>
      </c>
      <c r="M12356" s="3">
        <v>0</v>
      </c>
      <c r="N12356" s="3">
        <v>0</v>
      </c>
      <c r="O12356" s="3">
        <v>0</v>
      </c>
      <c r="Q12356" t="s">
        <v>3753</v>
      </c>
    </row>
    <row r="12357" spans="1:17" hidden="1" x14ac:dyDescent="0.2">
      <c r="A12357">
        <v>300000073604245</v>
      </c>
      <c r="B12357" t="s">
        <v>15160</v>
      </c>
      <c r="C12357" t="s">
        <v>3031</v>
      </c>
      <c r="D12357" t="s">
        <v>3032</v>
      </c>
      <c r="E12357" t="s">
        <v>3165</v>
      </c>
      <c r="F12357" t="s">
        <v>3166</v>
      </c>
      <c r="G12357" t="s">
        <v>3001</v>
      </c>
      <c r="H12357">
        <v>18505208506</v>
      </c>
      <c r="I12357">
        <v>18503121350</v>
      </c>
      <c r="J12357" s="3">
        <v>0</v>
      </c>
      <c r="K12357" s="3">
        <v>8.9120370370370362E-4</v>
      </c>
      <c r="L12357" s="4" t="str">
        <f t="shared" si="193"/>
        <v>True</v>
      </c>
      <c r="M12357" s="3">
        <v>0</v>
      </c>
      <c r="N12357" s="3">
        <v>0</v>
      </c>
      <c r="O12357" s="3">
        <v>9.2592592592592588E-5</v>
      </c>
      <c r="Q12357" t="s">
        <v>3035</v>
      </c>
    </row>
    <row r="12358" spans="1:17" hidden="1" x14ac:dyDescent="0.2">
      <c r="A12358">
        <v>300000073608275</v>
      </c>
      <c r="B12358" t="s">
        <v>15161</v>
      </c>
      <c r="C12358" t="s">
        <v>3752</v>
      </c>
      <c r="D12358" t="s">
        <v>3032</v>
      </c>
      <c r="E12358" t="s">
        <v>3411</v>
      </c>
      <c r="F12358" t="s">
        <v>3412</v>
      </c>
      <c r="G12358" t="s">
        <v>3001</v>
      </c>
      <c r="H12358">
        <v>14192063087</v>
      </c>
      <c r="I12358">
        <v>14194556970</v>
      </c>
      <c r="J12358" s="3">
        <v>2.3148148148148147E-5</v>
      </c>
      <c r="K12358" s="3">
        <v>8.9467592592592585E-3</v>
      </c>
      <c r="L12358" s="4" t="str">
        <f t="shared" si="193"/>
        <v>True</v>
      </c>
      <c r="M12358" s="3">
        <v>0</v>
      </c>
      <c r="N12358" s="3">
        <v>0</v>
      </c>
      <c r="O12358" s="3">
        <v>0</v>
      </c>
      <c r="Q12358" t="s">
        <v>3753</v>
      </c>
    </row>
    <row r="12359" spans="1:17" hidden="1" x14ac:dyDescent="0.2">
      <c r="A12359">
        <v>300000073610957</v>
      </c>
      <c r="B12359" t="s">
        <v>15162</v>
      </c>
      <c r="C12359" t="s">
        <v>3031</v>
      </c>
      <c r="D12359" t="s">
        <v>3032</v>
      </c>
      <c r="E12359" t="s">
        <v>5652</v>
      </c>
      <c r="F12359" t="s">
        <v>5653</v>
      </c>
      <c r="G12359" t="s">
        <v>3064</v>
      </c>
      <c r="H12359">
        <v>13472087916</v>
      </c>
      <c r="I12359">
        <v>13473056974</v>
      </c>
      <c r="J12359" s="3">
        <v>1.1574074074074073E-5</v>
      </c>
      <c r="K12359" s="3">
        <v>4.3981481481481481E-4</v>
      </c>
      <c r="L12359" s="4" t="str">
        <f t="shared" si="193"/>
        <v>True</v>
      </c>
      <c r="M12359" s="3">
        <v>0</v>
      </c>
      <c r="N12359" s="3">
        <v>0</v>
      </c>
      <c r="O12359" s="3">
        <v>2.8472222222222219E-3</v>
      </c>
      <c r="Q12359" t="s">
        <v>3035</v>
      </c>
    </row>
    <row r="12360" spans="1:17" hidden="1" x14ac:dyDescent="0.2">
      <c r="A12360">
        <v>300000073612050</v>
      </c>
      <c r="B12360" t="s">
        <v>15163</v>
      </c>
      <c r="C12360" t="s">
        <v>3031</v>
      </c>
      <c r="D12360" t="s">
        <v>3032</v>
      </c>
      <c r="E12360" t="s">
        <v>3129</v>
      </c>
      <c r="F12360" t="s">
        <v>3130</v>
      </c>
      <c r="G12360" t="s">
        <v>3067</v>
      </c>
      <c r="H12360">
        <v>17542722460</v>
      </c>
      <c r="I12360">
        <v>17542473799</v>
      </c>
      <c r="J12360" s="3">
        <v>0</v>
      </c>
      <c r="K12360" s="3">
        <v>2.3148148148148147E-5</v>
      </c>
      <c r="L12360" s="4" t="str">
        <f t="shared" si="193"/>
        <v>False</v>
      </c>
      <c r="M12360" s="3">
        <v>0</v>
      </c>
      <c r="N12360" s="3">
        <v>0</v>
      </c>
      <c r="O12360" s="3">
        <v>1.273148148148148E-4</v>
      </c>
      <c r="Q12360" t="s">
        <v>3035</v>
      </c>
    </row>
    <row r="12361" spans="1:17" hidden="1" x14ac:dyDescent="0.2">
      <c r="A12361">
        <v>300000073613457</v>
      </c>
      <c r="B12361" t="s">
        <v>15164</v>
      </c>
      <c r="C12361" t="s">
        <v>414</v>
      </c>
      <c r="D12361" t="s">
        <v>2992</v>
      </c>
      <c r="E12361" t="s">
        <v>3084</v>
      </c>
      <c r="F12361" t="s">
        <v>3085</v>
      </c>
      <c r="G12361" t="s">
        <v>3071</v>
      </c>
      <c r="H12361">
        <v>18002744082</v>
      </c>
      <c r="I12361">
        <v>17048900167</v>
      </c>
      <c r="J12361" s="3">
        <v>1.1574074074074073E-5</v>
      </c>
      <c r="K12361" s="3">
        <v>4.5023148148148149E-3</v>
      </c>
      <c r="L12361" s="4" t="str">
        <f t="shared" si="193"/>
        <v>True</v>
      </c>
      <c r="M12361" s="3">
        <v>0</v>
      </c>
      <c r="N12361" s="3">
        <v>0</v>
      </c>
      <c r="O12361" s="3">
        <v>1.0416666666666667E-4</v>
      </c>
      <c r="Q12361" t="s">
        <v>2999</v>
      </c>
    </row>
    <row r="12362" spans="1:17" hidden="1" x14ac:dyDescent="0.2">
      <c r="A12362">
        <v>300000073611674</v>
      </c>
      <c r="B12362" t="s">
        <v>15165</v>
      </c>
      <c r="C12362" t="s">
        <v>3023</v>
      </c>
      <c r="D12362" t="s">
        <v>3032</v>
      </c>
      <c r="E12362" t="s">
        <v>3589</v>
      </c>
      <c r="F12362" t="s">
        <v>3590</v>
      </c>
      <c r="G12362" t="s">
        <v>3059</v>
      </c>
      <c r="H12362">
        <v>18504190737</v>
      </c>
      <c r="I12362">
        <v>18503129187</v>
      </c>
      <c r="J12362" s="3">
        <v>0</v>
      </c>
      <c r="K12362" s="3">
        <v>3.4722222222222222E-5</v>
      </c>
      <c r="L12362" s="4" t="str">
        <f t="shared" si="193"/>
        <v>False</v>
      </c>
      <c r="M12362" s="3">
        <v>0</v>
      </c>
      <c r="N12362" s="3">
        <v>0</v>
      </c>
      <c r="O12362" s="3">
        <v>1.7361111111111112E-4</v>
      </c>
      <c r="Q12362" t="s">
        <v>3025</v>
      </c>
    </row>
    <row r="12363" spans="1:17" hidden="1" x14ac:dyDescent="0.2">
      <c r="A12363">
        <v>300000073614208</v>
      </c>
      <c r="B12363" t="s">
        <v>15166</v>
      </c>
      <c r="C12363" t="s">
        <v>414</v>
      </c>
      <c r="D12363" t="s">
        <v>2992</v>
      </c>
      <c r="E12363" t="s">
        <v>3491</v>
      </c>
      <c r="F12363" t="s">
        <v>3492</v>
      </c>
      <c r="G12363" t="s">
        <v>3024</v>
      </c>
      <c r="H12363">
        <v>18002744082</v>
      </c>
      <c r="I12363">
        <v>15046180975</v>
      </c>
      <c r="J12363" s="3">
        <v>1.1574074074074073E-5</v>
      </c>
      <c r="K12363" s="3">
        <v>3.3240740740740744E-2</v>
      </c>
      <c r="L12363" s="4" t="str">
        <f t="shared" si="193"/>
        <v>True</v>
      </c>
      <c r="M12363" s="3">
        <v>0</v>
      </c>
      <c r="N12363" s="3">
        <v>0</v>
      </c>
      <c r="O12363" s="3">
        <v>1.0266203703703703E-2</v>
      </c>
      <c r="Q12363" t="s">
        <v>2999</v>
      </c>
    </row>
    <row r="12364" spans="1:17" hidden="1" x14ac:dyDescent="0.2">
      <c r="A12364">
        <v>300000073610119</v>
      </c>
      <c r="B12364" t="s">
        <v>15167</v>
      </c>
      <c r="C12364" t="s">
        <v>3023</v>
      </c>
      <c r="D12364" t="s">
        <v>3032</v>
      </c>
      <c r="E12364" t="s">
        <v>3589</v>
      </c>
      <c r="F12364" t="s">
        <v>3590</v>
      </c>
      <c r="G12364" t="s">
        <v>3024</v>
      </c>
      <c r="H12364">
        <v>16785995559</v>
      </c>
      <c r="I12364">
        <v>16787659956</v>
      </c>
      <c r="J12364" s="3">
        <v>0</v>
      </c>
      <c r="K12364" s="3">
        <v>1.2118055555555556E-2</v>
      </c>
      <c r="L12364" s="4" t="str">
        <f t="shared" si="193"/>
        <v>True</v>
      </c>
      <c r="M12364" s="3">
        <v>0</v>
      </c>
      <c r="N12364" s="3">
        <v>0</v>
      </c>
      <c r="O12364" s="3">
        <v>3.7037037037037035E-4</v>
      </c>
      <c r="Q12364" t="s">
        <v>3025</v>
      </c>
    </row>
    <row r="12365" spans="1:17" hidden="1" x14ac:dyDescent="0.2">
      <c r="A12365">
        <v>300000073612427</v>
      </c>
      <c r="B12365" t="s">
        <v>15168</v>
      </c>
      <c r="C12365" t="s">
        <v>3023</v>
      </c>
      <c r="D12365" t="s">
        <v>3032</v>
      </c>
      <c r="E12365" t="s">
        <v>3453</v>
      </c>
      <c r="F12365" t="s">
        <v>3454</v>
      </c>
      <c r="G12365" t="s">
        <v>3045</v>
      </c>
      <c r="H12365">
        <v>18436215993</v>
      </c>
      <c r="I12365">
        <v>12102946707</v>
      </c>
      <c r="J12365" s="3">
        <v>0</v>
      </c>
      <c r="K12365" s="3">
        <v>1.03125E-2</v>
      </c>
      <c r="L12365" s="4" t="str">
        <f t="shared" si="193"/>
        <v>True</v>
      </c>
      <c r="M12365" s="3">
        <v>0</v>
      </c>
      <c r="N12365" s="3">
        <v>0</v>
      </c>
      <c r="O12365" s="3">
        <v>9.2592592592592588E-5</v>
      </c>
      <c r="Q12365" t="s">
        <v>3025</v>
      </c>
    </row>
    <row r="12366" spans="1:17" hidden="1" x14ac:dyDescent="0.2">
      <c r="A12366">
        <v>300000073613228</v>
      </c>
      <c r="B12366" t="s">
        <v>15169</v>
      </c>
      <c r="C12366" t="s">
        <v>3031</v>
      </c>
      <c r="D12366" t="s">
        <v>3032</v>
      </c>
      <c r="E12366" t="s">
        <v>3155</v>
      </c>
      <c r="F12366" t="s">
        <v>3156</v>
      </c>
      <c r="G12366" t="s">
        <v>3059</v>
      </c>
      <c r="H12366">
        <v>15129812293</v>
      </c>
      <c r="I12366">
        <v>15123083987</v>
      </c>
      <c r="J12366" s="3">
        <v>1.1574074074074073E-5</v>
      </c>
      <c r="K12366" s="3">
        <v>0</v>
      </c>
      <c r="L12366" s="4" t="str">
        <f t="shared" si="193"/>
        <v>False</v>
      </c>
      <c r="M12366" s="3">
        <v>0</v>
      </c>
      <c r="N12366" s="3">
        <v>0</v>
      </c>
      <c r="O12366" s="3">
        <v>9.2592592592592588E-5</v>
      </c>
      <c r="Q12366" t="s">
        <v>3035</v>
      </c>
    </row>
    <row r="12367" spans="1:17" hidden="1" x14ac:dyDescent="0.2">
      <c r="A12367">
        <v>300000073613651</v>
      </c>
      <c r="B12367" t="s">
        <v>15170</v>
      </c>
      <c r="C12367" t="s">
        <v>3031</v>
      </c>
      <c r="D12367" t="s">
        <v>3032</v>
      </c>
      <c r="E12367" t="s">
        <v>3129</v>
      </c>
      <c r="F12367" t="s">
        <v>3130</v>
      </c>
      <c r="G12367" t="s">
        <v>3067</v>
      </c>
      <c r="H12367">
        <v>18622710844</v>
      </c>
      <c r="I12367">
        <v>18623751310</v>
      </c>
      <c r="J12367" s="3">
        <v>0</v>
      </c>
      <c r="K12367" s="3">
        <v>4.8726851851851856E-3</v>
      </c>
      <c r="L12367" s="4" t="str">
        <f t="shared" si="193"/>
        <v>True</v>
      </c>
      <c r="M12367" s="3">
        <v>0</v>
      </c>
      <c r="N12367" s="3">
        <v>0</v>
      </c>
      <c r="O12367" s="3">
        <v>1.3888888888888889E-4</v>
      </c>
      <c r="Q12367" t="s">
        <v>3035</v>
      </c>
    </row>
    <row r="12368" spans="1:17" hidden="1" x14ac:dyDescent="0.2">
      <c r="A12368">
        <v>300000073615215</v>
      </c>
      <c r="B12368" t="s">
        <v>15171</v>
      </c>
      <c r="C12368" t="s">
        <v>3490</v>
      </c>
      <c r="D12368" t="s">
        <v>3032</v>
      </c>
      <c r="E12368" t="s">
        <v>3241</v>
      </c>
      <c r="F12368" t="s">
        <v>3242</v>
      </c>
      <c r="G12368" t="s">
        <v>3024</v>
      </c>
      <c r="H12368">
        <v>12253059753</v>
      </c>
      <c r="I12368">
        <v>12013804849</v>
      </c>
      <c r="J12368" s="3">
        <v>0</v>
      </c>
      <c r="K12368" s="3">
        <v>1.4814814814814814E-3</v>
      </c>
      <c r="L12368" s="4" t="str">
        <f t="shared" si="193"/>
        <v>True</v>
      </c>
      <c r="M12368" s="3">
        <v>0</v>
      </c>
      <c r="N12368" s="3">
        <v>0</v>
      </c>
      <c r="O12368" s="3">
        <v>1.0416666666666667E-3</v>
      </c>
      <c r="Q12368" t="s">
        <v>2999</v>
      </c>
    </row>
    <row r="12369" spans="1:17" hidden="1" x14ac:dyDescent="0.2">
      <c r="A12369">
        <v>300000073613569</v>
      </c>
      <c r="B12369" t="s">
        <v>15172</v>
      </c>
      <c r="C12369" t="s">
        <v>3023</v>
      </c>
      <c r="D12369" t="s">
        <v>2992</v>
      </c>
      <c r="E12369" t="s">
        <v>3440</v>
      </c>
      <c r="F12369" t="s">
        <v>3441</v>
      </c>
      <c r="G12369" t="s">
        <v>3001</v>
      </c>
      <c r="H12369">
        <v>16312136845</v>
      </c>
      <c r="I12369">
        <v>13137132406</v>
      </c>
      <c r="J12369" s="3">
        <v>2.3148148148148147E-5</v>
      </c>
      <c r="K12369" s="3">
        <v>9.9537037037037042E-4</v>
      </c>
      <c r="L12369" s="4" t="str">
        <f t="shared" si="193"/>
        <v>True</v>
      </c>
      <c r="M12369" s="3">
        <v>0</v>
      </c>
      <c r="N12369" s="3">
        <v>0</v>
      </c>
      <c r="O12369" s="3">
        <v>4.0509259259259258E-4</v>
      </c>
      <c r="Q12369" t="s">
        <v>3025</v>
      </c>
    </row>
    <row r="12370" spans="1:17" hidden="1" x14ac:dyDescent="0.2">
      <c r="A12370">
        <v>300000073614523</v>
      </c>
      <c r="B12370" t="s">
        <v>15173</v>
      </c>
      <c r="C12370" t="s">
        <v>3023</v>
      </c>
      <c r="D12370" t="s">
        <v>2992</v>
      </c>
      <c r="E12370" t="s">
        <v>4230</v>
      </c>
      <c r="F12370" t="s">
        <v>4231</v>
      </c>
      <c r="G12370" t="s">
        <v>3024</v>
      </c>
      <c r="H12370">
        <v>13462586134</v>
      </c>
      <c r="I12370">
        <v>13464913447</v>
      </c>
      <c r="J12370" s="3">
        <v>2.3148148148148147E-5</v>
      </c>
      <c r="K12370" s="3">
        <v>5.9837962962962961E-3</v>
      </c>
      <c r="L12370" s="4" t="str">
        <f t="shared" si="193"/>
        <v>True</v>
      </c>
      <c r="M12370" s="3">
        <v>0</v>
      </c>
      <c r="N12370" s="3">
        <v>0</v>
      </c>
      <c r="O12370" s="3">
        <v>6.9444444444444444E-5</v>
      </c>
      <c r="Q12370" t="s">
        <v>3025</v>
      </c>
    </row>
    <row r="12371" spans="1:17" hidden="1" x14ac:dyDescent="0.2">
      <c r="A12371">
        <v>300000073615130</v>
      </c>
      <c r="B12371" t="s">
        <v>15174</v>
      </c>
      <c r="C12371" t="s">
        <v>3752</v>
      </c>
      <c r="D12371" t="s">
        <v>3032</v>
      </c>
      <c r="E12371" t="s">
        <v>3633</v>
      </c>
      <c r="F12371" t="s">
        <v>3634</v>
      </c>
      <c r="G12371" t="s">
        <v>3059</v>
      </c>
      <c r="H12371">
        <v>12526780884</v>
      </c>
      <c r="I12371">
        <v>12522213489</v>
      </c>
      <c r="J12371" s="3">
        <v>2.3148148148148147E-5</v>
      </c>
      <c r="K12371" s="3">
        <v>1.6435185185185183E-3</v>
      </c>
      <c r="L12371" s="4" t="str">
        <f t="shared" si="193"/>
        <v>True</v>
      </c>
      <c r="M12371" s="3">
        <v>0</v>
      </c>
      <c r="N12371" s="3">
        <v>0</v>
      </c>
      <c r="O12371" s="3">
        <v>5.7870370370370366E-5</v>
      </c>
      <c r="Q12371" t="s">
        <v>3753</v>
      </c>
    </row>
    <row r="12372" spans="1:17" hidden="1" x14ac:dyDescent="0.2">
      <c r="A12372">
        <v>300000073615016</v>
      </c>
      <c r="B12372" t="s">
        <v>15175</v>
      </c>
      <c r="C12372" t="s">
        <v>3023</v>
      </c>
      <c r="D12372" t="s">
        <v>3032</v>
      </c>
      <c r="E12372" t="s">
        <v>4396</v>
      </c>
      <c r="F12372" t="s">
        <v>4397</v>
      </c>
      <c r="G12372" t="s">
        <v>3008</v>
      </c>
      <c r="H12372">
        <v>15205602768</v>
      </c>
      <c r="I12372">
        <v>15202651627</v>
      </c>
      <c r="J12372" s="3">
        <v>0</v>
      </c>
      <c r="K12372" s="3">
        <v>7.2453703703703708E-3</v>
      </c>
      <c r="L12372" s="4" t="str">
        <f t="shared" si="193"/>
        <v>True</v>
      </c>
      <c r="M12372" s="3">
        <v>0</v>
      </c>
      <c r="N12372" s="3">
        <v>0</v>
      </c>
      <c r="O12372" s="3">
        <v>1.6203703703703703E-4</v>
      </c>
      <c r="Q12372" t="s">
        <v>3025</v>
      </c>
    </row>
    <row r="12373" spans="1:17" hidden="1" x14ac:dyDescent="0.2">
      <c r="A12373">
        <v>300000073614134</v>
      </c>
      <c r="B12373" t="s">
        <v>15176</v>
      </c>
      <c r="C12373" t="s">
        <v>3023</v>
      </c>
      <c r="D12373" t="s">
        <v>3032</v>
      </c>
      <c r="E12373" t="s">
        <v>3172</v>
      </c>
      <c r="F12373" t="s">
        <v>3173</v>
      </c>
      <c r="G12373" t="s">
        <v>3059</v>
      </c>
      <c r="H12373">
        <v>12054903408</v>
      </c>
      <c r="I12373">
        <v>12052249639</v>
      </c>
      <c r="J12373" s="3">
        <v>0</v>
      </c>
      <c r="K12373" s="3">
        <v>7.719907407407408E-3</v>
      </c>
      <c r="L12373" s="4" t="str">
        <f t="shared" si="193"/>
        <v>True</v>
      </c>
      <c r="M12373" s="3">
        <v>0</v>
      </c>
      <c r="N12373" s="3">
        <v>0</v>
      </c>
      <c r="O12373" s="3">
        <v>0</v>
      </c>
      <c r="Q12373" t="s">
        <v>3025</v>
      </c>
    </row>
    <row r="12374" spans="1:17" hidden="1" x14ac:dyDescent="0.2">
      <c r="A12374">
        <v>300000073614153</v>
      </c>
      <c r="B12374" t="s">
        <v>15177</v>
      </c>
      <c r="C12374" t="s">
        <v>3023</v>
      </c>
      <c r="D12374" t="s">
        <v>3032</v>
      </c>
      <c r="E12374" t="s">
        <v>3320</v>
      </c>
      <c r="F12374" t="s">
        <v>3321</v>
      </c>
      <c r="G12374" t="s">
        <v>3024</v>
      </c>
      <c r="H12374">
        <v>16182638417</v>
      </c>
      <c r="I12374">
        <v>16183480241</v>
      </c>
      <c r="J12374" s="3">
        <v>0</v>
      </c>
      <c r="K12374" s="3">
        <v>8.6458333333333335E-3</v>
      </c>
      <c r="L12374" s="4" t="str">
        <f t="shared" si="193"/>
        <v>True</v>
      </c>
      <c r="M12374" s="3">
        <v>0</v>
      </c>
      <c r="N12374" s="3">
        <v>0</v>
      </c>
      <c r="O12374" s="3">
        <v>3.0092592592592595E-4</v>
      </c>
      <c r="Q12374" t="s">
        <v>3025</v>
      </c>
    </row>
    <row r="12375" spans="1:17" hidden="1" x14ac:dyDescent="0.2">
      <c r="A12375">
        <v>300000073615865</v>
      </c>
      <c r="B12375" t="s">
        <v>15178</v>
      </c>
      <c r="C12375" t="s">
        <v>3031</v>
      </c>
      <c r="D12375" t="s">
        <v>3032</v>
      </c>
      <c r="E12375" t="s">
        <v>3155</v>
      </c>
      <c r="F12375" t="s">
        <v>3156</v>
      </c>
      <c r="G12375" t="s">
        <v>3104</v>
      </c>
      <c r="H12375">
        <v>16092360790</v>
      </c>
      <c r="I12375">
        <v>16092327405</v>
      </c>
      <c r="J12375" s="3">
        <v>1.1574074074074073E-5</v>
      </c>
      <c r="K12375" s="3">
        <v>1.1145833333333334E-2</v>
      </c>
      <c r="L12375" s="4" t="str">
        <f t="shared" si="193"/>
        <v>True</v>
      </c>
      <c r="M12375" s="3">
        <v>0</v>
      </c>
      <c r="N12375" s="3">
        <v>0</v>
      </c>
      <c r="O12375" s="3">
        <v>5.5555555555555556E-4</v>
      </c>
      <c r="Q12375" t="s">
        <v>3035</v>
      </c>
    </row>
    <row r="12376" spans="1:17" hidden="1" x14ac:dyDescent="0.2">
      <c r="A12376">
        <v>300000073616551</v>
      </c>
      <c r="B12376" t="s">
        <v>15179</v>
      </c>
      <c r="C12376" t="s">
        <v>3023</v>
      </c>
      <c r="D12376" t="s">
        <v>3032</v>
      </c>
      <c r="E12376" t="s">
        <v>3440</v>
      </c>
      <c r="F12376" t="s">
        <v>3441</v>
      </c>
      <c r="G12376" t="s">
        <v>3024</v>
      </c>
      <c r="H12376">
        <v>15046445344</v>
      </c>
      <c r="I12376">
        <v>15042919972</v>
      </c>
      <c r="J12376" s="3">
        <v>0</v>
      </c>
      <c r="K12376" s="3">
        <v>5.9259259259259256E-3</v>
      </c>
      <c r="L12376" s="4" t="str">
        <f t="shared" si="193"/>
        <v>True</v>
      </c>
      <c r="M12376" s="3">
        <v>0</v>
      </c>
      <c r="N12376" s="3">
        <v>0</v>
      </c>
      <c r="O12376" s="3">
        <v>9.9537037037037042E-4</v>
      </c>
      <c r="Q12376" t="s">
        <v>3025</v>
      </c>
    </row>
    <row r="12377" spans="1:17" hidden="1" x14ac:dyDescent="0.2">
      <c r="A12377">
        <v>300000073615324</v>
      </c>
      <c r="B12377" t="s">
        <v>15180</v>
      </c>
      <c r="C12377" t="s">
        <v>3023</v>
      </c>
      <c r="D12377" t="s">
        <v>3032</v>
      </c>
      <c r="E12377" t="s">
        <v>3200</v>
      </c>
      <c r="F12377" t="s">
        <v>3201</v>
      </c>
      <c r="G12377" t="s">
        <v>3080</v>
      </c>
      <c r="H12377">
        <v>15743159907</v>
      </c>
      <c r="I12377">
        <v>15742130002</v>
      </c>
      <c r="J12377" s="3">
        <v>0</v>
      </c>
      <c r="K12377" s="3">
        <v>6.4814814814814813E-4</v>
      </c>
      <c r="L12377" s="4" t="str">
        <f t="shared" si="193"/>
        <v>True</v>
      </c>
      <c r="M12377" s="3">
        <v>0</v>
      </c>
      <c r="N12377" s="3">
        <v>0</v>
      </c>
      <c r="O12377" s="3">
        <v>0</v>
      </c>
      <c r="Q12377" t="s">
        <v>3025</v>
      </c>
    </row>
    <row r="12378" spans="1:17" hidden="1" x14ac:dyDescent="0.2">
      <c r="A12378">
        <v>300000073616290</v>
      </c>
      <c r="B12378" t="s">
        <v>15181</v>
      </c>
      <c r="C12378" t="s">
        <v>3031</v>
      </c>
      <c r="D12378" t="s">
        <v>3032</v>
      </c>
      <c r="E12378" t="s">
        <v>3138</v>
      </c>
      <c r="F12378" t="s">
        <v>3139</v>
      </c>
      <c r="G12378" t="s">
        <v>3071</v>
      </c>
      <c r="H12378">
        <v>19147047912</v>
      </c>
      <c r="I12378">
        <v>19142462146</v>
      </c>
      <c r="J12378" s="3">
        <v>1.1574074074074073E-5</v>
      </c>
      <c r="K12378" s="3">
        <v>5.3587962962962964E-3</v>
      </c>
      <c r="L12378" s="4" t="str">
        <f t="shared" si="193"/>
        <v>True</v>
      </c>
      <c r="M12378" s="3">
        <v>0</v>
      </c>
      <c r="N12378" s="3">
        <v>0</v>
      </c>
      <c r="O12378" s="3">
        <v>3.4722222222222222E-5</v>
      </c>
      <c r="Q12378" t="s">
        <v>3035</v>
      </c>
    </row>
    <row r="12379" spans="1:17" hidden="1" x14ac:dyDescent="0.2">
      <c r="A12379">
        <v>300000073616286</v>
      </c>
      <c r="B12379" t="s">
        <v>15182</v>
      </c>
      <c r="C12379" t="s">
        <v>3752</v>
      </c>
      <c r="D12379" t="s">
        <v>4043</v>
      </c>
      <c r="E12379" t="s">
        <v>3088</v>
      </c>
      <c r="F12379" t="s">
        <v>3089</v>
      </c>
      <c r="G12379" t="s">
        <v>3010</v>
      </c>
      <c r="H12379">
        <v>12025349858</v>
      </c>
      <c r="I12379">
        <v>12013804849</v>
      </c>
      <c r="J12379" s="3">
        <v>0</v>
      </c>
      <c r="K12379" s="3">
        <v>1.4432870370370372E-2</v>
      </c>
      <c r="L12379" s="4" t="str">
        <f t="shared" si="193"/>
        <v>True</v>
      </c>
      <c r="M12379" s="3">
        <v>0</v>
      </c>
      <c r="N12379" s="3">
        <v>0</v>
      </c>
      <c r="O12379" s="3">
        <v>2.8240740740740739E-3</v>
      </c>
      <c r="Q12379" t="s">
        <v>3753</v>
      </c>
    </row>
    <row r="12380" spans="1:17" hidden="1" x14ac:dyDescent="0.2">
      <c r="A12380">
        <v>300000073617945</v>
      </c>
      <c r="B12380" t="s">
        <v>15183</v>
      </c>
      <c r="C12380" t="s">
        <v>3752</v>
      </c>
      <c r="D12380" t="s">
        <v>3032</v>
      </c>
      <c r="E12380" t="s">
        <v>4087</v>
      </c>
      <c r="F12380" t="s">
        <v>4088</v>
      </c>
      <c r="G12380" t="s">
        <v>3010</v>
      </c>
      <c r="H12380">
        <v>12622789117</v>
      </c>
      <c r="I12380">
        <v>12622233683</v>
      </c>
      <c r="J12380" s="3">
        <v>0</v>
      </c>
      <c r="K12380" s="3">
        <v>1.6620370370370372E-2</v>
      </c>
      <c r="L12380" s="4" t="str">
        <f t="shared" si="193"/>
        <v>True</v>
      </c>
      <c r="M12380" s="3">
        <v>0</v>
      </c>
      <c r="N12380" s="3">
        <v>0</v>
      </c>
      <c r="O12380" s="3">
        <v>5.2083333333333333E-4</v>
      </c>
      <c r="Q12380" t="s">
        <v>3753</v>
      </c>
    </row>
    <row r="12381" spans="1:17" hidden="1" x14ac:dyDescent="0.2">
      <c r="A12381">
        <v>300000073617628</v>
      </c>
      <c r="B12381" t="s">
        <v>15184</v>
      </c>
      <c r="C12381" t="s">
        <v>3023</v>
      </c>
      <c r="D12381" t="s">
        <v>2992</v>
      </c>
      <c r="E12381" t="s">
        <v>3144</v>
      </c>
      <c r="F12381" t="s">
        <v>3145</v>
      </c>
      <c r="G12381" t="s">
        <v>3008</v>
      </c>
      <c r="H12381">
        <v>12192001275</v>
      </c>
      <c r="I12381">
        <v>19285941520</v>
      </c>
      <c r="J12381" s="3">
        <v>2.3148148148148147E-5</v>
      </c>
      <c r="K12381" s="3">
        <v>7.8472222222222224E-3</v>
      </c>
      <c r="L12381" s="4" t="str">
        <f t="shared" si="193"/>
        <v>True</v>
      </c>
      <c r="M12381" s="3">
        <v>0</v>
      </c>
      <c r="N12381" s="3">
        <v>0</v>
      </c>
      <c r="O12381" s="3">
        <v>1.7361111111111112E-4</v>
      </c>
      <c r="Q12381" t="s">
        <v>3025</v>
      </c>
    </row>
    <row r="12382" spans="1:17" hidden="1" x14ac:dyDescent="0.2">
      <c r="A12382">
        <v>300000073618145</v>
      </c>
      <c r="B12382" t="s">
        <v>15185</v>
      </c>
      <c r="C12382" t="s">
        <v>3023</v>
      </c>
      <c r="D12382" t="s">
        <v>3032</v>
      </c>
      <c r="E12382" t="s">
        <v>3135</v>
      </c>
      <c r="F12382" t="s">
        <v>3136</v>
      </c>
      <c r="G12382" t="s">
        <v>3059</v>
      </c>
      <c r="H12382">
        <v>18303868981</v>
      </c>
      <c r="I12382">
        <v>18302826440</v>
      </c>
      <c r="J12382" s="3">
        <v>0</v>
      </c>
      <c r="K12382" s="3">
        <v>6.9444444444444444E-5</v>
      </c>
      <c r="L12382" s="4" t="str">
        <f t="shared" si="193"/>
        <v>False</v>
      </c>
      <c r="M12382" s="3">
        <v>0</v>
      </c>
      <c r="N12382" s="3">
        <v>0</v>
      </c>
      <c r="O12382" s="3">
        <v>2.8935185185185189E-4</v>
      </c>
      <c r="Q12382" t="s">
        <v>3025</v>
      </c>
    </row>
    <row r="12383" spans="1:17" hidden="1" x14ac:dyDescent="0.2">
      <c r="A12383">
        <v>300000073617820</v>
      </c>
      <c r="B12383" t="s">
        <v>15186</v>
      </c>
      <c r="C12383" t="s">
        <v>3752</v>
      </c>
      <c r="D12383" t="s">
        <v>3032</v>
      </c>
      <c r="E12383" t="s">
        <v>3200</v>
      </c>
      <c r="F12383" t="s">
        <v>3201</v>
      </c>
      <c r="G12383" t="s">
        <v>3059</v>
      </c>
      <c r="H12383">
        <v>14147937553</v>
      </c>
      <c r="I12383">
        <v>14142366566</v>
      </c>
      <c r="J12383" s="3">
        <v>0</v>
      </c>
      <c r="K12383" s="3">
        <v>1.1574074074074073E-5</v>
      </c>
      <c r="L12383" s="4" t="str">
        <f t="shared" si="193"/>
        <v>False</v>
      </c>
      <c r="M12383" s="3">
        <v>0</v>
      </c>
      <c r="N12383" s="3">
        <v>0</v>
      </c>
      <c r="O12383" s="3">
        <v>2.6620370370370372E-4</v>
      </c>
      <c r="Q12383" t="s">
        <v>3753</v>
      </c>
    </row>
    <row r="12384" spans="1:17" hidden="1" x14ac:dyDescent="0.2">
      <c r="A12384">
        <v>300000073618267</v>
      </c>
      <c r="B12384" t="s">
        <v>15187</v>
      </c>
      <c r="C12384" t="s">
        <v>3031</v>
      </c>
      <c r="D12384" t="s">
        <v>3032</v>
      </c>
      <c r="E12384" t="s">
        <v>3033</v>
      </c>
      <c r="F12384" t="s">
        <v>3034</v>
      </c>
      <c r="G12384" t="s">
        <v>3045</v>
      </c>
      <c r="H12384">
        <v>13465030854</v>
      </c>
      <c r="I12384">
        <v>13462586134</v>
      </c>
      <c r="J12384" s="3">
        <v>1.1574074074074073E-5</v>
      </c>
      <c r="K12384" s="3">
        <v>9.0624999999999994E-3</v>
      </c>
      <c r="L12384" s="4" t="str">
        <f t="shared" si="193"/>
        <v>True</v>
      </c>
      <c r="M12384" s="3">
        <v>0</v>
      </c>
      <c r="N12384" s="3">
        <v>0</v>
      </c>
      <c r="O12384" s="3">
        <v>3.2407407407407406E-4</v>
      </c>
      <c r="Q12384" t="s">
        <v>3035</v>
      </c>
    </row>
    <row r="12385" spans="1:17" hidden="1" x14ac:dyDescent="0.2">
      <c r="A12385">
        <v>300000073618715</v>
      </c>
      <c r="B12385" t="s">
        <v>15188</v>
      </c>
      <c r="C12385" t="s">
        <v>3023</v>
      </c>
      <c r="D12385" t="s">
        <v>3032</v>
      </c>
      <c r="E12385" t="s">
        <v>4379</v>
      </c>
      <c r="F12385" t="s">
        <v>4380</v>
      </c>
      <c r="G12385" t="s">
        <v>3024</v>
      </c>
      <c r="H12385">
        <v>19403318746</v>
      </c>
      <c r="I12385">
        <v>19402228647</v>
      </c>
      <c r="J12385" s="3">
        <v>0</v>
      </c>
      <c r="K12385" s="3">
        <v>8.3564814814814804E-3</v>
      </c>
      <c r="L12385" s="4" t="str">
        <f t="shared" si="193"/>
        <v>True</v>
      </c>
      <c r="M12385" s="3">
        <v>0</v>
      </c>
      <c r="N12385" s="3">
        <v>0</v>
      </c>
      <c r="O12385" s="3">
        <v>6.4814814814814813E-4</v>
      </c>
      <c r="Q12385" t="s">
        <v>3025</v>
      </c>
    </row>
    <row r="12386" spans="1:17" hidden="1" x14ac:dyDescent="0.2">
      <c r="A12386">
        <v>300000073617630</v>
      </c>
      <c r="B12386" t="s">
        <v>15188</v>
      </c>
      <c r="C12386" t="s">
        <v>3023</v>
      </c>
      <c r="D12386" t="s">
        <v>3032</v>
      </c>
      <c r="E12386" t="s">
        <v>3633</v>
      </c>
      <c r="F12386" t="s">
        <v>3634</v>
      </c>
      <c r="G12386" t="s">
        <v>3001</v>
      </c>
      <c r="H12386">
        <v>16024992113</v>
      </c>
      <c r="I12386">
        <v>16028370530</v>
      </c>
      <c r="J12386" s="3">
        <v>2.3148148148148147E-5</v>
      </c>
      <c r="K12386" s="3">
        <v>1.9664351851851853E-2</v>
      </c>
      <c r="L12386" s="4" t="str">
        <f t="shared" si="193"/>
        <v>True</v>
      </c>
      <c r="M12386" s="3">
        <v>0</v>
      </c>
      <c r="N12386" s="3">
        <v>0</v>
      </c>
      <c r="O12386" s="3">
        <v>4.6296296296296294E-5</v>
      </c>
      <c r="Q12386" t="s">
        <v>3025</v>
      </c>
    </row>
    <row r="12387" spans="1:17" hidden="1" x14ac:dyDescent="0.2">
      <c r="A12387">
        <v>300000073616810</v>
      </c>
      <c r="B12387" t="s">
        <v>15189</v>
      </c>
      <c r="C12387" t="s">
        <v>3752</v>
      </c>
      <c r="D12387" t="s">
        <v>2992</v>
      </c>
      <c r="E12387" t="s">
        <v>3135</v>
      </c>
      <c r="F12387" t="s">
        <v>3136</v>
      </c>
      <c r="G12387" t="s">
        <v>3045</v>
      </c>
      <c r="H12387">
        <v>17344126547</v>
      </c>
      <c r="I12387">
        <v>17343092024</v>
      </c>
      <c r="J12387" s="3">
        <v>2.3148148148148147E-5</v>
      </c>
      <c r="K12387" s="3">
        <v>3.6342592592592594E-3</v>
      </c>
      <c r="L12387" s="4" t="str">
        <f t="shared" si="193"/>
        <v>True</v>
      </c>
      <c r="M12387" s="3">
        <v>0</v>
      </c>
      <c r="N12387" s="3">
        <v>0</v>
      </c>
      <c r="O12387" s="3">
        <v>2.0138888888888888E-3</v>
      </c>
      <c r="Q12387" t="s">
        <v>3753</v>
      </c>
    </row>
    <row r="12388" spans="1:17" hidden="1" x14ac:dyDescent="0.2">
      <c r="A12388">
        <v>300000073617626</v>
      </c>
      <c r="B12388" t="s">
        <v>15190</v>
      </c>
      <c r="C12388" t="s">
        <v>3031</v>
      </c>
      <c r="D12388" t="s">
        <v>3032</v>
      </c>
      <c r="E12388" t="s">
        <v>3159</v>
      </c>
      <c r="F12388" t="s">
        <v>3160</v>
      </c>
      <c r="G12388" t="s">
        <v>3045</v>
      </c>
      <c r="H12388">
        <v>12078158634</v>
      </c>
      <c r="I12388">
        <v>12074943178</v>
      </c>
      <c r="J12388" s="3">
        <v>1.1574074074074073E-5</v>
      </c>
      <c r="K12388" s="3">
        <v>1.1701388888888891E-2</v>
      </c>
      <c r="L12388" s="4" t="str">
        <f t="shared" si="193"/>
        <v>True</v>
      </c>
      <c r="M12388" s="3">
        <v>0</v>
      </c>
      <c r="N12388" s="3">
        <v>0</v>
      </c>
      <c r="O12388" s="3">
        <v>1.2731481481481483E-3</v>
      </c>
      <c r="Q12388" t="s">
        <v>3035</v>
      </c>
    </row>
    <row r="12389" spans="1:17" hidden="1" x14ac:dyDescent="0.2">
      <c r="A12389">
        <v>300000073617816</v>
      </c>
      <c r="B12389" t="s">
        <v>15191</v>
      </c>
      <c r="C12389" t="s">
        <v>3752</v>
      </c>
      <c r="D12389" t="s">
        <v>3032</v>
      </c>
      <c r="E12389" t="s">
        <v>3200</v>
      </c>
      <c r="F12389" t="s">
        <v>3201</v>
      </c>
      <c r="G12389" t="s">
        <v>3001</v>
      </c>
      <c r="H12389">
        <v>17017293200</v>
      </c>
      <c r="I12389">
        <v>17013179122</v>
      </c>
      <c r="J12389" s="3">
        <v>0</v>
      </c>
      <c r="K12389" s="3">
        <v>5.5787037037037038E-3</v>
      </c>
      <c r="L12389" s="4" t="str">
        <f t="shared" si="193"/>
        <v>True</v>
      </c>
      <c r="M12389" s="3">
        <v>0</v>
      </c>
      <c r="N12389" s="3">
        <v>0</v>
      </c>
      <c r="O12389" s="3">
        <v>4.6296296296296294E-5</v>
      </c>
      <c r="Q12389" t="s">
        <v>3753</v>
      </c>
    </row>
    <row r="12390" spans="1:17" hidden="1" x14ac:dyDescent="0.2">
      <c r="A12390">
        <v>300000073612074</v>
      </c>
      <c r="B12390" t="s">
        <v>15192</v>
      </c>
      <c r="C12390" t="s">
        <v>3023</v>
      </c>
      <c r="D12390" t="s">
        <v>2992</v>
      </c>
      <c r="E12390" t="s">
        <v>3204</v>
      </c>
      <c r="F12390" t="s">
        <v>3205</v>
      </c>
      <c r="G12390" t="s">
        <v>3059</v>
      </c>
      <c r="H12390">
        <v>18042107836</v>
      </c>
      <c r="I12390">
        <v>18043979648</v>
      </c>
      <c r="J12390" s="3">
        <v>2.3148148148148147E-5</v>
      </c>
      <c r="K12390" s="3">
        <v>1.7164351851851851E-2</v>
      </c>
      <c r="L12390" s="4" t="str">
        <f t="shared" si="193"/>
        <v>True</v>
      </c>
      <c r="M12390" s="3">
        <v>0</v>
      </c>
      <c r="N12390" s="3">
        <v>0</v>
      </c>
      <c r="O12390" s="3">
        <v>3.4722222222222222E-5</v>
      </c>
      <c r="Q12390" t="s">
        <v>3025</v>
      </c>
    </row>
    <row r="12391" spans="1:17" hidden="1" x14ac:dyDescent="0.2">
      <c r="A12391">
        <v>300000073618957</v>
      </c>
      <c r="B12391" t="s">
        <v>15193</v>
      </c>
      <c r="C12391" t="s">
        <v>3023</v>
      </c>
      <c r="D12391" t="s">
        <v>3032</v>
      </c>
      <c r="E12391" t="s">
        <v>3168</v>
      </c>
      <c r="F12391" t="s">
        <v>3169</v>
      </c>
      <c r="G12391" t="s">
        <v>3064</v>
      </c>
      <c r="H12391">
        <v>19152732571</v>
      </c>
      <c r="I12391">
        <v>19152484293</v>
      </c>
      <c r="J12391" s="3">
        <v>2.3148148148148147E-5</v>
      </c>
      <c r="K12391" s="3">
        <v>8.217592592592594E-3</v>
      </c>
      <c r="L12391" s="4" t="str">
        <f t="shared" si="193"/>
        <v>True</v>
      </c>
      <c r="M12391" s="3">
        <v>0</v>
      </c>
      <c r="N12391" s="3">
        <v>0</v>
      </c>
      <c r="O12391" s="3">
        <v>8.564814814814815E-4</v>
      </c>
      <c r="Q12391" t="s">
        <v>3025</v>
      </c>
    </row>
    <row r="12392" spans="1:17" x14ac:dyDescent="0.2">
      <c r="A12392">
        <v>300000073619694</v>
      </c>
      <c r="B12392" t="s">
        <v>15194</v>
      </c>
      <c r="C12392" t="s">
        <v>3023</v>
      </c>
      <c r="D12392" t="s">
        <v>2992</v>
      </c>
      <c r="E12392" t="s">
        <v>3456</v>
      </c>
      <c r="F12392" t="s">
        <v>3457</v>
      </c>
      <c r="G12392" t="s">
        <v>3045</v>
      </c>
      <c r="H12392">
        <v>12312212739</v>
      </c>
      <c r="I12392">
        <v>12315908136</v>
      </c>
      <c r="J12392" s="3">
        <v>2.3148148148148147E-5</v>
      </c>
      <c r="K12392" s="3">
        <v>1.4826388888888889E-2</v>
      </c>
      <c r="L12392" s="4" t="str">
        <f t="shared" si="193"/>
        <v>True</v>
      </c>
      <c r="M12392" s="3">
        <v>0</v>
      </c>
      <c r="N12392" s="3">
        <v>0</v>
      </c>
      <c r="O12392" s="3">
        <v>8.0439814814814818E-3</v>
      </c>
      <c r="Q12392" t="s">
        <v>3025</v>
      </c>
    </row>
    <row r="12393" spans="1:17" hidden="1" x14ac:dyDescent="0.2">
      <c r="A12393">
        <v>300000073620568</v>
      </c>
      <c r="B12393" t="s">
        <v>15195</v>
      </c>
      <c r="C12393" t="s">
        <v>3031</v>
      </c>
      <c r="D12393" t="s">
        <v>3032</v>
      </c>
      <c r="E12393" t="s">
        <v>5652</v>
      </c>
      <c r="F12393" t="s">
        <v>5653</v>
      </c>
      <c r="G12393" t="s">
        <v>3001</v>
      </c>
      <c r="H12393">
        <v>17252504489</v>
      </c>
      <c r="I12393">
        <v>17252371123</v>
      </c>
      <c r="J12393" s="3">
        <v>1.1574074074074073E-5</v>
      </c>
      <c r="K12393" s="3">
        <v>6.9444444444444447E-4</v>
      </c>
      <c r="L12393" s="4" t="str">
        <f t="shared" si="193"/>
        <v>True</v>
      </c>
      <c r="M12393" s="3">
        <v>0</v>
      </c>
      <c r="N12393" s="3">
        <v>0</v>
      </c>
      <c r="O12393" s="3">
        <v>1.8865740740740742E-3</v>
      </c>
      <c r="Q12393" t="s">
        <v>3035</v>
      </c>
    </row>
    <row r="12394" spans="1:17" hidden="1" x14ac:dyDescent="0.2">
      <c r="A12394">
        <v>300000073621619</v>
      </c>
      <c r="B12394" t="s">
        <v>15196</v>
      </c>
      <c r="C12394" t="s">
        <v>738</v>
      </c>
      <c r="D12394" t="s">
        <v>2992</v>
      </c>
      <c r="E12394" t="s">
        <v>3084</v>
      </c>
      <c r="F12394" t="s">
        <v>3085</v>
      </c>
      <c r="H12394">
        <v>18008950842</v>
      </c>
      <c r="I12394">
        <v>15613600082</v>
      </c>
      <c r="J12394" s="3">
        <v>2.3148148148148147E-5</v>
      </c>
      <c r="K12394" s="3">
        <v>1.7592592592592592E-3</v>
      </c>
      <c r="L12394" s="4" t="str">
        <f t="shared" si="193"/>
        <v>True</v>
      </c>
      <c r="M12394" s="3">
        <v>0</v>
      </c>
      <c r="N12394" s="3">
        <v>0</v>
      </c>
      <c r="P12394">
        <v>1</v>
      </c>
      <c r="Q12394" t="s">
        <v>3029</v>
      </c>
    </row>
    <row r="12395" spans="1:17" hidden="1" x14ac:dyDescent="0.2">
      <c r="A12395">
        <v>300000073621209</v>
      </c>
      <c r="B12395" t="s">
        <v>15197</v>
      </c>
      <c r="C12395" t="s">
        <v>3031</v>
      </c>
      <c r="D12395" t="s">
        <v>3032</v>
      </c>
      <c r="E12395" t="s">
        <v>3208</v>
      </c>
      <c r="F12395" t="s">
        <v>3209</v>
      </c>
      <c r="G12395" t="s">
        <v>3045</v>
      </c>
      <c r="H12395">
        <v>16157238716</v>
      </c>
      <c r="I12395">
        <v>16152125797</v>
      </c>
      <c r="J12395" s="3">
        <v>1.1574074074074073E-5</v>
      </c>
      <c r="K12395" s="3">
        <v>8.0787037037037043E-3</v>
      </c>
      <c r="L12395" s="4" t="str">
        <f t="shared" si="193"/>
        <v>True</v>
      </c>
      <c r="M12395" s="3">
        <v>0</v>
      </c>
      <c r="N12395" s="3">
        <v>0</v>
      </c>
      <c r="O12395" s="3">
        <v>2.8935185185185189E-4</v>
      </c>
      <c r="Q12395" t="s">
        <v>3035</v>
      </c>
    </row>
    <row r="12396" spans="1:17" hidden="1" x14ac:dyDescent="0.2">
      <c r="A12396">
        <v>300000073617773</v>
      </c>
      <c r="B12396" t="s">
        <v>15198</v>
      </c>
      <c r="C12396" t="s">
        <v>3023</v>
      </c>
      <c r="D12396" t="s">
        <v>3032</v>
      </c>
      <c r="E12396" t="s">
        <v>3661</v>
      </c>
      <c r="F12396" t="s">
        <v>3662</v>
      </c>
      <c r="G12396" t="s">
        <v>3008</v>
      </c>
      <c r="H12396">
        <v>16093100840</v>
      </c>
      <c r="I12396">
        <v>16092327405</v>
      </c>
      <c r="J12396" s="3">
        <v>0</v>
      </c>
      <c r="K12396" s="3">
        <v>8.3680555555555557E-3</v>
      </c>
      <c r="L12396" s="4" t="str">
        <f t="shared" si="193"/>
        <v>True</v>
      </c>
      <c r="M12396" s="3">
        <v>0</v>
      </c>
      <c r="N12396" s="3">
        <v>0</v>
      </c>
      <c r="O12396" s="3">
        <v>1.7094907407407409E-2</v>
      </c>
      <c r="Q12396" t="s">
        <v>3025</v>
      </c>
    </row>
    <row r="12397" spans="1:17" hidden="1" x14ac:dyDescent="0.2">
      <c r="A12397">
        <v>300000073621760</v>
      </c>
      <c r="B12397" t="s">
        <v>15199</v>
      </c>
      <c r="C12397" t="s">
        <v>3031</v>
      </c>
      <c r="D12397" t="s">
        <v>3032</v>
      </c>
      <c r="E12397" t="s">
        <v>3052</v>
      </c>
      <c r="F12397" t="s">
        <v>3053</v>
      </c>
      <c r="G12397" t="s">
        <v>3010</v>
      </c>
      <c r="H12397">
        <v>14093596325</v>
      </c>
      <c r="I12397">
        <v>14092037960</v>
      </c>
      <c r="J12397" s="3">
        <v>1.1574074074074073E-5</v>
      </c>
      <c r="K12397" s="3">
        <v>2.2372685185185186E-2</v>
      </c>
      <c r="L12397" s="4" t="str">
        <f t="shared" si="193"/>
        <v>True</v>
      </c>
      <c r="M12397" s="3">
        <v>0</v>
      </c>
      <c r="N12397" s="3">
        <v>0</v>
      </c>
      <c r="O12397" s="3">
        <v>4.6296296296296294E-5</v>
      </c>
      <c r="Q12397" t="s">
        <v>3035</v>
      </c>
    </row>
    <row r="12398" spans="1:17" hidden="1" x14ac:dyDescent="0.2">
      <c r="A12398">
        <v>300000071030580</v>
      </c>
      <c r="B12398" t="s">
        <v>7395</v>
      </c>
      <c r="C12398" t="s">
        <v>3023</v>
      </c>
      <c r="D12398" t="s">
        <v>3032</v>
      </c>
      <c r="E12398" t="s">
        <v>3499</v>
      </c>
      <c r="F12398" t="s">
        <v>3500</v>
      </c>
      <c r="G12398" t="s">
        <v>3010</v>
      </c>
      <c r="H12398">
        <v>19402029248</v>
      </c>
      <c r="I12398">
        <v>19402156052</v>
      </c>
      <c r="J12398" s="3">
        <v>3.4722222222222222E-5</v>
      </c>
      <c r="K12398" s="3">
        <v>1.6076388888888887E-2</v>
      </c>
      <c r="L12398" s="4" t="str">
        <f t="shared" si="193"/>
        <v>True</v>
      </c>
      <c r="M12398" s="3">
        <v>0</v>
      </c>
      <c r="N12398" s="3">
        <v>0</v>
      </c>
      <c r="O12398" s="3">
        <v>0</v>
      </c>
      <c r="Q12398" t="s">
        <v>3025</v>
      </c>
    </row>
    <row r="12399" spans="1:17" hidden="1" x14ac:dyDescent="0.2">
      <c r="A12399">
        <v>300000073619539</v>
      </c>
      <c r="B12399" t="s">
        <v>15201</v>
      </c>
      <c r="C12399" t="s">
        <v>3023</v>
      </c>
      <c r="D12399" t="s">
        <v>3032</v>
      </c>
      <c r="E12399" t="s">
        <v>3531</v>
      </c>
      <c r="F12399" t="s">
        <v>3532</v>
      </c>
      <c r="G12399" t="s">
        <v>3064</v>
      </c>
      <c r="H12399">
        <v>12133310619</v>
      </c>
      <c r="I12399">
        <v>12132971455</v>
      </c>
      <c r="J12399" s="3">
        <v>2.3148148148148147E-5</v>
      </c>
      <c r="K12399" s="3">
        <v>0</v>
      </c>
      <c r="L12399" s="4" t="str">
        <f t="shared" si="193"/>
        <v>False</v>
      </c>
      <c r="M12399" s="3">
        <v>0</v>
      </c>
      <c r="N12399" s="3">
        <v>0</v>
      </c>
      <c r="O12399" s="3">
        <v>6.9444444444444444E-5</v>
      </c>
      <c r="Q12399" t="s">
        <v>3025</v>
      </c>
    </row>
    <row r="12400" spans="1:17" hidden="1" x14ac:dyDescent="0.2">
      <c r="A12400">
        <v>300000073622008</v>
      </c>
      <c r="B12400" t="s">
        <v>15202</v>
      </c>
      <c r="C12400" t="s">
        <v>3023</v>
      </c>
      <c r="D12400" t="s">
        <v>2992</v>
      </c>
      <c r="E12400" t="s">
        <v>3434</v>
      </c>
      <c r="F12400" t="s">
        <v>3435</v>
      </c>
      <c r="G12400" t="s">
        <v>3059</v>
      </c>
      <c r="H12400">
        <v>19123575143</v>
      </c>
      <c r="I12400">
        <v>19125969464</v>
      </c>
      <c r="J12400" s="3">
        <v>2.3148148148148147E-5</v>
      </c>
      <c r="K12400" s="3">
        <v>2.5462962962962961E-4</v>
      </c>
      <c r="L12400" s="4" t="str">
        <f t="shared" si="193"/>
        <v>True</v>
      </c>
      <c r="M12400" s="3">
        <v>0</v>
      </c>
      <c r="N12400" s="3">
        <v>0</v>
      </c>
      <c r="O12400" s="3">
        <v>1.8518518518518518E-4</v>
      </c>
      <c r="Q12400" t="s">
        <v>3025</v>
      </c>
    </row>
    <row r="12401" spans="1:17" hidden="1" x14ac:dyDescent="0.2">
      <c r="A12401">
        <v>300000073620228</v>
      </c>
      <c r="B12401" t="s">
        <v>15203</v>
      </c>
      <c r="C12401" t="s">
        <v>3023</v>
      </c>
      <c r="D12401" t="s">
        <v>3032</v>
      </c>
      <c r="E12401" t="s">
        <v>3334</v>
      </c>
      <c r="F12401" t="s">
        <v>3335</v>
      </c>
      <c r="G12401" t="s">
        <v>3008</v>
      </c>
      <c r="H12401">
        <v>17089210796</v>
      </c>
      <c r="I12401">
        <v>17083121239</v>
      </c>
      <c r="J12401" s="3">
        <v>0</v>
      </c>
      <c r="K12401" s="3">
        <v>1.423611111111111E-3</v>
      </c>
      <c r="L12401" s="4" t="str">
        <f t="shared" si="193"/>
        <v>True</v>
      </c>
      <c r="M12401" s="3">
        <v>0</v>
      </c>
      <c r="N12401" s="3">
        <v>0</v>
      </c>
      <c r="O12401" s="3">
        <v>2.3495370370370371E-3</v>
      </c>
      <c r="Q12401" t="s">
        <v>3025</v>
      </c>
    </row>
    <row r="12402" spans="1:17" hidden="1" x14ac:dyDescent="0.2">
      <c r="A12402">
        <v>300000073622673</v>
      </c>
      <c r="B12402" t="s">
        <v>15204</v>
      </c>
      <c r="C12402" t="s">
        <v>3023</v>
      </c>
      <c r="D12402" t="s">
        <v>2992</v>
      </c>
      <c r="E12402" t="s">
        <v>3084</v>
      </c>
      <c r="F12402" t="s">
        <v>3085</v>
      </c>
      <c r="G12402" t="s">
        <v>3045</v>
      </c>
      <c r="H12402">
        <v>13133062594</v>
      </c>
      <c r="I12402">
        <v>13135497684</v>
      </c>
      <c r="J12402" s="3">
        <v>2.3148148148148147E-5</v>
      </c>
      <c r="K12402" s="3">
        <v>8.3796296296296292E-3</v>
      </c>
      <c r="L12402" s="4" t="str">
        <f t="shared" si="193"/>
        <v>True</v>
      </c>
      <c r="M12402" s="3">
        <v>0</v>
      </c>
      <c r="N12402" s="3">
        <v>0</v>
      </c>
      <c r="O12402" s="3">
        <v>1.1574074074074073E-5</v>
      </c>
      <c r="Q12402" t="s">
        <v>3025</v>
      </c>
    </row>
    <row r="12403" spans="1:17" hidden="1" x14ac:dyDescent="0.2">
      <c r="A12403">
        <v>300000073623241</v>
      </c>
      <c r="B12403" t="s">
        <v>15205</v>
      </c>
      <c r="C12403" t="s">
        <v>3023</v>
      </c>
      <c r="D12403" t="s">
        <v>2992</v>
      </c>
      <c r="E12403" t="s">
        <v>3434</v>
      </c>
      <c r="F12403" t="s">
        <v>3435</v>
      </c>
      <c r="G12403" t="s">
        <v>3001</v>
      </c>
      <c r="H12403">
        <v>15083017106</v>
      </c>
      <c r="I12403">
        <v>15088586003</v>
      </c>
      <c r="J12403" s="3">
        <v>2.3148148148148147E-5</v>
      </c>
      <c r="K12403" s="3">
        <v>5.7407407407407416E-3</v>
      </c>
      <c r="L12403" s="4" t="str">
        <f t="shared" si="193"/>
        <v>True</v>
      </c>
      <c r="M12403" s="3">
        <v>0</v>
      </c>
      <c r="N12403" s="3">
        <v>0</v>
      </c>
      <c r="O12403" s="3">
        <v>1.5046296296296297E-4</v>
      </c>
      <c r="Q12403" t="s">
        <v>3025</v>
      </c>
    </row>
    <row r="12404" spans="1:17" hidden="1" x14ac:dyDescent="0.2">
      <c r="A12404">
        <v>300000073621963</v>
      </c>
      <c r="B12404" t="s">
        <v>15206</v>
      </c>
      <c r="C12404" t="s">
        <v>3023</v>
      </c>
      <c r="D12404" t="s">
        <v>3032</v>
      </c>
      <c r="E12404" t="s">
        <v>3687</v>
      </c>
      <c r="F12404" t="s">
        <v>3688</v>
      </c>
      <c r="G12404" t="s">
        <v>3059</v>
      </c>
      <c r="H12404">
        <v>15104581878</v>
      </c>
      <c r="I12404">
        <v>15102165904</v>
      </c>
      <c r="J12404" s="3">
        <v>0</v>
      </c>
      <c r="K12404" s="3">
        <v>9.4907407407407408E-4</v>
      </c>
      <c r="L12404" s="4" t="str">
        <f t="shared" si="193"/>
        <v>True</v>
      </c>
      <c r="M12404" s="3">
        <v>0</v>
      </c>
      <c r="N12404" s="3">
        <v>0</v>
      </c>
      <c r="O12404" s="3">
        <v>9.2592592592592588E-5</v>
      </c>
      <c r="Q12404" t="s">
        <v>3025</v>
      </c>
    </row>
    <row r="12405" spans="1:17" hidden="1" x14ac:dyDescent="0.2">
      <c r="A12405">
        <v>300000073624459</v>
      </c>
      <c r="B12405" t="s">
        <v>15207</v>
      </c>
      <c r="C12405" t="s">
        <v>3023</v>
      </c>
      <c r="D12405" t="s">
        <v>2992</v>
      </c>
      <c r="E12405" t="s">
        <v>4230</v>
      </c>
      <c r="F12405" t="s">
        <v>4231</v>
      </c>
      <c r="G12405" t="s">
        <v>3024</v>
      </c>
      <c r="H12405">
        <v>12104359613</v>
      </c>
      <c r="I12405">
        <v>12103768569</v>
      </c>
      <c r="J12405" s="3">
        <v>2.3148148148148147E-5</v>
      </c>
      <c r="K12405" s="3">
        <v>7.5694444444444446E-3</v>
      </c>
      <c r="L12405" s="4" t="str">
        <f t="shared" si="193"/>
        <v>True</v>
      </c>
      <c r="M12405" s="3">
        <v>0</v>
      </c>
      <c r="N12405" s="3">
        <v>0</v>
      </c>
      <c r="O12405" s="3">
        <v>5.0925925925925921E-4</v>
      </c>
      <c r="Q12405" t="s">
        <v>3025</v>
      </c>
    </row>
    <row r="12406" spans="1:17" hidden="1" x14ac:dyDescent="0.2">
      <c r="A12406">
        <v>300000073624608</v>
      </c>
      <c r="B12406" t="s">
        <v>15208</v>
      </c>
      <c r="C12406" t="s">
        <v>3752</v>
      </c>
      <c r="D12406" t="s">
        <v>3032</v>
      </c>
      <c r="E12406" t="s">
        <v>4081</v>
      </c>
      <c r="F12406" t="s">
        <v>4082</v>
      </c>
      <c r="G12406" t="s">
        <v>3080</v>
      </c>
      <c r="H12406">
        <v>15182793171</v>
      </c>
      <c r="I12406">
        <v>15182175301</v>
      </c>
      <c r="J12406" s="3">
        <v>2.3148148148148147E-5</v>
      </c>
      <c r="K12406" s="3">
        <v>9.2592592592592605E-3</v>
      </c>
      <c r="L12406" s="4" t="str">
        <f t="shared" si="193"/>
        <v>True</v>
      </c>
      <c r="M12406" s="3">
        <v>0</v>
      </c>
      <c r="N12406" s="3">
        <v>0</v>
      </c>
      <c r="O12406" s="3">
        <v>1.3541666666666667E-3</v>
      </c>
      <c r="Q12406" t="s">
        <v>3753</v>
      </c>
    </row>
    <row r="12407" spans="1:17" hidden="1" x14ac:dyDescent="0.2">
      <c r="A12407">
        <v>300000073623096</v>
      </c>
      <c r="B12407" t="s">
        <v>15209</v>
      </c>
      <c r="C12407" t="s">
        <v>3023</v>
      </c>
      <c r="D12407" t="s">
        <v>3032</v>
      </c>
      <c r="E12407" t="s">
        <v>3687</v>
      </c>
      <c r="F12407" t="s">
        <v>3688</v>
      </c>
      <c r="G12407" t="s">
        <v>3024</v>
      </c>
      <c r="H12407">
        <v>19193961313</v>
      </c>
      <c r="I12407">
        <v>19192964854</v>
      </c>
      <c r="J12407" s="3">
        <v>0</v>
      </c>
      <c r="K12407" s="3">
        <v>6.0069444444444441E-3</v>
      </c>
      <c r="L12407" s="4" t="str">
        <f t="shared" si="193"/>
        <v>True</v>
      </c>
      <c r="M12407" s="3">
        <v>0</v>
      </c>
      <c r="N12407" s="3">
        <v>0</v>
      </c>
      <c r="O12407" s="3">
        <v>4.7453703703703704E-4</v>
      </c>
      <c r="Q12407" t="s">
        <v>3025</v>
      </c>
    </row>
    <row r="12408" spans="1:17" hidden="1" x14ac:dyDescent="0.2">
      <c r="A12408">
        <v>300000069855786</v>
      </c>
      <c r="B12408" t="s">
        <v>3649</v>
      </c>
      <c r="C12408" t="s">
        <v>3076</v>
      </c>
      <c r="D12408" t="s">
        <v>2992</v>
      </c>
      <c r="E12408" t="s">
        <v>3215</v>
      </c>
      <c r="F12408" t="s">
        <v>3216</v>
      </c>
      <c r="G12408" t="s">
        <v>3045</v>
      </c>
      <c r="H12408">
        <v>18002516689</v>
      </c>
      <c r="I12408">
        <v>18327388332</v>
      </c>
      <c r="J12408" s="3">
        <v>1.1574074074074073E-5</v>
      </c>
      <c r="K12408" s="3">
        <v>1.5173611111111112E-2</v>
      </c>
      <c r="L12408" s="4" t="str">
        <f t="shared" si="193"/>
        <v>True</v>
      </c>
      <c r="M12408" s="3">
        <v>0</v>
      </c>
      <c r="N12408" s="3">
        <v>0</v>
      </c>
      <c r="O12408" s="3">
        <v>5.7870370370370366E-5</v>
      </c>
      <c r="Q12408" t="s">
        <v>3035</v>
      </c>
    </row>
    <row r="12409" spans="1:17" hidden="1" x14ac:dyDescent="0.2">
      <c r="A12409">
        <v>300000073624014</v>
      </c>
      <c r="B12409" t="s">
        <v>15211</v>
      </c>
      <c r="C12409" t="s">
        <v>3023</v>
      </c>
      <c r="D12409" t="s">
        <v>3032</v>
      </c>
      <c r="E12409" t="s">
        <v>3487</v>
      </c>
      <c r="F12409" t="s">
        <v>3488</v>
      </c>
      <c r="G12409" t="s">
        <v>3008</v>
      </c>
      <c r="H12409">
        <v>12032609339</v>
      </c>
      <c r="I12409">
        <v>12033508945</v>
      </c>
      <c r="J12409" s="3">
        <v>0</v>
      </c>
      <c r="K12409" s="3">
        <v>3.37962962962963E-3</v>
      </c>
      <c r="L12409" s="4" t="str">
        <f t="shared" si="193"/>
        <v>True</v>
      </c>
      <c r="M12409" s="3">
        <v>0</v>
      </c>
      <c r="N12409" s="3">
        <v>0</v>
      </c>
      <c r="O12409" s="3">
        <v>3.0092592592592595E-4</v>
      </c>
      <c r="Q12409" t="s">
        <v>3025</v>
      </c>
    </row>
    <row r="12410" spans="1:17" hidden="1" x14ac:dyDescent="0.2">
      <c r="A12410">
        <v>300000073625415</v>
      </c>
      <c r="B12410" t="s">
        <v>15212</v>
      </c>
      <c r="C12410" t="s">
        <v>3023</v>
      </c>
      <c r="D12410" t="s">
        <v>4043</v>
      </c>
      <c r="E12410" t="s">
        <v>3440</v>
      </c>
      <c r="F12410" t="s">
        <v>3441</v>
      </c>
      <c r="G12410" t="s">
        <v>3001</v>
      </c>
      <c r="H12410">
        <v>19073740515</v>
      </c>
      <c r="I12410">
        <v>12013804849</v>
      </c>
      <c r="J12410" s="3">
        <v>0</v>
      </c>
      <c r="K12410" s="3">
        <v>1.9791666666666668E-3</v>
      </c>
      <c r="L12410" s="4" t="str">
        <f t="shared" si="193"/>
        <v>True</v>
      </c>
      <c r="M12410" s="3">
        <v>0</v>
      </c>
      <c r="N12410" s="3">
        <v>0</v>
      </c>
      <c r="O12410" s="3">
        <v>4.5138888888888892E-4</v>
      </c>
      <c r="Q12410" t="s">
        <v>3025</v>
      </c>
    </row>
    <row r="12411" spans="1:17" hidden="1" x14ac:dyDescent="0.2">
      <c r="A12411">
        <v>300000073626135</v>
      </c>
      <c r="B12411" t="s">
        <v>15213</v>
      </c>
      <c r="C12411" t="s">
        <v>1754</v>
      </c>
      <c r="D12411" t="s">
        <v>2992</v>
      </c>
      <c r="E12411" t="s">
        <v>3135</v>
      </c>
      <c r="F12411" t="s">
        <v>3136</v>
      </c>
      <c r="G12411" t="s">
        <v>3039</v>
      </c>
      <c r="H12411">
        <v>19093180457</v>
      </c>
      <c r="I12411">
        <v>14434736508</v>
      </c>
      <c r="J12411" s="3">
        <v>1.1574074074074073E-5</v>
      </c>
      <c r="K12411" s="3">
        <v>2.5925925925925925E-3</v>
      </c>
      <c r="L12411" s="4" t="str">
        <f t="shared" si="193"/>
        <v>True</v>
      </c>
      <c r="M12411" s="3">
        <v>0</v>
      </c>
      <c r="N12411" s="3">
        <v>0</v>
      </c>
      <c r="O12411" s="3">
        <v>3.2407407407407406E-4</v>
      </c>
      <c r="Q12411" t="s">
        <v>2995</v>
      </c>
    </row>
    <row r="12412" spans="1:17" hidden="1" x14ac:dyDescent="0.2">
      <c r="A12412">
        <v>300000073626021</v>
      </c>
      <c r="B12412" t="s">
        <v>15214</v>
      </c>
      <c r="C12412" t="s">
        <v>3023</v>
      </c>
      <c r="D12412" t="s">
        <v>3032</v>
      </c>
      <c r="E12412" t="s">
        <v>3183</v>
      </c>
      <c r="F12412" t="s">
        <v>3184</v>
      </c>
      <c r="G12412" t="s">
        <v>3001</v>
      </c>
      <c r="H12412">
        <v>13478619890</v>
      </c>
      <c r="I12412">
        <v>13472803577</v>
      </c>
      <c r="J12412" s="3">
        <v>2.3148148148148147E-5</v>
      </c>
      <c r="K12412" s="3">
        <v>2.627314814814815E-3</v>
      </c>
      <c r="L12412" s="4" t="str">
        <f t="shared" si="193"/>
        <v>True</v>
      </c>
      <c r="M12412" s="3">
        <v>0</v>
      </c>
      <c r="N12412" s="3">
        <v>0</v>
      </c>
      <c r="O12412" s="3">
        <v>1.7361111111111112E-4</v>
      </c>
      <c r="Q12412" t="s">
        <v>3025</v>
      </c>
    </row>
    <row r="12413" spans="1:17" hidden="1" x14ac:dyDescent="0.2">
      <c r="A12413">
        <v>300000073625547</v>
      </c>
      <c r="B12413" t="s">
        <v>15215</v>
      </c>
      <c r="C12413" t="s">
        <v>3023</v>
      </c>
      <c r="D12413" t="s">
        <v>3032</v>
      </c>
      <c r="E12413" t="s">
        <v>3200</v>
      </c>
      <c r="F12413" t="s">
        <v>3201</v>
      </c>
      <c r="H12413">
        <v>18482607994</v>
      </c>
      <c r="I12413">
        <v>18482027431</v>
      </c>
      <c r="J12413" s="3">
        <v>0</v>
      </c>
      <c r="K12413" s="3">
        <v>7.8703703703703705E-4</v>
      </c>
      <c r="L12413" s="4" t="str">
        <f t="shared" si="193"/>
        <v>True</v>
      </c>
      <c r="M12413" s="3">
        <v>0</v>
      </c>
      <c r="N12413" s="3">
        <v>0</v>
      </c>
      <c r="Q12413" t="s">
        <v>3025</v>
      </c>
    </row>
    <row r="12414" spans="1:17" hidden="1" x14ac:dyDescent="0.2">
      <c r="A12414">
        <v>300000073627122</v>
      </c>
      <c r="B12414" t="s">
        <v>15216</v>
      </c>
      <c r="C12414" t="s">
        <v>3023</v>
      </c>
      <c r="D12414" t="s">
        <v>3032</v>
      </c>
      <c r="E12414" t="s">
        <v>4035</v>
      </c>
      <c r="F12414" t="s">
        <v>4036</v>
      </c>
      <c r="G12414" t="s">
        <v>3045</v>
      </c>
      <c r="H12414">
        <v>17085538699</v>
      </c>
      <c r="I12414">
        <v>17082943654</v>
      </c>
      <c r="J12414" s="3">
        <v>0</v>
      </c>
      <c r="K12414" s="3">
        <v>5.6712962962962956E-4</v>
      </c>
      <c r="L12414" s="4" t="str">
        <f t="shared" si="193"/>
        <v>True</v>
      </c>
      <c r="M12414" s="3">
        <v>0</v>
      </c>
      <c r="N12414" s="3">
        <v>0</v>
      </c>
      <c r="O12414" s="3">
        <v>1.273148148148148E-4</v>
      </c>
      <c r="Q12414" t="s">
        <v>3025</v>
      </c>
    </row>
    <row r="12415" spans="1:17" hidden="1" x14ac:dyDescent="0.2">
      <c r="A12415">
        <v>300000073626147</v>
      </c>
      <c r="B12415" t="s">
        <v>15217</v>
      </c>
      <c r="C12415" t="s">
        <v>3023</v>
      </c>
      <c r="D12415" t="s">
        <v>3032</v>
      </c>
      <c r="E12415" t="s">
        <v>3453</v>
      </c>
      <c r="F12415" t="s">
        <v>3454</v>
      </c>
      <c r="G12415" t="s">
        <v>3024</v>
      </c>
      <c r="H12415">
        <v>14092215716</v>
      </c>
      <c r="I12415">
        <v>14092051355</v>
      </c>
      <c r="J12415" s="3">
        <v>0</v>
      </c>
      <c r="K12415" s="3">
        <v>8.564814814814815E-3</v>
      </c>
      <c r="L12415" s="4" t="str">
        <f t="shared" si="193"/>
        <v>True</v>
      </c>
      <c r="M12415" s="3">
        <v>0</v>
      </c>
      <c r="N12415" s="3">
        <v>0</v>
      </c>
      <c r="O12415" s="3">
        <v>6.6550925925925935E-3</v>
      </c>
      <c r="Q12415" t="s">
        <v>3025</v>
      </c>
    </row>
    <row r="12416" spans="1:17" hidden="1" x14ac:dyDescent="0.2">
      <c r="A12416">
        <v>300000073626718</v>
      </c>
      <c r="B12416" t="s">
        <v>15218</v>
      </c>
      <c r="C12416" t="s">
        <v>3031</v>
      </c>
      <c r="D12416" t="s">
        <v>3032</v>
      </c>
      <c r="E12416" t="s">
        <v>5652</v>
      </c>
      <c r="F12416" t="s">
        <v>5653</v>
      </c>
      <c r="G12416" t="s">
        <v>3001</v>
      </c>
      <c r="H12416">
        <v>15514827238</v>
      </c>
      <c r="I12416">
        <v>15512302047</v>
      </c>
      <c r="J12416" s="3">
        <v>1.1574074074074073E-5</v>
      </c>
      <c r="K12416" s="3">
        <v>2.0023148148148148E-3</v>
      </c>
      <c r="L12416" s="4" t="str">
        <f t="shared" si="193"/>
        <v>True</v>
      </c>
      <c r="M12416" s="3">
        <v>0</v>
      </c>
      <c r="N12416" s="3">
        <v>0</v>
      </c>
      <c r="O12416" s="3">
        <v>0</v>
      </c>
      <c r="Q12416" t="s">
        <v>3035</v>
      </c>
    </row>
    <row r="12417" spans="1:17" hidden="1" x14ac:dyDescent="0.2">
      <c r="A12417">
        <v>300000073627419</v>
      </c>
      <c r="B12417" t="s">
        <v>15219</v>
      </c>
      <c r="C12417" t="s">
        <v>3023</v>
      </c>
      <c r="D12417" t="s">
        <v>3032</v>
      </c>
      <c r="E12417" t="s">
        <v>4035</v>
      </c>
      <c r="F12417" t="s">
        <v>4036</v>
      </c>
      <c r="G12417" t="s">
        <v>3012</v>
      </c>
      <c r="H12417">
        <v>15715277722</v>
      </c>
      <c r="I12417">
        <v>15712931606</v>
      </c>
      <c r="J12417" s="3">
        <v>0</v>
      </c>
      <c r="K12417" s="3">
        <v>8.2986111111111108E-3</v>
      </c>
      <c r="L12417" s="4" t="str">
        <f t="shared" si="193"/>
        <v>True</v>
      </c>
      <c r="M12417" s="3">
        <v>0</v>
      </c>
      <c r="N12417" s="3">
        <v>0</v>
      </c>
      <c r="O12417" s="3">
        <v>2.3148148148148147E-5</v>
      </c>
      <c r="Q12417" t="s">
        <v>3025</v>
      </c>
    </row>
    <row r="12418" spans="1:17" hidden="1" x14ac:dyDescent="0.2">
      <c r="A12418">
        <v>300000073627032</v>
      </c>
      <c r="B12418" t="s">
        <v>15220</v>
      </c>
      <c r="C12418" t="s">
        <v>3023</v>
      </c>
      <c r="D12418" t="s">
        <v>2992</v>
      </c>
      <c r="E12418" t="s">
        <v>3144</v>
      </c>
      <c r="F12418" t="s">
        <v>3145</v>
      </c>
      <c r="H12418">
        <v>16787659956</v>
      </c>
      <c r="I12418">
        <v>16783624127</v>
      </c>
      <c r="J12418" s="3">
        <v>2.3148148148148147E-5</v>
      </c>
      <c r="K12418" s="3">
        <v>1.8055555555555557E-3</v>
      </c>
      <c r="L12418" s="4" t="str">
        <f t="shared" si="193"/>
        <v>True</v>
      </c>
      <c r="M12418" s="3">
        <v>0</v>
      </c>
      <c r="N12418" s="3">
        <v>0</v>
      </c>
      <c r="P12418">
        <v>1</v>
      </c>
      <c r="Q12418" t="s">
        <v>3025</v>
      </c>
    </row>
    <row r="12419" spans="1:17" hidden="1" x14ac:dyDescent="0.2">
      <c r="A12419">
        <v>300000073626912</v>
      </c>
      <c r="B12419" t="s">
        <v>15221</v>
      </c>
      <c r="C12419" t="s">
        <v>3023</v>
      </c>
      <c r="D12419" t="s">
        <v>2992</v>
      </c>
      <c r="E12419" t="s">
        <v>3320</v>
      </c>
      <c r="F12419" t="s">
        <v>3321</v>
      </c>
      <c r="G12419" t="s">
        <v>3024</v>
      </c>
      <c r="H12419">
        <v>12402039619</v>
      </c>
      <c r="I12419">
        <v>12408661454</v>
      </c>
      <c r="J12419" s="3">
        <v>2.3148148148148147E-5</v>
      </c>
      <c r="K12419" s="3">
        <v>5.3935185185185188E-3</v>
      </c>
      <c r="L12419" s="4" t="str">
        <f t="shared" ref="L12419:L12482" si="194">IF(TIME(0,0,10) &lt;= K12419, "True", "False")</f>
        <v>True</v>
      </c>
      <c r="M12419" s="3">
        <v>0</v>
      </c>
      <c r="N12419" s="3">
        <v>0</v>
      </c>
      <c r="O12419" s="3">
        <v>9.2592592592592588E-5</v>
      </c>
      <c r="Q12419" t="s">
        <v>3025</v>
      </c>
    </row>
    <row r="12420" spans="1:17" hidden="1" x14ac:dyDescent="0.2">
      <c r="A12420">
        <v>300000073627454</v>
      </c>
      <c r="B12420" t="s">
        <v>15222</v>
      </c>
      <c r="C12420" t="s">
        <v>3023</v>
      </c>
      <c r="D12420" t="s">
        <v>3032</v>
      </c>
      <c r="E12420" t="s">
        <v>3440</v>
      </c>
      <c r="F12420" t="s">
        <v>3441</v>
      </c>
      <c r="G12420" t="s">
        <v>3001</v>
      </c>
      <c r="H12420">
        <v>14322708672</v>
      </c>
      <c r="I12420">
        <v>14322035762</v>
      </c>
      <c r="J12420" s="3">
        <v>0</v>
      </c>
      <c r="K12420" s="3">
        <v>5.4629629629629637E-3</v>
      </c>
      <c r="L12420" s="4" t="str">
        <f t="shared" si="194"/>
        <v>True</v>
      </c>
      <c r="M12420" s="3">
        <v>0</v>
      </c>
      <c r="N12420" s="3">
        <v>0</v>
      </c>
      <c r="O12420" s="3">
        <v>2.7083333333333334E-3</v>
      </c>
      <c r="Q12420" t="s">
        <v>3025</v>
      </c>
    </row>
    <row r="12421" spans="1:17" hidden="1" x14ac:dyDescent="0.2">
      <c r="A12421">
        <v>300000073627463</v>
      </c>
      <c r="B12421" t="s">
        <v>15223</v>
      </c>
      <c r="C12421" t="s">
        <v>3023</v>
      </c>
      <c r="D12421" t="s">
        <v>2992</v>
      </c>
      <c r="E12421" t="s">
        <v>3317</v>
      </c>
      <c r="F12421" t="s">
        <v>3318</v>
      </c>
      <c r="G12421" t="s">
        <v>3001</v>
      </c>
      <c r="H12421">
        <v>19294807802</v>
      </c>
      <c r="I12421">
        <v>19299903477</v>
      </c>
      <c r="J12421" s="3">
        <v>2.3148148148148147E-5</v>
      </c>
      <c r="K12421" s="3">
        <v>6.3078703703703708E-3</v>
      </c>
      <c r="L12421" s="4" t="str">
        <f t="shared" si="194"/>
        <v>True</v>
      </c>
      <c r="M12421" s="3">
        <v>0</v>
      </c>
      <c r="N12421" s="3">
        <v>0</v>
      </c>
      <c r="O12421" s="3">
        <v>1.7361111111111112E-4</v>
      </c>
      <c r="Q12421" t="s">
        <v>3025</v>
      </c>
    </row>
    <row r="12422" spans="1:17" hidden="1" x14ac:dyDescent="0.2">
      <c r="A12422">
        <v>300000073627529</v>
      </c>
      <c r="B12422" t="s">
        <v>15224</v>
      </c>
      <c r="C12422" t="s">
        <v>3023</v>
      </c>
      <c r="D12422" t="s">
        <v>3032</v>
      </c>
      <c r="E12422" t="s">
        <v>3147</v>
      </c>
      <c r="F12422" t="s">
        <v>3148</v>
      </c>
      <c r="G12422" t="s">
        <v>3059</v>
      </c>
      <c r="H12422">
        <v>13129002380</v>
      </c>
      <c r="I12422">
        <v>13123194264</v>
      </c>
      <c r="J12422" s="3">
        <v>0</v>
      </c>
      <c r="K12422" s="3">
        <v>2.9050925925925928E-3</v>
      </c>
      <c r="L12422" s="4" t="str">
        <f t="shared" si="194"/>
        <v>True</v>
      </c>
      <c r="M12422" s="3">
        <v>0</v>
      </c>
      <c r="N12422" s="3">
        <v>0</v>
      </c>
      <c r="O12422" s="3">
        <v>1.2037037037037038E-3</v>
      </c>
      <c r="Q12422" t="s">
        <v>3025</v>
      </c>
    </row>
    <row r="12423" spans="1:17" hidden="1" x14ac:dyDescent="0.2">
      <c r="A12423">
        <v>300000073629527</v>
      </c>
      <c r="B12423" t="s">
        <v>15225</v>
      </c>
      <c r="C12423" t="s">
        <v>404</v>
      </c>
      <c r="D12423" t="s">
        <v>2992</v>
      </c>
      <c r="E12423" t="s">
        <v>3135</v>
      </c>
      <c r="F12423" t="s">
        <v>3136</v>
      </c>
      <c r="G12423" t="s">
        <v>3043</v>
      </c>
      <c r="H12423">
        <v>18008931014</v>
      </c>
      <c r="I12423">
        <v>16614333057</v>
      </c>
      <c r="J12423" s="3">
        <v>1.1574074074074073E-5</v>
      </c>
      <c r="K12423" s="3">
        <v>4.1666666666666669E-4</v>
      </c>
      <c r="L12423" s="4" t="str">
        <f t="shared" si="194"/>
        <v>True</v>
      </c>
      <c r="M12423" s="3">
        <v>0</v>
      </c>
      <c r="N12423" s="3">
        <v>0</v>
      </c>
      <c r="O12423" s="3">
        <v>1.0416666666666667E-4</v>
      </c>
      <c r="Q12423" t="s">
        <v>2999</v>
      </c>
    </row>
    <row r="12424" spans="1:17" hidden="1" x14ac:dyDescent="0.2">
      <c r="A12424">
        <v>300000073628955</v>
      </c>
      <c r="B12424" t="s">
        <v>15226</v>
      </c>
      <c r="C12424" t="s">
        <v>3023</v>
      </c>
      <c r="D12424" t="s">
        <v>2992</v>
      </c>
      <c r="E12424" t="s">
        <v>3183</v>
      </c>
      <c r="F12424" t="s">
        <v>3184</v>
      </c>
      <c r="G12424" t="s">
        <v>3045</v>
      </c>
      <c r="H12424">
        <v>12082095408</v>
      </c>
      <c r="I12424">
        <v>12086913513</v>
      </c>
      <c r="J12424" s="3">
        <v>2.3148148148148147E-5</v>
      </c>
      <c r="K12424" s="3">
        <v>5.4166666666666669E-3</v>
      </c>
      <c r="L12424" s="4" t="str">
        <f t="shared" si="194"/>
        <v>True</v>
      </c>
      <c r="M12424" s="3">
        <v>0</v>
      </c>
      <c r="N12424" s="3">
        <v>0</v>
      </c>
      <c r="O12424" s="3">
        <v>8.1018518518518516E-5</v>
      </c>
      <c r="Q12424" t="s">
        <v>3025</v>
      </c>
    </row>
    <row r="12425" spans="1:17" hidden="1" x14ac:dyDescent="0.2">
      <c r="A12425">
        <v>300000073629250</v>
      </c>
      <c r="B12425" t="s">
        <v>15227</v>
      </c>
      <c r="C12425" t="s">
        <v>3752</v>
      </c>
      <c r="D12425" t="s">
        <v>2992</v>
      </c>
      <c r="E12425" t="s">
        <v>3135</v>
      </c>
      <c r="F12425" t="s">
        <v>3136</v>
      </c>
      <c r="G12425" t="s">
        <v>3304</v>
      </c>
      <c r="H12425">
        <v>19312186808</v>
      </c>
      <c r="I12425">
        <v>19314850749</v>
      </c>
      <c r="J12425" s="3">
        <v>2.3148148148148147E-5</v>
      </c>
      <c r="K12425" s="3">
        <v>9.571759259259259E-3</v>
      </c>
      <c r="L12425" s="4" t="str">
        <f t="shared" si="194"/>
        <v>True</v>
      </c>
      <c r="M12425" s="3">
        <v>0</v>
      </c>
      <c r="N12425" s="3">
        <v>0</v>
      </c>
      <c r="O12425" s="3">
        <v>8.3333333333333339E-4</v>
      </c>
      <c r="Q12425" t="s">
        <v>3753</v>
      </c>
    </row>
    <row r="12426" spans="1:17" hidden="1" x14ac:dyDescent="0.2">
      <c r="A12426">
        <v>300000073629284</v>
      </c>
      <c r="B12426" t="s">
        <v>15228</v>
      </c>
      <c r="C12426" t="s">
        <v>3031</v>
      </c>
      <c r="D12426" t="s">
        <v>3032</v>
      </c>
      <c r="E12426" t="s">
        <v>3138</v>
      </c>
      <c r="F12426" t="s">
        <v>3139</v>
      </c>
      <c r="G12426" t="s">
        <v>3001</v>
      </c>
      <c r="H12426">
        <v>16788307313</v>
      </c>
      <c r="I12426">
        <v>16784004278</v>
      </c>
      <c r="J12426" s="3">
        <v>1.1574074074074073E-5</v>
      </c>
      <c r="K12426" s="3">
        <v>7.9398148148148145E-3</v>
      </c>
      <c r="L12426" s="4" t="str">
        <f t="shared" si="194"/>
        <v>True</v>
      </c>
      <c r="M12426" s="3">
        <v>0</v>
      </c>
      <c r="N12426" s="3">
        <v>0</v>
      </c>
      <c r="O12426" s="3">
        <v>0</v>
      </c>
      <c r="Q12426" t="s">
        <v>3035</v>
      </c>
    </row>
    <row r="12427" spans="1:17" hidden="1" x14ac:dyDescent="0.2">
      <c r="A12427">
        <v>300000073628165</v>
      </c>
      <c r="B12427" t="s">
        <v>15229</v>
      </c>
      <c r="C12427" t="s">
        <v>3023</v>
      </c>
      <c r="D12427" t="s">
        <v>3032</v>
      </c>
      <c r="E12427" t="s">
        <v>5942</v>
      </c>
      <c r="F12427" t="s">
        <v>5943</v>
      </c>
      <c r="G12427" t="s">
        <v>3059</v>
      </c>
      <c r="H12427">
        <v>16463001230</v>
      </c>
      <c r="I12427">
        <v>16468446947</v>
      </c>
      <c r="J12427" s="3">
        <v>0</v>
      </c>
      <c r="K12427" s="3">
        <v>1.3888888888888889E-4</v>
      </c>
      <c r="L12427" s="4" t="str">
        <f t="shared" si="194"/>
        <v>True</v>
      </c>
      <c r="M12427" s="3">
        <v>0</v>
      </c>
      <c r="N12427" s="3">
        <v>0</v>
      </c>
      <c r="O12427" s="3">
        <v>4.3981481481481481E-4</v>
      </c>
      <c r="Q12427" t="s">
        <v>3025</v>
      </c>
    </row>
    <row r="12428" spans="1:17" hidden="1" x14ac:dyDescent="0.2">
      <c r="A12428">
        <v>300000073628973</v>
      </c>
      <c r="B12428" t="s">
        <v>15230</v>
      </c>
      <c r="C12428" t="s">
        <v>3752</v>
      </c>
      <c r="D12428" t="s">
        <v>3032</v>
      </c>
      <c r="E12428" t="s">
        <v>3596</v>
      </c>
      <c r="F12428" t="s">
        <v>3597</v>
      </c>
      <c r="G12428" t="s">
        <v>3010</v>
      </c>
      <c r="H12428">
        <v>12522144884</v>
      </c>
      <c r="I12428">
        <v>12522213489</v>
      </c>
      <c r="J12428" s="3">
        <v>0</v>
      </c>
      <c r="K12428" s="3">
        <v>1.4247685185185184E-2</v>
      </c>
      <c r="L12428" s="4" t="str">
        <f t="shared" si="194"/>
        <v>True</v>
      </c>
      <c r="M12428" s="3">
        <v>0</v>
      </c>
      <c r="N12428" s="3">
        <v>0</v>
      </c>
      <c r="O12428" s="3">
        <v>4.6296296296296294E-5</v>
      </c>
      <c r="Q12428" t="s">
        <v>3753</v>
      </c>
    </row>
    <row r="12429" spans="1:17" hidden="1" x14ac:dyDescent="0.2">
      <c r="A12429">
        <v>300000071496499</v>
      </c>
      <c r="B12429" t="s">
        <v>8609</v>
      </c>
      <c r="C12429" t="s">
        <v>3031</v>
      </c>
      <c r="D12429" t="s">
        <v>2992</v>
      </c>
      <c r="E12429" t="s">
        <v>3215</v>
      </c>
      <c r="F12429" t="s">
        <v>3216</v>
      </c>
      <c r="G12429" t="s">
        <v>3067</v>
      </c>
      <c r="H12429">
        <v>18133582394</v>
      </c>
      <c r="I12429">
        <v>18135023193</v>
      </c>
      <c r="J12429" s="3">
        <v>1.1574074074074073E-5</v>
      </c>
      <c r="K12429" s="3">
        <v>1.7303240740740741E-2</v>
      </c>
      <c r="L12429" s="4" t="str">
        <f t="shared" si="194"/>
        <v>True</v>
      </c>
      <c r="M12429" s="3">
        <v>0</v>
      </c>
      <c r="N12429" s="3">
        <v>0</v>
      </c>
      <c r="O12429" s="3">
        <v>0</v>
      </c>
      <c r="Q12429" t="s">
        <v>3035</v>
      </c>
    </row>
    <row r="12430" spans="1:17" hidden="1" x14ac:dyDescent="0.2">
      <c r="A12430">
        <v>300000073628936</v>
      </c>
      <c r="B12430" t="s">
        <v>15232</v>
      </c>
      <c r="C12430" t="s">
        <v>3023</v>
      </c>
      <c r="D12430" t="s">
        <v>2992</v>
      </c>
      <c r="E12430" t="s">
        <v>3446</v>
      </c>
      <c r="F12430" t="s">
        <v>3447</v>
      </c>
      <c r="G12430" t="s">
        <v>3024</v>
      </c>
      <c r="H12430">
        <v>16183480241</v>
      </c>
      <c r="I12430">
        <v>16189546785</v>
      </c>
      <c r="J12430" s="3">
        <v>2.3148148148148147E-5</v>
      </c>
      <c r="K12430" s="3">
        <v>1.1284722222222222E-2</v>
      </c>
      <c r="L12430" s="4" t="str">
        <f t="shared" si="194"/>
        <v>True</v>
      </c>
      <c r="M12430" s="3">
        <v>0</v>
      </c>
      <c r="N12430" s="3">
        <v>0</v>
      </c>
      <c r="O12430" s="3">
        <v>0</v>
      </c>
      <c r="Q12430" t="s">
        <v>3025</v>
      </c>
    </row>
    <row r="12431" spans="1:17" hidden="1" x14ac:dyDescent="0.2">
      <c r="A12431">
        <v>300000073629784</v>
      </c>
      <c r="B12431" t="s">
        <v>15233</v>
      </c>
      <c r="C12431" t="s">
        <v>3023</v>
      </c>
      <c r="D12431" t="s">
        <v>3032</v>
      </c>
      <c r="E12431" t="s">
        <v>3589</v>
      </c>
      <c r="F12431" t="s">
        <v>3590</v>
      </c>
      <c r="G12431" t="s">
        <v>3059</v>
      </c>
      <c r="H12431">
        <v>19014559856</v>
      </c>
      <c r="I12431">
        <v>19012454632</v>
      </c>
      <c r="J12431" s="3">
        <v>0</v>
      </c>
      <c r="K12431" s="3">
        <v>1.3773148148148147E-3</v>
      </c>
      <c r="L12431" s="4" t="str">
        <f t="shared" si="194"/>
        <v>True</v>
      </c>
      <c r="M12431" s="3">
        <v>0</v>
      </c>
      <c r="N12431" s="3">
        <v>0</v>
      </c>
      <c r="O12431" s="3">
        <v>4.7453703703703704E-4</v>
      </c>
      <c r="Q12431" t="s">
        <v>3025</v>
      </c>
    </row>
    <row r="12432" spans="1:17" hidden="1" x14ac:dyDescent="0.2">
      <c r="A12432">
        <v>300000073630190</v>
      </c>
      <c r="B12432" t="s">
        <v>15234</v>
      </c>
      <c r="C12432" t="s">
        <v>3031</v>
      </c>
      <c r="D12432" t="s">
        <v>3032</v>
      </c>
      <c r="E12432" t="s">
        <v>3165</v>
      </c>
      <c r="F12432" t="s">
        <v>3166</v>
      </c>
      <c r="G12432" t="s">
        <v>3001</v>
      </c>
      <c r="H12432">
        <v>14849085981</v>
      </c>
      <c r="I12432">
        <v>14842126246</v>
      </c>
      <c r="J12432" s="3">
        <v>0</v>
      </c>
      <c r="K12432" s="3">
        <v>7.9282407407407409E-3</v>
      </c>
      <c r="L12432" s="4" t="str">
        <f t="shared" si="194"/>
        <v>True</v>
      </c>
      <c r="M12432" s="3">
        <v>0</v>
      </c>
      <c r="N12432" s="3">
        <v>0</v>
      </c>
      <c r="O12432" s="3">
        <v>2.4305555555555552E-4</v>
      </c>
      <c r="Q12432" t="s">
        <v>3035</v>
      </c>
    </row>
    <row r="12433" spans="1:17" hidden="1" x14ac:dyDescent="0.2">
      <c r="A12433">
        <v>300000073629671</v>
      </c>
      <c r="B12433" t="s">
        <v>15235</v>
      </c>
      <c r="C12433" t="s">
        <v>3023</v>
      </c>
      <c r="D12433" t="s">
        <v>3032</v>
      </c>
      <c r="E12433" t="s">
        <v>5942</v>
      </c>
      <c r="F12433" t="s">
        <v>5943</v>
      </c>
      <c r="G12433" t="s">
        <v>3059</v>
      </c>
      <c r="H12433">
        <v>12088011769</v>
      </c>
      <c r="I12433">
        <v>12082095408</v>
      </c>
      <c r="J12433" s="3">
        <v>0</v>
      </c>
      <c r="K12433" s="3">
        <v>1.1574074074074073E-4</v>
      </c>
      <c r="L12433" s="4" t="str">
        <f t="shared" si="194"/>
        <v>True</v>
      </c>
      <c r="M12433" s="3">
        <v>0</v>
      </c>
      <c r="N12433" s="3">
        <v>0</v>
      </c>
      <c r="O12433" s="3">
        <v>0</v>
      </c>
      <c r="Q12433" t="s">
        <v>3025</v>
      </c>
    </row>
    <row r="12434" spans="1:17" hidden="1" x14ac:dyDescent="0.2">
      <c r="A12434">
        <v>300000073629969</v>
      </c>
      <c r="B12434" t="s">
        <v>15235</v>
      </c>
      <c r="C12434" t="s">
        <v>3023</v>
      </c>
      <c r="D12434" t="s">
        <v>3032</v>
      </c>
      <c r="E12434" t="s">
        <v>3487</v>
      </c>
      <c r="F12434" t="s">
        <v>3488</v>
      </c>
      <c r="G12434" t="s">
        <v>3045</v>
      </c>
      <c r="H12434">
        <v>16185800125</v>
      </c>
      <c r="I12434">
        <v>16183480241</v>
      </c>
      <c r="J12434" s="3">
        <v>0</v>
      </c>
      <c r="K12434" s="3">
        <v>6.2499999999999995E-3</v>
      </c>
      <c r="L12434" s="4" t="str">
        <f t="shared" si="194"/>
        <v>True</v>
      </c>
      <c r="M12434" s="3">
        <v>0</v>
      </c>
      <c r="N12434" s="3">
        <v>0</v>
      </c>
      <c r="O12434" s="3">
        <v>7.8703703703703705E-4</v>
      </c>
      <c r="Q12434" t="s">
        <v>3025</v>
      </c>
    </row>
    <row r="12435" spans="1:17" hidden="1" x14ac:dyDescent="0.2">
      <c r="A12435">
        <v>300000073630270</v>
      </c>
      <c r="B12435" t="s">
        <v>15236</v>
      </c>
      <c r="C12435" t="s">
        <v>3023</v>
      </c>
      <c r="D12435" t="s">
        <v>3032</v>
      </c>
      <c r="E12435" t="s">
        <v>5942</v>
      </c>
      <c r="F12435" t="s">
        <v>5943</v>
      </c>
      <c r="G12435" t="s">
        <v>3059</v>
      </c>
      <c r="H12435">
        <v>12058352300</v>
      </c>
      <c r="I12435">
        <v>12052249639</v>
      </c>
      <c r="J12435" s="3">
        <v>0</v>
      </c>
      <c r="K12435" s="3">
        <v>9.2592592592592588E-5</v>
      </c>
      <c r="L12435" s="4" t="str">
        <f t="shared" si="194"/>
        <v>False</v>
      </c>
      <c r="M12435" s="3">
        <v>0</v>
      </c>
      <c r="N12435" s="3">
        <v>0</v>
      </c>
      <c r="O12435" s="3">
        <v>0</v>
      </c>
      <c r="Q12435" t="s">
        <v>3025</v>
      </c>
    </row>
    <row r="12436" spans="1:17" hidden="1" x14ac:dyDescent="0.2">
      <c r="A12436">
        <v>300000073630301</v>
      </c>
      <c r="B12436" t="s">
        <v>15237</v>
      </c>
      <c r="C12436" t="s">
        <v>3031</v>
      </c>
      <c r="D12436" t="s">
        <v>3032</v>
      </c>
      <c r="E12436" t="s">
        <v>3033</v>
      </c>
      <c r="F12436" t="s">
        <v>3034</v>
      </c>
      <c r="G12436" t="s">
        <v>3001</v>
      </c>
      <c r="H12436">
        <v>13856959220</v>
      </c>
      <c r="I12436">
        <v>13852058717</v>
      </c>
      <c r="J12436" s="3">
        <v>1.1574074074074073E-5</v>
      </c>
      <c r="K12436" s="3">
        <v>1.9675925925925928E-3</v>
      </c>
      <c r="L12436" s="4" t="str">
        <f t="shared" si="194"/>
        <v>True</v>
      </c>
      <c r="M12436" s="3">
        <v>0</v>
      </c>
      <c r="N12436" s="3">
        <v>0</v>
      </c>
      <c r="O12436" s="3">
        <v>1.5046296296296297E-4</v>
      </c>
      <c r="Q12436" t="s">
        <v>3035</v>
      </c>
    </row>
    <row r="12437" spans="1:17" hidden="1" x14ac:dyDescent="0.2">
      <c r="A12437">
        <v>300000073632020</v>
      </c>
      <c r="B12437" t="s">
        <v>15238</v>
      </c>
      <c r="C12437" t="s">
        <v>3023</v>
      </c>
      <c r="D12437" t="s">
        <v>3032</v>
      </c>
      <c r="E12437" t="s">
        <v>3144</v>
      </c>
      <c r="F12437" t="s">
        <v>3145</v>
      </c>
      <c r="G12437" t="s">
        <v>3001</v>
      </c>
      <c r="H12437">
        <v>12563303102</v>
      </c>
      <c r="I12437">
        <v>12562085441</v>
      </c>
      <c r="J12437" s="3">
        <v>0</v>
      </c>
      <c r="K12437" s="3">
        <v>4.7453703703703704E-4</v>
      </c>
      <c r="L12437" s="4" t="str">
        <f t="shared" si="194"/>
        <v>True</v>
      </c>
      <c r="M12437" s="3">
        <v>0</v>
      </c>
      <c r="N12437" s="3">
        <v>0</v>
      </c>
      <c r="O12437" s="3">
        <v>1.1574074074074073E-5</v>
      </c>
      <c r="Q12437" t="s">
        <v>3025</v>
      </c>
    </row>
    <row r="12438" spans="1:17" hidden="1" x14ac:dyDescent="0.2">
      <c r="A12438">
        <v>300000073631515</v>
      </c>
      <c r="B12438" t="s">
        <v>15239</v>
      </c>
      <c r="C12438" t="s">
        <v>3031</v>
      </c>
      <c r="D12438" t="s">
        <v>3032</v>
      </c>
      <c r="E12438" t="s">
        <v>3208</v>
      </c>
      <c r="F12438" t="s">
        <v>3209</v>
      </c>
      <c r="G12438" t="s">
        <v>3059</v>
      </c>
      <c r="H12438">
        <v>16823081552</v>
      </c>
      <c r="I12438">
        <v>16822927182</v>
      </c>
      <c r="J12438" s="3">
        <v>1.1574074074074073E-5</v>
      </c>
      <c r="K12438" s="3">
        <v>2.1296296296296298E-3</v>
      </c>
      <c r="L12438" s="4" t="str">
        <f t="shared" si="194"/>
        <v>True</v>
      </c>
      <c r="M12438" s="3">
        <v>0</v>
      </c>
      <c r="N12438" s="3">
        <v>0</v>
      </c>
      <c r="O12438" s="3">
        <v>2.8935185185185189E-4</v>
      </c>
      <c r="Q12438" t="s">
        <v>3035</v>
      </c>
    </row>
    <row r="12439" spans="1:17" hidden="1" x14ac:dyDescent="0.2">
      <c r="A12439">
        <v>300000073633007</v>
      </c>
      <c r="B12439" t="s">
        <v>15240</v>
      </c>
      <c r="C12439" t="s">
        <v>3023</v>
      </c>
      <c r="D12439" t="s">
        <v>3032</v>
      </c>
      <c r="E12439" t="s">
        <v>3334</v>
      </c>
      <c r="F12439" t="s">
        <v>3335</v>
      </c>
      <c r="G12439" t="s">
        <v>3001</v>
      </c>
      <c r="H12439">
        <v>19038059632</v>
      </c>
      <c r="I12439">
        <v>19032139713</v>
      </c>
      <c r="J12439" s="3">
        <v>0</v>
      </c>
      <c r="K12439" s="3">
        <v>4.340277777777778E-3</v>
      </c>
      <c r="L12439" s="4" t="str">
        <f t="shared" si="194"/>
        <v>True</v>
      </c>
      <c r="M12439" s="3">
        <v>0</v>
      </c>
      <c r="N12439" s="3">
        <v>0</v>
      </c>
      <c r="O12439" s="3">
        <v>9.8379629629629633E-3</v>
      </c>
      <c r="Q12439" t="s">
        <v>3025</v>
      </c>
    </row>
    <row r="12440" spans="1:17" hidden="1" x14ac:dyDescent="0.2">
      <c r="A12440">
        <v>300000073629701</v>
      </c>
      <c r="B12440" t="s">
        <v>15241</v>
      </c>
      <c r="C12440" t="s">
        <v>3023</v>
      </c>
      <c r="D12440" t="s">
        <v>3032</v>
      </c>
      <c r="E12440" t="s">
        <v>3144</v>
      </c>
      <c r="F12440" t="s">
        <v>3145</v>
      </c>
      <c r="G12440" t="s">
        <v>3008</v>
      </c>
      <c r="H12440">
        <v>13463008267</v>
      </c>
      <c r="I12440">
        <v>13462586134</v>
      </c>
      <c r="J12440" s="3">
        <v>0</v>
      </c>
      <c r="K12440" s="3">
        <v>1.0532407407407407E-3</v>
      </c>
      <c r="L12440" s="4" t="str">
        <f t="shared" si="194"/>
        <v>True</v>
      </c>
      <c r="M12440" s="3">
        <v>0</v>
      </c>
      <c r="N12440" s="3">
        <v>0</v>
      </c>
      <c r="O12440" s="3">
        <v>1.2824074074074073E-2</v>
      </c>
      <c r="Q12440" t="s">
        <v>3025</v>
      </c>
    </row>
    <row r="12441" spans="1:17" hidden="1" x14ac:dyDescent="0.2">
      <c r="A12441">
        <v>300000073632861</v>
      </c>
      <c r="B12441" t="s">
        <v>15242</v>
      </c>
      <c r="C12441" t="s">
        <v>3031</v>
      </c>
      <c r="D12441" t="s">
        <v>3032</v>
      </c>
      <c r="E12441" t="s">
        <v>3155</v>
      </c>
      <c r="F12441" t="s">
        <v>3156</v>
      </c>
      <c r="G12441" t="s">
        <v>3045</v>
      </c>
      <c r="H12441">
        <v>17065010549</v>
      </c>
      <c r="I12441">
        <v>17064132508</v>
      </c>
      <c r="J12441" s="3">
        <v>1.1574074074074073E-5</v>
      </c>
      <c r="K12441" s="3">
        <v>3.8541666666666668E-3</v>
      </c>
      <c r="L12441" s="4" t="str">
        <f t="shared" si="194"/>
        <v>True</v>
      </c>
      <c r="M12441" s="3">
        <v>0</v>
      </c>
      <c r="N12441" s="3">
        <v>0</v>
      </c>
      <c r="O12441" s="3">
        <v>5.0925925925925921E-4</v>
      </c>
      <c r="Q12441" t="s">
        <v>3035</v>
      </c>
    </row>
    <row r="12442" spans="1:17" hidden="1" x14ac:dyDescent="0.2">
      <c r="A12442">
        <v>300000073631741</v>
      </c>
      <c r="B12442" t="s">
        <v>15243</v>
      </c>
      <c r="C12442" t="s">
        <v>3023</v>
      </c>
      <c r="D12442" t="s">
        <v>3032</v>
      </c>
      <c r="E12442" t="s">
        <v>3589</v>
      </c>
      <c r="F12442" t="s">
        <v>3590</v>
      </c>
      <c r="G12442" t="s">
        <v>3001</v>
      </c>
      <c r="H12442">
        <v>19342176552</v>
      </c>
      <c r="I12442">
        <v>19342840411</v>
      </c>
      <c r="J12442" s="3">
        <v>0</v>
      </c>
      <c r="K12442" s="3">
        <v>7.5000000000000006E-3</v>
      </c>
      <c r="L12442" s="4" t="str">
        <f t="shared" si="194"/>
        <v>True</v>
      </c>
      <c r="M12442" s="3">
        <v>0</v>
      </c>
      <c r="N12442" s="3">
        <v>0</v>
      </c>
      <c r="O12442" s="3">
        <v>3.4722222222222222E-5</v>
      </c>
      <c r="Q12442" t="s">
        <v>3025</v>
      </c>
    </row>
    <row r="12443" spans="1:17" hidden="1" x14ac:dyDescent="0.2">
      <c r="A12443">
        <v>300000073632930</v>
      </c>
      <c r="B12443" t="s">
        <v>15244</v>
      </c>
      <c r="C12443" t="s">
        <v>3031</v>
      </c>
      <c r="D12443" t="s">
        <v>3032</v>
      </c>
      <c r="E12443" t="s">
        <v>5652</v>
      </c>
      <c r="F12443" t="s">
        <v>5653</v>
      </c>
      <c r="G12443" t="s">
        <v>3059</v>
      </c>
      <c r="H12443">
        <v>16312145718</v>
      </c>
      <c r="I12443">
        <v>16312287247</v>
      </c>
      <c r="J12443" s="3">
        <v>1.1574074074074073E-5</v>
      </c>
      <c r="K12443" s="3">
        <v>3.0092592592592595E-4</v>
      </c>
      <c r="L12443" s="4" t="str">
        <f t="shared" si="194"/>
        <v>True</v>
      </c>
      <c r="M12443" s="3">
        <v>0</v>
      </c>
      <c r="N12443" s="3">
        <v>0</v>
      </c>
      <c r="O12443" s="3">
        <v>3.0092592592592595E-4</v>
      </c>
      <c r="Q12443" t="s">
        <v>3035</v>
      </c>
    </row>
    <row r="12444" spans="1:17" hidden="1" x14ac:dyDescent="0.2">
      <c r="A12444">
        <v>300000073633132</v>
      </c>
      <c r="B12444" t="s">
        <v>15245</v>
      </c>
      <c r="C12444" t="s">
        <v>3023</v>
      </c>
      <c r="D12444" t="s">
        <v>3032</v>
      </c>
      <c r="E12444" t="s">
        <v>3687</v>
      </c>
      <c r="F12444" t="s">
        <v>3688</v>
      </c>
      <c r="G12444" t="s">
        <v>3059</v>
      </c>
      <c r="H12444">
        <v>14709535861</v>
      </c>
      <c r="I12444">
        <v>14702065060</v>
      </c>
      <c r="J12444" s="3">
        <v>0</v>
      </c>
      <c r="K12444" s="3">
        <v>1.5393518518518519E-3</v>
      </c>
      <c r="L12444" s="4" t="str">
        <f t="shared" si="194"/>
        <v>True</v>
      </c>
      <c r="M12444" s="3">
        <v>0</v>
      </c>
      <c r="N12444" s="3">
        <v>0</v>
      </c>
      <c r="O12444" s="3">
        <v>2.3148148148148146E-4</v>
      </c>
      <c r="Q12444" t="s">
        <v>3025</v>
      </c>
    </row>
    <row r="12445" spans="1:17" hidden="1" x14ac:dyDescent="0.2">
      <c r="A12445">
        <v>300000073635068</v>
      </c>
      <c r="B12445" t="s">
        <v>15246</v>
      </c>
      <c r="C12445" t="s">
        <v>3752</v>
      </c>
      <c r="D12445" t="s">
        <v>2992</v>
      </c>
      <c r="E12445" t="s">
        <v>3147</v>
      </c>
      <c r="F12445" t="s">
        <v>3148</v>
      </c>
      <c r="G12445" t="s">
        <v>3008</v>
      </c>
      <c r="H12445">
        <v>12104635242</v>
      </c>
      <c r="I12445">
        <v>12106202630</v>
      </c>
      <c r="J12445" s="3">
        <v>2.3148148148148147E-5</v>
      </c>
      <c r="K12445" s="3">
        <v>8.0439814814814818E-3</v>
      </c>
      <c r="L12445" s="4" t="str">
        <f t="shared" si="194"/>
        <v>True</v>
      </c>
      <c r="M12445" s="3">
        <v>0</v>
      </c>
      <c r="N12445" s="3">
        <v>0</v>
      </c>
      <c r="O12445" s="3">
        <v>2.8935185185185188E-3</v>
      </c>
      <c r="Q12445" t="s">
        <v>3753</v>
      </c>
    </row>
    <row r="12446" spans="1:17" hidden="1" x14ac:dyDescent="0.2">
      <c r="A12446">
        <v>300000073635436</v>
      </c>
      <c r="B12446" t="s">
        <v>15247</v>
      </c>
      <c r="C12446" t="s">
        <v>3023</v>
      </c>
      <c r="D12446" t="s">
        <v>3032</v>
      </c>
      <c r="E12446" t="s">
        <v>3475</v>
      </c>
      <c r="F12446" t="s">
        <v>3476</v>
      </c>
      <c r="G12446" t="s">
        <v>3001</v>
      </c>
      <c r="H12446">
        <v>12727880068</v>
      </c>
      <c r="I12446">
        <v>12722074660</v>
      </c>
      <c r="J12446" s="3">
        <v>0</v>
      </c>
      <c r="K12446" s="3">
        <v>6.2499999999999995E-3</v>
      </c>
      <c r="L12446" s="4" t="str">
        <f t="shared" si="194"/>
        <v>True</v>
      </c>
      <c r="M12446" s="3">
        <v>0</v>
      </c>
      <c r="N12446" s="3">
        <v>0</v>
      </c>
      <c r="O12446" s="3">
        <v>5.7870370370370366E-5</v>
      </c>
      <c r="Q12446" t="s">
        <v>3025</v>
      </c>
    </row>
    <row r="12447" spans="1:17" hidden="1" x14ac:dyDescent="0.2">
      <c r="A12447">
        <v>300000071546067</v>
      </c>
      <c r="B12447" t="s">
        <v>8716</v>
      </c>
      <c r="C12447" t="s">
        <v>3023</v>
      </c>
      <c r="D12447" t="s">
        <v>2992</v>
      </c>
      <c r="E12447" t="s">
        <v>3499</v>
      </c>
      <c r="F12447" t="s">
        <v>3500</v>
      </c>
      <c r="G12447" t="s">
        <v>3010</v>
      </c>
      <c r="H12447">
        <v>14092051355</v>
      </c>
      <c r="I12447">
        <v>14095533393</v>
      </c>
      <c r="J12447" s="3">
        <v>2.3148148148148147E-5</v>
      </c>
      <c r="K12447" s="3">
        <v>1.7812499999999998E-2</v>
      </c>
      <c r="L12447" s="4" t="str">
        <f t="shared" si="194"/>
        <v>True</v>
      </c>
      <c r="M12447" s="3">
        <v>0</v>
      </c>
      <c r="N12447" s="3">
        <v>0</v>
      </c>
      <c r="O12447" s="3">
        <v>8.1018518518518516E-5</v>
      </c>
      <c r="Q12447" t="s">
        <v>3025</v>
      </c>
    </row>
    <row r="12448" spans="1:17" hidden="1" x14ac:dyDescent="0.2">
      <c r="A12448">
        <v>300000073635141</v>
      </c>
      <c r="B12448" t="s">
        <v>15249</v>
      </c>
      <c r="C12448" t="s">
        <v>3752</v>
      </c>
      <c r="D12448" t="s">
        <v>3032</v>
      </c>
      <c r="E12448" t="s">
        <v>4396</v>
      </c>
      <c r="F12448" t="s">
        <v>4397</v>
      </c>
      <c r="H12448">
        <v>12165485156</v>
      </c>
      <c r="I12448">
        <v>12163430048</v>
      </c>
      <c r="J12448" s="3">
        <v>0</v>
      </c>
      <c r="K12448" s="3">
        <v>3.2106481481481479E-2</v>
      </c>
      <c r="L12448" s="4" t="str">
        <f t="shared" si="194"/>
        <v>True</v>
      </c>
      <c r="M12448" s="3">
        <v>0</v>
      </c>
      <c r="N12448" s="3">
        <v>0</v>
      </c>
      <c r="Q12448" t="s">
        <v>3753</v>
      </c>
    </row>
    <row r="12449" spans="1:17" hidden="1" x14ac:dyDescent="0.2">
      <c r="A12449">
        <v>300000073101190</v>
      </c>
      <c r="B12449" t="s">
        <v>13482</v>
      </c>
      <c r="C12449" t="s">
        <v>3023</v>
      </c>
      <c r="D12449" t="s">
        <v>3032</v>
      </c>
      <c r="E12449" t="s">
        <v>3499</v>
      </c>
      <c r="F12449" t="s">
        <v>3500</v>
      </c>
      <c r="G12449" t="s">
        <v>3010</v>
      </c>
      <c r="H12449">
        <v>18327221411</v>
      </c>
      <c r="I12449">
        <v>18323038478</v>
      </c>
      <c r="J12449" s="3">
        <v>2.3148148148148147E-5</v>
      </c>
      <c r="K12449" s="3">
        <v>1.3356481481481483E-2</v>
      </c>
      <c r="L12449" s="4" t="str">
        <f t="shared" si="194"/>
        <v>True</v>
      </c>
      <c r="M12449" s="3">
        <v>0</v>
      </c>
      <c r="N12449" s="3">
        <v>0</v>
      </c>
      <c r="O12449" s="3">
        <v>1.273148148148148E-4</v>
      </c>
      <c r="Q12449" t="s">
        <v>3025</v>
      </c>
    </row>
    <row r="12450" spans="1:17" hidden="1" x14ac:dyDescent="0.2">
      <c r="A12450">
        <v>300000073637343</v>
      </c>
      <c r="B12450" t="s">
        <v>15251</v>
      </c>
      <c r="C12450" t="s">
        <v>414</v>
      </c>
      <c r="D12450" t="s">
        <v>2992</v>
      </c>
      <c r="E12450" t="s">
        <v>3172</v>
      </c>
      <c r="F12450" t="s">
        <v>3173</v>
      </c>
      <c r="G12450" t="s">
        <v>3149</v>
      </c>
      <c r="H12450">
        <v>18009252862</v>
      </c>
      <c r="I12450">
        <v>13462928676</v>
      </c>
      <c r="J12450" s="3">
        <v>1.1574074074074073E-5</v>
      </c>
      <c r="K12450" s="3">
        <v>6.7939814814814816E-3</v>
      </c>
      <c r="L12450" s="4" t="str">
        <f t="shared" si="194"/>
        <v>True</v>
      </c>
      <c r="M12450" s="3">
        <v>4.2824074074074075E-4</v>
      </c>
      <c r="N12450" s="3">
        <v>0</v>
      </c>
      <c r="O12450" s="3">
        <v>2.6620370370370372E-4</v>
      </c>
      <c r="Q12450" t="s">
        <v>2999</v>
      </c>
    </row>
    <row r="12451" spans="1:17" hidden="1" x14ac:dyDescent="0.2">
      <c r="A12451">
        <v>300000073635642</v>
      </c>
      <c r="B12451" t="s">
        <v>15251</v>
      </c>
      <c r="C12451" t="s">
        <v>3752</v>
      </c>
      <c r="D12451" t="s">
        <v>3032</v>
      </c>
      <c r="E12451" t="s">
        <v>3499</v>
      </c>
      <c r="F12451" t="s">
        <v>3500</v>
      </c>
      <c r="G12451" t="s">
        <v>3080</v>
      </c>
      <c r="H12451">
        <v>14784566682</v>
      </c>
      <c r="I12451">
        <v>14782005490</v>
      </c>
      <c r="J12451" s="3">
        <v>2.3148148148148147E-5</v>
      </c>
      <c r="K12451" s="3">
        <v>7.5231481481481477E-3</v>
      </c>
      <c r="L12451" s="4" t="str">
        <f t="shared" si="194"/>
        <v>True</v>
      </c>
      <c r="M12451" s="3">
        <v>0</v>
      </c>
      <c r="N12451" s="3">
        <v>0</v>
      </c>
      <c r="O12451" s="3">
        <v>2.3148148148148147E-5</v>
      </c>
      <c r="Q12451" t="s">
        <v>3753</v>
      </c>
    </row>
    <row r="12452" spans="1:17" hidden="1" x14ac:dyDescent="0.2">
      <c r="A12452">
        <v>300000073637926</v>
      </c>
      <c r="B12452" t="s">
        <v>15252</v>
      </c>
      <c r="C12452" t="s">
        <v>414</v>
      </c>
      <c r="D12452" t="s">
        <v>2992</v>
      </c>
      <c r="E12452" t="s">
        <v>5942</v>
      </c>
      <c r="F12452" t="s">
        <v>5943</v>
      </c>
      <c r="G12452" t="s">
        <v>3010</v>
      </c>
      <c r="H12452">
        <v>18009573464</v>
      </c>
      <c r="I12452">
        <v>17028123424</v>
      </c>
      <c r="J12452" s="3">
        <v>1.1574074074074073E-5</v>
      </c>
      <c r="K12452" s="3">
        <v>1.9351851851851853E-2</v>
      </c>
      <c r="L12452" s="4" t="str">
        <f t="shared" si="194"/>
        <v>True</v>
      </c>
      <c r="M12452" s="3">
        <v>0</v>
      </c>
      <c r="N12452" s="3">
        <v>0</v>
      </c>
      <c r="O12452" s="3">
        <v>6.9444444444444444E-5</v>
      </c>
      <c r="Q12452" t="s">
        <v>2999</v>
      </c>
    </row>
    <row r="12453" spans="1:17" hidden="1" x14ac:dyDescent="0.2">
      <c r="A12453">
        <v>300000073635915</v>
      </c>
      <c r="B12453" t="s">
        <v>15253</v>
      </c>
      <c r="C12453" t="s">
        <v>3023</v>
      </c>
      <c r="D12453" t="s">
        <v>3032</v>
      </c>
      <c r="E12453" t="s">
        <v>3434</v>
      </c>
      <c r="F12453" t="s">
        <v>3435</v>
      </c>
      <c r="G12453" t="s">
        <v>3001</v>
      </c>
      <c r="H12453">
        <v>17346340550</v>
      </c>
      <c r="I12453">
        <v>17342242841</v>
      </c>
      <c r="J12453" s="3">
        <v>0</v>
      </c>
      <c r="K12453" s="3">
        <v>9.0393518518518522E-3</v>
      </c>
      <c r="L12453" s="4" t="str">
        <f t="shared" si="194"/>
        <v>True</v>
      </c>
      <c r="M12453" s="3">
        <v>0</v>
      </c>
      <c r="N12453" s="3">
        <v>0</v>
      </c>
      <c r="O12453" s="3">
        <v>0</v>
      </c>
      <c r="Q12453" t="s">
        <v>3025</v>
      </c>
    </row>
    <row r="12454" spans="1:17" hidden="1" x14ac:dyDescent="0.2">
      <c r="A12454">
        <v>300000073635061</v>
      </c>
      <c r="B12454" t="s">
        <v>15254</v>
      </c>
      <c r="C12454" t="s">
        <v>3031</v>
      </c>
      <c r="D12454" t="s">
        <v>3032</v>
      </c>
      <c r="E12454" t="s">
        <v>5652</v>
      </c>
      <c r="F12454" t="s">
        <v>5653</v>
      </c>
      <c r="G12454" t="s">
        <v>3064</v>
      </c>
      <c r="H12454">
        <v>19157809646</v>
      </c>
      <c r="I12454">
        <v>19152484293</v>
      </c>
      <c r="J12454" s="3">
        <v>1.1574074074074073E-5</v>
      </c>
      <c r="K12454" s="3">
        <v>8.449074074074075E-4</v>
      </c>
      <c r="L12454" s="4" t="str">
        <f t="shared" si="194"/>
        <v>True</v>
      </c>
      <c r="M12454" s="3">
        <v>0</v>
      </c>
      <c r="N12454" s="3">
        <v>0</v>
      </c>
      <c r="O12454" s="3">
        <v>0</v>
      </c>
      <c r="Q12454" t="s">
        <v>3035</v>
      </c>
    </row>
    <row r="12455" spans="1:17" hidden="1" x14ac:dyDescent="0.2">
      <c r="A12455">
        <v>300000073636807</v>
      </c>
      <c r="B12455" t="s">
        <v>15255</v>
      </c>
      <c r="C12455" t="s">
        <v>3023</v>
      </c>
      <c r="D12455" t="s">
        <v>2992</v>
      </c>
      <c r="E12455" t="s">
        <v>3687</v>
      </c>
      <c r="F12455" t="s">
        <v>3688</v>
      </c>
      <c r="G12455" t="s">
        <v>3024</v>
      </c>
      <c r="H12455">
        <v>12102946707</v>
      </c>
      <c r="I12455">
        <v>13036680288</v>
      </c>
      <c r="J12455" s="3">
        <v>2.3148148148148147E-5</v>
      </c>
      <c r="K12455" s="3">
        <v>4.1666666666666669E-4</v>
      </c>
      <c r="L12455" s="4" t="str">
        <f t="shared" si="194"/>
        <v>True</v>
      </c>
      <c r="M12455" s="3">
        <v>0</v>
      </c>
      <c r="N12455" s="3">
        <v>0</v>
      </c>
      <c r="O12455" s="3">
        <v>1.5740740740740741E-3</v>
      </c>
      <c r="Q12455" t="s">
        <v>3025</v>
      </c>
    </row>
    <row r="12456" spans="1:17" hidden="1" x14ac:dyDescent="0.2">
      <c r="A12456">
        <v>300000073637615</v>
      </c>
      <c r="B12456" t="s">
        <v>15256</v>
      </c>
      <c r="C12456" t="s">
        <v>3023</v>
      </c>
      <c r="D12456" t="s">
        <v>3032</v>
      </c>
      <c r="E12456" t="s">
        <v>3317</v>
      </c>
      <c r="F12456" t="s">
        <v>3318</v>
      </c>
      <c r="G12456" t="s">
        <v>3059</v>
      </c>
      <c r="H12456">
        <v>12393805622</v>
      </c>
      <c r="I12456">
        <v>12393741687</v>
      </c>
      <c r="J12456" s="3">
        <v>0</v>
      </c>
      <c r="K12456" s="3">
        <v>4.6296296296296294E-5</v>
      </c>
      <c r="L12456" s="4" t="str">
        <f t="shared" si="194"/>
        <v>False</v>
      </c>
      <c r="M12456" s="3">
        <v>0</v>
      </c>
      <c r="N12456" s="3">
        <v>0</v>
      </c>
      <c r="O12456" s="3">
        <v>1.25E-3</v>
      </c>
      <c r="Q12456" t="s">
        <v>3025</v>
      </c>
    </row>
    <row r="12457" spans="1:17" hidden="1" x14ac:dyDescent="0.2">
      <c r="A12457">
        <v>300000073638265</v>
      </c>
      <c r="B12457" t="s">
        <v>15257</v>
      </c>
      <c r="C12457" t="s">
        <v>3023</v>
      </c>
      <c r="D12457" t="s">
        <v>2992</v>
      </c>
      <c r="E12457" t="s">
        <v>4081</v>
      </c>
      <c r="F12457" t="s">
        <v>4082</v>
      </c>
      <c r="G12457" t="s">
        <v>3059</v>
      </c>
      <c r="H12457">
        <v>12242156867</v>
      </c>
      <c r="I12457">
        <v>12249086678</v>
      </c>
      <c r="J12457" s="3">
        <v>2.3148148148148147E-5</v>
      </c>
      <c r="K12457" s="3">
        <v>2.3148148148148147E-5</v>
      </c>
      <c r="L12457" s="4" t="str">
        <f t="shared" si="194"/>
        <v>False</v>
      </c>
      <c r="M12457" s="3">
        <v>0</v>
      </c>
      <c r="N12457" s="3">
        <v>0</v>
      </c>
      <c r="O12457" s="3">
        <v>4.6296296296296294E-5</v>
      </c>
      <c r="Q12457" t="s">
        <v>3025</v>
      </c>
    </row>
    <row r="12458" spans="1:17" hidden="1" x14ac:dyDescent="0.2">
      <c r="A12458">
        <v>300000073636633</v>
      </c>
      <c r="B12458" t="s">
        <v>15258</v>
      </c>
      <c r="C12458" t="s">
        <v>3023</v>
      </c>
      <c r="D12458" t="s">
        <v>3032</v>
      </c>
      <c r="E12458" t="s">
        <v>4081</v>
      </c>
      <c r="F12458" t="s">
        <v>4082</v>
      </c>
      <c r="G12458" t="s">
        <v>3001</v>
      </c>
      <c r="H12458">
        <v>15155374170</v>
      </c>
      <c r="I12458">
        <v>15152092143</v>
      </c>
      <c r="J12458" s="3">
        <v>2.3148148148148147E-5</v>
      </c>
      <c r="K12458" s="3">
        <v>2.0138888888888888E-3</v>
      </c>
      <c r="L12458" s="4" t="str">
        <f t="shared" si="194"/>
        <v>True</v>
      </c>
      <c r="M12458" s="3">
        <v>0</v>
      </c>
      <c r="N12458" s="3">
        <v>0</v>
      </c>
      <c r="O12458" s="3">
        <v>1.5856481481481479E-3</v>
      </c>
      <c r="Q12458" t="s">
        <v>3025</v>
      </c>
    </row>
    <row r="12459" spans="1:17" hidden="1" x14ac:dyDescent="0.2">
      <c r="A12459">
        <v>300000073641738</v>
      </c>
      <c r="B12459" t="s">
        <v>15259</v>
      </c>
      <c r="C12459" t="s">
        <v>414</v>
      </c>
      <c r="D12459" t="s">
        <v>2992</v>
      </c>
      <c r="E12459" t="s">
        <v>4035</v>
      </c>
      <c r="F12459" t="s">
        <v>4036</v>
      </c>
      <c r="G12459" t="s">
        <v>3012</v>
      </c>
      <c r="H12459">
        <v>18002781282</v>
      </c>
      <c r="I12459">
        <v>16787555959</v>
      </c>
      <c r="J12459" s="3">
        <v>1.1574074074074073E-5</v>
      </c>
      <c r="K12459" s="3">
        <v>1.1574074074074073E-5</v>
      </c>
      <c r="L12459" s="4" t="str">
        <f t="shared" si="194"/>
        <v>False</v>
      </c>
      <c r="M12459" s="3">
        <v>0</v>
      </c>
      <c r="N12459" s="3">
        <v>0</v>
      </c>
      <c r="O12459" s="3">
        <v>3.1134259259259257E-3</v>
      </c>
      <c r="Q12459" t="s">
        <v>2999</v>
      </c>
    </row>
    <row r="12460" spans="1:17" hidden="1" x14ac:dyDescent="0.2">
      <c r="A12460">
        <v>300000073639892</v>
      </c>
      <c r="B12460" t="s">
        <v>15260</v>
      </c>
      <c r="C12460" t="s">
        <v>3023</v>
      </c>
      <c r="D12460" t="s">
        <v>2992</v>
      </c>
      <c r="E12460" t="s">
        <v>3440</v>
      </c>
      <c r="F12460" t="s">
        <v>3441</v>
      </c>
      <c r="G12460" t="s">
        <v>3001</v>
      </c>
      <c r="H12460">
        <v>14122823700</v>
      </c>
      <c r="I12460">
        <v>14128013279</v>
      </c>
      <c r="J12460" s="3">
        <v>2.3148148148148147E-5</v>
      </c>
      <c r="K12460" s="3">
        <v>4.2824074074074075E-4</v>
      </c>
      <c r="L12460" s="4" t="str">
        <f t="shared" si="194"/>
        <v>True</v>
      </c>
      <c r="M12460" s="3">
        <v>0</v>
      </c>
      <c r="N12460" s="3">
        <v>0</v>
      </c>
      <c r="O12460" s="3">
        <v>1.0416666666666667E-4</v>
      </c>
      <c r="Q12460" t="s">
        <v>3025</v>
      </c>
    </row>
    <row r="12461" spans="1:17" hidden="1" x14ac:dyDescent="0.2">
      <c r="A12461">
        <v>300000073640230</v>
      </c>
      <c r="B12461" t="s">
        <v>15261</v>
      </c>
      <c r="C12461" t="s">
        <v>3752</v>
      </c>
      <c r="D12461" t="s">
        <v>3032</v>
      </c>
      <c r="E12461" t="s">
        <v>4087</v>
      </c>
      <c r="F12461" t="s">
        <v>4088</v>
      </c>
      <c r="G12461" t="s">
        <v>3008</v>
      </c>
      <c r="H12461">
        <v>14195037264</v>
      </c>
      <c r="I12461">
        <v>14194556970</v>
      </c>
      <c r="J12461" s="3">
        <v>0</v>
      </c>
      <c r="K12461" s="3">
        <v>2.9050925925925928E-3</v>
      </c>
      <c r="L12461" s="4" t="str">
        <f t="shared" si="194"/>
        <v>True</v>
      </c>
      <c r="M12461" s="3">
        <v>0</v>
      </c>
      <c r="N12461" s="3">
        <v>0</v>
      </c>
      <c r="O12461" s="3">
        <v>1.1574074074074073E-4</v>
      </c>
      <c r="Q12461" t="s">
        <v>3753</v>
      </c>
    </row>
    <row r="12462" spans="1:17" hidden="1" x14ac:dyDescent="0.2">
      <c r="A12462">
        <v>300000073640298</v>
      </c>
      <c r="B12462" t="s">
        <v>15261</v>
      </c>
      <c r="C12462" t="s">
        <v>3031</v>
      </c>
      <c r="D12462" t="s">
        <v>3032</v>
      </c>
      <c r="E12462" t="s">
        <v>3159</v>
      </c>
      <c r="F12462" t="s">
        <v>3160</v>
      </c>
      <c r="G12462" t="s">
        <v>3100</v>
      </c>
      <c r="H12462">
        <v>14807494867</v>
      </c>
      <c r="I12462">
        <v>14804008094</v>
      </c>
      <c r="J12462" s="3">
        <v>1.1574074074074073E-5</v>
      </c>
      <c r="K12462" s="3">
        <v>2.5231481481481481E-3</v>
      </c>
      <c r="L12462" s="4" t="str">
        <f t="shared" si="194"/>
        <v>True</v>
      </c>
      <c r="M12462" s="3">
        <v>0</v>
      </c>
      <c r="N12462" s="3">
        <v>0</v>
      </c>
      <c r="O12462" s="3">
        <v>3.3564814814814812E-4</v>
      </c>
      <c r="Q12462" t="s">
        <v>3035</v>
      </c>
    </row>
    <row r="12463" spans="1:17" hidden="1" x14ac:dyDescent="0.2">
      <c r="A12463">
        <v>300000073642119</v>
      </c>
      <c r="B12463" t="s">
        <v>15262</v>
      </c>
      <c r="C12463" t="s">
        <v>3752</v>
      </c>
      <c r="D12463" t="s">
        <v>3032</v>
      </c>
      <c r="E12463" t="s">
        <v>3088</v>
      </c>
      <c r="F12463" t="s">
        <v>3089</v>
      </c>
      <c r="G12463" t="s">
        <v>3001</v>
      </c>
      <c r="H12463">
        <v>18608744465</v>
      </c>
      <c r="I12463">
        <v>18602666084</v>
      </c>
      <c r="J12463" s="3">
        <v>2.3148148148148147E-5</v>
      </c>
      <c r="K12463" s="3">
        <v>3.8194444444444443E-3</v>
      </c>
      <c r="L12463" s="4" t="str">
        <f t="shared" si="194"/>
        <v>True</v>
      </c>
      <c r="M12463" s="3">
        <v>0</v>
      </c>
      <c r="N12463" s="3">
        <v>0</v>
      </c>
      <c r="O12463" s="3">
        <v>3.4722222222222222E-5</v>
      </c>
      <c r="Q12463" t="s">
        <v>3753</v>
      </c>
    </row>
    <row r="12464" spans="1:17" hidden="1" x14ac:dyDescent="0.2">
      <c r="A12464">
        <v>300000073601365</v>
      </c>
      <c r="B12464" t="s">
        <v>15137</v>
      </c>
      <c r="C12464" t="s">
        <v>3023</v>
      </c>
      <c r="D12464" t="s">
        <v>3032</v>
      </c>
      <c r="E12464" t="s">
        <v>3499</v>
      </c>
      <c r="F12464" t="s">
        <v>3500</v>
      </c>
      <c r="G12464" t="s">
        <v>3010</v>
      </c>
      <c r="H12464">
        <v>12017371331</v>
      </c>
      <c r="I12464">
        <v>12016141490</v>
      </c>
      <c r="J12464" s="3">
        <v>2.3148148148148147E-5</v>
      </c>
      <c r="K12464" s="3">
        <v>2.0972222222222222E-2</v>
      </c>
      <c r="L12464" s="4" t="str">
        <f t="shared" si="194"/>
        <v>True</v>
      </c>
      <c r="M12464" s="3">
        <v>0</v>
      </c>
      <c r="N12464" s="3">
        <v>0</v>
      </c>
      <c r="O12464" s="3">
        <v>3.4722222222222222E-5</v>
      </c>
      <c r="Q12464" t="s">
        <v>3025</v>
      </c>
    </row>
    <row r="12465" spans="1:17" hidden="1" x14ac:dyDescent="0.2">
      <c r="A12465">
        <v>300000073640305</v>
      </c>
      <c r="B12465" t="s">
        <v>15264</v>
      </c>
      <c r="C12465" t="s">
        <v>3031</v>
      </c>
      <c r="D12465" t="s">
        <v>2992</v>
      </c>
      <c r="E12465" t="s">
        <v>3208</v>
      </c>
      <c r="F12465" t="s">
        <v>3209</v>
      </c>
      <c r="G12465" t="s">
        <v>3001</v>
      </c>
      <c r="H12465">
        <v>17027203094</v>
      </c>
      <c r="I12465">
        <v>17025579032</v>
      </c>
      <c r="J12465" s="3">
        <v>2.3148148148148147E-5</v>
      </c>
      <c r="K12465" s="3">
        <v>3.7384259259259263E-3</v>
      </c>
      <c r="L12465" s="4" t="str">
        <f t="shared" si="194"/>
        <v>True</v>
      </c>
      <c r="M12465" s="3">
        <v>0</v>
      </c>
      <c r="N12465" s="3">
        <v>0</v>
      </c>
      <c r="O12465" s="3">
        <v>4.6296296296296293E-4</v>
      </c>
      <c r="Q12465" t="s">
        <v>3035</v>
      </c>
    </row>
    <row r="12466" spans="1:17" hidden="1" x14ac:dyDescent="0.2">
      <c r="A12466">
        <v>300000073641294</v>
      </c>
      <c r="B12466" t="s">
        <v>15265</v>
      </c>
      <c r="C12466" t="s">
        <v>3023</v>
      </c>
      <c r="D12466" t="s">
        <v>3032</v>
      </c>
      <c r="E12466" t="s">
        <v>3317</v>
      </c>
      <c r="F12466" t="s">
        <v>3318</v>
      </c>
      <c r="G12466" t="s">
        <v>3001</v>
      </c>
      <c r="H12466">
        <v>13038018956</v>
      </c>
      <c r="I12466">
        <v>12192001275</v>
      </c>
      <c r="J12466" s="3">
        <v>0</v>
      </c>
      <c r="K12466" s="3">
        <v>1.1226851851851851E-3</v>
      </c>
      <c r="L12466" s="4" t="str">
        <f t="shared" si="194"/>
        <v>True</v>
      </c>
      <c r="M12466" s="3">
        <v>0</v>
      </c>
      <c r="N12466" s="3">
        <v>0</v>
      </c>
      <c r="O12466" s="3">
        <v>1.3888888888888889E-4</v>
      </c>
      <c r="Q12466" t="s">
        <v>3025</v>
      </c>
    </row>
    <row r="12467" spans="1:17" hidden="1" x14ac:dyDescent="0.2">
      <c r="A12467">
        <v>300000073643114</v>
      </c>
      <c r="B12467" t="s">
        <v>15266</v>
      </c>
      <c r="C12467" t="s">
        <v>3023</v>
      </c>
      <c r="D12467" t="s">
        <v>2992</v>
      </c>
      <c r="E12467" t="s">
        <v>3440</v>
      </c>
      <c r="F12467" t="s">
        <v>3441</v>
      </c>
      <c r="G12467" t="s">
        <v>3024</v>
      </c>
      <c r="H12467">
        <v>12402039619</v>
      </c>
      <c r="I12467">
        <v>12408661454</v>
      </c>
      <c r="J12467" s="3">
        <v>2.3148148148148147E-5</v>
      </c>
      <c r="K12467" s="3">
        <v>1.2453703703703703E-2</v>
      </c>
      <c r="L12467" s="4" t="str">
        <f t="shared" si="194"/>
        <v>True</v>
      </c>
      <c r="M12467" s="3">
        <v>0</v>
      </c>
      <c r="N12467" s="3">
        <v>0</v>
      </c>
      <c r="O12467" s="3">
        <v>6.8287037037037025E-4</v>
      </c>
      <c r="Q12467" t="s">
        <v>3025</v>
      </c>
    </row>
    <row r="12468" spans="1:17" hidden="1" x14ac:dyDescent="0.2">
      <c r="A12468">
        <v>300000071612698</v>
      </c>
      <c r="B12468" t="s">
        <v>8948</v>
      </c>
      <c r="C12468" t="s">
        <v>3023</v>
      </c>
      <c r="D12468" t="s">
        <v>3032</v>
      </c>
      <c r="E12468" t="s">
        <v>3020</v>
      </c>
      <c r="F12468" t="s">
        <v>3021</v>
      </c>
      <c r="G12468" t="s">
        <v>3010</v>
      </c>
      <c r="H12468">
        <v>16173200049</v>
      </c>
      <c r="I12468">
        <v>16172217763</v>
      </c>
      <c r="J12468" s="3">
        <v>0</v>
      </c>
      <c r="K12468" s="3">
        <v>1.4259259259259261E-2</v>
      </c>
      <c r="L12468" s="4" t="str">
        <f t="shared" si="194"/>
        <v>True</v>
      </c>
      <c r="M12468" s="3">
        <v>0</v>
      </c>
      <c r="N12468" s="3">
        <v>0</v>
      </c>
      <c r="O12468" s="3">
        <v>0</v>
      </c>
      <c r="Q12468" t="s">
        <v>3025</v>
      </c>
    </row>
    <row r="12469" spans="1:17" hidden="1" x14ac:dyDescent="0.2">
      <c r="A12469">
        <v>300000073640124</v>
      </c>
      <c r="B12469" t="s">
        <v>15268</v>
      </c>
      <c r="C12469" t="s">
        <v>3023</v>
      </c>
      <c r="D12469" t="s">
        <v>3032</v>
      </c>
      <c r="E12469" t="s">
        <v>3204</v>
      </c>
      <c r="F12469" t="s">
        <v>3205</v>
      </c>
      <c r="G12469" t="s">
        <v>3059</v>
      </c>
      <c r="H12469">
        <v>19473006102</v>
      </c>
      <c r="I12469">
        <v>19472079264</v>
      </c>
      <c r="J12469" s="3">
        <v>0</v>
      </c>
      <c r="K12469" s="3">
        <v>5.7986111111111112E-3</v>
      </c>
      <c r="L12469" s="4" t="str">
        <f t="shared" si="194"/>
        <v>True</v>
      </c>
      <c r="M12469" s="3">
        <v>0</v>
      </c>
      <c r="N12469" s="3">
        <v>0</v>
      </c>
      <c r="O12469" s="3">
        <v>1.0300925925925926E-3</v>
      </c>
      <c r="Q12469" t="s">
        <v>3025</v>
      </c>
    </row>
    <row r="12470" spans="1:17" hidden="1" x14ac:dyDescent="0.2">
      <c r="A12470">
        <v>300000073642438</v>
      </c>
      <c r="B12470" t="s">
        <v>15269</v>
      </c>
      <c r="C12470" t="s">
        <v>3752</v>
      </c>
      <c r="D12470" t="s">
        <v>3032</v>
      </c>
      <c r="E12470" t="s">
        <v>4230</v>
      </c>
      <c r="F12470" t="s">
        <v>4231</v>
      </c>
      <c r="G12470" t="s">
        <v>3024</v>
      </c>
      <c r="H12470">
        <v>19039003864</v>
      </c>
      <c r="I12470">
        <v>19032183857</v>
      </c>
      <c r="J12470" s="3">
        <v>2.3148148148148147E-5</v>
      </c>
      <c r="K12470" s="3">
        <v>7.1759259259259259E-3</v>
      </c>
      <c r="L12470" s="4" t="str">
        <f t="shared" si="194"/>
        <v>True</v>
      </c>
      <c r="M12470" s="3">
        <v>0</v>
      </c>
      <c r="N12470" s="3">
        <v>0</v>
      </c>
      <c r="O12470" s="3">
        <v>0</v>
      </c>
      <c r="Q12470" t="s">
        <v>3753</v>
      </c>
    </row>
    <row r="12471" spans="1:17" hidden="1" x14ac:dyDescent="0.2">
      <c r="A12471">
        <v>300000073643634</v>
      </c>
      <c r="B12471" t="s">
        <v>15270</v>
      </c>
      <c r="C12471" t="s">
        <v>414</v>
      </c>
      <c r="D12471" t="s">
        <v>2992</v>
      </c>
      <c r="E12471" t="s">
        <v>3187</v>
      </c>
      <c r="F12471" t="s">
        <v>3188</v>
      </c>
      <c r="G12471" t="s">
        <v>3010</v>
      </c>
      <c r="H12471">
        <v>18002781282</v>
      </c>
      <c r="I12471">
        <v>17705495116</v>
      </c>
      <c r="J12471" s="3">
        <v>1.1574074074074073E-5</v>
      </c>
      <c r="K12471" s="3">
        <v>1.1504629629629629E-2</v>
      </c>
      <c r="L12471" s="4" t="str">
        <f t="shared" si="194"/>
        <v>True</v>
      </c>
      <c r="M12471" s="3">
        <v>0</v>
      </c>
      <c r="N12471" s="3">
        <v>0</v>
      </c>
      <c r="O12471" s="3">
        <v>0</v>
      </c>
      <c r="Q12471" t="s">
        <v>2999</v>
      </c>
    </row>
    <row r="12472" spans="1:17" hidden="1" x14ac:dyDescent="0.2">
      <c r="A12472">
        <v>300000073643331</v>
      </c>
      <c r="B12472" t="s">
        <v>15271</v>
      </c>
      <c r="C12472" t="s">
        <v>3023</v>
      </c>
      <c r="D12472" t="s">
        <v>3032</v>
      </c>
      <c r="E12472" t="s">
        <v>3317</v>
      </c>
      <c r="F12472" t="s">
        <v>3318</v>
      </c>
      <c r="G12472" t="s">
        <v>3001</v>
      </c>
      <c r="H12472">
        <v>18033174639</v>
      </c>
      <c r="I12472">
        <v>18032622570</v>
      </c>
      <c r="J12472" s="3">
        <v>0</v>
      </c>
      <c r="K12472" s="3">
        <v>4.2824074074074075E-3</v>
      </c>
      <c r="L12472" s="4" t="str">
        <f t="shared" si="194"/>
        <v>True</v>
      </c>
      <c r="M12472" s="3">
        <v>0</v>
      </c>
      <c r="N12472" s="3">
        <v>0</v>
      </c>
      <c r="O12472" s="3">
        <v>7.0601851851851847E-4</v>
      </c>
      <c r="Q12472" t="s">
        <v>3025</v>
      </c>
    </row>
    <row r="12473" spans="1:17" hidden="1" x14ac:dyDescent="0.2">
      <c r="A12473">
        <v>300000073642790</v>
      </c>
      <c r="B12473" t="s">
        <v>15272</v>
      </c>
      <c r="C12473" t="s">
        <v>3752</v>
      </c>
      <c r="D12473" t="s">
        <v>3032</v>
      </c>
      <c r="E12473" t="s">
        <v>4035</v>
      </c>
      <c r="F12473" t="s">
        <v>4036</v>
      </c>
      <c r="H12473">
        <v>19729000988</v>
      </c>
      <c r="I12473">
        <v>19725255466</v>
      </c>
      <c r="J12473" s="3">
        <v>0</v>
      </c>
      <c r="K12473" s="3">
        <v>2.6076388888888885E-2</v>
      </c>
      <c r="L12473" s="4" t="str">
        <f t="shared" si="194"/>
        <v>True</v>
      </c>
      <c r="M12473" s="3">
        <v>0</v>
      </c>
      <c r="N12473" s="3">
        <v>0</v>
      </c>
      <c r="Q12473" t="s">
        <v>3753</v>
      </c>
    </row>
    <row r="12474" spans="1:17" hidden="1" x14ac:dyDescent="0.2">
      <c r="A12474">
        <v>300000073644071</v>
      </c>
      <c r="B12474" t="s">
        <v>15273</v>
      </c>
      <c r="C12474" t="s">
        <v>3023</v>
      </c>
      <c r="D12474" t="s">
        <v>3032</v>
      </c>
      <c r="E12474" t="s">
        <v>4081</v>
      </c>
      <c r="F12474" t="s">
        <v>4082</v>
      </c>
      <c r="G12474" t="s">
        <v>3080</v>
      </c>
      <c r="H12474">
        <v>15708922603</v>
      </c>
      <c r="I12474">
        <v>15702032832</v>
      </c>
      <c r="J12474" s="3">
        <v>2.3148148148148147E-5</v>
      </c>
      <c r="K12474" s="3">
        <v>6.3657407407407402E-4</v>
      </c>
      <c r="L12474" s="4" t="str">
        <f t="shared" si="194"/>
        <v>True</v>
      </c>
      <c r="M12474" s="3">
        <v>0</v>
      </c>
      <c r="N12474" s="3">
        <v>0</v>
      </c>
      <c r="O12474" s="3">
        <v>6.9444444444444447E-4</v>
      </c>
      <c r="Q12474" t="s">
        <v>3025</v>
      </c>
    </row>
    <row r="12475" spans="1:17" hidden="1" x14ac:dyDescent="0.2">
      <c r="A12475">
        <v>300000073646076</v>
      </c>
      <c r="B12475" t="s">
        <v>15274</v>
      </c>
      <c r="C12475" t="s">
        <v>3031</v>
      </c>
      <c r="D12475" t="s">
        <v>3032</v>
      </c>
      <c r="E12475" t="s">
        <v>3126</v>
      </c>
      <c r="F12475" t="s">
        <v>3127</v>
      </c>
      <c r="G12475" t="s">
        <v>3059</v>
      </c>
      <c r="H12475">
        <v>17867620474</v>
      </c>
      <c r="I12475">
        <v>17868502138</v>
      </c>
      <c r="J12475" s="3">
        <v>0</v>
      </c>
      <c r="K12475" s="3">
        <v>8.3333333333333339E-4</v>
      </c>
      <c r="L12475" s="4" t="str">
        <f t="shared" si="194"/>
        <v>True</v>
      </c>
      <c r="M12475" s="3">
        <v>0</v>
      </c>
      <c r="N12475" s="3">
        <v>0</v>
      </c>
      <c r="O12475" s="3">
        <v>3.4722222222222222E-5</v>
      </c>
      <c r="Q12475" t="s">
        <v>3035</v>
      </c>
    </row>
    <row r="12476" spans="1:17" hidden="1" x14ac:dyDescent="0.2">
      <c r="A12476">
        <v>300000073643813</v>
      </c>
      <c r="B12476" t="s">
        <v>15275</v>
      </c>
      <c r="C12476" t="s">
        <v>3023</v>
      </c>
      <c r="D12476" t="s">
        <v>2992</v>
      </c>
      <c r="E12476" t="s">
        <v>3475</v>
      </c>
      <c r="F12476" t="s">
        <v>3476</v>
      </c>
      <c r="G12476" t="s">
        <v>3001</v>
      </c>
      <c r="H12476">
        <v>12172901592</v>
      </c>
      <c r="I12476">
        <v>12172206385</v>
      </c>
      <c r="J12476" s="3">
        <v>2.3148148148148147E-5</v>
      </c>
      <c r="K12476" s="3">
        <v>2.3495370370370371E-3</v>
      </c>
      <c r="L12476" s="4" t="str">
        <f t="shared" si="194"/>
        <v>True</v>
      </c>
      <c r="M12476" s="3">
        <v>0</v>
      </c>
      <c r="N12476" s="3">
        <v>0</v>
      </c>
      <c r="O12476" s="3">
        <v>2.1759259259259258E-3</v>
      </c>
      <c r="Q12476" t="s">
        <v>3025</v>
      </c>
    </row>
    <row r="12477" spans="1:17" hidden="1" x14ac:dyDescent="0.2">
      <c r="A12477">
        <v>300000073640932</v>
      </c>
      <c r="B12477" t="s">
        <v>15276</v>
      </c>
      <c r="C12477" t="s">
        <v>3031</v>
      </c>
      <c r="D12477" t="s">
        <v>2992</v>
      </c>
      <c r="E12477" t="s">
        <v>5652</v>
      </c>
      <c r="F12477" t="s">
        <v>5653</v>
      </c>
      <c r="G12477" t="s">
        <v>3059</v>
      </c>
      <c r="H12477">
        <v>12102946707</v>
      </c>
      <c r="I12477">
        <v>18433043085</v>
      </c>
      <c r="J12477" s="3">
        <v>1.1574074074074073E-5</v>
      </c>
      <c r="K12477" s="3">
        <v>1.3310185185185185E-3</v>
      </c>
      <c r="L12477" s="4" t="str">
        <f t="shared" si="194"/>
        <v>True</v>
      </c>
      <c r="M12477" s="3">
        <v>0</v>
      </c>
      <c r="N12477" s="3">
        <v>0</v>
      </c>
      <c r="O12477" s="3">
        <v>1.712962962962963E-3</v>
      </c>
      <c r="Q12477" t="s">
        <v>3035</v>
      </c>
    </row>
    <row r="12478" spans="1:17" hidden="1" x14ac:dyDescent="0.2">
      <c r="A12478">
        <v>300000073645910</v>
      </c>
      <c r="B12478" t="s">
        <v>15277</v>
      </c>
      <c r="C12478" t="s">
        <v>3023</v>
      </c>
      <c r="D12478" t="s">
        <v>3032</v>
      </c>
      <c r="E12478" t="s">
        <v>4087</v>
      </c>
      <c r="F12478" t="s">
        <v>4088</v>
      </c>
      <c r="G12478" t="s">
        <v>3064</v>
      </c>
      <c r="H12478">
        <v>18633304044</v>
      </c>
      <c r="I12478">
        <v>18632400908</v>
      </c>
      <c r="J12478" s="3">
        <v>0</v>
      </c>
      <c r="K12478" s="3">
        <v>1.3888888888888889E-4</v>
      </c>
      <c r="L12478" s="4" t="str">
        <f t="shared" si="194"/>
        <v>True</v>
      </c>
      <c r="M12478" s="3">
        <v>0</v>
      </c>
      <c r="N12478" s="3">
        <v>0</v>
      </c>
      <c r="O12478" s="3">
        <v>1.0416666666666667E-4</v>
      </c>
      <c r="Q12478" t="s">
        <v>3025</v>
      </c>
    </row>
    <row r="12479" spans="1:17" hidden="1" x14ac:dyDescent="0.2">
      <c r="A12479">
        <v>300000073645681</v>
      </c>
      <c r="B12479" t="s">
        <v>15278</v>
      </c>
      <c r="C12479" t="s">
        <v>3752</v>
      </c>
      <c r="D12479" t="s">
        <v>2992</v>
      </c>
      <c r="E12479" t="s">
        <v>3633</v>
      </c>
      <c r="F12479" t="s">
        <v>3634</v>
      </c>
      <c r="G12479" t="s">
        <v>3059</v>
      </c>
      <c r="H12479">
        <v>17013179122</v>
      </c>
      <c r="I12479">
        <v>17015205554</v>
      </c>
      <c r="J12479" s="3">
        <v>2.3148148148148147E-5</v>
      </c>
      <c r="K12479" s="3">
        <v>4.0509259259259258E-4</v>
      </c>
      <c r="L12479" s="4" t="str">
        <f t="shared" si="194"/>
        <v>True</v>
      </c>
      <c r="M12479" s="3">
        <v>0</v>
      </c>
      <c r="N12479" s="3">
        <v>0</v>
      </c>
      <c r="O12479" s="3">
        <v>3.4722222222222222E-5</v>
      </c>
      <c r="Q12479" t="s">
        <v>3753</v>
      </c>
    </row>
    <row r="12480" spans="1:17" hidden="1" x14ac:dyDescent="0.2">
      <c r="A12480">
        <v>300000073645881</v>
      </c>
      <c r="B12480" t="s">
        <v>15279</v>
      </c>
      <c r="C12480" t="s">
        <v>3023</v>
      </c>
      <c r="D12480" t="s">
        <v>3032</v>
      </c>
      <c r="E12480" t="s">
        <v>3135</v>
      </c>
      <c r="F12480" t="s">
        <v>3136</v>
      </c>
      <c r="G12480" t="s">
        <v>3045</v>
      </c>
      <c r="H12480">
        <v>15807684827</v>
      </c>
      <c r="I12480">
        <v>15803084807</v>
      </c>
      <c r="J12480" s="3">
        <v>0</v>
      </c>
      <c r="K12480" s="3">
        <v>8.564814814814815E-4</v>
      </c>
      <c r="L12480" s="4" t="str">
        <f t="shared" si="194"/>
        <v>True</v>
      </c>
      <c r="M12480" s="3">
        <v>0</v>
      </c>
      <c r="N12480" s="3">
        <v>0</v>
      </c>
      <c r="O12480" s="3">
        <v>7.6736111111111111E-3</v>
      </c>
      <c r="Q12480" t="s">
        <v>3025</v>
      </c>
    </row>
    <row r="12481" spans="1:17" hidden="1" x14ac:dyDescent="0.2">
      <c r="A12481">
        <v>300000073647346</v>
      </c>
      <c r="B12481" t="s">
        <v>15280</v>
      </c>
      <c r="C12481" t="s">
        <v>3023</v>
      </c>
      <c r="D12481" t="s">
        <v>4043</v>
      </c>
      <c r="E12481" t="s">
        <v>3589</v>
      </c>
      <c r="F12481" t="s">
        <v>3590</v>
      </c>
      <c r="G12481" t="s">
        <v>3001</v>
      </c>
      <c r="H12481">
        <v>13375529525</v>
      </c>
      <c r="I12481">
        <v>12013804849</v>
      </c>
      <c r="J12481" s="3">
        <v>0</v>
      </c>
      <c r="K12481" s="3">
        <v>5.2662037037037035E-3</v>
      </c>
      <c r="L12481" s="4" t="str">
        <f t="shared" si="194"/>
        <v>True</v>
      </c>
      <c r="M12481" s="3">
        <v>0</v>
      </c>
      <c r="N12481" s="3">
        <v>0</v>
      </c>
      <c r="O12481" s="3">
        <v>3.2175925925925926E-3</v>
      </c>
      <c r="Q12481" t="s">
        <v>3025</v>
      </c>
    </row>
    <row r="12482" spans="1:17" hidden="1" x14ac:dyDescent="0.2">
      <c r="A12482">
        <v>300000073649200</v>
      </c>
      <c r="B12482" t="s">
        <v>15281</v>
      </c>
      <c r="C12482" t="s">
        <v>3023</v>
      </c>
      <c r="D12482" t="s">
        <v>4043</v>
      </c>
      <c r="E12482" t="s">
        <v>3543</v>
      </c>
      <c r="F12482" t="s">
        <v>3544</v>
      </c>
      <c r="G12482" t="s">
        <v>3045</v>
      </c>
      <c r="H12482">
        <v>12405513297</v>
      </c>
      <c r="I12482">
        <v>12013804849</v>
      </c>
      <c r="J12482" s="3">
        <v>0</v>
      </c>
      <c r="K12482" s="3">
        <v>2.2222222222222222E-3</v>
      </c>
      <c r="L12482" s="4" t="str">
        <f t="shared" si="194"/>
        <v>True</v>
      </c>
      <c r="M12482" s="3">
        <v>0</v>
      </c>
      <c r="N12482" s="3">
        <v>0</v>
      </c>
      <c r="O12482" s="3">
        <v>1.3310185185185185E-3</v>
      </c>
      <c r="Q12482" t="s">
        <v>3025</v>
      </c>
    </row>
    <row r="12483" spans="1:17" hidden="1" x14ac:dyDescent="0.2">
      <c r="A12483">
        <v>300000072935934</v>
      </c>
      <c r="B12483" t="s">
        <v>13141</v>
      </c>
      <c r="C12483" t="s">
        <v>3023</v>
      </c>
      <c r="D12483" t="s">
        <v>3032</v>
      </c>
      <c r="E12483" t="s">
        <v>3020</v>
      </c>
      <c r="F12483" t="s">
        <v>3021</v>
      </c>
      <c r="G12483" t="s">
        <v>3010</v>
      </c>
      <c r="H12483">
        <v>18435934485</v>
      </c>
      <c r="I12483">
        <v>12192001275</v>
      </c>
      <c r="J12483" s="3">
        <v>0</v>
      </c>
      <c r="K12483" s="3">
        <v>6.6087962962962966E-3</v>
      </c>
      <c r="L12483" s="4" t="str">
        <f t="shared" ref="L12483:L12546" si="195">IF(TIME(0,0,10) &lt;= K12483, "True", "False")</f>
        <v>True</v>
      </c>
      <c r="M12483" s="3">
        <v>0</v>
      </c>
      <c r="N12483" s="3">
        <v>0</v>
      </c>
      <c r="O12483" s="3">
        <v>0</v>
      </c>
      <c r="Q12483" t="s">
        <v>3025</v>
      </c>
    </row>
    <row r="12484" spans="1:17" hidden="1" x14ac:dyDescent="0.2">
      <c r="A12484">
        <v>300000073647044</v>
      </c>
      <c r="B12484" t="s">
        <v>15282</v>
      </c>
      <c r="C12484" t="s">
        <v>3031</v>
      </c>
      <c r="D12484" t="s">
        <v>3032</v>
      </c>
      <c r="E12484" t="s">
        <v>3033</v>
      </c>
      <c r="F12484" t="s">
        <v>3034</v>
      </c>
      <c r="G12484" t="s">
        <v>3045</v>
      </c>
      <c r="H12484">
        <v>19015095929</v>
      </c>
      <c r="I12484">
        <v>19012503328</v>
      </c>
      <c r="J12484" s="3">
        <v>1.1574074074074073E-5</v>
      </c>
      <c r="K12484" s="3">
        <v>1.8634259259259261E-3</v>
      </c>
      <c r="L12484" s="4" t="str">
        <f t="shared" si="195"/>
        <v>True</v>
      </c>
      <c r="M12484" s="3">
        <v>0</v>
      </c>
      <c r="N12484" s="3">
        <v>0</v>
      </c>
      <c r="O12484" s="3">
        <v>1.5046296296296297E-4</v>
      </c>
      <c r="Q12484" t="s">
        <v>3035</v>
      </c>
    </row>
    <row r="12485" spans="1:17" hidden="1" x14ac:dyDescent="0.2">
      <c r="A12485">
        <v>300000073647645</v>
      </c>
      <c r="B12485" t="s">
        <v>15283</v>
      </c>
      <c r="C12485" t="s">
        <v>3031</v>
      </c>
      <c r="D12485" t="s">
        <v>3032</v>
      </c>
      <c r="E12485" t="s">
        <v>3155</v>
      </c>
      <c r="F12485" t="s">
        <v>3156</v>
      </c>
      <c r="G12485" t="s">
        <v>3104</v>
      </c>
      <c r="J12485" s="3">
        <v>1.1574074074074073E-5</v>
      </c>
      <c r="K12485" s="3">
        <v>7.4884259259259262E-3</v>
      </c>
      <c r="L12485" s="4" t="str">
        <f t="shared" si="195"/>
        <v>True</v>
      </c>
      <c r="M12485" s="3">
        <v>0</v>
      </c>
      <c r="N12485" s="3">
        <v>0</v>
      </c>
      <c r="O12485" s="3">
        <v>1.4467592592592594E-3</v>
      </c>
      <c r="Q12485" t="s">
        <v>3035</v>
      </c>
    </row>
    <row r="12486" spans="1:17" hidden="1" x14ac:dyDescent="0.2">
      <c r="A12486">
        <v>300000073649758</v>
      </c>
      <c r="B12486" t="s">
        <v>15284</v>
      </c>
      <c r="C12486" t="s">
        <v>3752</v>
      </c>
      <c r="D12486" t="s">
        <v>2992</v>
      </c>
      <c r="E12486" t="s">
        <v>4081</v>
      </c>
      <c r="F12486" t="s">
        <v>4082</v>
      </c>
      <c r="G12486" t="s">
        <v>3001</v>
      </c>
      <c r="H12486">
        <v>13473057590</v>
      </c>
      <c r="I12486">
        <v>13472480177</v>
      </c>
      <c r="J12486" s="3">
        <v>2.3148148148148147E-5</v>
      </c>
      <c r="K12486" s="3">
        <v>1.375E-2</v>
      </c>
      <c r="L12486" s="4" t="str">
        <f t="shared" si="195"/>
        <v>True</v>
      </c>
      <c r="M12486" s="3">
        <v>0</v>
      </c>
      <c r="N12486" s="3">
        <v>0</v>
      </c>
      <c r="O12486" s="3">
        <v>2.0254629629629629E-3</v>
      </c>
      <c r="Q12486" t="s">
        <v>3753</v>
      </c>
    </row>
    <row r="12487" spans="1:17" hidden="1" x14ac:dyDescent="0.2">
      <c r="A12487">
        <v>300000073649147</v>
      </c>
      <c r="B12487" t="s">
        <v>15285</v>
      </c>
      <c r="C12487" t="s">
        <v>3023</v>
      </c>
      <c r="D12487" t="s">
        <v>3032</v>
      </c>
      <c r="E12487" t="s">
        <v>3088</v>
      </c>
      <c r="F12487" t="s">
        <v>3089</v>
      </c>
      <c r="G12487" t="s">
        <v>3001</v>
      </c>
      <c r="H12487">
        <v>18729042617</v>
      </c>
      <c r="I12487">
        <v>18722015969</v>
      </c>
      <c r="J12487" s="3">
        <v>2.3148148148148147E-5</v>
      </c>
      <c r="K12487" s="3">
        <v>4.4791666666666669E-3</v>
      </c>
      <c r="L12487" s="4" t="str">
        <f t="shared" si="195"/>
        <v>True</v>
      </c>
      <c r="M12487" s="3">
        <v>0</v>
      </c>
      <c r="N12487" s="3">
        <v>0</v>
      </c>
      <c r="O12487" s="3">
        <v>1.6203703703703703E-4</v>
      </c>
      <c r="Q12487" t="s">
        <v>3025</v>
      </c>
    </row>
    <row r="12488" spans="1:17" hidden="1" x14ac:dyDescent="0.2">
      <c r="A12488">
        <v>300000073649511</v>
      </c>
      <c r="B12488" t="s">
        <v>15286</v>
      </c>
      <c r="C12488" t="s">
        <v>3023</v>
      </c>
      <c r="D12488" t="s">
        <v>2992</v>
      </c>
      <c r="E12488" t="s">
        <v>4379</v>
      </c>
      <c r="F12488" t="s">
        <v>4380</v>
      </c>
      <c r="G12488" t="s">
        <v>3059</v>
      </c>
      <c r="H12488">
        <v>12192001275</v>
      </c>
      <c r="I12488">
        <v>12149086394</v>
      </c>
      <c r="J12488" s="3">
        <v>2.3148148148148147E-5</v>
      </c>
      <c r="K12488" s="3">
        <v>0</v>
      </c>
      <c r="L12488" s="4" t="str">
        <f t="shared" si="195"/>
        <v>False</v>
      </c>
      <c r="M12488" s="3">
        <v>0</v>
      </c>
      <c r="N12488" s="3">
        <v>0</v>
      </c>
      <c r="O12488" s="3">
        <v>9.2592592592592588E-5</v>
      </c>
      <c r="Q12488" t="s">
        <v>3025</v>
      </c>
    </row>
    <row r="12489" spans="1:17" hidden="1" x14ac:dyDescent="0.2">
      <c r="A12489">
        <v>300000073649198</v>
      </c>
      <c r="B12489" t="s">
        <v>15287</v>
      </c>
      <c r="C12489" t="s">
        <v>3023</v>
      </c>
      <c r="D12489" t="s">
        <v>3032</v>
      </c>
      <c r="E12489" t="s">
        <v>4379</v>
      </c>
      <c r="F12489" t="s">
        <v>4380</v>
      </c>
      <c r="G12489" t="s">
        <v>3045</v>
      </c>
      <c r="H12489">
        <v>15045759524</v>
      </c>
      <c r="I12489">
        <v>15042853004</v>
      </c>
      <c r="J12489" s="3">
        <v>0</v>
      </c>
      <c r="K12489" s="3">
        <v>3.2523148148148151E-3</v>
      </c>
      <c r="L12489" s="4" t="str">
        <f t="shared" si="195"/>
        <v>True</v>
      </c>
      <c r="M12489" s="3">
        <v>0</v>
      </c>
      <c r="N12489" s="3">
        <v>0</v>
      </c>
      <c r="O12489" s="3">
        <v>1.273148148148148E-4</v>
      </c>
      <c r="Q12489" t="s">
        <v>3025</v>
      </c>
    </row>
    <row r="12490" spans="1:17" hidden="1" x14ac:dyDescent="0.2">
      <c r="A12490">
        <v>300000073648530</v>
      </c>
      <c r="B12490" t="s">
        <v>15288</v>
      </c>
      <c r="C12490" t="s">
        <v>3031</v>
      </c>
      <c r="D12490" t="s">
        <v>3032</v>
      </c>
      <c r="E12490" t="s">
        <v>3138</v>
      </c>
      <c r="F12490" t="s">
        <v>3139</v>
      </c>
      <c r="G12490" t="s">
        <v>3064</v>
      </c>
      <c r="H12490">
        <v>15024089810</v>
      </c>
      <c r="I12490">
        <v>15022253884</v>
      </c>
      <c r="J12490" s="3">
        <v>1.1574074074074073E-5</v>
      </c>
      <c r="K12490" s="3">
        <v>1.2060185185185186E-2</v>
      </c>
      <c r="L12490" s="4" t="str">
        <f t="shared" si="195"/>
        <v>True</v>
      </c>
      <c r="M12490" s="3">
        <v>1.5509259259259261E-3</v>
      </c>
      <c r="N12490" s="3">
        <v>0</v>
      </c>
      <c r="O12490" s="3">
        <v>3.4722222222222222E-5</v>
      </c>
      <c r="Q12490" t="s">
        <v>3035</v>
      </c>
    </row>
    <row r="12491" spans="1:17" hidden="1" x14ac:dyDescent="0.2">
      <c r="A12491">
        <v>300000073651790</v>
      </c>
      <c r="B12491" t="s">
        <v>15289</v>
      </c>
      <c r="C12491" t="s">
        <v>414</v>
      </c>
      <c r="D12491" t="s">
        <v>2992</v>
      </c>
      <c r="E12491" t="s">
        <v>3446</v>
      </c>
      <c r="F12491" t="s">
        <v>3447</v>
      </c>
      <c r="G12491" t="s">
        <v>3149</v>
      </c>
      <c r="H12491">
        <v>18009252862</v>
      </c>
      <c r="I12491">
        <v>13462928676</v>
      </c>
      <c r="J12491" s="3">
        <v>1.1574074074074073E-5</v>
      </c>
      <c r="K12491" s="3">
        <v>3.2175925925925926E-3</v>
      </c>
      <c r="L12491" s="4" t="str">
        <f t="shared" si="195"/>
        <v>True</v>
      </c>
      <c r="M12491" s="3">
        <v>0</v>
      </c>
      <c r="N12491" s="3">
        <v>0</v>
      </c>
      <c r="O12491" s="3">
        <v>9.7222222222222209E-4</v>
      </c>
      <c r="Q12491" t="s">
        <v>2999</v>
      </c>
    </row>
    <row r="12492" spans="1:17" hidden="1" x14ac:dyDescent="0.2">
      <c r="A12492">
        <v>300000073650470</v>
      </c>
      <c r="B12492" t="s">
        <v>15290</v>
      </c>
      <c r="C12492" t="s">
        <v>3023</v>
      </c>
      <c r="D12492" t="s">
        <v>3032</v>
      </c>
      <c r="E12492" t="s">
        <v>3482</v>
      </c>
      <c r="F12492" t="s">
        <v>3483</v>
      </c>
      <c r="G12492" t="s">
        <v>3024</v>
      </c>
      <c r="H12492">
        <v>18609643751</v>
      </c>
      <c r="I12492">
        <v>18602658436</v>
      </c>
      <c r="J12492" s="3">
        <v>0</v>
      </c>
      <c r="K12492" s="3">
        <v>1.5092592592592593E-2</v>
      </c>
      <c r="L12492" s="4" t="str">
        <f t="shared" si="195"/>
        <v>True</v>
      </c>
      <c r="M12492" s="3">
        <v>0</v>
      </c>
      <c r="N12492" s="3">
        <v>0</v>
      </c>
      <c r="O12492" s="3">
        <v>1.1689814814814816E-3</v>
      </c>
      <c r="Q12492" t="s">
        <v>3025</v>
      </c>
    </row>
    <row r="12493" spans="1:17" hidden="1" x14ac:dyDescent="0.2">
      <c r="A12493">
        <v>300000073652949</v>
      </c>
      <c r="B12493" t="s">
        <v>15291</v>
      </c>
      <c r="C12493" t="s">
        <v>3031</v>
      </c>
      <c r="D12493" t="s">
        <v>3032</v>
      </c>
      <c r="E12493" t="s">
        <v>3165</v>
      </c>
      <c r="F12493" t="s">
        <v>3166</v>
      </c>
      <c r="G12493" t="s">
        <v>3059</v>
      </c>
      <c r="H12493">
        <v>17867609582</v>
      </c>
      <c r="I12493">
        <v>17868501451</v>
      </c>
      <c r="J12493" s="3">
        <v>0</v>
      </c>
      <c r="K12493" s="3">
        <v>1.1574074074074073E-5</v>
      </c>
      <c r="L12493" s="4" t="str">
        <f t="shared" si="195"/>
        <v>False</v>
      </c>
      <c r="M12493" s="3">
        <v>0</v>
      </c>
      <c r="N12493" s="3">
        <v>0</v>
      </c>
      <c r="O12493" s="3">
        <v>6.9444444444444444E-5</v>
      </c>
      <c r="Q12493" t="s">
        <v>3035</v>
      </c>
    </row>
    <row r="12494" spans="1:17" hidden="1" x14ac:dyDescent="0.2">
      <c r="A12494">
        <v>300000070305662</v>
      </c>
      <c r="B12494" t="s">
        <v>5177</v>
      </c>
      <c r="C12494" t="s">
        <v>3031</v>
      </c>
      <c r="D12494" t="s">
        <v>2992</v>
      </c>
      <c r="E12494" t="s">
        <v>3215</v>
      </c>
      <c r="F12494" t="s">
        <v>3216</v>
      </c>
      <c r="G12494" t="s">
        <v>3043</v>
      </c>
      <c r="H12494">
        <v>19563703687</v>
      </c>
      <c r="I12494">
        <v>19563197151</v>
      </c>
      <c r="J12494" s="3">
        <v>1.1574074074074073E-5</v>
      </c>
      <c r="K12494" s="3">
        <v>2.071759259259259E-2</v>
      </c>
      <c r="L12494" s="4" t="str">
        <f t="shared" si="195"/>
        <v>True</v>
      </c>
      <c r="M12494" s="3">
        <v>0</v>
      </c>
      <c r="N12494" s="3">
        <v>0</v>
      </c>
      <c r="O12494" s="3">
        <v>0</v>
      </c>
      <c r="Q12494" t="s">
        <v>3035</v>
      </c>
    </row>
    <row r="12495" spans="1:17" hidden="1" x14ac:dyDescent="0.2">
      <c r="A12495">
        <v>300000073654335</v>
      </c>
      <c r="B12495" t="s">
        <v>15293</v>
      </c>
      <c r="C12495" t="s">
        <v>414</v>
      </c>
      <c r="D12495" t="s">
        <v>2992</v>
      </c>
      <c r="E12495" t="s">
        <v>3234</v>
      </c>
      <c r="F12495" t="s">
        <v>3235</v>
      </c>
      <c r="G12495" t="s">
        <v>3045</v>
      </c>
      <c r="H12495">
        <v>18009340964</v>
      </c>
      <c r="I12495">
        <v>15019084804</v>
      </c>
      <c r="J12495" s="3">
        <v>1.1574074074074073E-5</v>
      </c>
      <c r="K12495" s="3">
        <v>1.2870370370370372E-2</v>
      </c>
      <c r="L12495" s="4" t="str">
        <f t="shared" si="195"/>
        <v>True</v>
      </c>
      <c r="M12495" s="3">
        <v>0</v>
      </c>
      <c r="N12495" s="3">
        <v>0</v>
      </c>
      <c r="O12495" s="3">
        <v>1.0590277777777777E-2</v>
      </c>
      <c r="Q12495" t="s">
        <v>2999</v>
      </c>
    </row>
    <row r="12496" spans="1:17" hidden="1" x14ac:dyDescent="0.2">
      <c r="A12496">
        <v>300000073654718</v>
      </c>
      <c r="B12496" t="s">
        <v>15294</v>
      </c>
      <c r="C12496" t="s">
        <v>414</v>
      </c>
      <c r="D12496" t="s">
        <v>2992</v>
      </c>
      <c r="E12496" t="s">
        <v>3499</v>
      </c>
      <c r="F12496" t="s">
        <v>3500</v>
      </c>
      <c r="G12496" t="s">
        <v>3059</v>
      </c>
      <c r="H12496">
        <v>18009340964</v>
      </c>
      <c r="I12496">
        <v>13863339080</v>
      </c>
      <c r="J12496" s="3">
        <v>1.1574074074074073E-5</v>
      </c>
      <c r="K12496" s="3">
        <v>9.3634259259259261E-3</v>
      </c>
      <c r="L12496" s="4" t="str">
        <f t="shared" si="195"/>
        <v>True</v>
      </c>
      <c r="M12496" s="3">
        <v>0</v>
      </c>
      <c r="N12496" s="3">
        <v>0</v>
      </c>
      <c r="O12496" s="3">
        <v>2.3148148148148147E-5</v>
      </c>
      <c r="Q12496" t="s">
        <v>2999</v>
      </c>
    </row>
    <row r="12497" spans="1:17" hidden="1" x14ac:dyDescent="0.2">
      <c r="A12497">
        <v>300000073653772</v>
      </c>
      <c r="B12497" t="s">
        <v>15295</v>
      </c>
      <c r="C12497" t="s">
        <v>3031</v>
      </c>
      <c r="D12497" t="s">
        <v>3032</v>
      </c>
      <c r="E12497" t="s">
        <v>3126</v>
      </c>
      <c r="F12497" t="s">
        <v>3127</v>
      </c>
      <c r="G12497" t="s">
        <v>3001</v>
      </c>
      <c r="H12497">
        <v>13132319595</v>
      </c>
      <c r="I12497">
        <v>13133062594</v>
      </c>
      <c r="J12497" s="3">
        <v>0</v>
      </c>
      <c r="K12497" s="3">
        <v>6.8287037037037025E-4</v>
      </c>
      <c r="L12497" s="4" t="str">
        <f t="shared" si="195"/>
        <v>True</v>
      </c>
      <c r="M12497" s="3">
        <v>0</v>
      </c>
      <c r="N12497" s="3">
        <v>0</v>
      </c>
      <c r="O12497" s="3">
        <v>6.9444444444444444E-5</v>
      </c>
      <c r="Q12497" t="s">
        <v>3035</v>
      </c>
    </row>
    <row r="12498" spans="1:17" hidden="1" x14ac:dyDescent="0.2">
      <c r="A12498">
        <v>300000073651817</v>
      </c>
      <c r="B12498" t="s">
        <v>15296</v>
      </c>
      <c r="C12498" t="s">
        <v>3023</v>
      </c>
      <c r="D12498" t="s">
        <v>3032</v>
      </c>
      <c r="E12498" t="s">
        <v>3317</v>
      </c>
      <c r="F12498" t="s">
        <v>3318</v>
      </c>
      <c r="G12498" t="s">
        <v>3001</v>
      </c>
      <c r="H12498">
        <v>13158676692</v>
      </c>
      <c r="I12498">
        <v>13152362499</v>
      </c>
      <c r="J12498" s="3">
        <v>0</v>
      </c>
      <c r="K12498" s="3">
        <v>5.7638888888888887E-3</v>
      </c>
      <c r="L12498" s="4" t="str">
        <f t="shared" si="195"/>
        <v>True</v>
      </c>
      <c r="M12498" s="3">
        <v>0</v>
      </c>
      <c r="N12498" s="3">
        <v>0</v>
      </c>
      <c r="O12498" s="3">
        <v>4.6296296296296294E-5</v>
      </c>
      <c r="Q12498" t="s">
        <v>3025</v>
      </c>
    </row>
    <row r="12499" spans="1:17" hidden="1" x14ac:dyDescent="0.2">
      <c r="A12499">
        <v>300000073654955</v>
      </c>
      <c r="B12499" t="s">
        <v>15297</v>
      </c>
      <c r="C12499" t="s">
        <v>3031</v>
      </c>
      <c r="D12499" t="s">
        <v>3032</v>
      </c>
      <c r="E12499" t="s">
        <v>3129</v>
      </c>
      <c r="F12499" t="s">
        <v>3130</v>
      </c>
      <c r="G12499" t="s">
        <v>3001</v>
      </c>
      <c r="H12499">
        <v>12147729070</v>
      </c>
      <c r="I12499">
        <v>12192001275</v>
      </c>
      <c r="J12499" s="3">
        <v>0</v>
      </c>
      <c r="K12499" s="3">
        <v>6.1805555555555563E-3</v>
      </c>
      <c r="L12499" s="4" t="str">
        <f t="shared" si="195"/>
        <v>True</v>
      </c>
      <c r="M12499" s="3">
        <v>0</v>
      </c>
      <c r="N12499" s="3">
        <v>0</v>
      </c>
      <c r="O12499" s="3">
        <v>2.3148148148148147E-5</v>
      </c>
      <c r="Q12499" t="s">
        <v>3035</v>
      </c>
    </row>
    <row r="12500" spans="1:17" hidden="1" x14ac:dyDescent="0.2">
      <c r="A12500">
        <v>300000073655405</v>
      </c>
      <c r="B12500" t="s">
        <v>15298</v>
      </c>
      <c r="C12500" t="s">
        <v>3031</v>
      </c>
      <c r="D12500" t="s">
        <v>3032</v>
      </c>
      <c r="E12500" t="s">
        <v>3165</v>
      </c>
      <c r="F12500" t="s">
        <v>3166</v>
      </c>
      <c r="G12500" t="s">
        <v>3059</v>
      </c>
      <c r="H12500">
        <v>14809015384</v>
      </c>
      <c r="I12500">
        <v>14804008094</v>
      </c>
      <c r="J12500" s="3">
        <v>0</v>
      </c>
      <c r="K12500" s="3">
        <v>3.4722222222222222E-5</v>
      </c>
      <c r="L12500" s="4" t="str">
        <f t="shared" si="195"/>
        <v>False</v>
      </c>
      <c r="M12500" s="3">
        <v>0</v>
      </c>
      <c r="N12500" s="3">
        <v>0</v>
      </c>
      <c r="O12500" s="3">
        <v>2.0833333333333335E-4</v>
      </c>
      <c r="Q12500" t="s">
        <v>3035</v>
      </c>
    </row>
    <row r="12501" spans="1:17" hidden="1" x14ac:dyDescent="0.2">
      <c r="A12501">
        <v>300000073655630</v>
      </c>
      <c r="B12501" t="s">
        <v>15299</v>
      </c>
      <c r="C12501" t="s">
        <v>414</v>
      </c>
      <c r="D12501" t="s">
        <v>2992</v>
      </c>
      <c r="E12501" t="s">
        <v>3531</v>
      </c>
      <c r="F12501" t="s">
        <v>3532</v>
      </c>
      <c r="G12501" t="s">
        <v>3024</v>
      </c>
      <c r="H12501">
        <v>18009340964</v>
      </c>
      <c r="I12501">
        <v>16183835059</v>
      </c>
      <c r="J12501" s="3">
        <v>1.1574074074074073E-5</v>
      </c>
      <c r="K12501" s="3">
        <v>1.1412037037037038E-2</v>
      </c>
      <c r="L12501" s="4" t="str">
        <f t="shared" si="195"/>
        <v>True</v>
      </c>
      <c r="M12501" s="3">
        <v>0</v>
      </c>
      <c r="N12501" s="3">
        <v>0</v>
      </c>
      <c r="O12501" s="3">
        <v>3.2777777777777781E-2</v>
      </c>
      <c r="Q12501" t="s">
        <v>2999</v>
      </c>
    </row>
    <row r="12502" spans="1:17" hidden="1" x14ac:dyDescent="0.2">
      <c r="A12502">
        <v>300000073655919</v>
      </c>
      <c r="B12502" t="s">
        <v>15300</v>
      </c>
      <c r="C12502" t="s">
        <v>414</v>
      </c>
      <c r="D12502" t="s">
        <v>2992</v>
      </c>
      <c r="E12502" t="s">
        <v>3596</v>
      </c>
      <c r="F12502" t="s">
        <v>3597</v>
      </c>
      <c r="G12502" t="s">
        <v>3236</v>
      </c>
      <c r="H12502">
        <v>18009340964</v>
      </c>
      <c r="I12502">
        <v>15083563653</v>
      </c>
      <c r="J12502" s="3">
        <v>1.1574074074074073E-5</v>
      </c>
      <c r="K12502" s="3">
        <v>3.414351851851852E-3</v>
      </c>
      <c r="L12502" s="4" t="str">
        <f t="shared" si="195"/>
        <v>True</v>
      </c>
      <c r="M12502" s="3">
        <v>0</v>
      </c>
      <c r="N12502" s="3">
        <v>0</v>
      </c>
      <c r="O12502" s="3">
        <v>1.3425925925925925E-3</v>
      </c>
      <c r="Q12502" t="s">
        <v>2999</v>
      </c>
    </row>
    <row r="12503" spans="1:17" hidden="1" x14ac:dyDescent="0.2">
      <c r="A12503">
        <v>300000073656054</v>
      </c>
      <c r="B12503" t="s">
        <v>15301</v>
      </c>
      <c r="C12503" t="s">
        <v>414</v>
      </c>
      <c r="D12503" t="s">
        <v>2992</v>
      </c>
      <c r="E12503" t="s">
        <v>3543</v>
      </c>
      <c r="F12503" t="s">
        <v>3544</v>
      </c>
      <c r="G12503" t="s">
        <v>3024</v>
      </c>
      <c r="H12503">
        <v>18009340964</v>
      </c>
      <c r="I12503">
        <v>13162108366</v>
      </c>
      <c r="J12503" s="3">
        <v>2.3148148148148147E-5</v>
      </c>
      <c r="K12503" s="3">
        <v>4.9074074074074072E-3</v>
      </c>
      <c r="L12503" s="4" t="str">
        <f t="shared" si="195"/>
        <v>True</v>
      </c>
      <c r="M12503" s="3">
        <v>0</v>
      </c>
      <c r="N12503" s="3">
        <v>0</v>
      </c>
      <c r="O12503" s="3">
        <v>1.6203703703703703E-4</v>
      </c>
      <c r="Q12503" t="s">
        <v>2999</v>
      </c>
    </row>
    <row r="12504" spans="1:17" hidden="1" x14ac:dyDescent="0.2">
      <c r="A12504">
        <v>300000073656073</v>
      </c>
      <c r="B12504" t="s">
        <v>15302</v>
      </c>
      <c r="C12504" t="s">
        <v>3023</v>
      </c>
      <c r="D12504" t="s">
        <v>2992</v>
      </c>
      <c r="E12504" t="s">
        <v>3475</v>
      </c>
      <c r="F12504" t="s">
        <v>3476</v>
      </c>
      <c r="G12504" t="s">
        <v>3001</v>
      </c>
      <c r="H12504">
        <v>12015914420</v>
      </c>
      <c r="I12504">
        <v>12014140897</v>
      </c>
      <c r="J12504" s="3">
        <v>2.3148148148148147E-5</v>
      </c>
      <c r="K12504" s="3">
        <v>1.1111111111111111E-3</v>
      </c>
      <c r="L12504" s="4" t="str">
        <f t="shared" si="195"/>
        <v>True</v>
      </c>
      <c r="M12504" s="3">
        <v>0</v>
      </c>
      <c r="N12504" s="3">
        <v>0</v>
      </c>
      <c r="O12504" s="3">
        <v>4.5138888888888893E-3</v>
      </c>
      <c r="Q12504" t="s">
        <v>3025</v>
      </c>
    </row>
    <row r="12505" spans="1:17" hidden="1" x14ac:dyDescent="0.2">
      <c r="A12505">
        <v>300000073656112</v>
      </c>
      <c r="B12505" t="s">
        <v>15303</v>
      </c>
      <c r="C12505" t="s">
        <v>414</v>
      </c>
      <c r="D12505" t="s">
        <v>2992</v>
      </c>
      <c r="E12505" t="s">
        <v>4379</v>
      </c>
      <c r="F12505" t="s">
        <v>4380</v>
      </c>
      <c r="G12505" t="s">
        <v>3043</v>
      </c>
      <c r="H12505">
        <v>18009340964</v>
      </c>
      <c r="I12505">
        <v>17149067027</v>
      </c>
      <c r="J12505" s="3">
        <v>2.3148148148148147E-5</v>
      </c>
      <c r="K12505" s="3">
        <v>2.6620370370370372E-4</v>
      </c>
      <c r="L12505" s="4" t="str">
        <f t="shared" si="195"/>
        <v>True</v>
      </c>
      <c r="M12505" s="3">
        <v>0</v>
      </c>
      <c r="N12505" s="3">
        <v>0</v>
      </c>
      <c r="O12505" s="3">
        <v>0</v>
      </c>
      <c r="Q12505" t="s">
        <v>2999</v>
      </c>
    </row>
    <row r="12506" spans="1:17" hidden="1" x14ac:dyDescent="0.2">
      <c r="A12506">
        <v>300000073654405</v>
      </c>
      <c r="B12506" t="s">
        <v>15304</v>
      </c>
      <c r="C12506" t="s">
        <v>3031</v>
      </c>
      <c r="D12506" t="s">
        <v>3032</v>
      </c>
      <c r="E12506" t="s">
        <v>3208</v>
      </c>
      <c r="F12506" t="s">
        <v>3209</v>
      </c>
      <c r="G12506" t="s">
        <v>3001</v>
      </c>
      <c r="H12506">
        <v>12144973424</v>
      </c>
      <c r="I12506">
        <v>12192001275</v>
      </c>
      <c r="J12506" s="3">
        <v>1.1574074074074073E-5</v>
      </c>
      <c r="K12506" s="3">
        <v>1.1493055555555555E-2</v>
      </c>
      <c r="L12506" s="4" t="str">
        <f t="shared" si="195"/>
        <v>True</v>
      </c>
      <c r="M12506" s="3">
        <v>0</v>
      </c>
      <c r="N12506" s="3">
        <v>0</v>
      </c>
      <c r="O12506" s="3">
        <v>1.0416666666666667E-4</v>
      </c>
      <c r="Q12506" t="s">
        <v>3035</v>
      </c>
    </row>
    <row r="12507" spans="1:17" hidden="1" x14ac:dyDescent="0.2">
      <c r="A12507">
        <v>300000073654357</v>
      </c>
      <c r="B12507" t="s">
        <v>15304</v>
      </c>
      <c r="C12507" t="s">
        <v>3752</v>
      </c>
      <c r="D12507" t="s">
        <v>3032</v>
      </c>
      <c r="E12507" t="s">
        <v>4379</v>
      </c>
      <c r="F12507" t="s">
        <v>4380</v>
      </c>
      <c r="G12507" t="s">
        <v>3024</v>
      </c>
      <c r="H12507">
        <v>13124145561</v>
      </c>
      <c r="I12507">
        <v>13125837740</v>
      </c>
      <c r="J12507" s="3">
        <v>0</v>
      </c>
      <c r="K12507" s="3">
        <v>7.3726851851851861E-3</v>
      </c>
      <c r="L12507" s="4" t="str">
        <f t="shared" si="195"/>
        <v>True</v>
      </c>
      <c r="M12507" s="3">
        <v>0</v>
      </c>
      <c r="N12507" s="3">
        <v>0</v>
      </c>
      <c r="O12507" s="3">
        <v>2.5462962962962961E-4</v>
      </c>
      <c r="Q12507" t="s">
        <v>3753</v>
      </c>
    </row>
    <row r="12508" spans="1:17" hidden="1" x14ac:dyDescent="0.2">
      <c r="A12508">
        <v>300000073654557</v>
      </c>
      <c r="B12508" t="s">
        <v>15305</v>
      </c>
      <c r="C12508" t="s">
        <v>3023</v>
      </c>
      <c r="D12508" t="s">
        <v>3032</v>
      </c>
      <c r="E12508" t="s">
        <v>4230</v>
      </c>
      <c r="F12508" t="s">
        <v>4231</v>
      </c>
      <c r="G12508" t="s">
        <v>3024</v>
      </c>
      <c r="H12508">
        <v>15029367885</v>
      </c>
      <c r="I12508">
        <v>15022193177</v>
      </c>
      <c r="J12508" s="3">
        <v>2.3148148148148147E-5</v>
      </c>
      <c r="K12508" s="3">
        <v>1.4537037037037038E-2</v>
      </c>
      <c r="L12508" s="4" t="str">
        <f t="shared" si="195"/>
        <v>True</v>
      </c>
      <c r="M12508" s="3">
        <v>0</v>
      </c>
      <c r="N12508" s="3">
        <v>0</v>
      </c>
      <c r="O12508" s="3">
        <v>5.7870370370370366E-5</v>
      </c>
      <c r="Q12508" t="s">
        <v>3025</v>
      </c>
    </row>
    <row r="12509" spans="1:17" hidden="1" x14ac:dyDescent="0.2">
      <c r="A12509">
        <v>300000070451123</v>
      </c>
      <c r="B12509" t="s">
        <v>5479</v>
      </c>
      <c r="C12509" t="s">
        <v>3031</v>
      </c>
      <c r="D12509" t="s">
        <v>2992</v>
      </c>
      <c r="E12509" t="s">
        <v>3215</v>
      </c>
      <c r="F12509" t="s">
        <v>3216</v>
      </c>
      <c r="G12509" t="s">
        <v>3010</v>
      </c>
      <c r="H12509">
        <v>14842126182</v>
      </c>
      <c r="I12509">
        <v>14848243064</v>
      </c>
      <c r="J12509" s="3">
        <v>1.1574074074074073E-5</v>
      </c>
      <c r="K12509" s="3">
        <v>2.0960648148148148E-2</v>
      </c>
      <c r="L12509" s="4" t="str">
        <f t="shared" si="195"/>
        <v>True</v>
      </c>
      <c r="M12509" s="3">
        <v>0</v>
      </c>
      <c r="N12509" s="3">
        <v>0</v>
      </c>
      <c r="O12509" s="3">
        <v>9.2592592592592588E-5</v>
      </c>
      <c r="Q12509" t="s">
        <v>3035</v>
      </c>
    </row>
    <row r="12510" spans="1:17" x14ac:dyDescent="0.2">
      <c r="A12510">
        <v>300000073656900</v>
      </c>
      <c r="B12510" t="s">
        <v>15307</v>
      </c>
      <c r="C12510" t="s">
        <v>3023</v>
      </c>
      <c r="D12510" t="s">
        <v>2992</v>
      </c>
      <c r="E12510" t="s">
        <v>3456</v>
      </c>
      <c r="F12510" t="s">
        <v>3457</v>
      </c>
      <c r="G12510" t="s">
        <v>3024</v>
      </c>
      <c r="H12510">
        <v>17026204902</v>
      </c>
      <c r="I12510">
        <v>17022650587</v>
      </c>
      <c r="J12510" s="3">
        <v>2.3148148148148147E-5</v>
      </c>
      <c r="K12510" s="3">
        <v>1.4004629629629629E-3</v>
      </c>
      <c r="L12510" s="4" t="str">
        <f t="shared" si="195"/>
        <v>True</v>
      </c>
      <c r="M12510" s="3">
        <v>0</v>
      </c>
      <c r="N12510" s="3">
        <v>0</v>
      </c>
      <c r="O12510" s="3">
        <v>1.273148148148148E-4</v>
      </c>
      <c r="Q12510" t="s">
        <v>3025</v>
      </c>
    </row>
    <row r="12511" spans="1:17" hidden="1" x14ac:dyDescent="0.2">
      <c r="A12511">
        <v>300000073657395</v>
      </c>
      <c r="B12511" t="s">
        <v>15308</v>
      </c>
      <c r="C12511" t="s">
        <v>3031</v>
      </c>
      <c r="D12511" t="s">
        <v>3032</v>
      </c>
      <c r="E12511" t="s">
        <v>3165</v>
      </c>
      <c r="F12511" t="s">
        <v>3166</v>
      </c>
      <c r="G12511" t="s">
        <v>3001</v>
      </c>
      <c r="H12511">
        <v>19409237479</v>
      </c>
      <c r="I12511">
        <v>19406669716</v>
      </c>
      <c r="J12511" s="3">
        <v>0</v>
      </c>
      <c r="K12511" s="3">
        <v>3.6111111111111114E-3</v>
      </c>
      <c r="L12511" s="4" t="str">
        <f t="shared" si="195"/>
        <v>True</v>
      </c>
      <c r="M12511" s="3">
        <v>3.4722222222222222E-5</v>
      </c>
      <c r="N12511" s="3">
        <v>0</v>
      </c>
      <c r="O12511" s="3">
        <v>9.4907407407407408E-4</v>
      </c>
      <c r="Q12511" t="s">
        <v>3035</v>
      </c>
    </row>
    <row r="12512" spans="1:17" hidden="1" x14ac:dyDescent="0.2">
      <c r="A12512">
        <v>300000073653869</v>
      </c>
      <c r="B12512" t="s">
        <v>15309</v>
      </c>
      <c r="C12512" t="s">
        <v>3752</v>
      </c>
      <c r="D12512" t="s">
        <v>3015</v>
      </c>
      <c r="E12512" t="s">
        <v>3453</v>
      </c>
      <c r="F12512" t="s">
        <v>3454</v>
      </c>
      <c r="G12512" t="s">
        <v>3059</v>
      </c>
      <c r="H12512">
        <v>18165980521</v>
      </c>
      <c r="I12512">
        <v>12013804849</v>
      </c>
      <c r="J12512" s="3">
        <v>0</v>
      </c>
      <c r="K12512" s="3">
        <v>2.3148148148148147E-5</v>
      </c>
      <c r="L12512" s="4" t="str">
        <f t="shared" si="195"/>
        <v>False</v>
      </c>
      <c r="M12512" s="3">
        <v>0</v>
      </c>
      <c r="N12512" s="3">
        <v>0</v>
      </c>
      <c r="O12512" s="3">
        <v>2.3148148148148147E-5</v>
      </c>
      <c r="Q12512" t="s">
        <v>3753</v>
      </c>
    </row>
    <row r="12513" spans="1:17" hidden="1" x14ac:dyDescent="0.2">
      <c r="A12513">
        <v>300000073653227</v>
      </c>
      <c r="B12513" t="s">
        <v>15310</v>
      </c>
      <c r="C12513" t="s">
        <v>3752</v>
      </c>
      <c r="D12513" t="s">
        <v>3032</v>
      </c>
      <c r="E12513" t="s">
        <v>3453</v>
      </c>
      <c r="F12513" t="s">
        <v>3454</v>
      </c>
      <c r="H12513">
        <v>16068370585</v>
      </c>
      <c r="I12513">
        <v>16062631143</v>
      </c>
      <c r="J12513" s="3">
        <v>0</v>
      </c>
      <c r="K12513" s="3">
        <v>4.7685185185185183E-3</v>
      </c>
      <c r="L12513" s="4" t="str">
        <f t="shared" si="195"/>
        <v>True</v>
      </c>
      <c r="M12513" s="3">
        <v>0</v>
      </c>
      <c r="N12513" s="3">
        <v>0</v>
      </c>
      <c r="Q12513" t="s">
        <v>3753</v>
      </c>
    </row>
    <row r="12514" spans="1:17" hidden="1" x14ac:dyDescent="0.2">
      <c r="A12514">
        <v>300000073657425</v>
      </c>
      <c r="B12514" t="s">
        <v>15311</v>
      </c>
      <c r="C12514" t="s">
        <v>3023</v>
      </c>
      <c r="D12514" t="s">
        <v>3032</v>
      </c>
      <c r="E12514" t="s">
        <v>3434</v>
      </c>
      <c r="F12514" t="s">
        <v>3435</v>
      </c>
      <c r="G12514" t="s">
        <v>3001</v>
      </c>
      <c r="H12514">
        <v>19122425506</v>
      </c>
      <c r="I12514">
        <v>19123575143</v>
      </c>
      <c r="J12514" s="3">
        <v>0</v>
      </c>
      <c r="K12514" s="3">
        <v>1.1331018518518518E-2</v>
      </c>
      <c r="L12514" s="4" t="str">
        <f t="shared" si="195"/>
        <v>True</v>
      </c>
      <c r="M12514" s="3">
        <v>0</v>
      </c>
      <c r="N12514" s="3">
        <v>0</v>
      </c>
      <c r="O12514" s="3">
        <v>2.6620370370370372E-4</v>
      </c>
      <c r="Q12514" t="s">
        <v>3025</v>
      </c>
    </row>
    <row r="12515" spans="1:17" hidden="1" x14ac:dyDescent="0.2">
      <c r="A12515">
        <v>300000071967437</v>
      </c>
      <c r="B12515" t="s">
        <v>10048</v>
      </c>
      <c r="C12515" t="s">
        <v>3031</v>
      </c>
      <c r="D12515" t="s">
        <v>3032</v>
      </c>
      <c r="E12515" t="s">
        <v>3215</v>
      </c>
      <c r="F12515" t="s">
        <v>3216</v>
      </c>
      <c r="G12515" t="s">
        <v>3008</v>
      </c>
      <c r="H12515">
        <v>18326847370</v>
      </c>
      <c r="I12515">
        <v>18323038478</v>
      </c>
      <c r="J12515" s="3">
        <v>1.1574074074074073E-5</v>
      </c>
      <c r="K12515" s="3">
        <v>2.1238425925925924E-2</v>
      </c>
      <c r="L12515" s="4" t="str">
        <f t="shared" si="195"/>
        <v>True</v>
      </c>
      <c r="M12515" s="3">
        <v>0</v>
      </c>
      <c r="N12515" s="3">
        <v>0</v>
      </c>
      <c r="O12515" s="3">
        <v>0</v>
      </c>
      <c r="Q12515" t="s">
        <v>3035</v>
      </c>
    </row>
    <row r="12516" spans="1:17" hidden="1" x14ac:dyDescent="0.2">
      <c r="A12516">
        <v>300000073657885</v>
      </c>
      <c r="B12516" t="s">
        <v>15313</v>
      </c>
      <c r="C12516" t="s">
        <v>3023</v>
      </c>
      <c r="D12516" t="s">
        <v>3032</v>
      </c>
      <c r="E12516" t="s">
        <v>3661</v>
      </c>
      <c r="F12516" t="s">
        <v>3662</v>
      </c>
      <c r="G12516" t="s">
        <v>3045</v>
      </c>
      <c r="H12516">
        <v>17245161912</v>
      </c>
      <c r="I12516">
        <v>17242308670</v>
      </c>
      <c r="J12516" s="3">
        <v>0</v>
      </c>
      <c r="K12516" s="3">
        <v>8.1365740740740738E-3</v>
      </c>
      <c r="L12516" s="4" t="str">
        <f t="shared" si="195"/>
        <v>True</v>
      </c>
      <c r="M12516" s="3">
        <v>0</v>
      </c>
      <c r="N12516" s="3">
        <v>0</v>
      </c>
      <c r="O12516" s="3">
        <v>3.1250000000000001E-4</v>
      </c>
      <c r="Q12516" t="s">
        <v>3025</v>
      </c>
    </row>
    <row r="12517" spans="1:17" x14ac:dyDescent="0.2">
      <c r="A12517">
        <v>300000073657787</v>
      </c>
      <c r="B12517" t="s">
        <v>15314</v>
      </c>
      <c r="C12517" t="s">
        <v>3023</v>
      </c>
      <c r="D12517" t="s">
        <v>3032</v>
      </c>
      <c r="E12517" t="s">
        <v>3456</v>
      </c>
      <c r="F12517" t="s">
        <v>3457</v>
      </c>
      <c r="G12517" t="s">
        <v>3024</v>
      </c>
      <c r="H12517">
        <v>13864144436</v>
      </c>
      <c r="I12517">
        <v>13862434757</v>
      </c>
      <c r="J12517" s="3">
        <v>2.3148148148148147E-5</v>
      </c>
      <c r="K12517" s="3">
        <v>1.0335648148148148E-2</v>
      </c>
      <c r="L12517" s="4" t="str">
        <f t="shared" si="195"/>
        <v>True</v>
      </c>
      <c r="M12517" s="3">
        <v>0</v>
      </c>
      <c r="N12517" s="3">
        <v>0</v>
      </c>
      <c r="O12517" s="3">
        <v>3.472222222222222E-3</v>
      </c>
      <c r="Q12517" t="s">
        <v>3025</v>
      </c>
    </row>
    <row r="12518" spans="1:17" hidden="1" x14ac:dyDescent="0.2">
      <c r="A12518">
        <v>300000073658523</v>
      </c>
      <c r="B12518" t="s">
        <v>15315</v>
      </c>
      <c r="C12518" t="s">
        <v>3023</v>
      </c>
      <c r="D12518" t="s">
        <v>3032</v>
      </c>
      <c r="E12518" t="s">
        <v>3596</v>
      </c>
      <c r="F12518" t="s">
        <v>3597</v>
      </c>
      <c r="G12518" t="s">
        <v>3071</v>
      </c>
      <c r="H12518">
        <v>17249896136</v>
      </c>
      <c r="I12518">
        <v>17242138532</v>
      </c>
      <c r="J12518" s="3">
        <v>0</v>
      </c>
      <c r="K12518" s="3">
        <v>3.2407407407407406E-3</v>
      </c>
      <c r="L12518" s="4" t="str">
        <f t="shared" si="195"/>
        <v>True</v>
      </c>
      <c r="M12518" s="3">
        <v>0</v>
      </c>
      <c r="N12518" s="3">
        <v>0</v>
      </c>
      <c r="O12518" s="3">
        <v>1.2789351851851852E-2</v>
      </c>
      <c r="Q12518" t="s">
        <v>3025</v>
      </c>
    </row>
    <row r="12519" spans="1:17" hidden="1" x14ac:dyDescent="0.2">
      <c r="A12519">
        <v>300000073329830</v>
      </c>
      <c r="B12519" t="s">
        <v>14356</v>
      </c>
      <c r="C12519" t="s">
        <v>3031</v>
      </c>
      <c r="D12519" t="s">
        <v>3032</v>
      </c>
      <c r="E12519" t="s">
        <v>3215</v>
      </c>
      <c r="F12519" t="s">
        <v>3216</v>
      </c>
      <c r="G12519" t="s">
        <v>3010</v>
      </c>
      <c r="H12519">
        <v>16783340640</v>
      </c>
      <c r="I12519">
        <v>16784004278</v>
      </c>
      <c r="J12519" s="3">
        <v>2.3148148148148147E-5</v>
      </c>
      <c r="K12519" s="3">
        <v>2.165509259259259E-2</v>
      </c>
      <c r="L12519" s="4" t="str">
        <f t="shared" si="195"/>
        <v>True</v>
      </c>
      <c r="M12519" s="3">
        <v>0</v>
      </c>
      <c r="N12519" s="3">
        <v>0</v>
      </c>
      <c r="O12519" s="3">
        <v>6.8287037037037025E-4</v>
      </c>
      <c r="Q12519" t="s">
        <v>3035</v>
      </c>
    </row>
    <row r="12520" spans="1:17" hidden="1" x14ac:dyDescent="0.2">
      <c r="A12520">
        <v>300000073660920</v>
      </c>
      <c r="B12520" t="s">
        <v>15317</v>
      </c>
      <c r="C12520" t="s">
        <v>3023</v>
      </c>
      <c r="D12520" t="s">
        <v>3032</v>
      </c>
      <c r="E12520" t="s">
        <v>3317</v>
      </c>
      <c r="F12520" t="s">
        <v>3318</v>
      </c>
      <c r="G12520" t="s">
        <v>3059</v>
      </c>
      <c r="H12520">
        <v>12178239638</v>
      </c>
      <c r="I12520">
        <v>12172808263</v>
      </c>
      <c r="J12520" s="3">
        <v>0</v>
      </c>
      <c r="K12520" s="3">
        <v>2.3842592592592591E-3</v>
      </c>
      <c r="L12520" s="4" t="str">
        <f t="shared" si="195"/>
        <v>True</v>
      </c>
      <c r="M12520" s="3">
        <v>0</v>
      </c>
      <c r="N12520" s="3">
        <v>0</v>
      </c>
      <c r="O12520" s="3">
        <v>5.2083333333333333E-4</v>
      </c>
      <c r="Q12520" t="s">
        <v>3025</v>
      </c>
    </row>
    <row r="12521" spans="1:17" hidden="1" x14ac:dyDescent="0.2">
      <c r="A12521">
        <v>300000073660997</v>
      </c>
      <c r="B12521" t="s">
        <v>15318</v>
      </c>
      <c r="C12521" t="s">
        <v>1754</v>
      </c>
      <c r="D12521" t="s">
        <v>2992</v>
      </c>
      <c r="E12521" t="s">
        <v>4087</v>
      </c>
      <c r="F12521" t="s">
        <v>4088</v>
      </c>
      <c r="G12521" t="s">
        <v>3366</v>
      </c>
      <c r="H12521">
        <v>19704405110</v>
      </c>
      <c r="I12521">
        <v>18035798122</v>
      </c>
      <c r="J12521" s="3">
        <v>1.1574074074074073E-5</v>
      </c>
      <c r="K12521" s="3">
        <v>2.5000000000000001E-3</v>
      </c>
      <c r="L12521" s="4" t="str">
        <f t="shared" si="195"/>
        <v>True</v>
      </c>
      <c r="M12521" s="3">
        <v>0</v>
      </c>
      <c r="N12521" s="3">
        <v>0</v>
      </c>
      <c r="O12521" s="3">
        <v>6.7129629629629625E-4</v>
      </c>
      <c r="Q12521" t="s">
        <v>2999</v>
      </c>
    </row>
    <row r="12522" spans="1:17" hidden="1" x14ac:dyDescent="0.2">
      <c r="A12522">
        <v>300000073660897</v>
      </c>
      <c r="B12522" t="s">
        <v>15319</v>
      </c>
      <c r="C12522" t="s">
        <v>3023</v>
      </c>
      <c r="D12522" t="s">
        <v>3032</v>
      </c>
      <c r="E12522" t="s">
        <v>3475</v>
      </c>
      <c r="F12522" t="s">
        <v>3476</v>
      </c>
      <c r="G12522" t="s">
        <v>3001</v>
      </c>
      <c r="H12522">
        <v>17135384390</v>
      </c>
      <c r="I12522">
        <v>12192001275</v>
      </c>
      <c r="J12522" s="3">
        <v>0</v>
      </c>
      <c r="K12522" s="3">
        <v>5.6481481481481478E-3</v>
      </c>
      <c r="L12522" s="4" t="str">
        <f t="shared" si="195"/>
        <v>True</v>
      </c>
      <c r="M12522" s="3">
        <v>0</v>
      </c>
      <c r="N12522" s="3">
        <v>0</v>
      </c>
      <c r="O12522" s="3">
        <v>1.0416666666666667E-4</v>
      </c>
      <c r="Q12522" t="s">
        <v>3025</v>
      </c>
    </row>
    <row r="12523" spans="1:17" hidden="1" x14ac:dyDescent="0.2">
      <c r="A12523">
        <v>300000073661642</v>
      </c>
      <c r="B12523" t="s">
        <v>15320</v>
      </c>
      <c r="C12523" t="s">
        <v>3023</v>
      </c>
      <c r="D12523" t="s">
        <v>3032</v>
      </c>
      <c r="E12523" t="s">
        <v>3440</v>
      </c>
      <c r="F12523" t="s">
        <v>3441</v>
      </c>
      <c r="G12523" t="s">
        <v>3001</v>
      </c>
      <c r="H12523">
        <v>18172312408</v>
      </c>
      <c r="I12523">
        <v>18173932089</v>
      </c>
      <c r="J12523" s="3">
        <v>0</v>
      </c>
      <c r="K12523" s="3">
        <v>7.1412037037037043E-3</v>
      </c>
      <c r="L12523" s="4" t="str">
        <f t="shared" si="195"/>
        <v>True</v>
      </c>
      <c r="M12523" s="3">
        <v>0</v>
      </c>
      <c r="N12523" s="3">
        <v>0</v>
      </c>
      <c r="O12523" s="3">
        <v>2.4652777777777776E-3</v>
      </c>
      <c r="Q12523" t="s">
        <v>3025</v>
      </c>
    </row>
    <row r="12524" spans="1:17" hidden="1" x14ac:dyDescent="0.2">
      <c r="A12524">
        <v>300000071024423</v>
      </c>
      <c r="B12524" t="s">
        <v>7369</v>
      </c>
      <c r="C12524" t="s">
        <v>3031</v>
      </c>
      <c r="D12524" t="s">
        <v>2992</v>
      </c>
      <c r="E12524" t="s">
        <v>3215</v>
      </c>
      <c r="F12524" t="s">
        <v>3216</v>
      </c>
      <c r="G12524" t="s">
        <v>3067</v>
      </c>
      <c r="H12524">
        <v>12012125904</v>
      </c>
      <c r="I12524">
        <v>17132980911</v>
      </c>
      <c r="J12524" s="3">
        <v>1.1574074074074073E-5</v>
      </c>
      <c r="K12524" s="3">
        <v>2.1828703703703701E-2</v>
      </c>
      <c r="L12524" s="4" t="str">
        <f t="shared" si="195"/>
        <v>True</v>
      </c>
      <c r="M12524" s="3">
        <v>0</v>
      </c>
      <c r="N12524" s="3">
        <v>0</v>
      </c>
      <c r="O12524" s="3">
        <v>0</v>
      </c>
      <c r="Q12524" t="s">
        <v>3035</v>
      </c>
    </row>
    <row r="12525" spans="1:17" hidden="1" x14ac:dyDescent="0.2">
      <c r="A12525">
        <v>300000073662763</v>
      </c>
      <c r="B12525" t="s">
        <v>15322</v>
      </c>
      <c r="C12525" t="s">
        <v>738</v>
      </c>
      <c r="D12525" t="s">
        <v>2992</v>
      </c>
      <c r="E12525" t="s">
        <v>4379</v>
      </c>
      <c r="F12525" t="s">
        <v>4380</v>
      </c>
      <c r="G12525" t="s">
        <v>3366</v>
      </c>
      <c r="H12525">
        <v>18008950842</v>
      </c>
      <c r="I12525">
        <v>17708958688</v>
      </c>
      <c r="J12525" s="3">
        <v>2.3148148148148147E-5</v>
      </c>
      <c r="K12525" s="3">
        <v>1.0648148148148147E-3</v>
      </c>
      <c r="L12525" s="4" t="str">
        <f t="shared" si="195"/>
        <v>True</v>
      </c>
      <c r="M12525" s="3">
        <v>0</v>
      </c>
      <c r="N12525" s="3">
        <v>0</v>
      </c>
      <c r="O12525" s="3">
        <v>6.9444444444444444E-5</v>
      </c>
      <c r="Q12525" t="s">
        <v>2999</v>
      </c>
    </row>
    <row r="12526" spans="1:17" hidden="1" x14ac:dyDescent="0.2">
      <c r="A12526">
        <v>300000073662370</v>
      </c>
      <c r="B12526" t="s">
        <v>15323</v>
      </c>
      <c r="C12526" t="s">
        <v>3031</v>
      </c>
      <c r="D12526" t="s">
        <v>3032</v>
      </c>
      <c r="E12526" t="s">
        <v>3129</v>
      </c>
      <c r="F12526" t="s">
        <v>3130</v>
      </c>
      <c r="G12526" t="s">
        <v>3067</v>
      </c>
      <c r="H12526">
        <v>19564833593</v>
      </c>
      <c r="I12526">
        <v>19562971654</v>
      </c>
      <c r="J12526" s="3">
        <v>0</v>
      </c>
      <c r="K12526" s="3">
        <v>5.9722222222222225E-3</v>
      </c>
      <c r="L12526" s="4" t="str">
        <f t="shared" si="195"/>
        <v>True</v>
      </c>
      <c r="M12526" s="3">
        <v>0</v>
      </c>
      <c r="N12526" s="3">
        <v>0</v>
      </c>
      <c r="O12526" s="3">
        <v>0</v>
      </c>
      <c r="Q12526" t="s">
        <v>3035</v>
      </c>
    </row>
    <row r="12527" spans="1:17" hidden="1" x14ac:dyDescent="0.2">
      <c r="A12527">
        <v>300000073663406</v>
      </c>
      <c r="B12527" t="s">
        <v>15324</v>
      </c>
      <c r="C12527" t="s">
        <v>1754</v>
      </c>
      <c r="D12527" t="s">
        <v>2992</v>
      </c>
      <c r="E12527" t="s">
        <v>3499</v>
      </c>
      <c r="F12527" t="s">
        <v>3500</v>
      </c>
      <c r="G12527" t="s">
        <v>3059</v>
      </c>
      <c r="H12527">
        <v>19704405110</v>
      </c>
      <c r="I12527">
        <v>13074090645</v>
      </c>
      <c r="J12527" s="3">
        <v>1.1574074074074073E-5</v>
      </c>
      <c r="K12527" s="3">
        <v>8.2638888888888883E-3</v>
      </c>
      <c r="L12527" s="4" t="str">
        <f t="shared" si="195"/>
        <v>True</v>
      </c>
      <c r="M12527" s="3">
        <v>0</v>
      </c>
      <c r="N12527" s="3">
        <v>0</v>
      </c>
      <c r="O12527" s="3">
        <v>6.3657407407407402E-4</v>
      </c>
      <c r="Q12527" t="s">
        <v>2995</v>
      </c>
    </row>
    <row r="12528" spans="1:17" hidden="1" x14ac:dyDescent="0.2">
      <c r="A12528">
        <v>300000073656699</v>
      </c>
      <c r="B12528" t="s">
        <v>15325</v>
      </c>
      <c r="C12528" t="s">
        <v>3752</v>
      </c>
      <c r="D12528" t="s">
        <v>3015</v>
      </c>
      <c r="E12528" t="s">
        <v>4087</v>
      </c>
      <c r="F12528" t="s">
        <v>4088</v>
      </c>
      <c r="G12528" t="s">
        <v>3064</v>
      </c>
      <c r="H12528">
        <v>12522140445</v>
      </c>
      <c r="I12528">
        <v>12522213489</v>
      </c>
      <c r="J12528" s="3">
        <v>0</v>
      </c>
      <c r="K12528" s="3">
        <v>0</v>
      </c>
      <c r="L12528" s="4" t="str">
        <f t="shared" si="195"/>
        <v>False</v>
      </c>
      <c r="O12528" s="3">
        <v>1.1574074074074073E-4</v>
      </c>
      <c r="Q12528" t="s">
        <v>3753</v>
      </c>
    </row>
    <row r="12529" spans="1:17" hidden="1" x14ac:dyDescent="0.2">
      <c r="A12529">
        <v>300000073663562</v>
      </c>
      <c r="B12529" t="s">
        <v>15326</v>
      </c>
      <c r="C12529" t="s">
        <v>414</v>
      </c>
      <c r="D12529" t="s">
        <v>2992</v>
      </c>
      <c r="E12529" t="s">
        <v>4087</v>
      </c>
      <c r="F12529" t="s">
        <v>4088</v>
      </c>
      <c r="G12529" t="s">
        <v>3043</v>
      </c>
      <c r="H12529">
        <v>18009340964</v>
      </c>
      <c r="I12529">
        <v>14082869369</v>
      </c>
      <c r="J12529" s="3">
        <v>1.1574074074074073E-5</v>
      </c>
      <c r="K12529" s="3">
        <v>2.4537037037037036E-3</v>
      </c>
      <c r="L12529" s="4" t="str">
        <f t="shared" si="195"/>
        <v>True</v>
      </c>
      <c r="M12529" s="3">
        <v>0</v>
      </c>
      <c r="N12529" s="3">
        <v>0</v>
      </c>
      <c r="O12529" s="3">
        <v>1.5046296296296297E-4</v>
      </c>
      <c r="Q12529" t="s">
        <v>2999</v>
      </c>
    </row>
    <row r="12530" spans="1:17" hidden="1" x14ac:dyDescent="0.2">
      <c r="A12530">
        <v>300000073661167</v>
      </c>
      <c r="B12530" t="s">
        <v>15327</v>
      </c>
      <c r="C12530" t="s">
        <v>3752</v>
      </c>
      <c r="D12530" t="s">
        <v>3015</v>
      </c>
      <c r="E12530" t="s">
        <v>4379</v>
      </c>
      <c r="F12530" t="s">
        <v>4380</v>
      </c>
      <c r="G12530" t="s">
        <v>3059</v>
      </c>
      <c r="H12530">
        <v>12163947875</v>
      </c>
      <c r="I12530">
        <v>12163430048</v>
      </c>
      <c r="J12530" s="3">
        <v>0</v>
      </c>
      <c r="K12530" s="3">
        <v>1.6203703703703703E-4</v>
      </c>
      <c r="L12530" s="4" t="str">
        <f t="shared" si="195"/>
        <v>True</v>
      </c>
      <c r="M12530" s="3">
        <v>0</v>
      </c>
      <c r="N12530" s="3">
        <v>0</v>
      </c>
      <c r="O12530" s="3">
        <v>0</v>
      </c>
      <c r="Q12530" t="s">
        <v>3753</v>
      </c>
    </row>
    <row r="12531" spans="1:17" hidden="1" x14ac:dyDescent="0.2">
      <c r="A12531">
        <v>300000073664286</v>
      </c>
      <c r="B12531" t="s">
        <v>15328</v>
      </c>
      <c r="C12531" t="s">
        <v>3031</v>
      </c>
      <c r="D12531" t="s">
        <v>3032</v>
      </c>
      <c r="E12531" t="s">
        <v>3138</v>
      </c>
      <c r="F12531" t="s">
        <v>3139</v>
      </c>
      <c r="G12531" t="s">
        <v>3001</v>
      </c>
      <c r="H12531">
        <v>19152227301</v>
      </c>
      <c r="I12531">
        <v>19152484293</v>
      </c>
      <c r="J12531" s="3">
        <v>1.1574074074074073E-5</v>
      </c>
      <c r="K12531" s="3">
        <v>2.9398148148148148E-3</v>
      </c>
      <c r="L12531" s="4" t="str">
        <f t="shared" si="195"/>
        <v>True</v>
      </c>
      <c r="M12531" s="3">
        <v>0</v>
      </c>
      <c r="N12531" s="3">
        <v>0</v>
      </c>
      <c r="O12531" s="3">
        <v>2.3148148148148147E-5</v>
      </c>
      <c r="Q12531" t="s">
        <v>3035</v>
      </c>
    </row>
    <row r="12532" spans="1:17" hidden="1" x14ac:dyDescent="0.2">
      <c r="A12532">
        <v>300000073665279</v>
      </c>
      <c r="B12532" t="s">
        <v>15329</v>
      </c>
      <c r="C12532" t="s">
        <v>414</v>
      </c>
      <c r="D12532" t="s">
        <v>2992</v>
      </c>
      <c r="E12532" t="s">
        <v>4379</v>
      </c>
      <c r="F12532" t="s">
        <v>4380</v>
      </c>
      <c r="G12532" t="s">
        <v>3012</v>
      </c>
      <c r="H12532">
        <v>18002781282</v>
      </c>
      <c r="I12532">
        <v>17142717299</v>
      </c>
      <c r="J12532" s="3">
        <v>1.1574074074074073E-5</v>
      </c>
      <c r="K12532" s="3">
        <v>2.7083333333333334E-3</v>
      </c>
      <c r="L12532" s="4" t="str">
        <f t="shared" si="195"/>
        <v>True</v>
      </c>
      <c r="M12532" s="3">
        <v>0</v>
      </c>
      <c r="N12532" s="3">
        <v>0</v>
      </c>
      <c r="O12532" s="3">
        <v>8.1018518518518516E-5</v>
      </c>
      <c r="Q12532" t="s">
        <v>2999</v>
      </c>
    </row>
    <row r="12533" spans="1:17" hidden="1" x14ac:dyDescent="0.2">
      <c r="A12533">
        <v>300000070601467</v>
      </c>
      <c r="B12533" t="s">
        <v>5909</v>
      </c>
      <c r="C12533" t="s">
        <v>3076</v>
      </c>
      <c r="D12533" t="s">
        <v>2992</v>
      </c>
      <c r="E12533" t="s">
        <v>3215</v>
      </c>
      <c r="F12533" t="s">
        <v>3216</v>
      </c>
      <c r="G12533" t="s">
        <v>3010</v>
      </c>
      <c r="H12533">
        <v>18002516689</v>
      </c>
      <c r="I12533">
        <v>17863076574</v>
      </c>
      <c r="J12533" s="3">
        <v>1.1574074074074073E-5</v>
      </c>
      <c r="K12533" s="3">
        <v>2.7094907407407404E-2</v>
      </c>
      <c r="L12533" s="4" t="str">
        <f t="shared" si="195"/>
        <v>True</v>
      </c>
      <c r="M12533" s="3">
        <v>0</v>
      </c>
      <c r="N12533" s="3">
        <v>0</v>
      </c>
      <c r="O12533" s="3">
        <v>0</v>
      </c>
      <c r="Q12533" t="s">
        <v>3035</v>
      </c>
    </row>
    <row r="12534" spans="1:17" hidden="1" x14ac:dyDescent="0.2">
      <c r="A12534">
        <v>300000073665695</v>
      </c>
      <c r="B12534" t="s">
        <v>15331</v>
      </c>
      <c r="C12534" t="s">
        <v>3023</v>
      </c>
      <c r="D12534" t="s">
        <v>3032</v>
      </c>
      <c r="E12534" t="s">
        <v>3539</v>
      </c>
      <c r="F12534" t="s">
        <v>3540</v>
      </c>
      <c r="G12534" t="s">
        <v>3008</v>
      </c>
      <c r="H12534">
        <v>17029802451</v>
      </c>
      <c r="I12534">
        <v>17026204902</v>
      </c>
      <c r="J12534" s="3">
        <v>0</v>
      </c>
      <c r="K12534" s="3">
        <v>2.7083333333333334E-3</v>
      </c>
      <c r="L12534" s="4" t="str">
        <f t="shared" si="195"/>
        <v>True</v>
      </c>
      <c r="M12534" s="3">
        <v>0</v>
      </c>
      <c r="N12534" s="3">
        <v>0</v>
      </c>
      <c r="O12534" s="3">
        <v>9.9537037037037042E-4</v>
      </c>
      <c r="Q12534" t="s">
        <v>3025</v>
      </c>
    </row>
    <row r="12535" spans="1:17" hidden="1" x14ac:dyDescent="0.2">
      <c r="A12535">
        <v>300000073665937</v>
      </c>
      <c r="B12535" t="s">
        <v>15332</v>
      </c>
      <c r="C12535" t="s">
        <v>3023</v>
      </c>
      <c r="D12535" t="s">
        <v>3032</v>
      </c>
      <c r="E12535" t="s">
        <v>3661</v>
      </c>
      <c r="F12535" t="s">
        <v>3662</v>
      </c>
      <c r="G12535" t="s">
        <v>3059</v>
      </c>
      <c r="H12535">
        <v>13478052333</v>
      </c>
      <c r="I12535">
        <v>13473049773</v>
      </c>
      <c r="J12535" s="3">
        <v>0</v>
      </c>
      <c r="K12535" s="3">
        <v>2.7777777777777778E-4</v>
      </c>
      <c r="L12535" s="4" t="str">
        <f t="shared" si="195"/>
        <v>True</v>
      </c>
      <c r="M12535" s="3">
        <v>0</v>
      </c>
      <c r="N12535" s="3">
        <v>0</v>
      </c>
      <c r="O12535" s="3">
        <v>1.5046296296296297E-4</v>
      </c>
      <c r="Q12535" t="s">
        <v>3025</v>
      </c>
    </row>
    <row r="12536" spans="1:17" hidden="1" x14ac:dyDescent="0.2">
      <c r="A12536">
        <v>300000073666410</v>
      </c>
      <c r="B12536" t="s">
        <v>15333</v>
      </c>
      <c r="C12536" t="s">
        <v>3031</v>
      </c>
      <c r="D12536" t="s">
        <v>3032</v>
      </c>
      <c r="E12536" t="s">
        <v>3159</v>
      </c>
      <c r="F12536" t="s">
        <v>3160</v>
      </c>
      <c r="G12536" t="s">
        <v>3045</v>
      </c>
      <c r="H12536">
        <v>13072649921</v>
      </c>
      <c r="I12536">
        <v>13072013408</v>
      </c>
      <c r="J12536" s="3">
        <v>1.1574074074074073E-5</v>
      </c>
      <c r="K12536" s="3">
        <v>6.7013888888888887E-3</v>
      </c>
      <c r="L12536" s="4" t="str">
        <f t="shared" si="195"/>
        <v>True</v>
      </c>
      <c r="M12536" s="3">
        <v>0</v>
      </c>
      <c r="N12536" s="3">
        <v>0</v>
      </c>
      <c r="O12536" s="3">
        <v>2.6620370370370372E-4</v>
      </c>
      <c r="Q12536" t="s">
        <v>3035</v>
      </c>
    </row>
    <row r="12537" spans="1:17" hidden="1" x14ac:dyDescent="0.2">
      <c r="A12537">
        <v>300000073668020</v>
      </c>
      <c r="B12537" t="s">
        <v>15334</v>
      </c>
      <c r="C12537" t="s">
        <v>3023</v>
      </c>
      <c r="D12537" t="s">
        <v>3032</v>
      </c>
      <c r="E12537" t="s">
        <v>4087</v>
      </c>
      <c r="F12537" t="s">
        <v>4088</v>
      </c>
      <c r="G12537" t="s">
        <v>3008</v>
      </c>
      <c r="H12537">
        <v>12252057546</v>
      </c>
      <c r="I12537">
        <v>12252175521</v>
      </c>
      <c r="J12537" s="3">
        <v>0</v>
      </c>
      <c r="K12537" s="3">
        <v>2.3148148148148146E-4</v>
      </c>
      <c r="L12537" s="4" t="str">
        <f t="shared" si="195"/>
        <v>True</v>
      </c>
      <c r="M12537" s="3">
        <v>0</v>
      </c>
      <c r="N12537" s="3">
        <v>0</v>
      </c>
      <c r="O12537" s="3">
        <v>1.3888888888888889E-4</v>
      </c>
      <c r="Q12537" t="s">
        <v>3025</v>
      </c>
    </row>
    <row r="12538" spans="1:17" hidden="1" x14ac:dyDescent="0.2">
      <c r="A12538">
        <v>300000073670657</v>
      </c>
      <c r="B12538" t="s">
        <v>15335</v>
      </c>
      <c r="C12538" t="s">
        <v>3023</v>
      </c>
      <c r="D12538" t="s">
        <v>2992</v>
      </c>
      <c r="E12538" t="s">
        <v>4081</v>
      </c>
      <c r="F12538" t="s">
        <v>4082</v>
      </c>
      <c r="G12538" t="s">
        <v>3008</v>
      </c>
      <c r="H12538">
        <v>19072066309</v>
      </c>
      <c r="I12538">
        <v>19076712979</v>
      </c>
      <c r="J12538" s="3">
        <v>2.3148148148148147E-5</v>
      </c>
      <c r="K12538" s="3">
        <v>5.4976851851851853E-3</v>
      </c>
      <c r="L12538" s="4" t="str">
        <f t="shared" si="195"/>
        <v>True</v>
      </c>
      <c r="M12538" s="3">
        <v>0</v>
      </c>
      <c r="N12538" s="3">
        <v>0</v>
      </c>
      <c r="O12538" s="3">
        <v>1.0648148148148147E-3</v>
      </c>
      <c r="Q12538" t="s">
        <v>3025</v>
      </c>
    </row>
    <row r="12539" spans="1:17" hidden="1" x14ac:dyDescent="0.2">
      <c r="A12539">
        <v>300000073672686</v>
      </c>
      <c r="B12539" t="s">
        <v>15336</v>
      </c>
      <c r="C12539" t="s">
        <v>414</v>
      </c>
      <c r="D12539" t="s">
        <v>2992</v>
      </c>
      <c r="E12539" t="s">
        <v>3661</v>
      </c>
      <c r="F12539" t="s">
        <v>3662</v>
      </c>
      <c r="G12539" t="s">
        <v>3304</v>
      </c>
      <c r="H12539">
        <v>18002641314</v>
      </c>
      <c r="I12539">
        <v>12023611137</v>
      </c>
      <c r="J12539" s="3">
        <v>2.3148148148148147E-5</v>
      </c>
      <c r="K12539" s="3">
        <v>2.4537037037037036E-3</v>
      </c>
      <c r="L12539" s="4" t="str">
        <f t="shared" si="195"/>
        <v>True</v>
      </c>
      <c r="M12539" s="3">
        <v>0</v>
      </c>
      <c r="N12539" s="3">
        <v>0</v>
      </c>
      <c r="O12539" s="3">
        <v>4.7916666666666672E-3</v>
      </c>
      <c r="Q12539" t="s">
        <v>2999</v>
      </c>
    </row>
    <row r="12540" spans="1:17" hidden="1" x14ac:dyDescent="0.2">
      <c r="A12540">
        <v>300000069819932</v>
      </c>
      <c r="B12540" t="s">
        <v>3496</v>
      </c>
      <c r="C12540" t="s">
        <v>3023</v>
      </c>
      <c r="D12540" t="s">
        <v>3032</v>
      </c>
      <c r="E12540" t="s">
        <v>3248</v>
      </c>
      <c r="F12540" t="s">
        <v>3249</v>
      </c>
      <c r="G12540" t="s">
        <v>3010</v>
      </c>
      <c r="H12540">
        <v>15059067364</v>
      </c>
      <c r="I12540">
        <v>15052739209</v>
      </c>
      <c r="J12540" s="3">
        <v>0</v>
      </c>
      <c r="K12540" s="3">
        <v>1.3622685185185184E-2</v>
      </c>
      <c r="L12540" s="4" t="str">
        <f t="shared" si="195"/>
        <v>True</v>
      </c>
      <c r="M12540" s="3">
        <v>0</v>
      </c>
      <c r="N12540" s="3">
        <v>0</v>
      </c>
      <c r="O12540" s="3">
        <v>1.0300925925925926E-3</v>
      </c>
      <c r="Q12540" t="s">
        <v>3025</v>
      </c>
    </row>
    <row r="12541" spans="1:17" hidden="1" x14ac:dyDescent="0.2">
      <c r="A12541">
        <v>300000073673324</v>
      </c>
      <c r="B12541" t="s">
        <v>15338</v>
      </c>
      <c r="C12541" t="s">
        <v>1754</v>
      </c>
      <c r="D12541" t="s">
        <v>2992</v>
      </c>
      <c r="E12541" t="s">
        <v>4087</v>
      </c>
      <c r="F12541" t="s">
        <v>4088</v>
      </c>
      <c r="G12541" t="s">
        <v>3010</v>
      </c>
      <c r="H12541">
        <v>19704405110</v>
      </c>
      <c r="I12541">
        <v>12027290060</v>
      </c>
      <c r="J12541" s="3">
        <v>1.1574074074074073E-5</v>
      </c>
      <c r="K12541" s="3">
        <v>2.1238425925925924E-2</v>
      </c>
      <c r="L12541" s="4" t="str">
        <f t="shared" si="195"/>
        <v>True</v>
      </c>
      <c r="M12541" s="3">
        <v>0</v>
      </c>
      <c r="N12541" s="3">
        <v>0</v>
      </c>
      <c r="O12541" s="3">
        <v>9.2592592592592588E-5</v>
      </c>
      <c r="Q12541" t="s">
        <v>2999</v>
      </c>
    </row>
    <row r="12542" spans="1:17" hidden="1" x14ac:dyDescent="0.2">
      <c r="A12542">
        <v>300000073671974</v>
      </c>
      <c r="B12542" t="s">
        <v>15339</v>
      </c>
      <c r="C12542" t="s">
        <v>3023</v>
      </c>
      <c r="D12542" t="s">
        <v>3032</v>
      </c>
      <c r="E12542" t="s">
        <v>3491</v>
      </c>
      <c r="F12542" t="s">
        <v>3492</v>
      </c>
      <c r="G12542" t="s">
        <v>3043</v>
      </c>
      <c r="H12542">
        <v>12703020688</v>
      </c>
      <c r="I12542">
        <v>12702168119</v>
      </c>
      <c r="J12542" s="3">
        <v>0</v>
      </c>
      <c r="K12542" s="3">
        <v>1.1516203703703702E-2</v>
      </c>
      <c r="L12542" s="4" t="str">
        <f t="shared" si="195"/>
        <v>True</v>
      </c>
      <c r="M12542" s="3">
        <v>0</v>
      </c>
      <c r="N12542" s="3">
        <v>0</v>
      </c>
      <c r="O12542" s="3">
        <v>2.0833333333333335E-4</v>
      </c>
      <c r="Q12542" t="s">
        <v>3025</v>
      </c>
    </row>
    <row r="12543" spans="1:17" hidden="1" x14ac:dyDescent="0.2">
      <c r="A12543">
        <v>300000073673861</v>
      </c>
      <c r="B12543" t="s">
        <v>15340</v>
      </c>
      <c r="C12543" t="s">
        <v>414</v>
      </c>
      <c r="D12543" t="s">
        <v>2992</v>
      </c>
      <c r="E12543" t="s">
        <v>4379</v>
      </c>
      <c r="F12543" t="s">
        <v>4380</v>
      </c>
      <c r="H12543">
        <v>18002781282</v>
      </c>
      <c r="I12543">
        <v>17705495116</v>
      </c>
      <c r="J12543" s="3">
        <v>2.3148148148148147E-5</v>
      </c>
      <c r="K12543" s="3">
        <v>1.4930555555555556E-3</v>
      </c>
      <c r="L12543" s="4" t="str">
        <f t="shared" si="195"/>
        <v>True</v>
      </c>
      <c r="M12543" s="3">
        <v>0</v>
      </c>
      <c r="N12543" s="3">
        <v>0</v>
      </c>
      <c r="P12543">
        <v>1</v>
      </c>
      <c r="Q12543" t="s">
        <v>2999</v>
      </c>
    </row>
    <row r="12544" spans="1:17" hidden="1" x14ac:dyDescent="0.2">
      <c r="A12544">
        <v>300000073672195</v>
      </c>
      <c r="B12544" t="s">
        <v>15341</v>
      </c>
      <c r="C12544" t="s">
        <v>3023</v>
      </c>
      <c r="D12544" t="s">
        <v>3032</v>
      </c>
      <c r="E12544" t="s">
        <v>3446</v>
      </c>
      <c r="F12544" t="s">
        <v>3447</v>
      </c>
      <c r="G12544" t="s">
        <v>3001</v>
      </c>
      <c r="H12544">
        <v>17244190407</v>
      </c>
      <c r="I12544">
        <v>17242308670</v>
      </c>
      <c r="J12544" s="3">
        <v>0</v>
      </c>
      <c r="K12544" s="3">
        <v>1.2962962962962963E-3</v>
      </c>
      <c r="L12544" s="4" t="str">
        <f t="shared" si="195"/>
        <v>True</v>
      </c>
      <c r="M12544" s="3">
        <v>0</v>
      </c>
      <c r="N12544" s="3">
        <v>0</v>
      </c>
      <c r="O12544" s="3">
        <v>1.2037037037037038E-3</v>
      </c>
      <c r="Q12544" t="s">
        <v>3025</v>
      </c>
    </row>
    <row r="12545" spans="1:17" hidden="1" x14ac:dyDescent="0.2">
      <c r="A12545">
        <v>300000073672004</v>
      </c>
      <c r="B12545" t="s">
        <v>15342</v>
      </c>
      <c r="C12545" t="s">
        <v>3031</v>
      </c>
      <c r="D12545" t="s">
        <v>2992</v>
      </c>
      <c r="E12545" t="s">
        <v>3165</v>
      </c>
      <c r="F12545" t="s">
        <v>3166</v>
      </c>
      <c r="G12545" t="s">
        <v>3001</v>
      </c>
      <c r="H12545">
        <v>18623751310</v>
      </c>
      <c r="I12545">
        <v>18622184794</v>
      </c>
      <c r="J12545" s="3">
        <v>1.1574074074074073E-5</v>
      </c>
      <c r="K12545" s="3">
        <v>3.9583333333333337E-3</v>
      </c>
      <c r="L12545" s="4" t="str">
        <f t="shared" si="195"/>
        <v>True</v>
      </c>
      <c r="M12545" s="3">
        <v>0</v>
      </c>
      <c r="N12545" s="3">
        <v>0</v>
      </c>
      <c r="O12545" s="3">
        <v>1.7361111111111112E-4</v>
      </c>
      <c r="Q12545" t="s">
        <v>3035</v>
      </c>
    </row>
    <row r="12546" spans="1:17" hidden="1" x14ac:dyDescent="0.2">
      <c r="A12546">
        <v>300000073672470</v>
      </c>
      <c r="B12546" t="s">
        <v>15343</v>
      </c>
      <c r="C12546" t="s">
        <v>3023</v>
      </c>
      <c r="D12546" t="s">
        <v>3032</v>
      </c>
      <c r="E12546" t="s">
        <v>3633</v>
      </c>
      <c r="F12546" t="s">
        <v>3634</v>
      </c>
      <c r="G12546" t="s">
        <v>3059</v>
      </c>
      <c r="H12546">
        <v>19292175308</v>
      </c>
      <c r="I12546">
        <v>12102946707</v>
      </c>
      <c r="J12546" s="3">
        <v>2.3148148148148147E-5</v>
      </c>
      <c r="K12546" s="3">
        <v>0</v>
      </c>
      <c r="L12546" s="4" t="str">
        <f t="shared" si="195"/>
        <v>False</v>
      </c>
      <c r="M12546" s="3">
        <v>0</v>
      </c>
      <c r="N12546" s="3">
        <v>0</v>
      </c>
      <c r="O12546" s="3">
        <v>1.6203703703703703E-4</v>
      </c>
      <c r="Q12546" t="s">
        <v>3025</v>
      </c>
    </row>
    <row r="12547" spans="1:17" hidden="1" x14ac:dyDescent="0.2">
      <c r="A12547">
        <v>300000073670253</v>
      </c>
      <c r="B12547" t="s">
        <v>15344</v>
      </c>
      <c r="C12547" t="s">
        <v>3023</v>
      </c>
      <c r="D12547" t="s">
        <v>3032</v>
      </c>
      <c r="E12547" t="s">
        <v>3434</v>
      </c>
      <c r="F12547" t="s">
        <v>3435</v>
      </c>
      <c r="G12547" t="s">
        <v>3008</v>
      </c>
      <c r="H12547">
        <v>19737894258</v>
      </c>
      <c r="I12547">
        <v>19732847042</v>
      </c>
      <c r="J12547" s="3">
        <v>0</v>
      </c>
      <c r="K12547" s="3">
        <v>2.7094907407407404E-2</v>
      </c>
      <c r="L12547" s="4" t="str">
        <f t="shared" ref="L12547:L12610" si="196">IF(TIME(0,0,10) &lt;= K12547, "True", "False")</f>
        <v>True</v>
      </c>
      <c r="M12547" s="3">
        <v>0</v>
      </c>
      <c r="N12547" s="3">
        <v>0</v>
      </c>
      <c r="O12547" s="3">
        <v>1.3773148148148147E-3</v>
      </c>
      <c r="Q12547" t="s">
        <v>3025</v>
      </c>
    </row>
    <row r="12548" spans="1:17" hidden="1" x14ac:dyDescent="0.2">
      <c r="A12548">
        <v>300000073674351</v>
      </c>
      <c r="B12548" t="s">
        <v>15345</v>
      </c>
      <c r="C12548" t="s">
        <v>738</v>
      </c>
      <c r="D12548" t="s">
        <v>2992</v>
      </c>
      <c r="E12548" t="s">
        <v>3633</v>
      </c>
      <c r="F12548" t="s">
        <v>3634</v>
      </c>
      <c r="G12548" t="s">
        <v>3059</v>
      </c>
      <c r="H12548">
        <v>18008950842</v>
      </c>
      <c r="I12548">
        <v>14848025471</v>
      </c>
      <c r="J12548" s="3">
        <v>1.1574074074074073E-5</v>
      </c>
      <c r="K12548" s="3">
        <v>2.6620370370370372E-4</v>
      </c>
      <c r="L12548" s="4" t="str">
        <f t="shared" si="196"/>
        <v>True</v>
      </c>
      <c r="M12548" s="3">
        <v>0</v>
      </c>
      <c r="N12548" s="3">
        <v>0</v>
      </c>
      <c r="O12548" s="3">
        <v>4.6296296296296294E-5</v>
      </c>
      <c r="Q12548" t="s">
        <v>2999</v>
      </c>
    </row>
    <row r="12549" spans="1:17" hidden="1" x14ac:dyDescent="0.2">
      <c r="A12549">
        <v>300000073672897</v>
      </c>
      <c r="B12549" t="s">
        <v>15346</v>
      </c>
      <c r="C12549" t="s">
        <v>3023</v>
      </c>
      <c r="D12549" t="s">
        <v>3032</v>
      </c>
      <c r="E12549" t="s">
        <v>3482</v>
      </c>
      <c r="F12549" t="s">
        <v>3483</v>
      </c>
      <c r="G12549" t="s">
        <v>3104</v>
      </c>
      <c r="H12549">
        <v>17029362399</v>
      </c>
      <c r="I12549">
        <v>17026204902</v>
      </c>
      <c r="J12549" s="3">
        <v>0</v>
      </c>
      <c r="K12549" s="3">
        <v>5.8680555555555543E-3</v>
      </c>
      <c r="L12549" s="4" t="str">
        <f t="shared" si="196"/>
        <v>True</v>
      </c>
      <c r="M12549" s="3">
        <v>0</v>
      </c>
      <c r="N12549" s="3">
        <v>0</v>
      </c>
      <c r="O12549" s="3">
        <v>1.0416666666666667E-4</v>
      </c>
      <c r="Q12549" t="s">
        <v>3025</v>
      </c>
    </row>
    <row r="12550" spans="1:17" hidden="1" x14ac:dyDescent="0.2">
      <c r="A12550">
        <v>300000073672874</v>
      </c>
      <c r="B12550" t="s">
        <v>15346</v>
      </c>
      <c r="C12550" t="s">
        <v>3023</v>
      </c>
      <c r="D12550" t="s">
        <v>3032</v>
      </c>
      <c r="E12550" t="s">
        <v>3475</v>
      </c>
      <c r="F12550" t="s">
        <v>3476</v>
      </c>
      <c r="G12550" t="s">
        <v>3001</v>
      </c>
      <c r="H12550">
        <v>15088387380</v>
      </c>
      <c r="I12550">
        <v>15083017106</v>
      </c>
      <c r="J12550" s="3">
        <v>0</v>
      </c>
      <c r="K12550" s="3">
        <v>5.138888888888889E-3</v>
      </c>
      <c r="L12550" s="4" t="str">
        <f t="shared" si="196"/>
        <v>True</v>
      </c>
      <c r="M12550" s="3">
        <v>0</v>
      </c>
      <c r="N12550" s="3">
        <v>0</v>
      </c>
      <c r="O12550" s="3">
        <v>1.3888888888888889E-3</v>
      </c>
      <c r="Q12550" t="s">
        <v>3025</v>
      </c>
    </row>
    <row r="12551" spans="1:17" hidden="1" x14ac:dyDescent="0.2">
      <c r="A12551">
        <v>300000073672512</v>
      </c>
      <c r="B12551" t="s">
        <v>15347</v>
      </c>
      <c r="C12551" t="s">
        <v>3023</v>
      </c>
      <c r="D12551" t="s">
        <v>3032</v>
      </c>
      <c r="E12551" t="s">
        <v>3589</v>
      </c>
      <c r="F12551" t="s">
        <v>3590</v>
      </c>
      <c r="G12551" t="s">
        <v>3059</v>
      </c>
      <c r="H12551">
        <v>12022777686</v>
      </c>
      <c r="I12551">
        <v>12029969740</v>
      </c>
      <c r="J12551" s="3">
        <v>0</v>
      </c>
      <c r="K12551" s="3">
        <v>8.1018518518518516E-5</v>
      </c>
      <c r="L12551" s="4" t="str">
        <f t="shared" si="196"/>
        <v>False</v>
      </c>
      <c r="M12551" s="3">
        <v>0</v>
      </c>
      <c r="N12551" s="3">
        <v>0</v>
      </c>
      <c r="O12551" s="3">
        <v>0</v>
      </c>
      <c r="Q12551" t="s">
        <v>3025</v>
      </c>
    </row>
    <row r="12552" spans="1:17" hidden="1" x14ac:dyDescent="0.2">
      <c r="A12552">
        <v>300000073670479</v>
      </c>
      <c r="B12552" t="s">
        <v>15348</v>
      </c>
      <c r="C12552" t="s">
        <v>3023</v>
      </c>
      <c r="D12552" t="s">
        <v>3032</v>
      </c>
      <c r="E12552" t="s">
        <v>3589</v>
      </c>
      <c r="F12552" t="s">
        <v>3590</v>
      </c>
      <c r="G12552" t="s">
        <v>3001</v>
      </c>
      <c r="H12552">
        <v>16039213444</v>
      </c>
      <c r="I12552">
        <v>16038477545</v>
      </c>
      <c r="J12552" s="3">
        <v>0</v>
      </c>
      <c r="K12552" s="3">
        <v>2.4074074074074076E-3</v>
      </c>
      <c r="L12552" s="4" t="str">
        <f t="shared" si="196"/>
        <v>True</v>
      </c>
      <c r="M12552" s="3">
        <v>0</v>
      </c>
      <c r="N12552" s="3">
        <v>0</v>
      </c>
      <c r="O12552" s="3">
        <v>2.3148148148148147E-5</v>
      </c>
      <c r="Q12552" t="s">
        <v>3025</v>
      </c>
    </row>
    <row r="12553" spans="1:17" hidden="1" x14ac:dyDescent="0.2">
      <c r="A12553">
        <v>300000073670961</v>
      </c>
      <c r="B12553" t="s">
        <v>15349</v>
      </c>
      <c r="C12553" t="s">
        <v>3023</v>
      </c>
      <c r="D12553" t="s">
        <v>3032</v>
      </c>
      <c r="E12553" t="s">
        <v>3499</v>
      </c>
      <c r="F12553" t="s">
        <v>3500</v>
      </c>
      <c r="G12553" t="s">
        <v>3080</v>
      </c>
      <c r="H12553">
        <v>16823529904</v>
      </c>
      <c r="I12553">
        <v>16822927182</v>
      </c>
      <c r="J12553" s="3">
        <v>2.3148148148148147E-5</v>
      </c>
      <c r="K12553" s="3">
        <v>7.1412037037037043E-3</v>
      </c>
      <c r="L12553" s="4" t="str">
        <f t="shared" si="196"/>
        <v>True</v>
      </c>
      <c r="M12553" s="3">
        <v>0</v>
      </c>
      <c r="N12553" s="3">
        <v>0</v>
      </c>
      <c r="O12553" s="3">
        <v>5.3240740740740744E-4</v>
      </c>
      <c r="Q12553" t="s">
        <v>3025</v>
      </c>
    </row>
    <row r="12554" spans="1:17" x14ac:dyDescent="0.2">
      <c r="A12554">
        <v>300000073674722</v>
      </c>
      <c r="B12554" t="s">
        <v>15350</v>
      </c>
      <c r="C12554" t="s">
        <v>3023</v>
      </c>
      <c r="D12554" t="s">
        <v>3032</v>
      </c>
      <c r="E12554" t="s">
        <v>3456</v>
      </c>
      <c r="F12554" t="s">
        <v>3457</v>
      </c>
      <c r="G12554" t="s">
        <v>3024</v>
      </c>
      <c r="H12554">
        <v>16232191625</v>
      </c>
      <c r="I12554">
        <v>16232573524</v>
      </c>
      <c r="J12554" s="3">
        <v>2.3148148148148147E-5</v>
      </c>
      <c r="K12554" s="3">
        <v>1.5057870370370369E-2</v>
      </c>
      <c r="L12554" s="4" t="str">
        <f t="shared" si="196"/>
        <v>True</v>
      </c>
      <c r="M12554" s="3">
        <v>0</v>
      </c>
      <c r="N12554" s="3">
        <v>0</v>
      </c>
      <c r="O12554" s="3">
        <v>3.8194444444444446E-4</v>
      </c>
      <c r="Q12554" t="s">
        <v>3025</v>
      </c>
    </row>
    <row r="12555" spans="1:17" hidden="1" x14ac:dyDescent="0.2">
      <c r="A12555">
        <v>300000073676354</v>
      </c>
      <c r="B12555" t="s">
        <v>15351</v>
      </c>
      <c r="C12555" t="s">
        <v>738</v>
      </c>
      <c r="D12555" t="s">
        <v>2992</v>
      </c>
      <c r="E12555" t="s">
        <v>4379</v>
      </c>
      <c r="F12555" t="s">
        <v>4380</v>
      </c>
      <c r="G12555" t="s">
        <v>3001</v>
      </c>
      <c r="H12555">
        <v>18008950842</v>
      </c>
      <c r="I12555">
        <v>14848025471</v>
      </c>
      <c r="J12555" s="3">
        <v>1.1574074074074073E-5</v>
      </c>
      <c r="K12555" s="3">
        <v>1.3657407407407409E-3</v>
      </c>
      <c r="L12555" s="4" t="str">
        <f t="shared" si="196"/>
        <v>True</v>
      </c>
      <c r="M12555" s="3">
        <v>0</v>
      </c>
      <c r="N12555" s="3">
        <v>0</v>
      </c>
      <c r="O12555" s="3">
        <v>3.4722222222222222E-5</v>
      </c>
      <c r="Q12555" t="s">
        <v>2999</v>
      </c>
    </row>
    <row r="12556" spans="1:17" hidden="1" x14ac:dyDescent="0.2">
      <c r="A12556">
        <v>300000073675261</v>
      </c>
      <c r="B12556" t="s">
        <v>15352</v>
      </c>
      <c r="C12556" t="s">
        <v>3023</v>
      </c>
      <c r="D12556" t="s">
        <v>3032</v>
      </c>
      <c r="E12556" t="s">
        <v>3687</v>
      </c>
      <c r="F12556" t="s">
        <v>3688</v>
      </c>
      <c r="G12556" t="s">
        <v>3104</v>
      </c>
      <c r="H12556">
        <v>17063334036</v>
      </c>
      <c r="I12556">
        <v>17064139741</v>
      </c>
      <c r="J12556" s="3">
        <v>0</v>
      </c>
      <c r="K12556" s="3">
        <v>6.5162037037037037E-3</v>
      </c>
      <c r="L12556" s="4" t="str">
        <f t="shared" si="196"/>
        <v>True</v>
      </c>
      <c r="M12556" s="3">
        <v>0</v>
      </c>
      <c r="N12556" s="3">
        <v>0</v>
      </c>
      <c r="O12556" s="3">
        <v>2.4305555555555552E-4</v>
      </c>
      <c r="Q12556" t="s">
        <v>3025</v>
      </c>
    </row>
    <row r="12557" spans="1:17" hidden="1" x14ac:dyDescent="0.2">
      <c r="A12557">
        <v>300000073675511</v>
      </c>
      <c r="B12557" t="s">
        <v>15353</v>
      </c>
      <c r="C12557" t="s">
        <v>3023</v>
      </c>
      <c r="D12557" t="s">
        <v>3032</v>
      </c>
      <c r="E12557" t="s">
        <v>3320</v>
      </c>
      <c r="F12557" t="s">
        <v>3321</v>
      </c>
      <c r="G12557" t="s">
        <v>3024</v>
      </c>
      <c r="H12557">
        <v>17082627232</v>
      </c>
      <c r="I12557">
        <v>17083121239</v>
      </c>
      <c r="J12557" s="3">
        <v>0</v>
      </c>
      <c r="K12557" s="3">
        <v>1.357638888888889E-2</v>
      </c>
      <c r="L12557" s="4" t="str">
        <f t="shared" si="196"/>
        <v>True</v>
      </c>
      <c r="M12557" s="3">
        <v>0</v>
      </c>
      <c r="N12557" s="3">
        <v>0</v>
      </c>
      <c r="O12557" s="3">
        <v>3.1250000000000001E-4</v>
      </c>
      <c r="Q12557" t="s">
        <v>3025</v>
      </c>
    </row>
    <row r="12558" spans="1:17" hidden="1" x14ac:dyDescent="0.2">
      <c r="A12558">
        <v>300000073677933</v>
      </c>
      <c r="B12558" t="s">
        <v>15354</v>
      </c>
      <c r="C12558" t="s">
        <v>738</v>
      </c>
      <c r="D12558" t="s">
        <v>2992</v>
      </c>
      <c r="E12558" t="s">
        <v>3446</v>
      </c>
      <c r="F12558" t="s">
        <v>3447</v>
      </c>
      <c r="G12558" t="s">
        <v>3024</v>
      </c>
      <c r="H12558">
        <v>18008950842</v>
      </c>
      <c r="I12558">
        <v>13463281879</v>
      </c>
      <c r="J12558" s="3">
        <v>1.1574074074074073E-5</v>
      </c>
      <c r="K12558" s="3">
        <v>1.0127314814814815E-2</v>
      </c>
      <c r="L12558" s="4" t="str">
        <f t="shared" si="196"/>
        <v>True</v>
      </c>
      <c r="M12558" s="3">
        <v>0</v>
      </c>
      <c r="N12558" s="3">
        <v>0</v>
      </c>
      <c r="O12558" s="3">
        <v>4.3981481481481481E-4</v>
      </c>
      <c r="Q12558" t="s">
        <v>2999</v>
      </c>
    </row>
    <row r="12559" spans="1:17" hidden="1" x14ac:dyDescent="0.2">
      <c r="A12559">
        <v>300000073676755</v>
      </c>
      <c r="B12559" t="s">
        <v>15355</v>
      </c>
      <c r="C12559" t="s">
        <v>3023</v>
      </c>
      <c r="D12559" t="s">
        <v>2992</v>
      </c>
      <c r="E12559" t="s">
        <v>4379</v>
      </c>
      <c r="F12559" t="s">
        <v>4380</v>
      </c>
      <c r="G12559" t="s">
        <v>3024</v>
      </c>
      <c r="H12559">
        <v>16787659956</v>
      </c>
      <c r="I12559">
        <v>16787130496</v>
      </c>
      <c r="J12559" s="3">
        <v>2.3148148148148147E-5</v>
      </c>
      <c r="K12559" s="3">
        <v>6.3194444444444444E-3</v>
      </c>
      <c r="L12559" s="4" t="str">
        <f t="shared" si="196"/>
        <v>True</v>
      </c>
      <c r="M12559" s="3">
        <v>0</v>
      </c>
      <c r="N12559" s="3">
        <v>0</v>
      </c>
      <c r="O12559" s="3">
        <v>5.7870370370370378E-4</v>
      </c>
      <c r="Q12559" t="s">
        <v>3025</v>
      </c>
    </row>
    <row r="12560" spans="1:17" hidden="1" x14ac:dyDescent="0.2">
      <c r="A12560">
        <v>300000073677492</v>
      </c>
      <c r="B12560" t="s">
        <v>15356</v>
      </c>
      <c r="C12560" t="s">
        <v>3023</v>
      </c>
      <c r="D12560" t="s">
        <v>3032</v>
      </c>
      <c r="E12560" t="s">
        <v>3440</v>
      </c>
      <c r="F12560" t="s">
        <v>3441</v>
      </c>
      <c r="G12560" t="s">
        <v>3001</v>
      </c>
      <c r="H12560">
        <v>14077130553</v>
      </c>
      <c r="I12560">
        <v>14077435882</v>
      </c>
      <c r="J12560" s="3">
        <v>1.1574074074074073E-5</v>
      </c>
      <c r="K12560" s="3">
        <v>0</v>
      </c>
      <c r="L12560" s="4" t="str">
        <f t="shared" si="196"/>
        <v>False</v>
      </c>
      <c r="M12560" s="3">
        <v>0</v>
      </c>
      <c r="N12560" s="3">
        <v>0</v>
      </c>
      <c r="O12560" s="3">
        <v>1.0416666666666667E-4</v>
      </c>
      <c r="Q12560" t="s">
        <v>3025</v>
      </c>
    </row>
    <row r="12561" spans="1:17" hidden="1" x14ac:dyDescent="0.2">
      <c r="A12561">
        <v>300000073677704</v>
      </c>
      <c r="B12561" t="s">
        <v>15357</v>
      </c>
      <c r="C12561" t="s">
        <v>3023</v>
      </c>
      <c r="D12561" t="s">
        <v>2992</v>
      </c>
      <c r="E12561" t="s">
        <v>3440</v>
      </c>
      <c r="F12561" t="s">
        <v>3441</v>
      </c>
      <c r="G12561" t="s">
        <v>3001</v>
      </c>
      <c r="H12561">
        <v>12393741728</v>
      </c>
      <c r="I12561">
        <v>12392001957</v>
      </c>
      <c r="J12561" s="3">
        <v>2.3148148148148147E-5</v>
      </c>
      <c r="K12561" s="3">
        <v>6.9444444444444444E-5</v>
      </c>
      <c r="L12561" s="4" t="str">
        <f t="shared" si="196"/>
        <v>False</v>
      </c>
      <c r="M12561" s="3">
        <v>0</v>
      </c>
      <c r="N12561" s="3">
        <v>0</v>
      </c>
      <c r="O12561" s="3">
        <v>2.3148148148148146E-4</v>
      </c>
      <c r="Q12561" t="s">
        <v>3025</v>
      </c>
    </row>
    <row r="12562" spans="1:17" hidden="1" x14ac:dyDescent="0.2">
      <c r="A12562">
        <v>300000073676895</v>
      </c>
      <c r="B12562" t="s">
        <v>15358</v>
      </c>
      <c r="C12562" t="s">
        <v>3023</v>
      </c>
      <c r="D12562" t="s">
        <v>3032</v>
      </c>
      <c r="E12562" t="s">
        <v>3440</v>
      </c>
      <c r="F12562" t="s">
        <v>3441</v>
      </c>
      <c r="G12562" t="s">
        <v>3100</v>
      </c>
      <c r="H12562">
        <v>18172712861</v>
      </c>
      <c r="I12562">
        <v>18173932089</v>
      </c>
      <c r="J12562" s="3">
        <v>0</v>
      </c>
      <c r="K12562" s="3">
        <v>1.0069444444444444E-3</v>
      </c>
      <c r="L12562" s="4" t="str">
        <f t="shared" si="196"/>
        <v>True</v>
      </c>
      <c r="M12562" s="3">
        <v>0</v>
      </c>
      <c r="N12562" s="3">
        <v>0</v>
      </c>
      <c r="O12562" s="3">
        <v>2.3148148148148147E-5</v>
      </c>
      <c r="Q12562" t="s">
        <v>3025</v>
      </c>
    </row>
    <row r="12563" spans="1:17" hidden="1" x14ac:dyDescent="0.2">
      <c r="A12563">
        <v>300000073678717</v>
      </c>
      <c r="B12563" t="s">
        <v>15359</v>
      </c>
      <c r="C12563" t="s">
        <v>3031</v>
      </c>
      <c r="D12563" t="s">
        <v>3032</v>
      </c>
      <c r="E12563" t="s">
        <v>3126</v>
      </c>
      <c r="F12563" t="s">
        <v>3127</v>
      </c>
      <c r="G12563" t="s">
        <v>3059</v>
      </c>
      <c r="H12563">
        <v>12028696010</v>
      </c>
      <c r="I12563">
        <v>12029969740</v>
      </c>
      <c r="J12563" s="3">
        <v>0</v>
      </c>
      <c r="K12563" s="3">
        <v>9.2592592592592588E-5</v>
      </c>
      <c r="L12563" s="4" t="str">
        <f t="shared" si="196"/>
        <v>False</v>
      </c>
      <c r="M12563" s="3">
        <v>0</v>
      </c>
      <c r="N12563" s="3">
        <v>0</v>
      </c>
      <c r="O12563" s="3">
        <v>8.1018518518518516E-5</v>
      </c>
      <c r="Q12563" t="s">
        <v>3035</v>
      </c>
    </row>
    <row r="12564" spans="1:17" hidden="1" x14ac:dyDescent="0.2">
      <c r="A12564">
        <v>300000073679627</v>
      </c>
      <c r="B12564" t="s">
        <v>15360</v>
      </c>
      <c r="C12564" t="s">
        <v>4119</v>
      </c>
      <c r="D12564" t="s">
        <v>3032</v>
      </c>
      <c r="E12564" t="s">
        <v>4035</v>
      </c>
      <c r="F12564" t="s">
        <v>4036</v>
      </c>
      <c r="G12564" t="s">
        <v>3010</v>
      </c>
      <c r="H12564">
        <v>18126204544</v>
      </c>
      <c r="I12564">
        <v>18552544332</v>
      </c>
      <c r="J12564" s="3">
        <v>0</v>
      </c>
      <c r="K12564" s="3">
        <v>1.5324074074074073E-2</v>
      </c>
      <c r="L12564" s="4" t="str">
        <f t="shared" si="196"/>
        <v>True</v>
      </c>
      <c r="M12564" s="3">
        <v>0</v>
      </c>
      <c r="N12564" s="3">
        <v>0</v>
      </c>
      <c r="O12564" s="3">
        <v>0</v>
      </c>
      <c r="Q12564" t="s">
        <v>3753</v>
      </c>
    </row>
    <row r="12565" spans="1:17" hidden="1" x14ac:dyDescent="0.2">
      <c r="A12565">
        <v>300000073676716</v>
      </c>
      <c r="B12565" t="s">
        <v>15361</v>
      </c>
      <c r="C12565" t="s">
        <v>3023</v>
      </c>
      <c r="D12565" t="s">
        <v>3032</v>
      </c>
      <c r="E12565" t="s">
        <v>4396</v>
      </c>
      <c r="F12565" t="s">
        <v>4397</v>
      </c>
      <c r="G12565" t="s">
        <v>3008</v>
      </c>
      <c r="H12565">
        <v>12084045489</v>
      </c>
      <c r="I12565">
        <v>12082095715</v>
      </c>
      <c r="J12565" s="3">
        <v>0</v>
      </c>
      <c r="K12565" s="3">
        <v>6.9444444444444444E-5</v>
      </c>
      <c r="L12565" s="4" t="str">
        <f t="shared" si="196"/>
        <v>False</v>
      </c>
      <c r="M12565" s="3">
        <v>0</v>
      </c>
      <c r="N12565" s="3">
        <v>0</v>
      </c>
      <c r="O12565" s="3">
        <v>2.7777777777777778E-4</v>
      </c>
      <c r="Q12565" t="s">
        <v>3025</v>
      </c>
    </row>
    <row r="12566" spans="1:17" hidden="1" x14ac:dyDescent="0.2">
      <c r="A12566">
        <v>300000073680398</v>
      </c>
      <c r="B12566" t="s">
        <v>15362</v>
      </c>
      <c r="C12566" t="s">
        <v>3023</v>
      </c>
      <c r="D12566" t="s">
        <v>3032</v>
      </c>
      <c r="E12566" t="s">
        <v>3440</v>
      </c>
      <c r="F12566" t="s">
        <v>3441</v>
      </c>
      <c r="G12566" t="s">
        <v>3024</v>
      </c>
      <c r="H12566">
        <v>19046804231</v>
      </c>
      <c r="I12566">
        <v>19042749685</v>
      </c>
      <c r="J12566" s="3">
        <v>0</v>
      </c>
      <c r="K12566" s="3">
        <v>6.238425925925925E-3</v>
      </c>
      <c r="L12566" s="4" t="str">
        <f t="shared" si="196"/>
        <v>True</v>
      </c>
      <c r="M12566" s="3">
        <v>0</v>
      </c>
      <c r="N12566" s="3">
        <v>0</v>
      </c>
      <c r="O12566" s="3">
        <v>7.7546296296296304E-4</v>
      </c>
      <c r="Q12566" t="s">
        <v>3025</v>
      </c>
    </row>
    <row r="12567" spans="1:17" hidden="1" x14ac:dyDescent="0.2">
      <c r="A12567">
        <v>300000073681006</v>
      </c>
      <c r="B12567" t="s">
        <v>15363</v>
      </c>
      <c r="C12567" t="s">
        <v>3752</v>
      </c>
      <c r="D12567" t="s">
        <v>2992</v>
      </c>
      <c r="E12567" t="s">
        <v>4081</v>
      </c>
      <c r="F12567" t="s">
        <v>4082</v>
      </c>
      <c r="G12567" t="s">
        <v>3059</v>
      </c>
      <c r="H12567">
        <v>18323049859</v>
      </c>
      <c r="I12567">
        <v>18329674799</v>
      </c>
      <c r="J12567" s="3">
        <v>2.3148148148148147E-5</v>
      </c>
      <c r="K12567" s="3">
        <v>0</v>
      </c>
      <c r="L12567" s="4" t="str">
        <f t="shared" si="196"/>
        <v>False</v>
      </c>
      <c r="M12567" s="3">
        <v>0</v>
      </c>
      <c r="N12567" s="3">
        <v>0</v>
      </c>
      <c r="O12567" s="3">
        <v>5.7870370370370366E-5</v>
      </c>
      <c r="Q12567" t="s">
        <v>3753</v>
      </c>
    </row>
    <row r="12568" spans="1:17" hidden="1" x14ac:dyDescent="0.2">
      <c r="A12568">
        <v>300000073681345</v>
      </c>
      <c r="B12568" t="s">
        <v>15364</v>
      </c>
      <c r="C12568" t="s">
        <v>3023</v>
      </c>
      <c r="D12568" t="s">
        <v>3032</v>
      </c>
      <c r="E12568" t="s">
        <v>4081</v>
      </c>
      <c r="F12568" t="s">
        <v>4082</v>
      </c>
      <c r="G12568" t="s">
        <v>3008</v>
      </c>
      <c r="H12568">
        <v>19142585628</v>
      </c>
      <c r="I12568">
        <v>19142462146</v>
      </c>
      <c r="J12568" s="3">
        <v>2.3148148148148147E-5</v>
      </c>
      <c r="K12568" s="3">
        <v>5.2430555555555555E-3</v>
      </c>
      <c r="L12568" s="4" t="str">
        <f t="shared" si="196"/>
        <v>True</v>
      </c>
      <c r="M12568" s="3">
        <v>0</v>
      </c>
      <c r="N12568" s="3">
        <v>0</v>
      </c>
      <c r="O12568" s="3">
        <v>3.4722222222222224E-4</v>
      </c>
      <c r="Q12568" t="s">
        <v>3025</v>
      </c>
    </row>
    <row r="12569" spans="1:17" hidden="1" x14ac:dyDescent="0.2">
      <c r="A12569">
        <v>300000073681910</v>
      </c>
      <c r="B12569" t="s">
        <v>15365</v>
      </c>
      <c r="C12569" t="s">
        <v>3031</v>
      </c>
      <c r="D12569" t="s">
        <v>3032</v>
      </c>
      <c r="E12569" t="s">
        <v>3208</v>
      </c>
      <c r="F12569" t="s">
        <v>3209</v>
      </c>
      <c r="G12569" t="s">
        <v>3001</v>
      </c>
      <c r="H12569">
        <v>13137844625</v>
      </c>
      <c r="I12569">
        <v>13133079315</v>
      </c>
      <c r="J12569" s="3">
        <v>1.1574074074074073E-5</v>
      </c>
      <c r="K12569" s="3">
        <v>5.4629629629629637E-3</v>
      </c>
      <c r="L12569" s="4" t="str">
        <f t="shared" si="196"/>
        <v>True</v>
      </c>
      <c r="M12569" s="3">
        <v>0</v>
      </c>
      <c r="N12569" s="3">
        <v>0</v>
      </c>
      <c r="O12569" s="3">
        <v>1.0416666666666667E-4</v>
      </c>
      <c r="Q12569" t="s">
        <v>3035</v>
      </c>
    </row>
    <row r="12570" spans="1:17" hidden="1" x14ac:dyDescent="0.2">
      <c r="A12570">
        <v>300000073683356</v>
      </c>
      <c r="B12570" t="s">
        <v>15366</v>
      </c>
      <c r="C12570" t="s">
        <v>3023</v>
      </c>
      <c r="D12570" t="s">
        <v>3032</v>
      </c>
      <c r="E12570" t="s">
        <v>3475</v>
      </c>
      <c r="F12570" t="s">
        <v>3476</v>
      </c>
      <c r="G12570" t="s">
        <v>3071</v>
      </c>
      <c r="H12570">
        <v>18103947431</v>
      </c>
      <c r="I12570">
        <v>18102150159</v>
      </c>
      <c r="J12570" s="3">
        <v>0</v>
      </c>
      <c r="K12570" s="3">
        <v>4.3981481481481481E-4</v>
      </c>
      <c r="L12570" s="4" t="str">
        <f t="shared" si="196"/>
        <v>True</v>
      </c>
      <c r="M12570" s="3">
        <v>0</v>
      </c>
      <c r="N12570" s="3">
        <v>0</v>
      </c>
      <c r="O12570" s="3">
        <v>2.3148148148148147E-5</v>
      </c>
      <c r="Q12570" t="s">
        <v>3025</v>
      </c>
    </row>
    <row r="12571" spans="1:17" hidden="1" x14ac:dyDescent="0.2">
      <c r="A12571">
        <v>300000070622109</v>
      </c>
      <c r="B12571" t="s">
        <v>6032</v>
      </c>
      <c r="C12571" t="s">
        <v>3023</v>
      </c>
      <c r="D12571" t="s">
        <v>3015</v>
      </c>
      <c r="E12571" t="s">
        <v>3248</v>
      </c>
      <c r="F12571" t="s">
        <v>3249</v>
      </c>
      <c r="G12571" t="s">
        <v>3010</v>
      </c>
      <c r="H12571">
        <v>12675970908</v>
      </c>
      <c r="I12571">
        <v>19704405110</v>
      </c>
      <c r="J12571" s="3">
        <v>0</v>
      </c>
      <c r="K12571" s="3">
        <v>8.7847222222222233E-3</v>
      </c>
      <c r="L12571" s="4" t="str">
        <f t="shared" si="196"/>
        <v>True</v>
      </c>
      <c r="M12571" s="3">
        <v>0</v>
      </c>
      <c r="N12571" s="3">
        <v>0</v>
      </c>
      <c r="O12571" s="3">
        <v>1.0416666666666667E-4</v>
      </c>
      <c r="Q12571" t="s">
        <v>3025</v>
      </c>
    </row>
    <row r="12572" spans="1:17" hidden="1" x14ac:dyDescent="0.2">
      <c r="A12572">
        <v>300000073681529</v>
      </c>
      <c r="B12572" t="s">
        <v>15368</v>
      </c>
      <c r="C12572" t="s">
        <v>3023</v>
      </c>
      <c r="D12572" t="s">
        <v>2992</v>
      </c>
      <c r="E12572" t="s">
        <v>3475</v>
      </c>
      <c r="F12572" t="s">
        <v>3476</v>
      </c>
      <c r="G12572" t="s">
        <v>3001</v>
      </c>
      <c r="H12572">
        <v>14043019985</v>
      </c>
      <c r="I12572">
        <v>14049341273</v>
      </c>
      <c r="J12572" s="3">
        <v>2.3148148148148147E-5</v>
      </c>
      <c r="K12572" s="3">
        <v>5.7870370370370378E-4</v>
      </c>
      <c r="L12572" s="4" t="str">
        <f t="shared" si="196"/>
        <v>True</v>
      </c>
      <c r="M12572" s="3">
        <v>0</v>
      </c>
      <c r="N12572" s="3">
        <v>0</v>
      </c>
      <c r="O12572" s="3">
        <v>1.9907407407407408E-3</v>
      </c>
      <c r="Q12572" t="s">
        <v>3025</v>
      </c>
    </row>
    <row r="12573" spans="1:17" hidden="1" x14ac:dyDescent="0.2">
      <c r="A12573">
        <v>300000073685176</v>
      </c>
      <c r="B12573" t="s">
        <v>15369</v>
      </c>
      <c r="C12573" t="s">
        <v>3023</v>
      </c>
      <c r="D12573" t="s">
        <v>3032</v>
      </c>
      <c r="E12573" t="s">
        <v>3687</v>
      </c>
      <c r="F12573" t="s">
        <v>3688</v>
      </c>
      <c r="G12573" t="s">
        <v>3001</v>
      </c>
      <c r="H12573">
        <v>17037274753</v>
      </c>
      <c r="I12573">
        <v>17035768476</v>
      </c>
      <c r="J12573" s="3">
        <v>0</v>
      </c>
      <c r="K12573" s="3">
        <v>4.0740740740740746E-3</v>
      </c>
      <c r="L12573" s="4" t="str">
        <f t="shared" si="196"/>
        <v>True</v>
      </c>
      <c r="M12573" s="3">
        <v>0</v>
      </c>
      <c r="N12573" s="3">
        <v>0</v>
      </c>
      <c r="O12573" s="3">
        <v>3.4722222222222224E-4</v>
      </c>
      <c r="Q12573" t="s">
        <v>3025</v>
      </c>
    </row>
    <row r="12574" spans="1:17" hidden="1" x14ac:dyDescent="0.2">
      <c r="A12574">
        <v>300000073685047</v>
      </c>
      <c r="B12574" t="s">
        <v>15370</v>
      </c>
      <c r="C12574" t="s">
        <v>3023</v>
      </c>
      <c r="D12574" t="s">
        <v>3032</v>
      </c>
      <c r="E12574" t="s">
        <v>3487</v>
      </c>
      <c r="F12574" t="s">
        <v>3488</v>
      </c>
      <c r="G12574" t="s">
        <v>3059</v>
      </c>
      <c r="H12574">
        <v>16063416026</v>
      </c>
      <c r="I12574">
        <v>16062626738</v>
      </c>
      <c r="J12574" s="3">
        <v>0</v>
      </c>
      <c r="K12574" s="3">
        <v>3.7037037037037035E-4</v>
      </c>
      <c r="L12574" s="4" t="str">
        <f t="shared" si="196"/>
        <v>True</v>
      </c>
      <c r="M12574" s="3">
        <v>0</v>
      </c>
      <c r="N12574" s="3">
        <v>0</v>
      </c>
      <c r="O12574" s="3">
        <v>1.3310185185185185E-3</v>
      </c>
      <c r="Q12574" t="s">
        <v>3025</v>
      </c>
    </row>
    <row r="12575" spans="1:17" hidden="1" x14ac:dyDescent="0.2">
      <c r="A12575">
        <v>300000073685782</v>
      </c>
      <c r="B12575" t="s">
        <v>15371</v>
      </c>
      <c r="C12575" t="s">
        <v>3031</v>
      </c>
      <c r="D12575" t="s">
        <v>3032</v>
      </c>
      <c r="E12575" t="s">
        <v>3138</v>
      </c>
      <c r="F12575" t="s">
        <v>3139</v>
      </c>
      <c r="G12575" t="s">
        <v>3064</v>
      </c>
      <c r="H12575">
        <v>14076758223</v>
      </c>
      <c r="I12575">
        <v>14077435882</v>
      </c>
      <c r="J12575" s="3">
        <v>1.1574074074074073E-5</v>
      </c>
      <c r="K12575" s="3">
        <v>0</v>
      </c>
      <c r="L12575" s="4" t="str">
        <f t="shared" si="196"/>
        <v>False</v>
      </c>
      <c r="M12575" s="3">
        <v>0</v>
      </c>
      <c r="N12575" s="3">
        <v>0</v>
      </c>
      <c r="O12575" s="3">
        <v>9.2592592592592588E-5</v>
      </c>
      <c r="Q12575" t="s">
        <v>3035</v>
      </c>
    </row>
    <row r="12576" spans="1:17" hidden="1" x14ac:dyDescent="0.2">
      <c r="A12576">
        <v>300000073681647</v>
      </c>
      <c r="B12576" t="s">
        <v>15372</v>
      </c>
      <c r="C12576" t="s">
        <v>3752</v>
      </c>
      <c r="D12576" t="s">
        <v>3015</v>
      </c>
      <c r="E12576" t="s">
        <v>4379</v>
      </c>
      <c r="F12576" t="s">
        <v>4380</v>
      </c>
      <c r="H12576">
        <v>19729000988</v>
      </c>
      <c r="I12576">
        <v>19725255466</v>
      </c>
      <c r="J12576" s="3">
        <v>0</v>
      </c>
      <c r="K12576" s="3">
        <v>4.6412037037037038E-3</v>
      </c>
      <c r="L12576" s="4" t="str">
        <f t="shared" si="196"/>
        <v>True</v>
      </c>
      <c r="M12576" s="3">
        <v>0</v>
      </c>
      <c r="N12576" s="3">
        <v>0</v>
      </c>
      <c r="P12576">
        <v>1</v>
      </c>
      <c r="Q12576" t="s">
        <v>3753</v>
      </c>
    </row>
    <row r="12577" spans="1:17" hidden="1" x14ac:dyDescent="0.2">
      <c r="A12577">
        <v>300000073685055</v>
      </c>
      <c r="B12577" t="s">
        <v>15373</v>
      </c>
      <c r="C12577" t="s">
        <v>3023</v>
      </c>
      <c r="D12577" t="s">
        <v>3032</v>
      </c>
      <c r="E12577" t="s">
        <v>3475</v>
      </c>
      <c r="F12577" t="s">
        <v>3476</v>
      </c>
      <c r="G12577" t="s">
        <v>3001</v>
      </c>
      <c r="H12577">
        <v>13108016922</v>
      </c>
      <c r="I12577">
        <v>13108791805</v>
      </c>
      <c r="J12577" s="3">
        <v>0</v>
      </c>
      <c r="K12577" s="3">
        <v>7.1412037037037043E-3</v>
      </c>
      <c r="L12577" s="4" t="str">
        <f t="shared" si="196"/>
        <v>True</v>
      </c>
      <c r="M12577" s="3">
        <v>0</v>
      </c>
      <c r="N12577" s="3">
        <v>0</v>
      </c>
      <c r="O12577" s="3">
        <v>2.0023148148148148E-3</v>
      </c>
      <c r="Q12577" t="s">
        <v>3025</v>
      </c>
    </row>
    <row r="12578" spans="1:17" hidden="1" x14ac:dyDescent="0.2">
      <c r="A12578">
        <v>300000073686303</v>
      </c>
      <c r="B12578" t="s">
        <v>15374</v>
      </c>
      <c r="C12578" t="s">
        <v>3023</v>
      </c>
      <c r="D12578" t="s">
        <v>3032</v>
      </c>
      <c r="E12578" t="s">
        <v>5942</v>
      </c>
      <c r="F12578" t="s">
        <v>5943</v>
      </c>
      <c r="G12578" t="s">
        <v>3001</v>
      </c>
      <c r="H12578">
        <v>17089907097</v>
      </c>
      <c r="I12578">
        <v>17083121239</v>
      </c>
      <c r="J12578" s="3">
        <v>0</v>
      </c>
      <c r="K12578" s="3">
        <v>2.7546296296296294E-3</v>
      </c>
      <c r="L12578" s="4" t="str">
        <f t="shared" si="196"/>
        <v>True</v>
      </c>
      <c r="M12578" s="3">
        <v>0</v>
      </c>
      <c r="N12578" s="3">
        <v>0</v>
      </c>
      <c r="O12578" s="3">
        <v>0</v>
      </c>
      <c r="Q12578" t="s">
        <v>3025</v>
      </c>
    </row>
    <row r="12579" spans="1:17" hidden="1" x14ac:dyDescent="0.2">
      <c r="A12579">
        <v>300000073688120</v>
      </c>
      <c r="B12579" t="s">
        <v>15375</v>
      </c>
      <c r="C12579" t="s">
        <v>3023</v>
      </c>
      <c r="D12579" t="s">
        <v>3032</v>
      </c>
      <c r="E12579" t="s">
        <v>3633</v>
      </c>
      <c r="F12579" t="s">
        <v>3634</v>
      </c>
      <c r="G12579" t="s">
        <v>3059</v>
      </c>
      <c r="H12579">
        <v>17858939154</v>
      </c>
      <c r="I12579">
        <v>17852780504</v>
      </c>
      <c r="J12579" s="3">
        <v>2.3148148148148147E-5</v>
      </c>
      <c r="K12579" s="3">
        <v>3.1134259259259257E-3</v>
      </c>
      <c r="L12579" s="4" t="str">
        <f t="shared" si="196"/>
        <v>True</v>
      </c>
      <c r="M12579" s="3">
        <v>0</v>
      </c>
      <c r="N12579" s="3">
        <v>0</v>
      </c>
      <c r="O12579" s="3">
        <v>2.3148148148148147E-5</v>
      </c>
      <c r="Q12579" t="s">
        <v>3025</v>
      </c>
    </row>
    <row r="12580" spans="1:17" hidden="1" x14ac:dyDescent="0.2">
      <c r="A12580">
        <v>300000073690423</v>
      </c>
      <c r="B12580" t="s">
        <v>15376</v>
      </c>
      <c r="C12580" t="s">
        <v>3752</v>
      </c>
      <c r="D12580" t="s">
        <v>2992</v>
      </c>
      <c r="E12580" t="s">
        <v>4081</v>
      </c>
      <c r="F12580" t="s">
        <v>4082</v>
      </c>
      <c r="G12580" t="s">
        <v>3080</v>
      </c>
      <c r="H12580">
        <v>17752990970</v>
      </c>
      <c r="I12580">
        <v>17758708598</v>
      </c>
      <c r="J12580" s="3">
        <v>2.3148148148148147E-5</v>
      </c>
      <c r="K12580" s="3">
        <v>7.1296296296296307E-3</v>
      </c>
      <c r="L12580" s="4" t="str">
        <f t="shared" si="196"/>
        <v>True</v>
      </c>
      <c r="M12580" s="3">
        <v>0</v>
      </c>
      <c r="N12580" s="3">
        <v>0</v>
      </c>
      <c r="O12580" s="3">
        <v>0</v>
      </c>
      <c r="Q12580" t="s">
        <v>3753</v>
      </c>
    </row>
    <row r="12581" spans="1:17" hidden="1" x14ac:dyDescent="0.2">
      <c r="A12581">
        <v>300000073690774</v>
      </c>
      <c r="B12581" t="s">
        <v>15377</v>
      </c>
      <c r="C12581" t="s">
        <v>3031</v>
      </c>
      <c r="D12581" t="s">
        <v>3032</v>
      </c>
      <c r="E12581" t="s">
        <v>3129</v>
      </c>
      <c r="F12581" t="s">
        <v>3130</v>
      </c>
      <c r="G12581" t="s">
        <v>3001</v>
      </c>
      <c r="H12581">
        <v>14434009969</v>
      </c>
      <c r="I12581">
        <v>14432523585</v>
      </c>
      <c r="J12581" s="3">
        <v>0</v>
      </c>
      <c r="K12581" s="3">
        <v>1.8518518518518518E-4</v>
      </c>
      <c r="L12581" s="4" t="str">
        <f t="shared" si="196"/>
        <v>True</v>
      </c>
      <c r="M12581" s="3">
        <v>0</v>
      </c>
      <c r="N12581" s="3">
        <v>0</v>
      </c>
      <c r="O12581" s="3">
        <v>4.1666666666666669E-4</v>
      </c>
      <c r="Q12581" t="s">
        <v>3035</v>
      </c>
    </row>
    <row r="12582" spans="1:17" hidden="1" x14ac:dyDescent="0.2">
      <c r="A12582">
        <v>300000073691964</v>
      </c>
      <c r="B12582" t="s">
        <v>15378</v>
      </c>
      <c r="C12582" t="s">
        <v>3023</v>
      </c>
      <c r="D12582" t="s">
        <v>3032</v>
      </c>
      <c r="E12582" t="s">
        <v>3440</v>
      </c>
      <c r="F12582" t="s">
        <v>3441</v>
      </c>
      <c r="G12582" t="s">
        <v>3001</v>
      </c>
      <c r="H12582">
        <v>16063670987</v>
      </c>
      <c r="I12582">
        <v>16062626738</v>
      </c>
      <c r="J12582" s="3">
        <v>0</v>
      </c>
      <c r="K12582" s="3">
        <v>3.5879629629629629E-3</v>
      </c>
      <c r="L12582" s="4" t="str">
        <f t="shared" si="196"/>
        <v>True</v>
      </c>
      <c r="M12582" s="3">
        <v>0</v>
      </c>
      <c r="N12582" s="3">
        <v>0</v>
      </c>
      <c r="O12582" s="3">
        <v>3.5879629629629635E-4</v>
      </c>
      <c r="Q12582" t="s">
        <v>3025</v>
      </c>
    </row>
    <row r="12583" spans="1:17" hidden="1" x14ac:dyDescent="0.2">
      <c r="A12583">
        <v>300000073690024</v>
      </c>
      <c r="B12583" t="s">
        <v>15379</v>
      </c>
      <c r="C12583" t="s">
        <v>738</v>
      </c>
      <c r="D12583" t="s">
        <v>2992</v>
      </c>
      <c r="E12583" t="s">
        <v>3446</v>
      </c>
      <c r="F12583" t="s">
        <v>3447</v>
      </c>
      <c r="H12583">
        <v>18008950842</v>
      </c>
      <c r="I12583">
        <v>15048107186</v>
      </c>
      <c r="J12583" s="3">
        <v>1.1574074074074073E-5</v>
      </c>
      <c r="K12583" s="3">
        <v>1.8055555555555557E-3</v>
      </c>
      <c r="L12583" s="4" t="str">
        <f t="shared" si="196"/>
        <v>True</v>
      </c>
      <c r="M12583" s="3">
        <v>0</v>
      </c>
      <c r="N12583" s="3">
        <v>0</v>
      </c>
      <c r="P12583">
        <v>1</v>
      </c>
      <c r="Q12583" t="s">
        <v>2999</v>
      </c>
    </row>
    <row r="12584" spans="1:17" hidden="1" x14ac:dyDescent="0.2">
      <c r="A12584">
        <v>300000073689653</v>
      </c>
      <c r="B12584" t="s">
        <v>15380</v>
      </c>
      <c r="C12584" t="s">
        <v>3023</v>
      </c>
      <c r="D12584" t="s">
        <v>3032</v>
      </c>
      <c r="E12584" t="s">
        <v>3687</v>
      </c>
      <c r="F12584" t="s">
        <v>3688</v>
      </c>
      <c r="G12584" t="s">
        <v>3059</v>
      </c>
      <c r="H12584">
        <v>12104730609</v>
      </c>
      <c r="I12584">
        <v>12104634407</v>
      </c>
      <c r="J12584" s="3">
        <v>0</v>
      </c>
      <c r="K12584" s="3">
        <v>1.4120370370370369E-3</v>
      </c>
      <c r="L12584" s="4" t="str">
        <f t="shared" si="196"/>
        <v>True</v>
      </c>
      <c r="M12584" s="3">
        <v>0</v>
      </c>
      <c r="N12584" s="3">
        <v>0</v>
      </c>
      <c r="O12584" s="3">
        <v>9.1435185185185185E-4</v>
      </c>
      <c r="Q12584" t="s">
        <v>3025</v>
      </c>
    </row>
    <row r="12585" spans="1:17" hidden="1" x14ac:dyDescent="0.2">
      <c r="A12585">
        <v>300000073692262</v>
      </c>
      <c r="B12585" t="s">
        <v>15380</v>
      </c>
      <c r="C12585" t="s">
        <v>414</v>
      </c>
      <c r="D12585" t="s">
        <v>2992</v>
      </c>
      <c r="E12585" t="s">
        <v>5942</v>
      </c>
      <c r="F12585" t="s">
        <v>5943</v>
      </c>
      <c r="G12585" t="s">
        <v>3059</v>
      </c>
      <c r="H12585">
        <v>18002781282</v>
      </c>
      <c r="I12585">
        <v>17705495116</v>
      </c>
      <c r="J12585" s="3">
        <v>1.1574074074074073E-5</v>
      </c>
      <c r="K12585" s="3">
        <v>1.7824074074074072E-3</v>
      </c>
      <c r="L12585" s="4" t="str">
        <f t="shared" si="196"/>
        <v>True</v>
      </c>
      <c r="M12585" s="3">
        <v>0</v>
      </c>
      <c r="N12585" s="3">
        <v>0</v>
      </c>
      <c r="O12585" s="3">
        <v>0</v>
      </c>
      <c r="Q12585" t="s">
        <v>2999</v>
      </c>
    </row>
    <row r="12586" spans="1:17" hidden="1" x14ac:dyDescent="0.2">
      <c r="A12586">
        <v>300000073693849</v>
      </c>
      <c r="B12586" t="s">
        <v>15381</v>
      </c>
      <c r="C12586" t="s">
        <v>3023</v>
      </c>
      <c r="D12586" t="s">
        <v>2992</v>
      </c>
      <c r="E12586" t="s">
        <v>3661</v>
      </c>
      <c r="F12586" t="s">
        <v>3662</v>
      </c>
      <c r="G12586" t="s">
        <v>3059</v>
      </c>
      <c r="H12586">
        <v>17342242783</v>
      </c>
      <c r="I12586">
        <v>17346430633</v>
      </c>
      <c r="J12586" s="3">
        <v>2.3148148148148147E-5</v>
      </c>
      <c r="K12586" s="3">
        <v>8.1018518518518516E-4</v>
      </c>
      <c r="L12586" s="4" t="str">
        <f t="shared" si="196"/>
        <v>True</v>
      </c>
      <c r="M12586" s="3">
        <v>0</v>
      </c>
      <c r="N12586" s="3">
        <v>0</v>
      </c>
      <c r="O12586" s="3">
        <v>3.1250000000000001E-4</v>
      </c>
      <c r="Q12586" t="s">
        <v>3025</v>
      </c>
    </row>
    <row r="12587" spans="1:17" hidden="1" x14ac:dyDescent="0.2">
      <c r="A12587">
        <v>300000073695368</v>
      </c>
      <c r="B12587" t="s">
        <v>15382</v>
      </c>
      <c r="C12587" t="s">
        <v>1754</v>
      </c>
      <c r="D12587" t="s">
        <v>2992</v>
      </c>
      <c r="E12587" t="s">
        <v>3633</v>
      </c>
      <c r="F12587" t="s">
        <v>3634</v>
      </c>
      <c r="G12587" t="s">
        <v>3059</v>
      </c>
      <c r="H12587">
        <v>19093180457</v>
      </c>
      <c r="I12587">
        <v>12708530635</v>
      </c>
      <c r="J12587" s="3">
        <v>1.1574074074074073E-5</v>
      </c>
      <c r="K12587" s="3">
        <v>2.673611111111111E-3</v>
      </c>
      <c r="L12587" s="4" t="str">
        <f t="shared" si="196"/>
        <v>True</v>
      </c>
      <c r="M12587" s="3">
        <v>0</v>
      </c>
      <c r="N12587" s="3">
        <v>0</v>
      </c>
      <c r="O12587" s="3">
        <v>8.1018518518518516E-5</v>
      </c>
      <c r="Q12587" t="s">
        <v>2999</v>
      </c>
    </row>
    <row r="12588" spans="1:17" hidden="1" x14ac:dyDescent="0.2">
      <c r="A12588">
        <v>300000073692582</v>
      </c>
      <c r="B12588" t="s">
        <v>15383</v>
      </c>
      <c r="C12588" t="s">
        <v>3023</v>
      </c>
      <c r="D12588" t="s">
        <v>2992</v>
      </c>
      <c r="E12588" t="s">
        <v>3499</v>
      </c>
      <c r="F12588" t="s">
        <v>3500</v>
      </c>
      <c r="G12588" t="s">
        <v>3059</v>
      </c>
      <c r="H12588">
        <v>12312212739</v>
      </c>
      <c r="I12588">
        <v>12316222026</v>
      </c>
      <c r="J12588" s="3">
        <v>2.3148148148148147E-5</v>
      </c>
      <c r="K12588" s="3">
        <v>4.4560185185185189E-3</v>
      </c>
      <c r="L12588" s="4" t="str">
        <f t="shared" si="196"/>
        <v>True</v>
      </c>
      <c r="M12588" s="3">
        <v>0</v>
      </c>
      <c r="N12588" s="3">
        <v>0</v>
      </c>
      <c r="O12588" s="3">
        <v>1.0300925925925926E-3</v>
      </c>
      <c r="Q12588" t="s">
        <v>3025</v>
      </c>
    </row>
    <row r="12589" spans="1:17" hidden="1" x14ac:dyDescent="0.2">
      <c r="A12589">
        <v>300000073695496</v>
      </c>
      <c r="B12589" t="s">
        <v>15384</v>
      </c>
      <c r="C12589" t="s">
        <v>3023</v>
      </c>
      <c r="D12589" t="s">
        <v>3032</v>
      </c>
      <c r="E12589" t="s">
        <v>4379</v>
      </c>
      <c r="F12589" t="s">
        <v>4380</v>
      </c>
      <c r="G12589" t="s">
        <v>3045</v>
      </c>
      <c r="H12589">
        <v>15856290346</v>
      </c>
      <c r="I12589">
        <v>15852067681</v>
      </c>
      <c r="J12589" s="3">
        <v>0</v>
      </c>
      <c r="K12589" s="3">
        <v>7.291666666666667E-4</v>
      </c>
      <c r="L12589" s="4" t="str">
        <f t="shared" si="196"/>
        <v>True</v>
      </c>
      <c r="M12589" s="3">
        <v>0</v>
      </c>
      <c r="N12589" s="3">
        <v>0</v>
      </c>
      <c r="O12589" s="3">
        <v>0</v>
      </c>
      <c r="Q12589" t="s">
        <v>3025</v>
      </c>
    </row>
    <row r="12590" spans="1:17" hidden="1" x14ac:dyDescent="0.2">
      <c r="A12590">
        <v>300000073695536</v>
      </c>
      <c r="B12590" t="s">
        <v>15385</v>
      </c>
      <c r="C12590" t="s">
        <v>3023</v>
      </c>
      <c r="D12590" t="s">
        <v>3032</v>
      </c>
      <c r="E12590" t="s">
        <v>3661</v>
      </c>
      <c r="F12590" t="s">
        <v>3662</v>
      </c>
      <c r="G12590" t="s">
        <v>3064</v>
      </c>
      <c r="H12590">
        <v>12244743552</v>
      </c>
      <c r="I12590">
        <v>12242520849</v>
      </c>
      <c r="J12590" s="3">
        <v>0</v>
      </c>
      <c r="K12590" s="3">
        <v>0</v>
      </c>
      <c r="L12590" s="4" t="str">
        <f t="shared" si="196"/>
        <v>False</v>
      </c>
      <c r="M12590" s="3">
        <v>0</v>
      </c>
      <c r="N12590" s="3">
        <v>0</v>
      </c>
      <c r="O12590" s="3">
        <v>1.3888888888888889E-4</v>
      </c>
      <c r="Q12590" t="s">
        <v>3025</v>
      </c>
    </row>
    <row r="12591" spans="1:17" hidden="1" x14ac:dyDescent="0.2">
      <c r="A12591">
        <v>300000073695703</v>
      </c>
      <c r="B12591" t="s">
        <v>15386</v>
      </c>
      <c r="C12591" t="s">
        <v>3023</v>
      </c>
      <c r="D12591" t="s">
        <v>3032</v>
      </c>
      <c r="E12591" t="s">
        <v>3661</v>
      </c>
      <c r="F12591" t="s">
        <v>3662</v>
      </c>
      <c r="G12591" t="s">
        <v>3086</v>
      </c>
      <c r="H12591">
        <v>12675033366</v>
      </c>
      <c r="I12591">
        <v>12102946707</v>
      </c>
      <c r="J12591" s="3">
        <v>0</v>
      </c>
      <c r="K12591" s="3">
        <v>7.7546296296296304E-4</v>
      </c>
      <c r="L12591" s="4" t="str">
        <f t="shared" si="196"/>
        <v>True</v>
      </c>
      <c r="M12591" s="3">
        <v>0</v>
      </c>
      <c r="N12591" s="3">
        <v>0</v>
      </c>
      <c r="O12591" s="3">
        <v>1.0879629629629629E-3</v>
      </c>
      <c r="Q12591" t="s">
        <v>3025</v>
      </c>
    </row>
    <row r="12592" spans="1:17" hidden="1" x14ac:dyDescent="0.2">
      <c r="A12592">
        <v>300000073697585</v>
      </c>
      <c r="B12592" t="s">
        <v>15387</v>
      </c>
      <c r="C12592" t="s">
        <v>3031</v>
      </c>
      <c r="D12592" t="s">
        <v>3032</v>
      </c>
      <c r="E12592" t="s">
        <v>3159</v>
      </c>
      <c r="F12592" t="s">
        <v>3160</v>
      </c>
      <c r="G12592" t="s">
        <v>3059</v>
      </c>
      <c r="H12592">
        <v>17868351051</v>
      </c>
      <c r="I12592">
        <v>17868502138</v>
      </c>
      <c r="J12592" s="3">
        <v>1.1574074074074073E-5</v>
      </c>
      <c r="K12592" s="3">
        <v>3.4722222222222222E-5</v>
      </c>
      <c r="L12592" s="4" t="str">
        <f t="shared" si="196"/>
        <v>False</v>
      </c>
      <c r="M12592" s="3">
        <v>0</v>
      </c>
      <c r="N12592" s="3">
        <v>0</v>
      </c>
      <c r="O12592" s="3">
        <v>5.7870370370370366E-5</v>
      </c>
      <c r="Q12592" t="s">
        <v>3035</v>
      </c>
    </row>
    <row r="12593" spans="1:17" hidden="1" x14ac:dyDescent="0.2">
      <c r="A12593">
        <v>300000073695089</v>
      </c>
      <c r="B12593" t="s">
        <v>15388</v>
      </c>
      <c r="C12593" t="s">
        <v>3752</v>
      </c>
      <c r="D12593" t="s">
        <v>2992</v>
      </c>
      <c r="E12593" t="s">
        <v>4379</v>
      </c>
      <c r="F12593" t="s">
        <v>4380</v>
      </c>
      <c r="G12593" t="s">
        <v>3010</v>
      </c>
      <c r="H12593">
        <v>14172213168</v>
      </c>
      <c r="I12593">
        <v>14178800227</v>
      </c>
      <c r="J12593" s="3">
        <v>2.3148148148148147E-5</v>
      </c>
      <c r="K12593" s="3">
        <v>1.6712962962962961E-2</v>
      </c>
      <c r="L12593" s="4" t="str">
        <f t="shared" si="196"/>
        <v>True</v>
      </c>
      <c r="M12593" s="3">
        <v>0</v>
      </c>
      <c r="N12593" s="3">
        <v>0</v>
      </c>
      <c r="O12593" s="3">
        <v>8.1018518518518516E-5</v>
      </c>
      <c r="Q12593" t="s">
        <v>3753</v>
      </c>
    </row>
    <row r="12594" spans="1:17" hidden="1" x14ac:dyDescent="0.2">
      <c r="A12594">
        <v>300000073697558</v>
      </c>
      <c r="B12594" t="s">
        <v>15389</v>
      </c>
      <c r="C12594" t="s">
        <v>3023</v>
      </c>
      <c r="D12594" t="s">
        <v>3032</v>
      </c>
      <c r="E12594" t="s">
        <v>3446</v>
      </c>
      <c r="F12594" t="s">
        <v>3447</v>
      </c>
      <c r="G12594" t="s">
        <v>3059</v>
      </c>
      <c r="H12594">
        <v>15057014482</v>
      </c>
      <c r="I12594">
        <v>15052971418</v>
      </c>
      <c r="J12594" s="3">
        <v>0</v>
      </c>
      <c r="K12594" s="3">
        <v>3.4722222222222222E-5</v>
      </c>
      <c r="L12594" s="4" t="str">
        <f t="shared" si="196"/>
        <v>False</v>
      </c>
      <c r="M12594" s="3">
        <v>0</v>
      </c>
      <c r="N12594" s="3">
        <v>0</v>
      </c>
      <c r="O12594" s="3">
        <v>1.1574074074074073E-4</v>
      </c>
      <c r="Q12594" t="s">
        <v>3025</v>
      </c>
    </row>
    <row r="12595" spans="1:17" hidden="1" x14ac:dyDescent="0.2">
      <c r="A12595">
        <v>300000073699200</v>
      </c>
      <c r="B12595" t="s">
        <v>15390</v>
      </c>
      <c r="C12595" t="s">
        <v>3023</v>
      </c>
      <c r="D12595" t="s">
        <v>3032</v>
      </c>
      <c r="E12595" t="s">
        <v>3320</v>
      </c>
      <c r="F12595" t="s">
        <v>3321</v>
      </c>
      <c r="G12595" t="s">
        <v>3024</v>
      </c>
      <c r="H12595">
        <v>19154494362</v>
      </c>
      <c r="I12595">
        <v>19153023585</v>
      </c>
      <c r="J12595" s="3">
        <v>0</v>
      </c>
      <c r="K12595" s="3">
        <v>1.119212962962963E-2</v>
      </c>
      <c r="L12595" s="4" t="str">
        <f t="shared" si="196"/>
        <v>True</v>
      </c>
      <c r="M12595" s="3">
        <v>0</v>
      </c>
      <c r="N12595" s="3">
        <v>0</v>
      </c>
      <c r="O12595" s="3">
        <v>8.1018518518518516E-5</v>
      </c>
      <c r="Q12595" t="s">
        <v>3025</v>
      </c>
    </row>
    <row r="12596" spans="1:17" hidden="1" x14ac:dyDescent="0.2">
      <c r="A12596">
        <v>300000073698153</v>
      </c>
      <c r="B12596" t="s">
        <v>15391</v>
      </c>
      <c r="C12596" t="s">
        <v>3023</v>
      </c>
      <c r="D12596" t="s">
        <v>2992</v>
      </c>
      <c r="E12596" t="s">
        <v>3446</v>
      </c>
      <c r="F12596" t="s">
        <v>3447</v>
      </c>
      <c r="G12596" t="s">
        <v>3059</v>
      </c>
      <c r="H12596">
        <v>12104634407</v>
      </c>
      <c r="I12596">
        <v>12104730609</v>
      </c>
      <c r="J12596" s="3">
        <v>2.3148148148148147E-5</v>
      </c>
      <c r="K12596" s="3">
        <v>4.4675925925925933E-3</v>
      </c>
      <c r="L12596" s="4" t="str">
        <f t="shared" si="196"/>
        <v>True</v>
      </c>
      <c r="M12596" s="3">
        <v>0</v>
      </c>
      <c r="N12596" s="3">
        <v>0</v>
      </c>
      <c r="O12596" s="3">
        <v>2.4305555555555552E-4</v>
      </c>
      <c r="Q12596" t="s">
        <v>3025</v>
      </c>
    </row>
    <row r="12597" spans="1:17" hidden="1" x14ac:dyDescent="0.2">
      <c r="A12597">
        <v>300000073700113</v>
      </c>
      <c r="B12597" t="s">
        <v>15392</v>
      </c>
      <c r="C12597" t="s">
        <v>3023</v>
      </c>
      <c r="D12597" t="s">
        <v>3032</v>
      </c>
      <c r="E12597" t="s">
        <v>3661</v>
      </c>
      <c r="F12597" t="s">
        <v>3662</v>
      </c>
      <c r="G12597" t="s">
        <v>3001</v>
      </c>
      <c r="H12597">
        <v>18174777237</v>
      </c>
      <c r="I12597">
        <v>18173932089</v>
      </c>
      <c r="J12597" s="3">
        <v>0</v>
      </c>
      <c r="K12597" s="3">
        <v>9.1319444444444443E-3</v>
      </c>
      <c r="L12597" s="4" t="str">
        <f t="shared" si="196"/>
        <v>True</v>
      </c>
      <c r="M12597" s="3">
        <v>0</v>
      </c>
      <c r="N12597" s="3">
        <v>0</v>
      </c>
      <c r="O12597" s="3">
        <v>1.5046296296296297E-4</v>
      </c>
      <c r="Q12597" t="s">
        <v>3025</v>
      </c>
    </row>
    <row r="12598" spans="1:17" hidden="1" x14ac:dyDescent="0.2">
      <c r="A12598">
        <v>300000073699190</v>
      </c>
      <c r="B12598" t="s">
        <v>15393</v>
      </c>
      <c r="C12598" t="s">
        <v>3023</v>
      </c>
      <c r="D12598" t="s">
        <v>3032</v>
      </c>
      <c r="E12598" t="s">
        <v>3633</v>
      </c>
      <c r="F12598" t="s">
        <v>3634</v>
      </c>
      <c r="G12598" t="s">
        <v>3001</v>
      </c>
      <c r="H12598">
        <v>18653716989</v>
      </c>
      <c r="I12598">
        <v>18652342925</v>
      </c>
      <c r="J12598" s="3">
        <v>2.3148148148148147E-5</v>
      </c>
      <c r="K12598" s="3">
        <v>4.2245370370370371E-3</v>
      </c>
      <c r="L12598" s="4" t="str">
        <f t="shared" si="196"/>
        <v>True</v>
      </c>
      <c r="M12598" s="3">
        <v>0</v>
      </c>
      <c r="N12598" s="3">
        <v>0</v>
      </c>
      <c r="O12598" s="3">
        <v>3.4722222222222222E-5</v>
      </c>
      <c r="Q12598" t="s">
        <v>3025</v>
      </c>
    </row>
    <row r="12599" spans="1:17" hidden="1" x14ac:dyDescent="0.2">
      <c r="A12599">
        <v>300000073698696</v>
      </c>
      <c r="B12599" t="s">
        <v>15394</v>
      </c>
      <c r="C12599" t="s">
        <v>3023</v>
      </c>
      <c r="D12599" t="s">
        <v>3032</v>
      </c>
      <c r="E12599" t="s">
        <v>3487</v>
      </c>
      <c r="F12599" t="s">
        <v>3488</v>
      </c>
      <c r="G12599" t="s">
        <v>3001</v>
      </c>
      <c r="H12599">
        <v>18328863139</v>
      </c>
      <c r="I12599">
        <v>18323049387</v>
      </c>
      <c r="J12599" s="3">
        <v>0</v>
      </c>
      <c r="K12599" s="3">
        <v>5.7870370370370376E-3</v>
      </c>
      <c r="L12599" s="4" t="str">
        <f t="shared" si="196"/>
        <v>True</v>
      </c>
      <c r="M12599" s="3">
        <v>0</v>
      </c>
      <c r="N12599" s="3">
        <v>0</v>
      </c>
      <c r="O12599" s="3">
        <v>2.2916666666666667E-3</v>
      </c>
      <c r="Q12599" t="s">
        <v>3025</v>
      </c>
    </row>
    <row r="12600" spans="1:17" hidden="1" x14ac:dyDescent="0.2">
      <c r="A12600">
        <v>300000073702498</v>
      </c>
      <c r="B12600" t="s">
        <v>15395</v>
      </c>
      <c r="C12600" t="s">
        <v>414</v>
      </c>
      <c r="D12600" t="s">
        <v>2992</v>
      </c>
      <c r="E12600" t="s">
        <v>5942</v>
      </c>
      <c r="F12600" t="s">
        <v>5943</v>
      </c>
      <c r="G12600" t="s">
        <v>3059</v>
      </c>
      <c r="H12600">
        <v>18002726285</v>
      </c>
      <c r="I12600">
        <v>16415303539</v>
      </c>
      <c r="J12600" s="3">
        <v>2.3148148148148147E-5</v>
      </c>
      <c r="K12600" s="3">
        <v>5.7060185185185191E-3</v>
      </c>
      <c r="L12600" s="4" t="str">
        <f t="shared" si="196"/>
        <v>True</v>
      </c>
      <c r="M12600" s="3">
        <v>0</v>
      </c>
      <c r="N12600" s="3">
        <v>0</v>
      </c>
      <c r="O12600" s="3">
        <v>1.9328703703703704E-3</v>
      </c>
      <c r="Q12600" t="s">
        <v>2999</v>
      </c>
    </row>
    <row r="12601" spans="1:17" hidden="1" x14ac:dyDescent="0.2">
      <c r="A12601">
        <v>300000073701558</v>
      </c>
      <c r="B12601" t="s">
        <v>15396</v>
      </c>
      <c r="C12601" t="s">
        <v>3023</v>
      </c>
      <c r="D12601" t="s">
        <v>3032</v>
      </c>
      <c r="E12601" t="s">
        <v>3482</v>
      </c>
      <c r="F12601" t="s">
        <v>3483</v>
      </c>
      <c r="G12601" t="s">
        <v>3067</v>
      </c>
      <c r="H12601">
        <v>15126263160</v>
      </c>
      <c r="I12601">
        <v>15123083987</v>
      </c>
      <c r="J12601" s="3">
        <v>0</v>
      </c>
      <c r="K12601" s="3">
        <v>2.6296296296296293E-2</v>
      </c>
      <c r="L12601" s="4" t="str">
        <f t="shared" si="196"/>
        <v>True</v>
      </c>
      <c r="M12601" s="3">
        <v>0</v>
      </c>
      <c r="N12601" s="3">
        <v>0</v>
      </c>
      <c r="O12601" s="3">
        <v>1.1111111111111111E-3</v>
      </c>
      <c r="Q12601" t="s">
        <v>3025</v>
      </c>
    </row>
    <row r="12602" spans="1:17" hidden="1" x14ac:dyDescent="0.2">
      <c r="A12602">
        <v>300000073702678</v>
      </c>
      <c r="B12602" t="s">
        <v>15397</v>
      </c>
      <c r="C12602" t="s">
        <v>3023</v>
      </c>
      <c r="D12602" t="s">
        <v>2992</v>
      </c>
      <c r="E12602" t="s">
        <v>3499</v>
      </c>
      <c r="F12602" t="s">
        <v>3500</v>
      </c>
      <c r="G12602" t="s">
        <v>3059</v>
      </c>
      <c r="H12602">
        <v>12312212646</v>
      </c>
      <c r="I12602">
        <v>12313509262</v>
      </c>
      <c r="J12602" s="3">
        <v>2.3148148148148147E-5</v>
      </c>
      <c r="K12602" s="3">
        <v>2.4421296296296296E-3</v>
      </c>
      <c r="L12602" s="4" t="str">
        <f t="shared" si="196"/>
        <v>True</v>
      </c>
      <c r="M12602" s="3">
        <v>0</v>
      </c>
      <c r="N12602" s="3">
        <v>0</v>
      </c>
      <c r="O12602" s="3">
        <v>9.0277777777777784E-4</v>
      </c>
      <c r="Q12602" t="s">
        <v>3025</v>
      </c>
    </row>
    <row r="12603" spans="1:17" hidden="1" x14ac:dyDescent="0.2">
      <c r="A12603">
        <v>300000073702732</v>
      </c>
      <c r="B12603" t="s">
        <v>15398</v>
      </c>
      <c r="C12603" t="s">
        <v>3031</v>
      </c>
      <c r="D12603" t="s">
        <v>2992</v>
      </c>
      <c r="E12603" t="s">
        <v>3165</v>
      </c>
      <c r="F12603" t="s">
        <v>3166</v>
      </c>
      <c r="G12603" t="s">
        <v>3071</v>
      </c>
      <c r="H12603">
        <v>19152484293</v>
      </c>
      <c r="I12603">
        <v>19152753157</v>
      </c>
      <c r="J12603" s="3">
        <v>2.3148148148148147E-5</v>
      </c>
      <c r="K12603" s="3">
        <v>7.4189814814814813E-3</v>
      </c>
      <c r="L12603" s="4" t="str">
        <f t="shared" si="196"/>
        <v>True</v>
      </c>
      <c r="M12603" s="3">
        <v>0</v>
      </c>
      <c r="N12603" s="3">
        <v>0</v>
      </c>
      <c r="O12603" s="3">
        <v>1.3888888888888889E-4</v>
      </c>
      <c r="Q12603" t="s">
        <v>3035</v>
      </c>
    </row>
    <row r="12604" spans="1:17" hidden="1" x14ac:dyDescent="0.2">
      <c r="A12604">
        <v>300000073702838</v>
      </c>
      <c r="B12604" t="s">
        <v>15399</v>
      </c>
      <c r="C12604" t="s">
        <v>404</v>
      </c>
      <c r="D12604" t="s">
        <v>2992</v>
      </c>
      <c r="E12604" t="s">
        <v>4081</v>
      </c>
      <c r="F12604" t="s">
        <v>4082</v>
      </c>
      <c r="G12604" t="s">
        <v>3043</v>
      </c>
      <c r="H12604">
        <v>18008931014</v>
      </c>
      <c r="I12604">
        <v>12058266985</v>
      </c>
      <c r="J12604" s="3">
        <v>1.1574074074074073E-5</v>
      </c>
      <c r="K12604" s="3">
        <v>6.8171296296296287E-3</v>
      </c>
      <c r="L12604" s="4" t="str">
        <f t="shared" si="196"/>
        <v>True</v>
      </c>
      <c r="M12604" s="3">
        <v>0</v>
      </c>
      <c r="N12604" s="3">
        <v>0</v>
      </c>
      <c r="O12604" s="3">
        <v>2.0370370370370373E-3</v>
      </c>
      <c r="Q12604" t="s">
        <v>2999</v>
      </c>
    </row>
    <row r="12605" spans="1:17" hidden="1" x14ac:dyDescent="0.2">
      <c r="A12605">
        <v>300000073703821</v>
      </c>
      <c r="B12605" t="s">
        <v>15400</v>
      </c>
      <c r="C12605" t="s">
        <v>3031</v>
      </c>
      <c r="D12605" t="s">
        <v>3032</v>
      </c>
      <c r="E12605" t="s">
        <v>3155</v>
      </c>
      <c r="F12605" t="s">
        <v>3156</v>
      </c>
      <c r="G12605" t="s">
        <v>3001</v>
      </c>
      <c r="H12605">
        <v>19415654223</v>
      </c>
      <c r="I12605">
        <v>19412120639</v>
      </c>
      <c r="J12605" s="3">
        <v>1.1574074074074073E-5</v>
      </c>
      <c r="K12605" s="3">
        <v>5.2662037037037035E-3</v>
      </c>
      <c r="L12605" s="4" t="str">
        <f t="shared" si="196"/>
        <v>True</v>
      </c>
      <c r="M12605" s="3">
        <v>0</v>
      </c>
      <c r="N12605" s="3">
        <v>0</v>
      </c>
      <c r="O12605" s="3">
        <v>2.6620370370370372E-4</v>
      </c>
      <c r="Q12605" t="s">
        <v>3035</v>
      </c>
    </row>
    <row r="12606" spans="1:17" hidden="1" x14ac:dyDescent="0.2">
      <c r="A12606">
        <v>300000073704806</v>
      </c>
      <c r="B12606" t="s">
        <v>15401</v>
      </c>
      <c r="C12606" t="s">
        <v>3023</v>
      </c>
      <c r="D12606" t="s">
        <v>2992</v>
      </c>
      <c r="E12606" t="s">
        <v>3499</v>
      </c>
      <c r="F12606" t="s">
        <v>3500</v>
      </c>
      <c r="G12606" t="s">
        <v>3080</v>
      </c>
      <c r="H12606">
        <v>12312212646</v>
      </c>
      <c r="I12606">
        <v>12313509262</v>
      </c>
      <c r="J12606" s="3">
        <v>2.3148148148148147E-5</v>
      </c>
      <c r="K12606" s="3">
        <v>6.9444444444444444E-5</v>
      </c>
      <c r="L12606" s="4" t="str">
        <f t="shared" si="196"/>
        <v>False</v>
      </c>
      <c r="M12606" s="3">
        <v>0</v>
      </c>
      <c r="N12606" s="3">
        <v>0</v>
      </c>
      <c r="O12606" s="3">
        <v>3.9351851851851852E-4</v>
      </c>
      <c r="Q12606" t="s">
        <v>3025</v>
      </c>
    </row>
    <row r="12607" spans="1:17" hidden="1" x14ac:dyDescent="0.2">
      <c r="A12607">
        <v>300000072340262</v>
      </c>
      <c r="B12607" t="s">
        <v>11251</v>
      </c>
      <c r="C12607" t="s">
        <v>3076</v>
      </c>
      <c r="D12607" t="s">
        <v>2992</v>
      </c>
      <c r="E12607" t="s">
        <v>3215</v>
      </c>
      <c r="F12607" t="s">
        <v>3216</v>
      </c>
      <c r="G12607" t="s">
        <v>3010</v>
      </c>
      <c r="H12607">
        <v>18002516689</v>
      </c>
      <c r="I12607">
        <v>15204456730</v>
      </c>
      <c r="J12607" s="3">
        <v>1.1574074074074073E-5</v>
      </c>
      <c r="K12607" s="3">
        <v>3.8090277777777778E-2</v>
      </c>
      <c r="L12607" s="4" t="str">
        <f t="shared" si="196"/>
        <v>True</v>
      </c>
      <c r="M12607" s="3">
        <v>0</v>
      </c>
      <c r="N12607" s="3">
        <v>0</v>
      </c>
      <c r="O12607" s="3">
        <v>1.1111111111111111E-3</v>
      </c>
      <c r="Q12607" t="s">
        <v>3035</v>
      </c>
    </row>
    <row r="12608" spans="1:17" hidden="1" x14ac:dyDescent="0.2">
      <c r="A12608">
        <v>300000073703538</v>
      </c>
      <c r="B12608" t="s">
        <v>15403</v>
      </c>
      <c r="C12608" t="s">
        <v>3023</v>
      </c>
      <c r="D12608" t="s">
        <v>3032</v>
      </c>
      <c r="E12608" t="s">
        <v>3633</v>
      </c>
      <c r="F12608" t="s">
        <v>3634</v>
      </c>
      <c r="G12608" t="s">
        <v>3001</v>
      </c>
      <c r="H12608">
        <v>13135166700</v>
      </c>
      <c r="I12608">
        <v>13133062977</v>
      </c>
      <c r="J12608" s="3">
        <v>2.3148148148148147E-5</v>
      </c>
      <c r="K12608" s="3">
        <v>4.5717592592592589E-3</v>
      </c>
      <c r="L12608" s="4" t="str">
        <f t="shared" si="196"/>
        <v>True</v>
      </c>
      <c r="M12608" s="3">
        <v>0</v>
      </c>
      <c r="N12608" s="3">
        <v>0</v>
      </c>
      <c r="O12608" s="3">
        <v>3.4722222222222222E-5</v>
      </c>
      <c r="Q12608" t="s">
        <v>3025</v>
      </c>
    </row>
    <row r="12609" spans="1:17" hidden="1" x14ac:dyDescent="0.2">
      <c r="A12609">
        <v>300000073707074</v>
      </c>
      <c r="B12609" t="s">
        <v>15404</v>
      </c>
      <c r="C12609" t="s">
        <v>3023</v>
      </c>
      <c r="D12609" t="s">
        <v>2992</v>
      </c>
      <c r="E12609" t="s">
        <v>3446</v>
      </c>
      <c r="F12609" t="s">
        <v>3447</v>
      </c>
      <c r="G12609" t="s">
        <v>3024</v>
      </c>
      <c r="H12609">
        <v>19282758101</v>
      </c>
      <c r="I12609">
        <v>19286120333</v>
      </c>
      <c r="J12609" s="3">
        <v>2.3148148148148147E-5</v>
      </c>
      <c r="K12609" s="3">
        <v>1.0763888888888891E-2</v>
      </c>
      <c r="L12609" s="4" t="str">
        <f t="shared" si="196"/>
        <v>True</v>
      </c>
      <c r="M12609" s="3">
        <v>0</v>
      </c>
      <c r="N12609" s="3">
        <v>0</v>
      </c>
      <c r="O12609" s="3">
        <v>6.9444444444444444E-5</v>
      </c>
      <c r="Q12609" t="s">
        <v>3025</v>
      </c>
    </row>
    <row r="12610" spans="1:17" hidden="1" x14ac:dyDescent="0.2">
      <c r="A12610">
        <v>300000072226520</v>
      </c>
      <c r="B12610" t="s">
        <v>10768</v>
      </c>
      <c r="C12610" t="s">
        <v>3023</v>
      </c>
      <c r="D12610" t="s">
        <v>3032</v>
      </c>
      <c r="E12610" t="s">
        <v>3248</v>
      </c>
      <c r="F12610" t="s">
        <v>3249</v>
      </c>
      <c r="G12610" t="s">
        <v>3010</v>
      </c>
      <c r="H12610">
        <v>16463777570</v>
      </c>
      <c r="I12610">
        <v>12192001275</v>
      </c>
      <c r="J12610" s="3">
        <v>0</v>
      </c>
      <c r="K12610" s="3">
        <v>8.0902777777777778E-3</v>
      </c>
      <c r="L12610" s="4" t="str">
        <f t="shared" si="196"/>
        <v>True</v>
      </c>
      <c r="M12610" s="3">
        <v>0</v>
      </c>
      <c r="N12610" s="3">
        <v>0</v>
      </c>
      <c r="O12610" s="3">
        <v>6.9444444444444444E-5</v>
      </c>
      <c r="Q12610" t="s">
        <v>3025</v>
      </c>
    </row>
    <row r="12611" spans="1:17" hidden="1" x14ac:dyDescent="0.2">
      <c r="A12611">
        <v>300000073708476</v>
      </c>
      <c r="B12611" t="s">
        <v>15406</v>
      </c>
      <c r="C12611" t="s">
        <v>3031</v>
      </c>
      <c r="D12611" t="s">
        <v>3032</v>
      </c>
      <c r="E12611" t="s">
        <v>3129</v>
      </c>
      <c r="F12611" t="s">
        <v>3130</v>
      </c>
      <c r="G12611" t="s">
        <v>3067</v>
      </c>
      <c r="H12611">
        <v>15512548160</v>
      </c>
      <c r="I12611">
        <v>15512302488</v>
      </c>
      <c r="J12611" s="3">
        <v>0</v>
      </c>
      <c r="K12611" s="3">
        <v>4.5370370370370365E-3</v>
      </c>
      <c r="L12611" s="4" t="str">
        <f t="shared" ref="L12611:L12674" si="197">IF(TIME(0,0,10) &lt;= K12611, "True", "False")</f>
        <v>True</v>
      </c>
      <c r="M12611" s="3">
        <v>0</v>
      </c>
      <c r="N12611" s="3">
        <v>0</v>
      </c>
      <c r="O12611" s="3">
        <v>1.6203703703703703E-4</v>
      </c>
      <c r="Q12611" t="s">
        <v>3035</v>
      </c>
    </row>
    <row r="12612" spans="1:17" hidden="1" x14ac:dyDescent="0.2">
      <c r="A12612">
        <v>300000073018360</v>
      </c>
      <c r="B12612" t="s">
        <v>13281</v>
      </c>
      <c r="C12612" t="s">
        <v>3023</v>
      </c>
      <c r="D12612" t="s">
        <v>3032</v>
      </c>
      <c r="E12612" t="s">
        <v>3248</v>
      </c>
      <c r="F12612" t="s">
        <v>3249</v>
      </c>
      <c r="G12612" t="s">
        <v>3010</v>
      </c>
      <c r="H12612">
        <v>14092820717</v>
      </c>
      <c r="I12612">
        <v>14092037889</v>
      </c>
      <c r="J12612" s="3">
        <v>0</v>
      </c>
      <c r="K12612" s="3">
        <v>1.4641203703703703E-2</v>
      </c>
      <c r="L12612" s="4" t="str">
        <f t="shared" si="197"/>
        <v>True</v>
      </c>
      <c r="M12612" s="3">
        <v>0</v>
      </c>
      <c r="N12612" s="3">
        <v>0</v>
      </c>
      <c r="O12612" s="3">
        <v>1.423611111111111E-3</v>
      </c>
      <c r="Q12612" t="s">
        <v>3025</v>
      </c>
    </row>
    <row r="12613" spans="1:17" hidden="1" x14ac:dyDescent="0.2">
      <c r="A12613">
        <v>300000073706185</v>
      </c>
      <c r="B12613" t="s">
        <v>15408</v>
      </c>
      <c r="C12613" t="s">
        <v>3031</v>
      </c>
      <c r="D12613" t="s">
        <v>3032</v>
      </c>
      <c r="E12613" t="s">
        <v>3159</v>
      </c>
      <c r="F12613" t="s">
        <v>3160</v>
      </c>
      <c r="G12613" t="s">
        <v>3059</v>
      </c>
      <c r="H12613">
        <v>17329008988</v>
      </c>
      <c r="I12613">
        <v>17323606244</v>
      </c>
      <c r="J12613" s="3">
        <v>1.1574074074074073E-5</v>
      </c>
      <c r="K12613" s="3">
        <v>3.4722222222222222E-5</v>
      </c>
      <c r="L12613" s="4" t="str">
        <f t="shared" si="197"/>
        <v>False</v>
      </c>
      <c r="M12613" s="3">
        <v>0</v>
      </c>
      <c r="N12613" s="3">
        <v>0</v>
      </c>
      <c r="O12613" s="3">
        <v>1.9675925925925926E-4</v>
      </c>
      <c r="Q12613" t="s">
        <v>3035</v>
      </c>
    </row>
    <row r="12614" spans="1:17" hidden="1" x14ac:dyDescent="0.2">
      <c r="A12614">
        <v>300000073707723</v>
      </c>
      <c r="B12614" t="s">
        <v>15409</v>
      </c>
      <c r="C12614" t="s">
        <v>3031</v>
      </c>
      <c r="D12614" t="s">
        <v>3032</v>
      </c>
      <c r="E12614" t="s">
        <v>3126</v>
      </c>
      <c r="F12614" t="s">
        <v>3127</v>
      </c>
      <c r="G12614" t="s">
        <v>3001</v>
      </c>
      <c r="H12614">
        <v>17203430368</v>
      </c>
      <c r="I12614">
        <v>17203862190</v>
      </c>
      <c r="J12614" s="3">
        <v>0</v>
      </c>
      <c r="K12614" s="3">
        <v>2.4189814814814816E-3</v>
      </c>
      <c r="L12614" s="4" t="str">
        <f t="shared" si="197"/>
        <v>True</v>
      </c>
      <c r="M12614" s="3">
        <v>0</v>
      </c>
      <c r="N12614" s="3">
        <v>0</v>
      </c>
      <c r="O12614" s="3">
        <v>4.6296296296296294E-5</v>
      </c>
      <c r="Q12614" t="s">
        <v>3035</v>
      </c>
    </row>
    <row r="12615" spans="1:17" hidden="1" x14ac:dyDescent="0.2">
      <c r="A12615">
        <v>300000073710262</v>
      </c>
      <c r="B12615" t="s">
        <v>15409</v>
      </c>
      <c r="C12615" t="s">
        <v>3023</v>
      </c>
      <c r="D12615" t="s">
        <v>2992</v>
      </c>
      <c r="E12615" t="s">
        <v>4087</v>
      </c>
      <c r="F12615" t="s">
        <v>4088</v>
      </c>
      <c r="G12615" t="s">
        <v>3080</v>
      </c>
      <c r="H12615">
        <v>12312212646</v>
      </c>
      <c r="I12615">
        <v>12313509262</v>
      </c>
      <c r="J12615" s="3">
        <v>2.3148148148148147E-5</v>
      </c>
      <c r="K12615" s="3">
        <v>1.1631944444444445E-2</v>
      </c>
      <c r="L12615" s="4" t="str">
        <f t="shared" si="197"/>
        <v>True</v>
      </c>
      <c r="M12615" s="3">
        <v>0</v>
      </c>
      <c r="N12615" s="3">
        <v>0</v>
      </c>
      <c r="O12615" s="3">
        <v>7.175925925925927E-4</v>
      </c>
      <c r="Q12615" t="s">
        <v>3025</v>
      </c>
    </row>
    <row r="12616" spans="1:17" hidden="1" x14ac:dyDescent="0.2">
      <c r="A12616">
        <v>300000073710154</v>
      </c>
      <c r="B12616" t="s">
        <v>15410</v>
      </c>
      <c r="C12616" t="s">
        <v>3031</v>
      </c>
      <c r="D12616" t="s">
        <v>2992</v>
      </c>
      <c r="E12616" t="s">
        <v>3208</v>
      </c>
      <c r="F12616" t="s">
        <v>3209</v>
      </c>
      <c r="G12616" t="s">
        <v>3001</v>
      </c>
      <c r="H12616">
        <v>17323145205</v>
      </c>
      <c r="I12616">
        <v>17326217586</v>
      </c>
      <c r="J12616" s="3">
        <v>1.1574074074074073E-5</v>
      </c>
      <c r="K12616" s="3">
        <v>8.217592592592594E-3</v>
      </c>
      <c r="L12616" s="4" t="str">
        <f t="shared" si="197"/>
        <v>True</v>
      </c>
      <c r="M12616" s="3">
        <v>0</v>
      </c>
      <c r="N12616" s="3">
        <v>0</v>
      </c>
      <c r="O12616" s="3">
        <v>1.9675925925925926E-4</v>
      </c>
      <c r="Q12616" t="s">
        <v>3035</v>
      </c>
    </row>
    <row r="12617" spans="1:17" hidden="1" x14ac:dyDescent="0.2">
      <c r="A12617">
        <v>300000073706691</v>
      </c>
      <c r="B12617" t="s">
        <v>15411</v>
      </c>
      <c r="C12617" t="s">
        <v>3023</v>
      </c>
      <c r="D12617" t="s">
        <v>2992</v>
      </c>
      <c r="E12617" t="s">
        <v>4230</v>
      </c>
      <c r="F12617" t="s">
        <v>4231</v>
      </c>
      <c r="G12617" t="s">
        <v>3024</v>
      </c>
      <c r="H12617">
        <v>12542185392</v>
      </c>
      <c r="I12617">
        <v>12542262271</v>
      </c>
      <c r="J12617" s="3">
        <v>2.3148148148148147E-5</v>
      </c>
      <c r="K12617" s="3">
        <v>2.6620370370370374E-3</v>
      </c>
      <c r="L12617" s="4" t="str">
        <f t="shared" si="197"/>
        <v>True</v>
      </c>
      <c r="M12617" s="3">
        <v>0</v>
      </c>
      <c r="N12617" s="3">
        <v>0</v>
      </c>
      <c r="O12617" s="3">
        <v>0</v>
      </c>
      <c r="Q12617" t="s">
        <v>3025</v>
      </c>
    </row>
    <row r="12618" spans="1:17" hidden="1" x14ac:dyDescent="0.2">
      <c r="A12618">
        <v>300000073711988</v>
      </c>
      <c r="B12618" t="s">
        <v>15412</v>
      </c>
      <c r="C12618" t="s">
        <v>414</v>
      </c>
      <c r="D12618" t="s">
        <v>2992</v>
      </c>
      <c r="E12618" t="s">
        <v>4230</v>
      </c>
      <c r="F12618" t="s">
        <v>4231</v>
      </c>
      <c r="G12618" t="s">
        <v>3024</v>
      </c>
      <c r="H12618">
        <v>18009252862</v>
      </c>
      <c r="I12618">
        <v>14193868501</v>
      </c>
      <c r="J12618" s="3">
        <v>1.1574074074074073E-5</v>
      </c>
      <c r="K12618" s="3">
        <v>9.8032407407407408E-3</v>
      </c>
      <c r="L12618" s="4" t="str">
        <f t="shared" si="197"/>
        <v>True</v>
      </c>
      <c r="M12618" s="3">
        <v>0</v>
      </c>
      <c r="N12618" s="3">
        <v>0</v>
      </c>
      <c r="O12618" s="3">
        <v>1.9675925925925928E-3</v>
      </c>
      <c r="Q12618" t="s">
        <v>2999</v>
      </c>
    </row>
    <row r="12619" spans="1:17" hidden="1" x14ac:dyDescent="0.2">
      <c r="A12619">
        <v>300000073711989</v>
      </c>
      <c r="B12619" t="s">
        <v>15413</v>
      </c>
      <c r="C12619" t="s">
        <v>414</v>
      </c>
      <c r="D12619" t="s">
        <v>2992</v>
      </c>
      <c r="E12619" t="s">
        <v>4379</v>
      </c>
      <c r="F12619" t="s">
        <v>4380</v>
      </c>
      <c r="G12619" t="s">
        <v>3067</v>
      </c>
      <c r="H12619">
        <v>18009252862</v>
      </c>
      <c r="I12619">
        <v>13176979090</v>
      </c>
      <c r="J12619" s="3">
        <v>1.1574074074074073E-5</v>
      </c>
      <c r="K12619" s="3">
        <v>2.6273148148148153E-2</v>
      </c>
      <c r="L12619" s="4" t="str">
        <f t="shared" si="197"/>
        <v>True</v>
      </c>
      <c r="M12619" s="3">
        <v>0</v>
      </c>
      <c r="N12619" s="3">
        <v>0</v>
      </c>
      <c r="O12619" s="3">
        <v>5.7870370370370366E-5</v>
      </c>
      <c r="Q12619" t="s">
        <v>2999</v>
      </c>
    </row>
    <row r="12620" spans="1:17" hidden="1" x14ac:dyDescent="0.2">
      <c r="A12620">
        <v>300000073712266</v>
      </c>
      <c r="B12620" t="s">
        <v>15414</v>
      </c>
      <c r="C12620" t="s">
        <v>414</v>
      </c>
      <c r="D12620" t="s">
        <v>2992</v>
      </c>
      <c r="E12620" t="s">
        <v>4081</v>
      </c>
      <c r="F12620" t="s">
        <v>4082</v>
      </c>
      <c r="G12620" t="s">
        <v>3071</v>
      </c>
      <c r="H12620">
        <v>18002606472</v>
      </c>
      <c r="I12620">
        <v>13124028732</v>
      </c>
      <c r="J12620" s="3">
        <v>1.1574074074074073E-5</v>
      </c>
      <c r="K12620" s="3">
        <v>7.1759259259259259E-3</v>
      </c>
      <c r="L12620" s="4" t="str">
        <f t="shared" si="197"/>
        <v>True</v>
      </c>
      <c r="M12620" s="3">
        <v>0</v>
      </c>
      <c r="N12620" s="3">
        <v>0</v>
      </c>
      <c r="O12620" s="3">
        <v>5.3240740740740744E-4</v>
      </c>
      <c r="Q12620" t="s">
        <v>2999</v>
      </c>
    </row>
    <row r="12621" spans="1:17" hidden="1" x14ac:dyDescent="0.2">
      <c r="A12621">
        <v>300000073712311</v>
      </c>
      <c r="B12621" t="s">
        <v>15415</v>
      </c>
      <c r="C12621" t="s">
        <v>414</v>
      </c>
      <c r="D12621" t="s">
        <v>2992</v>
      </c>
      <c r="E12621" t="s">
        <v>4087</v>
      </c>
      <c r="F12621" t="s">
        <v>4088</v>
      </c>
      <c r="G12621" t="s">
        <v>3104</v>
      </c>
      <c r="H12621">
        <v>18009235838</v>
      </c>
      <c r="I12621">
        <v>13216821211</v>
      </c>
      <c r="J12621" s="3">
        <v>1.1574074074074073E-5</v>
      </c>
      <c r="K12621" s="3">
        <v>2.5474537037037035E-2</v>
      </c>
      <c r="L12621" s="4" t="str">
        <f t="shared" si="197"/>
        <v>True</v>
      </c>
      <c r="M12621" s="3">
        <v>0</v>
      </c>
      <c r="N12621" s="3">
        <v>0</v>
      </c>
      <c r="O12621" s="3">
        <v>1.3888888888888889E-4</v>
      </c>
      <c r="Q12621" t="s">
        <v>2999</v>
      </c>
    </row>
    <row r="12622" spans="1:17" hidden="1" x14ac:dyDescent="0.2">
      <c r="A12622">
        <v>300000073712316</v>
      </c>
      <c r="B12622" t="s">
        <v>15416</v>
      </c>
      <c r="C12622" t="s">
        <v>738</v>
      </c>
      <c r="D12622" t="s">
        <v>2992</v>
      </c>
      <c r="E12622" t="s">
        <v>4230</v>
      </c>
      <c r="F12622" t="s">
        <v>4231</v>
      </c>
      <c r="G12622" t="s">
        <v>3010</v>
      </c>
      <c r="H12622">
        <v>18008950842</v>
      </c>
      <c r="I12622">
        <v>16822349486</v>
      </c>
      <c r="J12622" s="3">
        <v>1.1574074074074073E-5</v>
      </c>
      <c r="K12622" s="3">
        <v>3.7939814814814815E-2</v>
      </c>
      <c r="L12622" s="4" t="str">
        <f t="shared" si="197"/>
        <v>True</v>
      </c>
      <c r="M12622" s="3">
        <v>0</v>
      </c>
      <c r="N12622" s="3">
        <v>0</v>
      </c>
      <c r="O12622" s="3">
        <v>0</v>
      </c>
      <c r="Q12622" t="s">
        <v>2999</v>
      </c>
    </row>
    <row r="12623" spans="1:17" hidden="1" x14ac:dyDescent="0.2">
      <c r="A12623">
        <v>300000073712369</v>
      </c>
      <c r="B12623" t="s">
        <v>15417</v>
      </c>
      <c r="C12623" t="s">
        <v>414</v>
      </c>
      <c r="D12623" t="s">
        <v>2992</v>
      </c>
      <c r="E12623" t="s">
        <v>4035</v>
      </c>
      <c r="F12623" t="s">
        <v>4036</v>
      </c>
      <c r="G12623" t="s">
        <v>3045</v>
      </c>
      <c r="H12623">
        <v>18009252862</v>
      </c>
      <c r="I12623">
        <v>18032159938</v>
      </c>
      <c r="J12623" s="3">
        <v>2.3148148148148147E-5</v>
      </c>
      <c r="K12623" s="3">
        <v>1.5324074074074073E-2</v>
      </c>
      <c r="L12623" s="4" t="str">
        <f t="shared" si="197"/>
        <v>True</v>
      </c>
      <c r="M12623" s="3">
        <v>0</v>
      </c>
      <c r="N12623" s="3">
        <v>0</v>
      </c>
      <c r="O12623" s="3">
        <v>2.4305555555555552E-4</v>
      </c>
      <c r="Q12623" t="s">
        <v>2999</v>
      </c>
    </row>
    <row r="12624" spans="1:17" hidden="1" x14ac:dyDescent="0.2">
      <c r="A12624">
        <v>300000073712518</v>
      </c>
      <c r="B12624" t="s">
        <v>15418</v>
      </c>
      <c r="C12624" t="s">
        <v>414</v>
      </c>
      <c r="D12624" t="s">
        <v>2992</v>
      </c>
      <c r="E12624" t="s">
        <v>4081</v>
      </c>
      <c r="F12624" t="s">
        <v>4082</v>
      </c>
      <c r="G12624" t="s">
        <v>3071</v>
      </c>
      <c r="H12624">
        <v>18002781282</v>
      </c>
      <c r="I12624">
        <v>14253389265</v>
      </c>
      <c r="J12624" s="3">
        <v>2.3148148148148147E-5</v>
      </c>
      <c r="K12624" s="3">
        <v>6.9560185185185185E-3</v>
      </c>
      <c r="L12624" s="4" t="str">
        <f t="shared" si="197"/>
        <v>True</v>
      </c>
      <c r="M12624" s="3">
        <v>0</v>
      </c>
      <c r="N12624" s="3">
        <v>0</v>
      </c>
      <c r="O12624" s="3">
        <v>1.0532407407407407E-3</v>
      </c>
      <c r="Q12624" t="s">
        <v>2999</v>
      </c>
    </row>
    <row r="12625" spans="1:17" hidden="1" x14ac:dyDescent="0.2">
      <c r="A12625">
        <v>300000073712540</v>
      </c>
      <c r="B12625" t="s">
        <v>15419</v>
      </c>
      <c r="C12625" t="s">
        <v>414</v>
      </c>
      <c r="D12625" t="s">
        <v>2992</v>
      </c>
      <c r="E12625" t="s">
        <v>4379</v>
      </c>
      <c r="F12625" t="s">
        <v>4380</v>
      </c>
      <c r="G12625" t="s">
        <v>3024</v>
      </c>
      <c r="H12625">
        <v>18009252862</v>
      </c>
      <c r="I12625">
        <v>12523471928</v>
      </c>
      <c r="J12625" s="3">
        <v>1.1574074074074073E-5</v>
      </c>
      <c r="K12625" s="3">
        <v>1.3553240740740741E-2</v>
      </c>
      <c r="L12625" s="4" t="str">
        <f t="shared" si="197"/>
        <v>True</v>
      </c>
      <c r="M12625" s="3">
        <v>0</v>
      </c>
      <c r="N12625" s="3">
        <v>0</v>
      </c>
      <c r="O12625" s="3">
        <v>6.134259259259259E-4</v>
      </c>
      <c r="Q12625" t="s">
        <v>2999</v>
      </c>
    </row>
    <row r="12626" spans="1:17" hidden="1" x14ac:dyDescent="0.2">
      <c r="A12626">
        <v>300000073712552</v>
      </c>
      <c r="B12626" t="s">
        <v>15420</v>
      </c>
      <c r="C12626" t="s">
        <v>414</v>
      </c>
      <c r="D12626" t="s">
        <v>3015</v>
      </c>
      <c r="E12626" t="s">
        <v>4035</v>
      </c>
      <c r="F12626" t="s">
        <v>4036</v>
      </c>
      <c r="G12626" t="s">
        <v>3012</v>
      </c>
      <c r="H12626">
        <v>19372071687</v>
      </c>
      <c r="I12626">
        <v>18009252862</v>
      </c>
      <c r="J12626" s="3">
        <v>0</v>
      </c>
      <c r="K12626" s="3">
        <v>0</v>
      </c>
      <c r="L12626" s="4" t="str">
        <f t="shared" si="197"/>
        <v>False</v>
      </c>
      <c r="O12626" s="3">
        <v>0</v>
      </c>
      <c r="Q12626" t="s">
        <v>2999</v>
      </c>
    </row>
    <row r="12627" spans="1:17" hidden="1" x14ac:dyDescent="0.2">
      <c r="A12627">
        <v>300000073712556</v>
      </c>
      <c r="B12627" t="s">
        <v>15421</v>
      </c>
      <c r="C12627" t="s">
        <v>414</v>
      </c>
      <c r="D12627" t="s">
        <v>2992</v>
      </c>
      <c r="E12627" t="s">
        <v>4035</v>
      </c>
      <c r="F12627" t="s">
        <v>4036</v>
      </c>
      <c r="G12627" t="s">
        <v>3010</v>
      </c>
      <c r="H12627">
        <v>18009252862</v>
      </c>
      <c r="I12627">
        <v>15129705733</v>
      </c>
      <c r="J12627" s="3">
        <v>1.1574074074074073E-5</v>
      </c>
      <c r="K12627" s="3">
        <v>2.6122685185185183E-2</v>
      </c>
      <c r="L12627" s="4" t="str">
        <f t="shared" si="197"/>
        <v>True</v>
      </c>
      <c r="M12627" s="3">
        <v>0</v>
      </c>
      <c r="N12627" s="3">
        <v>0</v>
      </c>
      <c r="O12627" s="3">
        <v>0</v>
      </c>
      <c r="Q12627" t="s">
        <v>2999</v>
      </c>
    </row>
    <row r="12628" spans="1:17" hidden="1" x14ac:dyDescent="0.2">
      <c r="A12628">
        <v>300000073712640</v>
      </c>
      <c r="B12628" t="s">
        <v>15422</v>
      </c>
      <c r="C12628" t="s">
        <v>414</v>
      </c>
      <c r="D12628" t="s">
        <v>2992</v>
      </c>
      <c r="E12628" t="s">
        <v>4081</v>
      </c>
      <c r="F12628" t="s">
        <v>4082</v>
      </c>
      <c r="G12628" t="s">
        <v>3012</v>
      </c>
      <c r="H12628">
        <v>18009252862</v>
      </c>
      <c r="I12628">
        <v>15624149855</v>
      </c>
      <c r="J12628" s="3">
        <v>1.1574074074074073E-5</v>
      </c>
      <c r="K12628" s="3">
        <v>1.3541666666666667E-3</v>
      </c>
      <c r="L12628" s="4" t="str">
        <f t="shared" si="197"/>
        <v>True</v>
      </c>
      <c r="M12628" s="3">
        <v>0</v>
      </c>
      <c r="N12628" s="3">
        <v>0</v>
      </c>
      <c r="O12628" s="3">
        <v>1.8518518518518518E-4</v>
      </c>
      <c r="Q12628" t="s">
        <v>2999</v>
      </c>
    </row>
    <row r="12629" spans="1:17" hidden="1" x14ac:dyDescent="0.2">
      <c r="A12629">
        <v>300000073712647</v>
      </c>
      <c r="B12629" t="s">
        <v>15423</v>
      </c>
      <c r="C12629" t="s">
        <v>738</v>
      </c>
      <c r="D12629" t="s">
        <v>2992</v>
      </c>
      <c r="E12629" t="s">
        <v>4081</v>
      </c>
      <c r="F12629" t="s">
        <v>4082</v>
      </c>
      <c r="G12629" t="s">
        <v>3001</v>
      </c>
      <c r="H12629">
        <v>18008950842</v>
      </c>
      <c r="I12629">
        <v>18644207493</v>
      </c>
      <c r="J12629" s="3">
        <v>1.1574074074074073E-5</v>
      </c>
      <c r="K12629" s="3">
        <v>5.2314814814814819E-3</v>
      </c>
      <c r="L12629" s="4" t="str">
        <f t="shared" si="197"/>
        <v>True</v>
      </c>
      <c r="M12629" s="3">
        <v>0</v>
      </c>
      <c r="N12629" s="3">
        <v>0</v>
      </c>
      <c r="O12629" s="3">
        <v>6.7129629629629625E-4</v>
      </c>
      <c r="Q12629" t="s">
        <v>3029</v>
      </c>
    </row>
    <row r="12630" spans="1:17" hidden="1" x14ac:dyDescent="0.2">
      <c r="A12630">
        <v>300000073712691</v>
      </c>
      <c r="B12630" t="s">
        <v>15424</v>
      </c>
      <c r="C12630" t="s">
        <v>414</v>
      </c>
      <c r="D12630" t="s">
        <v>2992</v>
      </c>
      <c r="E12630" t="s">
        <v>4087</v>
      </c>
      <c r="F12630" t="s">
        <v>4088</v>
      </c>
      <c r="G12630" t="s">
        <v>3366</v>
      </c>
      <c r="H12630">
        <v>18009252862</v>
      </c>
      <c r="I12630">
        <v>13462896615</v>
      </c>
      <c r="J12630" s="3">
        <v>1.1574074074074073E-5</v>
      </c>
      <c r="K12630" s="3">
        <v>4.0277777777777777E-3</v>
      </c>
      <c r="L12630" s="4" t="str">
        <f t="shared" si="197"/>
        <v>True</v>
      </c>
      <c r="M12630" s="3">
        <v>0</v>
      </c>
      <c r="N12630" s="3">
        <v>0</v>
      </c>
      <c r="O12630" s="3">
        <v>8.1018518518518516E-5</v>
      </c>
      <c r="Q12630" t="s">
        <v>2999</v>
      </c>
    </row>
    <row r="12631" spans="1:17" hidden="1" x14ac:dyDescent="0.2">
      <c r="A12631">
        <v>300000073712803</v>
      </c>
      <c r="B12631" t="s">
        <v>15425</v>
      </c>
      <c r="C12631" t="s">
        <v>404</v>
      </c>
      <c r="D12631" t="s">
        <v>2992</v>
      </c>
      <c r="E12631" t="s">
        <v>4081</v>
      </c>
      <c r="F12631" t="s">
        <v>4082</v>
      </c>
      <c r="G12631" t="s">
        <v>3001</v>
      </c>
      <c r="H12631">
        <v>18008960217</v>
      </c>
      <c r="I12631">
        <v>19127136644</v>
      </c>
      <c r="J12631" s="3">
        <v>1.1574074074074073E-5</v>
      </c>
      <c r="K12631" s="3">
        <v>2.7604166666666666E-2</v>
      </c>
      <c r="L12631" s="4" t="str">
        <f t="shared" si="197"/>
        <v>True</v>
      </c>
      <c r="M12631" s="3">
        <v>0</v>
      </c>
      <c r="N12631" s="3">
        <v>0</v>
      </c>
      <c r="O12631" s="3">
        <v>3.8194444444444446E-4</v>
      </c>
      <c r="Q12631" t="s">
        <v>2999</v>
      </c>
    </row>
    <row r="12632" spans="1:17" hidden="1" x14ac:dyDescent="0.2">
      <c r="A12632">
        <v>300000073712827</v>
      </c>
      <c r="B12632" t="s">
        <v>15426</v>
      </c>
      <c r="C12632" t="s">
        <v>414</v>
      </c>
      <c r="D12632" t="s">
        <v>2992</v>
      </c>
      <c r="E12632" t="s">
        <v>4379</v>
      </c>
      <c r="F12632" t="s">
        <v>4380</v>
      </c>
      <c r="G12632" t="s">
        <v>3059</v>
      </c>
      <c r="H12632">
        <v>18009341042</v>
      </c>
      <c r="I12632">
        <v>17084427457</v>
      </c>
      <c r="J12632" s="3">
        <v>1.1574074074074073E-5</v>
      </c>
      <c r="K12632" s="3">
        <v>8.1018518518518516E-5</v>
      </c>
      <c r="L12632" s="4" t="str">
        <f t="shared" si="197"/>
        <v>False</v>
      </c>
      <c r="M12632" s="3">
        <v>0</v>
      </c>
      <c r="N12632" s="3">
        <v>0</v>
      </c>
      <c r="O12632" s="3">
        <v>9.2592592592592588E-5</v>
      </c>
      <c r="Q12632" t="s">
        <v>2999</v>
      </c>
    </row>
    <row r="12633" spans="1:17" hidden="1" x14ac:dyDescent="0.2">
      <c r="A12633">
        <v>300000073712839</v>
      </c>
      <c r="B12633" t="s">
        <v>15427</v>
      </c>
      <c r="C12633" t="s">
        <v>738</v>
      </c>
      <c r="D12633" t="s">
        <v>2992</v>
      </c>
      <c r="E12633" t="s">
        <v>4087</v>
      </c>
      <c r="F12633" t="s">
        <v>4088</v>
      </c>
      <c r="G12633" t="s">
        <v>3067</v>
      </c>
      <c r="H12633">
        <v>18008950842</v>
      </c>
      <c r="I12633">
        <v>18705041558</v>
      </c>
      <c r="J12633" s="3">
        <v>1.1574074074074073E-5</v>
      </c>
      <c r="K12633" s="3">
        <v>1.0277777777777778E-2</v>
      </c>
      <c r="L12633" s="4" t="str">
        <f t="shared" si="197"/>
        <v>True</v>
      </c>
      <c r="M12633" s="3">
        <v>0</v>
      </c>
      <c r="N12633" s="3">
        <v>0</v>
      </c>
      <c r="O12633" s="3">
        <v>3.0787037037037037E-3</v>
      </c>
      <c r="Q12633" t="s">
        <v>2999</v>
      </c>
    </row>
    <row r="12634" spans="1:17" hidden="1" x14ac:dyDescent="0.2">
      <c r="A12634">
        <v>300000073712888</v>
      </c>
      <c r="B12634" t="s">
        <v>15428</v>
      </c>
      <c r="C12634" t="s">
        <v>414</v>
      </c>
      <c r="D12634" t="s">
        <v>2992</v>
      </c>
      <c r="E12634" t="s">
        <v>4379</v>
      </c>
      <c r="F12634" t="s">
        <v>4380</v>
      </c>
      <c r="G12634" t="s">
        <v>3366</v>
      </c>
      <c r="H12634">
        <v>18002744082</v>
      </c>
      <c r="I12634">
        <v>15025001613</v>
      </c>
      <c r="J12634" s="3">
        <v>2.3148148148148147E-5</v>
      </c>
      <c r="K12634" s="3">
        <v>1.5856481481481479E-3</v>
      </c>
      <c r="L12634" s="4" t="str">
        <f t="shared" si="197"/>
        <v>True</v>
      </c>
      <c r="M12634" s="3">
        <v>0</v>
      </c>
      <c r="N12634" s="3">
        <v>0</v>
      </c>
      <c r="O12634" s="3">
        <v>3.4722222222222222E-5</v>
      </c>
      <c r="Q12634" t="s">
        <v>2999</v>
      </c>
    </row>
    <row r="12635" spans="1:17" hidden="1" x14ac:dyDescent="0.2">
      <c r="A12635">
        <v>300000073712927</v>
      </c>
      <c r="B12635" t="s">
        <v>15429</v>
      </c>
      <c r="C12635" t="s">
        <v>1459</v>
      </c>
      <c r="D12635" t="s">
        <v>2992</v>
      </c>
      <c r="E12635" t="s">
        <v>4035</v>
      </c>
      <c r="F12635" t="s">
        <v>4036</v>
      </c>
      <c r="G12635" t="s">
        <v>3366</v>
      </c>
      <c r="H12635">
        <v>18003744456</v>
      </c>
      <c r="I12635">
        <v>19186917061</v>
      </c>
      <c r="J12635" s="3">
        <v>1.1574074074074073E-5</v>
      </c>
      <c r="K12635" s="3">
        <v>5.6365740740740742E-3</v>
      </c>
      <c r="L12635" s="4" t="str">
        <f t="shared" si="197"/>
        <v>True</v>
      </c>
      <c r="M12635" s="3">
        <v>0</v>
      </c>
      <c r="N12635" s="3">
        <v>0</v>
      </c>
      <c r="O12635" s="3">
        <v>0</v>
      </c>
      <c r="Q12635" t="s">
        <v>2999</v>
      </c>
    </row>
    <row r="12636" spans="1:17" hidden="1" x14ac:dyDescent="0.2">
      <c r="A12636">
        <v>300000073712956</v>
      </c>
      <c r="B12636" t="s">
        <v>15430</v>
      </c>
      <c r="C12636" t="s">
        <v>1754</v>
      </c>
      <c r="D12636" t="s">
        <v>2992</v>
      </c>
      <c r="E12636" t="s">
        <v>4230</v>
      </c>
      <c r="F12636" t="s">
        <v>4231</v>
      </c>
      <c r="G12636" t="s">
        <v>3010</v>
      </c>
      <c r="H12636">
        <v>19093180457</v>
      </c>
      <c r="I12636">
        <v>12055795052</v>
      </c>
      <c r="J12636" s="3">
        <v>2.3148148148148147E-5</v>
      </c>
      <c r="K12636" s="3">
        <v>2.1504629629629627E-2</v>
      </c>
      <c r="L12636" s="4" t="str">
        <f t="shared" si="197"/>
        <v>True</v>
      </c>
      <c r="M12636" s="3">
        <v>0</v>
      </c>
      <c r="N12636" s="3">
        <v>0</v>
      </c>
      <c r="O12636" s="3">
        <v>1.0416666666666667E-4</v>
      </c>
      <c r="Q12636" t="s">
        <v>2999</v>
      </c>
    </row>
    <row r="12637" spans="1:17" hidden="1" x14ac:dyDescent="0.2">
      <c r="A12637">
        <v>300000073712960</v>
      </c>
      <c r="B12637" t="s">
        <v>15431</v>
      </c>
      <c r="C12637" t="s">
        <v>1754</v>
      </c>
      <c r="D12637" t="s">
        <v>2992</v>
      </c>
      <c r="E12637" t="s">
        <v>4379</v>
      </c>
      <c r="F12637" t="s">
        <v>4380</v>
      </c>
      <c r="G12637" t="s">
        <v>3043</v>
      </c>
      <c r="H12637">
        <v>19093180457</v>
      </c>
      <c r="I12637">
        <v>19102732428</v>
      </c>
      <c r="J12637" s="3">
        <v>2.3148148148148147E-5</v>
      </c>
      <c r="K12637" s="3">
        <v>2.3148148148148151E-3</v>
      </c>
      <c r="L12637" s="4" t="str">
        <f t="shared" si="197"/>
        <v>True</v>
      </c>
      <c r="M12637" s="3">
        <v>0</v>
      </c>
      <c r="N12637" s="3">
        <v>0</v>
      </c>
      <c r="O12637" s="3">
        <v>0</v>
      </c>
      <c r="Q12637" t="s">
        <v>2999</v>
      </c>
    </row>
    <row r="12638" spans="1:17" hidden="1" x14ac:dyDescent="0.2">
      <c r="A12638">
        <v>300000073713003</v>
      </c>
      <c r="B12638" t="s">
        <v>15432</v>
      </c>
      <c r="C12638" t="s">
        <v>404</v>
      </c>
      <c r="D12638" t="s">
        <v>2992</v>
      </c>
      <c r="E12638" t="s">
        <v>4035</v>
      </c>
      <c r="F12638" t="s">
        <v>4036</v>
      </c>
      <c r="G12638" t="s">
        <v>3366</v>
      </c>
      <c r="H12638">
        <v>18002687078</v>
      </c>
      <c r="I12638">
        <v>12704051634</v>
      </c>
      <c r="J12638" s="3">
        <v>1.1574074074074073E-5</v>
      </c>
      <c r="K12638" s="3">
        <v>6.6666666666666671E-3</v>
      </c>
      <c r="L12638" s="4" t="str">
        <f t="shared" si="197"/>
        <v>True</v>
      </c>
      <c r="M12638" s="3">
        <v>0</v>
      </c>
      <c r="N12638" s="3">
        <v>0</v>
      </c>
      <c r="O12638" s="3">
        <v>1.5740740740740741E-3</v>
      </c>
      <c r="Q12638" t="s">
        <v>2999</v>
      </c>
    </row>
    <row r="12639" spans="1:17" hidden="1" x14ac:dyDescent="0.2">
      <c r="A12639">
        <v>300000073713008</v>
      </c>
      <c r="B12639" t="s">
        <v>15433</v>
      </c>
      <c r="C12639" t="s">
        <v>404</v>
      </c>
      <c r="D12639" t="s">
        <v>2992</v>
      </c>
      <c r="E12639" t="s">
        <v>4087</v>
      </c>
      <c r="F12639" t="s">
        <v>4088</v>
      </c>
      <c r="G12639" t="s">
        <v>3024</v>
      </c>
      <c r="H12639">
        <v>18002687078</v>
      </c>
      <c r="I12639">
        <v>18324969388</v>
      </c>
      <c r="J12639" s="3">
        <v>2.3148148148148147E-5</v>
      </c>
      <c r="K12639" s="3">
        <v>1.0671296296296297E-2</v>
      </c>
      <c r="L12639" s="4" t="str">
        <f t="shared" si="197"/>
        <v>True</v>
      </c>
      <c r="M12639" s="3">
        <v>0</v>
      </c>
      <c r="N12639" s="3">
        <v>0</v>
      </c>
      <c r="O12639" s="3">
        <v>2.0833333333333335E-4</v>
      </c>
      <c r="Q12639" t="s">
        <v>2999</v>
      </c>
    </row>
    <row r="12640" spans="1:17" hidden="1" x14ac:dyDescent="0.2">
      <c r="A12640">
        <v>300000073713013</v>
      </c>
      <c r="B12640" t="s">
        <v>15434</v>
      </c>
      <c r="C12640" t="s">
        <v>1754</v>
      </c>
      <c r="D12640" t="s">
        <v>2992</v>
      </c>
      <c r="E12640" t="s">
        <v>4379</v>
      </c>
      <c r="F12640" t="s">
        <v>4380</v>
      </c>
      <c r="G12640" t="s">
        <v>3366</v>
      </c>
      <c r="H12640">
        <v>19704405110</v>
      </c>
      <c r="I12640">
        <v>12294624592</v>
      </c>
      <c r="J12640" s="3">
        <v>1.1574074074074073E-5</v>
      </c>
      <c r="K12640" s="3">
        <v>3.2870370370370367E-3</v>
      </c>
      <c r="L12640" s="4" t="str">
        <f t="shared" si="197"/>
        <v>True</v>
      </c>
      <c r="M12640" s="3">
        <v>0</v>
      </c>
      <c r="N12640" s="3">
        <v>0</v>
      </c>
      <c r="O12640" s="3">
        <v>0</v>
      </c>
      <c r="Q12640" t="s">
        <v>2999</v>
      </c>
    </row>
    <row r="12641" spans="1:17" hidden="1" x14ac:dyDescent="0.2">
      <c r="A12641">
        <v>300000073713049</v>
      </c>
      <c r="B12641" t="s">
        <v>15435</v>
      </c>
      <c r="C12641" t="s">
        <v>414</v>
      </c>
      <c r="D12641" t="s">
        <v>2992</v>
      </c>
      <c r="E12641" t="s">
        <v>4379</v>
      </c>
      <c r="F12641" t="s">
        <v>4380</v>
      </c>
      <c r="G12641" t="s">
        <v>3010</v>
      </c>
      <c r="H12641">
        <v>18009252862</v>
      </c>
      <c r="I12641">
        <v>17634439342</v>
      </c>
      <c r="J12641" s="3">
        <v>1.1574074074074073E-5</v>
      </c>
      <c r="K12641" s="3">
        <v>1.5231481481481483E-2</v>
      </c>
      <c r="L12641" s="4" t="str">
        <f t="shared" si="197"/>
        <v>True</v>
      </c>
      <c r="M12641" s="3">
        <v>0</v>
      </c>
      <c r="N12641" s="3">
        <v>0</v>
      </c>
      <c r="O12641" s="3">
        <v>1.0185185185185186E-3</v>
      </c>
      <c r="Q12641" t="s">
        <v>2999</v>
      </c>
    </row>
    <row r="12642" spans="1:17" hidden="1" x14ac:dyDescent="0.2">
      <c r="A12642">
        <v>300000073713089</v>
      </c>
      <c r="B12642" t="s">
        <v>15436</v>
      </c>
      <c r="C12642" t="s">
        <v>414</v>
      </c>
      <c r="D12642" t="s">
        <v>2992</v>
      </c>
      <c r="E12642" t="s">
        <v>4035</v>
      </c>
      <c r="F12642" t="s">
        <v>4036</v>
      </c>
      <c r="G12642" t="s">
        <v>3366</v>
      </c>
      <c r="H12642">
        <v>18002744082</v>
      </c>
      <c r="I12642">
        <v>17187158165</v>
      </c>
      <c r="J12642" s="3">
        <v>1.1574074074074073E-5</v>
      </c>
      <c r="K12642" s="3">
        <v>1.1481481481481483E-2</v>
      </c>
      <c r="L12642" s="4" t="str">
        <f t="shared" si="197"/>
        <v>True</v>
      </c>
      <c r="M12642" s="3">
        <v>0</v>
      </c>
      <c r="N12642" s="3">
        <v>0</v>
      </c>
      <c r="O12642" s="3">
        <v>0</v>
      </c>
      <c r="Q12642" t="s">
        <v>2999</v>
      </c>
    </row>
    <row r="12643" spans="1:17" hidden="1" x14ac:dyDescent="0.2">
      <c r="A12643">
        <v>300000073713092</v>
      </c>
      <c r="B12643" t="s">
        <v>15437</v>
      </c>
      <c r="C12643" t="s">
        <v>414</v>
      </c>
      <c r="D12643" t="s">
        <v>2992</v>
      </c>
      <c r="E12643" t="s">
        <v>4081</v>
      </c>
      <c r="F12643" t="s">
        <v>4082</v>
      </c>
      <c r="G12643" t="s">
        <v>3010</v>
      </c>
      <c r="H12643">
        <v>18002744082</v>
      </c>
      <c r="I12643">
        <v>16466337279</v>
      </c>
      <c r="J12643" s="3">
        <v>2.3148148148148147E-5</v>
      </c>
      <c r="K12643" s="3">
        <v>1.758101851851852E-2</v>
      </c>
      <c r="L12643" s="4" t="str">
        <f t="shared" si="197"/>
        <v>True</v>
      </c>
      <c r="M12643" s="3">
        <v>0</v>
      </c>
      <c r="N12643" s="3">
        <v>0</v>
      </c>
      <c r="O12643" s="3">
        <v>5.3240740740740744E-4</v>
      </c>
      <c r="Q12643" t="s">
        <v>2995</v>
      </c>
    </row>
    <row r="12644" spans="1:17" hidden="1" x14ac:dyDescent="0.2">
      <c r="A12644">
        <v>300000073713117</v>
      </c>
      <c r="B12644" t="s">
        <v>15438</v>
      </c>
      <c r="C12644" t="s">
        <v>414</v>
      </c>
      <c r="D12644" t="s">
        <v>2992</v>
      </c>
      <c r="E12644" t="s">
        <v>4087</v>
      </c>
      <c r="F12644" t="s">
        <v>4088</v>
      </c>
      <c r="G12644" t="s">
        <v>3024</v>
      </c>
      <c r="H12644">
        <v>18009235838</v>
      </c>
      <c r="I12644">
        <v>12197630410</v>
      </c>
      <c r="J12644" s="3">
        <v>1.1574074074074073E-5</v>
      </c>
      <c r="K12644" s="3">
        <v>3.7731481481481483E-3</v>
      </c>
      <c r="L12644" s="4" t="str">
        <f t="shared" si="197"/>
        <v>True</v>
      </c>
      <c r="M12644" s="3">
        <v>0</v>
      </c>
      <c r="N12644" s="3">
        <v>0</v>
      </c>
      <c r="O12644" s="3">
        <v>1.6203703703703703E-4</v>
      </c>
      <c r="Q12644" t="s">
        <v>2999</v>
      </c>
    </row>
    <row r="12645" spans="1:17" hidden="1" x14ac:dyDescent="0.2">
      <c r="A12645">
        <v>300000073714462</v>
      </c>
      <c r="B12645" t="s">
        <v>15439</v>
      </c>
      <c r="C12645" t="s">
        <v>404</v>
      </c>
      <c r="D12645" t="s">
        <v>3015</v>
      </c>
      <c r="E12645" t="s">
        <v>3147</v>
      </c>
      <c r="F12645" t="s">
        <v>3148</v>
      </c>
      <c r="G12645" t="s">
        <v>3010</v>
      </c>
      <c r="H12645">
        <v>19035228346</v>
      </c>
      <c r="I12645">
        <v>18002632210</v>
      </c>
      <c r="J12645" s="3">
        <v>0</v>
      </c>
      <c r="K12645" s="3">
        <v>3.9189814814814809E-2</v>
      </c>
      <c r="L12645" s="4" t="str">
        <f t="shared" si="197"/>
        <v>True</v>
      </c>
      <c r="M12645" s="3">
        <v>0</v>
      </c>
      <c r="N12645" s="3">
        <v>0</v>
      </c>
      <c r="O12645" s="3">
        <v>5.7870370370370366E-5</v>
      </c>
      <c r="Q12645" t="s">
        <v>2999</v>
      </c>
    </row>
    <row r="12646" spans="1:17" hidden="1" x14ac:dyDescent="0.2">
      <c r="A12646">
        <v>300000073714483</v>
      </c>
      <c r="B12646" t="s">
        <v>15440</v>
      </c>
      <c r="C12646" t="s">
        <v>738</v>
      </c>
      <c r="D12646" t="s">
        <v>3015</v>
      </c>
      <c r="E12646" t="s">
        <v>3088</v>
      </c>
      <c r="F12646" t="s">
        <v>3089</v>
      </c>
      <c r="G12646" t="s">
        <v>3001</v>
      </c>
      <c r="H12646">
        <v>18623868029</v>
      </c>
      <c r="I12646">
        <v>18008950842</v>
      </c>
      <c r="J12646" s="3">
        <v>0</v>
      </c>
      <c r="K12646" s="3">
        <v>9.8379629629629642E-4</v>
      </c>
      <c r="L12646" s="4" t="str">
        <f t="shared" si="197"/>
        <v>True</v>
      </c>
      <c r="M12646" s="3">
        <v>0</v>
      </c>
      <c r="N12646" s="3">
        <v>0</v>
      </c>
      <c r="O12646" s="3">
        <v>1.7361111111111112E-4</v>
      </c>
      <c r="Q12646" t="s">
        <v>3029</v>
      </c>
    </row>
    <row r="12647" spans="1:17" hidden="1" x14ac:dyDescent="0.2">
      <c r="A12647">
        <v>300000073714493</v>
      </c>
      <c r="B12647" t="s">
        <v>15441</v>
      </c>
      <c r="C12647" t="s">
        <v>404</v>
      </c>
      <c r="D12647" t="s">
        <v>3015</v>
      </c>
      <c r="E12647" t="s">
        <v>3088</v>
      </c>
      <c r="F12647" t="s">
        <v>3089</v>
      </c>
      <c r="G12647" t="s">
        <v>3001</v>
      </c>
      <c r="H12647">
        <v>14108382566</v>
      </c>
      <c r="I12647">
        <v>18008960217</v>
      </c>
      <c r="J12647" s="3">
        <v>0</v>
      </c>
      <c r="K12647" s="3">
        <v>4.363425925925926E-3</v>
      </c>
      <c r="L12647" s="4" t="str">
        <f t="shared" si="197"/>
        <v>True</v>
      </c>
      <c r="M12647" s="3">
        <v>0</v>
      </c>
      <c r="N12647" s="3">
        <v>0</v>
      </c>
      <c r="O12647" s="3">
        <v>1.1574074074074073E-4</v>
      </c>
      <c r="Q12647" t="s">
        <v>2995</v>
      </c>
    </row>
    <row r="12648" spans="1:17" hidden="1" x14ac:dyDescent="0.2">
      <c r="A12648">
        <v>300000073713248</v>
      </c>
      <c r="B12648" t="s">
        <v>15442</v>
      </c>
      <c r="C12648" t="s">
        <v>414</v>
      </c>
      <c r="D12648" t="s">
        <v>3015</v>
      </c>
      <c r="E12648" t="s">
        <v>3088</v>
      </c>
      <c r="F12648" t="s">
        <v>3089</v>
      </c>
      <c r="G12648" t="s">
        <v>3049</v>
      </c>
      <c r="H12648">
        <v>12155499644</v>
      </c>
      <c r="I12648">
        <v>18002744082</v>
      </c>
      <c r="J12648" s="3">
        <v>0</v>
      </c>
      <c r="K12648" s="3">
        <v>3.4722222222222222E-5</v>
      </c>
      <c r="L12648" s="4" t="str">
        <f t="shared" si="197"/>
        <v>False</v>
      </c>
      <c r="M12648" s="3">
        <v>0</v>
      </c>
      <c r="N12648" s="3">
        <v>0</v>
      </c>
      <c r="O12648" s="3">
        <v>3.4722222222222222E-5</v>
      </c>
      <c r="Q12648" t="s">
        <v>2999</v>
      </c>
    </row>
    <row r="12649" spans="1:17" hidden="1" x14ac:dyDescent="0.2">
      <c r="A12649">
        <v>300000073713265</v>
      </c>
      <c r="B12649" t="s">
        <v>15443</v>
      </c>
      <c r="C12649" t="s">
        <v>414</v>
      </c>
      <c r="D12649" t="s">
        <v>3015</v>
      </c>
      <c r="E12649" t="s">
        <v>3088</v>
      </c>
      <c r="F12649" t="s">
        <v>3089</v>
      </c>
      <c r="G12649" t="s">
        <v>3049</v>
      </c>
      <c r="H12649">
        <v>13233265698</v>
      </c>
      <c r="I12649">
        <v>18002744082</v>
      </c>
      <c r="J12649" s="3">
        <v>0</v>
      </c>
      <c r="K12649" s="3">
        <v>3.4722222222222222E-5</v>
      </c>
      <c r="L12649" s="4" t="str">
        <f t="shared" si="197"/>
        <v>False</v>
      </c>
      <c r="M12649" s="3">
        <v>0</v>
      </c>
      <c r="N12649" s="3">
        <v>0</v>
      </c>
      <c r="O12649" s="3">
        <v>2.3148148148148147E-5</v>
      </c>
      <c r="Q12649" t="s">
        <v>2995</v>
      </c>
    </row>
    <row r="12650" spans="1:17" hidden="1" x14ac:dyDescent="0.2">
      <c r="A12650">
        <v>300000073713401</v>
      </c>
      <c r="B12650" t="s">
        <v>15444</v>
      </c>
      <c r="C12650" t="s">
        <v>414</v>
      </c>
      <c r="D12650" t="s">
        <v>3015</v>
      </c>
      <c r="E12650" t="s">
        <v>3088</v>
      </c>
      <c r="F12650" t="s">
        <v>3089</v>
      </c>
      <c r="G12650" t="s">
        <v>3049</v>
      </c>
      <c r="H12650">
        <v>16155724339</v>
      </c>
      <c r="I12650">
        <v>18009573464</v>
      </c>
      <c r="J12650" s="3">
        <v>0</v>
      </c>
      <c r="K12650" s="3">
        <v>3.4722222222222222E-5</v>
      </c>
      <c r="L12650" s="4" t="str">
        <f t="shared" si="197"/>
        <v>False</v>
      </c>
      <c r="M12650" s="3">
        <v>0</v>
      </c>
      <c r="N12650" s="3">
        <v>0</v>
      </c>
      <c r="O12650" s="3">
        <v>4.6296296296296294E-5</v>
      </c>
      <c r="Q12650" t="s">
        <v>2999</v>
      </c>
    </row>
    <row r="12651" spans="1:17" hidden="1" x14ac:dyDescent="0.2">
      <c r="A12651">
        <v>300000073713495</v>
      </c>
      <c r="B12651" t="s">
        <v>15445</v>
      </c>
      <c r="C12651" t="s">
        <v>414</v>
      </c>
      <c r="D12651" t="s">
        <v>3015</v>
      </c>
      <c r="E12651" t="s">
        <v>3088</v>
      </c>
      <c r="F12651" t="s">
        <v>3089</v>
      </c>
      <c r="G12651" t="s">
        <v>3001</v>
      </c>
      <c r="H12651">
        <v>17025135954</v>
      </c>
      <c r="I12651">
        <v>18002801457</v>
      </c>
      <c r="J12651" s="3">
        <v>0</v>
      </c>
      <c r="K12651" s="3">
        <v>4.8379629629629632E-3</v>
      </c>
      <c r="L12651" s="4" t="str">
        <f t="shared" si="197"/>
        <v>True</v>
      </c>
      <c r="M12651" s="3">
        <v>0</v>
      </c>
      <c r="N12651" s="3">
        <v>0</v>
      </c>
      <c r="O12651" s="3">
        <v>6.9444444444444444E-5</v>
      </c>
      <c r="Q12651" t="s">
        <v>2995</v>
      </c>
    </row>
    <row r="12652" spans="1:17" hidden="1" x14ac:dyDescent="0.2">
      <c r="A12652">
        <v>300000073714541</v>
      </c>
      <c r="B12652" t="s">
        <v>15446</v>
      </c>
      <c r="C12652" t="s">
        <v>414</v>
      </c>
      <c r="D12652" t="s">
        <v>3015</v>
      </c>
      <c r="E12652" t="s">
        <v>3088</v>
      </c>
      <c r="F12652" t="s">
        <v>3089</v>
      </c>
      <c r="G12652" t="s">
        <v>3010</v>
      </c>
      <c r="H12652">
        <v>15125162000</v>
      </c>
      <c r="I12652">
        <v>18002744082</v>
      </c>
      <c r="J12652" s="3">
        <v>0</v>
      </c>
      <c r="K12652" s="3">
        <v>1.292824074074074E-2</v>
      </c>
      <c r="L12652" s="4" t="str">
        <f t="shared" si="197"/>
        <v>True</v>
      </c>
      <c r="M12652" s="3">
        <v>0</v>
      </c>
      <c r="N12652" s="3">
        <v>0</v>
      </c>
      <c r="O12652" s="3">
        <v>4.2824074074074075E-4</v>
      </c>
      <c r="Q12652" t="s">
        <v>2999</v>
      </c>
    </row>
    <row r="12653" spans="1:17" hidden="1" x14ac:dyDescent="0.2">
      <c r="A12653">
        <v>300000073714727</v>
      </c>
      <c r="B12653" t="s">
        <v>15447</v>
      </c>
      <c r="C12653" t="s">
        <v>738</v>
      </c>
      <c r="D12653" t="s">
        <v>2992</v>
      </c>
      <c r="E12653" t="s">
        <v>3088</v>
      </c>
      <c r="F12653" t="s">
        <v>3089</v>
      </c>
      <c r="G12653" t="s">
        <v>3039</v>
      </c>
      <c r="H12653">
        <v>18008950842</v>
      </c>
      <c r="I12653">
        <v>13366696218</v>
      </c>
      <c r="J12653" s="3">
        <v>1.1574074074074073E-5</v>
      </c>
      <c r="K12653" s="3">
        <v>6.8287037037037025E-4</v>
      </c>
      <c r="L12653" s="4" t="str">
        <f t="shared" si="197"/>
        <v>True</v>
      </c>
      <c r="M12653" s="3">
        <v>0</v>
      </c>
      <c r="N12653" s="3">
        <v>0</v>
      </c>
      <c r="O12653" s="3">
        <v>1.0416666666666667E-4</v>
      </c>
      <c r="Q12653" t="s">
        <v>2995</v>
      </c>
    </row>
    <row r="12654" spans="1:17" hidden="1" x14ac:dyDescent="0.2">
      <c r="A12654">
        <v>300000073714731</v>
      </c>
      <c r="B12654" t="s">
        <v>15448</v>
      </c>
      <c r="C12654" t="s">
        <v>404</v>
      </c>
      <c r="D12654" t="s">
        <v>2992</v>
      </c>
      <c r="E12654" t="s">
        <v>3334</v>
      </c>
      <c r="F12654" t="s">
        <v>3335</v>
      </c>
      <c r="G12654" t="s">
        <v>3059</v>
      </c>
      <c r="H12654">
        <v>18007954384</v>
      </c>
      <c r="I12654">
        <v>13194067536</v>
      </c>
      <c r="J12654" s="3">
        <v>1.1574074074074073E-5</v>
      </c>
      <c r="K12654" s="3">
        <v>8.1018518518518516E-5</v>
      </c>
      <c r="L12654" s="4" t="str">
        <f t="shared" si="197"/>
        <v>False</v>
      </c>
      <c r="M12654" s="3">
        <v>0</v>
      </c>
      <c r="N12654" s="3">
        <v>0</v>
      </c>
      <c r="O12654" s="3">
        <v>1.1574074074074073E-4</v>
      </c>
      <c r="Q12654" t="s">
        <v>2999</v>
      </c>
    </row>
    <row r="12655" spans="1:17" hidden="1" x14ac:dyDescent="0.2">
      <c r="A12655">
        <v>300000073714735</v>
      </c>
      <c r="B12655" t="s">
        <v>15449</v>
      </c>
      <c r="C12655" t="s">
        <v>738</v>
      </c>
      <c r="D12655" t="s">
        <v>2992</v>
      </c>
      <c r="E12655" t="s">
        <v>3088</v>
      </c>
      <c r="F12655" t="s">
        <v>3089</v>
      </c>
      <c r="G12655" t="s">
        <v>3067</v>
      </c>
      <c r="H12655">
        <v>18008950842</v>
      </c>
      <c r="I12655">
        <v>14804146103</v>
      </c>
      <c r="J12655" s="3">
        <v>1.1574074074074073E-5</v>
      </c>
      <c r="K12655" s="3">
        <v>7.3495370370370372E-3</v>
      </c>
      <c r="L12655" s="4" t="str">
        <f t="shared" si="197"/>
        <v>True</v>
      </c>
      <c r="M12655" s="3">
        <v>0</v>
      </c>
      <c r="N12655" s="3">
        <v>0</v>
      </c>
      <c r="O12655" s="3">
        <v>1.1805555555555556E-3</v>
      </c>
      <c r="Q12655" t="s">
        <v>2995</v>
      </c>
    </row>
    <row r="12656" spans="1:17" hidden="1" x14ac:dyDescent="0.2">
      <c r="A12656">
        <v>300000073714746</v>
      </c>
      <c r="B12656" t="s">
        <v>15450</v>
      </c>
      <c r="C12656" t="s">
        <v>738</v>
      </c>
      <c r="D12656" t="s">
        <v>2992</v>
      </c>
      <c r="E12656" t="s">
        <v>3334</v>
      </c>
      <c r="F12656" t="s">
        <v>3335</v>
      </c>
      <c r="G12656" t="s">
        <v>3010</v>
      </c>
      <c r="H12656">
        <v>18008950842</v>
      </c>
      <c r="I12656">
        <v>19795339663</v>
      </c>
      <c r="J12656" s="3">
        <v>2.3148148148148147E-5</v>
      </c>
      <c r="K12656" s="3">
        <v>1.4293981481481482E-2</v>
      </c>
      <c r="L12656" s="4" t="str">
        <f t="shared" si="197"/>
        <v>True</v>
      </c>
      <c r="M12656" s="3">
        <v>0</v>
      </c>
      <c r="N12656" s="3">
        <v>0</v>
      </c>
      <c r="O12656" s="3">
        <v>1.5046296296296297E-4</v>
      </c>
      <c r="Q12656" t="s">
        <v>2999</v>
      </c>
    </row>
    <row r="12657" spans="1:17" hidden="1" x14ac:dyDescent="0.2">
      <c r="A12657">
        <v>300000073714753</v>
      </c>
      <c r="B12657" t="s">
        <v>15451</v>
      </c>
      <c r="C12657" t="s">
        <v>414</v>
      </c>
      <c r="D12657" t="s">
        <v>3015</v>
      </c>
      <c r="E12657" t="s">
        <v>4035</v>
      </c>
      <c r="F12657" t="s">
        <v>4036</v>
      </c>
      <c r="G12657" t="s">
        <v>3049</v>
      </c>
      <c r="H12657">
        <v>19372757172</v>
      </c>
      <c r="I12657">
        <v>18009252862</v>
      </c>
      <c r="J12657" s="3">
        <v>0</v>
      </c>
      <c r="K12657" s="3">
        <v>0</v>
      </c>
      <c r="L12657" s="4" t="str">
        <f t="shared" si="197"/>
        <v>False</v>
      </c>
      <c r="O12657" s="3">
        <v>0</v>
      </c>
      <c r="Q12657" t="s">
        <v>2999</v>
      </c>
    </row>
    <row r="12658" spans="1:17" hidden="1" x14ac:dyDescent="0.2">
      <c r="A12658">
        <v>300000073714756</v>
      </c>
      <c r="B12658" t="s">
        <v>15452</v>
      </c>
      <c r="C12658" t="s">
        <v>1459</v>
      </c>
      <c r="D12658" t="s">
        <v>3015</v>
      </c>
      <c r="E12658" t="s">
        <v>4035</v>
      </c>
      <c r="F12658" t="s">
        <v>4036</v>
      </c>
      <c r="G12658" t="s">
        <v>3049</v>
      </c>
      <c r="J12658" s="3">
        <v>0</v>
      </c>
      <c r="K12658" s="3">
        <v>0</v>
      </c>
      <c r="L12658" s="4" t="str">
        <f t="shared" si="197"/>
        <v>False</v>
      </c>
      <c r="O12658" s="3">
        <v>0</v>
      </c>
      <c r="Q12658" t="s">
        <v>2999</v>
      </c>
    </row>
    <row r="12659" spans="1:17" hidden="1" x14ac:dyDescent="0.2">
      <c r="A12659">
        <v>300000073714776</v>
      </c>
      <c r="B12659" t="s">
        <v>15453</v>
      </c>
      <c r="C12659" t="s">
        <v>738</v>
      </c>
      <c r="D12659" t="s">
        <v>2992</v>
      </c>
      <c r="E12659" t="s">
        <v>4035</v>
      </c>
      <c r="F12659" t="s">
        <v>4036</v>
      </c>
      <c r="G12659" t="s">
        <v>3366</v>
      </c>
      <c r="H12659">
        <v>18008950842</v>
      </c>
      <c r="I12659">
        <v>16787555959</v>
      </c>
      <c r="J12659" s="3">
        <v>1.1574074074074073E-5</v>
      </c>
      <c r="K12659" s="3">
        <v>1.2418981481481482E-2</v>
      </c>
      <c r="L12659" s="4" t="str">
        <f t="shared" si="197"/>
        <v>True</v>
      </c>
      <c r="M12659" s="3">
        <v>0</v>
      </c>
      <c r="N12659" s="3">
        <v>0</v>
      </c>
      <c r="O12659" s="3">
        <v>2.1296296296296298E-3</v>
      </c>
      <c r="Q12659" t="s">
        <v>2999</v>
      </c>
    </row>
    <row r="12660" spans="1:17" hidden="1" x14ac:dyDescent="0.2">
      <c r="A12660">
        <v>300000073714800</v>
      </c>
      <c r="B12660" t="s">
        <v>15454</v>
      </c>
      <c r="C12660" t="s">
        <v>404</v>
      </c>
      <c r="D12660" t="s">
        <v>2992</v>
      </c>
      <c r="E12660" t="s">
        <v>3147</v>
      </c>
      <c r="F12660" t="s">
        <v>3148</v>
      </c>
      <c r="G12660" t="s">
        <v>3071</v>
      </c>
      <c r="H12660">
        <v>18008970436</v>
      </c>
      <c r="I12660">
        <v>16308711625</v>
      </c>
      <c r="J12660" s="3">
        <v>1.1574074074074073E-5</v>
      </c>
      <c r="K12660" s="3">
        <v>1.423611111111111E-3</v>
      </c>
      <c r="L12660" s="4" t="str">
        <f t="shared" si="197"/>
        <v>True</v>
      </c>
      <c r="M12660" s="3">
        <v>0</v>
      </c>
      <c r="N12660" s="3">
        <v>0</v>
      </c>
      <c r="O12660" s="3">
        <v>9.2592592592592588E-5</v>
      </c>
      <c r="Q12660" t="s">
        <v>2999</v>
      </c>
    </row>
    <row r="12661" spans="1:17" hidden="1" x14ac:dyDescent="0.2">
      <c r="A12661">
        <v>300000073714851</v>
      </c>
      <c r="B12661" t="s">
        <v>15455</v>
      </c>
      <c r="C12661" t="s">
        <v>404</v>
      </c>
      <c r="D12661" t="s">
        <v>2992</v>
      </c>
      <c r="E12661" t="s">
        <v>3334</v>
      </c>
      <c r="F12661" t="s">
        <v>3335</v>
      </c>
      <c r="G12661" t="s">
        <v>3024</v>
      </c>
      <c r="H12661">
        <v>18008931014</v>
      </c>
      <c r="I12661">
        <v>13303287900</v>
      </c>
      <c r="J12661" s="3">
        <v>1.1574074074074073E-5</v>
      </c>
      <c r="K12661" s="3">
        <v>7.9282407407407409E-3</v>
      </c>
      <c r="L12661" s="4" t="str">
        <f t="shared" si="197"/>
        <v>True</v>
      </c>
      <c r="M12661" s="3">
        <v>0</v>
      </c>
      <c r="N12661" s="3">
        <v>0</v>
      </c>
      <c r="O12661" s="3">
        <v>2.7777777777777778E-4</v>
      </c>
      <c r="Q12661" t="s">
        <v>2999</v>
      </c>
    </row>
    <row r="12662" spans="1:17" hidden="1" x14ac:dyDescent="0.2">
      <c r="A12662">
        <v>300000073714861</v>
      </c>
      <c r="B12662" t="s">
        <v>15456</v>
      </c>
      <c r="C12662" t="s">
        <v>404</v>
      </c>
      <c r="D12662" t="s">
        <v>2992</v>
      </c>
      <c r="E12662" t="s">
        <v>4230</v>
      </c>
      <c r="F12662" t="s">
        <v>4231</v>
      </c>
      <c r="G12662" t="s">
        <v>3024</v>
      </c>
      <c r="H12662">
        <v>18008931014</v>
      </c>
      <c r="I12662">
        <v>17404235093</v>
      </c>
      <c r="J12662" s="3">
        <v>1.1574074074074073E-5</v>
      </c>
      <c r="K12662" s="3">
        <v>1.8414351851851852E-2</v>
      </c>
      <c r="L12662" s="4" t="str">
        <f t="shared" si="197"/>
        <v>True</v>
      </c>
      <c r="M12662" s="3">
        <v>0</v>
      </c>
      <c r="N12662" s="3">
        <v>0</v>
      </c>
      <c r="O12662" s="3">
        <v>2.199074074074074E-4</v>
      </c>
      <c r="Q12662" t="s">
        <v>2999</v>
      </c>
    </row>
    <row r="12663" spans="1:17" hidden="1" x14ac:dyDescent="0.2">
      <c r="A12663">
        <v>300000073714865</v>
      </c>
      <c r="B12663" t="s">
        <v>15457</v>
      </c>
      <c r="C12663" t="s">
        <v>404</v>
      </c>
      <c r="D12663" t="s">
        <v>2992</v>
      </c>
      <c r="E12663" t="s">
        <v>3147</v>
      </c>
      <c r="F12663" t="s">
        <v>3148</v>
      </c>
      <c r="G12663" t="s">
        <v>3008</v>
      </c>
      <c r="H12663">
        <v>18008931014</v>
      </c>
      <c r="I12663">
        <v>18126535095</v>
      </c>
      <c r="J12663" s="3">
        <v>1.1574074074074073E-5</v>
      </c>
      <c r="K12663" s="3">
        <v>6.1342592592592594E-3</v>
      </c>
      <c r="L12663" s="4" t="str">
        <f t="shared" si="197"/>
        <v>True</v>
      </c>
      <c r="M12663" s="3">
        <v>0</v>
      </c>
      <c r="N12663" s="3">
        <v>0</v>
      </c>
      <c r="O12663" s="3">
        <v>1.5162037037037036E-3</v>
      </c>
      <c r="Q12663" t="s">
        <v>2999</v>
      </c>
    </row>
    <row r="12664" spans="1:17" hidden="1" x14ac:dyDescent="0.2">
      <c r="A12664">
        <v>300000073714890</v>
      </c>
      <c r="B12664" t="s">
        <v>15458</v>
      </c>
      <c r="C12664" t="s">
        <v>738</v>
      </c>
      <c r="D12664" t="s">
        <v>2992</v>
      </c>
      <c r="E12664" t="s">
        <v>3088</v>
      </c>
      <c r="F12664" t="s">
        <v>3089</v>
      </c>
      <c r="G12664" t="s">
        <v>3149</v>
      </c>
      <c r="H12664">
        <v>18008950842</v>
      </c>
      <c r="I12664">
        <v>19708371155</v>
      </c>
      <c r="J12664" s="3">
        <v>1.1574074074074073E-5</v>
      </c>
      <c r="K12664" s="3">
        <v>3.7037037037037035E-4</v>
      </c>
      <c r="L12664" s="4" t="str">
        <f t="shared" si="197"/>
        <v>True</v>
      </c>
      <c r="M12664" s="3">
        <v>0</v>
      </c>
      <c r="N12664" s="3">
        <v>0</v>
      </c>
      <c r="O12664" s="3">
        <v>3.4722222222222222E-5</v>
      </c>
      <c r="Q12664" t="s">
        <v>3029</v>
      </c>
    </row>
    <row r="12665" spans="1:17" hidden="1" x14ac:dyDescent="0.2">
      <c r="A12665">
        <v>300000073714883</v>
      </c>
      <c r="B12665" t="s">
        <v>15459</v>
      </c>
      <c r="C12665" t="s">
        <v>404</v>
      </c>
      <c r="D12665" t="s">
        <v>2992</v>
      </c>
      <c r="E12665" t="s">
        <v>4396</v>
      </c>
      <c r="F12665" t="s">
        <v>4397</v>
      </c>
      <c r="G12665" t="s">
        <v>3008</v>
      </c>
      <c r="H12665">
        <v>18002632210</v>
      </c>
      <c r="I12665">
        <v>13135306943</v>
      </c>
      <c r="J12665" s="3">
        <v>2.3148148148148147E-5</v>
      </c>
      <c r="K12665" s="3">
        <v>6.168981481481481E-3</v>
      </c>
      <c r="L12665" s="4" t="str">
        <f t="shared" si="197"/>
        <v>True</v>
      </c>
      <c r="M12665" s="3">
        <v>0</v>
      </c>
      <c r="N12665" s="3">
        <v>0</v>
      </c>
      <c r="O12665" s="3">
        <v>3.3564814814814812E-4</v>
      </c>
      <c r="Q12665" t="s">
        <v>2999</v>
      </c>
    </row>
    <row r="12666" spans="1:17" hidden="1" x14ac:dyDescent="0.2">
      <c r="A12666">
        <v>300000073714894</v>
      </c>
      <c r="B12666" t="s">
        <v>15460</v>
      </c>
      <c r="C12666" t="s">
        <v>404</v>
      </c>
      <c r="D12666" t="s">
        <v>2992</v>
      </c>
      <c r="E12666" t="s">
        <v>4035</v>
      </c>
      <c r="F12666" t="s">
        <v>4036</v>
      </c>
      <c r="G12666" t="s">
        <v>3366</v>
      </c>
      <c r="H12666">
        <v>18002632210</v>
      </c>
      <c r="I12666">
        <v>17736277753</v>
      </c>
      <c r="J12666" s="3">
        <v>1.1574074074074073E-5</v>
      </c>
      <c r="K12666" s="3">
        <v>9.6064814814814815E-3</v>
      </c>
      <c r="L12666" s="4" t="str">
        <f t="shared" si="197"/>
        <v>True</v>
      </c>
      <c r="M12666" s="3">
        <v>0</v>
      </c>
      <c r="N12666" s="3">
        <v>0</v>
      </c>
      <c r="O12666" s="3">
        <v>0</v>
      </c>
      <c r="Q12666" t="s">
        <v>2999</v>
      </c>
    </row>
    <row r="12667" spans="1:17" hidden="1" x14ac:dyDescent="0.2">
      <c r="A12667">
        <v>300000073714913</v>
      </c>
      <c r="B12667" t="s">
        <v>15461</v>
      </c>
      <c r="C12667" t="s">
        <v>414</v>
      </c>
      <c r="D12667" t="s">
        <v>2992</v>
      </c>
      <c r="E12667" t="s">
        <v>3088</v>
      </c>
      <c r="F12667" t="s">
        <v>3089</v>
      </c>
      <c r="G12667" t="s">
        <v>3043</v>
      </c>
      <c r="H12667">
        <v>18009360904</v>
      </c>
      <c r="I12667">
        <v>15852171081</v>
      </c>
      <c r="J12667" s="3">
        <v>1.1574074074074073E-5</v>
      </c>
      <c r="K12667" s="3">
        <v>4.7453703703703704E-4</v>
      </c>
      <c r="L12667" s="4" t="str">
        <f t="shared" si="197"/>
        <v>True</v>
      </c>
      <c r="M12667" s="3">
        <v>0</v>
      </c>
      <c r="N12667" s="3">
        <v>0</v>
      </c>
      <c r="O12667" s="3">
        <v>1.7361111111111112E-4</v>
      </c>
      <c r="Q12667" t="s">
        <v>2999</v>
      </c>
    </row>
    <row r="12668" spans="1:17" hidden="1" x14ac:dyDescent="0.2">
      <c r="A12668">
        <v>300000073714916</v>
      </c>
      <c r="B12668" t="s">
        <v>15462</v>
      </c>
      <c r="C12668" t="s">
        <v>414</v>
      </c>
      <c r="D12668" t="s">
        <v>2992</v>
      </c>
      <c r="E12668" t="s">
        <v>3175</v>
      </c>
      <c r="F12668" t="s">
        <v>3176</v>
      </c>
      <c r="G12668" t="s">
        <v>3149</v>
      </c>
      <c r="H12668">
        <v>18009360904</v>
      </c>
      <c r="I12668">
        <v>19565774605</v>
      </c>
      <c r="J12668" s="3">
        <v>2.3148148148148147E-5</v>
      </c>
      <c r="K12668" s="3">
        <v>2.4305555555555556E-3</v>
      </c>
      <c r="L12668" s="4" t="str">
        <f t="shared" si="197"/>
        <v>True</v>
      </c>
      <c r="M12668" s="3">
        <v>0</v>
      </c>
      <c r="N12668" s="3">
        <v>0</v>
      </c>
      <c r="O12668" s="3">
        <v>1.8518518518518518E-4</v>
      </c>
      <c r="Q12668" t="s">
        <v>2999</v>
      </c>
    </row>
    <row r="12669" spans="1:17" hidden="1" x14ac:dyDescent="0.2">
      <c r="A12669">
        <v>300000073714919</v>
      </c>
      <c r="B12669" t="s">
        <v>15463</v>
      </c>
      <c r="C12669" t="s">
        <v>414</v>
      </c>
      <c r="D12669" t="s">
        <v>2992</v>
      </c>
      <c r="E12669" t="s">
        <v>3088</v>
      </c>
      <c r="F12669" t="s">
        <v>3089</v>
      </c>
      <c r="G12669" t="s">
        <v>3149</v>
      </c>
      <c r="H12669">
        <v>18009360904</v>
      </c>
      <c r="I12669">
        <v>17135536405</v>
      </c>
      <c r="J12669" s="3">
        <v>1.1574074074074073E-5</v>
      </c>
      <c r="K12669" s="3">
        <v>2.0138888888888888E-3</v>
      </c>
      <c r="L12669" s="4" t="str">
        <f t="shared" si="197"/>
        <v>True</v>
      </c>
      <c r="M12669" s="3">
        <v>0</v>
      </c>
      <c r="N12669" s="3">
        <v>0</v>
      </c>
      <c r="O12669" s="3">
        <v>2.3148148148148147E-5</v>
      </c>
      <c r="Q12669" t="s">
        <v>2995</v>
      </c>
    </row>
    <row r="12670" spans="1:17" hidden="1" x14ac:dyDescent="0.2">
      <c r="A12670">
        <v>300000073714923</v>
      </c>
      <c r="B12670" t="s">
        <v>15464</v>
      </c>
      <c r="C12670" t="s">
        <v>404</v>
      </c>
      <c r="D12670" t="s">
        <v>2992</v>
      </c>
      <c r="E12670" t="s">
        <v>3175</v>
      </c>
      <c r="F12670" t="s">
        <v>3176</v>
      </c>
      <c r="G12670" t="s">
        <v>3049</v>
      </c>
      <c r="H12670">
        <v>18008931014</v>
      </c>
      <c r="I12670">
        <v>13303287900</v>
      </c>
      <c r="J12670" s="3">
        <v>2.3148148148148147E-5</v>
      </c>
      <c r="K12670" s="3">
        <v>5.4398148148148144E-4</v>
      </c>
      <c r="L12670" s="4" t="str">
        <f t="shared" si="197"/>
        <v>True</v>
      </c>
      <c r="M12670" s="3">
        <v>0</v>
      </c>
      <c r="N12670" s="3">
        <v>0</v>
      </c>
      <c r="O12670" s="3">
        <v>0</v>
      </c>
      <c r="Q12670" t="s">
        <v>2999</v>
      </c>
    </row>
    <row r="12671" spans="1:17" hidden="1" x14ac:dyDescent="0.2">
      <c r="A12671">
        <v>300000073714940</v>
      </c>
      <c r="B12671" t="s">
        <v>15464</v>
      </c>
      <c r="C12671" t="s">
        <v>404</v>
      </c>
      <c r="D12671" t="s">
        <v>2992</v>
      </c>
      <c r="E12671" t="s">
        <v>3088</v>
      </c>
      <c r="F12671" t="s">
        <v>3089</v>
      </c>
      <c r="G12671" t="s">
        <v>3001</v>
      </c>
      <c r="H12671">
        <v>18008931014</v>
      </c>
      <c r="I12671">
        <v>14433017743</v>
      </c>
      <c r="J12671" s="3">
        <v>1.1574074074074073E-5</v>
      </c>
      <c r="K12671" s="3">
        <v>6.215277777777777E-3</v>
      </c>
      <c r="L12671" s="4" t="str">
        <f t="shared" si="197"/>
        <v>True</v>
      </c>
      <c r="M12671" s="3">
        <v>0</v>
      </c>
      <c r="N12671" s="3">
        <v>0</v>
      </c>
      <c r="O12671" s="3">
        <v>4.6296296296296294E-5</v>
      </c>
      <c r="Q12671" t="s">
        <v>2999</v>
      </c>
    </row>
    <row r="12672" spans="1:17" hidden="1" x14ac:dyDescent="0.2">
      <c r="A12672">
        <v>300000073714936</v>
      </c>
      <c r="B12672" t="s">
        <v>15465</v>
      </c>
      <c r="C12672" t="s">
        <v>414</v>
      </c>
      <c r="D12672" t="s">
        <v>2992</v>
      </c>
      <c r="E12672" t="s">
        <v>3175</v>
      </c>
      <c r="F12672" t="s">
        <v>3176</v>
      </c>
      <c r="G12672" t="s">
        <v>3010</v>
      </c>
      <c r="H12672">
        <v>18009252862</v>
      </c>
      <c r="I12672">
        <v>18504601877</v>
      </c>
      <c r="J12672" s="3">
        <v>1.1574074074074073E-5</v>
      </c>
      <c r="K12672" s="3">
        <v>1.5983796296296295E-2</v>
      </c>
      <c r="L12672" s="4" t="str">
        <f t="shared" si="197"/>
        <v>True</v>
      </c>
      <c r="M12672" s="3">
        <v>0</v>
      </c>
      <c r="N12672" s="3">
        <v>0</v>
      </c>
      <c r="O12672" s="3">
        <v>5.0231481481481481E-3</v>
      </c>
      <c r="Q12672" t="s">
        <v>2999</v>
      </c>
    </row>
    <row r="12673" spans="1:17" hidden="1" x14ac:dyDescent="0.2">
      <c r="A12673">
        <v>300000073714951</v>
      </c>
      <c r="B12673" t="s">
        <v>15466</v>
      </c>
      <c r="C12673" t="s">
        <v>414</v>
      </c>
      <c r="D12673" t="s">
        <v>2992</v>
      </c>
      <c r="E12673" t="s">
        <v>4396</v>
      </c>
      <c r="F12673" t="s">
        <v>4397</v>
      </c>
      <c r="G12673" t="s">
        <v>3043</v>
      </c>
      <c r="H12673">
        <v>18002707328</v>
      </c>
      <c r="I12673">
        <v>14177718114</v>
      </c>
      <c r="J12673" s="3">
        <v>1.1574074074074073E-5</v>
      </c>
      <c r="K12673" s="3">
        <v>5.5555555555555556E-4</v>
      </c>
      <c r="L12673" s="4" t="str">
        <f t="shared" si="197"/>
        <v>True</v>
      </c>
      <c r="M12673" s="3">
        <v>0</v>
      </c>
      <c r="N12673" s="3">
        <v>0</v>
      </c>
      <c r="O12673" s="3">
        <v>4.2824074074074075E-4</v>
      </c>
      <c r="Q12673" t="s">
        <v>2999</v>
      </c>
    </row>
    <row r="12674" spans="1:17" hidden="1" x14ac:dyDescent="0.2">
      <c r="A12674">
        <v>300000073714952</v>
      </c>
      <c r="B12674" t="s">
        <v>15467</v>
      </c>
      <c r="C12674" t="s">
        <v>414</v>
      </c>
      <c r="D12674" t="s">
        <v>2992</v>
      </c>
      <c r="E12674" t="s">
        <v>4396</v>
      </c>
      <c r="F12674" t="s">
        <v>4397</v>
      </c>
      <c r="G12674" t="s">
        <v>3366</v>
      </c>
      <c r="H12674">
        <v>18002707328</v>
      </c>
      <c r="I12674">
        <v>12149295305</v>
      </c>
      <c r="J12674" s="3">
        <v>1.1574074074074073E-5</v>
      </c>
      <c r="K12674" s="3">
        <v>3.2754629629629631E-3</v>
      </c>
      <c r="L12674" s="4" t="str">
        <f t="shared" si="197"/>
        <v>True</v>
      </c>
      <c r="M12674" s="3">
        <v>0</v>
      </c>
      <c r="N12674" s="3">
        <v>0</v>
      </c>
      <c r="O12674" s="3">
        <v>2.3148148148148146E-4</v>
      </c>
      <c r="Q12674" t="s">
        <v>2999</v>
      </c>
    </row>
    <row r="12675" spans="1:17" hidden="1" x14ac:dyDescent="0.2">
      <c r="A12675">
        <v>300000073714960</v>
      </c>
      <c r="B12675" t="s">
        <v>15468</v>
      </c>
      <c r="C12675" t="s">
        <v>1459</v>
      </c>
      <c r="D12675" t="s">
        <v>2992</v>
      </c>
      <c r="E12675" t="s">
        <v>4035</v>
      </c>
      <c r="F12675" t="s">
        <v>4036</v>
      </c>
      <c r="G12675" t="s">
        <v>3010</v>
      </c>
      <c r="H12675">
        <v>18885867751</v>
      </c>
      <c r="I12675">
        <v>17754431042</v>
      </c>
      <c r="J12675" s="3">
        <v>2.3148148148148147E-5</v>
      </c>
      <c r="K12675" s="3">
        <v>2.5474537037037035E-2</v>
      </c>
      <c r="L12675" s="4" t="str">
        <f t="shared" ref="L12675:L12738" si="198">IF(TIME(0,0,10) &lt;= K12675, "True", "False")</f>
        <v>True</v>
      </c>
      <c r="M12675" s="3">
        <v>0</v>
      </c>
      <c r="N12675" s="3">
        <v>0</v>
      </c>
      <c r="O12675" s="3">
        <v>6.9444444444444444E-5</v>
      </c>
      <c r="Q12675" t="s">
        <v>2999</v>
      </c>
    </row>
    <row r="12676" spans="1:17" hidden="1" x14ac:dyDescent="0.2">
      <c r="A12676">
        <v>300000073714979</v>
      </c>
      <c r="B12676" t="s">
        <v>15469</v>
      </c>
      <c r="C12676" t="s">
        <v>404</v>
      </c>
      <c r="D12676" t="s">
        <v>2992</v>
      </c>
      <c r="E12676" t="s">
        <v>4396</v>
      </c>
      <c r="F12676" t="s">
        <v>4397</v>
      </c>
      <c r="G12676" t="s">
        <v>3008</v>
      </c>
      <c r="H12676">
        <v>18002687078</v>
      </c>
      <c r="I12676">
        <v>16013235271</v>
      </c>
      <c r="J12676" s="3">
        <v>1.1574074074074073E-5</v>
      </c>
      <c r="K12676" s="3">
        <v>1.8425925925925925E-2</v>
      </c>
      <c r="L12676" s="4" t="str">
        <f t="shared" si="198"/>
        <v>True</v>
      </c>
      <c r="M12676" s="3">
        <v>0</v>
      </c>
      <c r="N12676" s="3">
        <v>0</v>
      </c>
      <c r="O12676" s="3">
        <v>4.6296296296296294E-5</v>
      </c>
      <c r="Q12676" t="s">
        <v>2999</v>
      </c>
    </row>
    <row r="12677" spans="1:17" hidden="1" x14ac:dyDescent="0.2">
      <c r="A12677">
        <v>300000073714981</v>
      </c>
      <c r="B12677" t="s">
        <v>15470</v>
      </c>
      <c r="C12677" t="s">
        <v>414</v>
      </c>
      <c r="D12677" t="s">
        <v>2992</v>
      </c>
      <c r="E12677" t="s">
        <v>3088</v>
      </c>
      <c r="F12677" t="s">
        <v>3089</v>
      </c>
      <c r="G12677" t="s">
        <v>3149</v>
      </c>
      <c r="H12677">
        <v>18009235838</v>
      </c>
      <c r="I12677">
        <v>17153130482</v>
      </c>
      <c r="J12677" s="3">
        <v>1.1574074074074073E-5</v>
      </c>
      <c r="K12677" s="3">
        <v>8.9120370370370362E-4</v>
      </c>
      <c r="L12677" s="4" t="str">
        <f t="shared" si="198"/>
        <v>True</v>
      </c>
      <c r="M12677" s="3">
        <v>0</v>
      </c>
      <c r="N12677" s="3">
        <v>0</v>
      </c>
      <c r="O12677" s="3">
        <v>1.0416666666666667E-4</v>
      </c>
      <c r="Q12677" t="s">
        <v>2995</v>
      </c>
    </row>
    <row r="12678" spans="1:17" hidden="1" x14ac:dyDescent="0.2">
      <c r="A12678">
        <v>300000073714994</v>
      </c>
      <c r="B12678" t="s">
        <v>15471</v>
      </c>
      <c r="C12678" t="s">
        <v>414</v>
      </c>
      <c r="D12678" t="s">
        <v>2992</v>
      </c>
      <c r="E12678" t="s">
        <v>3088</v>
      </c>
      <c r="F12678" t="s">
        <v>3089</v>
      </c>
      <c r="G12678" t="s">
        <v>3001</v>
      </c>
      <c r="H12678">
        <v>18003808503</v>
      </c>
      <c r="I12678">
        <v>19852271315</v>
      </c>
      <c r="J12678" s="3">
        <v>1.1574074074074073E-5</v>
      </c>
      <c r="K12678" s="3">
        <v>3.3217592592592591E-3</v>
      </c>
      <c r="L12678" s="4" t="str">
        <f t="shared" si="198"/>
        <v>True</v>
      </c>
      <c r="M12678" s="3">
        <v>0</v>
      </c>
      <c r="N12678" s="3">
        <v>0</v>
      </c>
      <c r="O12678" s="3">
        <v>6.3657407407407402E-4</v>
      </c>
      <c r="Q12678" t="s">
        <v>2999</v>
      </c>
    </row>
    <row r="12679" spans="1:17" hidden="1" x14ac:dyDescent="0.2">
      <c r="A12679">
        <v>300000073715014</v>
      </c>
      <c r="B12679" t="s">
        <v>15472</v>
      </c>
      <c r="C12679" t="s">
        <v>738</v>
      </c>
      <c r="D12679" t="s">
        <v>2992</v>
      </c>
      <c r="E12679" t="s">
        <v>4230</v>
      </c>
      <c r="F12679" t="s">
        <v>4231</v>
      </c>
      <c r="G12679" t="s">
        <v>3071</v>
      </c>
      <c r="H12679">
        <v>18008950842</v>
      </c>
      <c r="I12679">
        <v>18149643182</v>
      </c>
      <c r="J12679" s="3">
        <v>1.1574074074074073E-5</v>
      </c>
      <c r="K12679" s="3">
        <v>7.4884259259259262E-3</v>
      </c>
      <c r="L12679" s="4" t="str">
        <f t="shared" si="198"/>
        <v>True</v>
      </c>
      <c r="M12679" s="3">
        <v>0</v>
      </c>
      <c r="N12679" s="3">
        <v>0</v>
      </c>
      <c r="O12679" s="3">
        <v>1.7361111111111112E-4</v>
      </c>
      <c r="Q12679" t="s">
        <v>2999</v>
      </c>
    </row>
    <row r="12680" spans="1:17" hidden="1" x14ac:dyDescent="0.2">
      <c r="A12680">
        <v>300000073715028</v>
      </c>
      <c r="B12680" t="s">
        <v>15473</v>
      </c>
      <c r="C12680" t="s">
        <v>3551</v>
      </c>
      <c r="D12680" t="s">
        <v>2992</v>
      </c>
      <c r="E12680" t="s">
        <v>3088</v>
      </c>
      <c r="F12680" t="s">
        <v>3089</v>
      </c>
      <c r="G12680" t="s">
        <v>3080</v>
      </c>
      <c r="H12680">
        <v>18882529531</v>
      </c>
      <c r="I12680">
        <v>17204414777</v>
      </c>
      <c r="J12680" s="3">
        <v>1.1574074074074073E-5</v>
      </c>
      <c r="K12680" s="3">
        <v>6.4814814814814813E-4</v>
      </c>
      <c r="L12680" s="4" t="str">
        <f t="shared" si="198"/>
        <v>True</v>
      </c>
      <c r="M12680" s="3">
        <v>0</v>
      </c>
      <c r="N12680" s="3">
        <v>0</v>
      </c>
      <c r="O12680" s="3">
        <v>2.3148148148148146E-4</v>
      </c>
      <c r="Q12680" t="s">
        <v>3724</v>
      </c>
    </row>
    <row r="12681" spans="1:17" hidden="1" x14ac:dyDescent="0.2">
      <c r="A12681">
        <v>300000073715020</v>
      </c>
      <c r="B12681" t="s">
        <v>15474</v>
      </c>
      <c r="C12681" t="s">
        <v>414</v>
      </c>
      <c r="D12681" t="s">
        <v>2992</v>
      </c>
      <c r="E12681" t="s">
        <v>3088</v>
      </c>
      <c r="F12681" t="s">
        <v>3089</v>
      </c>
      <c r="G12681" t="s">
        <v>3010</v>
      </c>
      <c r="H12681">
        <v>18002830613</v>
      </c>
      <c r="I12681">
        <v>16148220968</v>
      </c>
      <c r="J12681" s="3">
        <v>1.1574074074074073E-5</v>
      </c>
      <c r="K12681" s="3">
        <v>1.3321759259259261E-2</v>
      </c>
      <c r="L12681" s="4" t="str">
        <f t="shared" si="198"/>
        <v>True</v>
      </c>
      <c r="M12681" s="3">
        <v>0</v>
      </c>
      <c r="N12681" s="3">
        <v>0</v>
      </c>
      <c r="O12681" s="3">
        <v>2.0833333333333335E-4</v>
      </c>
      <c r="Q12681" t="s">
        <v>2995</v>
      </c>
    </row>
    <row r="12682" spans="1:17" hidden="1" x14ac:dyDescent="0.2">
      <c r="A12682">
        <v>300000073715078</v>
      </c>
      <c r="B12682" t="s">
        <v>15475</v>
      </c>
      <c r="C12682" t="s">
        <v>404</v>
      </c>
      <c r="D12682" t="s">
        <v>2992</v>
      </c>
      <c r="E12682" t="s">
        <v>3175</v>
      </c>
      <c r="F12682" t="s">
        <v>3176</v>
      </c>
      <c r="G12682" t="s">
        <v>3043</v>
      </c>
      <c r="H12682">
        <v>18002632210</v>
      </c>
      <c r="I12682">
        <v>12537541446</v>
      </c>
      <c r="J12682" s="3">
        <v>1.1574074074074073E-5</v>
      </c>
      <c r="K12682" s="3">
        <v>6.8287037037037025E-4</v>
      </c>
      <c r="L12682" s="4" t="str">
        <f t="shared" si="198"/>
        <v>True</v>
      </c>
      <c r="M12682" s="3">
        <v>0</v>
      </c>
      <c r="N12682" s="3">
        <v>0</v>
      </c>
      <c r="O12682" s="3">
        <v>1.8287037037037037E-3</v>
      </c>
      <c r="Q12682" t="s">
        <v>2999</v>
      </c>
    </row>
    <row r="12683" spans="1:17" hidden="1" x14ac:dyDescent="0.2">
      <c r="A12683">
        <v>300000073715085</v>
      </c>
      <c r="B12683" t="s">
        <v>15476</v>
      </c>
      <c r="C12683" t="s">
        <v>404</v>
      </c>
      <c r="D12683" t="s">
        <v>2992</v>
      </c>
      <c r="E12683" t="s">
        <v>3596</v>
      </c>
      <c r="F12683" t="s">
        <v>3597</v>
      </c>
      <c r="G12683" t="s">
        <v>3071</v>
      </c>
      <c r="H12683">
        <v>18008931014</v>
      </c>
      <c r="I12683">
        <v>13613435745</v>
      </c>
      <c r="J12683" s="3">
        <v>2.3148148148148147E-5</v>
      </c>
      <c r="K12683" s="3">
        <v>4.9768518518518521E-4</v>
      </c>
      <c r="L12683" s="4" t="str">
        <f t="shared" si="198"/>
        <v>True</v>
      </c>
      <c r="M12683" s="3">
        <v>0</v>
      </c>
      <c r="N12683" s="3">
        <v>0</v>
      </c>
      <c r="O12683" s="3">
        <v>0</v>
      </c>
      <c r="Q12683" t="s">
        <v>2999</v>
      </c>
    </row>
    <row r="12684" spans="1:17" hidden="1" x14ac:dyDescent="0.2">
      <c r="A12684">
        <v>300000073715089</v>
      </c>
      <c r="B12684" t="s">
        <v>15477</v>
      </c>
      <c r="C12684" t="s">
        <v>404</v>
      </c>
      <c r="D12684" t="s">
        <v>2992</v>
      </c>
      <c r="E12684" t="s">
        <v>3334</v>
      </c>
      <c r="F12684" t="s">
        <v>3335</v>
      </c>
      <c r="G12684" t="s">
        <v>3024</v>
      </c>
      <c r="H12684">
        <v>18008931014</v>
      </c>
      <c r="I12684">
        <v>13097558725</v>
      </c>
      <c r="J12684" s="3">
        <v>1.1574074074074073E-5</v>
      </c>
      <c r="K12684" s="3">
        <v>1.0590277777777777E-2</v>
      </c>
      <c r="L12684" s="4" t="str">
        <f t="shared" si="198"/>
        <v>True</v>
      </c>
      <c r="M12684" s="3">
        <v>0</v>
      </c>
      <c r="N12684" s="3">
        <v>0</v>
      </c>
      <c r="O12684" s="3">
        <v>3.9351851851851852E-4</v>
      </c>
      <c r="Q12684" t="s">
        <v>2999</v>
      </c>
    </row>
    <row r="12685" spans="1:17" hidden="1" x14ac:dyDescent="0.2">
      <c r="A12685">
        <v>300000073715090</v>
      </c>
      <c r="B12685" t="s">
        <v>15478</v>
      </c>
      <c r="C12685" t="s">
        <v>404</v>
      </c>
      <c r="D12685" t="s">
        <v>3015</v>
      </c>
      <c r="E12685" t="s">
        <v>3596</v>
      </c>
      <c r="F12685" t="s">
        <v>3597</v>
      </c>
      <c r="G12685" t="s">
        <v>3194</v>
      </c>
      <c r="H12685">
        <v>18648849250</v>
      </c>
      <c r="I12685">
        <v>18008931014</v>
      </c>
      <c r="J12685" s="3">
        <v>0</v>
      </c>
      <c r="K12685" s="3">
        <v>7.8703703703703705E-4</v>
      </c>
      <c r="L12685" s="4" t="str">
        <f t="shared" si="198"/>
        <v>True</v>
      </c>
      <c r="M12685" s="3">
        <v>0</v>
      </c>
      <c r="N12685" s="3">
        <v>0</v>
      </c>
      <c r="O12685" s="3">
        <v>2.5115740740740741E-3</v>
      </c>
      <c r="Q12685" t="s">
        <v>2999</v>
      </c>
    </row>
    <row r="12686" spans="1:17" hidden="1" x14ac:dyDescent="0.2">
      <c r="A12686">
        <v>300000073715099</v>
      </c>
      <c r="B12686" t="s">
        <v>15479</v>
      </c>
      <c r="C12686" t="s">
        <v>404</v>
      </c>
      <c r="D12686" t="s">
        <v>2992</v>
      </c>
      <c r="E12686" t="s">
        <v>4230</v>
      </c>
      <c r="F12686" t="s">
        <v>4231</v>
      </c>
      <c r="G12686" t="s">
        <v>3024</v>
      </c>
      <c r="H12686">
        <v>18008931014</v>
      </c>
      <c r="I12686">
        <v>16784168447</v>
      </c>
      <c r="J12686" s="3">
        <v>1.1574074074074073E-5</v>
      </c>
      <c r="K12686" s="3">
        <v>7.4537037037037028E-3</v>
      </c>
      <c r="L12686" s="4" t="str">
        <f t="shared" si="198"/>
        <v>True</v>
      </c>
      <c r="M12686" s="3">
        <v>0</v>
      </c>
      <c r="N12686" s="3">
        <v>0</v>
      </c>
      <c r="O12686" s="3">
        <v>2.4305555555555552E-4</v>
      </c>
      <c r="Q12686" t="s">
        <v>2999</v>
      </c>
    </row>
    <row r="12687" spans="1:17" hidden="1" x14ac:dyDescent="0.2">
      <c r="A12687">
        <v>300000073715116</v>
      </c>
      <c r="B12687" t="s">
        <v>15480</v>
      </c>
      <c r="C12687" t="s">
        <v>404</v>
      </c>
      <c r="D12687" t="s">
        <v>2992</v>
      </c>
      <c r="E12687" t="s">
        <v>3175</v>
      </c>
      <c r="F12687" t="s">
        <v>3176</v>
      </c>
      <c r="G12687" t="s">
        <v>3049</v>
      </c>
      <c r="H12687">
        <v>18008931014</v>
      </c>
      <c r="I12687">
        <v>14437354306</v>
      </c>
      <c r="J12687" s="3">
        <v>2.3148148148148147E-5</v>
      </c>
      <c r="K12687" s="3">
        <v>4.8611111111111104E-4</v>
      </c>
      <c r="L12687" s="4" t="str">
        <f t="shared" si="198"/>
        <v>True</v>
      </c>
      <c r="M12687" s="3">
        <v>0</v>
      </c>
      <c r="N12687" s="3">
        <v>0</v>
      </c>
      <c r="O12687" s="3">
        <v>1.0416666666666667E-4</v>
      </c>
      <c r="Q12687" t="s">
        <v>2999</v>
      </c>
    </row>
    <row r="12688" spans="1:17" hidden="1" x14ac:dyDescent="0.2">
      <c r="A12688">
        <v>300000073715082</v>
      </c>
      <c r="B12688" t="s">
        <v>15481</v>
      </c>
      <c r="C12688" t="s">
        <v>414</v>
      </c>
      <c r="D12688" t="s">
        <v>2992</v>
      </c>
      <c r="E12688" t="s">
        <v>4396</v>
      </c>
      <c r="F12688" t="s">
        <v>4397</v>
      </c>
      <c r="G12688" t="s">
        <v>3366</v>
      </c>
      <c r="H12688">
        <v>18009360904</v>
      </c>
      <c r="I12688">
        <v>16127089273</v>
      </c>
      <c r="J12688" s="3">
        <v>1.1574074074074073E-5</v>
      </c>
      <c r="K12688" s="3">
        <v>1.3171296296296294E-2</v>
      </c>
      <c r="L12688" s="4" t="str">
        <f t="shared" si="198"/>
        <v>True</v>
      </c>
      <c r="M12688" s="3">
        <v>0</v>
      </c>
      <c r="N12688" s="3">
        <v>0</v>
      </c>
      <c r="O12688" s="3">
        <v>1.9675925925925926E-4</v>
      </c>
      <c r="Q12688" t="s">
        <v>2999</v>
      </c>
    </row>
    <row r="12689" spans="1:17" hidden="1" x14ac:dyDescent="0.2">
      <c r="A12689">
        <v>300000073715083</v>
      </c>
      <c r="B12689" t="s">
        <v>15482</v>
      </c>
      <c r="C12689" t="s">
        <v>414</v>
      </c>
      <c r="D12689" t="s">
        <v>2992</v>
      </c>
      <c r="E12689" t="s">
        <v>3175</v>
      </c>
      <c r="F12689" t="s">
        <v>3176</v>
      </c>
      <c r="G12689" t="s">
        <v>3039</v>
      </c>
      <c r="H12689">
        <v>18009360904</v>
      </c>
      <c r="I12689">
        <v>19139997130</v>
      </c>
      <c r="J12689" s="3">
        <v>1.1574074074074073E-5</v>
      </c>
      <c r="K12689" s="3">
        <v>1.1689814814814816E-3</v>
      </c>
      <c r="L12689" s="4" t="str">
        <f t="shared" si="198"/>
        <v>True</v>
      </c>
      <c r="M12689" s="3">
        <v>0</v>
      </c>
      <c r="N12689" s="3">
        <v>0</v>
      </c>
      <c r="O12689" s="3">
        <v>1.3888888888888889E-4</v>
      </c>
      <c r="Q12689" t="s">
        <v>2999</v>
      </c>
    </row>
    <row r="12690" spans="1:17" hidden="1" x14ac:dyDescent="0.2">
      <c r="A12690">
        <v>300000073715123</v>
      </c>
      <c r="B12690" t="s">
        <v>15483</v>
      </c>
      <c r="C12690" t="s">
        <v>404</v>
      </c>
      <c r="D12690" t="s">
        <v>2992</v>
      </c>
      <c r="E12690" t="s">
        <v>3088</v>
      </c>
      <c r="F12690" t="s">
        <v>3089</v>
      </c>
      <c r="G12690" t="s">
        <v>3059</v>
      </c>
      <c r="H12690">
        <v>18008931014</v>
      </c>
      <c r="I12690">
        <v>14437354306</v>
      </c>
      <c r="J12690" s="3">
        <v>2.3148148148148147E-5</v>
      </c>
      <c r="K12690" s="3">
        <v>2.4305555555555552E-4</v>
      </c>
      <c r="L12690" s="4" t="str">
        <f t="shared" si="198"/>
        <v>True</v>
      </c>
      <c r="M12690" s="3">
        <v>0</v>
      </c>
      <c r="N12690" s="3">
        <v>0</v>
      </c>
      <c r="O12690" s="3">
        <v>5.7870370370370366E-5</v>
      </c>
      <c r="Q12690" t="s">
        <v>2999</v>
      </c>
    </row>
    <row r="12691" spans="1:17" hidden="1" x14ac:dyDescent="0.2">
      <c r="A12691">
        <v>300000073715104</v>
      </c>
      <c r="B12691" t="s">
        <v>15484</v>
      </c>
      <c r="C12691" t="s">
        <v>1459</v>
      </c>
      <c r="D12691" t="s">
        <v>3015</v>
      </c>
      <c r="E12691" t="s">
        <v>3175</v>
      </c>
      <c r="F12691" t="s">
        <v>3176</v>
      </c>
      <c r="G12691" t="s">
        <v>3010</v>
      </c>
      <c r="H12691">
        <v>12606029623</v>
      </c>
      <c r="I12691">
        <v>18008970167</v>
      </c>
      <c r="J12691" s="3">
        <v>0</v>
      </c>
      <c r="K12691" s="3">
        <v>1.3125E-2</v>
      </c>
      <c r="L12691" s="4" t="str">
        <f t="shared" si="198"/>
        <v>True</v>
      </c>
      <c r="M12691" s="3">
        <v>0</v>
      </c>
      <c r="N12691" s="3">
        <v>0</v>
      </c>
      <c r="O12691" s="3">
        <v>1.3888888888888889E-3</v>
      </c>
      <c r="Q12691" t="s">
        <v>2999</v>
      </c>
    </row>
    <row r="12692" spans="1:17" hidden="1" x14ac:dyDescent="0.2">
      <c r="A12692">
        <v>300000073715118</v>
      </c>
      <c r="B12692" t="s">
        <v>15485</v>
      </c>
      <c r="C12692" t="s">
        <v>414</v>
      </c>
      <c r="D12692" t="s">
        <v>2992</v>
      </c>
      <c r="E12692" t="s">
        <v>3088</v>
      </c>
      <c r="F12692" t="s">
        <v>3089</v>
      </c>
      <c r="G12692" t="s">
        <v>3149</v>
      </c>
      <c r="H12692">
        <v>18002781282</v>
      </c>
      <c r="I12692">
        <v>17036426110</v>
      </c>
      <c r="J12692" s="3">
        <v>1.1574074074074073E-5</v>
      </c>
      <c r="K12692" s="3">
        <v>1.423611111111111E-3</v>
      </c>
      <c r="L12692" s="4" t="str">
        <f t="shared" si="198"/>
        <v>True</v>
      </c>
      <c r="M12692" s="3">
        <v>0</v>
      </c>
      <c r="N12692" s="3">
        <v>0</v>
      </c>
      <c r="O12692" s="3">
        <v>3.4722222222222222E-5</v>
      </c>
      <c r="Q12692" t="s">
        <v>2995</v>
      </c>
    </row>
    <row r="12693" spans="1:17" hidden="1" x14ac:dyDescent="0.2">
      <c r="A12693">
        <v>300000073715130</v>
      </c>
      <c r="B12693" t="s">
        <v>15486</v>
      </c>
      <c r="C12693" t="s">
        <v>414</v>
      </c>
      <c r="D12693" t="s">
        <v>2992</v>
      </c>
      <c r="E12693" t="s">
        <v>4435</v>
      </c>
      <c r="F12693" t="s">
        <v>4436</v>
      </c>
      <c r="G12693" t="s">
        <v>3043</v>
      </c>
      <c r="H12693">
        <v>18002781282</v>
      </c>
      <c r="I12693">
        <v>15107066620</v>
      </c>
      <c r="J12693" s="3">
        <v>1.1574074074074073E-5</v>
      </c>
      <c r="K12693" s="3">
        <v>1.4004629629629629E-3</v>
      </c>
      <c r="L12693" s="4" t="str">
        <f t="shared" si="198"/>
        <v>True</v>
      </c>
      <c r="M12693" s="3">
        <v>0</v>
      </c>
      <c r="N12693" s="3">
        <v>0</v>
      </c>
      <c r="O12693" s="3">
        <v>1.0416666666666667E-4</v>
      </c>
      <c r="Q12693" t="s">
        <v>2999</v>
      </c>
    </row>
    <row r="12694" spans="1:17" hidden="1" x14ac:dyDescent="0.2">
      <c r="A12694">
        <v>300000073715145</v>
      </c>
      <c r="B12694" t="s">
        <v>15487</v>
      </c>
      <c r="C12694" t="s">
        <v>404</v>
      </c>
      <c r="D12694" t="s">
        <v>2992</v>
      </c>
      <c r="E12694" t="s">
        <v>3088</v>
      </c>
      <c r="F12694" t="s">
        <v>3089</v>
      </c>
      <c r="G12694" t="s">
        <v>3001</v>
      </c>
      <c r="H12694">
        <v>18008931014</v>
      </c>
      <c r="I12694">
        <v>14437354306</v>
      </c>
      <c r="J12694" s="3">
        <v>1.1574074074074073E-5</v>
      </c>
      <c r="K12694" s="3">
        <v>4.5833333333333334E-3</v>
      </c>
      <c r="L12694" s="4" t="str">
        <f t="shared" si="198"/>
        <v>True</v>
      </c>
      <c r="M12694" s="3">
        <v>0</v>
      </c>
      <c r="N12694" s="3">
        <v>0</v>
      </c>
      <c r="O12694" s="3">
        <v>7.291666666666667E-4</v>
      </c>
      <c r="Q12694" t="s">
        <v>2999</v>
      </c>
    </row>
    <row r="12695" spans="1:17" hidden="1" x14ac:dyDescent="0.2">
      <c r="A12695">
        <v>300000073715205</v>
      </c>
      <c r="B12695" t="s">
        <v>15488</v>
      </c>
      <c r="C12695" t="s">
        <v>738</v>
      </c>
      <c r="D12695" t="s">
        <v>2992</v>
      </c>
      <c r="E12695" t="s">
        <v>3084</v>
      </c>
      <c r="F12695" t="s">
        <v>3085</v>
      </c>
      <c r="G12695" t="s">
        <v>3001</v>
      </c>
      <c r="H12695">
        <v>18008950842</v>
      </c>
      <c r="I12695">
        <v>18158219804</v>
      </c>
      <c r="J12695" s="3">
        <v>2.3148148148148147E-5</v>
      </c>
      <c r="K12695" s="3">
        <v>6.8055555555555569E-3</v>
      </c>
      <c r="L12695" s="4" t="str">
        <f t="shared" si="198"/>
        <v>True</v>
      </c>
      <c r="M12695" s="3">
        <v>0</v>
      </c>
      <c r="N12695" s="3">
        <v>0</v>
      </c>
      <c r="O12695" s="3">
        <v>1.7361111111111112E-4</v>
      </c>
      <c r="Q12695" t="s">
        <v>2995</v>
      </c>
    </row>
    <row r="12696" spans="1:17" hidden="1" x14ac:dyDescent="0.2">
      <c r="A12696">
        <v>300000073715255</v>
      </c>
      <c r="B12696" t="s">
        <v>15489</v>
      </c>
      <c r="C12696" t="s">
        <v>414</v>
      </c>
      <c r="D12696" t="s">
        <v>2992</v>
      </c>
      <c r="E12696" t="s">
        <v>3596</v>
      </c>
      <c r="F12696" t="s">
        <v>3597</v>
      </c>
      <c r="G12696" t="s">
        <v>3024</v>
      </c>
      <c r="H12696">
        <v>18002744082</v>
      </c>
      <c r="I12696">
        <v>17726729113</v>
      </c>
      <c r="J12696" s="3">
        <v>2.3148148148148147E-5</v>
      </c>
      <c r="K12696" s="3">
        <v>7.407407407407407E-4</v>
      </c>
      <c r="L12696" s="4" t="str">
        <f t="shared" si="198"/>
        <v>True</v>
      </c>
      <c r="M12696" s="3">
        <v>0</v>
      </c>
      <c r="N12696" s="3">
        <v>0</v>
      </c>
      <c r="O12696" s="3">
        <v>3.8194444444444446E-4</v>
      </c>
      <c r="Q12696" t="s">
        <v>2999</v>
      </c>
    </row>
    <row r="12697" spans="1:17" hidden="1" x14ac:dyDescent="0.2">
      <c r="A12697">
        <v>300000073715264</v>
      </c>
      <c r="B12697" t="s">
        <v>15490</v>
      </c>
      <c r="C12697" t="s">
        <v>1459</v>
      </c>
      <c r="D12697" t="s">
        <v>2992</v>
      </c>
      <c r="E12697" t="s">
        <v>3334</v>
      </c>
      <c r="F12697" t="s">
        <v>3335</v>
      </c>
      <c r="G12697" t="s">
        <v>3010</v>
      </c>
      <c r="H12697">
        <v>18003744456</v>
      </c>
      <c r="I12697">
        <v>16057743341</v>
      </c>
      <c r="J12697" s="3">
        <v>1.1574074074074073E-5</v>
      </c>
      <c r="K12697" s="3">
        <v>1.8749999999999999E-2</v>
      </c>
      <c r="L12697" s="4" t="str">
        <f t="shared" si="198"/>
        <v>True</v>
      </c>
      <c r="M12697" s="3">
        <v>0</v>
      </c>
      <c r="N12697" s="3">
        <v>0</v>
      </c>
      <c r="O12697" s="3">
        <v>2.8935185185185189E-4</v>
      </c>
      <c r="Q12697" t="s">
        <v>2999</v>
      </c>
    </row>
    <row r="12698" spans="1:17" hidden="1" x14ac:dyDescent="0.2">
      <c r="A12698">
        <v>300000073715265</v>
      </c>
      <c r="B12698" t="s">
        <v>15491</v>
      </c>
      <c r="C12698" t="s">
        <v>414</v>
      </c>
      <c r="D12698" t="s">
        <v>2992</v>
      </c>
      <c r="E12698" t="s">
        <v>5643</v>
      </c>
      <c r="F12698" t="s">
        <v>5644</v>
      </c>
      <c r="G12698" t="s">
        <v>3059</v>
      </c>
      <c r="H12698">
        <v>18003808503</v>
      </c>
      <c r="I12698">
        <v>13366717928</v>
      </c>
      <c r="J12698" s="3">
        <v>1.1574074074074073E-5</v>
      </c>
      <c r="K12698" s="3">
        <v>4.6296296296296294E-5</v>
      </c>
      <c r="L12698" s="4" t="str">
        <f t="shared" si="198"/>
        <v>False</v>
      </c>
      <c r="M12698" s="3">
        <v>0</v>
      </c>
      <c r="N12698" s="3">
        <v>0</v>
      </c>
      <c r="O12698" s="3">
        <v>2.6620370370370372E-4</v>
      </c>
      <c r="Q12698" t="s">
        <v>2999</v>
      </c>
    </row>
    <row r="12699" spans="1:17" hidden="1" x14ac:dyDescent="0.2">
      <c r="A12699">
        <v>300000073715268</v>
      </c>
      <c r="B12699" t="s">
        <v>15492</v>
      </c>
      <c r="C12699" t="s">
        <v>1459</v>
      </c>
      <c r="D12699" t="s">
        <v>2992</v>
      </c>
      <c r="E12699" t="s">
        <v>4435</v>
      </c>
      <c r="F12699" t="s">
        <v>4436</v>
      </c>
      <c r="G12699" t="s">
        <v>3043</v>
      </c>
      <c r="H12699">
        <v>18885867751</v>
      </c>
      <c r="I12699">
        <v>15804188760</v>
      </c>
      <c r="J12699" s="3">
        <v>1.1574074074074073E-5</v>
      </c>
      <c r="K12699" s="3">
        <v>1.3310185185185185E-3</v>
      </c>
      <c r="L12699" s="4" t="str">
        <f t="shared" si="198"/>
        <v>True</v>
      </c>
      <c r="M12699" s="3">
        <v>0</v>
      </c>
      <c r="N12699" s="3">
        <v>0</v>
      </c>
      <c r="O12699" s="3">
        <v>0</v>
      </c>
      <c r="Q12699" t="s">
        <v>2999</v>
      </c>
    </row>
    <row r="12700" spans="1:17" hidden="1" x14ac:dyDescent="0.2">
      <c r="A12700">
        <v>300000073715290</v>
      </c>
      <c r="B12700" t="s">
        <v>15493</v>
      </c>
      <c r="C12700" t="s">
        <v>404</v>
      </c>
      <c r="D12700" t="s">
        <v>2992</v>
      </c>
      <c r="E12700" t="s">
        <v>3084</v>
      </c>
      <c r="F12700" t="s">
        <v>3085</v>
      </c>
      <c r="G12700" t="s">
        <v>3024</v>
      </c>
      <c r="H12700">
        <v>18002632210</v>
      </c>
      <c r="I12700">
        <v>14144889700</v>
      </c>
      <c r="J12700" s="3">
        <v>1.1574074074074073E-5</v>
      </c>
      <c r="K12700" s="3">
        <v>8.8888888888888889E-3</v>
      </c>
      <c r="L12700" s="4" t="str">
        <f t="shared" si="198"/>
        <v>True</v>
      </c>
      <c r="M12700" s="3">
        <v>0</v>
      </c>
      <c r="N12700" s="3">
        <v>0</v>
      </c>
      <c r="O12700" s="3">
        <v>4.0509259259259258E-4</v>
      </c>
      <c r="Q12700" t="s">
        <v>2999</v>
      </c>
    </row>
    <row r="12701" spans="1:17" hidden="1" x14ac:dyDescent="0.2">
      <c r="A12701">
        <v>300000073715312</v>
      </c>
      <c r="B12701" t="s">
        <v>15494</v>
      </c>
      <c r="C12701" t="s">
        <v>404</v>
      </c>
      <c r="D12701" t="s">
        <v>2992</v>
      </c>
      <c r="E12701" t="s">
        <v>3175</v>
      </c>
      <c r="F12701" t="s">
        <v>3176</v>
      </c>
      <c r="G12701" t="s">
        <v>3071</v>
      </c>
      <c r="H12701">
        <v>18008931014</v>
      </c>
      <c r="I12701">
        <v>19855147887</v>
      </c>
      <c r="J12701" s="3">
        <v>1.1574074074074073E-5</v>
      </c>
      <c r="K12701" s="3">
        <v>1.9097222222222222E-3</v>
      </c>
      <c r="L12701" s="4" t="str">
        <f t="shared" si="198"/>
        <v>True</v>
      </c>
      <c r="M12701" s="3">
        <v>0</v>
      </c>
      <c r="N12701" s="3">
        <v>0</v>
      </c>
      <c r="O12701" s="3">
        <v>1.5046296296296294E-3</v>
      </c>
      <c r="Q12701" t="s">
        <v>2999</v>
      </c>
    </row>
    <row r="12702" spans="1:17" hidden="1" x14ac:dyDescent="0.2">
      <c r="A12702">
        <v>300000073715369</v>
      </c>
      <c r="B12702" t="s">
        <v>15495</v>
      </c>
      <c r="C12702" t="s">
        <v>414</v>
      </c>
      <c r="D12702" t="s">
        <v>2992</v>
      </c>
      <c r="E12702" t="s">
        <v>4435</v>
      </c>
      <c r="F12702" t="s">
        <v>4436</v>
      </c>
      <c r="G12702" t="s">
        <v>3001</v>
      </c>
      <c r="H12702">
        <v>18009360904</v>
      </c>
      <c r="I12702">
        <v>16127089273</v>
      </c>
      <c r="J12702" s="3">
        <v>1.1574074074074073E-5</v>
      </c>
      <c r="K12702" s="3">
        <v>2.8587962962962963E-3</v>
      </c>
      <c r="L12702" s="4" t="str">
        <f t="shared" si="198"/>
        <v>True</v>
      </c>
      <c r="M12702" s="3">
        <v>0</v>
      </c>
      <c r="N12702" s="3">
        <v>0</v>
      </c>
      <c r="O12702" s="3">
        <v>3.8194444444444446E-4</v>
      </c>
      <c r="Q12702" t="s">
        <v>2999</v>
      </c>
    </row>
    <row r="12703" spans="1:17" hidden="1" x14ac:dyDescent="0.2">
      <c r="A12703">
        <v>300000073715371</v>
      </c>
      <c r="B12703" t="s">
        <v>15496</v>
      </c>
      <c r="C12703" t="s">
        <v>414</v>
      </c>
      <c r="D12703" t="s">
        <v>2992</v>
      </c>
      <c r="E12703" t="s">
        <v>5643</v>
      </c>
      <c r="F12703" t="s">
        <v>5644</v>
      </c>
      <c r="H12703">
        <v>18009573464</v>
      </c>
      <c r="I12703">
        <v>14083197732</v>
      </c>
      <c r="J12703" s="3">
        <v>2.3148148148148147E-5</v>
      </c>
      <c r="K12703" s="3">
        <v>3.4722222222222222E-5</v>
      </c>
      <c r="L12703" s="4" t="str">
        <f t="shared" si="198"/>
        <v>False</v>
      </c>
      <c r="M12703" s="3">
        <v>0</v>
      </c>
      <c r="N12703" s="3">
        <v>0</v>
      </c>
      <c r="Q12703" t="s">
        <v>2999</v>
      </c>
    </row>
    <row r="12704" spans="1:17" hidden="1" x14ac:dyDescent="0.2">
      <c r="A12704">
        <v>300000073715372</v>
      </c>
      <c r="B12704" t="s">
        <v>15497</v>
      </c>
      <c r="C12704" t="s">
        <v>414</v>
      </c>
      <c r="D12704" t="s">
        <v>2992</v>
      </c>
      <c r="E12704" t="s">
        <v>3596</v>
      </c>
      <c r="F12704" t="s">
        <v>3597</v>
      </c>
      <c r="G12704" t="s">
        <v>3024</v>
      </c>
      <c r="H12704">
        <v>18009360904</v>
      </c>
      <c r="I12704">
        <v>14023365375</v>
      </c>
      <c r="J12704" s="3">
        <v>1.1574074074074073E-5</v>
      </c>
      <c r="K12704" s="3">
        <v>4.7222222222222223E-3</v>
      </c>
      <c r="L12704" s="4" t="str">
        <f t="shared" si="198"/>
        <v>True</v>
      </c>
      <c r="M12704" s="3">
        <v>0</v>
      </c>
      <c r="N12704" s="3">
        <v>0</v>
      </c>
      <c r="O12704" s="3">
        <v>7.175925925925927E-4</v>
      </c>
      <c r="Q12704" t="s">
        <v>2999</v>
      </c>
    </row>
    <row r="12705" spans="1:17" hidden="1" x14ac:dyDescent="0.2">
      <c r="A12705">
        <v>300000073715373</v>
      </c>
      <c r="B12705" t="s">
        <v>15498</v>
      </c>
      <c r="C12705" t="s">
        <v>414</v>
      </c>
      <c r="D12705" t="s">
        <v>2992</v>
      </c>
      <c r="E12705" t="s">
        <v>3175</v>
      </c>
      <c r="F12705" t="s">
        <v>3176</v>
      </c>
      <c r="G12705" t="s">
        <v>3001</v>
      </c>
      <c r="H12705">
        <v>18009360904</v>
      </c>
      <c r="I12705">
        <v>17739975302</v>
      </c>
      <c r="J12705" s="3">
        <v>2.3148148148148147E-5</v>
      </c>
      <c r="K12705" s="3">
        <v>4.4907407407407405E-3</v>
      </c>
      <c r="L12705" s="4" t="str">
        <f t="shared" si="198"/>
        <v>True</v>
      </c>
      <c r="M12705" s="3">
        <v>0</v>
      </c>
      <c r="N12705" s="3">
        <v>0</v>
      </c>
      <c r="O12705" s="3">
        <v>2.3148148148148146E-4</v>
      </c>
      <c r="Q12705" t="s">
        <v>2999</v>
      </c>
    </row>
    <row r="12706" spans="1:17" hidden="1" x14ac:dyDescent="0.2">
      <c r="A12706">
        <v>300000073715376</v>
      </c>
      <c r="B12706" t="s">
        <v>15499</v>
      </c>
      <c r="C12706" t="s">
        <v>414</v>
      </c>
      <c r="D12706" t="s">
        <v>2992</v>
      </c>
      <c r="E12706" t="s">
        <v>4035</v>
      </c>
      <c r="F12706" t="s">
        <v>4036</v>
      </c>
      <c r="G12706" t="s">
        <v>3366</v>
      </c>
      <c r="H12706">
        <v>18009360904</v>
      </c>
      <c r="I12706">
        <v>19193563046</v>
      </c>
      <c r="J12706" s="3">
        <v>1.1574074074074073E-5</v>
      </c>
      <c r="K12706" s="3">
        <v>8.611111111111111E-3</v>
      </c>
      <c r="L12706" s="4" t="str">
        <f t="shared" si="198"/>
        <v>True</v>
      </c>
      <c r="M12706" s="3">
        <v>0</v>
      </c>
      <c r="N12706" s="3">
        <v>0</v>
      </c>
      <c r="O12706" s="3">
        <v>0</v>
      </c>
      <c r="Q12706" t="s">
        <v>2999</v>
      </c>
    </row>
    <row r="12707" spans="1:17" hidden="1" x14ac:dyDescent="0.2">
      <c r="A12707">
        <v>300000073715377</v>
      </c>
      <c r="B12707" t="s">
        <v>15500</v>
      </c>
      <c r="C12707" t="s">
        <v>414</v>
      </c>
      <c r="D12707" t="s">
        <v>2992</v>
      </c>
      <c r="E12707" t="s">
        <v>4396</v>
      </c>
      <c r="F12707" t="s">
        <v>4397</v>
      </c>
      <c r="G12707" t="s">
        <v>3001</v>
      </c>
      <c r="H12707">
        <v>18009573464</v>
      </c>
      <c r="I12707">
        <v>14083197732</v>
      </c>
      <c r="J12707" s="3">
        <v>1.1574074074074073E-5</v>
      </c>
      <c r="K12707" s="3">
        <v>2.6041666666666665E-3</v>
      </c>
      <c r="L12707" s="4" t="str">
        <f t="shared" si="198"/>
        <v>True</v>
      </c>
      <c r="M12707" s="3">
        <v>0</v>
      </c>
      <c r="N12707" s="3">
        <v>0</v>
      </c>
      <c r="O12707" s="3">
        <v>1.712962962962963E-3</v>
      </c>
      <c r="Q12707" t="s">
        <v>2999</v>
      </c>
    </row>
    <row r="12708" spans="1:17" hidden="1" x14ac:dyDescent="0.2">
      <c r="A12708">
        <v>300000073715378</v>
      </c>
      <c r="B12708" t="s">
        <v>15501</v>
      </c>
      <c r="C12708" t="s">
        <v>414</v>
      </c>
      <c r="D12708" t="s">
        <v>2992</v>
      </c>
      <c r="E12708" t="s">
        <v>3088</v>
      </c>
      <c r="F12708" t="s">
        <v>3089</v>
      </c>
      <c r="G12708" t="s">
        <v>3024</v>
      </c>
      <c r="H12708">
        <v>18009360904</v>
      </c>
      <c r="I12708">
        <v>16167541420</v>
      </c>
      <c r="J12708" s="3">
        <v>1.1574074074074073E-5</v>
      </c>
      <c r="K12708" s="3">
        <v>4.3055555555555555E-3</v>
      </c>
      <c r="L12708" s="4" t="str">
        <f t="shared" si="198"/>
        <v>True</v>
      </c>
      <c r="M12708" s="3">
        <v>0</v>
      </c>
      <c r="N12708" s="3">
        <v>0</v>
      </c>
      <c r="O12708" s="3">
        <v>3.7037037037037035E-4</v>
      </c>
      <c r="Q12708" t="s">
        <v>2995</v>
      </c>
    </row>
    <row r="12709" spans="1:17" hidden="1" x14ac:dyDescent="0.2">
      <c r="A12709">
        <v>300000073715403</v>
      </c>
      <c r="B12709" t="s">
        <v>15502</v>
      </c>
      <c r="C12709" t="s">
        <v>414</v>
      </c>
      <c r="D12709" t="s">
        <v>2992</v>
      </c>
      <c r="E12709" t="s">
        <v>4435</v>
      </c>
      <c r="F12709" t="s">
        <v>4436</v>
      </c>
      <c r="G12709" t="s">
        <v>3043</v>
      </c>
      <c r="H12709">
        <v>18002707328</v>
      </c>
      <c r="I12709">
        <v>12626653500</v>
      </c>
      <c r="J12709" s="3">
        <v>1.1574074074074073E-5</v>
      </c>
      <c r="K12709" s="3">
        <v>4.2824074074074075E-4</v>
      </c>
      <c r="L12709" s="4" t="str">
        <f t="shared" si="198"/>
        <v>True</v>
      </c>
      <c r="M12709" s="3">
        <v>0</v>
      </c>
      <c r="N12709" s="3">
        <v>0</v>
      </c>
      <c r="O12709" s="3">
        <v>2.3148148148148146E-4</v>
      </c>
      <c r="Q12709" t="s">
        <v>2999</v>
      </c>
    </row>
    <row r="12710" spans="1:17" hidden="1" x14ac:dyDescent="0.2">
      <c r="A12710">
        <v>300000073715405</v>
      </c>
      <c r="B12710" t="s">
        <v>15503</v>
      </c>
      <c r="C12710" t="s">
        <v>738</v>
      </c>
      <c r="D12710" t="s">
        <v>3015</v>
      </c>
      <c r="E12710" t="s">
        <v>4435</v>
      </c>
      <c r="F12710" t="s">
        <v>4436</v>
      </c>
      <c r="G12710" t="s">
        <v>3049</v>
      </c>
      <c r="H12710">
        <v>13342822317</v>
      </c>
      <c r="I12710">
        <v>18008950842</v>
      </c>
      <c r="J12710" s="3">
        <v>0</v>
      </c>
      <c r="K12710" s="3">
        <v>5.4398148148148144E-4</v>
      </c>
      <c r="L12710" s="4" t="str">
        <f t="shared" si="198"/>
        <v>True</v>
      </c>
      <c r="M12710" s="3">
        <v>0</v>
      </c>
      <c r="N12710" s="3">
        <v>0</v>
      </c>
      <c r="O12710" s="3">
        <v>0</v>
      </c>
      <c r="Q12710" t="s">
        <v>2999</v>
      </c>
    </row>
    <row r="12711" spans="1:17" hidden="1" x14ac:dyDescent="0.2">
      <c r="A12711">
        <v>300000073715413</v>
      </c>
      <c r="B12711" t="s">
        <v>15504</v>
      </c>
      <c r="C12711" t="s">
        <v>738</v>
      </c>
      <c r="D12711" t="s">
        <v>2992</v>
      </c>
      <c r="E12711" t="s">
        <v>4396</v>
      </c>
      <c r="F12711" t="s">
        <v>4397</v>
      </c>
      <c r="H12711">
        <v>18008950842</v>
      </c>
      <c r="I12711">
        <v>13342822317</v>
      </c>
      <c r="J12711" s="3">
        <v>2.3148148148148147E-5</v>
      </c>
      <c r="K12711" s="3">
        <v>5.5555555555555556E-4</v>
      </c>
      <c r="L12711" s="4" t="str">
        <f t="shared" si="198"/>
        <v>True</v>
      </c>
      <c r="M12711" s="3">
        <v>0</v>
      </c>
      <c r="N12711" s="3">
        <v>0</v>
      </c>
      <c r="P12711">
        <v>1</v>
      </c>
      <c r="Q12711" t="s">
        <v>2999</v>
      </c>
    </row>
    <row r="12712" spans="1:17" hidden="1" x14ac:dyDescent="0.2">
      <c r="A12712">
        <v>300000073715416</v>
      </c>
      <c r="B12712" t="s">
        <v>15505</v>
      </c>
      <c r="C12712" t="s">
        <v>414</v>
      </c>
      <c r="D12712" t="s">
        <v>2992</v>
      </c>
      <c r="E12712" t="s">
        <v>3175</v>
      </c>
      <c r="F12712" t="s">
        <v>3176</v>
      </c>
      <c r="G12712" t="s">
        <v>3001</v>
      </c>
      <c r="H12712">
        <v>18002606472</v>
      </c>
      <c r="I12712">
        <v>13149345337</v>
      </c>
      <c r="J12712" s="3">
        <v>1.1574074074074073E-5</v>
      </c>
      <c r="K12712" s="3">
        <v>4.4791666666666669E-3</v>
      </c>
      <c r="L12712" s="4" t="str">
        <f t="shared" si="198"/>
        <v>True</v>
      </c>
      <c r="M12712" s="3">
        <v>0</v>
      </c>
      <c r="N12712" s="3">
        <v>0</v>
      </c>
      <c r="O12712" s="3">
        <v>2.5462962962962961E-4</v>
      </c>
      <c r="Q12712" t="s">
        <v>2999</v>
      </c>
    </row>
    <row r="12713" spans="1:17" hidden="1" x14ac:dyDescent="0.2">
      <c r="A12713">
        <v>300000073715439</v>
      </c>
      <c r="B12713" t="s">
        <v>15506</v>
      </c>
      <c r="C12713" t="s">
        <v>738</v>
      </c>
      <c r="D12713" t="s">
        <v>2992</v>
      </c>
      <c r="E12713" t="s">
        <v>3334</v>
      </c>
      <c r="F12713" t="s">
        <v>3335</v>
      </c>
      <c r="G12713" t="s">
        <v>3001</v>
      </c>
      <c r="H12713">
        <v>18008950842</v>
      </c>
      <c r="I12713">
        <v>12813009431</v>
      </c>
      <c r="J12713" s="3">
        <v>1.1574074074074073E-5</v>
      </c>
      <c r="K12713" s="3">
        <v>6.3310185185185197E-3</v>
      </c>
      <c r="L12713" s="4" t="str">
        <f t="shared" si="198"/>
        <v>True</v>
      </c>
      <c r="M12713" s="3">
        <v>0</v>
      </c>
      <c r="N12713" s="3">
        <v>0</v>
      </c>
      <c r="O12713" s="3">
        <v>1.3888888888888889E-4</v>
      </c>
      <c r="Q12713" t="s">
        <v>2999</v>
      </c>
    </row>
    <row r="12714" spans="1:17" hidden="1" x14ac:dyDescent="0.2">
      <c r="A12714">
        <v>300000073715404</v>
      </c>
      <c r="B12714" t="s">
        <v>15507</v>
      </c>
      <c r="C12714" t="s">
        <v>3551</v>
      </c>
      <c r="D12714" t="s">
        <v>2992</v>
      </c>
      <c r="E12714" t="s">
        <v>3088</v>
      </c>
      <c r="F12714" t="s">
        <v>3089</v>
      </c>
      <c r="G12714" t="s">
        <v>3001</v>
      </c>
      <c r="H12714">
        <v>18008762698</v>
      </c>
      <c r="I12714">
        <v>12147890004</v>
      </c>
      <c r="J12714" s="3">
        <v>1.1574074074074073E-5</v>
      </c>
      <c r="K12714" s="3">
        <v>1.1111111111111111E-3</v>
      </c>
      <c r="L12714" s="4" t="str">
        <f t="shared" si="198"/>
        <v>True</v>
      </c>
      <c r="M12714" s="3">
        <v>0</v>
      </c>
      <c r="N12714" s="3">
        <v>0</v>
      </c>
      <c r="O12714" s="3">
        <v>3.4722222222222222E-5</v>
      </c>
      <c r="Q12714" t="s">
        <v>3029</v>
      </c>
    </row>
    <row r="12715" spans="1:17" hidden="1" x14ac:dyDescent="0.2">
      <c r="A12715">
        <v>300000073715448</v>
      </c>
      <c r="B12715" t="s">
        <v>15508</v>
      </c>
      <c r="C12715" t="s">
        <v>414</v>
      </c>
      <c r="D12715" t="s">
        <v>2992</v>
      </c>
      <c r="E12715" t="s">
        <v>4435</v>
      </c>
      <c r="F12715" t="s">
        <v>4436</v>
      </c>
      <c r="G12715" t="s">
        <v>3010</v>
      </c>
      <c r="H12715">
        <v>18009573464</v>
      </c>
      <c r="I12715">
        <v>18034397921</v>
      </c>
      <c r="J12715" s="3">
        <v>2.3148148148148147E-5</v>
      </c>
      <c r="K12715" s="3">
        <v>3.3321759259259259E-2</v>
      </c>
      <c r="L12715" s="4" t="str">
        <f t="shared" si="198"/>
        <v>True</v>
      </c>
      <c r="M12715" s="3">
        <v>0</v>
      </c>
      <c r="N12715" s="3">
        <v>0</v>
      </c>
      <c r="O12715" s="3">
        <v>0</v>
      </c>
      <c r="Q12715" t="s">
        <v>2999</v>
      </c>
    </row>
    <row r="12716" spans="1:17" hidden="1" x14ac:dyDescent="0.2">
      <c r="A12716">
        <v>300000073715454</v>
      </c>
      <c r="B12716" t="s">
        <v>15509</v>
      </c>
      <c r="C12716" t="s">
        <v>738</v>
      </c>
      <c r="D12716" t="s">
        <v>2992</v>
      </c>
      <c r="E12716" t="s">
        <v>3088</v>
      </c>
      <c r="F12716" t="s">
        <v>3089</v>
      </c>
      <c r="G12716" t="s">
        <v>3149</v>
      </c>
      <c r="H12716">
        <v>18008950842</v>
      </c>
      <c r="I12716">
        <v>18642192931</v>
      </c>
      <c r="J12716" s="3">
        <v>1.1574074074074073E-5</v>
      </c>
      <c r="K12716" s="3">
        <v>3.3564814814814812E-4</v>
      </c>
      <c r="L12716" s="4" t="str">
        <f t="shared" si="198"/>
        <v>True</v>
      </c>
      <c r="M12716" s="3">
        <v>0</v>
      </c>
      <c r="N12716" s="3">
        <v>0</v>
      </c>
      <c r="O12716" s="3">
        <v>4.6296296296296294E-5</v>
      </c>
      <c r="Q12716" t="s">
        <v>2995</v>
      </c>
    </row>
    <row r="12717" spans="1:17" hidden="1" x14ac:dyDescent="0.2">
      <c r="A12717">
        <v>300000073715470</v>
      </c>
      <c r="B12717" t="s">
        <v>15510</v>
      </c>
      <c r="C12717" t="s">
        <v>414</v>
      </c>
      <c r="D12717" t="s">
        <v>2992</v>
      </c>
      <c r="E12717" t="s">
        <v>3596</v>
      </c>
      <c r="F12717" t="s">
        <v>3597</v>
      </c>
      <c r="G12717" t="s">
        <v>3067</v>
      </c>
      <c r="H12717">
        <v>18002606472</v>
      </c>
      <c r="I12717">
        <v>17575561448</v>
      </c>
      <c r="J12717" s="3">
        <v>1.1574074074074073E-5</v>
      </c>
      <c r="K12717" s="3">
        <v>2.2592592592592591E-2</v>
      </c>
      <c r="L12717" s="4" t="str">
        <f t="shared" si="198"/>
        <v>True</v>
      </c>
      <c r="M12717" s="3">
        <v>0</v>
      </c>
      <c r="N12717" s="3">
        <v>0</v>
      </c>
      <c r="O12717" s="3">
        <v>1.3888888888888889E-4</v>
      </c>
      <c r="Q12717" t="s">
        <v>2999</v>
      </c>
    </row>
    <row r="12718" spans="1:17" hidden="1" x14ac:dyDescent="0.2">
      <c r="A12718">
        <v>300000073715474</v>
      </c>
      <c r="B12718" t="s">
        <v>15511</v>
      </c>
      <c r="C12718" t="s">
        <v>414</v>
      </c>
      <c r="D12718" t="s">
        <v>2992</v>
      </c>
      <c r="E12718" t="s">
        <v>3088</v>
      </c>
      <c r="F12718" t="s">
        <v>3089</v>
      </c>
      <c r="G12718" t="s">
        <v>3149</v>
      </c>
      <c r="H12718">
        <v>18002781282</v>
      </c>
      <c r="I12718">
        <v>17036426110</v>
      </c>
      <c r="J12718" s="3">
        <v>2.3148148148148147E-5</v>
      </c>
      <c r="K12718" s="3">
        <v>8.1018518518518516E-4</v>
      </c>
      <c r="L12718" s="4" t="str">
        <f t="shared" si="198"/>
        <v>True</v>
      </c>
      <c r="M12718" s="3">
        <v>0</v>
      </c>
      <c r="N12718" s="3">
        <v>0</v>
      </c>
      <c r="O12718" s="3">
        <v>2.3148148148148147E-5</v>
      </c>
      <c r="Q12718" t="s">
        <v>2999</v>
      </c>
    </row>
    <row r="12719" spans="1:17" hidden="1" x14ac:dyDescent="0.2">
      <c r="A12719">
        <v>300000073715476</v>
      </c>
      <c r="B12719" t="s">
        <v>15512</v>
      </c>
      <c r="C12719" t="s">
        <v>414</v>
      </c>
      <c r="D12719" t="s">
        <v>2992</v>
      </c>
      <c r="E12719" t="s">
        <v>3175</v>
      </c>
      <c r="F12719" t="s">
        <v>3176</v>
      </c>
      <c r="G12719" t="s">
        <v>3001</v>
      </c>
      <c r="H12719">
        <v>18002781282</v>
      </c>
      <c r="I12719">
        <v>12149516893</v>
      </c>
      <c r="J12719" s="3">
        <v>1.1574074074074073E-5</v>
      </c>
      <c r="K12719" s="3">
        <v>1.0185185185185186E-3</v>
      </c>
      <c r="L12719" s="4" t="str">
        <f t="shared" si="198"/>
        <v>True</v>
      </c>
      <c r="M12719" s="3">
        <v>0</v>
      </c>
      <c r="N12719" s="3">
        <v>0</v>
      </c>
      <c r="O12719" s="3">
        <v>3.4722222222222222E-5</v>
      </c>
      <c r="Q12719" t="s">
        <v>2999</v>
      </c>
    </row>
    <row r="12720" spans="1:17" hidden="1" x14ac:dyDescent="0.2">
      <c r="A12720">
        <v>300000073715498</v>
      </c>
      <c r="B12720" t="s">
        <v>15513</v>
      </c>
      <c r="C12720" t="s">
        <v>738</v>
      </c>
      <c r="D12720" t="s">
        <v>2992</v>
      </c>
      <c r="E12720" t="s">
        <v>3084</v>
      </c>
      <c r="F12720" t="s">
        <v>3085</v>
      </c>
      <c r="H12720">
        <v>18008950842</v>
      </c>
      <c r="I12720">
        <v>17062944856</v>
      </c>
      <c r="J12720" s="3">
        <v>1.1574074074074073E-5</v>
      </c>
      <c r="K12720" s="3">
        <v>3.2407407407407406E-4</v>
      </c>
      <c r="L12720" s="4" t="str">
        <f t="shared" si="198"/>
        <v>True</v>
      </c>
      <c r="M12720" s="3">
        <v>0</v>
      </c>
      <c r="N12720" s="3">
        <v>0</v>
      </c>
      <c r="P12720">
        <v>1</v>
      </c>
      <c r="Q12720" t="s">
        <v>2995</v>
      </c>
    </row>
    <row r="12721" spans="1:17" hidden="1" x14ac:dyDescent="0.2">
      <c r="A12721">
        <v>300000073715517</v>
      </c>
      <c r="B12721" t="s">
        <v>15514</v>
      </c>
      <c r="C12721" t="s">
        <v>404</v>
      </c>
      <c r="D12721" t="s">
        <v>2992</v>
      </c>
      <c r="E12721" t="s">
        <v>3334</v>
      </c>
      <c r="F12721" t="s">
        <v>3335</v>
      </c>
      <c r="G12721" t="s">
        <v>3024</v>
      </c>
      <c r="H12721">
        <v>18002632210</v>
      </c>
      <c r="I12721">
        <v>18172287592</v>
      </c>
      <c r="J12721" s="3">
        <v>2.3148148148148147E-5</v>
      </c>
      <c r="K12721" s="3">
        <v>3.5532407407407405E-3</v>
      </c>
      <c r="L12721" s="4" t="str">
        <f t="shared" si="198"/>
        <v>True</v>
      </c>
      <c r="M12721" s="3">
        <v>0</v>
      </c>
      <c r="N12721" s="3">
        <v>0</v>
      </c>
      <c r="O12721" s="3">
        <v>7.7546296296296304E-4</v>
      </c>
      <c r="Q12721" t="s">
        <v>2999</v>
      </c>
    </row>
    <row r="12722" spans="1:17" hidden="1" x14ac:dyDescent="0.2">
      <c r="A12722">
        <v>300000073715529</v>
      </c>
      <c r="B12722" t="s">
        <v>15515</v>
      </c>
      <c r="C12722" t="s">
        <v>414</v>
      </c>
      <c r="D12722" t="s">
        <v>2992</v>
      </c>
      <c r="E12722" t="s">
        <v>3088</v>
      </c>
      <c r="F12722" t="s">
        <v>3089</v>
      </c>
      <c r="G12722" t="s">
        <v>3059</v>
      </c>
      <c r="H12722">
        <v>18008970452</v>
      </c>
      <c r="I12722">
        <v>14243058871</v>
      </c>
      <c r="J12722" s="3">
        <v>2.3148148148148147E-5</v>
      </c>
      <c r="K12722" s="3">
        <v>3.5879629629629635E-4</v>
      </c>
      <c r="L12722" s="4" t="str">
        <f t="shared" si="198"/>
        <v>True</v>
      </c>
      <c r="M12722" s="3">
        <v>0</v>
      </c>
      <c r="N12722" s="3">
        <v>0</v>
      </c>
      <c r="O12722" s="3">
        <v>4.6296296296296294E-5</v>
      </c>
      <c r="Q12722" t="s">
        <v>2999</v>
      </c>
    </row>
    <row r="12723" spans="1:17" hidden="1" x14ac:dyDescent="0.2">
      <c r="A12723">
        <v>300000073715553</v>
      </c>
      <c r="B12723" t="s">
        <v>15516</v>
      </c>
      <c r="C12723" t="s">
        <v>738</v>
      </c>
      <c r="D12723" t="s">
        <v>2992</v>
      </c>
      <c r="E12723" t="s">
        <v>3084</v>
      </c>
      <c r="F12723" t="s">
        <v>3085</v>
      </c>
      <c r="H12723">
        <v>18008950842</v>
      </c>
      <c r="I12723">
        <v>13852707946</v>
      </c>
      <c r="J12723" s="3">
        <v>1.1574074074074073E-5</v>
      </c>
      <c r="K12723" s="3">
        <v>4.3981481481481481E-4</v>
      </c>
      <c r="L12723" s="4" t="str">
        <f t="shared" si="198"/>
        <v>True</v>
      </c>
      <c r="M12723" s="3">
        <v>0</v>
      </c>
      <c r="N12723" s="3">
        <v>0</v>
      </c>
      <c r="P12723">
        <v>1</v>
      </c>
      <c r="Q12723" t="s">
        <v>2995</v>
      </c>
    </row>
    <row r="12724" spans="1:17" hidden="1" x14ac:dyDescent="0.2">
      <c r="A12724">
        <v>300000073715571</v>
      </c>
      <c r="B12724" t="s">
        <v>15517</v>
      </c>
      <c r="C12724" t="s">
        <v>414</v>
      </c>
      <c r="D12724" t="s">
        <v>2992</v>
      </c>
      <c r="E12724" t="s">
        <v>3175</v>
      </c>
      <c r="F12724" t="s">
        <v>3176</v>
      </c>
      <c r="G12724" t="s">
        <v>3001</v>
      </c>
      <c r="H12724">
        <v>18002781282</v>
      </c>
      <c r="I12724">
        <v>12605710861</v>
      </c>
      <c r="J12724" s="3">
        <v>1.1574074074074073E-5</v>
      </c>
      <c r="K12724" s="3">
        <v>3.5416666666666665E-3</v>
      </c>
      <c r="L12724" s="4" t="str">
        <f t="shared" si="198"/>
        <v>True</v>
      </c>
      <c r="M12724" s="3">
        <v>0</v>
      </c>
      <c r="N12724" s="3">
        <v>0</v>
      </c>
      <c r="O12724" s="3">
        <v>1.8518518518518518E-4</v>
      </c>
      <c r="Q12724" t="s">
        <v>2999</v>
      </c>
    </row>
    <row r="12725" spans="1:17" hidden="1" x14ac:dyDescent="0.2">
      <c r="A12725">
        <v>300000073715576</v>
      </c>
      <c r="B12725" t="s">
        <v>15518</v>
      </c>
      <c r="C12725" t="s">
        <v>414</v>
      </c>
      <c r="D12725" t="s">
        <v>2992</v>
      </c>
      <c r="E12725" t="s">
        <v>3088</v>
      </c>
      <c r="F12725" t="s">
        <v>3089</v>
      </c>
      <c r="G12725" t="s">
        <v>3001</v>
      </c>
      <c r="H12725">
        <v>18009252862</v>
      </c>
      <c r="I12725">
        <v>12819781201</v>
      </c>
      <c r="J12725" s="3">
        <v>1.1574074074074073E-5</v>
      </c>
      <c r="K12725" s="3">
        <v>3.1134259259259257E-3</v>
      </c>
      <c r="L12725" s="4" t="str">
        <f t="shared" si="198"/>
        <v>True</v>
      </c>
      <c r="M12725" s="3">
        <v>0</v>
      </c>
      <c r="N12725" s="3">
        <v>0</v>
      </c>
      <c r="O12725" s="3">
        <v>9.2592592592592588E-5</v>
      </c>
      <c r="Q12725" t="s">
        <v>2999</v>
      </c>
    </row>
    <row r="12726" spans="1:17" hidden="1" x14ac:dyDescent="0.2">
      <c r="A12726">
        <v>300000073715578</v>
      </c>
      <c r="B12726" t="s">
        <v>15519</v>
      </c>
      <c r="C12726" t="s">
        <v>414</v>
      </c>
      <c r="D12726" t="s">
        <v>2992</v>
      </c>
      <c r="E12726" t="s">
        <v>3084</v>
      </c>
      <c r="F12726" t="s">
        <v>3085</v>
      </c>
      <c r="G12726" t="s">
        <v>3008</v>
      </c>
      <c r="H12726">
        <v>18009252862</v>
      </c>
      <c r="I12726">
        <v>15014422317</v>
      </c>
      <c r="J12726" s="3">
        <v>2.3148148148148147E-5</v>
      </c>
      <c r="K12726" s="3">
        <v>1.4259259259259261E-2</v>
      </c>
      <c r="L12726" s="4" t="str">
        <f t="shared" si="198"/>
        <v>True</v>
      </c>
      <c r="M12726" s="3">
        <v>0</v>
      </c>
      <c r="N12726" s="3">
        <v>0</v>
      </c>
      <c r="O12726" s="3">
        <v>8.3333333333333339E-4</v>
      </c>
      <c r="Q12726" t="s">
        <v>2999</v>
      </c>
    </row>
    <row r="12727" spans="1:17" hidden="1" x14ac:dyDescent="0.2">
      <c r="A12727">
        <v>300000073715581</v>
      </c>
      <c r="B12727" t="s">
        <v>15520</v>
      </c>
      <c r="C12727" t="s">
        <v>414</v>
      </c>
      <c r="D12727" t="s">
        <v>2992</v>
      </c>
      <c r="E12727" t="s">
        <v>3334</v>
      </c>
      <c r="F12727" t="s">
        <v>3335</v>
      </c>
      <c r="G12727" t="s">
        <v>3059</v>
      </c>
      <c r="H12727">
        <v>18009252862</v>
      </c>
      <c r="I12727">
        <v>13344419166</v>
      </c>
      <c r="J12727" s="3">
        <v>1.1574074074074073E-5</v>
      </c>
      <c r="K12727" s="3">
        <v>1.6203703703703703E-3</v>
      </c>
      <c r="L12727" s="4" t="str">
        <f t="shared" si="198"/>
        <v>True</v>
      </c>
      <c r="M12727" s="3">
        <v>0</v>
      </c>
      <c r="N12727" s="3">
        <v>0</v>
      </c>
      <c r="O12727" s="3">
        <v>7.0601851851851847E-4</v>
      </c>
      <c r="Q12727" t="s">
        <v>2999</v>
      </c>
    </row>
    <row r="12728" spans="1:17" hidden="1" x14ac:dyDescent="0.2">
      <c r="A12728">
        <v>300000073715588</v>
      </c>
      <c r="B12728" t="s">
        <v>15521</v>
      </c>
      <c r="C12728" t="s">
        <v>414</v>
      </c>
      <c r="D12728" t="s">
        <v>2992</v>
      </c>
      <c r="E12728" t="s">
        <v>4396</v>
      </c>
      <c r="F12728" t="s">
        <v>4397</v>
      </c>
      <c r="G12728" t="s">
        <v>3001</v>
      </c>
      <c r="H12728">
        <v>18009252862</v>
      </c>
      <c r="I12728">
        <v>17205511772</v>
      </c>
      <c r="J12728" s="3">
        <v>1.1574074074074073E-5</v>
      </c>
      <c r="K12728" s="3">
        <v>4.1203703703703706E-3</v>
      </c>
      <c r="L12728" s="4" t="str">
        <f t="shared" si="198"/>
        <v>True</v>
      </c>
      <c r="M12728" s="3">
        <v>0</v>
      </c>
      <c r="N12728" s="3">
        <v>0</v>
      </c>
      <c r="O12728" s="3">
        <v>0</v>
      </c>
      <c r="Q12728" t="s">
        <v>2999</v>
      </c>
    </row>
    <row r="12729" spans="1:17" hidden="1" x14ac:dyDescent="0.2">
      <c r="A12729">
        <v>300000073715594</v>
      </c>
      <c r="B12729" t="s">
        <v>15522</v>
      </c>
      <c r="C12729" t="s">
        <v>738</v>
      </c>
      <c r="D12729" t="s">
        <v>2992</v>
      </c>
      <c r="E12729" t="s">
        <v>3334</v>
      </c>
      <c r="F12729" t="s">
        <v>3335</v>
      </c>
      <c r="G12729" t="s">
        <v>3366</v>
      </c>
      <c r="H12729">
        <v>18008950842</v>
      </c>
      <c r="I12729">
        <v>17022777783</v>
      </c>
      <c r="J12729" s="3">
        <v>1.1574074074074073E-5</v>
      </c>
      <c r="K12729" s="3">
        <v>1.0069444444444444E-3</v>
      </c>
      <c r="L12729" s="4" t="str">
        <f t="shared" si="198"/>
        <v>True</v>
      </c>
      <c r="M12729" s="3">
        <v>0</v>
      </c>
      <c r="N12729" s="3">
        <v>0</v>
      </c>
      <c r="O12729" s="3">
        <v>8.1018518518518516E-5</v>
      </c>
      <c r="Q12729" t="s">
        <v>2999</v>
      </c>
    </row>
    <row r="12730" spans="1:17" hidden="1" x14ac:dyDescent="0.2">
      <c r="A12730">
        <v>300000073715595</v>
      </c>
      <c r="B12730" t="s">
        <v>15523</v>
      </c>
      <c r="C12730" t="s">
        <v>1459</v>
      </c>
      <c r="D12730" t="s">
        <v>2992</v>
      </c>
      <c r="E12730" t="s">
        <v>3175</v>
      </c>
      <c r="F12730" t="s">
        <v>3176</v>
      </c>
      <c r="G12730" t="s">
        <v>3001</v>
      </c>
      <c r="H12730">
        <v>18002757046</v>
      </c>
      <c r="I12730">
        <v>12183680750</v>
      </c>
      <c r="J12730" s="3">
        <v>1.1574074074074073E-5</v>
      </c>
      <c r="K12730" s="3">
        <v>3.9351851851851852E-4</v>
      </c>
      <c r="L12730" s="4" t="str">
        <f t="shared" si="198"/>
        <v>True</v>
      </c>
      <c r="M12730" s="3">
        <v>0</v>
      </c>
      <c r="N12730" s="3">
        <v>0</v>
      </c>
      <c r="O12730" s="3">
        <v>9.2592592592592588E-5</v>
      </c>
      <c r="Q12730" t="s">
        <v>2999</v>
      </c>
    </row>
    <row r="12731" spans="1:17" hidden="1" x14ac:dyDescent="0.2">
      <c r="A12731">
        <v>300000073715598</v>
      </c>
      <c r="B12731" t="s">
        <v>15524</v>
      </c>
      <c r="C12731" t="s">
        <v>414</v>
      </c>
      <c r="D12731" t="s">
        <v>2992</v>
      </c>
      <c r="E12731" t="s">
        <v>3088</v>
      </c>
      <c r="F12731" t="s">
        <v>3089</v>
      </c>
      <c r="G12731" t="s">
        <v>3024</v>
      </c>
      <c r="H12731">
        <v>18003139059</v>
      </c>
      <c r="I12731">
        <v>12546813376</v>
      </c>
      <c r="J12731" s="3">
        <v>1.1574074074074073E-5</v>
      </c>
      <c r="K12731" s="3">
        <v>9.7569444444444448E-3</v>
      </c>
      <c r="L12731" s="4" t="str">
        <f t="shared" si="198"/>
        <v>True</v>
      </c>
      <c r="M12731" s="3">
        <v>0</v>
      </c>
      <c r="N12731" s="3">
        <v>0</v>
      </c>
      <c r="O12731" s="3">
        <v>3.8194444444444446E-4</v>
      </c>
      <c r="Q12731" t="s">
        <v>2995</v>
      </c>
    </row>
    <row r="12732" spans="1:17" hidden="1" x14ac:dyDescent="0.2">
      <c r="A12732">
        <v>300000073715599</v>
      </c>
      <c r="B12732" t="s">
        <v>15525</v>
      </c>
      <c r="C12732" t="s">
        <v>414</v>
      </c>
      <c r="D12732" t="s">
        <v>2992</v>
      </c>
      <c r="E12732" t="s">
        <v>3175</v>
      </c>
      <c r="F12732" t="s">
        <v>3176</v>
      </c>
      <c r="G12732" t="s">
        <v>3001</v>
      </c>
      <c r="H12732">
        <v>18009252862</v>
      </c>
      <c r="I12732">
        <v>13344419166</v>
      </c>
      <c r="J12732" s="3">
        <v>1.1574074074074073E-5</v>
      </c>
      <c r="K12732" s="3">
        <v>4.8611111111111104E-4</v>
      </c>
      <c r="L12732" s="4" t="str">
        <f t="shared" si="198"/>
        <v>True</v>
      </c>
      <c r="M12732" s="3">
        <v>0</v>
      </c>
      <c r="N12732" s="3">
        <v>0</v>
      </c>
      <c r="O12732" s="3">
        <v>4.6296296296296294E-5</v>
      </c>
      <c r="Q12732" t="s">
        <v>2999</v>
      </c>
    </row>
    <row r="12733" spans="1:17" hidden="1" x14ac:dyDescent="0.2">
      <c r="A12733">
        <v>300000073715600</v>
      </c>
      <c r="B12733" t="s">
        <v>15526</v>
      </c>
      <c r="C12733" t="s">
        <v>414</v>
      </c>
      <c r="D12733" t="s">
        <v>2992</v>
      </c>
      <c r="E12733" t="s">
        <v>3175</v>
      </c>
      <c r="F12733" t="s">
        <v>3176</v>
      </c>
      <c r="G12733" t="s">
        <v>3010</v>
      </c>
      <c r="H12733">
        <v>18002606472</v>
      </c>
      <c r="I12733">
        <v>13212787004</v>
      </c>
      <c r="J12733" s="3">
        <v>1.1574074074074073E-5</v>
      </c>
      <c r="K12733" s="3">
        <v>1.5219907407407409E-2</v>
      </c>
      <c r="L12733" s="4" t="str">
        <f t="shared" si="198"/>
        <v>True</v>
      </c>
      <c r="M12733" s="3">
        <v>0</v>
      </c>
      <c r="N12733" s="3">
        <v>0</v>
      </c>
      <c r="O12733" s="3">
        <v>7.8703703703703705E-4</v>
      </c>
      <c r="Q12733" t="s">
        <v>2999</v>
      </c>
    </row>
    <row r="12734" spans="1:17" hidden="1" x14ac:dyDescent="0.2">
      <c r="A12734">
        <v>300000073715636</v>
      </c>
      <c r="B12734" t="s">
        <v>15527</v>
      </c>
      <c r="C12734" t="s">
        <v>414</v>
      </c>
      <c r="D12734" t="s">
        <v>2992</v>
      </c>
      <c r="E12734" t="s">
        <v>3334</v>
      </c>
      <c r="F12734" t="s">
        <v>3335</v>
      </c>
      <c r="G12734" t="s">
        <v>3001</v>
      </c>
      <c r="H12734">
        <v>18009360904</v>
      </c>
      <c r="I12734">
        <v>17579272982</v>
      </c>
      <c r="J12734" s="3">
        <v>2.3148148148148147E-5</v>
      </c>
      <c r="K12734" s="3">
        <v>1.3969907407407408E-2</v>
      </c>
      <c r="L12734" s="4" t="str">
        <f t="shared" si="198"/>
        <v>True</v>
      </c>
      <c r="M12734" s="3">
        <v>0</v>
      </c>
      <c r="N12734" s="3">
        <v>0</v>
      </c>
      <c r="O12734" s="3">
        <v>9.2592592592592588E-5</v>
      </c>
      <c r="Q12734" t="s">
        <v>2999</v>
      </c>
    </row>
    <row r="12735" spans="1:17" hidden="1" x14ac:dyDescent="0.2">
      <c r="A12735">
        <v>300000073715643</v>
      </c>
      <c r="B12735" t="s">
        <v>15528</v>
      </c>
      <c r="C12735" t="s">
        <v>414</v>
      </c>
      <c r="D12735" t="s">
        <v>2992</v>
      </c>
      <c r="E12735" t="s">
        <v>4396</v>
      </c>
      <c r="F12735" t="s">
        <v>4397</v>
      </c>
      <c r="G12735" t="s">
        <v>3008</v>
      </c>
      <c r="H12735">
        <v>18009360904</v>
      </c>
      <c r="I12735">
        <v>15868799915</v>
      </c>
      <c r="J12735" s="3">
        <v>2.3148148148148147E-5</v>
      </c>
      <c r="K12735" s="3">
        <v>4.3749999999999995E-3</v>
      </c>
      <c r="L12735" s="4" t="str">
        <f t="shared" si="198"/>
        <v>True</v>
      </c>
      <c r="M12735" s="3">
        <v>0</v>
      </c>
      <c r="N12735" s="3">
        <v>0</v>
      </c>
      <c r="O12735" s="3">
        <v>4.6296296296296294E-5</v>
      </c>
      <c r="Q12735" t="s">
        <v>2999</v>
      </c>
    </row>
    <row r="12736" spans="1:17" hidden="1" x14ac:dyDescent="0.2">
      <c r="A12736">
        <v>300000073715651</v>
      </c>
      <c r="B12736" t="s">
        <v>15529</v>
      </c>
      <c r="C12736" t="s">
        <v>414</v>
      </c>
      <c r="D12736" t="s">
        <v>2992</v>
      </c>
      <c r="E12736" t="s">
        <v>3596</v>
      </c>
      <c r="F12736" t="s">
        <v>3597</v>
      </c>
      <c r="G12736" t="s">
        <v>3024</v>
      </c>
      <c r="H12736">
        <v>18009360904</v>
      </c>
      <c r="I12736">
        <v>13364785418</v>
      </c>
      <c r="J12736" s="3">
        <v>1.1574074074074073E-5</v>
      </c>
      <c r="K12736" s="3">
        <v>8.0208333333333329E-3</v>
      </c>
      <c r="L12736" s="4" t="str">
        <f t="shared" si="198"/>
        <v>True</v>
      </c>
      <c r="M12736" s="3">
        <v>0</v>
      </c>
      <c r="N12736" s="3">
        <v>0</v>
      </c>
      <c r="O12736" s="3">
        <v>1.0995370370370371E-3</v>
      </c>
      <c r="Q12736" t="s">
        <v>2999</v>
      </c>
    </row>
    <row r="12737" spans="1:17" hidden="1" x14ac:dyDescent="0.2">
      <c r="A12737">
        <v>300000073715655</v>
      </c>
      <c r="B12737" t="s">
        <v>15530</v>
      </c>
      <c r="C12737" t="s">
        <v>414</v>
      </c>
      <c r="D12737" t="s">
        <v>2992</v>
      </c>
      <c r="E12737" t="s">
        <v>4396</v>
      </c>
      <c r="F12737" t="s">
        <v>4397</v>
      </c>
      <c r="G12737" t="s">
        <v>3010</v>
      </c>
      <c r="H12737">
        <v>18002606472</v>
      </c>
      <c r="I12737">
        <v>19012163773</v>
      </c>
      <c r="J12737" s="3">
        <v>1.1574074074074073E-5</v>
      </c>
      <c r="K12737" s="3">
        <v>1.7858796296296296E-2</v>
      </c>
      <c r="L12737" s="4" t="str">
        <f t="shared" si="198"/>
        <v>True</v>
      </c>
      <c r="M12737" s="3">
        <v>0</v>
      </c>
      <c r="N12737" s="3">
        <v>0</v>
      </c>
      <c r="O12737" s="3">
        <v>0</v>
      </c>
      <c r="Q12737" t="s">
        <v>2999</v>
      </c>
    </row>
    <row r="12738" spans="1:17" hidden="1" x14ac:dyDescent="0.2">
      <c r="A12738">
        <v>300000073715681</v>
      </c>
      <c r="B12738" t="s">
        <v>15531</v>
      </c>
      <c r="C12738" t="s">
        <v>414</v>
      </c>
      <c r="D12738" t="s">
        <v>2992</v>
      </c>
      <c r="E12738" t="s">
        <v>3088</v>
      </c>
      <c r="F12738" t="s">
        <v>3089</v>
      </c>
      <c r="G12738" t="s">
        <v>3024</v>
      </c>
      <c r="H12738">
        <v>18009350994</v>
      </c>
      <c r="I12738">
        <v>16058589813</v>
      </c>
      <c r="J12738" s="3">
        <v>1.1574074074074073E-5</v>
      </c>
      <c r="K12738" s="3">
        <v>6.4351851851851861E-3</v>
      </c>
      <c r="L12738" s="4" t="str">
        <f t="shared" si="198"/>
        <v>True</v>
      </c>
      <c r="M12738" s="3">
        <v>0</v>
      </c>
      <c r="N12738" s="3">
        <v>0</v>
      </c>
      <c r="O12738" s="3">
        <v>1.0416666666666667E-4</v>
      </c>
      <c r="Q12738" t="s">
        <v>2999</v>
      </c>
    </row>
    <row r="12739" spans="1:17" hidden="1" x14ac:dyDescent="0.2">
      <c r="A12739">
        <v>300000073715697</v>
      </c>
      <c r="B12739" t="s">
        <v>15532</v>
      </c>
      <c r="C12739" t="s">
        <v>414</v>
      </c>
      <c r="D12739" t="s">
        <v>2992</v>
      </c>
      <c r="E12739" t="s">
        <v>3084</v>
      </c>
      <c r="F12739" t="s">
        <v>3085</v>
      </c>
      <c r="G12739" t="s">
        <v>3010</v>
      </c>
      <c r="H12739">
        <v>18002744082</v>
      </c>
      <c r="I12739">
        <v>12698389418</v>
      </c>
      <c r="J12739" s="3">
        <v>1.1574074074074073E-5</v>
      </c>
      <c r="K12739" s="3">
        <v>2.0520833333333332E-2</v>
      </c>
      <c r="L12739" s="4" t="str">
        <f t="shared" ref="L12739:L12802" si="199">IF(TIME(0,0,10) &lt;= K12739, "True", "False")</f>
        <v>True</v>
      </c>
      <c r="M12739" s="3">
        <v>0</v>
      </c>
      <c r="N12739" s="3">
        <v>0</v>
      </c>
      <c r="O12739" s="3">
        <v>3.4722222222222224E-4</v>
      </c>
      <c r="Q12739" t="s">
        <v>2999</v>
      </c>
    </row>
    <row r="12740" spans="1:17" hidden="1" x14ac:dyDescent="0.2">
      <c r="A12740">
        <v>300000073715704</v>
      </c>
      <c r="B12740" t="s">
        <v>15533</v>
      </c>
      <c r="C12740" t="s">
        <v>738</v>
      </c>
      <c r="D12740" t="s">
        <v>2992</v>
      </c>
      <c r="E12740" t="s">
        <v>4435</v>
      </c>
      <c r="F12740" t="s">
        <v>4436</v>
      </c>
      <c r="G12740" t="s">
        <v>3149</v>
      </c>
      <c r="H12740">
        <v>18008950842</v>
      </c>
      <c r="I12740">
        <v>15012971096</v>
      </c>
      <c r="J12740" s="3">
        <v>1.1574074074074073E-5</v>
      </c>
      <c r="K12740" s="3">
        <v>2.685185185185185E-3</v>
      </c>
      <c r="L12740" s="4" t="str">
        <f t="shared" si="199"/>
        <v>True</v>
      </c>
      <c r="M12740" s="3">
        <v>0</v>
      </c>
      <c r="N12740" s="3">
        <v>0</v>
      </c>
      <c r="O12740" s="3">
        <v>1.273148148148148E-4</v>
      </c>
      <c r="Q12740" t="s">
        <v>2999</v>
      </c>
    </row>
    <row r="12741" spans="1:17" hidden="1" x14ac:dyDescent="0.2">
      <c r="A12741">
        <v>300000073715706</v>
      </c>
      <c r="B12741" t="s">
        <v>15534</v>
      </c>
      <c r="C12741" t="s">
        <v>414</v>
      </c>
      <c r="D12741" t="s">
        <v>3015</v>
      </c>
      <c r="E12741" t="s">
        <v>3596</v>
      </c>
      <c r="F12741" t="s">
        <v>3597</v>
      </c>
      <c r="G12741" t="s">
        <v>3049</v>
      </c>
      <c r="H12741">
        <v>18164330049</v>
      </c>
      <c r="I12741">
        <v>18009252862</v>
      </c>
      <c r="J12741" s="3">
        <v>0</v>
      </c>
      <c r="K12741" s="3">
        <v>3.4722222222222222E-5</v>
      </c>
      <c r="L12741" s="4" t="str">
        <f t="shared" si="199"/>
        <v>False</v>
      </c>
      <c r="M12741" s="3">
        <v>0</v>
      </c>
      <c r="N12741" s="3">
        <v>0</v>
      </c>
      <c r="O12741" s="3">
        <v>5.7870370370370366E-5</v>
      </c>
      <c r="Q12741" t="s">
        <v>2999</v>
      </c>
    </row>
    <row r="12742" spans="1:17" hidden="1" x14ac:dyDescent="0.2">
      <c r="A12742">
        <v>300000073715734</v>
      </c>
      <c r="B12742" t="s">
        <v>15535</v>
      </c>
      <c r="C12742" t="s">
        <v>1459</v>
      </c>
      <c r="D12742" t="s">
        <v>2992</v>
      </c>
      <c r="E12742" t="s">
        <v>3596</v>
      </c>
      <c r="F12742" t="s">
        <v>3597</v>
      </c>
      <c r="G12742" t="s">
        <v>3010</v>
      </c>
      <c r="H12742">
        <v>18003744456</v>
      </c>
      <c r="I12742">
        <v>18592454626</v>
      </c>
      <c r="J12742" s="3">
        <v>1.1574074074074073E-5</v>
      </c>
      <c r="K12742" s="3">
        <v>1.1932870370370371E-2</v>
      </c>
      <c r="L12742" s="4" t="str">
        <f t="shared" si="199"/>
        <v>True</v>
      </c>
      <c r="M12742" s="3">
        <v>0</v>
      </c>
      <c r="N12742" s="3">
        <v>0</v>
      </c>
      <c r="O12742" s="3">
        <v>1.273148148148148E-4</v>
      </c>
      <c r="Q12742" t="s">
        <v>2999</v>
      </c>
    </row>
    <row r="12743" spans="1:17" hidden="1" x14ac:dyDescent="0.2">
      <c r="A12743">
        <v>300000073715741</v>
      </c>
      <c r="B12743" t="s">
        <v>15536</v>
      </c>
      <c r="C12743" t="s">
        <v>1459</v>
      </c>
      <c r="D12743" t="s">
        <v>2992</v>
      </c>
      <c r="E12743" t="s">
        <v>3175</v>
      </c>
      <c r="F12743" t="s">
        <v>3176</v>
      </c>
      <c r="G12743" t="s">
        <v>3043</v>
      </c>
      <c r="H12743">
        <v>18003744456</v>
      </c>
      <c r="I12743">
        <v>15039332431</v>
      </c>
      <c r="J12743" s="3">
        <v>1.1574074074074073E-5</v>
      </c>
      <c r="K12743" s="3">
        <v>7.6388888888888893E-4</v>
      </c>
      <c r="L12743" s="4" t="str">
        <f t="shared" si="199"/>
        <v>True</v>
      </c>
      <c r="M12743" s="3">
        <v>0</v>
      </c>
      <c r="N12743" s="3">
        <v>0</v>
      </c>
      <c r="O12743" s="3">
        <v>2.199074074074074E-4</v>
      </c>
      <c r="Q12743" t="s">
        <v>2999</v>
      </c>
    </row>
    <row r="12744" spans="1:17" hidden="1" x14ac:dyDescent="0.2">
      <c r="A12744">
        <v>300000073715745</v>
      </c>
      <c r="B12744" t="s">
        <v>15537</v>
      </c>
      <c r="C12744" t="s">
        <v>1459</v>
      </c>
      <c r="D12744" t="s">
        <v>2992</v>
      </c>
      <c r="E12744" t="s">
        <v>3088</v>
      </c>
      <c r="F12744" t="s">
        <v>3089</v>
      </c>
      <c r="G12744" t="s">
        <v>3001</v>
      </c>
      <c r="H12744">
        <v>18003744456</v>
      </c>
      <c r="I12744">
        <v>14014309621</v>
      </c>
      <c r="J12744" s="3">
        <v>1.1574074074074073E-5</v>
      </c>
      <c r="K12744" s="3">
        <v>3.3564814814814811E-3</v>
      </c>
      <c r="L12744" s="4" t="str">
        <f t="shared" si="199"/>
        <v>True</v>
      </c>
      <c r="M12744" s="3">
        <v>0</v>
      </c>
      <c r="N12744" s="3">
        <v>0</v>
      </c>
      <c r="O12744" s="3">
        <v>2.4305555555555552E-4</v>
      </c>
      <c r="Q12744" t="s">
        <v>2999</v>
      </c>
    </row>
    <row r="12745" spans="1:17" hidden="1" x14ac:dyDescent="0.2">
      <c r="A12745">
        <v>300000073715754</v>
      </c>
      <c r="B12745" t="s">
        <v>15538</v>
      </c>
      <c r="C12745" t="s">
        <v>404</v>
      </c>
      <c r="D12745" t="s">
        <v>2992</v>
      </c>
      <c r="E12745" t="s">
        <v>3334</v>
      </c>
      <c r="F12745" t="s">
        <v>3335</v>
      </c>
      <c r="G12745" t="s">
        <v>3001</v>
      </c>
      <c r="H12745">
        <v>18002632210</v>
      </c>
      <c r="I12745">
        <v>18155457160</v>
      </c>
      <c r="J12745" s="3">
        <v>1.1574074074074073E-5</v>
      </c>
      <c r="K12745" s="3">
        <v>1.1446759259259261E-2</v>
      </c>
      <c r="L12745" s="4" t="str">
        <f t="shared" si="199"/>
        <v>True</v>
      </c>
      <c r="M12745" s="3">
        <v>0</v>
      </c>
      <c r="N12745" s="3">
        <v>0</v>
      </c>
      <c r="O12745" s="3">
        <v>8.1018518518518516E-5</v>
      </c>
      <c r="Q12745" t="s">
        <v>2999</v>
      </c>
    </row>
    <row r="12746" spans="1:17" hidden="1" x14ac:dyDescent="0.2">
      <c r="A12746">
        <v>300000073715763</v>
      </c>
      <c r="B12746" t="s">
        <v>15539</v>
      </c>
      <c r="C12746" t="s">
        <v>414</v>
      </c>
      <c r="D12746" t="s">
        <v>2992</v>
      </c>
      <c r="E12746" t="s">
        <v>3175</v>
      </c>
      <c r="F12746" t="s">
        <v>3176</v>
      </c>
      <c r="G12746" t="s">
        <v>3010</v>
      </c>
      <c r="H12746">
        <v>18009252862</v>
      </c>
      <c r="I12746">
        <v>16184020534</v>
      </c>
      <c r="J12746" s="3">
        <v>2.3148148148148147E-5</v>
      </c>
      <c r="K12746" s="3">
        <v>1.6435185185185188E-2</v>
      </c>
      <c r="L12746" s="4" t="str">
        <f t="shared" si="199"/>
        <v>True</v>
      </c>
      <c r="M12746" s="3">
        <v>0</v>
      </c>
      <c r="N12746" s="3">
        <v>0</v>
      </c>
      <c r="O12746" s="3">
        <v>3.8310185185185183E-3</v>
      </c>
      <c r="Q12746" t="s">
        <v>2999</v>
      </c>
    </row>
    <row r="12747" spans="1:17" hidden="1" x14ac:dyDescent="0.2">
      <c r="A12747">
        <v>300000073715767</v>
      </c>
      <c r="B12747" t="s">
        <v>15540</v>
      </c>
      <c r="C12747" t="s">
        <v>414</v>
      </c>
      <c r="D12747" t="s">
        <v>2992</v>
      </c>
      <c r="E12747" t="s">
        <v>3296</v>
      </c>
      <c r="F12747" t="s">
        <v>3297</v>
      </c>
      <c r="G12747" t="s">
        <v>3045</v>
      </c>
      <c r="H12747">
        <v>18009252862</v>
      </c>
      <c r="I12747">
        <v>18164330049</v>
      </c>
      <c r="J12747" s="3">
        <v>2.3148148148148147E-5</v>
      </c>
      <c r="K12747" s="3">
        <v>1.306712962962963E-2</v>
      </c>
      <c r="L12747" s="4" t="str">
        <f t="shared" si="199"/>
        <v>True</v>
      </c>
      <c r="M12747" s="3">
        <v>0</v>
      </c>
      <c r="N12747" s="3">
        <v>0</v>
      </c>
      <c r="O12747" s="3">
        <v>6.9444444444444444E-5</v>
      </c>
      <c r="Q12747" t="s">
        <v>2999</v>
      </c>
    </row>
    <row r="12748" spans="1:17" hidden="1" x14ac:dyDescent="0.2">
      <c r="A12748">
        <v>300000073715800</v>
      </c>
      <c r="B12748" t="s">
        <v>15541</v>
      </c>
      <c r="C12748" t="s">
        <v>1459</v>
      </c>
      <c r="D12748" t="s">
        <v>2992</v>
      </c>
      <c r="E12748" t="s">
        <v>4435</v>
      </c>
      <c r="F12748" t="s">
        <v>4436</v>
      </c>
      <c r="G12748" t="s">
        <v>3001</v>
      </c>
      <c r="H12748">
        <v>18002757046</v>
      </c>
      <c r="I12748">
        <v>17029046097</v>
      </c>
      <c r="J12748" s="3">
        <v>1.1574074074074073E-5</v>
      </c>
      <c r="K12748" s="3">
        <v>6.2731481481481484E-3</v>
      </c>
      <c r="L12748" s="4" t="str">
        <f t="shared" si="199"/>
        <v>True</v>
      </c>
      <c r="M12748" s="3">
        <v>0</v>
      </c>
      <c r="N12748" s="3">
        <v>0</v>
      </c>
      <c r="O12748" s="3">
        <v>4.2824074074074075E-4</v>
      </c>
      <c r="Q12748" t="s">
        <v>2999</v>
      </c>
    </row>
    <row r="12749" spans="1:17" hidden="1" x14ac:dyDescent="0.2">
      <c r="A12749">
        <v>300000073715810</v>
      </c>
      <c r="B12749" t="s">
        <v>15542</v>
      </c>
      <c r="C12749" t="s">
        <v>1459</v>
      </c>
      <c r="D12749" t="s">
        <v>2992</v>
      </c>
      <c r="E12749" t="s">
        <v>3633</v>
      </c>
      <c r="F12749" t="s">
        <v>3634</v>
      </c>
      <c r="G12749" t="s">
        <v>3059</v>
      </c>
      <c r="H12749">
        <v>18003744456</v>
      </c>
      <c r="I12749">
        <v>14102828498</v>
      </c>
      <c r="J12749" s="3">
        <v>1.1574074074074073E-5</v>
      </c>
      <c r="K12749" s="3">
        <v>3.7268518518518514E-3</v>
      </c>
      <c r="L12749" s="4" t="str">
        <f t="shared" si="199"/>
        <v>True</v>
      </c>
      <c r="M12749" s="3">
        <v>0</v>
      </c>
      <c r="N12749" s="3">
        <v>0</v>
      </c>
      <c r="O12749" s="3">
        <v>8.1018518518518516E-5</v>
      </c>
      <c r="Q12749" t="s">
        <v>2999</v>
      </c>
    </row>
    <row r="12750" spans="1:17" hidden="1" x14ac:dyDescent="0.2">
      <c r="A12750">
        <v>300000073715815</v>
      </c>
      <c r="B12750" t="s">
        <v>15543</v>
      </c>
      <c r="C12750" t="s">
        <v>1459</v>
      </c>
      <c r="D12750" t="s">
        <v>2992</v>
      </c>
      <c r="E12750" t="s">
        <v>4396</v>
      </c>
      <c r="F12750" t="s">
        <v>4397</v>
      </c>
      <c r="G12750" t="s">
        <v>3010</v>
      </c>
      <c r="H12750">
        <v>18003744456</v>
      </c>
      <c r="I12750">
        <v>15702982500</v>
      </c>
      <c r="J12750" s="3">
        <v>1.1574074074074073E-5</v>
      </c>
      <c r="K12750" s="3">
        <v>1.1759259259259259E-2</v>
      </c>
      <c r="L12750" s="4" t="str">
        <f t="shared" si="199"/>
        <v>True</v>
      </c>
      <c r="M12750" s="3">
        <v>0</v>
      </c>
      <c r="N12750" s="3">
        <v>0</v>
      </c>
      <c r="O12750" s="3">
        <v>5.7870370370370366E-5</v>
      </c>
      <c r="Q12750" t="s">
        <v>2999</v>
      </c>
    </row>
    <row r="12751" spans="1:17" hidden="1" x14ac:dyDescent="0.2">
      <c r="A12751">
        <v>300000073715837</v>
      </c>
      <c r="B12751" t="s">
        <v>15544</v>
      </c>
      <c r="C12751" t="s">
        <v>414</v>
      </c>
      <c r="D12751" t="s">
        <v>2992</v>
      </c>
      <c r="E12751" t="s">
        <v>3633</v>
      </c>
      <c r="F12751" t="s">
        <v>3634</v>
      </c>
      <c r="G12751" t="s">
        <v>3366</v>
      </c>
      <c r="H12751">
        <v>18009235838</v>
      </c>
      <c r="I12751">
        <v>13144941192</v>
      </c>
      <c r="J12751" s="3">
        <v>2.3148148148148147E-5</v>
      </c>
      <c r="K12751" s="3">
        <v>2.8819444444444444E-3</v>
      </c>
      <c r="L12751" s="4" t="str">
        <f t="shared" si="199"/>
        <v>True</v>
      </c>
      <c r="M12751" s="3">
        <v>0</v>
      </c>
      <c r="N12751" s="3">
        <v>0</v>
      </c>
      <c r="O12751" s="3">
        <v>2.3148148148148147E-5</v>
      </c>
      <c r="Q12751" t="s">
        <v>2999</v>
      </c>
    </row>
    <row r="12752" spans="1:17" hidden="1" x14ac:dyDescent="0.2">
      <c r="A12752">
        <v>300000073715844</v>
      </c>
      <c r="B12752" t="s">
        <v>15545</v>
      </c>
      <c r="C12752" t="s">
        <v>414</v>
      </c>
      <c r="D12752" t="s">
        <v>2992</v>
      </c>
      <c r="E12752" t="s">
        <v>3596</v>
      </c>
      <c r="F12752" t="s">
        <v>3597</v>
      </c>
      <c r="G12752" t="s">
        <v>3024</v>
      </c>
      <c r="H12752">
        <v>18003139059</v>
      </c>
      <c r="I12752">
        <v>14792314591</v>
      </c>
      <c r="J12752" s="3">
        <v>2.3148148148148147E-5</v>
      </c>
      <c r="K12752" s="3">
        <v>5.6018518518518518E-3</v>
      </c>
      <c r="L12752" s="4" t="str">
        <f t="shared" si="199"/>
        <v>True</v>
      </c>
      <c r="M12752" s="3">
        <v>0</v>
      </c>
      <c r="N12752" s="3">
        <v>0</v>
      </c>
      <c r="O12752" s="3">
        <v>1.5046296296296297E-4</v>
      </c>
      <c r="Q12752" t="s">
        <v>2999</v>
      </c>
    </row>
    <row r="12753" spans="1:17" hidden="1" x14ac:dyDescent="0.2">
      <c r="A12753">
        <v>300000073715877</v>
      </c>
      <c r="B12753" t="s">
        <v>15546</v>
      </c>
      <c r="C12753" t="s">
        <v>414</v>
      </c>
      <c r="D12753" t="s">
        <v>2992</v>
      </c>
      <c r="E12753" t="s">
        <v>3633</v>
      </c>
      <c r="F12753" t="s">
        <v>3634</v>
      </c>
      <c r="G12753" t="s">
        <v>3149</v>
      </c>
      <c r="H12753">
        <v>18009340964</v>
      </c>
      <c r="I12753">
        <v>17579402302</v>
      </c>
      <c r="J12753" s="3">
        <v>1.1574074074074073E-5</v>
      </c>
      <c r="K12753" s="3">
        <v>1.2037037037037038E-3</v>
      </c>
      <c r="L12753" s="4" t="str">
        <f t="shared" si="199"/>
        <v>True</v>
      </c>
      <c r="M12753" s="3">
        <v>0</v>
      </c>
      <c r="N12753" s="3">
        <v>0</v>
      </c>
      <c r="O12753" s="3">
        <v>9.2592592592592588E-5</v>
      </c>
      <c r="Q12753" t="s">
        <v>2999</v>
      </c>
    </row>
    <row r="12754" spans="1:17" hidden="1" x14ac:dyDescent="0.2">
      <c r="A12754">
        <v>300000073715889</v>
      </c>
      <c r="B12754" t="s">
        <v>15547</v>
      </c>
      <c r="C12754" t="s">
        <v>414</v>
      </c>
      <c r="D12754" t="s">
        <v>2992</v>
      </c>
      <c r="E12754" t="s">
        <v>3296</v>
      </c>
      <c r="F12754" t="s">
        <v>3297</v>
      </c>
      <c r="G12754" t="s">
        <v>3067</v>
      </c>
      <c r="H12754">
        <v>18003808503</v>
      </c>
      <c r="I12754">
        <v>15162425919</v>
      </c>
      <c r="J12754" s="3">
        <v>1.1574074074074073E-5</v>
      </c>
      <c r="K12754" s="3">
        <v>1.6307870370370372E-2</v>
      </c>
      <c r="L12754" s="4" t="str">
        <f t="shared" si="199"/>
        <v>True</v>
      </c>
      <c r="M12754" s="3">
        <v>0</v>
      </c>
      <c r="N12754" s="3">
        <v>0</v>
      </c>
      <c r="O12754" s="3">
        <v>0</v>
      </c>
      <c r="Q12754" t="s">
        <v>2999</v>
      </c>
    </row>
    <row r="12755" spans="1:17" hidden="1" x14ac:dyDescent="0.2">
      <c r="A12755">
        <v>300000073715890</v>
      </c>
      <c r="B12755" t="s">
        <v>15548</v>
      </c>
      <c r="C12755" t="s">
        <v>404</v>
      </c>
      <c r="D12755" t="s">
        <v>2992</v>
      </c>
      <c r="E12755" t="s">
        <v>3084</v>
      </c>
      <c r="F12755" t="s">
        <v>3085</v>
      </c>
      <c r="G12755" t="s">
        <v>3043</v>
      </c>
      <c r="H12755">
        <v>18002632210</v>
      </c>
      <c r="I12755">
        <v>14237535944</v>
      </c>
      <c r="J12755" s="3">
        <v>1.1574074074074073E-5</v>
      </c>
      <c r="K12755" s="3">
        <v>5.4398148148148144E-4</v>
      </c>
      <c r="L12755" s="4" t="str">
        <f t="shared" si="199"/>
        <v>True</v>
      </c>
      <c r="M12755" s="3">
        <v>0</v>
      </c>
      <c r="N12755" s="3">
        <v>0</v>
      </c>
      <c r="O12755" s="3">
        <v>2.3148148148148147E-5</v>
      </c>
      <c r="Q12755" t="s">
        <v>2999</v>
      </c>
    </row>
    <row r="12756" spans="1:17" hidden="1" x14ac:dyDescent="0.2">
      <c r="A12756">
        <v>300000073715892</v>
      </c>
      <c r="B12756" t="s">
        <v>15549</v>
      </c>
      <c r="C12756" t="s">
        <v>414</v>
      </c>
      <c r="D12756" t="s">
        <v>2992</v>
      </c>
      <c r="E12756" t="s">
        <v>3596</v>
      </c>
      <c r="F12756" t="s">
        <v>3597</v>
      </c>
      <c r="G12756" t="s">
        <v>3024</v>
      </c>
      <c r="H12756">
        <v>18003808503</v>
      </c>
      <c r="I12756">
        <v>15616674763</v>
      </c>
      <c r="J12756" s="3">
        <v>1.1574074074074073E-5</v>
      </c>
      <c r="K12756" s="3">
        <v>1.0763888888888891E-2</v>
      </c>
      <c r="L12756" s="4" t="str">
        <f t="shared" si="199"/>
        <v>True</v>
      </c>
      <c r="M12756" s="3">
        <v>0</v>
      </c>
      <c r="N12756" s="3">
        <v>0</v>
      </c>
      <c r="O12756" s="3">
        <v>9.2592592592592588E-5</v>
      </c>
      <c r="Q12756" t="s">
        <v>2999</v>
      </c>
    </row>
    <row r="12757" spans="1:17" hidden="1" x14ac:dyDescent="0.2">
      <c r="A12757">
        <v>300000073715908</v>
      </c>
      <c r="B12757" t="s">
        <v>15550</v>
      </c>
      <c r="C12757" t="s">
        <v>414</v>
      </c>
      <c r="D12757" t="s">
        <v>2992</v>
      </c>
      <c r="E12757" t="s">
        <v>3633</v>
      </c>
      <c r="F12757" t="s">
        <v>3634</v>
      </c>
      <c r="G12757" t="s">
        <v>3059</v>
      </c>
      <c r="H12757">
        <v>18009360904</v>
      </c>
      <c r="I12757">
        <v>16154398369</v>
      </c>
      <c r="J12757" s="3">
        <v>2.3148148148148147E-5</v>
      </c>
      <c r="K12757" s="3">
        <v>2.1874999999999998E-3</v>
      </c>
      <c r="L12757" s="4" t="str">
        <f t="shared" si="199"/>
        <v>True</v>
      </c>
      <c r="M12757" s="3">
        <v>0</v>
      </c>
      <c r="N12757" s="3">
        <v>0</v>
      </c>
      <c r="O12757" s="3">
        <v>8.1018518518518516E-5</v>
      </c>
      <c r="Q12757" t="s">
        <v>2999</v>
      </c>
    </row>
    <row r="12758" spans="1:17" hidden="1" x14ac:dyDescent="0.2">
      <c r="A12758">
        <v>300000073715928</v>
      </c>
      <c r="B12758" t="s">
        <v>15551</v>
      </c>
      <c r="C12758" t="s">
        <v>404</v>
      </c>
      <c r="D12758" t="s">
        <v>2992</v>
      </c>
      <c r="E12758" t="s">
        <v>3084</v>
      </c>
      <c r="F12758" t="s">
        <v>3085</v>
      </c>
      <c r="G12758" t="s">
        <v>3086</v>
      </c>
      <c r="H12758">
        <v>18002632210</v>
      </c>
      <c r="I12758">
        <v>12109008174</v>
      </c>
      <c r="J12758" s="3">
        <v>1.1574074074074073E-5</v>
      </c>
      <c r="K12758" s="3">
        <v>2.3032407407407407E-3</v>
      </c>
      <c r="L12758" s="4" t="str">
        <f t="shared" si="199"/>
        <v>True</v>
      </c>
      <c r="M12758" s="3">
        <v>0</v>
      </c>
      <c r="N12758" s="3">
        <v>0</v>
      </c>
      <c r="O12758" s="3">
        <v>0</v>
      </c>
      <c r="Q12758" t="s">
        <v>2999</v>
      </c>
    </row>
    <row r="12759" spans="1:17" hidden="1" x14ac:dyDescent="0.2">
      <c r="A12759">
        <v>300000073715934</v>
      </c>
      <c r="B12759" t="s">
        <v>15552</v>
      </c>
      <c r="C12759" t="s">
        <v>414</v>
      </c>
      <c r="D12759" t="s">
        <v>2992</v>
      </c>
      <c r="E12759" t="s">
        <v>3633</v>
      </c>
      <c r="F12759" t="s">
        <v>3634</v>
      </c>
      <c r="G12759" t="s">
        <v>3059</v>
      </c>
      <c r="H12759">
        <v>18002781282</v>
      </c>
      <c r="I12759">
        <v>15129256739</v>
      </c>
      <c r="J12759" s="3">
        <v>1.1574074074074073E-5</v>
      </c>
      <c r="K12759" s="3">
        <v>2.4537037037037036E-3</v>
      </c>
      <c r="L12759" s="4" t="str">
        <f t="shared" si="199"/>
        <v>True</v>
      </c>
      <c r="M12759" s="3">
        <v>0</v>
      </c>
      <c r="N12759" s="3">
        <v>0</v>
      </c>
      <c r="O12759" s="3">
        <v>4.6296296296296294E-5</v>
      </c>
      <c r="Q12759" t="s">
        <v>2999</v>
      </c>
    </row>
    <row r="12760" spans="1:17" hidden="1" x14ac:dyDescent="0.2">
      <c r="A12760">
        <v>300000073715937</v>
      </c>
      <c r="B12760" t="s">
        <v>15553</v>
      </c>
      <c r="C12760" t="s">
        <v>414</v>
      </c>
      <c r="D12760" t="s">
        <v>2992</v>
      </c>
      <c r="E12760" t="s">
        <v>3175</v>
      </c>
      <c r="F12760" t="s">
        <v>3176</v>
      </c>
      <c r="G12760" t="s">
        <v>3008</v>
      </c>
      <c r="H12760">
        <v>18009360904</v>
      </c>
      <c r="I12760">
        <v>12282359341</v>
      </c>
      <c r="J12760" s="3">
        <v>1.1574074074074073E-5</v>
      </c>
      <c r="K12760" s="3">
        <v>6.2962962962962964E-3</v>
      </c>
      <c r="L12760" s="4" t="str">
        <f t="shared" si="199"/>
        <v>True</v>
      </c>
      <c r="M12760" s="3">
        <v>0</v>
      </c>
      <c r="N12760" s="3">
        <v>0</v>
      </c>
      <c r="O12760" s="3">
        <v>2.4305555555555552E-4</v>
      </c>
      <c r="Q12760" t="s">
        <v>2999</v>
      </c>
    </row>
    <row r="12761" spans="1:17" hidden="1" x14ac:dyDescent="0.2">
      <c r="A12761">
        <v>300000073715940</v>
      </c>
      <c r="B12761" t="s">
        <v>15554</v>
      </c>
      <c r="C12761" t="s">
        <v>738</v>
      </c>
      <c r="D12761" t="s">
        <v>2992</v>
      </c>
      <c r="E12761" t="s">
        <v>3084</v>
      </c>
      <c r="F12761" t="s">
        <v>3085</v>
      </c>
      <c r="G12761" t="s">
        <v>3149</v>
      </c>
      <c r="H12761">
        <v>18008950842</v>
      </c>
      <c r="I12761">
        <v>15672499917</v>
      </c>
      <c r="J12761" s="3">
        <v>1.1574074074074073E-5</v>
      </c>
      <c r="K12761" s="3">
        <v>3.5995370370370369E-3</v>
      </c>
      <c r="L12761" s="4" t="str">
        <f t="shared" si="199"/>
        <v>True</v>
      </c>
      <c r="M12761" s="3">
        <v>0</v>
      </c>
      <c r="N12761" s="3">
        <v>0</v>
      </c>
      <c r="O12761" s="3">
        <v>1.736111111111111E-3</v>
      </c>
      <c r="Q12761" t="s">
        <v>3029</v>
      </c>
    </row>
    <row r="12762" spans="1:17" hidden="1" x14ac:dyDescent="0.2">
      <c r="A12762">
        <v>300000073715944</v>
      </c>
      <c r="B12762" t="s">
        <v>15555</v>
      </c>
      <c r="C12762" t="s">
        <v>1459</v>
      </c>
      <c r="D12762" t="s">
        <v>2992</v>
      </c>
      <c r="E12762" t="s">
        <v>3633</v>
      </c>
      <c r="F12762" t="s">
        <v>3634</v>
      </c>
      <c r="G12762" t="s">
        <v>3059</v>
      </c>
      <c r="H12762">
        <v>18002757046</v>
      </c>
      <c r="I12762">
        <v>12294209184</v>
      </c>
      <c r="J12762" s="3">
        <v>1.1574074074074073E-5</v>
      </c>
      <c r="K12762" s="3">
        <v>9.8379629629629642E-4</v>
      </c>
      <c r="L12762" s="4" t="str">
        <f t="shared" si="199"/>
        <v>True</v>
      </c>
      <c r="M12762" s="3">
        <v>0</v>
      </c>
      <c r="N12762" s="3">
        <v>0</v>
      </c>
      <c r="O12762" s="3">
        <v>6.9444444444444444E-5</v>
      </c>
      <c r="Q12762" t="s">
        <v>2999</v>
      </c>
    </row>
    <row r="12763" spans="1:17" hidden="1" x14ac:dyDescent="0.2">
      <c r="A12763">
        <v>300000073715968</v>
      </c>
      <c r="B12763" t="s">
        <v>15556</v>
      </c>
      <c r="C12763" t="s">
        <v>414</v>
      </c>
      <c r="D12763" t="s">
        <v>2992</v>
      </c>
      <c r="E12763" t="s">
        <v>3633</v>
      </c>
      <c r="F12763" t="s">
        <v>3634</v>
      </c>
      <c r="G12763" t="s">
        <v>3059</v>
      </c>
      <c r="H12763">
        <v>18002781282</v>
      </c>
      <c r="I12763">
        <v>17602206802</v>
      </c>
      <c r="J12763" s="3">
        <v>2.3148148148148147E-5</v>
      </c>
      <c r="K12763" s="3">
        <v>5.4398148148148144E-4</v>
      </c>
      <c r="L12763" s="4" t="str">
        <f t="shared" si="199"/>
        <v>True</v>
      </c>
      <c r="M12763" s="3">
        <v>0</v>
      </c>
      <c r="N12763" s="3">
        <v>0</v>
      </c>
      <c r="O12763" s="3">
        <v>5.7870370370370366E-5</v>
      </c>
      <c r="Q12763" t="s">
        <v>2999</v>
      </c>
    </row>
    <row r="12764" spans="1:17" hidden="1" x14ac:dyDescent="0.2">
      <c r="A12764">
        <v>300000073715976</v>
      </c>
      <c r="B12764" t="s">
        <v>15557</v>
      </c>
      <c r="C12764" t="s">
        <v>3551</v>
      </c>
      <c r="D12764" t="s">
        <v>2992</v>
      </c>
      <c r="E12764" t="s">
        <v>3084</v>
      </c>
      <c r="F12764" t="s">
        <v>3085</v>
      </c>
      <c r="G12764" t="s">
        <v>3024</v>
      </c>
      <c r="H12764">
        <v>18008762698</v>
      </c>
      <c r="I12764">
        <v>13344682083</v>
      </c>
      <c r="J12764" s="3">
        <v>1.1574074074074073E-5</v>
      </c>
      <c r="K12764" s="3">
        <v>9.3287037037037036E-3</v>
      </c>
      <c r="L12764" s="4" t="str">
        <f t="shared" si="199"/>
        <v>True</v>
      </c>
      <c r="M12764" s="3">
        <v>0</v>
      </c>
      <c r="N12764" s="3">
        <v>0</v>
      </c>
      <c r="O12764" s="3">
        <v>5.5555555555555556E-4</v>
      </c>
      <c r="Q12764" t="s">
        <v>3724</v>
      </c>
    </row>
    <row r="12765" spans="1:17" hidden="1" x14ac:dyDescent="0.2">
      <c r="A12765">
        <v>300000073715990</v>
      </c>
      <c r="B12765" t="s">
        <v>15558</v>
      </c>
      <c r="C12765" t="s">
        <v>414</v>
      </c>
      <c r="D12765" t="s">
        <v>2992</v>
      </c>
      <c r="E12765" t="s">
        <v>3633</v>
      </c>
      <c r="F12765" t="s">
        <v>3634</v>
      </c>
      <c r="G12765" t="s">
        <v>3059</v>
      </c>
      <c r="H12765">
        <v>18002606472</v>
      </c>
      <c r="I12765">
        <v>12053562188</v>
      </c>
      <c r="J12765" s="3">
        <v>2.3148148148148147E-5</v>
      </c>
      <c r="K12765" s="3">
        <v>3.8194444444444446E-4</v>
      </c>
      <c r="L12765" s="4" t="str">
        <f t="shared" si="199"/>
        <v>True</v>
      </c>
      <c r="M12765" s="3">
        <v>0</v>
      </c>
      <c r="N12765" s="3">
        <v>0</v>
      </c>
      <c r="O12765" s="3">
        <v>9.2592592592592588E-5</v>
      </c>
      <c r="Q12765" t="s">
        <v>2999</v>
      </c>
    </row>
    <row r="12766" spans="1:17" hidden="1" x14ac:dyDescent="0.2">
      <c r="A12766">
        <v>300000073716013</v>
      </c>
      <c r="B12766" t="s">
        <v>15559</v>
      </c>
      <c r="C12766" t="s">
        <v>1459</v>
      </c>
      <c r="D12766" t="s">
        <v>2992</v>
      </c>
      <c r="E12766" t="s">
        <v>3175</v>
      </c>
      <c r="F12766" t="s">
        <v>3176</v>
      </c>
      <c r="G12766" t="s">
        <v>3043</v>
      </c>
      <c r="H12766">
        <v>18002757046</v>
      </c>
      <c r="I12766">
        <v>15593120726</v>
      </c>
      <c r="J12766" s="3">
        <v>1.1574074074074073E-5</v>
      </c>
      <c r="K12766" s="3">
        <v>1.0995370370370371E-3</v>
      </c>
      <c r="L12766" s="4" t="str">
        <f t="shared" si="199"/>
        <v>True</v>
      </c>
      <c r="M12766" s="3">
        <v>0</v>
      </c>
      <c r="N12766" s="3">
        <v>0</v>
      </c>
      <c r="O12766" s="3">
        <v>2.199074074074074E-4</v>
      </c>
      <c r="Q12766" t="s">
        <v>2999</v>
      </c>
    </row>
    <row r="12767" spans="1:17" hidden="1" x14ac:dyDescent="0.2">
      <c r="A12767">
        <v>300000073716016</v>
      </c>
      <c r="B12767" t="s">
        <v>15560</v>
      </c>
      <c r="C12767" t="s">
        <v>414</v>
      </c>
      <c r="D12767" t="s">
        <v>2992</v>
      </c>
      <c r="E12767" t="s">
        <v>3633</v>
      </c>
      <c r="F12767" t="s">
        <v>3634</v>
      </c>
      <c r="G12767" t="s">
        <v>3059</v>
      </c>
      <c r="H12767">
        <v>18009340964</v>
      </c>
      <c r="I12767">
        <v>13479093151</v>
      </c>
      <c r="J12767" s="3">
        <v>2.3148148148148147E-5</v>
      </c>
      <c r="K12767" s="3">
        <v>3.7731481481481483E-3</v>
      </c>
      <c r="L12767" s="4" t="str">
        <f t="shared" si="199"/>
        <v>True</v>
      </c>
      <c r="M12767" s="3">
        <v>0</v>
      </c>
      <c r="N12767" s="3">
        <v>0</v>
      </c>
      <c r="O12767" s="3">
        <v>3.4722222222222222E-5</v>
      </c>
      <c r="Q12767" t="s">
        <v>2999</v>
      </c>
    </row>
    <row r="12768" spans="1:17" hidden="1" x14ac:dyDescent="0.2">
      <c r="A12768">
        <v>300000073716018</v>
      </c>
      <c r="B12768" t="s">
        <v>15561</v>
      </c>
      <c r="C12768" t="s">
        <v>1459</v>
      </c>
      <c r="D12768" t="s">
        <v>2992</v>
      </c>
      <c r="E12768" t="s">
        <v>3596</v>
      </c>
      <c r="F12768" t="s">
        <v>3597</v>
      </c>
      <c r="G12768" t="s">
        <v>3236</v>
      </c>
      <c r="H12768">
        <v>18002757046</v>
      </c>
      <c r="I12768">
        <v>19178078815</v>
      </c>
      <c r="J12768" s="3">
        <v>1.1574074074074073E-5</v>
      </c>
      <c r="K12768" s="3">
        <v>3.0902777777777782E-3</v>
      </c>
      <c r="L12768" s="4" t="str">
        <f t="shared" si="199"/>
        <v>True</v>
      </c>
      <c r="M12768" s="3">
        <v>0</v>
      </c>
      <c r="N12768" s="3">
        <v>0</v>
      </c>
      <c r="O12768" s="3">
        <v>9.2592592592592588E-5</v>
      </c>
      <c r="Q12768" t="s">
        <v>2999</v>
      </c>
    </row>
    <row r="12769" spans="1:17" hidden="1" x14ac:dyDescent="0.2">
      <c r="A12769">
        <v>300000073716026</v>
      </c>
      <c r="B12769" t="s">
        <v>15562</v>
      </c>
      <c r="C12769" t="s">
        <v>1459</v>
      </c>
      <c r="D12769" t="s">
        <v>2992</v>
      </c>
      <c r="E12769" t="s">
        <v>3589</v>
      </c>
      <c r="F12769" t="s">
        <v>3590</v>
      </c>
      <c r="G12769" t="s">
        <v>3059</v>
      </c>
      <c r="H12769">
        <v>18002149375</v>
      </c>
      <c r="I12769">
        <v>18399001288</v>
      </c>
      <c r="J12769" s="3">
        <v>1.1574074074074073E-5</v>
      </c>
      <c r="K12769" s="3">
        <v>7.6388888888888893E-4</v>
      </c>
      <c r="L12769" s="4" t="str">
        <f t="shared" si="199"/>
        <v>True</v>
      </c>
      <c r="M12769" s="3">
        <v>0</v>
      </c>
      <c r="N12769" s="3">
        <v>0</v>
      </c>
      <c r="O12769" s="3">
        <v>1.1921296296296296E-3</v>
      </c>
      <c r="Q12769" t="s">
        <v>2999</v>
      </c>
    </row>
    <row r="12770" spans="1:17" hidden="1" x14ac:dyDescent="0.2">
      <c r="A12770">
        <v>300000073716047</v>
      </c>
      <c r="B12770" t="s">
        <v>15563</v>
      </c>
      <c r="C12770" t="s">
        <v>404</v>
      </c>
      <c r="D12770" t="s">
        <v>2992</v>
      </c>
      <c r="E12770" t="s">
        <v>3589</v>
      </c>
      <c r="F12770" t="s">
        <v>3590</v>
      </c>
      <c r="G12770" t="s">
        <v>3045</v>
      </c>
      <c r="H12770">
        <v>18008960217</v>
      </c>
      <c r="I12770">
        <v>19192211387</v>
      </c>
      <c r="J12770" s="3">
        <v>1.1574074074074073E-5</v>
      </c>
      <c r="K12770" s="3">
        <v>5.2430555555555555E-3</v>
      </c>
      <c r="L12770" s="4" t="str">
        <f t="shared" si="199"/>
        <v>True</v>
      </c>
      <c r="M12770" s="3">
        <v>0</v>
      </c>
      <c r="N12770" s="3">
        <v>0</v>
      </c>
      <c r="O12770" s="3">
        <v>6.7245370370370367E-3</v>
      </c>
      <c r="Q12770" t="s">
        <v>2999</v>
      </c>
    </row>
    <row r="12771" spans="1:17" hidden="1" x14ac:dyDescent="0.2">
      <c r="A12771">
        <v>300000073716050</v>
      </c>
      <c r="B12771" t="s">
        <v>15564</v>
      </c>
      <c r="C12771" t="s">
        <v>404</v>
      </c>
      <c r="D12771" t="s">
        <v>2992</v>
      </c>
      <c r="E12771" t="s">
        <v>3633</v>
      </c>
      <c r="F12771" t="s">
        <v>3634</v>
      </c>
      <c r="G12771" t="s">
        <v>3059</v>
      </c>
      <c r="H12771">
        <v>18008960217</v>
      </c>
      <c r="I12771">
        <v>15133253664</v>
      </c>
      <c r="J12771" s="3">
        <v>1.1574074074074073E-5</v>
      </c>
      <c r="K12771" s="3">
        <v>5.9837962962962961E-3</v>
      </c>
      <c r="L12771" s="4" t="str">
        <f t="shared" si="199"/>
        <v>True</v>
      </c>
      <c r="M12771" s="3">
        <v>0</v>
      </c>
      <c r="N12771" s="3">
        <v>0</v>
      </c>
      <c r="O12771" s="3">
        <v>3.4722222222222222E-5</v>
      </c>
      <c r="Q12771" t="s">
        <v>2999</v>
      </c>
    </row>
    <row r="12772" spans="1:17" hidden="1" x14ac:dyDescent="0.2">
      <c r="A12772">
        <v>300000073716057</v>
      </c>
      <c r="B12772" t="s">
        <v>15565</v>
      </c>
      <c r="C12772" t="s">
        <v>1459</v>
      </c>
      <c r="D12772" t="s">
        <v>2992</v>
      </c>
      <c r="E12772" t="s">
        <v>3596</v>
      </c>
      <c r="F12772" t="s">
        <v>3597</v>
      </c>
      <c r="H12772">
        <v>18002757046</v>
      </c>
      <c r="I12772">
        <v>19178078815</v>
      </c>
      <c r="J12772" s="3">
        <v>1.1574074074074073E-5</v>
      </c>
      <c r="K12772" s="3">
        <v>4.1666666666666669E-4</v>
      </c>
      <c r="L12772" s="4" t="str">
        <f t="shared" si="199"/>
        <v>True</v>
      </c>
      <c r="M12772" s="3">
        <v>0</v>
      </c>
      <c r="N12772" s="3">
        <v>0</v>
      </c>
      <c r="P12772">
        <v>1</v>
      </c>
      <c r="Q12772" t="s">
        <v>2999</v>
      </c>
    </row>
    <row r="12773" spans="1:17" hidden="1" x14ac:dyDescent="0.2">
      <c r="A12773">
        <v>300000073716058</v>
      </c>
      <c r="B12773" t="s">
        <v>15566</v>
      </c>
      <c r="C12773" t="s">
        <v>414</v>
      </c>
      <c r="D12773" t="s">
        <v>2992</v>
      </c>
      <c r="E12773" t="s">
        <v>3596</v>
      </c>
      <c r="F12773" t="s">
        <v>3597</v>
      </c>
      <c r="G12773" t="s">
        <v>3236</v>
      </c>
      <c r="H12773">
        <v>18009235838</v>
      </c>
      <c r="I12773">
        <v>14402525949</v>
      </c>
      <c r="J12773" s="3">
        <v>1.1574074074074073E-5</v>
      </c>
      <c r="K12773" s="3">
        <v>0</v>
      </c>
      <c r="L12773" s="4" t="str">
        <f t="shared" si="199"/>
        <v>False</v>
      </c>
      <c r="M12773" s="3">
        <v>0</v>
      </c>
      <c r="N12773" s="3">
        <v>0</v>
      </c>
      <c r="O12773" s="3">
        <v>1.6203703703703703E-4</v>
      </c>
      <c r="Q12773" t="s">
        <v>2999</v>
      </c>
    </row>
    <row r="12774" spans="1:17" hidden="1" x14ac:dyDescent="0.2">
      <c r="A12774">
        <v>300000073716067</v>
      </c>
      <c r="B12774" t="s">
        <v>15567</v>
      </c>
      <c r="C12774" t="s">
        <v>1459</v>
      </c>
      <c r="D12774" t="s">
        <v>2992</v>
      </c>
      <c r="E12774" t="s">
        <v>3084</v>
      </c>
      <c r="F12774" t="s">
        <v>3085</v>
      </c>
      <c r="G12774" t="s">
        <v>3043</v>
      </c>
      <c r="H12774">
        <v>18002757046</v>
      </c>
      <c r="I12774">
        <v>19178078815</v>
      </c>
      <c r="J12774" s="3">
        <v>1.1574074074074073E-5</v>
      </c>
      <c r="K12774" s="3">
        <v>4.3287037037037035E-3</v>
      </c>
      <c r="L12774" s="4" t="str">
        <f t="shared" si="199"/>
        <v>True</v>
      </c>
      <c r="M12774" s="3">
        <v>1.0416666666666667E-3</v>
      </c>
      <c r="N12774" s="3">
        <v>0</v>
      </c>
      <c r="O12774" s="3">
        <v>3.9351851851851852E-4</v>
      </c>
      <c r="Q12774" t="s">
        <v>2995</v>
      </c>
    </row>
    <row r="12775" spans="1:17" hidden="1" x14ac:dyDescent="0.2">
      <c r="A12775">
        <v>300000073716081</v>
      </c>
      <c r="B12775" t="s">
        <v>15568</v>
      </c>
      <c r="C12775" t="s">
        <v>414</v>
      </c>
      <c r="D12775" t="s">
        <v>2992</v>
      </c>
      <c r="E12775" t="s">
        <v>3296</v>
      </c>
      <c r="F12775" t="s">
        <v>3297</v>
      </c>
      <c r="G12775" t="s">
        <v>3043</v>
      </c>
      <c r="H12775">
        <v>18009252862</v>
      </c>
      <c r="I12775">
        <v>15593772450</v>
      </c>
      <c r="J12775" s="3">
        <v>1.1574074074074073E-5</v>
      </c>
      <c r="K12775" s="3">
        <v>4.8611111111111104E-4</v>
      </c>
      <c r="L12775" s="4" t="str">
        <f t="shared" si="199"/>
        <v>True</v>
      </c>
      <c r="M12775" s="3">
        <v>0</v>
      </c>
      <c r="N12775" s="3">
        <v>0</v>
      </c>
      <c r="O12775" s="3">
        <v>0</v>
      </c>
      <c r="Q12775" t="s">
        <v>2999</v>
      </c>
    </row>
    <row r="12776" spans="1:17" hidden="1" x14ac:dyDescent="0.2">
      <c r="A12776">
        <v>300000073716090</v>
      </c>
      <c r="B12776" t="s">
        <v>15569</v>
      </c>
      <c r="C12776" t="s">
        <v>414</v>
      </c>
      <c r="D12776" t="s">
        <v>2992</v>
      </c>
      <c r="E12776" t="s">
        <v>3296</v>
      </c>
      <c r="F12776" t="s">
        <v>3297</v>
      </c>
      <c r="G12776" t="s">
        <v>3010</v>
      </c>
      <c r="H12776">
        <v>18009350994</v>
      </c>
      <c r="I12776">
        <v>13044129320</v>
      </c>
      <c r="J12776" s="3">
        <v>1.1574074074074073E-5</v>
      </c>
      <c r="K12776" s="3">
        <v>1.6932870370370369E-2</v>
      </c>
      <c r="L12776" s="4" t="str">
        <f t="shared" si="199"/>
        <v>True</v>
      </c>
      <c r="M12776" s="3">
        <v>0</v>
      </c>
      <c r="N12776" s="3">
        <v>0</v>
      </c>
      <c r="O12776" s="3">
        <v>4.8611111111111104E-4</v>
      </c>
      <c r="Q12776" t="s">
        <v>2999</v>
      </c>
    </row>
    <row r="12777" spans="1:17" hidden="1" x14ac:dyDescent="0.2">
      <c r="A12777">
        <v>300000073716103</v>
      </c>
      <c r="B12777" t="s">
        <v>15570</v>
      </c>
      <c r="C12777" t="s">
        <v>414</v>
      </c>
      <c r="D12777" t="s">
        <v>2992</v>
      </c>
      <c r="E12777" t="s">
        <v>3175</v>
      </c>
      <c r="F12777" t="s">
        <v>3176</v>
      </c>
      <c r="G12777" t="s">
        <v>3001</v>
      </c>
      <c r="H12777">
        <v>18002781282</v>
      </c>
      <c r="I12777">
        <v>19722751538</v>
      </c>
      <c r="J12777" s="3">
        <v>2.3148148148148147E-5</v>
      </c>
      <c r="K12777" s="3">
        <v>5.3935185185185188E-3</v>
      </c>
      <c r="L12777" s="4" t="str">
        <f t="shared" si="199"/>
        <v>True</v>
      </c>
      <c r="M12777" s="3">
        <v>0</v>
      </c>
      <c r="N12777" s="3">
        <v>0</v>
      </c>
      <c r="O12777" s="3">
        <v>1.7361111111111112E-4</v>
      </c>
      <c r="Q12777" t="s">
        <v>2999</v>
      </c>
    </row>
    <row r="12778" spans="1:17" hidden="1" x14ac:dyDescent="0.2">
      <c r="A12778">
        <v>300000073716104</v>
      </c>
      <c r="B12778" t="s">
        <v>15571</v>
      </c>
      <c r="C12778" t="s">
        <v>414</v>
      </c>
      <c r="D12778" t="s">
        <v>2992</v>
      </c>
      <c r="E12778" t="s">
        <v>3633</v>
      </c>
      <c r="F12778" t="s">
        <v>3634</v>
      </c>
      <c r="G12778" t="s">
        <v>3059</v>
      </c>
      <c r="H12778">
        <v>18002781282</v>
      </c>
      <c r="I12778">
        <v>16462345413</v>
      </c>
      <c r="J12778" s="3">
        <v>2.3148148148148147E-5</v>
      </c>
      <c r="K12778" s="3">
        <v>9.9537037037037042E-4</v>
      </c>
      <c r="L12778" s="4" t="str">
        <f t="shared" si="199"/>
        <v>True</v>
      </c>
      <c r="M12778" s="3">
        <v>0</v>
      </c>
      <c r="N12778" s="3">
        <v>0</v>
      </c>
      <c r="O12778" s="3">
        <v>2.1643518518518518E-3</v>
      </c>
      <c r="Q12778" t="s">
        <v>2999</v>
      </c>
    </row>
    <row r="12779" spans="1:17" hidden="1" x14ac:dyDescent="0.2">
      <c r="A12779">
        <v>300000073716105</v>
      </c>
      <c r="B12779" t="s">
        <v>15572</v>
      </c>
      <c r="C12779" t="s">
        <v>414</v>
      </c>
      <c r="D12779" t="s">
        <v>2992</v>
      </c>
      <c r="E12779" t="s">
        <v>3084</v>
      </c>
      <c r="F12779" t="s">
        <v>3085</v>
      </c>
      <c r="G12779" t="s">
        <v>3001</v>
      </c>
      <c r="H12779">
        <v>18002781282</v>
      </c>
      <c r="I12779">
        <v>18455542783</v>
      </c>
      <c r="J12779" s="3">
        <v>2.3148148148148147E-5</v>
      </c>
      <c r="K12779" s="3">
        <v>4.3518518518518515E-3</v>
      </c>
      <c r="L12779" s="4" t="str">
        <f t="shared" si="199"/>
        <v>True</v>
      </c>
      <c r="M12779" s="3">
        <v>0</v>
      </c>
      <c r="N12779" s="3">
        <v>0</v>
      </c>
      <c r="O12779" s="3">
        <v>1.3888888888888889E-4</v>
      </c>
      <c r="Q12779" t="s">
        <v>2999</v>
      </c>
    </row>
    <row r="12780" spans="1:17" hidden="1" x14ac:dyDescent="0.2">
      <c r="A12780">
        <v>300000073716106</v>
      </c>
      <c r="B12780" t="s">
        <v>15573</v>
      </c>
      <c r="C12780" t="s">
        <v>414</v>
      </c>
      <c r="D12780" t="s">
        <v>2992</v>
      </c>
      <c r="E12780" t="s">
        <v>3596</v>
      </c>
      <c r="F12780" t="s">
        <v>3597</v>
      </c>
      <c r="G12780" t="s">
        <v>3024</v>
      </c>
      <c r="H12780">
        <v>18002781282</v>
      </c>
      <c r="I12780">
        <v>16017579761</v>
      </c>
      <c r="J12780" s="3">
        <v>1.1574074074074073E-5</v>
      </c>
      <c r="K12780" s="3">
        <v>1.5092592592592593E-2</v>
      </c>
      <c r="L12780" s="4" t="str">
        <f t="shared" si="199"/>
        <v>True</v>
      </c>
      <c r="M12780" s="3">
        <v>0</v>
      </c>
      <c r="N12780" s="3">
        <v>0</v>
      </c>
      <c r="O12780" s="3">
        <v>7.8703703703703705E-4</v>
      </c>
      <c r="Q12780" t="s">
        <v>2999</v>
      </c>
    </row>
    <row r="12781" spans="1:17" hidden="1" x14ac:dyDescent="0.2">
      <c r="A12781">
        <v>300000073716128</v>
      </c>
      <c r="B12781" t="s">
        <v>15574</v>
      </c>
      <c r="C12781" t="s">
        <v>414</v>
      </c>
      <c r="D12781" t="s">
        <v>2992</v>
      </c>
      <c r="E12781" t="s">
        <v>3633</v>
      </c>
      <c r="F12781" t="s">
        <v>3634</v>
      </c>
      <c r="G12781" t="s">
        <v>3059</v>
      </c>
      <c r="H12781">
        <v>18002781282</v>
      </c>
      <c r="I12781">
        <v>12023939096</v>
      </c>
      <c r="J12781" s="3">
        <v>1.1574074074074073E-5</v>
      </c>
      <c r="K12781" s="3">
        <v>8.564814814814815E-4</v>
      </c>
      <c r="L12781" s="4" t="str">
        <f t="shared" si="199"/>
        <v>True</v>
      </c>
      <c r="M12781" s="3">
        <v>0</v>
      </c>
      <c r="N12781" s="3">
        <v>0</v>
      </c>
      <c r="O12781" s="3">
        <v>3.7037037037037035E-4</v>
      </c>
      <c r="Q12781" t="s">
        <v>2999</v>
      </c>
    </row>
    <row r="12782" spans="1:17" hidden="1" x14ac:dyDescent="0.2">
      <c r="A12782">
        <v>300000073716135</v>
      </c>
      <c r="B12782" t="s">
        <v>15575</v>
      </c>
      <c r="C12782" t="s">
        <v>1459</v>
      </c>
      <c r="D12782" t="s">
        <v>2992</v>
      </c>
      <c r="E12782" t="s">
        <v>3633</v>
      </c>
      <c r="F12782" t="s">
        <v>3634</v>
      </c>
      <c r="G12782" t="s">
        <v>3010</v>
      </c>
      <c r="H12782">
        <v>18003744456</v>
      </c>
      <c r="I12782">
        <v>12242091618</v>
      </c>
      <c r="J12782" s="3">
        <v>2.3148148148148147E-5</v>
      </c>
      <c r="K12782" s="3">
        <v>1.6203703703703703E-2</v>
      </c>
      <c r="L12782" s="4" t="str">
        <f t="shared" si="199"/>
        <v>True</v>
      </c>
      <c r="M12782" s="3">
        <v>0</v>
      </c>
      <c r="N12782" s="3">
        <v>0</v>
      </c>
      <c r="O12782" s="3">
        <v>1.3194444444444443E-3</v>
      </c>
      <c r="Q12782" t="s">
        <v>2999</v>
      </c>
    </row>
    <row r="12783" spans="1:17" hidden="1" x14ac:dyDescent="0.2">
      <c r="A12783">
        <v>300000073716138</v>
      </c>
      <c r="B12783" t="s">
        <v>15576</v>
      </c>
      <c r="C12783" t="s">
        <v>738</v>
      </c>
      <c r="D12783" t="s">
        <v>2992</v>
      </c>
      <c r="E12783" t="s">
        <v>3589</v>
      </c>
      <c r="F12783" t="s">
        <v>3590</v>
      </c>
      <c r="G12783" t="s">
        <v>3071</v>
      </c>
      <c r="H12783">
        <v>18008950842</v>
      </c>
      <c r="I12783">
        <v>12037463839</v>
      </c>
      <c r="J12783" s="3">
        <v>1.1574074074074073E-5</v>
      </c>
      <c r="K12783" s="3">
        <v>8.449074074074075E-4</v>
      </c>
      <c r="L12783" s="4" t="str">
        <f t="shared" si="199"/>
        <v>True</v>
      </c>
      <c r="M12783" s="3">
        <v>0</v>
      </c>
      <c r="N12783" s="3">
        <v>0</v>
      </c>
      <c r="O12783" s="3">
        <v>4.6296296296296294E-5</v>
      </c>
      <c r="Q12783" t="s">
        <v>2999</v>
      </c>
    </row>
    <row r="12784" spans="1:17" hidden="1" x14ac:dyDescent="0.2">
      <c r="A12784">
        <v>300000073716148</v>
      </c>
      <c r="B12784" t="s">
        <v>15577</v>
      </c>
      <c r="C12784" t="s">
        <v>414</v>
      </c>
      <c r="D12784" t="s">
        <v>2992</v>
      </c>
      <c r="E12784" t="s">
        <v>3084</v>
      </c>
      <c r="F12784" t="s">
        <v>3085</v>
      </c>
      <c r="G12784" t="s">
        <v>3039</v>
      </c>
      <c r="H12784">
        <v>18009573464</v>
      </c>
      <c r="I12784">
        <v>17036776303</v>
      </c>
      <c r="J12784" s="3">
        <v>1.1574074074074073E-5</v>
      </c>
      <c r="K12784" s="3">
        <v>7.0601851851851847E-4</v>
      </c>
      <c r="L12784" s="4" t="str">
        <f t="shared" si="199"/>
        <v>True</v>
      </c>
      <c r="M12784" s="3">
        <v>0</v>
      </c>
      <c r="N12784" s="3">
        <v>0</v>
      </c>
      <c r="O12784" s="3">
        <v>3.4722222222222222E-5</v>
      </c>
      <c r="Q12784" t="s">
        <v>2995</v>
      </c>
    </row>
    <row r="12785" spans="1:17" hidden="1" x14ac:dyDescent="0.2">
      <c r="A12785">
        <v>300000073716183</v>
      </c>
      <c r="B12785" t="s">
        <v>15578</v>
      </c>
      <c r="C12785" t="s">
        <v>404</v>
      </c>
      <c r="D12785" t="s">
        <v>2992</v>
      </c>
      <c r="E12785" t="s">
        <v>3175</v>
      </c>
      <c r="F12785" t="s">
        <v>3176</v>
      </c>
      <c r="G12785" t="s">
        <v>3008</v>
      </c>
      <c r="H12785">
        <v>18008960217</v>
      </c>
      <c r="I12785">
        <v>12184404495</v>
      </c>
      <c r="J12785" s="3">
        <v>2.3148148148148147E-5</v>
      </c>
      <c r="K12785" s="3">
        <v>2.2094907407407407E-2</v>
      </c>
      <c r="L12785" s="4" t="str">
        <f t="shared" si="199"/>
        <v>True</v>
      </c>
      <c r="M12785" s="3">
        <v>0</v>
      </c>
      <c r="N12785" s="3">
        <v>0</v>
      </c>
      <c r="O12785" s="3">
        <v>1.3194444444444443E-3</v>
      </c>
      <c r="Q12785" t="s">
        <v>2999</v>
      </c>
    </row>
    <row r="12786" spans="1:17" hidden="1" x14ac:dyDescent="0.2">
      <c r="A12786">
        <v>300000073716195</v>
      </c>
      <c r="B12786" t="s">
        <v>15579</v>
      </c>
      <c r="C12786" t="s">
        <v>414</v>
      </c>
      <c r="D12786" t="s">
        <v>3015</v>
      </c>
      <c r="E12786" t="s">
        <v>3084</v>
      </c>
      <c r="F12786" t="s">
        <v>3085</v>
      </c>
      <c r="G12786" t="s">
        <v>3043</v>
      </c>
      <c r="H12786">
        <v>17068810465</v>
      </c>
      <c r="I12786">
        <v>18003808503</v>
      </c>
      <c r="J12786" s="3">
        <v>0</v>
      </c>
      <c r="K12786" s="3">
        <v>1.5856481481481479E-3</v>
      </c>
      <c r="L12786" s="4" t="str">
        <f t="shared" si="199"/>
        <v>True</v>
      </c>
      <c r="M12786" s="3">
        <v>0</v>
      </c>
      <c r="N12786" s="3">
        <v>0</v>
      </c>
      <c r="O12786" s="3">
        <v>0</v>
      </c>
      <c r="Q12786" t="s">
        <v>2999</v>
      </c>
    </row>
    <row r="12787" spans="1:17" hidden="1" x14ac:dyDescent="0.2">
      <c r="A12787">
        <v>300000073716200</v>
      </c>
      <c r="B12787" t="s">
        <v>15580</v>
      </c>
      <c r="C12787" t="s">
        <v>414</v>
      </c>
      <c r="D12787" t="s">
        <v>3015</v>
      </c>
      <c r="E12787" t="s">
        <v>3296</v>
      </c>
      <c r="F12787" t="s">
        <v>3297</v>
      </c>
      <c r="G12787" t="s">
        <v>3100</v>
      </c>
      <c r="H12787">
        <v>12622695421</v>
      </c>
      <c r="I12787">
        <v>18009252862</v>
      </c>
      <c r="J12787" s="3">
        <v>0</v>
      </c>
      <c r="K12787" s="3">
        <v>3.9351851851851852E-4</v>
      </c>
      <c r="L12787" s="4" t="str">
        <f t="shared" si="199"/>
        <v>True</v>
      </c>
      <c r="M12787" s="3">
        <v>0</v>
      </c>
      <c r="N12787" s="3">
        <v>0</v>
      </c>
      <c r="O12787" s="3">
        <v>2.3148148148148146E-4</v>
      </c>
      <c r="Q12787" t="s">
        <v>2999</v>
      </c>
    </row>
    <row r="12788" spans="1:17" hidden="1" x14ac:dyDescent="0.2">
      <c r="A12788">
        <v>300000073716206</v>
      </c>
      <c r="B12788" t="s">
        <v>15581</v>
      </c>
      <c r="C12788" t="s">
        <v>414</v>
      </c>
      <c r="D12788" t="s">
        <v>2992</v>
      </c>
      <c r="E12788" t="s">
        <v>3084</v>
      </c>
      <c r="F12788" t="s">
        <v>3085</v>
      </c>
      <c r="G12788" t="s">
        <v>3010</v>
      </c>
      <c r="H12788">
        <v>18009252862</v>
      </c>
      <c r="I12788">
        <v>19182712256</v>
      </c>
      <c r="J12788" s="3">
        <v>2.3148148148148147E-5</v>
      </c>
      <c r="K12788" s="3">
        <v>3.4895833333333334E-2</v>
      </c>
      <c r="L12788" s="4" t="str">
        <f t="shared" si="199"/>
        <v>True</v>
      </c>
      <c r="M12788" s="3">
        <v>0</v>
      </c>
      <c r="N12788" s="3">
        <v>0</v>
      </c>
      <c r="O12788" s="3">
        <v>2.3148148148148147E-5</v>
      </c>
      <c r="Q12788" t="s">
        <v>2995</v>
      </c>
    </row>
    <row r="12789" spans="1:17" hidden="1" x14ac:dyDescent="0.2">
      <c r="A12789">
        <v>300000073716210</v>
      </c>
      <c r="B12789" t="s">
        <v>15582</v>
      </c>
      <c r="C12789" t="s">
        <v>414</v>
      </c>
      <c r="D12789" t="s">
        <v>2992</v>
      </c>
      <c r="E12789" t="s">
        <v>3596</v>
      </c>
      <c r="F12789" t="s">
        <v>3597</v>
      </c>
      <c r="G12789" t="s">
        <v>3010</v>
      </c>
      <c r="H12789">
        <v>18003808503</v>
      </c>
      <c r="I12789">
        <v>12026317710</v>
      </c>
      <c r="J12789" s="3">
        <v>2.3148148148148147E-5</v>
      </c>
      <c r="K12789" s="3">
        <v>1.9247685185185184E-2</v>
      </c>
      <c r="L12789" s="4" t="str">
        <f t="shared" si="199"/>
        <v>True</v>
      </c>
      <c r="M12789" s="3">
        <v>0</v>
      </c>
      <c r="N12789" s="3">
        <v>0</v>
      </c>
      <c r="O12789" s="3">
        <v>0</v>
      </c>
      <c r="Q12789" t="s">
        <v>2999</v>
      </c>
    </row>
    <row r="12790" spans="1:17" hidden="1" x14ac:dyDescent="0.2">
      <c r="A12790">
        <v>300000073716252</v>
      </c>
      <c r="B12790" t="s">
        <v>15583</v>
      </c>
      <c r="C12790" t="s">
        <v>1459</v>
      </c>
      <c r="D12790" t="s">
        <v>2992</v>
      </c>
      <c r="E12790" t="s">
        <v>3296</v>
      </c>
      <c r="F12790" t="s">
        <v>3297</v>
      </c>
      <c r="G12790" t="s">
        <v>3043</v>
      </c>
      <c r="H12790">
        <v>18002149375</v>
      </c>
      <c r="I12790">
        <v>16616069078</v>
      </c>
      <c r="J12790" s="3">
        <v>1.1574074074074073E-5</v>
      </c>
      <c r="K12790" s="3">
        <v>6.018518518518519E-4</v>
      </c>
      <c r="L12790" s="4" t="str">
        <f t="shared" si="199"/>
        <v>True</v>
      </c>
      <c r="M12790" s="3">
        <v>0</v>
      </c>
      <c r="N12790" s="3">
        <v>0</v>
      </c>
      <c r="O12790" s="3">
        <v>0</v>
      </c>
      <c r="Q12790" t="s">
        <v>2999</v>
      </c>
    </row>
    <row r="12791" spans="1:17" hidden="1" x14ac:dyDescent="0.2">
      <c r="A12791">
        <v>300000073716257</v>
      </c>
      <c r="B12791" t="s">
        <v>15584</v>
      </c>
      <c r="C12791" t="s">
        <v>414</v>
      </c>
      <c r="D12791" t="s">
        <v>2992</v>
      </c>
      <c r="E12791" t="s">
        <v>3296</v>
      </c>
      <c r="F12791" t="s">
        <v>3297</v>
      </c>
      <c r="G12791" t="s">
        <v>3071</v>
      </c>
      <c r="H12791">
        <v>18008940886</v>
      </c>
      <c r="I12791">
        <v>17605088767</v>
      </c>
      <c r="J12791" s="3">
        <v>2.3148148148148147E-5</v>
      </c>
      <c r="K12791" s="3">
        <v>7.4421296296296293E-3</v>
      </c>
      <c r="L12791" s="4" t="str">
        <f t="shared" si="199"/>
        <v>True</v>
      </c>
      <c r="M12791" s="3">
        <v>0</v>
      </c>
      <c r="N12791" s="3">
        <v>0</v>
      </c>
      <c r="O12791" s="3">
        <v>2.3148148148148147E-5</v>
      </c>
      <c r="Q12791" t="s">
        <v>2999</v>
      </c>
    </row>
    <row r="12792" spans="1:17" hidden="1" x14ac:dyDescent="0.2">
      <c r="A12792">
        <v>300000073716274</v>
      </c>
      <c r="B12792" t="s">
        <v>15585</v>
      </c>
      <c r="C12792" t="s">
        <v>404</v>
      </c>
      <c r="D12792" t="s">
        <v>2992</v>
      </c>
      <c r="E12792" t="s">
        <v>3633</v>
      </c>
      <c r="F12792" t="s">
        <v>3634</v>
      </c>
      <c r="G12792" t="s">
        <v>3059</v>
      </c>
      <c r="H12792">
        <v>18002632210</v>
      </c>
      <c r="I12792">
        <v>12147938661</v>
      </c>
      <c r="J12792" s="3">
        <v>2.3148148148148147E-5</v>
      </c>
      <c r="K12792" s="3">
        <v>1.25E-3</v>
      </c>
      <c r="L12792" s="4" t="str">
        <f t="shared" si="199"/>
        <v>True</v>
      </c>
      <c r="M12792" s="3">
        <v>0</v>
      </c>
      <c r="N12792" s="3">
        <v>0</v>
      </c>
      <c r="O12792" s="3">
        <v>7.9861111111111105E-4</v>
      </c>
      <c r="Q12792" t="s">
        <v>2999</v>
      </c>
    </row>
    <row r="12793" spans="1:17" hidden="1" x14ac:dyDescent="0.2">
      <c r="A12793">
        <v>300000073716276</v>
      </c>
      <c r="B12793" t="s">
        <v>15586</v>
      </c>
      <c r="C12793" t="s">
        <v>404</v>
      </c>
      <c r="D12793" t="s">
        <v>3015</v>
      </c>
      <c r="E12793" t="s">
        <v>4396</v>
      </c>
      <c r="F12793" t="s">
        <v>4397</v>
      </c>
      <c r="G12793" t="s">
        <v>3064</v>
      </c>
      <c r="H12793">
        <v>19162891509</v>
      </c>
      <c r="I12793">
        <v>18002632210</v>
      </c>
      <c r="J12793" s="3">
        <v>0</v>
      </c>
      <c r="K12793" s="3">
        <v>5.3240740740740744E-4</v>
      </c>
      <c r="L12793" s="4" t="str">
        <f t="shared" si="199"/>
        <v>True</v>
      </c>
      <c r="M12793" s="3">
        <v>0</v>
      </c>
      <c r="N12793" s="3">
        <v>0</v>
      </c>
      <c r="O12793" s="3">
        <v>7.8703703703703705E-4</v>
      </c>
      <c r="Q12793" t="s">
        <v>2999</v>
      </c>
    </row>
    <row r="12794" spans="1:17" hidden="1" x14ac:dyDescent="0.2">
      <c r="A12794">
        <v>300000073716289</v>
      </c>
      <c r="B12794" t="s">
        <v>15587</v>
      </c>
      <c r="C12794" t="s">
        <v>404</v>
      </c>
      <c r="D12794" t="s">
        <v>2992</v>
      </c>
      <c r="E12794" t="s">
        <v>3633</v>
      </c>
      <c r="F12794" t="s">
        <v>3634</v>
      </c>
      <c r="G12794" t="s">
        <v>3059</v>
      </c>
      <c r="H12794">
        <v>18002632210</v>
      </c>
      <c r="I12794">
        <v>19042637810</v>
      </c>
      <c r="J12794" s="3">
        <v>1.1574074074074073E-5</v>
      </c>
      <c r="K12794" s="3">
        <v>5.4398148148148144E-4</v>
      </c>
      <c r="L12794" s="4" t="str">
        <f t="shared" si="199"/>
        <v>True</v>
      </c>
      <c r="M12794" s="3">
        <v>0</v>
      </c>
      <c r="N12794" s="3">
        <v>0</v>
      </c>
      <c r="O12794" s="3">
        <v>1.5046296296296297E-4</v>
      </c>
      <c r="Q12794" t="s">
        <v>2999</v>
      </c>
    </row>
    <row r="12795" spans="1:17" hidden="1" x14ac:dyDescent="0.2">
      <c r="A12795">
        <v>300000073716308</v>
      </c>
      <c r="B12795" t="s">
        <v>15588</v>
      </c>
      <c r="C12795" t="s">
        <v>414</v>
      </c>
      <c r="D12795" t="s">
        <v>2992</v>
      </c>
      <c r="E12795" t="s">
        <v>3296</v>
      </c>
      <c r="F12795" t="s">
        <v>3297</v>
      </c>
      <c r="H12795">
        <v>18009360904</v>
      </c>
      <c r="I12795">
        <v>18434961887</v>
      </c>
      <c r="J12795" s="3">
        <v>1.1574074074074073E-5</v>
      </c>
      <c r="K12795" s="3">
        <v>1.8171296296296297E-3</v>
      </c>
      <c r="L12795" s="4" t="str">
        <f t="shared" si="199"/>
        <v>True</v>
      </c>
      <c r="M12795" s="3">
        <v>0</v>
      </c>
      <c r="N12795" s="3">
        <v>0</v>
      </c>
      <c r="Q12795" t="s">
        <v>2999</v>
      </c>
    </row>
    <row r="12796" spans="1:17" hidden="1" x14ac:dyDescent="0.2">
      <c r="A12796">
        <v>300000073716311</v>
      </c>
      <c r="B12796" t="s">
        <v>15589</v>
      </c>
      <c r="C12796" t="s">
        <v>414</v>
      </c>
      <c r="D12796" t="s">
        <v>2992</v>
      </c>
      <c r="E12796" t="s">
        <v>4396</v>
      </c>
      <c r="F12796" t="s">
        <v>4397</v>
      </c>
      <c r="G12796" t="s">
        <v>3043</v>
      </c>
      <c r="H12796">
        <v>18009360904</v>
      </c>
      <c r="I12796">
        <v>13216324836</v>
      </c>
      <c r="J12796" s="3">
        <v>1.1574074074074073E-5</v>
      </c>
      <c r="K12796" s="3">
        <v>2.7430555555555559E-3</v>
      </c>
      <c r="L12796" s="4" t="str">
        <f t="shared" si="199"/>
        <v>True</v>
      </c>
      <c r="M12796" s="3">
        <v>0</v>
      </c>
      <c r="N12796" s="3">
        <v>0</v>
      </c>
      <c r="O12796" s="3">
        <v>1.1574074074074073E-5</v>
      </c>
      <c r="Q12796" t="s">
        <v>2999</v>
      </c>
    </row>
    <row r="12797" spans="1:17" hidden="1" x14ac:dyDescent="0.2">
      <c r="A12797">
        <v>300000073716330</v>
      </c>
      <c r="B12797" t="s">
        <v>15590</v>
      </c>
      <c r="C12797" t="s">
        <v>404</v>
      </c>
      <c r="D12797" t="s">
        <v>2992</v>
      </c>
      <c r="E12797" t="s">
        <v>4396</v>
      </c>
      <c r="F12797" t="s">
        <v>4397</v>
      </c>
      <c r="G12797" t="s">
        <v>3024</v>
      </c>
      <c r="H12797">
        <v>18008940756</v>
      </c>
      <c r="I12797">
        <v>18432364739</v>
      </c>
      <c r="J12797" s="3">
        <v>1.1574074074074073E-5</v>
      </c>
      <c r="K12797" s="3">
        <v>8.1365740740740738E-3</v>
      </c>
      <c r="L12797" s="4" t="str">
        <f t="shared" si="199"/>
        <v>True</v>
      </c>
      <c r="M12797" s="3">
        <v>0</v>
      </c>
      <c r="N12797" s="3">
        <v>0</v>
      </c>
      <c r="O12797" s="3">
        <v>0</v>
      </c>
      <c r="Q12797" t="s">
        <v>2999</v>
      </c>
    </row>
    <row r="12798" spans="1:17" hidden="1" x14ac:dyDescent="0.2">
      <c r="A12798">
        <v>300000073716314</v>
      </c>
      <c r="B12798" t="s">
        <v>15591</v>
      </c>
      <c r="C12798" t="s">
        <v>414</v>
      </c>
      <c r="D12798" t="s">
        <v>3015</v>
      </c>
      <c r="E12798" t="s">
        <v>3144</v>
      </c>
      <c r="F12798" t="s">
        <v>3145</v>
      </c>
      <c r="G12798" t="s">
        <v>3067</v>
      </c>
      <c r="H12798">
        <v>14043451617</v>
      </c>
      <c r="I12798">
        <v>18009360904</v>
      </c>
      <c r="J12798" s="3">
        <v>0</v>
      </c>
      <c r="K12798" s="3">
        <v>1.4247685185185184E-2</v>
      </c>
      <c r="L12798" s="4" t="str">
        <f t="shared" si="199"/>
        <v>True</v>
      </c>
      <c r="M12798" s="3">
        <v>0</v>
      </c>
      <c r="N12798" s="3">
        <v>0</v>
      </c>
      <c r="O12798" s="3">
        <v>2.5462962962962961E-4</v>
      </c>
      <c r="Q12798" t="s">
        <v>2995</v>
      </c>
    </row>
    <row r="12799" spans="1:17" hidden="1" x14ac:dyDescent="0.2">
      <c r="A12799">
        <v>300000073716325</v>
      </c>
      <c r="B12799" t="s">
        <v>15592</v>
      </c>
      <c r="C12799" t="s">
        <v>414</v>
      </c>
      <c r="D12799" t="s">
        <v>3015</v>
      </c>
      <c r="E12799" t="s">
        <v>3633</v>
      </c>
      <c r="F12799" t="s">
        <v>3634</v>
      </c>
      <c r="H12799">
        <v>18453188729</v>
      </c>
      <c r="I12799">
        <v>18002781282</v>
      </c>
      <c r="J12799" s="3">
        <v>0</v>
      </c>
      <c r="K12799" s="3">
        <v>5.0462962962962961E-3</v>
      </c>
      <c r="L12799" s="4" t="str">
        <f t="shared" si="199"/>
        <v>True</v>
      </c>
      <c r="M12799" s="3">
        <v>0</v>
      </c>
      <c r="N12799" s="3">
        <v>0</v>
      </c>
      <c r="Q12799" t="s">
        <v>2999</v>
      </c>
    </row>
    <row r="12800" spans="1:17" hidden="1" x14ac:dyDescent="0.2">
      <c r="A12800">
        <v>300000073716343</v>
      </c>
      <c r="B12800" t="s">
        <v>15593</v>
      </c>
      <c r="C12800" t="s">
        <v>414</v>
      </c>
      <c r="D12800" t="s">
        <v>3015</v>
      </c>
      <c r="E12800" t="s">
        <v>3296</v>
      </c>
      <c r="F12800" t="s">
        <v>3297</v>
      </c>
      <c r="G12800" t="s">
        <v>3236</v>
      </c>
      <c r="H12800">
        <v>13462885118</v>
      </c>
      <c r="I12800">
        <v>18002707328</v>
      </c>
      <c r="J12800" s="3">
        <v>0</v>
      </c>
      <c r="K12800" s="3">
        <v>0</v>
      </c>
      <c r="L12800" s="4" t="str">
        <f t="shared" si="199"/>
        <v>False</v>
      </c>
      <c r="O12800" s="3">
        <v>0</v>
      </c>
      <c r="Q12800" t="s">
        <v>2999</v>
      </c>
    </row>
    <row r="12801" spans="1:17" hidden="1" x14ac:dyDescent="0.2">
      <c r="A12801">
        <v>300000073716344</v>
      </c>
      <c r="B12801" t="s">
        <v>15594</v>
      </c>
      <c r="C12801" t="s">
        <v>1459</v>
      </c>
      <c r="D12801" t="s">
        <v>2992</v>
      </c>
      <c r="E12801" t="s">
        <v>3296</v>
      </c>
      <c r="F12801" t="s">
        <v>3297</v>
      </c>
      <c r="G12801" t="s">
        <v>3010</v>
      </c>
      <c r="H12801">
        <v>18008970167</v>
      </c>
      <c r="I12801">
        <v>15863608966</v>
      </c>
      <c r="J12801" s="3">
        <v>2.3148148148148147E-5</v>
      </c>
      <c r="K12801" s="3">
        <v>3.2870370370370376E-2</v>
      </c>
      <c r="L12801" s="4" t="str">
        <f t="shared" si="199"/>
        <v>True</v>
      </c>
      <c r="M12801" s="3">
        <v>0</v>
      </c>
      <c r="N12801" s="3">
        <v>0</v>
      </c>
      <c r="O12801" s="3">
        <v>7.5231481481481471E-4</v>
      </c>
      <c r="Q12801" t="s">
        <v>2999</v>
      </c>
    </row>
    <row r="12802" spans="1:17" hidden="1" x14ac:dyDescent="0.2">
      <c r="A12802">
        <v>300000073716347</v>
      </c>
      <c r="B12802" t="s">
        <v>15595</v>
      </c>
      <c r="C12802" t="s">
        <v>1459</v>
      </c>
      <c r="D12802" t="s">
        <v>3015</v>
      </c>
      <c r="E12802" t="s">
        <v>3596</v>
      </c>
      <c r="F12802" t="s">
        <v>3597</v>
      </c>
      <c r="G12802" t="s">
        <v>3366</v>
      </c>
      <c r="H12802">
        <v>14023179919</v>
      </c>
      <c r="I12802">
        <v>18003744456</v>
      </c>
      <c r="J12802" s="3">
        <v>0</v>
      </c>
      <c r="K12802" s="3">
        <v>3.7500000000000003E-3</v>
      </c>
      <c r="L12802" s="4" t="str">
        <f t="shared" si="199"/>
        <v>True</v>
      </c>
      <c r="M12802" s="3">
        <v>0</v>
      </c>
      <c r="N12802" s="3">
        <v>0</v>
      </c>
      <c r="O12802" s="3">
        <v>6.4814814814814813E-4</v>
      </c>
      <c r="Q12802" t="s">
        <v>2999</v>
      </c>
    </row>
    <row r="12803" spans="1:17" hidden="1" x14ac:dyDescent="0.2">
      <c r="A12803">
        <v>300000073716370</v>
      </c>
      <c r="B12803" t="s">
        <v>15596</v>
      </c>
      <c r="C12803" t="s">
        <v>738</v>
      </c>
      <c r="D12803" t="s">
        <v>2992</v>
      </c>
      <c r="E12803" t="s">
        <v>4396</v>
      </c>
      <c r="F12803" t="s">
        <v>4397</v>
      </c>
      <c r="G12803" t="s">
        <v>3366</v>
      </c>
      <c r="H12803">
        <v>18008950842</v>
      </c>
      <c r="I12803">
        <v>13174399703</v>
      </c>
      <c r="J12803" s="3">
        <v>1.1574074074074073E-5</v>
      </c>
      <c r="K12803" s="3">
        <v>4.7453703703703704E-4</v>
      </c>
      <c r="L12803" s="4" t="str">
        <f t="shared" ref="L12803:L12866" si="200">IF(TIME(0,0,10) &lt;= K12803, "True", "False")</f>
        <v>True</v>
      </c>
      <c r="M12803" s="3">
        <v>0</v>
      </c>
      <c r="N12803" s="3">
        <v>0</v>
      </c>
      <c r="O12803" s="3">
        <v>4.6296296296296294E-5</v>
      </c>
      <c r="Q12803" t="s">
        <v>2999</v>
      </c>
    </row>
    <row r="12804" spans="1:17" hidden="1" x14ac:dyDescent="0.2">
      <c r="A12804">
        <v>300000073716372</v>
      </c>
      <c r="B12804" t="s">
        <v>15597</v>
      </c>
      <c r="C12804" t="s">
        <v>414</v>
      </c>
      <c r="D12804" t="s">
        <v>3015</v>
      </c>
      <c r="E12804" t="s">
        <v>4396</v>
      </c>
      <c r="F12804" t="s">
        <v>4397</v>
      </c>
      <c r="G12804" t="s">
        <v>3059</v>
      </c>
      <c r="H12804">
        <v>14103727013</v>
      </c>
      <c r="I12804">
        <v>18009370194</v>
      </c>
      <c r="J12804" s="3">
        <v>0</v>
      </c>
      <c r="K12804" s="3">
        <v>1.1574074074074073E-4</v>
      </c>
      <c r="L12804" s="4" t="str">
        <f t="shared" si="200"/>
        <v>True</v>
      </c>
      <c r="M12804" s="3">
        <v>0</v>
      </c>
      <c r="N12804" s="3">
        <v>0</v>
      </c>
      <c r="O12804" s="3">
        <v>3.4722222222222222E-5</v>
      </c>
      <c r="Q12804" t="s">
        <v>2999</v>
      </c>
    </row>
    <row r="12805" spans="1:17" hidden="1" x14ac:dyDescent="0.2">
      <c r="A12805">
        <v>300000073716376</v>
      </c>
      <c r="B12805" t="s">
        <v>15598</v>
      </c>
      <c r="C12805" t="s">
        <v>414</v>
      </c>
      <c r="D12805" t="s">
        <v>2992</v>
      </c>
      <c r="E12805" t="s">
        <v>4396</v>
      </c>
      <c r="F12805" t="s">
        <v>4397</v>
      </c>
      <c r="G12805" t="s">
        <v>3366</v>
      </c>
      <c r="H12805">
        <v>18003808503</v>
      </c>
      <c r="I12805">
        <v>15642136574</v>
      </c>
      <c r="J12805" s="3">
        <v>1.1574074074074073E-5</v>
      </c>
      <c r="K12805" s="3">
        <v>3.0092592592592588E-3</v>
      </c>
      <c r="L12805" s="4" t="str">
        <f t="shared" si="200"/>
        <v>True</v>
      </c>
      <c r="M12805" s="3">
        <v>0</v>
      </c>
      <c r="N12805" s="3">
        <v>0</v>
      </c>
      <c r="O12805" s="3">
        <v>0</v>
      </c>
      <c r="Q12805" t="s">
        <v>2999</v>
      </c>
    </row>
    <row r="12806" spans="1:17" hidden="1" x14ac:dyDescent="0.2">
      <c r="A12806">
        <v>300000073716386</v>
      </c>
      <c r="B12806" t="s">
        <v>15599</v>
      </c>
      <c r="C12806" t="s">
        <v>414</v>
      </c>
      <c r="D12806" t="s">
        <v>3015</v>
      </c>
      <c r="E12806" t="s">
        <v>4396</v>
      </c>
      <c r="F12806" t="s">
        <v>4397</v>
      </c>
      <c r="G12806" t="s">
        <v>3366</v>
      </c>
      <c r="H12806">
        <v>14349871006</v>
      </c>
      <c r="I12806">
        <v>18002726285</v>
      </c>
      <c r="J12806" s="3">
        <v>0</v>
      </c>
      <c r="K12806" s="3">
        <v>5.6712962962962956E-4</v>
      </c>
      <c r="L12806" s="4" t="str">
        <f t="shared" si="200"/>
        <v>True</v>
      </c>
      <c r="M12806" s="3">
        <v>0</v>
      </c>
      <c r="N12806" s="3">
        <v>0</v>
      </c>
      <c r="O12806" s="3">
        <v>0</v>
      </c>
      <c r="Q12806" t="s">
        <v>2999</v>
      </c>
    </row>
    <row r="12807" spans="1:17" hidden="1" x14ac:dyDescent="0.2">
      <c r="A12807">
        <v>300000073716396</v>
      </c>
      <c r="B12807" t="s">
        <v>15600</v>
      </c>
      <c r="C12807" t="s">
        <v>738</v>
      </c>
      <c r="D12807" t="s">
        <v>2992</v>
      </c>
      <c r="E12807" t="s">
        <v>4396</v>
      </c>
      <c r="F12807" t="s">
        <v>4397</v>
      </c>
      <c r="G12807" t="s">
        <v>3366</v>
      </c>
      <c r="H12807">
        <v>18008950842</v>
      </c>
      <c r="I12807">
        <v>12242091618</v>
      </c>
      <c r="J12807" s="3">
        <v>2.3148148148148147E-5</v>
      </c>
      <c r="K12807" s="3">
        <v>9.9537037037037042E-4</v>
      </c>
      <c r="L12807" s="4" t="str">
        <f t="shared" si="200"/>
        <v>True</v>
      </c>
      <c r="M12807" s="3">
        <v>0</v>
      </c>
      <c r="N12807" s="3">
        <v>0</v>
      </c>
      <c r="O12807" s="3">
        <v>0</v>
      </c>
      <c r="Q12807" t="s">
        <v>2999</v>
      </c>
    </row>
    <row r="12808" spans="1:17" hidden="1" x14ac:dyDescent="0.2">
      <c r="A12808">
        <v>300000073716424</v>
      </c>
      <c r="B12808" t="s">
        <v>15601</v>
      </c>
      <c r="C12808" t="s">
        <v>404</v>
      </c>
      <c r="D12808" t="s">
        <v>2992</v>
      </c>
      <c r="E12808" t="s">
        <v>4396</v>
      </c>
      <c r="F12808" t="s">
        <v>4397</v>
      </c>
      <c r="G12808" t="s">
        <v>3071</v>
      </c>
      <c r="H12808">
        <v>18002632210</v>
      </c>
      <c r="I12808">
        <v>14807993140</v>
      </c>
      <c r="J12808" s="3">
        <v>1.1574074074074073E-5</v>
      </c>
      <c r="K12808" s="3">
        <v>4.4791666666666669E-3</v>
      </c>
      <c r="L12808" s="4" t="str">
        <f t="shared" si="200"/>
        <v>True</v>
      </c>
      <c r="M12808" s="3">
        <v>0</v>
      </c>
      <c r="N12808" s="3">
        <v>0</v>
      </c>
      <c r="O12808" s="3">
        <v>3.4722222222222222E-5</v>
      </c>
      <c r="Q12808" t="s">
        <v>2999</v>
      </c>
    </row>
    <row r="12809" spans="1:17" hidden="1" x14ac:dyDescent="0.2">
      <c r="A12809">
        <v>300000073716430</v>
      </c>
      <c r="B12809" t="s">
        <v>15602</v>
      </c>
      <c r="C12809" t="s">
        <v>738</v>
      </c>
      <c r="D12809" t="s">
        <v>2992</v>
      </c>
      <c r="E12809" t="s">
        <v>3144</v>
      </c>
      <c r="F12809" t="s">
        <v>3145</v>
      </c>
      <c r="G12809" t="s">
        <v>3010</v>
      </c>
      <c r="H12809">
        <v>18008950842</v>
      </c>
      <c r="I12809">
        <v>15012536802</v>
      </c>
      <c r="J12809" s="3">
        <v>2.3148148148148147E-5</v>
      </c>
      <c r="K12809" s="3">
        <v>1.7430555555555557E-2</v>
      </c>
      <c r="L12809" s="4" t="str">
        <f t="shared" si="200"/>
        <v>True</v>
      </c>
      <c r="M12809" s="3">
        <v>0</v>
      </c>
      <c r="N12809" s="3">
        <v>0</v>
      </c>
      <c r="O12809" s="3">
        <v>3.3564814814814812E-4</v>
      </c>
      <c r="Q12809" t="s">
        <v>3029</v>
      </c>
    </row>
    <row r="12810" spans="1:17" hidden="1" x14ac:dyDescent="0.2">
      <c r="A12810">
        <v>300000073716409</v>
      </c>
      <c r="B12810" t="s">
        <v>15603</v>
      </c>
      <c r="C12810" t="s">
        <v>414</v>
      </c>
      <c r="D12810" t="s">
        <v>3015</v>
      </c>
      <c r="E12810" t="s">
        <v>4396</v>
      </c>
      <c r="F12810" t="s">
        <v>4397</v>
      </c>
      <c r="G12810" t="s">
        <v>3064</v>
      </c>
      <c r="H12810">
        <v>14437304064</v>
      </c>
      <c r="I12810">
        <v>18009370194</v>
      </c>
      <c r="J12810" s="3">
        <v>0</v>
      </c>
      <c r="K12810" s="3">
        <v>1.1574074074074073E-4</v>
      </c>
      <c r="L12810" s="4" t="str">
        <f t="shared" si="200"/>
        <v>True</v>
      </c>
      <c r="M12810" s="3">
        <v>0</v>
      </c>
      <c r="N12810" s="3">
        <v>0</v>
      </c>
      <c r="O12810" s="3">
        <v>6.9444444444444444E-5</v>
      </c>
      <c r="Q12810" t="s">
        <v>2999</v>
      </c>
    </row>
    <row r="12811" spans="1:17" hidden="1" x14ac:dyDescent="0.2">
      <c r="A12811">
        <v>300000073716452</v>
      </c>
      <c r="B12811" t="s">
        <v>15604</v>
      </c>
      <c r="C12811" t="s">
        <v>414</v>
      </c>
      <c r="D12811" t="s">
        <v>2992</v>
      </c>
      <c r="E12811" t="s">
        <v>4396</v>
      </c>
      <c r="F12811" t="s">
        <v>4397</v>
      </c>
      <c r="G12811" t="s">
        <v>3043</v>
      </c>
      <c r="H12811">
        <v>18009573464</v>
      </c>
      <c r="I12811">
        <v>12565010713</v>
      </c>
      <c r="J12811" s="3">
        <v>1.1574074074074073E-5</v>
      </c>
      <c r="K12811" s="3">
        <v>1.4004629629629629E-3</v>
      </c>
      <c r="L12811" s="4" t="str">
        <f t="shared" si="200"/>
        <v>True</v>
      </c>
      <c r="M12811" s="3">
        <v>0</v>
      </c>
      <c r="N12811" s="3">
        <v>0</v>
      </c>
      <c r="O12811" s="3">
        <v>4.6296296296296294E-5</v>
      </c>
      <c r="Q12811" t="s">
        <v>2999</v>
      </c>
    </row>
    <row r="12812" spans="1:17" hidden="1" x14ac:dyDescent="0.2">
      <c r="A12812">
        <v>300000073716454</v>
      </c>
      <c r="B12812" t="s">
        <v>15605</v>
      </c>
      <c r="C12812" t="s">
        <v>414</v>
      </c>
      <c r="D12812" t="s">
        <v>2992</v>
      </c>
      <c r="E12812" t="s">
        <v>3596</v>
      </c>
      <c r="F12812" t="s">
        <v>3597</v>
      </c>
      <c r="G12812" t="s">
        <v>3366</v>
      </c>
      <c r="H12812">
        <v>18009573464</v>
      </c>
      <c r="I12812">
        <v>15173944922</v>
      </c>
      <c r="J12812" s="3">
        <v>1.1574074074074073E-5</v>
      </c>
      <c r="K12812" s="3">
        <v>9.2592592592592585E-4</v>
      </c>
      <c r="L12812" s="4" t="str">
        <f t="shared" si="200"/>
        <v>True</v>
      </c>
      <c r="M12812" s="3">
        <v>0</v>
      </c>
      <c r="N12812" s="3">
        <v>0</v>
      </c>
      <c r="O12812" s="3">
        <v>8.1018518518518516E-5</v>
      </c>
      <c r="Q12812" t="s">
        <v>2999</v>
      </c>
    </row>
    <row r="12813" spans="1:17" hidden="1" x14ac:dyDescent="0.2">
      <c r="A12813">
        <v>300000073716455</v>
      </c>
      <c r="B12813" t="s">
        <v>15606</v>
      </c>
      <c r="C12813" t="s">
        <v>414</v>
      </c>
      <c r="D12813" t="s">
        <v>2992</v>
      </c>
      <c r="E12813" t="s">
        <v>3175</v>
      </c>
      <c r="F12813" t="s">
        <v>3176</v>
      </c>
      <c r="G12813" t="s">
        <v>3001</v>
      </c>
      <c r="H12813">
        <v>18009252862</v>
      </c>
      <c r="I12813">
        <v>18653634538</v>
      </c>
      <c r="J12813" s="3">
        <v>1.1574074074074073E-5</v>
      </c>
      <c r="K12813" s="3">
        <v>4.6874999999999998E-3</v>
      </c>
      <c r="L12813" s="4" t="str">
        <f t="shared" si="200"/>
        <v>True</v>
      </c>
      <c r="M12813" s="3">
        <v>0</v>
      </c>
      <c r="N12813" s="3">
        <v>0</v>
      </c>
      <c r="O12813" s="3">
        <v>9.7222222222222209E-4</v>
      </c>
      <c r="Q12813" t="s">
        <v>2999</v>
      </c>
    </row>
    <row r="12814" spans="1:17" hidden="1" x14ac:dyDescent="0.2">
      <c r="A12814">
        <v>300000073716457</v>
      </c>
      <c r="B12814" t="s">
        <v>15607</v>
      </c>
      <c r="C12814" t="s">
        <v>414</v>
      </c>
      <c r="D12814" t="s">
        <v>2992</v>
      </c>
      <c r="E12814" t="s">
        <v>3596</v>
      </c>
      <c r="F12814" t="s">
        <v>3597</v>
      </c>
      <c r="H12814">
        <v>18009370194</v>
      </c>
      <c r="I12814">
        <v>14437304064</v>
      </c>
      <c r="J12814" s="3">
        <v>1.1574074074074073E-5</v>
      </c>
      <c r="K12814" s="3">
        <v>2.2685185185185182E-3</v>
      </c>
      <c r="L12814" s="4" t="str">
        <f t="shared" si="200"/>
        <v>True</v>
      </c>
      <c r="M12814" s="3">
        <v>0</v>
      </c>
      <c r="N12814" s="3">
        <v>0</v>
      </c>
      <c r="P12814">
        <v>1</v>
      </c>
      <c r="Q12814" t="s">
        <v>2999</v>
      </c>
    </row>
    <row r="12815" spans="1:17" hidden="1" x14ac:dyDescent="0.2">
      <c r="A12815">
        <v>300000073716464</v>
      </c>
      <c r="B12815" t="s">
        <v>15608</v>
      </c>
      <c r="C12815" t="s">
        <v>414</v>
      </c>
      <c r="D12815" t="s">
        <v>2992</v>
      </c>
      <c r="E12815" t="s">
        <v>4396</v>
      </c>
      <c r="F12815" t="s">
        <v>4397</v>
      </c>
      <c r="G12815" t="s">
        <v>3043</v>
      </c>
      <c r="H12815">
        <v>18009573464</v>
      </c>
      <c r="I12815">
        <v>15206327649</v>
      </c>
      <c r="J12815" s="3">
        <v>1.1574074074074073E-5</v>
      </c>
      <c r="K12815" s="3">
        <v>1.6435185185185183E-3</v>
      </c>
      <c r="L12815" s="4" t="str">
        <f t="shared" si="200"/>
        <v>True</v>
      </c>
      <c r="M12815" s="3">
        <v>0</v>
      </c>
      <c r="N12815" s="3">
        <v>0</v>
      </c>
      <c r="O12815" s="3">
        <v>1.0416666666666667E-4</v>
      </c>
      <c r="Q12815" t="s">
        <v>2999</v>
      </c>
    </row>
    <row r="12816" spans="1:17" hidden="1" x14ac:dyDescent="0.2">
      <c r="A12816">
        <v>300000073716466</v>
      </c>
      <c r="B12816" t="s">
        <v>15609</v>
      </c>
      <c r="C12816" t="s">
        <v>414</v>
      </c>
      <c r="D12816" t="s">
        <v>2992</v>
      </c>
      <c r="E12816" t="s">
        <v>3084</v>
      </c>
      <c r="F12816" t="s">
        <v>3085</v>
      </c>
      <c r="G12816" t="s">
        <v>3024</v>
      </c>
      <c r="H12816">
        <v>18002707328</v>
      </c>
      <c r="I12816">
        <v>13215940835</v>
      </c>
      <c r="J12816" s="3">
        <v>1.1574074074074073E-5</v>
      </c>
      <c r="K12816" s="3">
        <v>1.1261574074074071E-2</v>
      </c>
      <c r="L12816" s="4" t="str">
        <f t="shared" si="200"/>
        <v>True</v>
      </c>
      <c r="M12816" s="3">
        <v>0</v>
      </c>
      <c r="N12816" s="3">
        <v>0</v>
      </c>
      <c r="O12816" s="3">
        <v>1.9675925925925926E-4</v>
      </c>
      <c r="Q12816" t="s">
        <v>2999</v>
      </c>
    </row>
    <row r="12817" spans="1:17" hidden="1" x14ac:dyDescent="0.2">
      <c r="A12817">
        <v>300000073716468</v>
      </c>
      <c r="B12817" t="s">
        <v>15610</v>
      </c>
      <c r="C12817" t="s">
        <v>414</v>
      </c>
      <c r="D12817" t="s">
        <v>2992</v>
      </c>
      <c r="E12817" t="s">
        <v>3596</v>
      </c>
      <c r="F12817" t="s">
        <v>3597</v>
      </c>
      <c r="G12817" t="s">
        <v>3366</v>
      </c>
      <c r="H12817">
        <v>18002707328</v>
      </c>
      <c r="I12817">
        <v>12168491072</v>
      </c>
      <c r="J12817" s="3">
        <v>2.3148148148148147E-5</v>
      </c>
      <c r="K12817" s="3">
        <v>3.4375E-3</v>
      </c>
      <c r="L12817" s="4" t="str">
        <f t="shared" si="200"/>
        <v>True</v>
      </c>
      <c r="M12817" s="3">
        <v>0</v>
      </c>
      <c r="N12817" s="3">
        <v>0</v>
      </c>
      <c r="O12817" s="3">
        <v>2.0833333333333335E-4</v>
      </c>
      <c r="Q12817" t="s">
        <v>2999</v>
      </c>
    </row>
    <row r="12818" spans="1:17" hidden="1" x14ac:dyDescent="0.2">
      <c r="A12818">
        <v>300000073716484</v>
      </c>
      <c r="B12818" t="s">
        <v>15611</v>
      </c>
      <c r="C12818" t="s">
        <v>1459</v>
      </c>
      <c r="D12818" t="s">
        <v>2992</v>
      </c>
      <c r="E12818" t="s">
        <v>4396</v>
      </c>
      <c r="F12818" t="s">
        <v>4397</v>
      </c>
      <c r="G12818" t="s">
        <v>3008</v>
      </c>
      <c r="H12818">
        <v>18003744456</v>
      </c>
      <c r="I12818">
        <v>15854265511</v>
      </c>
      <c r="J12818" s="3">
        <v>1.1574074074074073E-5</v>
      </c>
      <c r="K12818" s="3">
        <v>4.1666666666666669E-4</v>
      </c>
      <c r="L12818" s="4" t="str">
        <f t="shared" si="200"/>
        <v>True</v>
      </c>
      <c r="M12818" s="3">
        <v>0</v>
      </c>
      <c r="N12818" s="3">
        <v>0</v>
      </c>
      <c r="O12818" s="3">
        <v>1.7361111111111112E-4</v>
      </c>
      <c r="Q12818" t="s">
        <v>2999</v>
      </c>
    </row>
    <row r="12819" spans="1:17" hidden="1" x14ac:dyDescent="0.2">
      <c r="A12819">
        <v>300000073716486</v>
      </c>
      <c r="B12819" t="s">
        <v>15612</v>
      </c>
      <c r="C12819" t="s">
        <v>1459</v>
      </c>
      <c r="D12819" t="s">
        <v>2992</v>
      </c>
      <c r="E12819" t="s">
        <v>4396</v>
      </c>
      <c r="F12819" t="s">
        <v>4397</v>
      </c>
      <c r="G12819" t="s">
        <v>3080</v>
      </c>
      <c r="H12819">
        <v>18003744456</v>
      </c>
      <c r="I12819">
        <v>17022506397</v>
      </c>
      <c r="J12819" s="3">
        <v>2.3148148148148147E-5</v>
      </c>
      <c r="K12819" s="3">
        <v>1.1018518518518518E-2</v>
      </c>
      <c r="L12819" s="4" t="str">
        <f t="shared" si="200"/>
        <v>True</v>
      </c>
      <c r="M12819" s="3">
        <v>0</v>
      </c>
      <c r="N12819" s="3">
        <v>0</v>
      </c>
      <c r="O12819" s="3">
        <v>2.3148148148148147E-5</v>
      </c>
      <c r="Q12819" t="s">
        <v>2999</v>
      </c>
    </row>
    <row r="12820" spans="1:17" hidden="1" x14ac:dyDescent="0.2">
      <c r="A12820">
        <v>300000073716487</v>
      </c>
      <c r="B12820" t="s">
        <v>15613</v>
      </c>
      <c r="C12820" t="s">
        <v>1459</v>
      </c>
      <c r="D12820" t="s">
        <v>2992</v>
      </c>
      <c r="E12820" t="s">
        <v>3175</v>
      </c>
      <c r="F12820" t="s">
        <v>3176</v>
      </c>
      <c r="G12820" t="s">
        <v>3008</v>
      </c>
      <c r="H12820">
        <v>18003744456</v>
      </c>
      <c r="I12820">
        <v>12767088756</v>
      </c>
      <c r="J12820" s="3">
        <v>1.1574074074074073E-5</v>
      </c>
      <c r="K12820" s="3">
        <v>8.9120370370370362E-4</v>
      </c>
      <c r="L12820" s="4" t="str">
        <f t="shared" si="200"/>
        <v>True</v>
      </c>
      <c r="M12820" s="3">
        <v>0</v>
      </c>
      <c r="N12820" s="3">
        <v>0</v>
      </c>
      <c r="O12820" s="3">
        <v>9.2592592592592588E-5</v>
      </c>
      <c r="Q12820" t="s">
        <v>2999</v>
      </c>
    </row>
    <row r="12821" spans="1:17" hidden="1" x14ac:dyDescent="0.2">
      <c r="A12821">
        <v>300000073716491</v>
      </c>
      <c r="B12821" t="s">
        <v>15614</v>
      </c>
      <c r="C12821" t="s">
        <v>1459</v>
      </c>
      <c r="D12821" t="s">
        <v>2992</v>
      </c>
      <c r="E12821" t="s">
        <v>3596</v>
      </c>
      <c r="F12821" t="s">
        <v>3597</v>
      </c>
      <c r="G12821" t="s">
        <v>3366</v>
      </c>
      <c r="H12821">
        <v>18003744456</v>
      </c>
      <c r="I12821">
        <v>12179716448</v>
      </c>
      <c r="J12821" s="3">
        <v>2.3148148148148147E-5</v>
      </c>
      <c r="K12821" s="3">
        <v>7.5462962962962966E-3</v>
      </c>
      <c r="L12821" s="4" t="str">
        <f t="shared" si="200"/>
        <v>True</v>
      </c>
      <c r="M12821" s="3">
        <v>0</v>
      </c>
      <c r="N12821" s="3">
        <v>0</v>
      </c>
      <c r="O12821" s="3">
        <v>4.6296296296296294E-5</v>
      </c>
      <c r="Q12821" t="s">
        <v>2999</v>
      </c>
    </row>
    <row r="12822" spans="1:17" hidden="1" x14ac:dyDescent="0.2">
      <c r="A12822">
        <v>300000073716495</v>
      </c>
      <c r="B12822" t="s">
        <v>15615</v>
      </c>
      <c r="C12822" t="s">
        <v>1459</v>
      </c>
      <c r="D12822" t="s">
        <v>2992</v>
      </c>
      <c r="E12822" t="s">
        <v>3175</v>
      </c>
      <c r="F12822" t="s">
        <v>3176</v>
      </c>
      <c r="G12822" t="s">
        <v>3045</v>
      </c>
      <c r="H12822">
        <v>18003744456</v>
      </c>
      <c r="I12822">
        <v>12767088756</v>
      </c>
      <c r="J12822" s="3">
        <v>1.1574074074074073E-5</v>
      </c>
      <c r="K12822" s="3">
        <v>2.1759259259259258E-3</v>
      </c>
      <c r="L12822" s="4" t="str">
        <f t="shared" si="200"/>
        <v>True</v>
      </c>
      <c r="M12822" s="3">
        <v>0</v>
      </c>
      <c r="N12822" s="3">
        <v>0</v>
      </c>
      <c r="O12822" s="3">
        <v>1.7361111111111112E-4</v>
      </c>
      <c r="Q12822" t="s">
        <v>2999</v>
      </c>
    </row>
    <row r="12823" spans="1:17" hidden="1" x14ac:dyDescent="0.2">
      <c r="A12823">
        <v>300000073716498</v>
      </c>
      <c r="B12823" t="s">
        <v>15616</v>
      </c>
      <c r="C12823" t="s">
        <v>414</v>
      </c>
      <c r="D12823" t="s">
        <v>2992</v>
      </c>
      <c r="E12823" t="s">
        <v>3062</v>
      </c>
      <c r="F12823" t="s">
        <v>3063</v>
      </c>
      <c r="G12823" t="s">
        <v>3008</v>
      </c>
      <c r="H12823">
        <v>18002781282</v>
      </c>
      <c r="I12823">
        <v>16019575527</v>
      </c>
      <c r="J12823" s="3">
        <v>1.1574074074074073E-5</v>
      </c>
      <c r="K12823" s="3">
        <v>3.6111111111111114E-3</v>
      </c>
      <c r="L12823" s="4" t="str">
        <f t="shared" si="200"/>
        <v>True</v>
      </c>
      <c r="M12823" s="3">
        <v>0</v>
      </c>
      <c r="N12823" s="3">
        <v>0</v>
      </c>
      <c r="O12823" s="3">
        <v>2.4305555555555552E-4</v>
      </c>
      <c r="Q12823" t="s">
        <v>2999</v>
      </c>
    </row>
    <row r="12824" spans="1:17" hidden="1" x14ac:dyDescent="0.2">
      <c r="A12824">
        <v>300000073716515</v>
      </c>
      <c r="B12824" t="s">
        <v>15617</v>
      </c>
      <c r="C12824" t="s">
        <v>738</v>
      </c>
      <c r="D12824" t="s">
        <v>2992</v>
      </c>
      <c r="E12824" t="s">
        <v>3175</v>
      </c>
      <c r="F12824" t="s">
        <v>3176</v>
      </c>
      <c r="G12824" t="s">
        <v>3064</v>
      </c>
      <c r="H12824">
        <v>18008950842</v>
      </c>
      <c r="I12824">
        <v>17088569904</v>
      </c>
      <c r="J12824" s="3">
        <v>1.1574074074074073E-5</v>
      </c>
      <c r="K12824" s="3">
        <v>2.7777777777777778E-4</v>
      </c>
      <c r="L12824" s="4" t="str">
        <f t="shared" si="200"/>
        <v>True</v>
      </c>
      <c r="M12824" s="3">
        <v>0</v>
      </c>
      <c r="N12824" s="3">
        <v>0</v>
      </c>
      <c r="O12824" s="3">
        <v>3.2407407407407406E-4</v>
      </c>
      <c r="Q12824" t="s">
        <v>2999</v>
      </c>
    </row>
    <row r="12825" spans="1:17" hidden="1" x14ac:dyDescent="0.2">
      <c r="A12825">
        <v>300000073716535</v>
      </c>
      <c r="B12825" t="s">
        <v>15618</v>
      </c>
      <c r="C12825" t="s">
        <v>414</v>
      </c>
      <c r="D12825" t="s">
        <v>2992</v>
      </c>
      <c r="E12825" t="s">
        <v>3175</v>
      </c>
      <c r="F12825" t="s">
        <v>3176</v>
      </c>
      <c r="G12825" t="s">
        <v>3043</v>
      </c>
      <c r="H12825">
        <v>18003808503</v>
      </c>
      <c r="I12825">
        <v>17148930335</v>
      </c>
      <c r="J12825" s="3">
        <v>1.1574074074074073E-5</v>
      </c>
      <c r="K12825" s="3">
        <v>4.1666666666666669E-4</v>
      </c>
      <c r="L12825" s="4" t="str">
        <f t="shared" si="200"/>
        <v>True</v>
      </c>
      <c r="M12825" s="3">
        <v>0</v>
      </c>
      <c r="N12825" s="3">
        <v>0</v>
      </c>
      <c r="O12825" s="3">
        <v>1.3888888888888889E-4</v>
      </c>
      <c r="Q12825" t="s">
        <v>2999</v>
      </c>
    </row>
    <row r="12826" spans="1:17" hidden="1" x14ac:dyDescent="0.2">
      <c r="A12826">
        <v>300000073716537</v>
      </c>
      <c r="B12826" t="s">
        <v>15619</v>
      </c>
      <c r="C12826" t="s">
        <v>414</v>
      </c>
      <c r="D12826" t="s">
        <v>2992</v>
      </c>
      <c r="E12826" t="s">
        <v>3062</v>
      </c>
      <c r="F12826" t="s">
        <v>3063</v>
      </c>
      <c r="G12826" t="s">
        <v>3366</v>
      </c>
      <c r="H12826">
        <v>18003139059</v>
      </c>
      <c r="I12826">
        <v>16105155567</v>
      </c>
      <c r="J12826" s="3">
        <v>1.1574074074074073E-5</v>
      </c>
      <c r="K12826" s="3">
        <v>7.2569444444444443E-3</v>
      </c>
      <c r="L12826" s="4" t="str">
        <f t="shared" si="200"/>
        <v>True</v>
      </c>
      <c r="M12826" s="3">
        <v>0</v>
      </c>
      <c r="N12826" s="3">
        <v>0</v>
      </c>
      <c r="O12826" s="3">
        <v>4.6296296296296294E-5</v>
      </c>
      <c r="Q12826" t="s">
        <v>2999</v>
      </c>
    </row>
    <row r="12827" spans="1:17" hidden="1" x14ac:dyDescent="0.2">
      <c r="A12827">
        <v>300000073716550</v>
      </c>
      <c r="B12827" t="s">
        <v>15620</v>
      </c>
      <c r="C12827" t="s">
        <v>4387</v>
      </c>
      <c r="D12827" t="s">
        <v>2992</v>
      </c>
      <c r="E12827" t="s">
        <v>3084</v>
      </c>
      <c r="F12827" t="s">
        <v>3085</v>
      </c>
      <c r="G12827" t="s">
        <v>3059</v>
      </c>
      <c r="H12827">
        <v>18008847985</v>
      </c>
      <c r="I12827">
        <v>14783186573</v>
      </c>
      <c r="J12827" s="3">
        <v>1.1574074074074073E-5</v>
      </c>
      <c r="K12827" s="3">
        <v>5.7870370370370366E-5</v>
      </c>
      <c r="L12827" s="4" t="str">
        <f t="shared" si="200"/>
        <v>False</v>
      </c>
      <c r="M12827" s="3">
        <v>0</v>
      </c>
      <c r="N12827" s="3">
        <v>0</v>
      </c>
      <c r="O12827" s="3">
        <v>2.7777777777777778E-4</v>
      </c>
      <c r="Q12827" t="s">
        <v>3724</v>
      </c>
    </row>
    <row r="12828" spans="1:17" hidden="1" x14ac:dyDescent="0.2">
      <c r="A12828">
        <v>300000073716559</v>
      </c>
      <c r="B12828" t="s">
        <v>15621</v>
      </c>
      <c r="C12828" t="s">
        <v>1459</v>
      </c>
      <c r="D12828" t="s">
        <v>2992</v>
      </c>
      <c r="E12828" t="s">
        <v>3144</v>
      </c>
      <c r="F12828" t="s">
        <v>3145</v>
      </c>
      <c r="G12828" t="s">
        <v>3059</v>
      </c>
      <c r="H12828">
        <v>18002149375</v>
      </c>
      <c r="I12828">
        <v>18129463535</v>
      </c>
      <c r="J12828" s="3">
        <v>2.3148148148148147E-5</v>
      </c>
      <c r="K12828" s="3">
        <v>9.2592592592592588E-5</v>
      </c>
      <c r="L12828" s="4" t="str">
        <f t="shared" si="200"/>
        <v>False</v>
      </c>
      <c r="M12828" s="3">
        <v>0</v>
      </c>
      <c r="N12828" s="3">
        <v>0</v>
      </c>
      <c r="O12828" s="3">
        <v>4.6296296296296293E-4</v>
      </c>
      <c r="Q12828" t="s">
        <v>2999</v>
      </c>
    </row>
    <row r="12829" spans="1:17" hidden="1" x14ac:dyDescent="0.2">
      <c r="A12829">
        <v>300000073716565</v>
      </c>
      <c r="B12829" t="s">
        <v>15622</v>
      </c>
      <c r="C12829" t="s">
        <v>738</v>
      </c>
      <c r="D12829" t="s">
        <v>2992</v>
      </c>
      <c r="E12829" t="s">
        <v>3144</v>
      </c>
      <c r="F12829" t="s">
        <v>3145</v>
      </c>
      <c r="H12829">
        <v>18008950842</v>
      </c>
      <c r="I12829">
        <v>15749143222</v>
      </c>
      <c r="J12829" s="3">
        <v>1.1574074074074073E-5</v>
      </c>
      <c r="K12829" s="3">
        <v>8.7615740740740744E-3</v>
      </c>
      <c r="L12829" s="4" t="str">
        <f t="shared" si="200"/>
        <v>True</v>
      </c>
      <c r="M12829" s="3">
        <v>0</v>
      </c>
      <c r="N12829" s="3">
        <v>0</v>
      </c>
      <c r="Q12829" t="s">
        <v>2995</v>
      </c>
    </row>
    <row r="12830" spans="1:17" hidden="1" x14ac:dyDescent="0.2">
      <c r="A12830">
        <v>300000073716571</v>
      </c>
      <c r="B12830" t="s">
        <v>15623</v>
      </c>
      <c r="C12830" t="s">
        <v>404</v>
      </c>
      <c r="D12830" t="s">
        <v>2992</v>
      </c>
      <c r="E12830" t="s">
        <v>4396</v>
      </c>
      <c r="F12830" t="s">
        <v>4397</v>
      </c>
      <c r="G12830" t="s">
        <v>3001</v>
      </c>
      <c r="H12830">
        <v>18002632210</v>
      </c>
      <c r="I12830">
        <v>17325831211</v>
      </c>
      <c r="J12830" s="3">
        <v>2.3148148148148147E-5</v>
      </c>
      <c r="K12830" s="3">
        <v>7.7662037037037031E-3</v>
      </c>
      <c r="L12830" s="4" t="str">
        <f t="shared" si="200"/>
        <v>True</v>
      </c>
      <c r="M12830" s="3">
        <v>0</v>
      </c>
      <c r="N12830" s="3">
        <v>0</v>
      </c>
      <c r="O12830" s="3">
        <v>3.4722222222222222E-5</v>
      </c>
      <c r="Q12830" t="s">
        <v>2999</v>
      </c>
    </row>
    <row r="12831" spans="1:17" hidden="1" x14ac:dyDescent="0.2">
      <c r="A12831">
        <v>300000073716572</v>
      </c>
      <c r="B12831" t="s">
        <v>15624</v>
      </c>
      <c r="C12831" t="s">
        <v>404</v>
      </c>
      <c r="D12831" t="s">
        <v>2992</v>
      </c>
      <c r="E12831" t="s">
        <v>3296</v>
      </c>
      <c r="F12831" t="s">
        <v>3297</v>
      </c>
      <c r="G12831" t="s">
        <v>3086</v>
      </c>
      <c r="H12831">
        <v>18002632210</v>
      </c>
      <c r="I12831">
        <v>12819127934</v>
      </c>
      <c r="J12831" s="3">
        <v>1.1574074074074073E-5</v>
      </c>
      <c r="K12831" s="3">
        <v>1.8981481481481482E-3</v>
      </c>
      <c r="L12831" s="4" t="str">
        <f t="shared" si="200"/>
        <v>True</v>
      </c>
      <c r="M12831" s="3">
        <v>0</v>
      </c>
      <c r="N12831" s="3">
        <v>0</v>
      </c>
      <c r="O12831" s="3">
        <v>1.0416666666666667E-4</v>
      </c>
      <c r="Q12831" t="s">
        <v>2999</v>
      </c>
    </row>
    <row r="12832" spans="1:17" hidden="1" x14ac:dyDescent="0.2">
      <c r="A12832">
        <v>300000073716574</v>
      </c>
      <c r="B12832" t="s">
        <v>15625</v>
      </c>
      <c r="C12832" t="s">
        <v>404</v>
      </c>
      <c r="D12832" t="s">
        <v>2992</v>
      </c>
      <c r="E12832" t="s">
        <v>3062</v>
      </c>
      <c r="F12832" t="s">
        <v>3063</v>
      </c>
      <c r="G12832" t="s">
        <v>3008</v>
      </c>
      <c r="H12832">
        <v>18002632210</v>
      </c>
      <c r="I12832">
        <v>13462127218</v>
      </c>
      <c r="J12832" s="3">
        <v>1.1574074074074073E-5</v>
      </c>
      <c r="K12832" s="3">
        <v>8.3796296296296292E-3</v>
      </c>
      <c r="L12832" s="4" t="str">
        <f t="shared" si="200"/>
        <v>True</v>
      </c>
      <c r="M12832" s="3">
        <v>0</v>
      </c>
      <c r="N12832" s="3">
        <v>0</v>
      </c>
      <c r="O12832" s="3">
        <v>5.7870370370370366E-5</v>
      </c>
      <c r="Q12832" t="s">
        <v>2995</v>
      </c>
    </row>
    <row r="12833" spans="1:17" hidden="1" x14ac:dyDescent="0.2">
      <c r="A12833">
        <v>300000073716578</v>
      </c>
      <c r="B12833" t="s">
        <v>15626</v>
      </c>
      <c r="C12833" t="s">
        <v>404</v>
      </c>
      <c r="D12833" t="s">
        <v>3015</v>
      </c>
      <c r="E12833" t="s">
        <v>3296</v>
      </c>
      <c r="F12833" t="s">
        <v>3297</v>
      </c>
      <c r="G12833" t="s">
        <v>3049</v>
      </c>
      <c r="H12833">
        <v>15136076063</v>
      </c>
      <c r="I12833">
        <v>18002632210</v>
      </c>
      <c r="J12833" s="3">
        <v>0</v>
      </c>
      <c r="K12833" s="3">
        <v>0</v>
      </c>
      <c r="L12833" s="4" t="str">
        <f t="shared" si="200"/>
        <v>False</v>
      </c>
      <c r="O12833" s="3">
        <v>0</v>
      </c>
      <c r="Q12833" t="s">
        <v>2999</v>
      </c>
    </row>
    <row r="12834" spans="1:17" hidden="1" x14ac:dyDescent="0.2">
      <c r="A12834">
        <v>300000073716596</v>
      </c>
      <c r="B12834" t="s">
        <v>15627</v>
      </c>
      <c r="C12834" t="s">
        <v>404</v>
      </c>
      <c r="D12834" t="s">
        <v>2992</v>
      </c>
      <c r="E12834" t="s">
        <v>3296</v>
      </c>
      <c r="F12834" t="s">
        <v>3297</v>
      </c>
      <c r="G12834" t="s">
        <v>3010</v>
      </c>
      <c r="H12834">
        <v>18008960217</v>
      </c>
      <c r="I12834">
        <v>19185757984</v>
      </c>
      <c r="J12834" s="3">
        <v>2.3148148148148147E-5</v>
      </c>
      <c r="K12834" s="3">
        <v>1.4004629629629631E-2</v>
      </c>
      <c r="L12834" s="4" t="str">
        <f t="shared" si="200"/>
        <v>True</v>
      </c>
      <c r="M12834" s="3">
        <v>0</v>
      </c>
      <c r="N12834" s="3">
        <v>0</v>
      </c>
      <c r="O12834" s="3">
        <v>4.6296296296296294E-5</v>
      </c>
      <c r="Q12834" t="s">
        <v>2999</v>
      </c>
    </row>
    <row r="12835" spans="1:17" hidden="1" x14ac:dyDescent="0.2">
      <c r="A12835">
        <v>300000073716606</v>
      </c>
      <c r="B12835" t="s">
        <v>15628</v>
      </c>
      <c r="C12835" t="s">
        <v>1459</v>
      </c>
      <c r="D12835" t="s">
        <v>2992</v>
      </c>
      <c r="E12835" t="s">
        <v>3084</v>
      </c>
      <c r="F12835" t="s">
        <v>3085</v>
      </c>
      <c r="G12835" t="s">
        <v>3043</v>
      </c>
      <c r="H12835">
        <v>18003744456</v>
      </c>
      <c r="I12835">
        <v>19734444412</v>
      </c>
      <c r="J12835" s="3">
        <v>1.1574074074074073E-5</v>
      </c>
      <c r="K12835" s="3">
        <v>5.9027777777777778E-4</v>
      </c>
      <c r="L12835" s="4" t="str">
        <f t="shared" si="200"/>
        <v>True</v>
      </c>
      <c r="M12835" s="3">
        <v>0</v>
      </c>
      <c r="N12835" s="3">
        <v>0</v>
      </c>
      <c r="O12835" s="3">
        <v>5.7870370370370366E-5</v>
      </c>
      <c r="Q12835" t="s">
        <v>2999</v>
      </c>
    </row>
    <row r="12836" spans="1:17" hidden="1" x14ac:dyDescent="0.2">
      <c r="A12836">
        <v>300000073716610</v>
      </c>
      <c r="B12836" t="s">
        <v>15629</v>
      </c>
      <c r="C12836" t="s">
        <v>1459</v>
      </c>
      <c r="D12836" t="s">
        <v>2992</v>
      </c>
      <c r="E12836" t="s">
        <v>3596</v>
      </c>
      <c r="F12836" t="s">
        <v>3597</v>
      </c>
      <c r="G12836" t="s">
        <v>3366</v>
      </c>
      <c r="H12836">
        <v>18003744456</v>
      </c>
      <c r="I12836">
        <v>13374771067</v>
      </c>
      <c r="J12836" s="3">
        <v>1.1574074074074073E-5</v>
      </c>
      <c r="K12836" s="3">
        <v>5.208333333333333E-3</v>
      </c>
      <c r="L12836" s="4" t="str">
        <f t="shared" si="200"/>
        <v>True</v>
      </c>
      <c r="M12836" s="3">
        <v>0</v>
      </c>
      <c r="N12836" s="3">
        <v>0</v>
      </c>
      <c r="O12836" s="3">
        <v>1.0532407407407407E-3</v>
      </c>
      <c r="Q12836" t="s">
        <v>2999</v>
      </c>
    </row>
    <row r="12837" spans="1:17" hidden="1" x14ac:dyDescent="0.2">
      <c r="A12837">
        <v>300000073716612</v>
      </c>
      <c r="B12837" t="s">
        <v>15630</v>
      </c>
      <c r="C12837" t="s">
        <v>1459</v>
      </c>
      <c r="D12837" t="s">
        <v>2992</v>
      </c>
      <c r="E12837" t="s">
        <v>3084</v>
      </c>
      <c r="F12837" t="s">
        <v>3085</v>
      </c>
      <c r="G12837" t="s">
        <v>3043</v>
      </c>
      <c r="H12837">
        <v>18003744456</v>
      </c>
      <c r="I12837">
        <v>14109603106</v>
      </c>
      <c r="J12837" s="3">
        <v>1.1574074074074073E-5</v>
      </c>
      <c r="K12837" s="3">
        <v>3.5879629629629635E-4</v>
      </c>
      <c r="L12837" s="4" t="str">
        <f t="shared" si="200"/>
        <v>True</v>
      </c>
      <c r="M12837" s="3">
        <v>0</v>
      </c>
      <c r="N12837" s="3">
        <v>0</v>
      </c>
      <c r="O12837" s="3">
        <v>3.4722222222222222E-5</v>
      </c>
      <c r="Q12837" t="s">
        <v>2995</v>
      </c>
    </row>
    <row r="12838" spans="1:17" hidden="1" x14ac:dyDescent="0.2">
      <c r="A12838">
        <v>300000073716617</v>
      </c>
      <c r="B12838" t="s">
        <v>15631</v>
      </c>
      <c r="C12838" t="s">
        <v>1459</v>
      </c>
      <c r="D12838" t="s">
        <v>2992</v>
      </c>
      <c r="E12838" t="s">
        <v>3084</v>
      </c>
      <c r="F12838" t="s">
        <v>3085</v>
      </c>
      <c r="G12838" t="s">
        <v>3001</v>
      </c>
      <c r="H12838">
        <v>18003744456</v>
      </c>
      <c r="I12838">
        <v>19788520252</v>
      </c>
      <c r="J12838" s="3">
        <v>2.3148148148148147E-5</v>
      </c>
      <c r="K12838" s="3">
        <v>1.9872685185185184E-2</v>
      </c>
      <c r="L12838" s="4" t="str">
        <f t="shared" si="200"/>
        <v>True</v>
      </c>
      <c r="M12838" s="3">
        <v>0</v>
      </c>
      <c r="N12838" s="3">
        <v>0</v>
      </c>
      <c r="O12838" s="3">
        <v>2.3148148148148147E-5</v>
      </c>
      <c r="Q12838" t="s">
        <v>2999</v>
      </c>
    </row>
    <row r="12839" spans="1:17" hidden="1" x14ac:dyDescent="0.2">
      <c r="A12839">
        <v>300000073716645</v>
      </c>
      <c r="B12839" t="s">
        <v>15632</v>
      </c>
      <c r="C12839" t="s">
        <v>414</v>
      </c>
      <c r="D12839" t="s">
        <v>2992</v>
      </c>
      <c r="E12839" t="s">
        <v>3175</v>
      </c>
      <c r="F12839" t="s">
        <v>3176</v>
      </c>
      <c r="G12839" t="s">
        <v>3010</v>
      </c>
      <c r="H12839">
        <v>18009252862</v>
      </c>
      <c r="I12839">
        <v>12252534114</v>
      </c>
      <c r="J12839" s="3">
        <v>1.1574074074074073E-5</v>
      </c>
      <c r="K12839" s="3">
        <v>1.0868055555555556E-2</v>
      </c>
      <c r="L12839" s="4" t="str">
        <f t="shared" si="200"/>
        <v>True</v>
      </c>
      <c r="M12839" s="3">
        <v>0</v>
      </c>
      <c r="N12839" s="3">
        <v>0</v>
      </c>
      <c r="O12839" s="3">
        <v>1.1921296296296296E-3</v>
      </c>
      <c r="Q12839" t="s">
        <v>2999</v>
      </c>
    </row>
    <row r="12840" spans="1:17" hidden="1" x14ac:dyDescent="0.2">
      <c r="A12840">
        <v>300000073716648</v>
      </c>
      <c r="B12840" t="s">
        <v>15633</v>
      </c>
      <c r="C12840" t="s">
        <v>414</v>
      </c>
      <c r="D12840" t="s">
        <v>2992</v>
      </c>
      <c r="E12840" t="s">
        <v>4396</v>
      </c>
      <c r="F12840" t="s">
        <v>4397</v>
      </c>
      <c r="G12840" t="s">
        <v>3149</v>
      </c>
      <c r="H12840">
        <v>18002781282</v>
      </c>
      <c r="I12840">
        <v>15109108318</v>
      </c>
      <c r="J12840" s="3">
        <v>1.1574074074074073E-5</v>
      </c>
      <c r="K12840" s="3">
        <v>9.7222222222222209E-4</v>
      </c>
      <c r="L12840" s="4" t="str">
        <f t="shared" si="200"/>
        <v>True</v>
      </c>
      <c r="M12840" s="3">
        <v>0</v>
      </c>
      <c r="N12840" s="3">
        <v>0</v>
      </c>
      <c r="O12840" s="3">
        <v>0</v>
      </c>
      <c r="Q12840" t="s">
        <v>2999</v>
      </c>
    </row>
    <row r="12841" spans="1:17" hidden="1" x14ac:dyDescent="0.2">
      <c r="A12841">
        <v>300000073716658</v>
      </c>
      <c r="B12841" t="s">
        <v>15634</v>
      </c>
      <c r="C12841" t="s">
        <v>738</v>
      </c>
      <c r="D12841" t="s">
        <v>2992</v>
      </c>
      <c r="E12841" t="s">
        <v>3062</v>
      </c>
      <c r="F12841" t="s">
        <v>3063</v>
      </c>
      <c r="G12841" t="s">
        <v>3024</v>
      </c>
      <c r="H12841">
        <v>18008950842</v>
      </c>
      <c r="I12841">
        <v>18303721629</v>
      </c>
      <c r="J12841" s="3">
        <v>1.1574074074074073E-5</v>
      </c>
      <c r="K12841" s="3">
        <v>7.7662037037037031E-3</v>
      </c>
      <c r="L12841" s="4" t="str">
        <f t="shared" si="200"/>
        <v>True</v>
      </c>
      <c r="M12841" s="3">
        <v>0</v>
      </c>
      <c r="N12841" s="3">
        <v>0</v>
      </c>
      <c r="O12841" s="3">
        <v>2.4305555555555552E-4</v>
      </c>
      <c r="Q12841" t="s">
        <v>3029</v>
      </c>
    </row>
    <row r="12842" spans="1:17" hidden="1" x14ac:dyDescent="0.2">
      <c r="A12842">
        <v>300000073716657</v>
      </c>
      <c r="B12842" t="s">
        <v>15635</v>
      </c>
      <c r="C12842" t="s">
        <v>404</v>
      </c>
      <c r="D12842" t="s">
        <v>2992</v>
      </c>
      <c r="E12842" t="s">
        <v>4396</v>
      </c>
      <c r="F12842" t="s">
        <v>4397</v>
      </c>
      <c r="G12842" t="s">
        <v>3008</v>
      </c>
      <c r="H12842">
        <v>18002632210</v>
      </c>
      <c r="I12842">
        <v>15136076063</v>
      </c>
      <c r="J12842" s="3">
        <v>1.1574074074074073E-5</v>
      </c>
      <c r="K12842" s="3">
        <v>8.3217592592592596E-3</v>
      </c>
      <c r="L12842" s="4" t="str">
        <f t="shared" si="200"/>
        <v>True</v>
      </c>
      <c r="M12842" s="3">
        <v>0</v>
      </c>
      <c r="N12842" s="3">
        <v>0</v>
      </c>
      <c r="O12842" s="3">
        <v>8.1018518518518516E-5</v>
      </c>
      <c r="Q12842" t="s">
        <v>2999</v>
      </c>
    </row>
    <row r="12843" spans="1:17" hidden="1" x14ac:dyDescent="0.2">
      <c r="A12843">
        <v>300000073716651</v>
      </c>
      <c r="B12843" t="s">
        <v>15636</v>
      </c>
      <c r="C12843" t="s">
        <v>414</v>
      </c>
      <c r="D12843" t="s">
        <v>2992</v>
      </c>
      <c r="E12843" t="s">
        <v>3596</v>
      </c>
      <c r="F12843" t="s">
        <v>3597</v>
      </c>
      <c r="G12843" t="s">
        <v>3024</v>
      </c>
      <c r="H12843">
        <v>18002606472</v>
      </c>
      <c r="I12843">
        <v>14784148472</v>
      </c>
      <c r="J12843" s="3">
        <v>1.1574074074074073E-5</v>
      </c>
      <c r="K12843" s="3">
        <v>1.0601851851851854E-2</v>
      </c>
      <c r="L12843" s="4" t="str">
        <f t="shared" si="200"/>
        <v>True</v>
      </c>
      <c r="M12843" s="3">
        <v>0</v>
      </c>
      <c r="N12843" s="3">
        <v>0</v>
      </c>
      <c r="O12843" s="3">
        <v>8.3333333333333339E-4</v>
      </c>
      <c r="Q12843" t="s">
        <v>2999</v>
      </c>
    </row>
    <row r="12844" spans="1:17" hidden="1" x14ac:dyDescent="0.2">
      <c r="A12844">
        <v>300000073716686</v>
      </c>
      <c r="B12844" t="s">
        <v>15637</v>
      </c>
      <c r="C12844" t="s">
        <v>414</v>
      </c>
      <c r="D12844" t="s">
        <v>2992</v>
      </c>
      <c r="E12844" t="s">
        <v>3296</v>
      </c>
      <c r="F12844" t="s">
        <v>3297</v>
      </c>
      <c r="G12844" t="s">
        <v>3045</v>
      </c>
      <c r="H12844">
        <v>18002781282</v>
      </c>
      <c r="I12844">
        <v>17012203658</v>
      </c>
      <c r="J12844" s="3">
        <v>2.3148148148148147E-5</v>
      </c>
      <c r="K12844" s="3">
        <v>1.0393518518518519E-2</v>
      </c>
      <c r="L12844" s="4" t="str">
        <f t="shared" si="200"/>
        <v>True</v>
      </c>
      <c r="M12844" s="3">
        <v>0</v>
      </c>
      <c r="N12844" s="3">
        <v>0</v>
      </c>
      <c r="O12844" s="3">
        <v>1.3888888888888889E-4</v>
      </c>
      <c r="Q12844" t="s">
        <v>2999</v>
      </c>
    </row>
    <row r="12845" spans="1:17" hidden="1" x14ac:dyDescent="0.2">
      <c r="A12845">
        <v>300000073716696</v>
      </c>
      <c r="B12845" t="s">
        <v>15638</v>
      </c>
      <c r="C12845" t="s">
        <v>414</v>
      </c>
      <c r="D12845" t="s">
        <v>2992</v>
      </c>
      <c r="E12845" t="s">
        <v>3062</v>
      </c>
      <c r="F12845" t="s">
        <v>3063</v>
      </c>
      <c r="G12845" t="s">
        <v>3008</v>
      </c>
      <c r="H12845">
        <v>18003808503</v>
      </c>
      <c r="I12845">
        <v>17747018538</v>
      </c>
      <c r="J12845" s="3">
        <v>2.3148148148148147E-5</v>
      </c>
      <c r="K12845" s="3">
        <v>3.1018518518518522E-3</v>
      </c>
      <c r="L12845" s="4" t="str">
        <f t="shared" si="200"/>
        <v>True</v>
      </c>
      <c r="M12845" s="3">
        <v>0</v>
      </c>
      <c r="N12845" s="3">
        <v>0</v>
      </c>
      <c r="O12845" s="3">
        <v>1.273148148148148E-4</v>
      </c>
      <c r="Q12845" t="s">
        <v>2999</v>
      </c>
    </row>
    <row r="12846" spans="1:17" hidden="1" x14ac:dyDescent="0.2">
      <c r="A12846">
        <v>300000073716699</v>
      </c>
      <c r="B12846" t="s">
        <v>15639</v>
      </c>
      <c r="C12846" t="s">
        <v>414</v>
      </c>
      <c r="D12846" t="s">
        <v>2992</v>
      </c>
      <c r="E12846" t="s">
        <v>4396</v>
      </c>
      <c r="F12846" t="s">
        <v>4397</v>
      </c>
      <c r="G12846" t="s">
        <v>3043</v>
      </c>
      <c r="H12846">
        <v>18002781282</v>
      </c>
      <c r="I12846">
        <v>14695738129</v>
      </c>
      <c r="J12846" s="3">
        <v>1.1574074074074073E-5</v>
      </c>
      <c r="K12846" s="3">
        <v>1.6550925925925926E-3</v>
      </c>
      <c r="L12846" s="4" t="str">
        <f t="shared" si="200"/>
        <v>True</v>
      </c>
      <c r="M12846" s="3">
        <v>0</v>
      </c>
      <c r="N12846" s="3">
        <v>0</v>
      </c>
      <c r="O12846" s="3">
        <v>4.6296296296296294E-5</v>
      </c>
      <c r="Q12846" t="s">
        <v>2999</v>
      </c>
    </row>
    <row r="12847" spans="1:17" hidden="1" x14ac:dyDescent="0.2">
      <c r="A12847">
        <v>300000073716714</v>
      </c>
      <c r="B12847" t="s">
        <v>15640</v>
      </c>
      <c r="C12847" t="s">
        <v>738</v>
      </c>
      <c r="D12847" t="s">
        <v>2992</v>
      </c>
      <c r="E12847" t="s">
        <v>4396</v>
      </c>
      <c r="F12847" t="s">
        <v>4397</v>
      </c>
      <c r="G12847" t="s">
        <v>3366</v>
      </c>
      <c r="H12847">
        <v>18008950842</v>
      </c>
      <c r="I12847">
        <v>15704398927</v>
      </c>
      <c r="J12847" s="3">
        <v>1.1574074074074073E-5</v>
      </c>
      <c r="K12847" s="3">
        <v>1.8865740740740742E-3</v>
      </c>
      <c r="L12847" s="4" t="str">
        <f t="shared" si="200"/>
        <v>True</v>
      </c>
      <c r="M12847" s="3">
        <v>0</v>
      </c>
      <c r="N12847" s="3">
        <v>0</v>
      </c>
      <c r="O12847" s="3">
        <v>0</v>
      </c>
      <c r="Q12847" t="s">
        <v>2999</v>
      </c>
    </row>
    <row r="12848" spans="1:17" hidden="1" x14ac:dyDescent="0.2">
      <c r="A12848">
        <v>300000073716715</v>
      </c>
      <c r="B12848" t="s">
        <v>15641</v>
      </c>
      <c r="C12848" t="s">
        <v>414</v>
      </c>
      <c r="D12848" t="s">
        <v>2992</v>
      </c>
      <c r="E12848" t="s">
        <v>3175</v>
      </c>
      <c r="F12848" t="s">
        <v>3176</v>
      </c>
      <c r="G12848" t="s">
        <v>3064</v>
      </c>
      <c r="H12848">
        <v>18009573464</v>
      </c>
      <c r="I12848">
        <v>15184913921</v>
      </c>
      <c r="J12848" s="3">
        <v>1.1574074074074073E-5</v>
      </c>
      <c r="K12848" s="3">
        <v>2.0254629629629629E-3</v>
      </c>
      <c r="L12848" s="4" t="str">
        <f t="shared" si="200"/>
        <v>True</v>
      </c>
      <c r="M12848" s="3">
        <v>0</v>
      </c>
      <c r="N12848" s="3">
        <v>0</v>
      </c>
      <c r="O12848" s="3">
        <v>8.1018518518518516E-5</v>
      </c>
      <c r="Q12848" t="s">
        <v>2999</v>
      </c>
    </row>
    <row r="12849" spans="1:17" hidden="1" x14ac:dyDescent="0.2">
      <c r="A12849">
        <v>300000073716721</v>
      </c>
      <c r="B12849" t="s">
        <v>15642</v>
      </c>
      <c r="C12849" t="s">
        <v>404</v>
      </c>
      <c r="D12849" t="s">
        <v>2992</v>
      </c>
      <c r="E12849" t="s">
        <v>4396</v>
      </c>
      <c r="F12849" t="s">
        <v>4397</v>
      </c>
      <c r="G12849" t="s">
        <v>3043</v>
      </c>
      <c r="H12849">
        <v>18002632210</v>
      </c>
      <c r="I12849">
        <v>17154920572</v>
      </c>
      <c r="J12849" s="3">
        <v>1.1574074074074073E-5</v>
      </c>
      <c r="K12849" s="3">
        <v>5.9027777777777778E-4</v>
      </c>
      <c r="L12849" s="4" t="str">
        <f t="shared" si="200"/>
        <v>True</v>
      </c>
      <c r="M12849" s="3">
        <v>0</v>
      </c>
      <c r="N12849" s="3">
        <v>0</v>
      </c>
      <c r="O12849" s="3">
        <v>1.1574074074074073E-4</v>
      </c>
      <c r="Q12849" t="s">
        <v>2999</v>
      </c>
    </row>
    <row r="12850" spans="1:17" hidden="1" x14ac:dyDescent="0.2">
      <c r="A12850">
        <v>300000073716722</v>
      </c>
      <c r="B12850" t="s">
        <v>15643</v>
      </c>
      <c r="C12850" t="s">
        <v>404</v>
      </c>
      <c r="D12850" t="s">
        <v>2992</v>
      </c>
      <c r="E12850" t="s">
        <v>3596</v>
      </c>
      <c r="F12850" t="s">
        <v>3597</v>
      </c>
      <c r="G12850" t="s">
        <v>3366</v>
      </c>
      <c r="H12850">
        <v>18002632210</v>
      </c>
      <c r="I12850">
        <v>19145221403</v>
      </c>
      <c r="J12850" s="3">
        <v>1.1574074074074073E-5</v>
      </c>
      <c r="K12850" s="3">
        <v>5.5902777777777782E-3</v>
      </c>
      <c r="L12850" s="4" t="str">
        <f t="shared" si="200"/>
        <v>True</v>
      </c>
      <c r="M12850" s="3">
        <v>0</v>
      </c>
      <c r="N12850" s="3">
        <v>0</v>
      </c>
      <c r="O12850" s="3">
        <v>1.7939814814814815E-3</v>
      </c>
      <c r="Q12850" t="s">
        <v>2999</v>
      </c>
    </row>
    <row r="12851" spans="1:17" hidden="1" x14ac:dyDescent="0.2">
      <c r="A12851">
        <v>300000073716727</v>
      </c>
      <c r="B12851" t="s">
        <v>15644</v>
      </c>
      <c r="C12851" t="s">
        <v>404</v>
      </c>
      <c r="D12851" t="s">
        <v>2992</v>
      </c>
      <c r="E12851" t="s">
        <v>3175</v>
      </c>
      <c r="F12851" t="s">
        <v>3176</v>
      </c>
      <c r="G12851" t="s">
        <v>3064</v>
      </c>
      <c r="H12851">
        <v>18002632210</v>
      </c>
      <c r="I12851">
        <v>12672514730</v>
      </c>
      <c r="J12851" s="3">
        <v>1.1574074074074073E-5</v>
      </c>
      <c r="K12851" s="3">
        <v>7.9861111111111105E-4</v>
      </c>
      <c r="L12851" s="4" t="str">
        <f t="shared" si="200"/>
        <v>True</v>
      </c>
      <c r="M12851" s="3">
        <v>0</v>
      </c>
      <c r="N12851" s="3">
        <v>0</v>
      </c>
      <c r="O12851" s="3">
        <v>4.6296296296296294E-5</v>
      </c>
      <c r="Q12851" t="s">
        <v>2999</v>
      </c>
    </row>
    <row r="12852" spans="1:17" hidden="1" x14ac:dyDescent="0.2">
      <c r="A12852">
        <v>300000073716740</v>
      </c>
      <c r="B12852" t="s">
        <v>15645</v>
      </c>
      <c r="C12852" t="s">
        <v>1459</v>
      </c>
      <c r="D12852" t="s">
        <v>2992</v>
      </c>
      <c r="E12852" t="s">
        <v>3175</v>
      </c>
      <c r="F12852" t="s">
        <v>3176</v>
      </c>
      <c r="G12852" t="s">
        <v>3064</v>
      </c>
      <c r="H12852">
        <v>18003059294</v>
      </c>
      <c r="I12852">
        <v>15674209667</v>
      </c>
      <c r="J12852" s="3">
        <v>1.1574074074074073E-5</v>
      </c>
      <c r="K12852" s="3">
        <v>3.6921296296296298E-3</v>
      </c>
      <c r="L12852" s="4" t="str">
        <f t="shared" si="200"/>
        <v>True</v>
      </c>
      <c r="M12852" s="3">
        <v>0</v>
      </c>
      <c r="N12852" s="3">
        <v>0</v>
      </c>
      <c r="O12852" s="3">
        <v>3.1249999999999997E-3</v>
      </c>
      <c r="Q12852" t="s">
        <v>2999</v>
      </c>
    </row>
    <row r="12853" spans="1:17" hidden="1" x14ac:dyDescent="0.2">
      <c r="A12853">
        <v>300000073716741</v>
      </c>
      <c r="B12853" t="s">
        <v>15646</v>
      </c>
      <c r="C12853" t="s">
        <v>414</v>
      </c>
      <c r="D12853" t="s">
        <v>2992</v>
      </c>
      <c r="E12853" t="s">
        <v>3084</v>
      </c>
      <c r="F12853" t="s">
        <v>3085</v>
      </c>
      <c r="G12853" t="s">
        <v>3008</v>
      </c>
      <c r="H12853">
        <v>18009360904</v>
      </c>
      <c r="I12853">
        <v>12196785012</v>
      </c>
      <c r="J12853" s="3">
        <v>1.1574074074074073E-5</v>
      </c>
      <c r="K12853" s="3">
        <v>1.9282407407407408E-2</v>
      </c>
      <c r="L12853" s="4" t="str">
        <f t="shared" si="200"/>
        <v>True</v>
      </c>
      <c r="M12853" s="3">
        <v>0</v>
      </c>
      <c r="N12853" s="3">
        <v>0</v>
      </c>
      <c r="O12853" s="3">
        <v>0</v>
      </c>
      <c r="Q12853" t="s">
        <v>2999</v>
      </c>
    </row>
    <row r="12854" spans="1:17" hidden="1" x14ac:dyDescent="0.2">
      <c r="A12854">
        <v>300000073716744</v>
      </c>
      <c r="B12854" t="s">
        <v>15647</v>
      </c>
      <c r="C12854" t="s">
        <v>414</v>
      </c>
      <c r="D12854" t="s">
        <v>2992</v>
      </c>
      <c r="E12854" t="s">
        <v>3446</v>
      </c>
      <c r="F12854" t="s">
        <v>3447</v>
      </c>
      <c r="G12854" t="s">
        <v>3064</v>
      </c>
      <c r="H12854">
        <v>18009360904</v>
      </c>
      <c r="I12854">
        <v>18642016466</v>
      </c>
      <c r="J12854" s="3">
        <v>1.1574074074074073E-5</v>
      </c>
      <c r="K12854" s="3">
        <v>6.4814814814814813E-4</v>
      </c>
      <c r="L12854" s="4" t="str">
        <f t="shared" si="200"/>
        <v>True</v>
      </c>
      <c r="M12854" s="3">
        <v>0</v>
      </c>
      <c r="N12854" s="3">
        <v>0</v>
      </c>
      <c r="O12854" s="3">
        <v>0</v>
      </c>
      <c r="Q12854" t="s">
        <v>2999</v>
      </c>
    </row>
    <row r="12855" spans="1:17" hidden="1" x14ac:dyDescent="0.2">
      <c r="A12855">
        <v>300000073716745</v>
      </c>
      <c r="B12855" t="s">
        <v>15648</v>
      </c>
      <c r="C12855" t="s">
        <v>414</v>
      </c>
      <c r="D12855" t="s">
        <v>2992</v>
      </c>
      <c r="E12855" t="s">
        <v>4396</v>
      </c>
      <c r="F12855" t="s">
        <v>4397</v>
      </c>
      <c r="G12855" t="s">
        <v>3024</v>
      </c>
      <c r="H12855">
        <v>18009360904</v>
      </c>
      <c r="I12855">
        <v>16109862277</v>
      </c>
      <c r="J12855" s="3">
        <v>1.1574074074074073E-5</v>
      </c>
      <c r="K12855" s="3">
        <v>3.7002314814814814E-2</v>
      </c>
      <c r="L12855" s="4" t="str">
        <f t="shared" si="200"/>
        <v>True</v>
      </c>
      <c r="M12855" s="3">
        <v>0</v>
      </c>
      <c r="N12855" s="3">
        <v>0</v>
      </c>
      <c r="O12855" s="3">
        <v>1.9675925925925926E-4</v>
      </c>
      <c r="Q12855" t="s">
        <v>2999</v>
      </c>
    </row>
    <row r="12856" spans="1:17" hidden="1" x14ac:dyDescent="0.2">
      <c r="A12856">
        <v>300000073716747</v>
      </c>
      <c r="B12856" t="s">
        <v>15649</v>
      </c>
      <c r="C12856" t="s">
        <v>414</v>
      </c>
      <c r="D12856" t="s">
        <v>2992</v>
      </c>
      <c r="E12856" t="s">
        <v>3296</v>
      </c>
      <c r="F12856" t="s">
        <v>3297</v>
      </c>
      <c r="G12856" t="s">
        <v>3043</v>
      </c>
      <c r="H12856">
        <v>18009360904</v>
      </c>
      <c r="I12856">
        <v>12813154978</v>
      </c>
      <c r="J12856" s="3">
        <v>1.1574074074074073E-5</v>
      </c>
      <c r="K12856" s="3">
        <v>1.5393518518518519E-3</v>
      </c>
      <c r="L12856" s="4" t="str">
        <f t="shared" si="200"/>
        <v>True</v>
      </c>
      <c r="M12856" s="3">
        <v>0</v>
      </c>
      <c r="N12856" s="3">
        <v>0</v>
      </c>
      <c r="O12856" s="3">
        <v>6.9444444444444444E-5</v>
      </c>
      <c r="Q12856" t="s">
        <v>2999</v>
      </c>
    </row>
    <row r="12857" spans="1:17" hidden="1" x14ac:dyDescent="0.2">
      <c r="A12857">
        <v>300000073716754</v>
      </c>
      <c r="B12857" t="s">
        <v>15650</v>
      </c>
      <c r="C12857" t="s">
        <v>404</v>
      </c>
      <c r="D12857" t="s">
        <v>2992</v>
      </c>
      <c r="E12857" t="s">
        <v>3446</v>
      </c>
      <c r="F12857" t="s">
        <v>3447</v>
      </c>
      <c r="G12857" t="s">
        <v>3064</v>
      </c>
      <c r="H12857">
        <v>18008931014</v>
      </c>
      <c r="I12857">
        <v>17204364724</v>
      </c>
      <c r="J12857" s="3">
        <v>1.1574074074074073E-5</v>
      </c>
      <c r="K12857" s="3">
        <v>6.5972222222222213E-4</v>
      </c>
      <c r="L12857" s="4" t="str">
        <f t="shared" si="200"/>
        <v>True</v>
      </c>
      <c r="M12857" s="3">
        <v>0</v>
      </c>
      <c r="N12857" s="3">
        <v>0</v>
      </c>
      <c r="O12857" s="3">
        <v>6.4699074074074069E-3</v>
      </c>
      <c r="Q12857" t="s">
        <v>2999</v>
      </c>
    </row>
    <row r="12858" spans="1:17" hidden="1" x14ac:dyDescent="0.2">
      <c r="A12858">
        <v>300000073716757</v>
      </c>
      <c r="B12858" t="s">
        <v>15651</v>
      </c>
      <c r="C12858" t="s">
        <v>414</v>
      </c>
      <c r="D12858" t="s">
        <v>2992</v>
      </c>
      <c r="E12858" t="s">
        <v>3296</v>
      </c>
      <c r="F12858" t="s">
        <v>3297</v>
      </c>
      <c r="G12858" t="s">
        <v>3010</v>
      </c>
      <c r="H12858">
        <v>18009360904</v>
      </c>
      <c r="I12858">
        <v>18642016466</v>
      </c>
      <c r="J12858" s="3">
        <v>1.1574074074074073E-5</v>
      </c>
      <c r="K12858" s="3">
        <v>1.894675925925926E-2</v>
      </c>
      <c r="L12858" s="4" t="str">
        <f t="shared" si="200"/>
        <v>True</v>
      </c>
      <c r="M12858" s="3">
        <v>0</v>
      </c>
      <c r="N12858" s="3">
        <v>0</v>
      </c>
      <c r="O12858" s="3">
        <v>3.4722222222222222E-5</v>
      </c>
      <c r="Q12858" t="s">
        <v>2999</v>
      </c>
    </row>
    <row r="12859" spans="1:17" hidden="1" x14ac:dyDescent="0.2">
      <c r="A12859">
        <v>300000073716778</v>
      </c>
      <c r="B12859" t="s">
        <v>15652</v>
      </c>
      <c r="C12859" t="s">
        <v>414</v>
      </c>
      <c r="D12859" t="s">
        <v>2992</v>
      </c>
      <c r="E12859" t="s">
        <v>3175</v>
      </c>
      <c r="F12859" t="s">
        <v>3176</v>
      </c>
      <c r="G12859" t="s">
        <v>3064</v>
      </c>
      <c r="H12859">
        <v>18009252862</v>
      </c>
      <c r="I12859">
        <v>13039496505</v>
      </c>
      <c r="J12859" s="3">
        <v>2.3148148148148147E-5</v>
      </c>
      <c r="K12859" s="3">
        <v>3.9351851851851852E-4</v>
      </c>
      <c r="L12859" s="4" t="str">
        <f t="shared" si="200"/>
        <v>True</v>
      </c>
      <c r="M12859" s="3">
        <v>0</v>
      </c>
      <c r="N12859" s="3">
        <v>0</v>
      </c>
      <c r="O12859" s="3">
        <v>1.7361111111111112E-4</v>
      </c>
      <c r="Q12859" t="s">
        <v>2999</v>
      </c>
    </row>
    <row r="12860" spans="1:17" hidden="1" x14ac:dyDescent="0.2">
      <c r="A12860">
        <v>300000073716784</v>
      </c>
      <c r="B12860" t="s">
        <v>15653</v>
      </c>
      <c r="C12860" t="s">
        <v>414</v>
      </c>
      <c r="D12860" t="s">
        <v>2992</v>
      </c>
      <c r="E12860" t="s">
        <v>3175</v>
      </c>
      <c r="F12860" t="s">
        <v>3176</v>
      </c>
      <c r="G12860" t="s">
        <v>3043</v>
      </c>
      <c r="H12860">
        <v>18009252862</v>
      </c>
      <c r="I12860">
        <v>17163164602</v>
      </c>
      <c r="J12860" s="3">
        <v>1.1574074074074073E-5</v>
      </c>
      <c r="K12860" s="3">
        <v>2.7777777777777778E-4</v>
      </c>
      <c r="L12860" s="4" t="str">
        <f t="shared" si="200"/>
        <v>True</v>
      </c>
      <c r="M12860" s="3">
        <v>0</v>
      </c>
      <c r="N12860" s="3">
        <v>0</v>
      </c>
      <c r="O12860" s="3">
        <v>2.0254629629629629E-3</v>
      </c>
      <c r="Q12860" t="s">
        <v>2999</v>
      </c>
    </row>
    <row r="12861" spans="1:17" hidden="1" x14ac:dyDescent="0.2">
      <c r="A12861">
        <v>300000073716807</v>
      </c>
      <c r="B12861" t="s">
        <v>15654</v>
      </c>
      <c r="C12861" t="s">
        <v>404</v>
      </c>
      <c r="D12861" t="s">
        <v>2992</v>
      </c>
      <c r="E12861" t="s">
        <v>3175</v>
      </c>
      <c r="F12861" t="s">
        <v>3176</v>
      </c>
      <c r="G12861" t="s">
        <v>3064</v>
      </c>
      <c r="H12861">
        <v>18002602434</v>
      </c>
      <c r="I12861">
        <v>14345461689</v>
      </c>
      <c r="J12861" s="3">
        <v>1.1574074074074073E-5</v>
      </c>
      <c r="K12861" s="3">
        <v>4.155092592592593E-3</v>
      </c>
      <c r="L12861" s="4" t="str">
        <f t="shared" si="200"/>
        <v>True</v>
      </c>
      <c r="M12861" s="3">
        <v>0</v>
      </c>
      <c r="N12861" s="3">
        <v>0</v>
      </c>
      <c r="O12861" s="3">
        <v>7.291666666666667E-4</v>
      </c>
      <c r="Q12861" t="s">
        <v>2999</v>
      </c>
    </row>
    <row r="12862" spans="1:17" hidden="1" x14ac:dyDescent="0.2">
      <c r="A12862">
        <v>300000073716803</v>
      </c>
      <c r="B12862" t="s">
        <v>15655</v>
      </c>
      <c r="C12862" t="s">
        <v>414</v>
      </c>
      <c r="D12862" t="s">
        <v>2992</v>
      </c>
      <c r="E12862" t="s">
        <v>3596</v>
      </c>
      <c r="F12862" t="s">
        <v>3597</v>
      </c>
      <c r="G12862" t="s">
        <v>3366</v>
      </c>
      <c r="H12862">
        <v>18009252862</v>
      </c>
      <c r="I12862">
        <v>18165331963</v>
      </c>
      <c r="J12862" s="3">
        <v>1.1574074074074073E-5</v>
      </c>
      <c r="K12862" s="3">
        <v>2.8703703703703708E-3</v>
      </c>
      <c r="L12862" s="4" t="str">
        <f t="shared" si="200"/>
        <v>True</v>
      </c>
      <c r="M12862" s="3">
        <v>0</v>
      </c>
      <c r="N12862" s="3">
        <v>0</v>
      </c>
      <c r="O12862" s="3">
        <v>1.3888888888888889E-4</v>
      </c>
      <c r="Q12862" t="s">
        <v>2999</v>
      </c>
    </row>
    <row r="12863" spans="1:17" hidden="1" x14ac:dyDescent="0.2">
      <c r="A12863">
        <v>300000073716808</v>
      </c>
      <c r="B12863" t="s">
        <v>15656</v>
      </c>
      <c r="C12863" t="s">
        <v>738</v>
      </c>
      <c r="D12863" t="s">
        <v>3015</v>
      </c>
      <c r="E12863" t="s">
        <v>3446</v>
      </c>
      <c r="F12863" t="s">
        <v>3447</v>
      </c>
      <c r="G12863" t="s">
        <v>3236</v>
      </c>
      <c r="H12863">
        <v>17089834746</v>
      </c>
      <c r="I12863">
        <v>18008950842</v>
      </c>
      <c r="J12863" s="3">
        <v>0</v>
      </c>
      <c r="K12863" s="3">
        <v>5.3240740740740744E-4</v>
      </c>
      <c r="L12863" s="4" t="str">
        <f t="shared" si="200"/>
        <v>True</v>
      </c>
      <c r="M12863" s="3">
        <v>0</v>
      </c>
      <c r="N12863" s="3">
        <v>0</v>
      </c>
      <c r="O12863" s="3">
        <v>1.0648148148148147E-3</v>
      </c>
      <c r="Q12863" t="s">
        <v>2999</v>
      </c>
    </row>
    <row r="12864" spans="1:17" hidden="1" x14ac:dyDescent="0.2">
      <c r="A12864">
        <v>300000073716819</v>
      </c>
      <c r="B12864" t="s">
        <v>15657</v>
      </c>
      <c r="C12864" t="s">
        <v>1459</v>
      </c>
      <c r="D12864" t="s">
        <v>2992</v>
      </c>
      <c r="E12864" t="s">
        <v>3446</v>
      </c>
      <c r="F12864" t="s">
        <v>3447</v>
      </c>
      <c r="G12864" t="s">
        <v>3043</v>
      </c>
      <c r="H12864">
        <v>18885867751</v>
      </c>
      <c r="I12864">
        <v>15804188760</v>
      </c>
      <c r="J12864" s="3">
        <v>1.1574074074074073E-5</v>
      </c>
      <c r="K12864" s="3">
        <v>3.2407407407407406E-3</v>
      </c>
      <c r="L12864" s="4" t="str">
        <f t="shared" si="200"/>
        <v>True</v>
      </c>
      <c r="M12864" s="3">
        <v>0</v>
      </c>
      <c r="N12864" s="3">
        <v>0</v>
      </c>
      <c r="O12864" s="3">
        <v>2.6620370370370372E-4</v>
      </c>
      <c r="Q12864" t="s">
        <v>2999</v>
      </c>
    </row>
    <row r="12865" spans="1:17" hidden="1" x14ac:dyDescent="0.2">
      <c r="A12865">
        <v>300000073716824</v>
      </c>
      <c r="B12865" t="s">
        <v>15658</v>
      </c>
      <c r="C12865" t="s">
        <v>738</v>
      </c>
      <c r="D12865" t="s">
        <v>2992</v>
      </c>
      <c r="E12865" t="s">
        <v>3596</v>
      </c>
      <c r="F12865" t="s">
        <v>3597</v>
      </c>
      <c r="G12865" t="s">
        <v>3010</v>
      </c>
      <c r="H12865">
        <v>18008950842</v>
      </c>
      <c r="I12865">
        <v>17088569904</v>
      </c>
      <c r="J12865" s="3">
        <v>1.1574074074074073E-5</v>
      </c>
      <c r="K12865" s="3">
        <v>2.3020833333333334E-2</v>
      </c>
      <c r="L12865" s="4" t="str">
        <f t="shared" si="200"/>
        <v>True</v>
      </c>
      <c r="M12865" s="3">
        <v>0</v>
      </c>
      <c r="N12865" s="3">
        <v>0</v>
      </c>
      <c r="O12865" s="3">
        <v>4.6296296296296294E-5</v>
      </c>
      <c r="Q12865" t="s">
        <v>2999</v>
      </c>
    </row>
    <row r="12866" spans="1:17" hidden="1" x14ac:dyDescent="0.2">
      <c r="A12866">
        <v>300000073716825</v>
      </c>
      <c r="B12866" t="s">
        <v>15659</v>
      </c>
      <c r="C12866" t="s">
        <v>738</v>
      </c>
      <c r="D12866" t="s">
        <v>3015</v>
      </c>
      <c r="E12866" t="s">
        <v>3175</v>
      </c>
      <c r="F12866" t="s">
        <v>3176</v>
      </c>
      <c r="G12866" t="s">
        <v>3064</v>
      </c>
      <c r="H12866">
        <v>17089834746</v>
      </c>
      <c r="I12866">
        <v>18008950842</v>
      </c>
      <c r="J12866" s="3">
        <v>0</v>
      </c>
      <c r="K12866" s="3">
        <v>3.4722222222222222E-5</v>
      </c>
      <c r="L12866" s="4" t="str">
        <f t="shared" si="200"/>
        <v>False</v>
      </c>
      <c r="M12866" s="3">
        <v>0</v>
      </c>
      <c r="N12866" s="3">
        <v>0</v>
      </c>
      <c r="O12866" s="3">
        <v>8.2175925925925917E-4</v>
      </c>
      <c r="Q12866" t="s">
        <v>2999</v>
      </c>
    </row>
    <row r="12867" spans="1:17" hidden="1" x14ac:dyDescent="0.2">
      <c r="A12867">
        <v>300000073716845</v>
      </c>
      <c r="B12867" t="s">
        <v>15660</v>
      </c>
      <c r="C12867" t="s">
        <v>738</v>
      </c>
      <c r="D12867" t="s">
        <v>2992</v>
      </c>
      <c r="E12867" t="s">
        <v>3175</v>
      </c>
      <c r="F12867" t="s">
        <v>3176</v>
      </c>
      <c r="G12867" t="s">
        <v>3043</v>
      </c>
      <c r="H12867">
        <v>18008950842</v>
      </c>
      <c r="I12867">
        <v>15749143222</v>
      </c>
      <c r="J12867" s="3">
        <v>1.1574074074074073E-5</v>
      </c>
      <c r="K12867" s="3">
        <v>2.3611111111111111E-3</v>
      </c>
      <c r="L12867" s="4" t="str">
        <f t="shared" ref="L12867:L12897" si="201">IF(TIME(0,0,10) &lt;= K12867, "True", "False")</f>
        <v>True</v>
      </c>
      <c r="M12867" s="3">
        <v>0</v>
      </c>
      <c r="N12867" s="3">
        <v>0</v>
      </c>
      <c r="O12867" s="3">
        <v>3.8194444444444446E-4</v>
      </c>
      <c r="Q12867" t="s">
        <v>2999</v>
      </c>
    </row>
    <row r="12868" spans="1:17" hidden="1" x14ac:dyDescent="0.2">
      <c r="A12868">
        <v>300000073716849</v>
      </c>
      <c r="B12868" t="s">
        <v>15661</v>
      </c>
      <c r="C12868" t="s">
        <v>414</v>
      </c>
      <c r="D12868" t="s">
        <v>2992</v>
      </c>
      <c r="E12868" t="s">
        <v>3446</v>
      </c>
      <c r="F12868" t="s">
        <v>3447</v>
      </c>
      <c r="G12868" t="s">
        <v>3024</v>
      </c>
      <c r="H12868">
        <v>18009252862</v>
      </c>
      <c r="I12868">
        <v>18169081339</v>
      </c>
      <c r="J12868" s="3">
        <v>1.1574074074074073E-5</v>
      </c>
      <c r="K12868" s="3">
        <v>1.0381944444444444E-2</v>
      </c>
      <c r="L12868" s="4" t="str">
        <f t="shared" si="201"/>
        <v>True</v>
      </c>
      <c r="M12868" s="3">
        <v>0</v>
      </c>
      <c r="N12868" s="3">
        <v>0</v>
      </c>
      <c r="O12868" s="3">
        <v>3.2407407407407406E-4</v>
      </c>
      <c r="Q12868" t="s">
        <v>2999</v>
      </c>
    </row>
    <row r="12869" spans="1:17" hidden="1" x14ac:dyDescent="0.2">
      <c r="A12869">
        <v>300000073716857</v>
      </c>
      <c r="B12869" t="s">
        <v>15662</v>
      </c>
      <c r="C12869" t="s">
        <v>1459</v>
      </c>
      <c r="D12869" t="s">
        <v>2992</v>
      </c>
      <c r="E12869" t="s">
        <v>3175</v>
      </c>
      <c r="F12869" t="s">
        <v>3176</v>
      </c>
      <c r="G12869" t="s">
        <v>3064</v>
      </c>
      <c r="H12869">
        <v>18003744456</v>
      </c>
      <c r="I12869">
        <v>16199169711</v>
      </c>
      <c r="J12869" s="3">
        <v>1.1574074074074073E-5</v>
      </c>
      <c r="K12869" s="3">
        <v>1.9675925925925926E-4</v>
      </c>
      <c r="L12869" s="4" t="str">
        <f t="shared" si="201"/>
        <v>True</v>
      </c>
      <c r="M12869" s="3">
        <v>0</v>
      </c>
      <c r="N12869" s="3">
        <v>0</v>
      </c>
      <c r="O12869" s="3">
        <v>5.7870370370370366E-5</v>
      </c>
      <c r="Q12869" t="s">
        <v>2999</v>
      </c>
    </row>
    <row r="12870" spans="1:17" hidden="1" x14ac:dyDescent="0.2">
      <c r="A12870">
        <v>300000073716858</v>
      </c>
      <c r="B12870" t="s">
        <v>15663</v>
      </c>
      <c r="C12870" t="s">
        <v>1459</v>
      </c>
      <c r="D12870" t="s">
        <v>2992</v>
      </c>
      <c r="E12870" t="s">
        <v>3175</v>
      </c>
      <c r="F12870" t="s">
        <v>3176</v>
      </c>
      <c r="G12870" t="s">
        <v>3064</v>
      </c>
      <c r="H12870">
        <v>18003744456</v>
      </c>
      <c r="I12870">
        <v>16102649545</v>
      </c>
      <c r="J12870" s="3">
        <v>1.1574074074074073E-5</v>
      </c>
      <c r="K12870" s="3">
        <v>1.0069444444444444E-3</v>
      </c>
      <c r="L12870" s="4" t="str">
        <f t="shared" si="201"/>
        <v>True</v>
      </c>
      <c r="M12870" s="3">
        <v>0</v>
      </c>
      <c r="N12870" s="3">
        <v>0</v>
      </c>
      <c r="O12870" s="3">
        <v>5.7870370370370366E-5</v>
      </c>
      <c r="Q12870" t="s">
        <v>2999</v>
      </c>
    </row>
    <row r="12871" spans="1:17" hidden="1" x14ac:dyDescent="0.2">
      <c r="A12871">
        <v>300000073716860</v>
      </c>
      <c r="B12871" t="s">
        <v>15664</v>
      </c>
      <c r="C12871" t="s">
        <v>1459</v>
      </c>
      <c r="D12871" t="s">
        <v>2992</v>
      </c>
      <c r="E12871" t="s">
        <v>3084</v>
      </c>
      <c r="F12871" t="s">
        <v>3085</v>
      </c>
      <c r="G12871" t="s">
        <v>3071</v>
      </c>
      <c r="H12871">
        <v>18003744456</v>
      </c>
      <c r="I12871">
        <v>17036097168</v>
      </c>
      <c r="J12871" s="3">
        <v>2.3148148148148147E-5</v>
      </c>
      <c r="K12871" s="3">
        <v>1.1898148148148149E-2</v>
      </c>
      <c r="L12871" s="4" t="str">
        <f t="shared" si="201"/>
        <v>True</v>
      </c>
      <c r="M12871" s="3">
        <v>0</v>
      </c>
      <c r="N12871" s="3">
        <v>0</v>
      </c>
      <c r="O12871" s="3">
        <v>1.3888888888888889E-4</v>
      </c>
      <c r="Q12871" t="s">
        <v>2995</v>
      </c>
    </row>
    <row r="12872" spans="1:17" hidden="1" x14ac:dyDescent="0.2">
      <c r="A12872">
        <v>300000073716861</v>
      </c>
      <c r="B12872" t="s">
        <v>15665</v>
      </c>
      <c r="C12872" t="s">
        <v>414</v>
      </c>
      <c r="D12872" t="s">
        <v>2992</v>
      </c>
      <c r="E12872" t="s">
        <v>3175</v>
      </c>
      <c r="F12872" t="s">
        <v>3176</v>
      </c>
      <c r="G12872" t="s">
        <v>3043</v>
      </c>
      <c r="H12872">
        <v>18009252862</v>
      </c>
      <c r="I12872">
        <v>12098647704</v>
      </c>
      <c r="J12872" s="3">
        <v>2.3148148148148147E-5</v>
      </c>
      <c r="K12872" s="3">
        <v>1.0763888888888889E-3</v>
      </c>
      <c r="L12872" s="4" t="str">
        <f t="shared" si="201"/>
        <v>True</v>
      </c>
      <c r="M12872" s="3">
        <v>0</v>
      </c>
      <c r="N12872" s="3">
        <v>0</v>
      </c>
      <c r="O12872" s="3">
        <v>8.1018518518518516E-5</v>
      </c>
      <c r="Q12872" t="s">
        <v>2999</v>
      </c>
    </row>
    <row r="12873" spans="1:17" hidden="1" x14ac:dyDescent="0.2">
      <c r="A12873">
        <v>300000073716881</v>
      </c>
      <c r="B12873" t="s">
        <v>15666</v>
      </c>
      <c r="C12873" t="s">
        <v>404</v>
      </c>
      <c r="D12873" t="s">
        <v>2992</v>
      </c>
      <c r="E12873" t="s">
        <v>3175</v>
      </c>
      <c r="F12873" t="s">
        <v>3176</v>
      </c>
      <c r="G12873" t="s">
        <v>3064</v>
      </c>
      <c r="H12873">
        <v>18002632210</v>
      </c>
      <c r="I12873">
        <v>19044721595</v>
      </c>
      <c r="J12873" s="3">
        <v>1.1574074074074073E-5</v>
      </c>
      <c r="K12873" s="3">
        <v>8.9120370370370362E-4</v>
      </c>
      <c r="L12873" s="4" t="str">
        <f t="shared" si="201"/>
        <v>True</v>
      </c>
      <c r="M12873" s="3">
        <v>0</v>
      </c>
      <c r="N12873" s="3">
        <v>0</v>
      </c>
      <c r="O12873" s="3">
        <v>4.6296296296296294E-5</v>
      </c>
      <c r="Q12873" t="s">
        <v>2999</v>
      </c>
    </row>
    <row r="12874" spans="1:17" hidden="1" x14ac:dyDescent="0.2">
      <c r="A12874">
        <v>300000073716884</v>
      </c>
      <c r="B12874" t="s">
        <v>15667</v>
      </c>
      <c r="C12874" t="s">
        <v>404</v>
      </c>
      <c r="D12874" t="s">
        <v>2992</v>
      </c>
      <c r="E12874" t="s">
        <v>3296</v>
      </c>
      <c r="F12874" t="s">
        <v>3297</v>
      </c>
      <c r="G12874" t="s">
        <v>3001</v>
      </c>
      <c r="H12874">
        <v>18002632210</v>
      </c>
      <c r="I12874">
        <v>16514934867</v>
      </c>
      <c r="J12874" s="3">
        <v>1.1574074074074073E-5</v>
      </c>
      <c r="K12874" s="3">
        <v>5.3240740740740744E-4</v>
      </c>
      <c r="L12874" s="4" t="str">
        <f t="shared" si="201"/>
        <v>True</v>
      </c>
      <c r="M12874" s="3">
        <v>0</v>
      </c>
      <c r="N12874" s="3">
        <v>0</v>
      </c>
      <c r="O12874" s="3">
        <v>1.5046296296296297E-4</v>
      </c>
      <c r="Q12874" t="s">
        <v>2999</v>
      </c>
    </row>
    <row r="12875" spans="1:17" hidden="1" x14ac:dyDescent="0.2">
      <c r="A12875">
        <v>300000073716891</v>
      </c>
      <c r="B12875" t="s">
        <v>15668</v>
      </c>
      <c r="C12875" t="s">
        <v>404</v>
      </c>
      <c r="D12875" t="s">
        <v>2992</v>
      </c>
      <c r="E12875" t="s">
        <v>3175</v>
      </c>
      <c r="F12875" t="s">
        <v>3176</v>
      </c>
      <c r="G12875" t="s">
        <v>3064</v>
      </c>
      <c r="H12875">
        <v>18002632210</v>
      </c>
      <c r="I12875">
        <v>12172761542</v>
      </c>
      <c r="J12875" s="3">
        <v>1.1574074074074073E-5</v>
      </c>
      <c r="K12875" s="3">
        <v>9.4097222222222238E-3</v>
      </c>
      <c r="L12875" s="4" t="str">
        <f t="shared" si="201"/>
        <v>True</v>
      </c>
      <c r="M12875" s="3">
        <v>0</v>
      </c>
      <c r="N12875" s="3">
        <v>0</v>
      </c>
      <c r="O12875" s="3">
        <v>2.6620370370370372E-4</v>
      </c>
      <c r="Q12875" t="s">
        <v>2999</v>
      </c>
    </row>
    <row r="12876" spans="1:17" hidden="1" x14ac:dyDescent="0.2">
      <c r="A12876">
        <v>300000073716862</v>
      </c>
      <c r="B12876" t="s">
        <v>15669</v>
      </c>
      <c r="C12876" t="s">
        <v>1459</v>
      </c>
      <c r="D12876" t="s">
        <v>3015</v>
      </c>
      <c r="E12876" t="s">
        <v>3296</v>
      </c>
      <c r="F12876" t="s">
        <v>3297</v>
      </c>
      <c r="G12876" t="s">
        <v>3049</v>
      </c>
      <c r="H12876">
        <v>15012958974</v>
      </c>
      <c r="I12876">
        <v>18003744456</v>
      </c>
      <c r="J12876" s="3">
        <v>0</v>
      </c>
      <c r="K12876" s="3">
        <v>0</v>
      </c>
      <c r="L12876" s="4" t="str">
        <f t="shared" si="201"/>
        <v>False</v>
      </c>
      <c r="O12876" s="3">
        <v>0</v>
      </c>
      <c r="Q12876" t="s">
        <v>2999</v>
      </c>
    </row>
    <row r="12877" spans="1:17" hidden="1" x14ac:dyDescent="0.2">
      <c r="A12877">
        <v>300000073716863</v>
      </c>
      <c r="B12877" t="s">
        <v>15670</v>
      </c>
      <c r="C12877" t="s">
        <v>414</v>
      </c>
      <c r="D12877" t="s">
        <v>2992</v>
      </c>
      <c r="E12877" t="s">
        <v>3296</v>
      </c>
      <c r="F12877" t="s">
        <v>3297</v>
      </c>
      <c r="G12877" t="s">
        <v>3049</v>
      </c>
      <c r="H12877">
        <v>18009252862</v>
      </c>
      <c r="I12877">
        <v>18152262000</v>
      </c>
      <c r="J12877" s="3">
        <v>1.1574074074074073E-5</v>
      </c>
      <c r="K12877" s="3">
        <v>4.1666666666666669E-4</v>
      </c>
      <c r="L12877" s="4" t="str">
        <f t="shared" si="201"/>
        <v>True</v>
      </c>
      <c r="M12877" s="3">
        <v>0</v>
      </c>
      <c r="N12877" s="3">
        <v>0</v>
      </c>
      <c r="O12877" s="3">
        <v>0</v>
      </c>
      <c r="Q12877" t="s">
        <v>2999</v>
      </c>
    </row>
    <row r="12878" spans="1:17" hidden="1" x14ac:dyDescent="0.2">
      <c r="A12878">
        <v>300000073716920</v>
      </c>
      <c r="B12878" t="s">
        <v>15671</v>
      </c>
      <c r="C12878" t="s">
        <v>404</v>
      </c>
      <c r="D12878" t="s">
        <v>2992</v>
      </c>
      <c r="E12878" t="s">
        <v>3296</v>
      </c>
      <c r="F12878" t="s">
        <v>3297</v>
      </c>
      <c r="G12878" t="s">
        <v>3045</v>
      </c>
      <c r="H12878">
        <v>18008931014</v>
      </c>
      <c r="I12878">
        <v>15757400148</v>
      </c>
      <c r="J12878" s="3">
        <v>1.1574074074074073E-5</v>
      </c>
      <c r="K12878" s="3">
        <v>6.168981481481481E-3</v>
      </c>
      <c r="L12878" s="4" t="str">
        <f t="shared" si="201"/>
        <v>True</v>
      </c>
      <c r="M12878" s="3">
        <v>0</v>
      </c>
      <c r="N12878" s="3">
        <v>0</v>
      </c>
      <c r="O12878" s="3">
        <v>2.3148148148148147E-5</v>
      </c>
      <c r="Q12878" t="s">
        <v>2999</v>
      </c>
    </row>
    <row r="12879" spans="1:17" hidden="1" x14ac:dyDescent="0.2">
      <c r="A12879">
        <v>300000073716930</v>
      </c>
      <c r="B12879" t="s">
        <v>15672</v>
      </c>
      <c r="C12879" t="s">
        <v>404</v>
      </c>
      <c r="D12879" t="s">
        <v>2992</v>
      </c>
      <c r="E12879" t="s">
        <v>3446</v>
      </c>
      <c r="F12879" t="s">
        <v>3447</v>
      </c>
      <c r="G12879" t="s">
        <v>3024</v>
      </c>
      <c r="H12879">
        <v>18008931014</v>
      </c>
      <c r="I12879">
        <v>15024757422</v>
      </c>
      <c r="J12879" s="3">
        <v>1.1574074074074073E-5</v>
      </c>
      <c r="K12879" s="3">
        <v>4.2986111111111114E-2</v>
      </c>
      <c r="L12879" s="4" t="str">
        <f t="shared" si="201"/>
        <v>True</v>
      </c>
      <c r="M12879" s="3">
        <v>0</v>
      </c>
      <c r="N12879" s="3">
        <v>0</v>
      </c>
      <c r="O12879" s="3">
        <v>1.3888888888888889E-3</v>
      </c>
      <c r="Q12879" t="s">
        <v>2999</v>
      </c>
    </row>
    <row r="12880" spans="1:17" hidden="1" x14ac:dyDescent="0.2">
      <c r="A12880">
        <v>300000073716954</v>
      </c>
      <c r="B12880" t="s">
        <v>15673</v>
      </c>
      <c r="C12880" t="s">
        <v>404</v>
      </c>
      <c r="D12880" t="s">
        <v>2992</v>
      </c>
      <c r="E12880" t="s">
        <v>3296</v>
      </c>
      <c r="F12880" t="s">
        <v>3297</v>
      </c>
      <c r="G12880" t="s">
        <v>3045</v>
      </c>
      <c r="H12880">
        <v>18008931014</v>
      </c>
      <c r="I12880">
        <v>13252484936</v>
      </c>
      <c r="J12880" s="3">
        <v>1.1574074074074073E-5</v>
      </c>
      <c r="K12880" s="3">
        <v>7.5347222222222213E-3</v>
      </c>
      <c r="L12880" s="4" t="str">
        <f t="shared" si="201"/>
        <v>True</v>
      </c>
      <c r="M12880" s="3">
        <v>0</v>
      </c>
      <c r="N12880" s="3">
        <v>0</v>
      </c>
      <c r="O12880" s="3">
        <v>0</v>
      </c>
      <c r="Q12880" t="s">
        <v>2999</v>
      </c>
    </row>
    <row r="12881" spans="1:17" hidden="1" x14ac:dyDescent="0.2">
      <c r="A12881">
        <v>300000073716874</v>
      </c>
      <c r="B12881" t="s">
        <v>15674</v>
      </c>
      <c r="C12881" t="s">
        <v>414</v>
      </c>
      <c r="D12881" t="s">
        <v>3015</v>
      </c>
      <c r="E12881" t="s">
        <v>3084</v>
      </c>
      <c r="F12881" t="s">
        <v>3085</v>
      </c>
      <c r="G12881" t="s">
        <v>3045</v>
      </c>
      <c r="H12881">
        <v>19106585466</v>
      </c>
      <c r="I12881">
        <v>18002744082</v>
      </c>
      <c r="J12881" s="3">
        <v>0</v>
      </c>
      <c r="K12881" s="3">
        <v>1.6018518518518519E-2</v>
      </c>
      <c r="L12881" s="4" t="str">
        <f t="shared" si="201"/>
        <v>True</v>
      </c>
      <c r="M12881" s="3">
        <v>0</v>
      </c>
      <c r="N12881" s="3">
        <v>0</v>
      </c>
      <c r="O12881" s="3">
        <v>1.1574074074074073E-4</v>
      </c>
      <c r="Q12881" t="s">
        <v>2999</v>
      </c>
    </row>
    <row r="12882" spans="1:17" hidden="1" x14ac:dyDescent="0.2">
      <c r="A12882">
        <v>300000073716911</v>
      </c>
      <c r="B12882" t="s">
        <v>15675</v>
      </c>
      <c r="C12882" t="s">
        <v>414</v>
      </c>
      <c r="D12882" t="s">
        <v>3015</v>
      </c>
      <c r="E12882" t="s">
        <v>3596</v>
      </c>
      <c r="F12882" t="s">
        <v>3597</v>
      </c>
      <c r="G12882" t="s">
        <v>3024</v>
      </c>
      <c r="H12882">
        <v>18136501930</v>
      </c>
      <c r="I12882">
        <v>18002707328</v>
      </c>
      <c r="J12882" s="3">
        <v>0</v>
      </c>
      <c r="K12882" s="3">
        <v>3.1134259259259257E-3</v>
      </c>
      <c r="L12882" s="4" t="str">
        <f t="shared" si="201"/>
        <v>True</v>
      </c>
      <c r="M12882" s="3">
        <v>0</v>
      </c>
      <c r="N12882" s="3">
        <v>0</v>
      </c>
      <c r="O12882" s="3">
        <v>6.2500000000000001E-4</v>
      </c>
      <c r="Q12882" t="s">
        <v>2999</v>
      </c>
    </row>
    <row r="12883" spans="1:17" hidden="1" x14ac:dyDescent="0.2">
      <c r="A12883">
        <v>300000073716975</v>
      </c>
      <c r="B12883" t="s">
        <v>15676</v>
      </c>
      <c r="C12883" t="s">
        <v>414</v>
      </c>
      <c r="D12883" t="s">
        <v>2992</v>
      </c>
      <c r="E12883" t="s">
        <v>3144</v>
      </c>
      <c r="F12883" t="s">
        <v>3145</v>
      </c>
      <c r="G12883" t="s">
        <v>3043</v>
      </c>
      <c r="H12883">
        <v>18002781282</v>
      </c>
      <c r="I12883">
        <v>17073279986</v>
      </c>
      <c r="J12883" s="3">
        <v>1.1574074074074073E-5</v>
      </c>
      <c r="K12883" s="3">
        <v>2.0717592592592593E-3</v>
      </c>
      <c r="L12883" s="4" t="str">
        <f t="shared" si="201"/>
        <v>True</v>
      </c>
      <c r="M12883" s="3">
        <v>0</v>
      </c>
      <c r="N12883" s="3">
        <v>0</v>
      </c>
      <c r="O12883" s="3">
        <v>1.0416666666666667E-4</v>
      </c>
      <c r="Q12883" t="s">
        <v>2999</v>
      </c>
    </row>
    <row r="12884" spans="1:17" hidden="1" x14ac:dyDescent="0.2">
      <c r="A12884">
        <v>300000073716983</v>
      </c>
      <c r="B12884" t="s">
        <v>15677</v>
      </c>
      <c r="C12884" t="s">
        <v>414</v>
      </c>
      <c r="D12884" t="s">
        <v>2992</v>
      </c>
      <c r="E12884" t="s">
        <v>3296</v>
      </c>
      <c r="F12884" t="s">
        <v>3297</v>
      </c>
      <c r="G12884" t="s">
        <v>3001</v>
      </c>
      <c r="H12884">
        <v>18002781282</v>
      </c>
      <c r="I12884">
        <v>17209843847</v>
      </c>
      <c r="J12884" s="3">
        <v>2.3148148148148147E-5</v>
      </c>
      <c r="K12884" s="3">
        <v>1.2465277777777777E-2</v>
      </c>
      <c r="L12884" s="4" t="str">
        <f t="shared" si="201"/>
        <v>True</v>
      </c>
      <c r="M12884" s="3">
        <v>0</v>
      </c>
      <c r="N12884" s="3">
        <v>0</v>
      </c>
      <c r="O12884" s="3">
        <v>0</v>
      </c>
      <c r="Q12884" t="s">
        <v>2999</v>
      </c>
    </row>
    <row r="12885" spans="1:17" hidden="1" x14ac:dyDescent="0.2">
      <c r="A12885">
        <v>300000073717008</v>
      </c>
      <c r="B12885" t="s">
        <v>15678</v>
      </c>
      <c r="C12885" t="s">
        <v>414</v>
      </c>
      <c r="D12885" t="s">
        <v>2992</v>
      </c>
      <c r="E12885" t="s">
        <v>3144</v>
      </c>
      <c r="F12885" t="s">
        <v>3145</v>
      </c>
      <c r="G12885" t="s">
        <v>3149</v>
      </c>
      <c r="H12885">
        <v>18009360904</v>
      </c>
      <c r="I12885">
        <v>16109862277</v>
      </c>
      <c r="J12885" s="3">
        <v>2.3148148148148147E-5</v>
      </c>
      <c r="K12885" s="3">
        <v>4.8263888888888887E-3</v>
      </c>
      <c r="L12885" s="4" t="str">
        <f t="shared" si="201"/>
        <v>True</v>
      </c>
      <c r="M12885" s="3">
        <v>0</v>
      </c>
      <c r="N12885" s="3">
        <v>0</v>
      </c>
      <c r="O12885" s="3">
        <v>9.2592592592592588E-5</v>
      </c>
      <c r="Q12885" t="s">
        <v>2995</v>
      </c>
    </row>
    <row r="12886" spans="1:17" hidden="1" x14ac:dyDescent="0.2">
      <c r="A12886">
        <v>300000073717011</v>
      </c>
      <c r="B12886" t="s">
        <v>15679</v>
      </c>
      <c r="C12886" t="s">
        <v>404</v>
      </c>
      <c r="D12886" t="s">
        <v>2992</v>
      </c>
      <c r="E12886" t="s">
        <v>3596</v>
      </c>
      <c r="F12886" t="s">
        <v>3597</v>
      </c>
      <c r="G12886" t="s">
        <v>3024</v>
      </c>
      <c r="H12886">
        <v>18008960217</v>
      </c>
      <c r="I12886">
        <v>13204694881</v>
      </c>
      <c r="J12886" s="3">
        <v>2.3148148148148147E-5</v>
      </c>
      <c r="K12886" s="3">
        <v>3.8194444444444443E-3</v>
      </c>
      <c r="L12886" s="4" t="str">
        <f t="shared" si="201"/>
        <v>True</v>
      </c>
      <c r="M12886" s="3">
        <v>0</v>
      </c>
      <c r="N12886" s="3">
        <v>0</v>
      </c>
      <c r="O12886" s="3">
        <v>5.2199074074074066E-3</v>
      </c>
      <c r="Q12886" t="s">
        <v>2999</v>
      </c>
    </row>
    <row r="12887" spans="1:17" hidden="1" x14ac:dyDescent="0.2">
      <c r="A12887">
        <v>300000073717034</v>
      </c>
      <c r="B12887" t="s">
        <v>15680</v>
      </c>
      <c r="C12887" t="s">
        <v>404</v>
      </c>
      <c r="D12887" t="s">
        <v>2992</v>
      </c>
      <c r="E12887" t="s">
        <v>3144</v>
      </c>
      <c r="F12887" t="s">
        <v>3145</v>
      </c>
      <c r="G12887" t="s">
        <v>3008</v>
      </c>
      <c r="H12887">
        <v>18008931014</v>
      </c>
      <c r="I12887">
        <v>12764955095</v>
      </c>
      <c r="J12887" s="3">
        <v>1.1574074074074073E-5</v>
      </c>
      <c r="K12887" s="3">
        <v>6.2962962962962964E-3</v>
      </c>
      <c r="L12887" s="4" t="str">
        <f t="shared" si="201"/>
        <v>True</v>
      </c>
      <c r="M12887" s="3">
        <v>0</v>
      </c>
      <c r="N12887" s="3">
        <v>0</v>
      </c>
      <c r="O12887" s="3">
        <v>5.5555555555555556E-4</v>
      </c>
      <c r="Q12887" t="s">
        <v>2999</v>
      </c>
    </row>
    <row r="12888" spans="1:17" hidden="1" x14ac:dyDescent="0.2">
      <c r="A12888">
        <v>300000073717074</v>
      </c>
      <c r="B12888" t="s">
        <v>15681</v>
      </c>
      <c r="C12888" t="s">
        <v>414</v>
      </c>
      <c r="D12888" t="s">
        <v>2992</v>
      </c>
      <c r="E12888" t="s">
        <v>3144</v>
      </c>
      <c r="F12888" t="s">
        <v>3145</v>
      </c>
      <c r="G12888" t="s">
        <v>3059</v>
      </c>
      <c r="H12888">
        <v>18008960733</v>
      </c>
      <c r="I12888">
        <v>13213775297</v>
      </c>
      <c r="J12888" s="3">
        <v>2.3148148148148147E-5</v>
      </c>
      <c r="K12888" s="3">
        <v>2.3148148148148147E-5</v>
      </c>
      <c r="L12888" s="4" t="str">
        <f t="shared" si="201"/>
        <v>False</v>
      </c>
      <c r="M12888" s="3">
        <v>0</v>
      </c>
      <c r="N12888" s="3">
        <v>0</v>
      </c>
      <c r="O12888" s="3">
        <v>1.3888888888888889E-4</v>
      </c>
      <c r="Q12888" t="s">
        <v>2995</v>
      </c>
    </row>
    <row r="12889" spans="1:17" hidden="1" x14ac:dyDescent="0.2">
      <c r="A12889">
        <v>300000073717093</v>
      </c>
      <c r="B12889" t="s">
        <v>15682</v>
      </c>
      <c r="C12889" t="s">
        <v>738</v>
      </c>
      <c r="D12889" t="s">
        <v>2992</v>
      </c>
      <c r="E12889" t="s">
        <v>3144</v>
      </c>
      <c r="F12889" t="s">
        <v>3145</v>
      </c>
      <c r="G12889" t="s">
        <v>3024</v>
      </c>
      <c r="H12889">
        <v>18008950842</v>
      </c>
      <c r="I12889">
        <v>15704068790</v>
      </c>
      <c r="J12889" s="3">
        <v>1.1574074074074073E-5</v>
      </c>
      <c r="K12889" s="3">
        <v>5.3125000000000004E-3</v>
      </c>
      <c r="L12889" s="4" t="str">
        <f t="shared" si="201"/>
        <v>True</v>
      </c>
      <c r="M12889" s="3">
        <v>0</v>
      </c>
      <c r="N12889" s="3">
        <v>0</v>
      </c>
      <c r="O12889" s="3">
        <v>5.2083333333333333E-4</v>
      </c>
      <c r="Q12889" t="s">
        <v>2995</v>
      </c>
    </row>
    <row r="12890" spans="1:17" hidden="1" x14ac:dyDescent="0.2">
      <c r="A12890">
        <v>300000073717112</v>
      </c>
      <c r="B12890" t="s">
        <v>15683</v>
      </c>
      <c r="C12890" t="s">
        <v>414</v>
      </c>
      <c r="D12890" t="s">
        <v>2992</v>
      </c>
      <c r="E12890" t="s">
        <v>3062</v>
      </c>
      <c r="F12890" t="s">
        <v>3063</v>
      </c>
      <c r="G12890" t="s">
        <v>3008</v>
      </c>
      <c r="H12890">
        <v>18002781282</v>
      </c>
      <c r="I12890">
        <v>14257746461</v>
      </c>
      <c r="J12890" s="3">
        <v>1.1574074074074073E-5</v>
      </c>
      <c r="K12890" s="3">
        <v>1.0879629629629629E-3</v>
      </c>
      <c r="L12890" s="4" t="str">
        <f t="shared" si="201"/>
        <v>True</v>
      </c>
      <c r="M12890" s="3">
        <v>0</v>
      </c>
      <c r="N12890" s="3">
        <v>0</v>
      </c>
      <c r="O12890" s="3">
        <v>1.0416666666666667E-4</v>
      </c>
      <c r="Q12890" t="s">
        <v>2995</v>
      </c>
    </row>
    <row r="12891" spans="1:17" hidden="1" x14ac:dyDescent="0.2">
      <c r="A12891">
        <v>300000073717118</v>
      </c>
      <c r="B12891" t="s">
        <v>15684</v>
      </c>
      <c r="C12891" t="s">
        <v>3551</v>
      </c>
      <c r="D12891" t="s">
        <v>2992</v>
      </c>
      <c r="E12891" t="s">
        <v>3062</v>
      </c>
      <c r="F12891" t="s">
        <v>3063</v>
      </c>
      <c r="G12891" t="s">
        <v>3010</v>
      </c>
      <c r="H12891">
        <v>18882541501</v>
      </c>
      <c r="I12891">
        <v>14698805858</v>
      </c>
      <c r="J12891" s="3">
        <v>2.3148148148148147E-5</v>
      </c>
      <c r="K12891" s="3">
        <v>2.5648148148148146E-2</v>
      </c>
      <c r="L12891" s="4" t="str">
        <f t="shared" si="201"/>
        <v>True</v>
      </c>
      <c r="M12891" s="3">
        <v>0</v>
      </c>
      <c r="N12891" s="3">
        <v>0</v>
      </c>
      <c r="O12891" s="3">
        <v>3.4722222222222222E-5</v>
      </c>
      <c r="Q12891" t="s">
        <v>3029</v>
      </c>
    </row>
    <row r="12892" spans="1:17" hidden="1" x14ac:dyDescent="0.2">
      <c r="A12892">
        <v>300000073717132</v>
      </c>
      <c r="B12892" t="s">
        <v>15685</v>
      </c>
      <c r="C12892" t="s">
        <v>801</v>
      </c>
      <c r="D12892" t="s">
        <v>2992</v>
      </c>
      <c r="E12892" t="s">
        <v>3144</v>
      </c>
      <c r="F12892" t="s">
        <v>3145</v>
      </c>
      <c r="G12892" t="s">
        <v>3149</v>
      </c>
      <c r="H12892">
        <v>18008747096</v>
      </c>
      <c r="I12892">
        <v>18136501930</v>
      </c>
      <c r="J12892" s="3">
        <v>1.1574074074074073E-5</v>
      </c>
      <c r="K12892" s="3">
        <v>1.9791666666666668E-3</v>
      </c>
      <c r="L12892" s="4" t="str">
        <f t="shared" si="201"/>
        <v>True</v>
      </c>
      <c r="M12892" s="3">
        <v>0</v>
      </c>
      <c r="N12892" s="3">
        <v>0</v>
      </c>
      <c r="O12892" s="3">
        <v>1.1574074074074073E-4</v>
      </c>
      <c r="Q12892" t="s">
        <v>2995</v>
      </c>
    </row>
    <row r="12893" spans="1:17" hidden="1" x14ac:dyDescent="0.2">
      <c r="A12893">
        <v>300000073717176</v>
      </c>
      <c r="B12893" t="s">
        <v>15686</v>
      </c>
      <c r="C12893" t="s">
        <v>404</v>
      </c>
      <c r="D12893" t="s">
        <v>2992</v>
      </c>
      <c r="E12893" t="s">
        <v>3446</v>
      </c>
      <c r="F12893" t="s">
        <v>3447</v>
      </c>
      <c r="G12893" t="s">
        <v>3043</v>
      </c>
      <c r="H12893">
        <v>18002632210</v>
      </c>
      <c r="I12893">
        <v>16268061425</v>
      </c>
      <c r="J12893" s="3">
        <v>1.1574074074074073E-5</v>
      </c>
      <c r="K12893" s="3">
        <v>1.6550925925925926E-3</v>
      </c>
      <c r="L12893" s="4" t="str">
        <f t="shared" si="201"/>
        <v>True</v>
      </c>
      <c r="M12893" s="3">
        <v>0</v>
      </c>
      <c r="N12893" s="3">
        <v>0</v>
      </c>
      <c r="O12893" s="3">
        <v>0</v>
      </c>
      <c r="Q12893" t="s">
        <v>2999</v>
      </c>
    </row>
    <row r="12894" spans="1:17" hidden="1" x14ac:dyDescent="0.2">
      <c r="A12894">
        <v>300000073717208</v>
      </c>
      <c r="B12894" t="s">
        <v>15687</v>
      </c>
      <c r="C12894" t="s">
        <v>414</v>
      </c>
      <c r="D12894" t="s">
        <v>2992</v>
      </c>
      <c r="E12894" t="s">
        <v>3446</v>
      </c>
      <c r="F12894" t="s">
        <v>3447</v>
      </c>
      <c r="G12894" t="s">
        <v>3059</v>
      </c>
      <c r="H12894">
        <v>18002781282</v>
      </c>
      <c r="I12894">
        <v>16617338538</v>
      </c>
      <c r="J12894" s="3">
        <v>1.1574074074074073E-5</v>
      </c>
      <c r="K12894" s="3">
        <v>2.3148148148148147E-5</v>
      </c>
      <c r="L12894" s="4" t="str">
        <f t="shared" si="201"/>
        <v>False</v>
      </c>
      <c r="M12894" s="3">
        <v>0</v>
      </c>
      <c r="N12894" s="3">
        <v>0</v>
      </c>
      <c r="O12894" s="3">
        <v>1.1574074074074073E-4</v>
      </c>
      <c r="Q12894" t="s">
        <v>2999</v>
      </c>
    </row>
    <row r="12895" spans="1:17" hidden="1" x14ac:dyDescent="0.2">
      <c r="A12895">
        <v>300000073717219</v>
      </c>
      <c r="B12895" t="s">
        <v>15688</v>
      </c>
      <c r="C12895" t="s">
        <v>414</v>
      </c>
      <c r="D12895" t="s">
        <v>2992</v>
      </c>
      <c r="E12895" t="s">
        <v>3446</v>
      </c>
      <c r="F12895" t="s">
        <v>3447</v>
      </c>
      <c r="G12895" t="s">
        <v>3001</v>
      </c>
      <c r="H12895">
        <v>18002781282</v>
      </c>
      <c r="I12895">
        <v>13036799259</v>
      </c>
      <c r="J12895" s="3">
        <v>1.1574074074074073E-5</v>
      </c>
      <c r="K12895" s="3">
        <v>1.8865740740740742E-2</v>
      </c>
      <c r="L12895" s="4" t="str">
        <f t="shared" si="201"/>
        <v>True</v>
      </c>
      <c r="M12895" s="3">
        <v>0</v>
      </c>
      <c r="N12895" s="3">
        <v>0</v>
      </c>
      <c r="O12895" s="3">
        <v>8.1018518518518516E-5</v>
      </c>
      <c r="Q12895" t="s">
        <v>2999</v>
      </c>
    </row>
    <row r="12896" spans="1:17" hidden="1" x14ac:dyDescent="0.2">
      <c r="A12896">
        <v>300000073717237</v>
      </c>
      <c r="B12896" t="s">
        <v>15689</v>
      </c>
      <c r="C12896" t="s">
        <v>738</v>
      </c>
      <c r="D12896" t="s">
        <v>3015</v>
      </c>
      <c r="E12896" t="s">
        <v>3062</v>
      </c>
      <c r="F12896" t="s">
        <v>3063</v>
      </c>
      <c r="G12896" t="s">
        <v>3008</v>
      </c>
      <c r="H12896">
        <v>15512541157</v>
      </c>
      <c r="I12896">
        <v>18008950842</v>
      </c>
      <c r="J12896" s="3">
        <v>0</v>
      </c>
      <c r="K12896" s="3">
        <v>1.0416666666666667E-4</v>
      </c>
      <c r="L12896" s="4" t="str">
        <f t="shared" si="201"/>
        <v>False</v>
      </c>
      <c r="M12896" s="3">
        <v>0</v>
      </c>
      <c r="N12896" s="3">
        <v>0</v>
      </c>
      <c r="O12896" s="3">
        <v>2.199074074074074E-4</v>
      </c>
      <c r="Q12896" t="s">
        <v>2999</v>
      </c>
    </row>
    <row r="12897" spans="1:17" hidden="1" x14ac:dyDescent="0.2">
      <c r="A12897">
        <v>300000073717266</v>
      </c>
      <c r="B12897" t="s">
        <v>15690</v>
      </c>
      <c r="C12897" t="s">
        <v>404</v>
      </c>
      <c r="D12897" t="s">
        <v>2992</v>
      </c>
      <c r="E12897" t="s">
        <v>3062</v>
      </c>
      <c r="F12897" t="s">
        <v>3063</v>
      </c>
      <c r="G12897" t="s">
        <v>3008</v>
      </c>
      <c r="H12897">
        <v>18002632210</v>
      </c>
      <c r="I12897">
        <v>18322796821</v>
      </c>
      <c r="J12897" s="3">
        <v>2.3148148148148147E-5</v>
      </c>
      <c r="K12897" s="3">
        <v>8.5416666666666679E-3</v>
      </c>
      <c r="L12897" s="4" t="str">
        <f t="shared" si="201"/>
        <v>True</v>
      </c>
      <c r="M12897" s="3">
        <v>0</v>
      </c>
      <c r="N12897" s="3">
        <v>0</v>
      </c>
      <c r="O12897" s="3">
        <v>2.0138888888888888E-3</v>
      </c>
      <c r="Q12897" t="s">
        <v>2999</v>
      </c>
    </row>
    <row r="12898" spans="1:17" x14ac:dyDescent="0.2">
      <c r="J12898" s="3"/>
      <c r="K12898" s="3"/>
      <c r="L12898" s="14"/>
      <c r="M12898" s="3"/>
      <c r="N12898" s="3"/>
      <c r="O12898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0358-2751-467A-A86C-4154424DF0FD}">
  <dimension ref="A1:P1371"/>
  <sheetViews>
    <sheetView zoomScale="106" workbookViewId="0">
      <selection activeCell="L10" sqref="L10"/>
    </sheetView>
  </sheetViews>
  <sheetFormatPr baseColWidth="10" defaultColWidth="8.83203125" defaultRowHeight="15" x14ac:dyDescent="0.2"/>
  <cols>
    <col min="1" max="1" width="19.5" bestFit="1" customWidth="1"/>
    <col min="2" max="2" width="17.6640625" bestFit="1" customWidth="1"/>
    <col min="3" max="3" width="12.6640625" bestFit="1" customWidth="1"/>
    <col min="4" max="4" width="39" bestFit="1" customWidth="1"/>
    <col min="5" max="5" width="23.33203125" bestFit="1" customWidth="1"/>
    <col min="6" max="6" width="17" bestFit="1" customWidth="1"/>
    <col min="7" max="7" width="10.1640625" bestFit="1" customWidth="1"/>
    <col min="8" max="8" width="7.5" bestFit="1" customWidth="1"/>
    <col min="9" max="9" width="13" bestFit="1" customWidth="1"/>
    <col min="10" max="10" width="8.33203125" customWidth="1"/>
    <col min="11" max="11" width="17.83203125" bestFit="1" customWidth="1"/>
    <col min="12" max="12" width="12.6640625" bestFit="1" customWidth="1"/>
    <col min="13" max="13" width="16.5" bestFit="1" customWidth="1"/>
    <col min="14" max="14" width="17" bestFit="1" customWidth="1"/>
    <col min="15" max="15" width="3.1640625" customWidth="1"/>
    <col min="16" max="16" width="11.6640625" bestFit="1" customWidth="1"/>
  </cols>
  <sheetData>
    <row r="1" spans="1:14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">
      <c r="A2" t="s">
        <v>132</v>
      </c>
      <c r="B2" t="s">
        <v>28</v>
      </c>
      <c r="C2">
        <v>3358</v>
      </c>
      <c r="D2" t="s">
        <v>828</v>
      </c>
      <c r="E2" t="s">
        <v>16</v>
      </c>
      <c r="G2">
        <v>100062984</v>
      </c>
      <c r="H2" s="1">
        <v>45142</v>
      </c>
      <c r="I2" t="s">
        <v>829</v>
      </c>
      <c r="J2" t="s">
        <v>19</v>
      </c>
      <c r="K2" t="s">
        <v>830</v>
      </c>
      <c r="L2" s="2">
        <v>23.95</v>
      </c>
    </row>
    <row r="3" spans="1:14" x14ac:dyDescent="0.2">
      <c r="A3" t="s">
        <v>33</v>
      </c>
      <c r="B3" t="s">
        <v>28</v>
      </c>
      <c r="C3">
        <v>3277</v>
      </c>
      <c r="E3" t="s">
        <v>29</v>
      </c>
      <c r="G3">
        <v>100063293</v>
      </c>
      <c r="H3" s="1">
        <v>45143</v>
      </c>
      <c r="I3" t="s">
        <v>38</v>
      </c>
      <c r="J3" t="s">
        <v>19</v>
      </c>
      <c r="K3" t="s">
        <v>39</v>
      </c>
      <c r="L3" s="2">
        <v>9.41</v>
      </c>
      <c r="N3" t="s">
        <v>40</v>
      </c>
    </row>
    <row r="4" spans="1:14" x14ac:dyDescent="0.2">
      <c r="A4" t="s">
        <v>33</v>
      </c>
      <c r="B4" t="s">
        <v>28</v>
      </c>
      <c r="C4">
        <v>3397</v>
      </c>
      <c r="E4" t="s">
        <v>29</v>
      </c>
      <c r="G4">
        <v>100063282</v>
      </c>
      <c r="H4" s="1">
        <v>45143</v>
      </c>
      <c r="I4" t="s">
        <v>67</v>
      </c>
      <c r="J4" t="s">
        <v>19</v>
      </c>
      <c r="K4" t="s">
        <v>39</v>
      </c>
      <c r="L4" s="2">
        <v>9.2799999999999994</v>
      </c>
      <c r="N4" t="s">
        <v>55</v>
      </c>
    </row>
    <row r="5" spans="1:14" x14ac:dyDescent="0.2">
      <c r="A5" t="s">
        <v>33</v>
      </c>
      <c r="B5" t="s">
        <v>28</v>
      </c>
      <c r="C5">
        <v>3277</v>
      </c>
      <c r="E5" t="s">
        <v>29</v>
      </c>
      <c r="G5">
        <v>100063280</v>
      </c>
      <c r="H5" s="1">
        <v>45143</v>
      </c>
      <c r="I5" t="s">
        <v>70</v>
      </c>
      <c r="J5" t="s">
        <v>19</v>
      </c>
      <c r="K5" t="s">
        <v>39</v>
      </c>
      <c r="L5" s="2">
        <v>9.24</v>
      </c>
      <c r="N5" t="s">
        <v>71</v>
      </c>
    </row>
    <row r="6" spans="1:14" x14ac:dyDescent="0.2">
      <c r="A6" t="s">
        <v>14</v>
      </c>
      <c r="B6" t="s">
        <v>28</v>
      </c>
      <c r="C6">
        <v>3277</v>
      </c>
      <c r="E6" t="s">
        <v>29</v>
      </c>
      <c r="G6">
        <v>100063272</v>
      </c>
      <c r="H6" s="1">
        <v>45143</v>
      </c>
      <c r="I6" t="s">
        <v>88</v>
      </c>
      <c r="J6" t="s">
        <v>19</v>
      </c>
      <c r="K6" t="s">
        <v>39</v>
      </c>
      <c r="L6" s="2">
        <v>9.41</v>
      </c>
      <c r="N6" t="s">
        <v>75</v>
      </c>
    </row>
    <row r="7" spans="1:14" x14ac:dyDescent="0.2">
      <c r="B7" t="s">
        <v>28</v>
      </c>
      <c r="C7">
        <v>2022</v>
      </c>
      <c r="D7" t="s">
        <v>121</v>
      </c>
      <c r="E7" t="s">
        <v>16</v>
      </c>
      <c r="G7">
        <v>100063258</v>
      </c>
      <c r="H7" s="1">
        <v>45143</v>
      </c>
      <c r="I7" t="s">
        <v>122</v>
      </c>
      <c r="J7" t="s">
        <v>19</v>
      </c>
      <c r="K7" t="s">
        <v>39</v>
      </c>
      <c r="L7" s="2">
        <v>9.32</v>
      </c>
    </row>
    <row r="8" spans="1:14" x14ac:dyDescent="0.2">
      <c r="A8" t="s">
        <v>173</v>
      </c>
      <c r="B8" t="s">
        <v>28</v>
      </c>
      <c r="C8">
        <v>3366</v>
      </c>
      <c r="E8" t="s">
        <v>29</v>
      </c>
      <c r="G8">
        <v>100063239</v>
      </c>
      <c r="H8" s="1">
        <v>45142</v>
      </c>
      <c r="I8" t="s">
        <v>174</v>
      </c>
      <c r="J8" t="s">
        <v>19</v>
      </c>
      <c r="K8" t="s">
        <v>39</v>
      </c>
      <c r="L8" s="2">
        <v>9.39</v>
      </c>
      <c r="N8" t="s">
        <v>175</v>
      </c>
    </row>
    <row r="9" spans="1:14" x14ac:dyDescent="0.2">
      <c r="A9" t="s">
        <v>197</v>
      </c>
      <c r="B9" t="s">
        <v>28</v>
      </c>
      <c r="C9">
        <v>3082</v>
      </c>
      <c r="D9" t="s">
        <v>203</v>
      </c>
      <c r="E9" t="s">
        <v>29</v>
      </c>
      <c r="G9">
        <v>100063229</v>
      </c>
      <c r="H9" s="1">
        <v>45142</v>
      </c>
      <c r="I9" t="s">
        <v>204</v>
      </c>
      <c r="J9" t="s">
        <v>19</v>
      </c>
      <c r="K9" t="s">
        <v>39</v>
      </c>
      <c r="L9" s="2">
        <v>9.2799999999999994</v>
      </c>
    </row>
    <row r="10" spans="1:14" x14ac:dyDescent="0.2">
      <c r="A10" t="s">
        <v>161</v>
      </c>
      <c r="B10" t="s">
        <v>28</v>
      </c>
      <c r="C10">
        <v>3277</v>
      </c>
      <c r="D10" t="s">
        <v>215</v>
      </c>
      <c r="E10" t="s">
        <v>29</v>
      </c>
      <c r="G10">
        <v>100063223</v>
      </c>
      <c r="H10" s="1">
        <v>45142</v>
      </c>
      <c r="I10" t="s">
        <v>217</v>
      </c>
      <c r="J10" t="s">
        <v>19</v>
      </c>
      <c r="K10" t="s">
        <v>39</v>
      </c>
      <c r="L10" s="2">
        <v>9.39</v>
      </c>
    </row>
    <row r="11" spans="1:14" x14ac:dyDescent="0.2">
      <c r="A11" t="s">
        <v>223</v>
      </c>
      <c r="B11" t="s">
        <v>28</v>
      </c>
      <c r="C11">
        <v>3366</v>
      </c>
      <c r="D11" t="s">
        <v>224</v>
      </c>
      <c r="E11" t="s">
        <v>29</v>
      </c>
      <c r="G11">
        <v>100063220</v>
      </c>
      <c r="H11" s="1">
        <v>45142</v>
      </c>
      <c r="I11" t="s">
        <v>225</v>
      </c>
      <c r="J11" t="s">
        <v>19</v>
      </c>
      <c r="K11" t="s">
        <v>39</v>
      </c>
      <c r="L11" s="2">
        <v>9.32</v>
      </c>
    </row>
    <row r="12" spans="1:14" x14ac:dyDescent="0.2">
      <c r="A12" t="s">
        <v>197</v>
      </c>
      <c r="B12" t="s">
        <v>28</v>
      </c>
      <c r="C12">
        <v>2022</v>
      </c>
      <c r="D12" t="s">
        <v>283</v>
      </c>
      <c r="E12" t="s">
        <v>29</v>
      </c>
      <c r="G12">
        <v>100063197</v>
      </c>
      <c r="H12" s="1">
        <v>45142</v>
      </c>
      <c r="I12" t="s">
        <v>284</v>
      </c>
      <c r="J12" t="s">
        <v>19</v>
      </c>
      <c r="K12" t="s">
        <v>39</v>
      </c>
      <c r="L12" s="2">
        <v>9.44</v>
      </c>
    </row>
    <row r="13" spans="1:14" x14ac:dyDescent="0.2">
      <c r="A13">
        <v>399999</v>
      </c>
      <c r="B13" t="s">
        <v>686</v>
      </c>
      <c r="C13" t="s">
        <v>929</v>
      </c>
      <c r="E13" t="s">
        <v>150</v>
      </c>
      <c r="G13">
        <v>100062941</v>
      </c>
      <c r="H13" s="1">
        <v>45141</v>
      </c>
      <c r="I13" t="s">
        <v>930</v>
      </c>
      <c r="J13" t="s">
        <v>19</v>
      </c>
      <c r="K13" t="s">
        <v>39</v>
      </c>
      <c r="L13" s="2">
        <v>167.57</v>
      </c>
    </row>
    <row r="14" spans="1:14" x14ac:dyDescent="0.2">
      <c r="A14" t="s">
        <v>380</v>
      </c>
      <c r="B14" t="s">
        <v>28</v>
      </c>
      <c r="C14">
        <v>3316</v>
      </c>
      <c r="E14" t="s">
        <v>150</v>
      </c>
      <c r="G14">
        <v>100063164</v>
      </c>
      <c r="H14" s="1">
        <v>45142</v>
      </c>
      <c r="I14" t="s">
        <v>381</v>
      </c>
      <c r="J14" t="s">
        <v>19</v>
      </c>
      <c r="K14" t="s">
        <v>39</v>
      </c>
      <c r="L14" s="2">
        <v>9.44</v>
      </c>
    </row>
    <row r="15" spans="1:14" x14ac:dyDescent="0.2">
      <c r="A15" t="s">
        <v>380</v>
      </c>
      <c r="B15" t="s">
        <v>28</v>
      </c>
      <c r="C15">
        <v>3316</v>
      </c>
      <c r="E15" t="s">
        <v>150</v>
      </c>
      <c r="G15">
        <v>100063163</v>
      </c>
      <c r="H15" s="1">
        <v>45142</v>
      </c>
      <c r="I15" t="s">
        <v>381</v>
      </c>
      <c r="J15" t="s">
        <v>19</v>
      </c>
      <c r="K15" t="s">
        <v>39</v>
      </c>
      <c r="L15" s="2">
        <v>9.44</v>
      </c>
    </row>
    <row r="16" spans="1:14" x14ac:dyDescent="0.2">
      <c r="A16">
        <v>90294</v>
      </c>
      <c r="B16" t="s">
        <v>28</v>
      </c>
      <c r="C16">
        <v>3331</v>
      </c>
      <c r="D16" t="s">
        <v>198</v>
      </c>
      <c r="E16" t="s">
        <v>29</v>
      </c>
      <c r="G16">
        <v>100063162</v>
      </c>
      <c r="H16" s="1">
        <v>45142</v>
      </c>
      <c r="I16" t="s">
        <v>382</v>
      </c>
      <c r="J16" t="s">
        <v>19</v>
      </c>
      <c r="K16" t="s">
        <v>39</v>
      </c>
      <c r="L16" s="2">
        <v>7.99</v>
      </c>
    </row>
    <row r="17" spans="1:14" x14ac:dyDescent="0.2">
      <c r="A17" t="s">
        <v>343</v>
      </c>
      <c r="B17" t="s">
        <v>28</v>
      </c>
      <c r="C17">
        <v>3082</v>
      </c>
      <c r="D17" t="s">
        <v>384</v>
      </c>
      <c r="E17" t="s">
        <v>29</v>
      </c>
      <c r="G17">
        <v>100063160</v>
      </c>
      <c r="H17" s="1">
        <v>45142</v>
      </c>
      <c r="I17" t="s">
        <v>385</v>
      </c>
      <c r="J17" t="s">
        <v>19</v>
      </c>
      <c r="K17" t="s">
        <v>39</v>
      </c>
      <c r="L17" s="2">
        <v>9.41</v>
      </c>
    </row>
    <row r="18" spans="1:14" x14ac:dyDescent="0.2">
      <c r="A18">
        <v>621207</v>
      </c>
      <c r="B18" t="s">
        <v>28</v>
      </c>
      <c r="C18">
        <v>3331</v>
      </c>
      <c r="D18" t="s">
        <v>458</v>
      </c>
      <c r="E18" t="s">
        <v>29</v>
      </c>
      <c r="G18">
        <v>100063133</v>
      </c>
      <c r="H18" s="1">
        <v>45142</v>
      </c>
      <c r="I18" t="s">
        <v>460</v>
      </c>
      <c r="J18" t="s">
        <v>19</v>
      </c>
      <c r="K18" t="s">
        <v>39</v>
      </c>
      <c r="L18" s="2">
        <v>8.35</v>
      </c>
    </row>
    <row r="19" spans="1:14" x14ac:dyDescent="0.2">
      <c r="A19" t="s">
        <v>197</v>
      </c>
      <c r="B19" t="s">
        <v>28</v>
      </c>
      <c r="C19">
        <v>3397</v>
      </c>
      <c r="D19" t="s">
        <v>519</v>
      </c>
      <c r="E19" t="s">
        <v>29</v>
      </c>
      <c r="G19">
        <v>100063110</v>
      </c>
      <c r="H19" s="1">
        <v>45142</v>
      </c>
      <c r="I19" t="s">
        <v>521</v>
      </c>
      <c r="J19" t="s">
        <v>19</v>
      </c>
      <c r="K19" t="s">
        <v>39</v>
      </c>
      <c r="L19" s="2">
        <v>9.24</v>
      </c>
    </row>
    <row r="20" spans="1:14" x14ac:dyDescent="0.2">
      <c r="A20" t="s">
        <v>161</v>
      </c>
      <c r="B20" t="s">
        <v>28</v>
      </c>
      <c r="C20">
        <v>3082</v>
      </c>
      <c r="D20" t="s">
        <v>162</v>
      </c>
      <c r="E20" t="s">
        <v>29</v>
      </c>
      <c r="G20">
        <v>100063098</v>
      </c>
      <c r="H20" s="1">
        <v>45142</v>
      </c>
      <c r="I20" t="s">
        <v>554</v>
      </c>
      <c r="J20" t="s">
        <v>19</v>
      </c>
      <c r="K20" t="s">
        <v>39</v>
      </c>
      <c r="L20" s="2">
        <v>9.39</v>
      </c>
    </row>
    <row r="21" spans="1:14" x14ac:dyDescent="0.2">
      <c r="A21" t="s">
        <v>556</v>
      </c>
      <c r="B21" t="s">
        <v>28</v>
      </c>
      <c r="C21">
        <v>3084</v>
      </c>
      <c r="E21" t="s">
        <v>29</v>
      </c>
      <c r="G21">
        <v>100063094</v>
      </c>
      <c r="H21" s="1">
        <v>45142</v>
      </c>
      <c r="I21" t="s">
        <v>558</v>
      </c>
      <c r="J21" t="s">
        <v>19</v>
      </c>
      <c r="K21" t="s">
        <v>39</v>
      </c>
      <c r="L21" s="2">
        <v>9.44</v>
      </c>
      <c r="M21" t="s">
        <v>559</v>
      </c>
      <c r="N21" t="s">
        <v>560</v>
      </c>
    </row>
    <row r="22" spans="1:14" x14ac:dyDescent="0.2">
      <c r="A22" t="s">
        <v>568</v>
      </c>
      <c r="B22" t="s">
        <v>28</v>
      </c>
      <c r="C22">
        <v>3153</v>
      </c>
      <c r="E22" t="s">
        <v>29</v>
      </c>
      <c r="G22">
        <v>100063090</v>
      </c>
      <c r="H22" s="1">
        <v>45142</v>
      </c>
      <c r="I22" t="s">
        <v>570</v>
      </c>
      <c r="J22" t="s">
        <v>19</v>
      </c>
      <c r="K22" t="s">
        <v>39</v>
      </c>
      <c r="L22" s="2">
        <v>8.61</v>
      </c>
      <c r="N22" t="s">
        <v>571</v>
      </c>
    </row>
    <row r="23" spans="1:14" x14ac:dyDescent="0.2">
      <c r="A23" t="s">
        <v>45</v>
      </c>
      <c r="B23" t="s">
        <v>601</v>
      </c>
      <c r="C23">
        <v>3193</v>
      </c>
      <c r="E23" t="s">
        <v>29</v>
      </c>
      <c r="G23">
        <v>100063076</v>
      </c>
      <c r="H23" s="1">
        <v>45142</v>
      </c>
      <c r="I23" t="s">
        <v>602</v>
      </c>
      <c r="J23" t="s">
        <v>19</v>
      </c>
      <c r="K23" t="s">
        <v>39</v>
      </c>
      <c r="L23" s="2">
        <v>94.21</v>
      </c>
      <c r="N23" t="s">
        <v>49</v>
      </c>
    </row>
    <row r="24" spans="1:14" x14ac:dyDescent="0.2">
      <c r="A24" t="s">
        <v>380</v>
      </c>
      <c r="B24" t="s">
        <v>28</v>
      </c>
      <c r="C24">
        <v>3316</v>
      </c>
      <c r="E24" t="s">
        <v>150</v>
      </c>
      <c r="G24">
        <v>100063073</v>
      </c>
      <c r="H24" s="1">
        <v>45142</v>
      </c>
      <c r="I24" t="s">
        <v>381</v>
      </c>
      <c r="J24" t="s">
        <v>19</v>
      </c>
      <c r="K24" t="s">
        <v>39</v>
      </c>
      <c r="L24" s="2">
        <v>9.44</v>
      </c>
    </row>
    <row r="25" spans="1:14" x14ac:dyDescent="0.2">
      <c r="A25" t="s">
        <v>407</v>
      </c>
      <c r="B25" t="s">
        <v>28</v>
      </c>
      <c r="C25">
        <v>3082</v>
      </c>
      <c r="D25" t="s">
        <v>180</v>
      </c>
      <c r="E25" t="s">
        <v>29</v>
      </c>
      <c r="G25">
        <v>100063067</v>
      </c>
      <c r="H25" s="1">
        <v>45142</v>
      </c>
      <c r="I25" t="s">
        <v>620</v>
      </c>
      <c r="J25" t="s">
        <v>19</v>
      </c>
      <c r="K25" t="s">
        <v>39</v>
      </c>
      <c r="L25" s="2">
        <v>9.3699999999999992</v>
      </c>
    </row>
    <row r="26" spans="1:14" x14ac:dyDescent="0.2">
      <c r="A26" t="s">
        <v>197</v>
      </c>
      <c r="B26" t="s">
        <v>28</v>
      </c>
      <c r="C26">
        <v>3323</v>
      </c>
      <c r="D26" t="s">
        <v>634</v>
      </c>
      <c r="E26" t="s">
        <v>29</v>
      </c>
      <c r="G26">
        <v>100063059</v>
      </c>
      <c r="H26" s="1">
        <v>45142</v>
      </c>
      <c r="I26" t="s">
        <v>635</v>
      </c>
      <c r="J26" t="s">
        <v>19</v>
      </c>
      <c r="K26" t="s">
        <v>39</v>
      </c>
      <c r="L26" s="2">
        <v>9.24</v>
      </c>
    </row>
    <row r="27" spans="1:14" x14ac:dyDescent="0.2">
      <c r="A27" t="s">
        <v>197</v>
      </c>
      <c r="B27" t="s">
        <v>28</v>
      </c>
      <c r="C27">
        <v>3082</v>
      </c>
      <c r="D27" t="s">
        <v>704</v>
      </c>
      <c r="E27" t="s">
        <v>29</v>
      </c>
      <c r="G27">
        <v>100063031</v>
      </c>
      <c r="H27" s="1">
        <v>45142</v>
      </c>
      <c r="I27" t="s">
        <v>705</v>
      </c>
      <c r="J27" t="s">
        <v>19</v>
      </c>
      <c r="K27" t="s">
        <v>39</v>
      </c>
      <c r="L27" s="2">
        <v>9.39</v>
      </c>
    </row>
    <row r="28" spans="1:14" x14ac:dyDescent="0.2">
      <c r="A28" t="s">
        <v>734</v>
      </c>
      <c r="B28" t="s">
        <v>28</v>
      </c>
      <c r="C28">
        <v>3331</v>
      </c>
      <c r="D28" t="s">
        <v>735</v>
      </c>
      <c r="E28" t="s">
        <v>29</v>
      </c>
      <c r="G28">
        <v>100063019</v>
      </c>
      <c r="H28" s="1">
        <v>45142</v>
      </c>
      <c r="I28" t="s">
        <v>736</v>
      </c>
      <c r="J28" t="s">
        <v>19</v>
      </c>
      <c r="K28" t="s">
        <v>39</v>
      </c>
      <c r="L28" s="2">
        <v>9.24</v>
      </c>
    </row>
    <row r="29" spans="1:14" x14ac:dyDescent="0.2">
      <c r="A29" t="s">
        <v>197</v>
      </c>
      <c r="B29" t="s">
        <v>28</v>
      </c>
      <c r="C29">
        <v>3397</v>
      </c>
      <c r="D29" t="s">
        <v>769</v>
      </c>
      <c r="E29" t="s">
        <v>29</v>
      </c>
      <c r="G29">
        <v>100063006</v>
      </c>
      <c r="H29" s="1">
        <v>45142</v>
      </c>
      <c r="I29" t="s">
        <v>771</v>
      </c>
      <c r="J29" t="s">
        <v>19</v>
      </c>
      <c r="K29" t="s">
        <v>39</v>
      </c>
      <c r="L29" s="2">
        <v>9.44</v>
      </c>
    </row>
    <row r="30" spans="1:14" x14ac:dyDescent="0.2">
      <c r="A30" t="s">
        <v>339</v>
      </c>
      <c r="B30" t="s">
        <v>28</v>
      </c>
      <c r="C30">
        <v>3366</v>
      </c>
      <c r="D30" t="s">
        <v>941</v>
      </c>
      <c r="E30" t="s">
        <v>29</v>
      </c>
      <c r="G30">
        <v>100062936</v>
      </c>
      <c r="H30" s="1">
        <v>45141</v>
      </c>
      <c r="I30" t="s">
        <v>942</v>
      </c>
      <c r="J30" t="s">
        <v>19</v>
      </c>
      <c r="K30" t="s">
        <v>39</v>
      </c>
      <c r="L30" s="2">
        <v>9.41</v>
      </c>
    </row>
    <row r="31" spans="1:14" x14ac:dyDescent="0.2">
      <c r="A31" t="s">
        <v>197</v>
      </c>
      <c r="B31" t="s">
        <v>28</v>
      </c>
      <c r="C31">
        <v>3297</v>
      </c>
      <c r="D31" t="s">
        <v>540</v>
      </c>
      <c r="E31" t="s">
        <v>29</v>
      </c>
      <c r="G31">
        <v>100062923</v>
      </c>
      <c r="H31" s="1">
        <v>45141</v>
      </c>
      <c r="I31" t="s">
        <v>964</v>
      </c>
      <c r="J31" t="s">
        <v>19</v>
      </c>
      <c r="K31" t="s">
        <v>39</v>
      </c>
      <c r="L31" s="2">
        <v>9.24</v>
      </c>
    </row>
    <row r="32" spans="1:14" x14ac:dyDescent="0.2">
      <c r="A32" t="s">
        <v>14</v>
      </c>
      <c r="B32" t="s">
        <v>28</v>
      </c>
      <c r="C32">
        <v>3331</v>
      </c>
      <c r="E32" t="s">
        <v>29</v>
      </c>
      <c r="G32">
        <v>100062921</v>
      </c>
      <c r="H32" s="1">
        <v>45141</v>
      </c>
      <c r="I32" t="s">
        <v>966</v>
      </c>
      <c r="J32" t="s">
        <v>19</v>
      </c>
      <c r="K32" t="s">
        <v>39</v>
      </c>
      <c r="L32" s="2">
        <v>8.35</v>
      </c>
      <c r="M32" t="s">
        <v>967</v>
      </c>
      <c r="N32" t="s">
        <v>21</v>
      </c>
    </row>
    <row r="33" spans="1:14" x14ac:dyDescent="0.2">
      <c r="A33" t="s">
        <v>33</v>
      </c>
      <c r="B33" t="s">
        <v>28</v>
      </c>
      <c r="C33">
        <v>3082</v>
      </c>
      <c r="E33" t="s">
        <v>29</v>
      </c>
      <c r="G33">
        <v>100062917</v>
      </c>
      <c r="H33" s="1">
        <v>45141</v>
      </c>
      <c r="I33" t="s">
        <v>973</v>
      </c>
      <c r="J33" t="s">
        <v>19</v>
      </c>
      <c r="K33" t="s">
        <v>39</v>
      </c>
      <c r="L33" s="2">
        <v>9.24</v>
      </c>
      <c r="N33" t="s">
        <v>841</v>
      </c>
    </row>
    <row r="34" spans="1:14" x14ac:dyDescent="0.2">
      <c r="A34" t="s">
        <v>197</v>
      </c>
      <c r="B34" t="s">
        <v>28</v>
      </c>
      <c r="C34">
        <v>3331</v>
      </c>
      <c r="D34" t="s">
        <v>24</v>
      </c>
      <c r="E34" t="s">
        <v>29</v>
      </c>
      <c r="G34">
        <v>100062907</v>
      </c>
      <c r="H34" s="1">
        <v>45141</v>
      </c>
      <c r="I34" t="s">
        <v>995</v>
      </c>
      <c r="J34" t="s">
        <v>19</v>
      </c>
      <c r="K34" t="s">
        <v>39</v>
      </c>
      <c r="L34" s="2">
        <v>8.52</v>
      </c>
    </row>
    <row r="35" spans="1:14" x14ac:dyDescent="0.2">
      <c r="A35" t="s">
        <v>33</v>
      </c>
      <c r="B35" t="s">
        <v>28</v>
      </c>
      <c r="C35">
        <v>3297</v>
      </c>
      <c r="E35" t="s">
        <v>29</v>
      </c>
      <c r="G35">
        <v>100062904</v>
      </c>
      <c r="H35" s="1">
        <v>45141</v>
      </c>
      <c r="I35" t="s">
        <v>999</v>
      </c>
      <c r="J35" t="s">
        <v>19</v>
      </c>
      <c r="K35" t="s">
        <v>39</v>
      </c>
      <c r="L35" s="2">
        <v>9.41</v>
      </c>
      <c r="N35" t="s">
        <v>841</v>
      </c>
    </row>
    <row r="36" spans="1:14" x14ac:dyDescent="0.2">
      <c r="A36" t="s">
        <v>1022</v>
      </c>
      <c r="B36" t="s">
        <v>28</v>
      </c>
      <c r="C36">
        <v>3082</v>
      </c>
      <c r="D36" t="s">
        <v>1031</v>
      </c>
      <c r="E36" t="s">
        <v>29</v>
      </c>
      <c r="G36">
        <v>100062887</v>
      </c>
      <c r="H36" s="1">
        <v>45141</v>
      </c>
      <c r="I36" t="s">
        <v>1032</v>
      </c>
      <c r="J36" t="s">
        <v>19</v>
      </c>
      <c r="K36" t="s">
        <v>39</v>
      </c>
      <c r="L36" s="2">
        <v>9.24</v>
      </c>
    </row>
    <row r="37" spans="1:14" x14ac:dyDescent="0.2">
      <c r="A37" t="s">
        <v>33</v>
      </c>
      <c r="B37" t="s">
        <v>28</v>
      </c>
      <c r="C37">
        <v>3257</v>
      </c>
      <c r="D37" t="s">
        <v>180</v>
      </c>
      <c r="E37" t="s">
        <v>29</v>
      </c>
      <c r="G37">
        <v>100062871</v>
      </c>
      <c r="H37" s="1">
        <v>45141</v>
      </c>
      <c r="I37" t="s">
        <v>1048</v>
      </c>
      <c r="J37" t="s">
        <v>19</v>
      </c>
      <c r="K37" t="s">
        <v>39</v>
      </c>
      <c r="L37" s="2">
        <v>8.61</v>
      </c>
    </row>
    <row r="38" spans="1:14" x14ac:dyDescent="0.2">
      <c r="A38" t="s">
        <v>1064</v>
      </c>
      <c r="B38" t="s">
        <v>28</v>
      </c>
      <c r="C38">
        <v>3277</v>
      </c>
      <c r="D38" t="s">
        <v>238</v>
      </c>
      <c r="E38" t="s">
        <v>29</v>
      </c>
      <c r="G38">
        <v>100062866</v>
      </c>
      <c r="H38" s="1">
        <v>45141</v>
      </c>
      <c r="I38" t="s">
        <v>1065</v>
      </c>
      <c r="J38" t="s">
        <v>19</v>
      </c>
      <c r="K38" t="s">
        <v>39</v>
      </c>
      <c r="L38" s="2">
        <v>8.25</v>
      </c>
    </row>
    <row r="39" spans="1:14" x14ac:dyDescent="0.2">
      <c r="A39" t="s">
        <v>161</v>
      </c>
      <c r="B39" t="s">
        <v>28</v>
      </c>
      <c r="C39">
        <v>3277</v>
      </c>
      <c r="D39" t="s">
        <v>408</v>
      </c>
      <c r="E39" t="s">
        <v>29</v>
      </c>
      <c r="G39">
        <v>100062857</v>
      </c>
      <c r="H39" s="1">
        <v>45141</v>
      </c>
      <c r="I39" t="s">
        <v>1085</v>
      </c>
      <c r="J39" t="s">
        <v>19</v>
      </c>
      <c r="K39" t="s">
        <v>39</v>
      </c>
      <c r="L39" s="2">
        <v>8.5500000000000007</v>
      </c>
    </row>
    <row r="40" spans="1:14" x14ac:dyDescent="0.2">
      <c r="A40" t="s">
        <v>197</v>
      </c>
      <c r="B40" t="s">
        <v>28</v>
      </c>
      <c r="C40">
        <v>3082</v>
      </c>
      <c r="D40" t="s">
        <v>694</v>
      </c>
      <c r="E40" t="s">
        <v>29</v>
      </c>
      <c r="G40">
        <v>100062855</v>
      </c>
      <c r="H40" s="1">
        <v>45141</v>
      </c>
      <c r="I40" t="s">
        <v>1087</v>
      </c>
      <c r="J40" t="s">
        <v>19</v>
      </c>
      <c r="K40" t="s">
        <v>39</v>
      </c>
      <c r="L40" s="2">
        <v>9.39</v>
      </c>
    </row>
    <row r="41" spans="1:14" x14ac:dyDescent="0.2">
      <c r="A41" t="s">
        <v>33</v>
      </c>
      <c r="B41" t="s">
        <v>28</v>
      </c>
      <c r="C41">
        <v>3257</v>
      </c>
      <c r="E41" t="s">
        <v>29</v>
      </c>
      <c r="G41">
        <v>100062812</v>
      </c>
      <c r="H41" s="1">
        <v>45141</v>
      </c>
      <c r="I41" t="s">
        <v>1179</v>
      </c>
      <c r="J41" t="s">
        <v>19</v>
      </c>
      <c r="K41" t="s">
        <v>39</v>
      </c>
      <c r="L41" s="2">
        <v>8.48</v>
      </c>
    </row>
    <row r="42" spans="1:14" x14ac:dyDescent="0.2">
      <c r="A42" t="s">
        <v>132</v>
      </c>
      <c r="B42" t="s">
        <v>28</v>
      </c>
      <c r="C42">
        <v>3331</v>
      </c>
      <c r="D42" t="s">
        <v>250</v>
      </c>
      <c r="E42" t="s">
        <v>29</v>
      </c>
      <c r="G42">
        <v>100062810</v>
      </c>
      <c r="H42" s="1">
        <v>45141</v>
      </c>
      <c r="I42" t="s">
        <v>1181</v>
      </c>
      <c r="J42" t="s">
        <v>19</v>
      </c>
      <c r="K42" t="s">
        <v>39</v>
      </c>
      <c r="L42" s="2">
        <v>8.5</v>
      </c>
    </row>
    <row r="43" spans="1:14" x14ac:dyDescent="0.2">
      <c r="A43" t="s">
        <v>45</v>
      </c>
      <c r="B43" t="s">
        <v>28</v>
      </c>
      <c r="C43">
        <v>3257</v>
      </c>
      <c r="E43" t="s">
        <v>29</v>
      </c>
      <c r="G43">
        <v>100062782</v>
      </c>
      <c r="H43" s="1">
        <v>45141</v>
      </c>
      <c r="I43" t="s">
        <v>1240</v>
      </c>
      <c r="J43" t="s">
        <v>19</v>
      </c>
      <c r="K43" t="s">
        <v>39</v>
      </c>
      <c r="L43" s="2">
        <v>8.52</v>
      </c>
      <c r="M43" t="s">
        <v>1241</v>
      </c>
      <c r="N43" t="s">
        <v>49</v>
      </c>
    </row>
    <row r="44" spans="1:14" x14ac:dyDescent="0.2">
      <c r="A44" t="s">
        <v>45</v>
      </c>
      <c r="B44" t="s">
        <v>28</v>
      </c>
      <c r="C44">
        <v>3257</v>
      </c>
      <c r="E44" t="s">
        <v>29</v>
      </c>
      <c r="G44">
        <v>100062780</v>
      </c>
      <c r="H44" s="1">
        <v>45141</v>
      </c>
      <c r="I44" t="s">
        <v>1240</v>
      </c>
      <c r="J44" t="s">
        <v>19</v>
      </c>
      <c r="K44" t="s">
        <v>39</v>
      </c>
      <c r="L44" s="2">
        <v>8.52</v>
      </c>
      <c r="M44" t="s">
        <v>1241</v>
      </c>
      <c r="N44" t="s">
        <v>49</v>
      </c>
    </row>
    <row r="45" spans="1:14" x14ac:dyDescent="0.2">
      <c r="A45" t="s">
        <v>45</v>
      </c>
      <c r="B45" t="s">
        <v>28</v>
      </c>
      <c r="C45">
        <v>3257</v>
      </c>
      <c r="E45" t="s">
        <v>29</v>
      </c>
      <c r="G45">
        <v>100062779</v>
      </c>
      <c r="H45" s="1">
        <v>45141</v>
      </c>
      <c r="I45" t="s">
        <v>1240</v>
      </c>
      <c r="J45" t="s">
        <v>19</v>
      </c>
      <c r="K45" t="s">
        <v>39</v>
      </c>
      <c r="L45" s="2">
        <v>8.52</v>
      </c>
      <c r="M45" t="s">
        <v>1241</v>
      </c>
      <c r="N45" t="s">
        <v>49</v>
      </c>
    </row>
    <row r="46" spans="1:14" x14ac:dyDescent="0.2">
      <c r="A46" t="s">
        <v>45</v>
      </c>
      <c r="B46" t="s">
        <v>28</v>
      </c>
      <c r="C46">
        <v>3257</v>
      </c>
      <c r="E46" t="s">
        <v>29</v>
      </c>
      <c r="G46">
        <v>100062778</v>
      </c>
      <c r="H46" s="1">
        <v>45141</v>
      </c>
      <c r="I46" t="s">
        <v>1240</v>
      </c>
      <c r="J46" t="s">
        <v>19</v>
      </c>
      <c r="K46" t="s">
        <v>39</v>
      </c>
      <c r="L46" s="2">
        <v>8.52</v>
      </c>
      <c r="M46" t="s">
        <v>1241</v>
      </c>
      <c r="N46" t="s">
        <v>49</v>
      </c>
    </row>
    <row r="47" spans="1:14" x14ac:dyDescent="0.2">
      <c r="A47" t="s">
        <v>407</v>
      </c>
      <c r="B47" t="s">
        <v>28</v>
      </c>
      <c r="C47">
        <v>3323</v>
      </c>
      <c r="D47" t="s">
        <v>408</v>
      </c>
      <c r="E47" t="s">
        <v>150</v>
      </c>
      <c r="G47">
        <v>100062773</v>
      </c>
      <c r="H47" s="1">
        <v>45141</v>
      </c>
      <c r="I47" t="s">
        <v>1252</v>
      </c>
      <c r="J47" t="s">
        <v>19</v>
      </c>
      <c r="K47" t="s">
        <v>39</v>
      </c>
      <c r="L47" s="2">
        <v>8.52</v>
      </c>
    </row>
    <row r="48" spans="1:14" x14ac:dyDescent="0.2">
      <c r="A48" t="s">
        <v>407</v>
      </c>
      <c r="B48" t="s">
        <v>28</v>
      </c>
      <c r="C48">
        <v>3323</v>
      </c>
      <c r="D48" t="s">
        <v>408</v>
      </c>
      <c r="E48" t="s">
        <v>150</v>
      </c>
      <c r="G48">
        <v>100062772</v>
      </c>
      <c r="H48" s="1">
        <v>45141</v>
      </c>
      <c r="I48" t="s">
        <v>1252</v>
      </c>
      <c r="J48" t="s">
        <v>19</v>
      </c>
      <c r="K48" t="s">
        <v>39</v>
      </c>
      <c r="L48" s="2">
        <v>8.52</v>
      </c>
    </row>
    <row r="49" spans="1:14" x14ac:dyDescent="0.2">
      <c r="A49" t="s">
        <v>407</v>
      </c>
      <c r="B49" t="s">
        <v>28</v>
      </c>
      <c r="C49">
        <v>3084</v>
      </c>
      <c r="D49" t="s">
        <v>167</v>
      </c>
      <c r="E49" t="s">
        <v>29</v>
      </c>
      <c r="G49">
        <v>100062765</v>
      </c>
      <c r="H49" s="1">
        <v>45141</v>
      </c>
      <c r="I49" t="s">
        <v>1266</v>
      </c>
      <c r="J49" t="s">
        <v>19</v>
      </c>
      <c r="K49" t="s">
        <v>39</v>
      </c>
      <c r="L49" s="2">
        <v>9.32</v>
      </c>
    </row>
    <row r="50" spans="1:14" x14ac:dyDescent="0.2">
      <c r="A50" t="s">
        <v>197</v>
      </c>
      <c r="B50" t="s">
        <v>28</v>
      </c>
      <c r="C50">
        <v>3082</v>
      </c>
      <c r="D50" t="s">
        <v>1300</v>
      </c>
      <c r="E50" t="s">
        <v>29</v>
      </c>
      <c r="G50">
        <v>100062749</v>
      </c>
      <c r="H50" s="1">
        <v>45141</v>
      </c>
      <c r="I50" t="s">
        <v>1302</v>
      </c>
      <c r="J50" t="s">
        <v>19</v>
      </c>
      <c r="K50" t="s">
        <v>39</v>
      </c>
      <c r="L50" s="2">
        <v>9.41</v>
      </c>
    </row>
    <row r="51" spans="1:14" x14ac:dyDescent="0.2">
      <c r="A51" t="s">
        <v>33</v>
      </c>
      <c r="B51" t="s">
        <v>28</v>
      </c>
      <c r="C51">
        <v>3331</v>
      </c>
      <c r="E51" t="s">
        <v>29</v>
      </c>
      <c r="G51">
        <v>100062746</v>
      </c>
      <c r="H51" s="1">
        <v>45141</v>
      </c>
      <c r="I51" t="s">
        <v>1133</v>
      </c>
      <c r="J51" t="s">
        <v>19</v>
      </c>
      <c r="K51" t="s">
        <v>39</v>
      </c>
      <c r="L51" s="2">
        <v>8.58</v>
      </c>
      <c r="M51" t="s">
        <v>1307</v>
      </c>
      <c r="N51" t="s">
        <v>1134</v>
      </c>
    </row>
    <row r="52" spans="1:14" x14ac:dyDescent="0.2">
      <c r="A52" t="s">
        <v>414</v>
      </c>
      <c r="B52" t="s">
        <v>28</v>
      </c>
      <c r="C52">
        <v>3153</v>
      </c>
      <c r="D52" t="s">
        <v>1342</v>
      </c>
      <c r="E52" t="s">
        <v>29</v>
      </c>
      <c r="G52">
        <v>100062725</v>
      </c>
      <c r="H52" s="1">
        <v>45141</v>
      </c>
      <c r="I52" t="s">
        <v>1344</v>
      </c>
      <c r="J52" t="s">
        <v>19</v>
      </c>
      <c r="K52" t="s">
        <v>39</v>
      </c>
      <c r="L52" s="2">
        <v>9.44</v>
      </c>
    </row>
    <row r="53" spans="1:14" x14ac:dyDescent="0.2">
      <c r="A53" t="s">
        <v>1022</v>
      </c>
      <c r="B53" t="s">
        <v>28</v>
      </c>
      <c r="C53">
        <v>3153</v>
      </c>
      <c r="D53" t="s">
        <v>408</v>
      </c>
      <c r="E53" t="s">
        <v>29</v>
      </c>
      <c r="G53">
        <v>100062719</v>
      </c>
      <c r="H53" s="1">
        <v>45141</v>
      </c>
      <c r="I53" t="s">
        <v>1357</v>
      </c>
      <c r="J53" t="s">
        <v>19</v>
      </c>
      <c r="K53" t="s">
        <v>39</v>
      </c>
      <c r="L53" s="2">
        <v>9.41</v>
      </c>
    </row>
    <row r="54" spans="1:14" x14ac:dyDescent="0.2">
      <c r="A54" t="s">
        <v>1022</v>
      </c>
      <c r="B54" t="s">
        <v>28</v>
      </c>
      <c r="C54">
        <v>3153</v>
      </c>
      <c r="D54" t="s">
        <v>408</v>
      </c>
      <c r="E54" t="s">
        <v>29</v>
      </c>
      <c r="G54">
        <v>100062718</v>
      </c>
      <c r="H54" s="1">
        <v>45141</v>
      </c>
      <c r="I54" t="s">
        <v>1357</v>
      </c>
      <c r="J54" t="s">
        <v>19</v>
      </c>
      <c r="K54" t="s">
        <v>39</v>
      </c>
      <c r="L54" s="2">
        <v>9.41</v>
      </c>
    </row>
    <row r="55" spans="1:14" x14ac:dyDescent="0.2">
      <c r="A55" t="s">
        <v>1373</v>
      </c>
      <c r="B55" t="s">
        <v>28</v>
      </c>
      <c r="C55">
        <v>3331</v>
      </c>
      <c r="D55" t="s">
        <v>671</v>
      </c>
      <c r="E55" t="s">
        <v>29</v>
      </c>
      <c r="G55">
        <v>100062709</v>
      </c>
      <c r="H55" s="1">
        <v>45141</v>
      </c>
      <c r="I55" t="s">
        <v>1374</v>
      </c>
      <c r="J55" t="s">
        <v>19</v>
      </c>
      <c r="K55" t="s">
        <v>39</v>
      </c>
      <c r="L55" s="2">
        <v>8.52</v>
      </c>
    </row>
    <row r="56" spans="1:14" x14ac:dyDescent="0.2">
      <c r="A56" t="s">
        <v>197</v>
      </c>
      <c r="B56" t="s">
        <v>28</v>
      </c>
      <c r="C56">
        <v>3277</v>
      </c>
      <c r="D56" t="s">
        <v>1376</v>
      </c>
      <c r="E56" t="s">
        <v>29</v>
      </c>
      <c r="G56">
        <v>100062707</v>
      </c>
      <c r="H56" s="1">
        <v>45141</v>
      </c>
      <c r="I56" t="s">
        <v>1377</v>
      </c>
      <c r="J56" t="s">
        <v>19</v>
      </c>
      <c r="K56" t="s">
        <v>39</v>
      </c>
      <c r="L56" s="2">
        <v>9.44</v>
      </c>
      <c r="M56" t="s">
        <v>1378</v>
      </c>
    </row>
    <row r="57" spans="1:14" x14ac:dyDescent="0.2">
      <c r="A57" t="s">
        <v>161</v>
      </c>
      <c r="B57" t="s">
        <v>28</v>
      </c>
      <c r="C57">
        <v>3082</v>
      </c>
      <c r="D57" t="s">
        <v>1405</v>
      </c>
      <c r="E57" t="s">
        <v>29</v>
      </c>
      <c r="G57">
        <v>100062693</v>
      </c>
      <c r="H57" s="1">
        <v>45141</v>
      </c>
      <c r="I57" t="s">
        <v>1406</v>
      </c>
      <c r="J57" t="s">
        <v>19</v>
      </c>
      <c r="K57" t="s">
        <v>39</v>
      </c>
      <c r="L57" s="2">
        <v>9.41</v>
      </c>
    </row>
    <row r="58" spans="1:14" x14ac:dyDescent="0.2">
      <c r="A58" t="s">
        <v>197</v>
      </c>
      <c r="B58" t="s">
        <v>28</v>
      </c>
      <c r="C58">
        <v>3331</v>
      </c>
      <c r="D58" t="s">
        <v>293</v>
      </c>
      <c r="E58" t="s">
        <v>29</v>
      </c>
      <c r="G58">
        <v>100062689</v>
      </c>
      <c r="H58" s="1">
        <v>45141</v>
      </c>
      <c r="I58" t="s">
        <v>1411</v>
      </c>
      <c r="J58" t="s">
        <v>19</v>
      </c>
      <c r="K58" t="s">
        <v>39</v>
      </c>
      <c r="L58" s="2">
        <v>8.35</v>
      </c>
    </row>
    <row r="59" spans="1:14" x14ac:dyDescent="0.2">
      <c r="A59" t="s">
        <v>132</v>
      </c>
      <c r="B59" t="s">
        <v>28</v>
      </c>
      <c r="C59">
        <v>3257</v>
      </c>
      <c r="D59" t="s">
        <v>828</v>
      </c>
      <c r="E59" t="s">
        <v>29</v>
      </c>
      <c r="G59">
        <v>100062681</v>
      </c>
      <c r="H59" s="1">
        <v>45141</v>
      </c>
      <c r="I59" t="s">
        <v>1427</v>
      </c>
      <c r="J59" t="s">
        <v>19</v>
      </c>
      <c r="K59" t="s">
        <v>39</v>
      </c>
      <c r="L59" s="2">
        <v>9.41</v>
      </c>
    </row>
    <row r="60" spans="1:14" x14ac:dyDescent="0.2">
      <c r="A60" t="s">
        <v>197</v>
      </c>
      <c r="B60" t="s">
        <v>28</v>
      </c>
      <c r="C60">
        <v>3314</v>
      </c>
      <c r="D60" t="s">
        <v>1482</v>
      </c>
      <c r="E60" t="s">
        <v>29</v>
      </c>
      <c r="G60">
        <v>100062655</v>
      </c>
      <c r="H60" s="1">
        <v>45141</v>
      </c>
      <c r="I60" t="s">
        <v>1483</v>
      </c>
      <c r="J60" t="s">
        <v>19</v>
      </c>
      <c r="K60" t="s">
        <v>39</v>
      </c>
      <c r="L60" s="2">
        <v>9.24</v>
      </c>
    </row>
    <row r="61" spans="1:14" x14ac:dyDescent="0.2">
      <c r="A61" t="s">
        <v>45</v>
      </c>
      <c r="B61" t="s">
        <v>601</v>
      </c>
      <c r="C61">
        <v>3355</v>
      </c>
      <c r="E61" t="s">
        <v>29</v>
      </c>
      <c r="G61">
        <v>100062651</v>
      </c>
      <c r="H61" s="1">
        <v>45141</v>
      </c>
      <c r="I61" t="s">
        <v>1489</v>
      </c>
      <c r="J61" t="s">
        <v>19</v>
      </c>
      <c r="K61" t="s">
        <v>39</v>
      </c>
      <c r="L61" s="2">
        <v>85.32</v>
      </c>
      <c r="N61" t="s">
        <v>49</v>
      </c>
    </row>
    <row r="62" spans="1:14" x14ac:dyDescent="0.2">
      <c r="A62" t="s">
        <v>45</v>
      </c>
      <c r="B62" t="s">
        <v>601</v>
      </c>
      <c r="C62">
        <v>3355</v>
      </c>
      <c r="E62" t="s">
        <v>29</v>
      </c>
      <c r="G62">
        <v>100062650</v>
      </c>
      <c r="H62" s="1">
        <v>45141</v>
      </c>
      <c r="I62" t="s">
        <v>1489</v>
      </c>
      <c r="J62" t="s">
        <v>19</v>
      </c>
      <c r="K62" t="s">
        <v>39</v>
      </c>
      <c r="L62" s="2">
        <v>85.32</v>
      </c>
      <c r="N62" t="s">
        <v>49</v>
      </c>
    </row>
    <row r="63" spans="1:14" x14ac:dyDescent="0.2">
      <c r="A63" t="s">
        <v>45</v>
      </c>
      <c r="B63" t="s">
        <v>601</v>
      </c>
      <c r="C63">
        <v>3355</v>
      </c>
      <c r="E63" t="s">
        <v>29</v>
      </c>
      <c r="G63">
        <v>100062649</v>
      </c>
      <c r="H63" s="1">
        <v>45141</v>
      </c>
      <c r="I63" t="s">
        <v>1489</v>
      </c>
      <c r="J63" t="s">
        <v>19</v>
      </c>
      <c r="K63" t="s">
        <v>39</v>
      </c>
      <c r="L63" s="2">
        <v>85.32</v>
      </c>
      <c r="N63" t="s">
        <v>49</v>
      </c>
    </row>
    <row r="64" spans="1:14" x14ac:dyDescent="0.2">
      <c r="A64" t="s">
        <v>45</v>
      </c>
      <c r="B64" t="s">
        <v>601</v>
      </c>
      <c r="C64">
        <v>3355</v>
      </c>
      <c r="E64" t="s">
        <v>29</v>
      </c>
      <c r="G64">
        <v>100062648</v>
      </c>
      <c r="H64" s="1">
        <v>45141</v>
      </c>
      <c r="I64" t="s">
        <v>1489</v>
      </c>
      <c r="J64" t="s">
        <v>19</v>
      </c>
      <c r="K64" t="s">
        <v>39</v>
      </c>
      <c r="L64" s="2">
        <v>85.32</v>
      </c>
      <c r="N64" t="s">
        <v>49</v>
      </c>
    </row>
    <row r="65" spans="1:14" x14ac:dyDescent="0.2">
      <c r="A65" t="s">
        <v>45</v>
      </c>
      <c r="B65" t="s">
        <v>601</v>
      </c>
      <c r="C65">
        <v>3355</v>
      </c>
      <c r="E65" t="s">
        <v>29</v>
      </c>
      <c r="G65">
        <v>100062647</v>
      </c>
      <c r="H65" s="1">
        <v>45141</v>
      </c>
      <c r="I65" t="s">
        <v>1489</v>
      </c>
      <c r="J65" t="s">
        <v>19</v>
      </c>
      <c r="K65" t="s">
        <v>39</v>
      </c>
      <c r="L65" s="2">
        <v>85.32</v>
      </c>
      <c r="N65" t="s">
        <v>49</v>
      </c>
    </row>
    <row r="66" spans="1:14" x14ac:dyDescent="0.2">
      <c r="A66" t="s">
        <v>14</v>
      </c>
      <c r="B66" t="s">
        <v>28</v>
      </c>
      <c r="C66">
        <v>3352</v>
      </c>
      <c r="E66" t="s">
        <v>16</v>
      </c>
      <c r="G66">
        <v>100062578</v>
      </c>
      <c r="H66" s="1">
        <v>45141</v>
      </c>
      <c r="I66" t="s">
        <v>1621</v>
      </c>
      <c r="J66" t="s">
        <v>19</v>
      </c>
      <c r="K66" t="s">
        <v>39</v>
      </c>
      <c r="L66" s="2">
        <v>9.44</v>
      </c>
      <c r="N66" t="s">
        <v>356</v>
      </c>
    </row>
    <row r="67" spans="1:14" x14ac:dyDescent="0.2">
      <c r="A67" t="s">
        <v>14</v>
      </c>
      <c r="B67" t="s">
        <v>28</v>
      </c>
      <c r="C67">
        <v>3352</v>
      </c>
      <c r="E67" t="s">
        <v>16</v>
      </c>
      <c r="G67">
        <v>100062577</v>
      </c>
      <c r="H67" s="1">
        <v>45141</v>
      </c>
      <c r="I67" t="s">
        <v>1621</v>
      </c>
      <c r="J67" t="s">
        <v>19</v>
      </c>
      <c r="K67" t="s">
        <v>39</v>
      </c>
      <c r="L67" s="2">
        <v>9.44</v>
      </c>
      <c r="N67" t="s">
        <v>356</v>
      </c>
    </row>
    <row r="68" spans="1:14" x14ac:dyDescent="0.2">
      <c r="A68" t="s">
        <v>33</v>
      </c>
      <c r="B68" t="s">
        <v>28</v>
      </c>
      <c r="C68">
        <v>3357</v>
      </c>
      <c r="E68" t="s">
        <v>16</v>
      </c>
      <c r="G68">
        <v>100062569</v>
      </c>
      <c r="H68" s="1">
        <v>45141</v>
      </c>
      <c r="I68" t="s">
        <v>1637</v>
      </c>
      <c r="J68" t="s">
        <v>19</v>
      </c>
      <c r="K68" t="s">
        <v>39</v>
      </c>
      <c r="L68" s="2">
        <v>9.5</v>
      </c>
      <c r="N68" t="s">
        <v>192</v>
      </c>
    </row>
    <row r="69" spans="1:14" x14ac:dyDescent="0.2">
      <c r="A69" t="s">
        <v>173</v>
      </c>
      <c r="B69" t="s">
        <v>28</v>
      </c>
      <c r="C69">
        <v>3372</v>
      </c>
      <c r="E69" t="s">
        <v>29</v>
      </c>
      <c r="G69">
        <v>100062562</v>
      </c>
      <c r="H69" s="1">
        <v>45140</v>
      </c>
      <c r="I69" t="s">
        <v>1648</v>
      </c>
      <c r="J69" t="s">
        <v>19</v>
      </c>
      <c r="K69" t="s">
        <v>39</v>
      </c>
      <c r="L69" s="2">
        <v>9.26</v>
      </c>
      <c r="M69" t="s">
        <v>1649</v>
      </c>
      <c r="N69" t="s">
        <v>175</v>
      </c>
    </row>
    <row r="70" spans="1:14" x14ac:dyDescent="0.2">
      <c r="A70" t="s">
        <v>197</v>
      </c>
      <c r="B70" t="s">
        <v>28</v>
      </c>
      <c r="C70">
        <v>3297</v>
      </c>
      <c r="D70" t="s">
        <v>167</v>
      </c>
      <c r="E70" t="s">
        <v>29</v>
      </c>
      <c r="G70">
        <v>100062543</v>
      </c>
      <c r="H70" s="1">
        <v>45140</v>
      </c>
      <c r="I70" t="s">
        <v>1688</v>
      </c>
      <c r="J70" t="s">
        <v>19</v>
      </c>
      <c r="K70" t="s">
        <v>39</v>
      </c>
      <c r="L70" s="2">
        <v>9.41</v>
      </c>
    </row>
    <row r="71" spans="1:14" x14ac:dyDescent="0.2">
      <c r="A71" t="s">
        <v>197</v>
      </c>
      <c r="B71" t="s">
        <v>28</v>
      </c>
      <c r="C71">
        <v>3277</v>
      </c>
      <c r="D71" t="s">
        <v>1696</v>
      </c>
      <c r="E71" t="s">
        <v>29</v>
      </c>
      <c r="G71">
        <v>100062538</v>
      </c>
      <c r="H71" s="1">
        <v>45140</v>
      </c>
      <c r="I71" t="s">
        <v>1699</v>
      </c>
      <c r="J71" t="s">
        <v>19</v>
      </c>
      <c r="K71" t="s">
        <v>39</v>
      </c>
      <c r="L71" s="2">
        <v>8.35</v>
      </c>
    </row>
    <row r="72" spans="1:14" x14ac:dyDescent="0.2">
      <c r="A72" t="s">
        <v>33</v>
      </c>
      <c r="B72" t="s">
        <v>28</v>
      </c>
      <c r="C72">
        <v>3277</v>
      </c>
      <c r="E72" t="s">
        <v>29</v>
      </c>
      <c r="G72">
        <v>100062497</v>
      </c>
      <c r="H72" s="1">
        <v>45140</v>
      </c>
      <c r="I72" t="s">
        <v>1779</v>
      </c>
      <c r="J72" t="s">
        <v>19</v>
      </c>
      <c r="K72" t="s">
        <v>39</v>
      </c>
      <c r="L72" s="2">
        <v>8.43</v>
      </c>
      <c r="N72" t="s">
        <v>192</v>
      </c>
    </row>
    <row r="73" spans="1:14" x14ac:dyDescent="0.2">
      <c r="A73" t="s">
        <v>380</v>
      </c>
      <c r="B73" t="s">
        <v>28</v>
      </c>
      <c r="C73">
        <v>3316</v>
      </c>
      <c r="E73" t="s">
        <v>150</v>
      </c>
      <c r="G73">
        <v>100062493</v>
      </c>
      <c r="H73" s="1">
        <v>45140</v>
      </c>
      <c r="I73" t="s">
        <v>381</v>
      </c>
      <c r="J73" t="s">
        <v>19</v>
      </c>
      <c r="K73" t="s">
        <v>39</v>
      </c>
      <c r="L73" s="2">
        <v>9.44</v>
      </c>
    </row>
    <row r="74" spans="1:14" x14ac:dyDescent="0.2">
      <c r="A74" t="s">
        <v>197</v>
      </c>
      <c r="B74" t="s">
        <v>28</v>
      </c>
      <c r="C74">
        <v>3297</v>
      </c>
      <c r="D74" t="s">
        <v>532</v>
      </c>
      <c r="E74" t="s">
        <v>29</v>
      </c>
      <c r="G74">
        <v>100062475</v>
      </c>
      <c r="H74" s="1">
        <v>45140</v>
      </c>
      <c r="I74" t="s">
        <v>1821</v>
      </c>
      <c r="J74" t="s">
        <v>19</v>
      </c>
      <c r="K74" t="s">
        <v>39</v>
      </c>
      <c r="L74" s="2">
        <v>9.41</v>
      </c>
    </row>
    <row r="75" spans="1:14" x14ac:dyDescent="0.2">
      <c r="A75">
        <v>400001</v>
      </c>
      <c r="B75" t="s">
        <v>28</v>
      </c>
      <c r="C75">
        <v>3366</v>
      </c>
      <c r="D75">
        <v>18002830613</v>
      </c>
      <c r="E75" t="s">
        <v>29</v>
      </c>
      <c r="G75">
        <v>100062462</v>
      </c>
      <c r="H75" s="1">
        <v>45140</v>
      </c>
      <c r="I75" t="s">
        <v>1846</v>
      </c>
      <c r="J75" t="s">
        <v>19</v>
      </c>
      <c r="K75" t="s">
        <v>39</v>
      </c>
      <c r="L75" s="2">
        <v>9.44</v>
      </c>
      <c r="M75" t="s">
        <v>1847</v>
      </c>
    </row>
    <row r="76" spans="1:14" x14ac:dyDescent="0.2">
      <c r="A76">
        <v>400001</v>
      </c>
      <c r="B76" t="s">
        <v>28</v>
      </c>
      <c r="C76">
        <v>3366</v>
      </c>
      <c r="D76">
        <v>18002830613</v>
      </c>
      <c r="E76" t="s">
        <v>29</v>
      </c>
      <c r="G76">
        <v>100062461</v>
      </c>
      <c r="H76" s="1">
        <v>45140</v>
      </c>
      <c r="I76" t="s">
        <v>1846</v>
      </c>
      <c r="J76" t="s">
        <v>19</v>
      </c>
      <c r="K76" t="s">
        <v>39</v>
      </c>
      <c r="L76" s="2">
        <v>9.44</v>
      </c>
      <c r="M76" t="s">
        <v>1847</v>
      </c>
    </row>
    <row r="77" spans="1:14" x14ac:dyDescent="0.2">
      <c r="A77" t="s">
        <v>14</v>
      </c>
      <c r="B77" t="s">
        <v>28</v>
      </c>
      <c r="C77">
        <v>3331</v>
      </c>
      <c r="E77" t="s">
        <v>29</v>
      </c>
      <c r="G77">
        <v>100062430</v>
      </c>
      <c r="H77" s="1">
        <v>45140</v>
      </c>
      <c r="I77" t="s">
        <v>1902</v>
      </c>
      <c r="J77" t="s">
        <v>19</v>
      </c>
      <c r="K77" t="s">
        <v>39</v>
      </c>
      <c r="L77" s="2">
        <v>8.52</v>
      </c>
      <c r="N77" t="s">
        <v>75</v>
      </c>
    </row>
    <row r="78" spans="1:14" x14ac:dyDescent="0.2">
      <c r="A78" t="s">
        <v>531</v>
      </c>
      <c r="B78" t="s">
        <v>28</v>
      </c>
      <c r="C78">
        <v>3277</v>
      </c>
      <c r="D78" t="s">
        <v>918</v>
      </c>
      <c r="E78" t="s">
        <v>29</v>
      </c>
      <c r="G78">
        <v>100062393</v>
      </c>
      <c r="H78" s="1">
        <v>45140</v>
      </c>
      <c r="I78" t="s">
        <v>1971</v>
      </c>
      <c r="J78" t="s">
        <v>19</v>
      </c>
      <c r="K78" t="s">
        <v>39</v>
      </c>
      <c r="L78" s="2">
        <v>8.35</v>
      </c>
    </row>
    <row r="79" spans="1:14" x14ac:dyDescent="0.2">
      <c r="A79" t="s">
        <v>531</v>
      </c>
      <c r="B79" t="s">
        <v>28</v>
      </c>
      <c r="C79">
        <v>2305</v>
      </c>
      <c r="D79" t="s">
        <v>1176</v>
      </c>
      <c r="E79" t="s">
        <v>29</v>
      </c>
      <c r="G79">
        <v>100062350</v>
      </c>
      <c r="H79" s="1">
        <v>45140</v>
      </c>
      <c r="I79" t="s">
        <v>2061</v>
      </c>
      <c r="J79" t="s">
        <v>19</v>
      </c>
      <c r="K79" t="s">
        <v>39</v>
      </c>
      <c r="L79" s="2">
        <v>9.24</v>
      </c>
    </row>
    <row r="80" spans="1:14" x14ac:dyDescent="0.2">
      <c r="A80" t="s">
        <v>33</v>
      </c>
      <c r="B80" t="s">
        <v>28</v>
      </c>
      <c r="C80">
        <v>3366</v>
      </c>
      <c r="E80" t="s">
        <v>29</v>
      </c>
      <c r="G80">
        <v>100062334</v>
      </c>
      <c r="H80" s="1">
        <v>45139</v>
      </c>
      <c r="I80" t="s">
        <v>2091</v>
      </c>
      <c r="J80" t="s">
        <v>19</v>
      </c>
      <c r="K80" t="s">
        <v>39</v>
      </c>
      <c r="L80" s="2">
        <v>9.3000000000000007</v>
      </c>
      <c r="N80" t="s">
        <v>44</v>
      </c>
    </row>
    <row r="81" spans="1:14" x14ac:dyDescent="0.2">
      <c r="A81" t="s">
        <v>33</v>
      </c>
      <c r="B81" t="s">
        <v>28</v>
      </c>
      <c r="C81">
        <v>3366</v>
      </c>
      <c r="E81" t="s">
        <v>29</v>
      </c>
      <c r="G81">
        <v>100062333</v>
      </c>
      <c r="H81" s="1">
        <v>45139</v>
      </c>
      <c r="I81" t="s">
        <v>2091</v>
      </c>
      <c r="J81" t="s">
        <v>19</v>
      </c>
      <c r="K81" t="s">
        <v>39</v>
      </c>
      <c r="L81" s="2">
        <v>9.3000000000000007</v>
      </c>
      <c r="N81" t="s">
        <v>44</v>
      </c>
    </row>
    <row r="82" spans="1:14" x14ac:dyDescent="0.2">
      <c r="A82" t="s">
        <v>528</v>
      </c>
      <c r="B82" t="s">
        <v>28</v>
      </c>
      <c r="C82">
        <v>3331</v>
      </c>
      <c r="D82" t="s">
        <v>2102</v>
      </c>
      <c r="E82" t="s">
        <v>29</v>
      </c>
      <c r="G82">
        <v>100062327</v>
      </c>
      <c r="H82" s="1">
        <v>45139</v>
      </c>
      <c r="I82" t="s">
        <v>2103</v>
      </c>
      <c r="J82" t="s">
        <v>19</v>
      </c>
      <c r="K82" t="s">
        <v>39</v>
      </c>
      <c r="L82" s="2">
        <v>8.58</v>
      </c>
    </row>
    <row r="83" spans="1:14" x14ac:dyDescent="0.2">
      <c r="A83" t="s">
        <v>33</v>
      </c>
      <c r="B83" t="s">
        <v>28</v>
      </c>
      <c r="C83">
        <v>3331</v>
      </c>
      <c r="E83" t="s">
        <v>29</v>
      </c>
      <c r="G83">
        <v>100062317</v>
      </c>
      <c r="H83" s="1">
        <v>45139</v>
      </c>
      <c r="I83" t="s">
        <v>2122</v>
      </c>
      <c r="J83" t="s">
        <v>19</v>
      </c>
      <c r="K83" t="s">
        <v>39</v>
      </c>
      <c r="L83" s="2">
        <v>8.52</v>
      </c>
      <c r="N83" t="s">
        <v>55</v>
      </c>
    </row>
    <row r="84" spans="1:14" x14ac:dyDescent="0.2">
      <c r="A84" t="s">
        <v>407</v>
      </c>
      <c r="B84" t="s">
        <v>28</v>
      </c>
      <c r="C84">
        <v>3362</v>
      </c>
      <c r="D84" t="s">
        <v>162</v>
      </c>
      <c r="E84" t="s">
        <v>29</v>
      </c>
      <c r="G84">
        <v>100062304</v>
      </c>
      <c r="H84" s="1">
        <v>45139</v>
      </c>
      <c r="I84" t="s">
        <v>2144</v>
      </c>
      <c r="J84" t="s">
        <v>19</v>
      </c>
      <c r="K84" t="s">
        <v>39</v>
      </c>
      <c r="L84" s="2">
        <v>9.39</v>
      </c>
    </row>
    <row r="85" spans="1:14" x14ac:dyDescent="0.2">
      <c r="A85" t="s">
        <v>2128</v>
      </c>
      <c r="B85" t="s">
        <v>28</v>
      </c>
      <c r="C85">
        <v>2022</v>
      </c>
      <c r="D85" t="s">
        <v>1683</v>
      </c>
      <c r="E85" t="s">
        <v>29</v>
      </c>
      <c r="G85">
        <v>100062299</v>
      </c>
      <c r="H85" s="1">
        <v>45139</v>
      </c>
      <c r="I85" t="s">
        <v>2152</v>
      </c>
      <c r="J85" t="s">
        <v>19</v>
      </c>
      <c r="K85" t="s">
        <v>39</v>
      </c>
      <c r="L85" s="2">
        <v>8.5500000000000007</v>
      </c>
    </row>
    <row r="86" spans="1:14" x14ac:dyDescent="0.2">
      <c r="A86" t="s">
        <v>56</v>
      </c>
      <c r="B86" t="s">
        <v>28</v>
      </c>
      <c r="C86">
        <v>3257</v>
      </c>
      <c r="E86" t="s">
        <v>29</v>
      </c>
      <c r="G86">
        <v>100062276</v>
      </c>
      <c r="H86" s="1">
        <v>45139</v>
      </c>
      <c r="I86" t="s">
        <v>2200</v>
      </c>
      <c r="J86" t="s">
        <v>19</v>
      </c>
      <c r="K86" t="s">
        <v>39</v>
      </c>
      <c r="L86" s="2">
        <v>9.32</v>
      </c>
      <c r="M86" t="s">
        <v>2201</v>
      </c>
      <c r="N86" t="s">
        <v>1192</v>
      </c>
    </row>
    <row r="87" spans="1:14" x14ac:dyDescent="0.2">
      <c r="A87" t="s">
        <v>22</v>
      </c>
      <c r="B87" t="s">
        <v>28</v>
      </c>
      <c r="C87">
        <v>3331</v>
      </c>
      <c r="D87" t="s">
        <v>1229</v>
      </c>
      <c r="E87" t="s">
        <v>150</v>
      </c>
      <c r="G87">
        <v>100062266</v>
      </c>
      <c r="H87" s="1">
        <v>45139</v>
      </c>
      <c r="I87" t="s">
        <v>2216</v>
      </c>
      <c r="J87" t="s">
        <v>19</v>
      </c>
      <c r="K87" t="s">
        <v>39</v>
      </c>
      <c r="L87" s="2">
        <v>8.41</v>
      </c>
    </row>
    <row r="88" spans="1:14" x14ac:dyDescent="0.2">
      <c r="A88">
        <v>90297</v>
      </c>
      <c r="B88" t="s">
        <v>28</v>
      </c>
      <c r="C88">
        <v>3082</v>
      </c>
      <c r="D88" t="s">
        <v>852</v>
      </c>
      <c r="E88" t="s">
        <v>29</v>
      </c>
      <c r="G88">
        <v>100062261</v>
      </c>
      <c r="H88" s="1">
        <v>45139</v>
      </c>
      <c r="I88" t="s">
        <v>2227</v>
      </c>
      <c r="J88" t="s">
        <v>19</v>
      </c>
      <c r="K88" t="s">
        <v>39</v>
      </c>
      <c r="L88" s="2">
        <v>9.44</v>
      </c>
    </row>
    <row r="89" spans="1:14" x14ac:dyDescent="0.2">
      <c r="A89" t="s">
        <v>45</v>
      </c>
      <c r="B89" t="s">
        <v>28</v>
      </c>
      <c r="C89">
        <v>3241</v>
      </c>
      <c r="E89" t="s">
        <v>29</v>
      </c>
      <c r="G89">
        <v>100062257</v>
      </c>
      <c r="H89" s="1">
        <v>45139</v>
      </c>
      <c r="I89" t="s">
        <v>2233</v>
      </c>
      <c r="J89" t="s">
        <v>19</v>
      </c>
      <c r="K89" t="s">
        <v>39</v>
      </c>
      <c r="L89" s="2">
        <v>9.24</v>
      </c>
      <c r="N89" t="s">
        <v>49</v>
      </c>
    </row>
    <row r="90" spans="1:14" x14ac:dyDescent="0.2">
      <c r="A90" t="s">
        <v>45</v>
      </c>
      <c r="B90" t="s">
        <v>28</v>
      </c>
      <c r="C90">
        <v>3241</v>
      </c>
      <c r="E90" t="s">
        <v>29</v>
      </c>
      <c r="G90">
        <v>100062252</v>
      </c>
      <c r="H90" s="1">
        <v>45139</v>
      </c>
      <c r="I90" t="s">
        <v>2233</v>
      </c>
      <c r="J90" t="s">
        <v>19</v>
      </c>
      <c r="K90" t="s">
        <v>39</v>
      </c>
      <c r="L90" s="2">
        <v>9.24</v>
      </c>
      <c r="N90" t="s">
        <v>49</v>
      </c>
    </row>
    <row r="91" spans="1:14" x14ac:dyDescent="0.2">
      <c r="A91" t="s">
        <v>33</v>
      </c>
      <c r="B91" t="s">
        <v>28</v>
      </c>
      <c r="C91">
        <v>3323</v>
      </c>
      <c r="E91" t="s">
        <v>29</v>
      </c>
      <c r="G91">
        <v>100062249</v>
      </c>
      <c r="H91" s="1">
        <v>45139</v>
      </c>
      <c r="I91" t="s">
        <v>2245</v>
      </c>
      <c r="J91" t="s">
        <v>19</v>
      </c>
      <c r="K91" t="s">
        <v>39</v>
      </c>
      <c r="L91" s="2">
        <v>9.24</v>
      </c>
      <c r="M91" t="s">
        <v>2246</v>
      </c>
      <c r="N91" t="s">
        <v>78</v>
      </c>
    </row>
    <row r="92" spans="1:14" x14ac:dyDescent="0.2">
      <c r="A92" t="s">
        <v>45</v>
      </c>
      <c r="B92" t="s">
        <v>28</v>
      </c>
      <c r="C92">
        <v>3069</v>
      </c>
      <c r="E92" t="s">
        <v>29</v>
      </c>
      <c r="G92">
        <v>100062231</v>
      </c>
      <c r="H92" s="1">
        <v>45139</v>
      </c>
      <c r="I92" t="s">
        <v>2280</v>
      </c>
      <c r="J92" t="s">
        <v>19</v>
      </c>
      <c r="K92" t="s">
        <v>39</v>
      </c>
      <c r="L92" s="2">
        <v>8.61</v>
      </c>
      <c r="N92" t="s">
        <v>49</v>
      </c>
    </row>
    <row r="93" spans="1:14" x14ac:dyDescent="0.2">
      <c r="A93" t="s">
        <v>132</v>
      </c>
      <c r="B93" t="s">
        <v>28</v>
      </c>
      <c r="C93">
        <v>3082</v>
      </c>
      <c r="D93" t="s">
        <v>1166</v>
      </c>
      <c r="E93" t="s">
        <v>29</v>
      </c>
      <c r="G93">
        <v>100062215</v>
      </c>
      <c r="H93" s="1">
        <v>45139</v>
      </c>
      <c r="I93" t="s">
        <v>2314</v>
      </c>
      <c r="J93" t="s">
        <v>19</v>
      </c>
      <c r="K93" t="s">
        <v>39</v>
      </c>
      <c r="L93" s="2">
        <v>9.41</v>
      </c>
    </row>
    <row r="94" spans="1:14" x14ac:dyDescent="0.2">
      <c r="A94" t="s">
        <v>1232</v>
      </c>
      <c r="B94" t="s">
        <v>28</v>
      </c>
      <c r="C94">
        <v>3277</v>
      </c>
      <c r="D94" t="s">
        <v>419</v>
      </c>
      <c r="E94" t="s">
        <v>29</v>
      </c>
      <c r="G94">
        <v>100062213</v>
      </c>
      <c r="H94" s="1">
        <v>45139</v>
      </c>
      <c r="I94" t="s">
        <v>2316</v>
      </c>
      <c r="J94" t="s">
        <v>19</v>
      </c>
      <c r="K94" t="s">
        <v>39</v>
      </c>
      <c r="L94" s="2">
        <v>8.52</v>
      </c>
    </row>
    <row r="95" spans="1:14" x14ac:dyDescent="0.2">
      <c r="A95" t="s">
        <v>33</v>
      </c>
      <c r="B95" t="s">
        <v>28</v>
      </c>
      <c r="C95">
        <v>2022</v>
      </c>
      <c r="E95" t="s">
        <v>29</v>
      </c>
      <c r="G95">
        <v>100062183</v>
      </c>
      <c r="H95" s="1">
        <v>45139</v>
      </c>
      <c r="I95" t="s">
        <v>2373</v>
      </c>
      <c r="J95" t="s">
        <v>19</v>
      </c>
      <c r="K95" t="s">
        <v>39</v>
      </c>
      <c r="L95" s="2">
        <v>8.52</v>
      </c>
      <c r="N95" t="s">
        <v>55</v>
      </c>
    </row>
    <row r="96" spans="1:14" x14ac:dyDescent="0.2">
      <c r="A96" t="s">
        <v>161</v>
      </c>
      <c r="B96" t="s">
        <v>28</v>
      </c>
      <c r="C96">
        <v>3331</v>
      </c>
      <c r="D96" t="s">
        <v>1034</v>
      </c>
      <c r="E96" t="s">
        <v>29</v>
      </c>
      <c r="G96">
        <v>100062174</v>
      </c>
      <c r="H96" s="1">
        <v>45139</v>
      </c>
      <c r="I96" t="s">
        <v>2390</v>
      </c>
      <c r="J96" t="s">
        <v>19</v>
      </c>
      <c r="K96" t="s">
        <v>39</v>
      </c>
      <c r="L96" s="2">
        <v>9.41</v>
      </c>
    </row>
    <row r="97" spans="1:14" x14ac:dyDescent="0.2">
      <c r="A97" t="s">
        <v>738</v>
      </c>
      <c r="B97" t="s">
        <v>28</v>
      </c>
      <c r="C97">
        <v>3277</v>
      </c>
      <c r="D97" t="s">
        <v>317</v>
      </c>
      <c r="E97" t="s">
        <v>29</v>
      </c>
      <c r="G97">
        <v>100062152</v>
      </c>
      <c r="H97" s="1">
        <v>45139</v>
      </c>
      <c r="I97" t="s">
        <v>2436</v>
      </c>
      <c r="J97" t="s">
        <v>19</v>
      </c>
      <c r="K97" t="s">
        <v>39</v>
      </c>
      <c r="L97" s="2">
        <v>8.5500000000000007</v>
      </c>
    </row>
    <row r="98" spans="1:14" x14ac:dyDescent="0.2">
      <c r="A98" t="s">
        <v>56</v>
      </c>
      <c r="B98" t="s">
        <v>28</v>
      </c>
      <c r="C98">
        <v>3362</v>
      </c>
      <c r="E98" t="s">
        <v>16</v>
      </c>
      <c r="G98">
        <v>100062139</v>
      </c>
      <c r="H98" s="1">
        <v>45139</v>
      </c>
      <c r="I98" t="s">
        <v>2458</v>
      </c>
      <c r="J98" t="s">
        <v>19</v>
      </c>
      <c r="K98" t="s">
        <v>39</v>
      </c>
      <c r="L98" s="2">
        <v>9.24</v>
      </c>
      <c r="N98" t="s">
        <v>131</v>
      </c>
    </row>
    <row r="99" spans="1:14" x14ac:dyDescent="0.2">
      <c r="A99" t="s">
        <v>528</v>
      </c>
      <c r="B99" t="s">
        <v>28</v>
      </c>
      <c r="C99">
        <v>3174</v>
      </c>
      <c r="D99" t="s">
        <v>1272</v>
      </c>
      <c r="E99" t="s">
        <v>29</v>
      </c>
      <c r="G99">
        <v>100062125</v>
      </c>
      <c r="H99" s="1">
        <v>45139</v>
      </c>
      <c r="I99" t="s">
        <v>2484</v>
      </c>
      <c r="J99" t="s">
        <v>19</v>
      </c>
      <c r="K99" t="s">
        <v>39</v>
      </c>
      <c r="L99" s="2">
        <v>9.39</v>
      </c>
      <c r="M99" t="s">
        <v>2485</v>
      </c>
    </row>
    <row r="100" spans="1:14" x14ac:dyDescent="0.2">
      <c r="A100" t="s">
        <v>528</v>
      </c>
      <c r="B100" t="s">
        <v>28</v>
      </c>
      <c r="C100">
        <v>3174</v>
      </c>
      <c r="D100" t="s">
        <v>1272</v>
      </c>
      <c r="E100" t="s">
        <v>29</v>
      </c>
      <c r="G100">
        <v>100062124</v>
      </c>
      <c r="H100" s="1">
        <v>45139</v>
      </c>
      <c r="I100" t="s">
        <v>2484</v>
      </c>
      <c r="J100" t="s">
        <v>19</v>
      </c>
      <c r="K100" t="s">
        <v>39</v>
      </c>
      <c r="L100" s="2">
        <v>9.39</v>
      </c>
      <c r="M100" t="s">
        <v>2485</v>
      </c>
    </row>
    <row r="101" spans="1:14" x14ac:dyDescent="0.2">
      <c r="A101" t="s">
        <v>592</v>
      </c>
      <c r="B101" t="s">
        <v>28</v>
      </c>
      <c r="C101">
        <v>3331</v>
      </c>
      <c r="D101" t="s">
        <v>626</v>
      </c>
      <c r="E101" t="s">
        <v>29</v>
      </c>
      <c r="G101">
        <v>100062041</v>
      </c>
      <c r="H101" s="1">
        <v>45138</v>
      </c>
      <c r="I101" t="s">
        <v>2656</v>
      </c>
      <c r="J101" t="s">
        <v>19</v>
      </c>
      <c r="K101" t="s">
        <v>39</v>
      </c>
      <c r="L101" s="2">
        <v>8.52</v>
      </c>
    </row>
    <row r="102" spans="1:14" x14ac:dyDescent="0.2">
      <c r="A102" t="s">
        <v>33</v>
      </c>
      <c r="B102" t="s">
        <v>28</v>
      </c>
      <c r="C102">
        <v>3194</v>
      </c>
      <c r="E102" t="s">
        <v>29</v>
      </c>
      <c r="G102">
        <v>100062036</v>
      </c>
      <c r="H102" s="1">
        <v>45138</v>
      </c>
      <c r="I102" t="s">
        <v>2665</v>
      </c>
      <c r="J102" t="s">
        <v>19</v>
      </c>
      <c r="K102" t="s">
        <v>39</v>
      </c>
      <c r="L102" s="2">
        <v>8.5500000000000007</v>
      </c>
      <c r="N102" t="s">
        <v>192</v>
      </c>
    </row>
    <row r="103" spans="1:14" x14ac:dyDescent="0.2">
      <c r="A103" t="s">
        <v>430</v>
      </c>
      <c r="B103" t="s">
        <v>28</v>
      </c>
      <c r="C103">
        <v>3329</v>
      </c>
      <c r="D103" t="s">
        <v>704</v>
      </c>
      <c r="E103" t="s">
        <v>29</v>
      </c>
      <c r="G103">
        <v>100062006</v>
      </c>
      <c r="H103" s="1">
        <v>45138</v>
      </c>
      <c r="I103" t="s">
        <v>2720</v>
      </c>
      <c r="J103" t="s">
        <v>19</v>
      </c>
      <c r="K103" t="s">
        <v>39</v>
      </c>
      <c r="L103" s="2">
        <v>9.41</v>
      </c>
    </row>
    <row r="104" spans="1:14" x14ac:dyDescent="0.2">
      <c r="A104" t="s">
        <v>1459</v>
      </c>
      <c r="B104" t="s">
        <v>28</v>
      </c>
      <c r="C104">
        <v>3331</v>
      </c>
      <c r="E104" t="s">
        <v>29</v>
      </c>
      <c r="G104">
        <v>100061900</v>
      </c>
      <c r="H104" s="1">
        <v>45138</v>
      </c>
      <c r="I104" t="s">
        <v>2923</v>
      </c>
      <c r="J104" t="s">
        <v>19</v>
      </c>
      <c r="K104" t="s">
        <v>39</v>
      </c>
      <c r="L104" s="2">
        <v>8.35</v>
      </c>
    </row>
    <row r="105" spans="1:14" x14ac:dyDescent="0.2">
      <c r="A105" t="s">
        <v>45</v>
      </c>
      <c r="B105" t="s">
        <v>28</v>
      </c>
      <c r="C105">
        <v>3372</v>
      </c>
      <c r="E105" t="s">
        <v>29</v>
      </c>
      <c r="G105">
        <v>100063247</v>
      </c>
      <c r="H105" s="1">
        <v>45142</v>
      </c>
      <c r="I105" t="s">
        <v>147</v>
      </c>
      <c r="J105" t="s">
        <v>19</v>
      </c>
      <c r="K105" t="s">
        <v>149</v>
      </c>
      <c r="L105" s="2">
        <v>47.05</v>
      </c>
      <c r="M105" t="s">
        <v>148</v>
      </c>
      <c r="N105" t="s">
        <v>49</v>
      </c>
    </row>
    <row r="106" spans="1:14" x14ac:dyDescent="0.2">
      <c r="A106" t="s">
        <v>33</v>
      </c>
      <c r="B106" t="s">
        <v>28</v>
      </c>
      <c r="C106">
        <v>3323</v>
      </c>
      <c r="E106" t="s">
        <v>29</v>
      </c>
      <c r="G106">
        <v>100062926</v>
      </c>
      <c r="H106" s="1">
        <v>45141</v>
      </c>
      <c r="I106" t="s">
        <v>961</v>
      </c>
      <c r="J106" t="s">
        <v>19</v>
      </c>
      <c r="K106" t="s">
        <v>149</v>
      </c>
      <c r="L106" s="2">
        <v>47.05</v>
      </c>
      <c r="N106" t="s">
        <v>192</v>
      </c>
    </row>
    <row r="107" spans="1:14" x14ac:dyDescent="0.2">
      <c r="A107" t="s">
        <v>33</v>
      </c>
      <c r="B107" t="s">
        <v>28</v>
      </c>
      <c r="C107">
        <v>3176</v>
      </c>
      <c r="E107" t="s">
        <v>29</v>
      </c>
      <c r="G107">
        <v>100062899</v>
      </c>
      <c r="H107" s="1">
        <v>45141</v>
      </c>
      <c r="I107" t="s">
        <v>1005</v>
      </c>
      <c r="J107" t="s">
        <v>19</v>
      </c>
      <c r="K107" t="s">
        <v>149</v>
      </c>
      <c r="L107" s="2">
        <v>46.92</v>
      </c>
      <c r="N107" t="s">
        <v>1006</v>
      </c>
    </row>
    <row r="108" spans="1:14" x14ac:dyDescent="0.2">
      <c r="A108" t="s">
        <v>1153</v>
      </c>
      <c r="B108" t="s">
        <v>28</v>
      </c>
      <c r="C108">
        <v>3314</v>
      </c>
      <c r="D108" t="s">
        <v>187</v>
      </c>
      <c r="E108" t="s">
        <v>29</v>
      </c>
      <c r="G108">
        <v>100062823</v>
      </c>
      <c r="H108" s="1">
        <v>45141</v>
      </c>
      <c r="I108" t="s">
        <v>1154</v>
      </c>
      <c r="J108" t="s">
        <v>19</v>
      </c>
      <c r="K108" t="s">
        <v>149</v>
      </c>
      <c r="L108" s="2">
        <v>61.36</v>
      </c>
      <c r="M108" t="s">
        <v>1155</v>
      </c>
    </row>
    <row r="109" spans="1:14" x14ac:dyDescent="0.2">
      <c r="A109" t="s">
        <v>27</v>
      </c>
      <c r="B109" t="s">
        <v>28</v>
      </c>
      <c r="C109">
        <v>3131</v>
      </c>
      <c r="E109" t="s">
        <v>29</v>
      </c>
      <c r="G109">
        <v>100062736</v>
      </c>
      <c r="H109" s="1">
        <v>45141</v>
      </c>
      <c r="I109" t="s">
        <v>1323</v>
      </c>
      <c r="J109" t="s">
        <v>19</v>
      </c>
      <c r="K109" t="s">
        <v>149</v>
      </c>
      <c r="L109" s="2">
        <v>50.84</v>
      </c>
      <c r="N109" t="s">
        <v>1324</v>
      </c>
    </row>
    <row r="110" spans="1:14" x14ac:dyDescent="0.2">
      <c r="A110" t="s">
        <v>45</v>
      </c>
      <c r="B110" t="s">
        <v>28</v>
      </c>
      <c r="C110">
        <v>3323</v>
      </c>
      <c r="E110" t="s">
        <v>29</v>
      </c>
      <c r="G110">
        <v>100062440</v>
      </c>
      <c r="H110" s="1">
        <v>45140</v>
      </c>
      <c r="I110" t="s">
        <v>1883</v>
      </c>
      <c r="J110" t="s">
        <v>19</v>
      </c>
      <c r="K110" t="s">
        <v>149</v>
      </c>
      <c r="L110" s="2">
        <v>51.94</v>
      </c>
      <c r="N110" t="s">
        <v>49</v>
      </c>
    </row>
    <row r="111" spans="1:14" x14ac:dyDescent="0.2">
      <c r="A111" t="s">
        <v>56</v>
      </c>
      <c r="B111" t="s">
        <v>28</v>
      </c>
      <c r="C111">
        <v>3358</v>
      </c>
      <c r="E111" t="s">
        <v>29</v>
      </c>
      <c r="G111">
        <v>100062406</v>
      </c>
      <c r="H111" s="1">
        <v>45140</v>
      </c>
      <c r="I111" t="s">
        <v>1944</v>
      </c>
      <c r="J111" t="s">
        <v>19</v>
      </c>
      <c r="K111" t="s">
        <v>149</v>
      </c>
      <c r="L111" s="2">
        <v>52.23</v>
      </c>
      <c r="N111" t="s">
        <v>641</v>
      </c>
    </row>
    <row r="112" spans="1:14" x14ac:dyDescent="0.2">
      <c r="A112" t="s">
        <v>27</v>
      </c>
      <c r="B112" t="s">
        <v>28</v>
      </c>
      <c r="C112">
        <v>2456</v>
      </c>
      <c r="E112" t="s">
        <v>29</v>
      </c>
      <c r="G112">
        <v>100062310</v>
      </c>
      <c r="H112" s="1">
        <v>45139</v>
      </c>
      <c r="I112" t="s">
        <v>2133</v>
      </c>
      <c r="J112" t="s">
        <v>19</v>
      </c>
      <c r="K112" t="s">
        <v>149</v>
      </c>
      <c r="L112" s="2">
        <v>51.94</v>
      </c>
      <c r="N112" t="s">
        <v>1858</v>
      </c>
    </row>
    <row r="113" spans="1:14" x14ac:dyDescent="0.2">
      <c r="A113" t="s">
        <v>161</v>
      </c>
      <c r="B113" t="s">
        <v>28</v>
      </c>
      <c r="C113">
        <v>3396</v>
      </c>
      <c r="D113" t="s">
        <v>548</v>
      </c>
      <c r="E113" t="s">
        <v>29</v>
      </c>
      <c r="G113">
        <v>100062021</v>
      </c>
      <c r="H113" s="1">
        <v>45138</v>
      </c>
      <c r="I113" t="s">
        <v>2694</v>
      </c>
      <c r="J113" t="s">
        <v>19</v>
      </c>
      <c r="K113" t="s">
        <v>149</v>
      </c>
      <c r="L113" s="2">
        <v>56.3</v>
      </c>
    </row>
    <row r="114" spans="1:14" x14ac:dyDescent="0.2">
      <c r="A114" t="s">
        <v>56</v>
      </c>
      <c r="B114" t="s">
        <v>28</v>
      </c>
      <c r="C114">
        <v>3122</v>
      </c>
      <c r="E114" t="s">
        <v>16</v>
      </c>
      <c r="G114">
        <v>100061887</v>
      </c>
      <c r="H114" s="1">
        <v>45138</v>
      </c>
      <c r="I114" t="s">
        <v>2943</v>
      </c>
      <c r="J114" t="s">
        <v>19</v>
      </c>
      <c r="K114" t="s">
        <v>149</v>
      </c>
      <c r="L114" s="2">
        <v>50.84</v>
      </c>
      <c r="N114" t="s">
        <v>1530</v>
      </c>
    </row>
    <row r="115" spans="1:14" x14ac:dyDescent="0.2">
      <c r="A115" t="s">
        <v>14</v>
      </c>
      <c r="B115" t="s">
        <v>28</v>
      </c>
      <c r="C115">
        <v>2305</v>
      </c>
      <c r="E115" t="s">
        <v>29</v>
      </c>
      <c r="G115">
        <v>100061884</v>
      </c>
      <c r="H115" s="1">
        <v>45138</v>
      </c>
      <c r="I115" t="s">
        <v>2947</v>
      </c>
      <c r="J115" t="s">
        <v>19</v>
      </c>
      <c r="K115" t="s">
        <v>149</v>
      </c>
      <c r="L115" s="2">
        <v>51.81</v>
      </c>
      <c r="N115" t="s">
        <v>356</v>
      </c>
    </row>
    <row r="116" spans="1:14" x14ac:dyDescent="0.2">
      <c r="A116" t="s">
        <v>132</v>
      </c>
      <c r="B116" t="s">
        <v>28</v>
      </c>
      <c r="C116">
        <v>3358</v>
      </c>
      <c r="D116" t="s">
        <v>828</v>
      </c>
      <c r="E116" t="s">
        <v>16</v>
      </c>
      <c r="G116">
        <v>100062982</v>
      </c>
      <c r="H116" s="1">
        <v>45142</v>
      </c>
      <c r="I116" t="s">
        <v>829</v>
      </c>
      <c r="J116" t="s">
        <v>19</v>
      </c>
      <c r="K116" t="s">
        <v>832</v>
      </c>
      <c r="L116" s="2">
        <v>31.75</v>
      </c>
    </row>
    <row r="117" spans="1:14" x14ac:dyDescent="0.2">
      <c r="A117">
        <v>621194</v>
      </c>
      <c r="B117" t="s">
        <v>28</v>
      </c>
      <c r="C117">
        <v>2456</v>
      </c>
      <c r="E117" t="s">
        <v>29</v>
      </c>
      <c r="G117">
        <v>100062770</v>
      </c>
      <c r="H117" s="1">
        <v>45141</v>
      </c>
      <c r="I117" t="s">
        <v>1255</v>
      </c>
      <c r="J117" t="s">
        <v>19</v>
      </c>
      <c r="K117" t="s">
        <v>832</v>
      </c>
      <c r="L117" s="2">
        <v>28.68</v>
      </c>
    </row>
    <row r="118" spans="1:14" x14ac:dyDescent="0.2">
      <c r="A118" t="s">
        <v>27</v>
      </c>
      <c r="B118" t="s">
        <v>28</v>
      </c>
      <c r="C118">
        <v>2456</v>
      </c>
      <c r="E118" t="s">
        <v>29</v>
      </c>
      <c r="G118">
        <v>100062454</v>
      </c>
      <c r="H118" s="1">
        <v>45140</v>
      </c>
      <c r="I118" t="s">
        <v>1857</v>
      </c>
      <c r="J118" t="s">
        <v>19</v>
      </c>
      <c r="K118" t="s">
        <v>832</v>
      </c>
      <c r="L118" s="2">
        <v>30.75</v>
      </c>
      <c r="N118" t="s">
        <v>1858</v>
      </c>
    </row>
    <row r="119" spans="1:14" x14ac:dyDescent="0.2">
      <c r="A119" t="s">
        <v>45</v>
      </c>
      <c r="B119" t="s">
        <v>28</v>
      </c>
      <c r="C119">
        <v>3397</v>
      </c>
      <c r="E119" t="s">
        <v>29</v>
      </c>
      <c r="G119">
        <v>100062241</v>
      </c>
      <c r="H119" s="1">
        <v>45139</v>
      </c>
      <c r="I119" t="s">
        <v>2263</v>
      </c>
      <c r="J119" t="s">
        <v>19</v>
      </c>
      <c r="K119" t="s">
        <v>832</v>
      </c>
      <c r="L119" s="2">
        <v>31.08</v>
      </c>
      <c r="N119" t="s">
        <v>49</v>
      </c>
    </row>
    <row r="120" spans="1:14" x14ac:dyDescent="0.2">
      <c r="A120" t="s">
        <v>45</v>
      </c>
      <c r="B120" t="s">
        <v>686</v>
      </c>
      <c r="C120">
        <v>2456</v>
      </c>
      <c r="E120" t="s">
        <v>29</v>
      </c>
      <c r="G120">
        <v>100063038</v>
      </c>
      <c r="H120" s="1">
        <v>45142</v>
      </c>
      <c r="I120" t="s">
        <v>687</v>
      </c>
      <c r="J120" t="s">
        <v>19</v>
      </c>
      <c r="K120" t="s">
        <v>688</v>
      </c>
      <c r="L120" s="2">
        <v>125.27</v>
      </c>
      <c r="N120" t="s">
        <v>49</v>
      </c>
    </row>
    <row r="121" spans="1:14" x14ac:dyDescent="0.2">
      <c r="A121">
        <v>399999</v>
      </c>
      <c r="B121" t="s">
        <v>28</v>
      </c>
      <c r="C121">
        <v>3316</v>
      </c>
      <c r="E121" t="s">
        <v>150</v>
      </c>
      <c r="G121">
        <v>100062060</v>
      </c>
      <c r="H121" s="1">
        <v>45138</v>
      </c>
      <c r="I121" t="s">
        <v>381</v>
      </c>
      <c r="J121" t="s">
        <v>19</v>
      </c>
      <c r="K121" t="s">
        <v>2621</v>
      </c>
      <c r="L121" s="2">
        <v>9.44</v>
      </c>
    </row>
    <row r="122" spans="1:14" x14ac:dyDescent="0.2">
      <c r="A122" t="s">
        <v>380</v>
      </c>
      <c r="B122" t="s">
        <v>28</v>
      </c>
      <c r="C122">
        <v>3316</v>
      </c>
      <c r="E122" t="s">
        <v>150</v>
      </c>
      <c r="G122">
        <v>100061956</v>
      </c>
      <c r="H122" s="1">
        <v>45138</v>
      </c>
      <c r="I122" t="s">
        <v>381</v>
      </c>
      <c r="J122" t="s">
        <v>19</v>
      </c>
      <c r="K122" t="s">
        <v>2621</v>
      </c>
      <c r="L122" s="2">
        <v>9.44</v>
      </c>
    </row>
    <row r="123" spans="1:14" x14ac:dyDescent="0.2">
      <c r="A123" t="s">
        <v>461</v>
      </c>
      <c r="B123" t="s">
        <v>28</v>
      </c>
      <c r="C123">
        <v>3352</v>
      </c>
      <c r="D123" t="s">
        <v>1456</v>
      </c>
      <c r="E123" t="s">
        <v>16</v>
      </c>
      <c r="G123">
        <v>100062587</v>
      </c>
      <c r="H123" s="1">
        <v>45141</v>
      </c>
      <c r="I123" t="s">
        <v>1603</v>
      </c>
      <c r="J123" t="s">
        <v>19</v>
      </c>
      <c r="K123" t="s">
        <v>1604</v>
      </c>
      <c r="L123" s="2">
        <v>85.32</v>
      </c>
      <c r="M123" t="s">
        <v>1605</v>
      </c>
    </row>
    <row r="124" spans="1:14" x14ac:dyDescent="0.2">
      <c r="A124" t="s">
        <v>1848</v>
      </c>
      <c r="B124" t="s">
        <v>28</v>
      </c>
      <c r="C124">
        <v>3297</v>
      </c>
      <c r="E124" t="s">
        <v>29</v>
      </c>
      <c r="G124">
        <v>100062459</v>
      </c>
      <c r="H124" s="1">
        <v>45140</v>
      </c>
      <c r="I124" t="s">
        <v>1849</v>
      </c>
      <c r="J124" t="s">
        <v>19</v>
      </c>
      <c r="K124" t="s">
        <v>1604</v>
      </c>
      <c r="L124" s="2">
        <v>85.55</v>
      </c>
      <c r="M124" t="s">
        <v>1850</v>
      </c>
      <c r="N124" t="s">
        <v>1851</v>
      </c>
    </row>
    <row r="125" spans="1:14" x14ac:dyDescent="0.2">
      <c r="A125" t="s">
        <v>45</v>
      </c>
      <c r="B125" t="s">
        <v>28</v>
      </c>
      <c r="C125">
        <v>3195</v>
      </c>
      <c r="E125" t="s">
        <v>29</v>
      </c>
      <c r="G125">
        <v>100062451</v>
      </c>
      <c r="H125" s="1">
        <v>45140</v>
      </c>
      <c r="I125" t="s">
        <v>1861</v>
      </c>
      <c r="J125" t="s">
        <v>19</v>
      </c>
      <c r="K125" t="s">
        <v>1604</v>
      </c>
      <c r="L125" s="2">
        <v>94.21</v>
      </c>
      <c r="M125" t="s">
        <v>1862</v>
      </c>
      <c r="N125" t="s">
        <v>49</v>
      </c>
    </row>
    <row r="126" spans="1:14" x14ac:dyDescent="0.2">
      <c r="A126" t="s">
        <v>14</v>
      </c>
      <c r="B126" t="s">
        <v>28</v>
      </c>
      <c r="C126">
        <v>3352</v>
      </c>
      <c r="E126" t="s">
        <v>29</v>
      </c>
      <c r="G126">
        <v>100062018</v>
      </c>
      <c r="H126" s="1">
        <v>45138</v>
      </c>
      <c r="I126" t="s">
        <v>2697</v>
      </c>
      <c r="J126" t="s">
        <v>19</v>
      </c>
      <c r="K126" t="s">
        <v>1604</v>
      </c>
      <c r="L126" s="2">
        <v>83.55</v>
      </c>
      <c r="M126" t="s">
        <v>2698</v>
      </c>
      <c r="N126" t="s">
        <v>356</v>
      </c>
    </row>
    <row r="127" spans="1:14" x14ac:dyDescent="0.2">
      <c r="A127" t="s">
        <v>931</v>
      </c>
      <c r="B127" t="s">
        <v>28</v>
      </c>
      <c r="C127">
        <v>3297</v>
      </c>
      <c r="E127" t="s">
        <v>29</v>
      </c>
      <c r="G127">
        <v>100061979</v>
      </c>
      <c r="H127" s="1">
        <v>45138</v>
      </c>
      <c r="I127" t="s">
        <v>2764</v>
      </c>
      <c r="J127" t="s">
        <v>19</v>
      </c>
      <c r="K127" t="s">
        <v>1604</v>
      </c>
      <c r="L127" s="2">
        <v>92.44</v>
      </c>
      <c r="N127" t="s">
        <v>934</v>
      </c>
    </row>
    <row r="128" spans="1:14" x14ac:dyDescent="0.2">
      <c r="A128" t="s">
        <v>404</v>
      </c>
      <c r="B128" t="s">
        <v>28</v>
      </c>
      <c r="C128">
        <v>3153</v>
      </c>
      <c r="D128" t="s">
        <v>121</v>
      </c>
      <c r="E128" t="s">
        <v>29</v>
      </c>
      <c r="G128">
        <v>100062880</v>
      </c>
      <c r="H128" s="1">
        <v>45141</v>
      </c>
      <c r="I128" t="s">
        <v>1041</v>
      </c>
      <c r="J128" t="s">
        <v>19</v>
      </c>
      <c r="K128" t="s">
        <v>1042</v>
      </c>
      <c r="L128" s="2">
        <v>64.75</v>
      </c>
    </row>
    <row r="129" spans="1:14" x14ac:dyDescent="0.2">
      <c r="A129" t="s">
        <v>33</v>
      </c>
      <c r="B129" t="s">
        <v>28</v>
      </c>
      <c r="C129">
        <v>3257</v>
      </c>
      <c r="D129" t="s">
        <v>180</v>
      </c>
      <c r="E129" t="s">
        <v>29</v>
      </c>
      <c r="G129">
        <v>100062876</v>
      </c>
      <c r="H129" s="1">
        <v>45141</v>
      </c>
      <c r="I129" t="s">
        <v>1048</v>
      </c>
      <c r="J129" t="s">
        <v>19</v>
      </c>
      <c r="K129" t="s">
        <v>1042</v>
      </c>
      <c r="L129" s="2">
        <v>66.81</v>
      </c>
    </row>
    <row r="130" spans="1:14" x14ac:dyDescent="0.2">
      <c r="A130" t="s">
        <v>1080</v>
      </c>
      <c r="B130" t="s">
        <v>28</v>
      </c>
      <c r="C130">
        <v>3121</v>
      </c>
      <c r="E130" t="s">
        <v>29</v>
      </c>
      <c r="G130">
        <v>100062799</v>
      </c>
      <c r="H130" s="1">
        <v>45141</v>
      </c>
      <c r="I130" t="s">
        <v>1201</v>
      </c>
      <c r="J130" t="s">
        <v>19</v>
      </c>
      <c r="K130" t="s">
        <v>1042</v>
      </c>
      <c r="L130" s="2">
        <v>66.12</v>
      </c>
      <c r="N130" t="s">
        <v>560</v>
      </c>
    </row>
    <row r="131" spans="1:14" x14ac:dyDescent="0.2">
      <c r="A131" t="s">
        <v>173</v>
      </c>
      <c r="B131" t="s">
        <v>28</v>
      </c>
      <c r="C131">
        <v>3199</v>
      </c>
      <c r="D131" t="s">
        <v>437</v>
      </c>
      <c r="E131" t="s">
        <v>29</v>
      </c>
      <c r="G131">
        <v>100062097</v>
      </c>
      <c r="H131" s="1">
        <v>45139</v>
      </c>
      <c r="I131" t="s">
        <v>2544</v>
      </c>
      <c r="J131" t="s">
        <v>19</v>
      </c>
      <c r="K131" t="s">
        <v>1042</v>
      </c>
      <c r="L131" s="2">
        <v>66.12</v>
      </c>
      <c r="N131" t="s">
        <v>2545</v>
      </c>
    </row>
    <row r="132" spans="1:14" x14ac:dyDescent="0.2">
      <c r="A132" t="s">
        <v>14</v>
      </c>
      <c r="B132" t="s">
        <v>28</v>
      </c>
      <c r="C132">
        <v>3070</v>
      </c>
      <c r="E132" t="s">
        <v>29</v>
      </c>
      <c r="G132">
        <v>100061878</v>
      </c>
      <c r="H132" s="1">
        <v>45138</v>
      </c>
      <c r="I132" t="s">
        <v>2957</v>
      </c>
      <c r="J132" t="s">
        <v>19</v>
      </c>
      <c r="K132" t="s">
        <v>1042</v>
      </c>
      <c r="L132" s="2">
        <v>71.64</v>
      </c>
      <c r="N132" t="s">
        <v>75</v>
      </c>
    </row>
    <row r="133" spans="1:14" x14ac:dyDescent="0.2">
      <c r="A133" t="s">
        <v>2966</v>
      </c>
      <c r="B133" t="s">
        <v>28</v>
      </c>
      <c r="C133">
        <v>3083</v>
      </c>
      <c r="D133" t="s">
        <v>1342</v>
      </c>
      <c r="E133" t="s">
        <v>29</v>
      </c>
      <c r="G133">
        <v>100061872</v>
      </c>
      <c r="H133" s="1">
        <v>45138</v>
      </c>
      <c r="I133" t="s">
        <v>2967</v>
      </c>
      <c r="J133" t="s">
        <v>19</v>
      </c>
      <c r="K133" t="s">
        <v>1042</v>
      </c>
      <c r="L133" s="2">
        <v>71.64</v>
      </c>
    </row>
    <row r="134" spans="1:14" x14ac:dyDescent="0.2">
      <c r="A134" t="s">
        <v>27</v>
      </c>
      <c r="B134" t="s">
        <v>28</v>
      </c>
      <c r="C134">
        <v>3152</v>
      </c>
      <c r="E134" t="s">
        <v>29</v>
      </c>
      <c r="G134">
        <v>100063296</v>
      </c>
      <c r="H134" s="1">
        <v>45143</v>
      </c>
      <c r="I134" t="s">
        <v>30</v>
      </c>
      <c r="J134" t="s">
        <v>19</v>
      </c>
      <c r="K134" t="s">
        <v>31</v>
      </c>
      <c r="L134" s="2">
        <v>96.13</v>
      </c>
      <c r="N134" t="s">
        <v>32</v>
      </c>
    </row>
    <row r="135" spans="1:14" x14ac:dyDescent="0.2">
      <c r="A135" t="s">
        <v>33</v>
      </c>
      <c r="B135" t="s">
        <v>28</v>
      </c>
      <c r="C135">
        <v>3331</v>
      </c>
      <c r="E135" t="s">
        <v>29</v>
      </c>
      <c r="G135">
        <v>100062531</v>
      </c>
      <c r="H135" s="1">
        <v>45140</v>
      </c>
      <c r="I135" t="s">
        <v>1709</v>
      </c>
      <c r="J135" t="s">
        <v>19</v>
      </c>
      <c r="K135" t="s">
        <v>31</v>
      </c>
      <c r="L135" s="2">
        <v>96.13</v>
      </c>
      <c r="N135" t="s">
        <v>192</v>
      </c>
    </row>
    <row r="136" spans="1:14" x14ac:dyDescent="0.2">
      <c r="A136" t="s">
        <v>339</v>
      </c>
      <c r="B136" t="s">
        <v>28</v>
      </c>
      <c r="C136" s="8">
        <v>2466</v>
      </c>
      <c r="D136" t="s">
        <v>1215</v>
      </c>
      <c r="E136" t="s">
        <v>29</v>
      </c>
      <c r="G136">
        <v>100062188</v>
      </c>
      <c r="H136" s="1">
        <v>45139</v>
      </c>
      <c r="I136" t="s">
        <v>2362</v>
      </c>
      <c r="J136" t="s">
        <v>19</v>
      </c>
      <c r="K136" t="s">
        <v>31</v>
      </c>
      <c r="L136" s="9">
        <v>103.88</v>
      </c>
    </row>
    <row r="137" spans="1:14" x14ac:dyDescent="0.2">
      <c r="A137" t="s">
        <v>969</v>
      </c>
      <c r="B137" t="s">
        <v>28</v>
      </c>
      <c r="C137">
        <v>3329</v>
      </c>
      <c r="D137" t="s">
        <v>665</v>
      </c>
      <c r="E137" t="s">
        <v>29</v>
      </c>
      <c r="G137">
        <v>100062918</v>
      </c>
      <c r="H137" s="1">
        <v>45141</v>
      </c>
      <c r="I137" t="s">
        <v>970</v>
      </c>
      <c r="J137" t="s">
        <v>19</v>
      </c>
      <c r="K137" t="s">
        <v>971</v>
      </c>
      <c r="L137" s="2">
        <v>90.19</v>
      </c>
      <c r="M137" t="s">
        <v>972</v>
      </c>
    </row>
    <row r="138" spans="1:14" x14ac:dyDescent="0.2">
      <c r="A138" t="s">
        <v>33</v>
      </c>
      <c r="B138" t="s">
        <v>28</v>
      </c>
      <c r="C138">
        <v>3174</v>
      </c>
      <c r="E138" t="s">
        <v>29</v>
      </c>
      <c r="G138">
        <v>100062595</v>
      </c>
      <c r="H138" s="1">
        <v>45141</v>
      </c>
      <c r="I138" t="s">
        <v>1048</v>
      </c>
      <c r="J138" t="s">
        <v>19</v>
      </c>
      <c r="K138" t="s">
        <v>971</v>
      </c>
      <c r="L138" s="2">
        <v>82.33</v>
      </c>
      <c r="N138" t="s">
        <v>78</v>
      </c>
    </row>
    <row r="139" spans="1:14" x14ac:dyDescent="0.2">
      <c r="A139" t="s">
        <v>45</v>
      </c>
      <c r="B139" t="s">
        <v>28</v>
      </c>
      <c r="C139">
        <v>3329</v>
      </c>
      <c r="E139" t="s">
        <v>29</v>
      </c>
      <c r="G139">
        <v>100062195</v>
      </c>
      <c r="H139" s="1">
        <v>45139</v>
      </c>
      <c r="I139" t="s">
        <v>2352</v>
      </c>
      <c r="J139" t="s">
        <v>19</v>
      </c>
      <c r="K139" t="s">
        <v>971</v>
      </c>
      <c r="L139" s="2">
        <v>78.849999999999994</v>
      </c>
      <c r="N139" t="s">
        <v>49</v>
      </c>
    </row>
    <row r="140" spans="1:14" x14ac:dyDescent="0.2">
      <c r="A140" t="s">
        <v>45</v>
      </c>
      <c r="B140" t="s">
        <v>28</v>
      </c>
      <c r="C140">
        <v>3277</v>
      </c>
      <c r="E140" t="s">
        <v>29</v>
      </c>
      <c r="G140">
        <v>100063290</v>
      </c>
      <c r="H140" s="1">
        <v>45143</v>
      </c>
      <c r="I140" t="s">
        <v>46</v>
      </c>
      <c r="J140" t="s">
        <v>19</v>
      </c>
      <c r="K140" t="s">
        <v>47</v>
      </c>
      <c r="L140" s="2">
        <v>31.75</v>
      </c>
      <c r="M140" t="s">
        <v>48</v>
      </c>
      <c r="N140" t="s">
        <v>49</v>
      </c>
    </row>
    <row r="141" spans="1:14" x14ac:dyDescent="0.2">
      <c r="A141" t="s">
        <v>45</v>
      </c>
      <c r="B141" t="s">
        <v>28</v>
      </c>
      <c r="C141">
        <v>3182</v>
      </c>
      <c r="E141" t="s">
        <v>29</v>
      </c>
      <c r="G141">
        <v>100063113</v>
      </c>
      <c r="H141" s="1">
        <v>45142</v>
      </c>
      <c r="I141" t="s">
        <v>514</v>
      </c>
      <c r="J141" t="s">
        <v>19</v>
      </c>
      <c r="K141" t="s">
        <v>47</v>
      </c>
      <c r="L141" s="2">
        <v>26.89</v>
      </c>
      <c r="N141" t="s">
        <v>49</v>
      </c>
    </row>
    <row r="142" spans="1:14" x14ac:dyDescent="0.2">
      <c r="A142" t="s">
        <v>56</v>
      </c>
      <c r="B142" t="s">
        <v>28</v>
      </c>
      <c r="C142">
        <v>3152</v>
      </c>
      <c r="E142" t="s">
        <v>29</v>
      </c>
      <c r="G142">
        <v>100062352</v>
      </c>
      <c r="H142" s="1">
        <v>45140</v>
      </c>
      <c r="I142" t="s">
        <v>2058</v>
      </c>
      <c r="J142" t="s">
        <v>19</v>
      </c>
      <c r="K142" t="s">
        <v>47</v>
      </c>
      <c r="L142" s="2">
        <v>28.09</v>
      </c>
      <c r="N142" t="s">
        <v>1192</v>
      </c>
    </row>
    <row r="143" spans="1:14" x14ac:dyDescent="0.2">
      <c r="A143" t="s">
        <v>45</v>
      </c>
      <c r="B143" t="s">
        <v>28</v>
      </c>
      <c r="C143">
        <v>3241</v>
      </c>
      <c r="E143" t="s">
        <v>29</v>
      </c>
      <c r="G143">
        <v>100061930</v>
      </c>
      <c r="H143" s="1">
        <v>45138</v>
      </c>
      <c r="I143" t="s">
        <v>2861</v>
      </c>
      <c r="J143" t="s">
        <v>19</v>
      </c>
      <c r="K143" t="s">
        <v>47</v>
      </c>
      <c r="L143" s="2">
        <v>31.08</v>
      </c>
      <c r="N143" t="s">
        <v>49</v>
      </c>
    </row>
    <row r="144" spans="1:14" x14ac:dyDescent="0.2">
      <c r="A144" t="s">
        <v>931</v>
      </c>
      <c r="B144" t="s">
        <v>686</v>
      </c>
      <c r="C144">
        <v>3195</v>
      </c>
      <c r="E144" t="s">
        <v>29</v>
      </c>
      <c r="G144">
        <v>100062940</v>
      </c>
      <c r="H144" s="1">
        <v>45141</v>
      </c>
      <c r="I144" t="s">
        <v>932</v>
      </c>
      <c r="J144" t="s">
        <v>19</v>
      </c>
      <c r="K144" t="s">
        <v>933</v>
      </c>
      <c r="L144" s="2">
        <v>115.38</v>
      </c>
      <c r="N144" t="s">
        <v>934</v>
      </c>
    </row>
    <row r="145" spans="1:16" x14ac:dyDescent="0.2">
      <c r="A145" t="s">
        <v>14</v>
      </c>
      <c r="B145" t="s">
        <v>15</v>
      </c>
      <c r="C145">
        <v>3362</v>
      </c>
      <c r="E145" t="s">
        <v>16</v>
      </c>
      <c r="F145" t="s">
        <v>17</v>
      </c>
      <c r="G145">
        <v>100063299</v>
      </c>
      <c r="H145" s="1">
        <v>45143</v>
      </c>
      <c r="I145" t="s">
        <v>18</v>
      </c>
      <c r="J145" t="s">
        <v>19</v>
      </c>
      <c r="K145" t="s">
        <v>20</v>
      </c>
      <c r="L145" s="2">
        <v>74.77</v>
      </c>
      <c r="N145" t="s">
        <v>21</v>
      </c>
      <c r="P145" s="2">
        <f>SUM(L145:L1514)</f>
        <v>97022.390000000567</v>
      </c>
    </row>
    <row r="146" spans="1:16" x14ac:dyDescent="0.2">
      <c r="A146" t="s">
        <v>22</v>
      </c>
      <c r="B146" t="s">
        <v>23</v>
      </c>
      <c r="C146">
        <v>3387</v>
      </c>
      <c r="D146" t="s">
        <v>24</v>
      </c>
      <c r="E146" t="s">
        <v>16</v>
      </c>
      <c r="F146" t="s">
        <v>25</v>
      </c>
      <c r="G146">
        <v>100063298</v>
      </c>
      <c r="H146" s="1">
        <v>45143</v>
      </c>
      <c r="I146" t="s">
        <v>26</v>
      </c>
      <c r="J146" t="s">
        <v>19</v>
      </c>
      <c r="K146" t="s">
        <v>20</v>
      </c>
      <c r="L146" s="2">
        <v>96.13</v>
      </c>
    </row>
    <row r="147" spans="1:16" x14ac:dyDescent="0.2">
      <c r="A147" t="s">
        <v>33</v>
      </c>
      <c r="B147" t="s">
        <v>15</v>
      </c>
      <c r="C147">
        <v>3316</v>
      </c>
      <c r="E147" t="s">
        <v>29</v>
      </c>
      <c r="F147" t="s">
        <v>34</v>
      </c>
      <c r="G147">
        <v>100063295</v>
      </c>
      <c r="H147" s="1">
        <v>45143</v>
      </c>
      <c r="I147" t="s">
        <v>35</v>
      </c>
      <c r="J147" t="s">
        <v>19</v>
      </c>
      <c r="K147" t="s">
        <v>20</v>
      </c>
      <c r="L147" s="2">
        <v>65.69</v>
      </c>
      <c r="N147" t="s">
        <v>36</v>
      </c>
    </row>
    <row r="148" spans="1:16" x14ac:dyDescent="0.2">
      <c r="A148" t="s">
        <v>33</v>
      </c>
      <c r="B148" t="s">
        <v>23</v>
      </c>
      <c r="C148">
        <v>3316</v>
      </c>
      <c r="E148" t="s">
        <v>29</v>
      </c>
      <c r="F148" t="s">
        <v>37</v>
      </c>
      <c r="G148">
        <v>100063294</v>
      </c>
      <c r="H148" s="1">
        <v>45143</v>
      </c>
      <c r="I148" t="s">
        <v>35</v>
      </c>
      <c r="J148" t="s">
        <v>19</v>
      </c>
      <c r="K148" t="s">
        <v>20</v>
      </c>
      <c r="L148" s="2">
        <v>93.89</v>
      </c>
      <c r="N148" t="s">
        <v>36</v>
      </c>
    </row>
    <row r="149" spans="1:16" x14ac:dyDescent="0.2">
      <c r="A149" t="s">
        <v>33</v>
      </c>
      <c r="B149" t="s">
        <v>15</v>
      </c>
      <c r="C149">
        <v>3277</v>
      </c>
      <c r="E149" t="s">
        <v>29</v>
      </c>
      <c r="F149" t="s">
        <v>41</v>
      </c>
      <c r="G149">
        <v>100063292</v>
      </c>
      <c r="H149" s="1">
        <v>45143</v>
      </c>
      <c r="I149" t="s">
        <v>38</v>
      </c>
      <c r="J149" t="s">
        <v>19</v>
      </c>
      <c r="K149" t="s">
        <v>20</v>
      </c>
      <c r="L149" s="2">
        <v>67.08</v>
      </c>
      <c r="N149" t="s">
        <v>40</v>
      </c>
    </row>
    <row r="150" spans="1:16" x14ac:dyDescent="0.2">
      <c r="A150" t="s">
        <v>33</v>
      </c>
      <c r="B150" t="s">
        <v>15</v>
      </c>
      <c r="C150">
        <v>3396</v>
      </c>
      <c r="E150" t="s">
        <v>29</v>
      </c>
      <c r="F150" t="s">
        <v>42</v>
      </c>
      <c r="G150">
        <v>100063291</v>
      </c>
      <c r="H150" s="1">
        <v>45143</v>
      </c>
      <c r="I150" t="s">
        <v>43</v>
      </c>
      <c r="J150" t="s">
        <v>19</v>
      </c>
      <c r="K150" t="s">
        <v>20</v>
      </c>
      <c r="L150" s="2">
        <v>67.08</v>
      </c>
      <c r="N150" t="s">
        <v>44</v>
      </c>
    </row>
    <row r="151" spans="1:16" x14ac:dyDescent="0.2">
      <c r="A151" t="s">
        <v>45</v>
      </c>
      <c r="B151" t="s">
        <v>23</v>
      </c>
      <c r="C151">
        <v>3277</v>
      </c>
      <c r="E151" t="s">
        <v>29</v>
      </c>
      <c r="F151" t="s">
        <v>50</v>
      </c>
      <c r="G151">
        <v>100063289</v>
      </c>
      <c r="H151" s="1">
        <v>45143</v>
      </c>
      <c r="I151" t="s">
        <v>46</v>
      </c>
      <c r="J151" t="s">
        <v>19</v>
      </c>
      <c r="K151" t="s">
        <v>20</v>
      </c>
      <c r="L151" s="2">
        <v>96.13</v>
      </c>
      <c r="M151" t="s">
        <v>48</v>
      </c>
      <c r="N151" t="s">
        <v>49</v>
      </c>
    </row>
    <row r="152" spans="1:16" x14ac:dyDescent="0.2">
      <c r="B152" t="s">
        <v>23</v>
      </c>
      <c r="C152">
        <v>3435</v>
      </c>
      <c r="E152" t="s">
        <v>29</v>
      </c>
      <c r="F152" t="s">
        <v>290</v>
      </c>
      <c r="G152">
        <v>100063194</v>
      </c>
      <c r="H152" s="1">
        <v>45142</v>
      </c>
      <c r="I152" t="s">
        <v>291</v>
      </c>
      <c r="J152" t="s">
        <v>19</v>
      </c>
      <c r="K152" t="s">
        <v>20</v>
      </c>
      <c r="L152" s="2">
        <v>1149.96</v>
      </c>
      <c r="N152" t="s">
        <v>292</v>
      </c>
    </row>
    <row r="153" spans="1:16" x14ac:dyDescent="0.2">
      <c r="A153" t="s">
        <v>33</v>
      </c>
      <c r="B153" t="s">
        <v>15</v>
      </c>
      <c r="C153">
        <v>3121</v>
      </c>
      <c r="E153" t="s">
        <v>29</v>
      </c>
      <c r="F153" t="s">
        <v>53</v>
      </c>
      <c r="G153">
        <v>100063287</v>
      </c>
      <c r="H153" s="1">
        <v>45143</v>
      </c>
      <c r="I153" t="s">
        <v>54</v>
      </c>
      <c r="J153" t="s">
        <v>19</v>
      </c>
      <c r="K153" t="s">
        <v>20</v>
      </c>
      <c r="L153" s="2">
        <v>65.69</v>
      </c>
      <c r="N153" t="s">
        <v>55</v>
      </c>
    </row>
    <row r="154" spans="1:16" x14ac:dyDescent="0.2">
      <c r="A154" t="s">
        <v>56</v>
      </c>
      <c r="B154" t="s">
        <v>15</v>
      </c>
      <c r="C154">
        <v>3357</v>
      </c>
      <c r="E154" t="s">
        <v>29</v>
      </c>
      <c r="F154" t="s">
        <v>57</v>
      </c>
      <c r="G154">
        <v>100063286</v>
      </c>
      <c r="H154" s="1">
        <v>45143</v>
      </c>
      <c r="I154" t="s">
        <v>58</v>
      </c>
      <c r="J154" t="s">
        <v>19</v>
      </c>
      <c r="K154" t="s">
        <v>20</v>
      </c>
      <c r="L154" s="2">
        <v>73.02</v>
      </c>
      <c r="N154" t="s">
        <v>59</v>
      </c>
    </row>
    <row r="155" spans="1:16" x14ac:dyDescent="0.2">
      <c r="A155" t="s">
        <v>14</v>
      </c>
      <c r="B155" t="s">
        <v>23</v>
      </c>
      <c r="C155">
        <v>3357</v>
      </c>
      <c r="E155" t="s">
        <v>29</v>
      </c>
      <c r="F155" t="s">
        <v>60</v>
      </c>
      <c r="G155">
        <v>100063285</v>
      </c>
      <c r="H155" s="1">
        <v>45143</v>
      </c>
      <c r="I155" t="s">
        <v>61</v>
      </c>
      <c r="J155" t="s">
        <v>19</v>
      </c>
      <c r="K155" t="s">
        <v>20</v>
      </c>
      <c r="L155" s="2">
        <v>95.88</v>
      </c>
      <c r="M155" t="s">
        <v>62</v>
      </c>
      <c r="N155" t="s">
        <v>63</v>
      </c>
    </row>
    <row r="156" spans="1:16" x14ac:dyDescent="0.2">
      <c r="A156" t="s">
        <v>45</v>
      </c>
      <c r="B156" t="s">
        <v>23</v>
      </c>
      <c r="C156">
        <v>3316</v>
      </c>
      <c r="E156" t="s">
        <v>29</v>
      </c>
      <c r="F156" t="s">
        <v>64</v>
      </c>
      <c r="G156">
        <v>100063284</v>
      </c>
      <c r="H156" s="1">
        <v>45143</v>
      </c>
      <c r="I156" t="s">
        <v>65</v>
      </c>
      <c r="J156" t="s">
        <v>19</v>
      </c>
      <c r="K156" t="s">
        <v>20</v>
      </c>
      <c r="L156" s="2">
        <v>96.73</v>
      </c>
      <c r="N156" t="s">
        <v>49</v>
      </c>
    </row>
    <row r="157" spans="1:16" x14ac:dyDescent="0.2">
      <c r="A157" t="s">
        <v>33</v>
      </c>
      <c r="B157" t="s">
        <v>23</v>
      </c>
      <c r="C157">
        <v>3397</v>
      </c>
      <c r="E157" t="s">
        <v>29</v>
      </c>
      <c r="F157" t="s">
        <v>66</v>
      </c>
      <c r="G157">
        <v>100063283</v>
      </c>
      <c r="H157" s="1">
        <v>45143</v>
      </c>
      <c r="I157" t="s">
        <v>67</v>
      </c>
      <c r="J157" t="s">
        <v>19</v>
      </c>
      <c r="K157" t="s">
        <v>20</v>
      </c>
      <c r="L157" s="2">
        <v>94.38</v>
      </c>
      <c r="N157" t="s">
        <v>55</v>
      </c>
    </row>
    <row r="158" spans="1:16" x14ac:dyDescent="0.2">
      <c r="A158" t="s">
        <v>56</v>
      </c>
      <c r="B158" t="s">
        <v>15</v>
      </c>
      <c r="C158">
        <v>3121</v>
      </c>
      <c r="E158" t="s">
        <v>29</v>
      </c>
      <c r="F158" t="s">
        <v>68</v>
      </c>
      <c r="G158">
        <v>100063281</v>
      </c>
      <c r="H158" s="1">
        <v>45143</v>
      </c>
      <c r="I158" t="s">
        <v>69</v>
      </c>
      <c r="J158" t="s">
        <v>19</v>
      </c>
      <c r="K158" t="s">
        <v>20</v>
      </c>
      <c r="L158" s="2">
        <v>74.680000000000007</v>
      </c>
      <c r="N158" t="s">
        <v>59</v>
      </c>
    </row>
    <row r="159" spans="1:16" x14ac:dyDescent="0.2">
      <c r="A159" t="s">
        <v>33</v>
      </c>
      <c r="B159" t="s">
        <v>15</v>
      </c>
      <c r="C159">
        <v>3277</v>
      </c>
      <c r="E159" t="s">
        <v>29</v>
      </c>
      <c r="F159" t="s">
        <v>72</v>
      </c>
      <c r="G159">
        <v>100063279</v>
      </c>
      <c r="H159" s="1">
        <v>45143</v>
      </c>
      <c r="I159" t="s">
        <v>70</v>
      </c>
      <c r="J159" t="s">
        <v>19</v>
      </c>
      <c r="K159" t="s">
        <v>20</v>
      </c>
      <c r="L159" s="2">
        <v>65.69</v>
      </c>
      <c r="N159" t="s">
        <v>71</v>
      </c>
    </row>
    <row r="160" spans="1:16" x14ac:dyDescent="0.2">
      <c r="A160" t="s">
        <v>14</v>
      </c>
      <c r="B160" t="s">
        <v>23</v>
      </c>
      <c r="C160">
        <v>3082</v>
      </c>
      <c r="E160" t="s">
        <v>29</v>
      </c>
      <c r="F160" t="s">
        <v>73</v>
      </c>
      <c r="G160">
        <v>100063278</v>
      </c>
      <c r="H160" s="1">
        <v>45143</v>
      </c>
      <c r="I160" t="s">
        <v>74</v>
      </c>
      <c r="J160" t="s">
        <v>19</v>
      </c>
      <c r="K160" t="s">
        <v>20</v>
      </c>
      <c r="L160" s="2">
        <v>96.13</v>
      </c>
      <c r="N160" t="s">
        <v>75</v>
      </c>
    </row>
    <row r="161" spans="1:14" x14ac:dyDescent="0.2">
      <c r="A161" t="s">
        <v>33</v>
      </c>
      <c r="B161" t="s">
        <v>15</v>
      </c>
      <c r="C161">
        <v>3357</v>
      </c>
      <c r="E161" t="s">
        <v>29</v>
      </c>
      <c r="F161" t="s">
        <v>76</v>
      </c>
      <c r="G161">
        <v>100063277</v>
      </c>
      <c r="H161" s="1">
        <v>45143</v>
      </c>
      <c r="I161" t="s">
        <v>77</v>
      </c>
      <c r="J161" t="s">
        <v>19</v>
      </c>
      <c r="K161" t="s">
        <v>20</v>
      </c>
      <c r="L161" s="2">
        <v>74.069999999999993</v>
      </c>
      <c r="N161" t="s">
        <v>78</v>
      </c>
    </row>
    <row r="162" spans="1:14" x14ac:dyDescent="0.2">
      <c r="A162" t="s">
        <v>33</v>
      </c>
      <c r="B162" t="s">
        <v>15</v>
      </c>
      <c r="C162">
        <v>3121</v>
      </c>
      <c r="E162" t="s">
        <v>29</v>
      </c>
      <c r="F162" t="s">
        <v>79</v>
      </c>
      <c r="G162">
        <v>100063276</v>
      </c>
      <c r="H162" s="1">
        <v>45143</v>
      </c>
      <c r="I162" t="s">
        <v>80</v>
      </c>
      <c r="J162" t="s">
        <v>19</v>
      </c>
      <c r="K162" t="s">
        <v>20</v>
      </c>
      <c r="L162" s="2">
        <v>67.260000000000005</v>
      </c>
      <c r="N162" t="s">
        <v>55</v>
      </c>
    </row>
    <row r="163" spans="1:14" x14ac:dyDescent="0.2">
      <c r="A163" t="s">
        <v>14</v>
      </c>
      <c r="B163" t="s">
        <v>23</v>
      </c>
      <c r="C163">
        <v>3396</v>
      </c>
      <c r="E163" t="s">
        <v>29</v>
      </c>
      <c r="F163" t="s">
        <v>81</v>
      </c>
      <c r="G163">
        <v>100063275</v>
      </c>
      <c r="H163" s="1">
        <v>45143</v>
      </c>
      <c r="I163" t="s">
        <v>82</v>
      </c>
      <c r="J163" t="s">
        <v>19</v>
      </c>
      <c r="K163" t="s">
        <v>20</v>
      </c>
      <c r="L163" s="2">
        <v>95.88</v>
      </c>
      <c r="N163" t="s">
        <v>75</v>
      </c>
    </row>
    <row r="164" spans="1:14" x14ac:dyDescent="0.2">
      <c r="A164" t="s">
        <v>33</v>
      </c>
      <c r="B164" t="s">
        <v>15</v>
      </c>
      <c r="C164">
        <v>3397</v>
      </c>
      <c r="E164" t="s">
        <v>29</v>
      </c>
      <c r="F164" t="s">
        <v>83</v>
      </c>
      <c r="G164">
        <v>100063274</v>
      </c>
      <c r="H164" s="1">
        <v>45143</v>
      </c>
      <c r="I164" t="s">
        <v>84</v>
      </c>
      <c r="J164" t="s">
        <v>19</v>
      </c>
      <c r="K164" t="s">
        <v>20</v>
      </c>
      <c r="L164" s="2">
        <v>67.08</v>
      </c>
      <c r="M164" t="s">
        <v>85</v>
      </c>
      <c r="N164" t="s">
        <v>86</v>
      </c>
    </row>
    <row r="165" spans="1:14" x14ac:dyDescent="0.2">
      <c r="A165" t="s">
        <v>33</v>
      </c>
      <c r="B165" t="s">
        <v>15</v>
      </c>
      <c r="C165">
        <v>3397</v>
      </c>
      <c r="E165" t="s">
        <v>29</v>
      </c>
      <c r="F165" t="s">
        <v>87</v>
      </c>
      <c r="G165">
        <v>100063273</v>
      </c>
      <c r="H165" s="1">
        <v>45143</v>
      </c>
      <c r="I165" t="s">
        <v>84</v>
      </c>
      <c r="J165" t="s">
        <v>19</v>
      </c>
      <c r="K165" t="s">
        <v>20</v>
      </c>
      <c r="L165" s="2">
        <v>67.08</v>
      </c>
      <c r="M165" t="s">
        <v>85</v>
      </c>
      <c r="N165" t="s">
        <v>86</v>
      </c>
    </row>
    <row r="166" spans="1:14" x14ac:dyDescent="0.2">
      <c r="A166" t="s">
        <v>14</v>
      </c>
      <c r="B166" t="s">
        <v>23</v>
      </c>
      <c r="C166">
        <v>3277</v>
      </c>
      <c r="E166" t="s">
        <v>29</v>
      </c>
      <c r="F166" t="s">
        <v>89</v>
      </c>
      <c r="G166">
        <v>100063271</v>
      </c>
      <c r="H166" s="1">
        <v>45143</v>
      </c>
      <c r="I166" t="s">
        <v>88</v>
      </c>
      <c r="J166" t="s">
        <v>19</v>
      </c>
      <c r="K166" t="s">
        <v>20</v>
      </c>
      <c r="L166" s="2">
        <v>95.88</v>
      </c>
      <c r="N166" t="s">
        <v>75</v>
      </c>
    </row>
    <row r="167" spans="1:14" x14ac:dyDescent="0.2">
      <c r="A167" t="s">
        <v>33</v>
      </c>
      <c r="B167" t="s">
        <v>90</v>
      </c>
      <c r="C167">
        <v>3396</v>
      </c>
      <c r="E167" t="s">
        <v>29</v>
      </c>
      <c r="F167" t="s">
        <v>91</v>
      </c>
      <c r="G167">
        <v>100063270</v>
      </c>
      <c r="H167" s="1">
        <v>45143</v>
      </c>
      <c r="I167" t="s">
        <v>92</v>
      </c>
      <c r="J167" t="s">
        <v>19</v>
      </c>
      <c r="K167" t="s">
        <v>20</v>
      </c>
      <c r="L167" s="2">
        <v>31.97</v>
      </c>
      <c r="N167" t="s">
        <v>93</v>
      </c>
    </row>
    <row r="168" spans="1:14" x14ac:dyDescent="0.2">
      <c r="A168" t="s">
        <v>33</v>
      </c>
      <c r="B168" t="s">
        <v>15</v>
      </c>
      <c r="C168">
        <v>3121</v>
      </c>
      <c r="E168" t="s">
        <v>29</v>
      </c>
      <c r="F168" t="s">
        <v>94</v>
      </c>
      <c r="G168">
        <v>100063269</v>
      </c>
      <c r="H168" s="1">
        <v>45143</v>
      </c>
      <c r="I168" t="s">
        <v>95</v>
      </c>
      <c r="J168" t="s">
        <v>19</v>
      </c>
      <c r="K168" t="s">
        <v>20</v>
      </c>
      <c r="L168" s="2">
        <v>67.08</v>
      </c>
      <c r="N168" t="s">
        <v>93</v>
      </c>
    </row>
    <row r="169" spans="1:14" x14ac:dyDescent="0.2">
      <c r="A169" t="s">
        <v>33</v>
      </c>
      <c r="B169" t="s">
        <v>15</v>
      </c>
      <c r="C169">
        <v>3069</v>
      </c>
      <c r="E169" t="s">
        <v>29</v>
      </c>
      <c r="F169" t="s">
        <v>96</v>
      </c>
      <c r="G169">
        <v>100063268</v>
      </c>
      <c r="H169" s="1">
        <v>45143</v>
      </c>
      <c r="I169" t="s">
        <v>97</v>
      </c>
      <c r="J169" t="s">
        <v>19</v>
      </c>
      <c r="K169" t="s">
        <v>20</v>
      </c>
      <c r="L169" s="2">
        <v>67.08</v>
      </c>
      <c r="N169" t="s">
        <v>98</v>
      </c>
    </row>
    <row r="170" spans="1:14" x14ac:dyDescent="0.2">
      <c r="A170" t="s">
        <v>173</v>
      </c>
      <c r="B170" t="s">
        <v>124</v>
      </c>
      <c r="C170" s="8">
        <v>2466</v>
      </c>
      <c r="E170" t="s">
        <v>29</v>
      </c>
      <c r="F170" t="s">
        <v>1769</v>
      </c>
      <c r="G170">
        <v>100062501</v>
      </c>
      <c r="H170" s="1">
        <v>45140</v>
      </c>
      <c r="I170" t="s">
        <v>1770</v>
      </c>
      <c r="J170" t="s">
        <v>19</v>
      </c>
      <c r="K170" t="s">
        <v>20</v>
      </c>
      <c r="L170" s="9">
        <v>1128.54</v>
      </c>
      <c r="N170" t="s">
        <v>379</v>
      </c>
    </row>
    <row r="171" spans="1:14" x14ac:dyDescent="0.2">
      <c r="A171" t="s">
        <v>14</v>
      </c>
      <c r="B171" t="s">
        <v>15</v>
      </c>
      <c r="C171">
        <v>3121</v>
      </c>
      <c r="E171" t="s">
        <v>29</v>
      </c>
      <c r="F171" t="s">
        <v>102</v>
      </c>
      <c r="G171">
        <v>100063266</v>
      </c>
      <c r="H171" s="1">
        <v>45143</v>
      </c>
      <c r="I171" t="s">
        <v>103</v>
      </c>
      <c r="J171" t="s">
        <v>19</v>
      </c>
      <c r="K171" t="s">
        <v>20</v>
      </c>
      <c r="L171" s="2">
        <v>67.78</v>
      </c>
      <c r="N171" t="s">
        <v>104</v>
      </c>
    </row>
    <row r="172" spans="1:14" x14ac:dyDescent="0.2">
      <c r="B172" t="s">
        <v>90</v>
      </c>
      <c r="C172">
        <v>3362</v>
      </c>
      <c r="E172" t="s">
        <v>29</v>
      </c>
      <c r="F172" t="s">
        <v>105</v>
      </c>
      <c r="G172">
        <v>100063265</v>
      </c>
      <c r="H172" s="1">
        <v>45143</v>
      </c>
      <c r="I172" t="s">
        <v>106</v>
      </c>
      <c r="J172" t="s">
        <v>19</v>
      </c>
      <c r="K172" t="s">
        <v>20</v>
      </c>
      <c r="L172" s="2">
        <v>31.93</v>
      </c>
    </row>
    <row r="173" spans="1:14" x14ac:dyDescent="0.2">
      <c r="A173" t="s">
        <v>33</v>
      </c>
      <c r="B173" t="s">
        <v>15</v>
      </c>
      <c r="C173">
        <v>2456</v>
      </c>
      <c r="E173" t="s">
        <v>29</v>
      </c>
      <c r="F173" t="s">
        <v>107</v>
      </c>
      <c r="G173">
        <v>100063264</v>
      </c>
      <c r="H173" s="1">
        <v>45143</v>
      </c>
      <c r="I173" t="s">
        <v>108</v>
      </c>
      <c r="J173" t="s">
        <v>19</v>
      </c>
      <c r="K173" t="s">
        <v>20</v>
      </c>
      <c r="L173" s="2">
        <v>73.72</v>
      </c>
      <c r="N173" t="s">
        <v>101</v>
      </c>
    </row>
    <row r="174" spans="1:14" x14ac:dyDescent="0.2">
      <c r="B174" t="s">
        <v>15</v>
      </c>
      <c r="C174">
        <v>3121</v>
      </c>
      <c r="E174" t="s">
        <v>29</v>
      </c>
      <c r="F174" t="s">
        <v>109</v>
      </c>
      <c r="G174">
        <v>100063263</v>
      </c>
      <c r="H174" s="1">
        <v>45143</v>
      </c>
      <c r="I174" t="s">
        <v>110</v>
      </c>
      <c r="J174" t="s">
        <v>19</v>
      </c>
      <c r="K174" t="s">
        <v>20</v>
      </c>
      <c r="L174" s="2">
        <v>72.680000000000007</v>
      </c>
    </row>
    <row r="175" spans="1:14" x14ac:dyDescent="0.2">
      <c r="A175" t="s">
        <v>45</v>
      </c>
      <c r="B175" t="s">
        <v>23</v>
      </c>
      <c r="C175">
        <v>3356</v>
      </c>
      <c r="E175" t="s">
        <v>29</v>
      </c>
      <c r="F175" t="s">
        <v>111</v>
      </c>
      <c r="G175">
        <v>100063262</v>
      </c>
      <c r="H175" s="1">
        <v>45143</v>
      </c>
      <c r="I175" t="s">
        <v>112</v>
      </c>
      <c r="J175" t="s">
        <v>19</v>
      </c>
      <c r="K175" t="s">
        <v>20</v>
      </c>
      <c r="L175" s="2">
        <v>96.13</v>
      </c>
      <c r="N175" t="s">
        <v>49</v>
      </c>
    </row>
    <row r="176" spans="1:14" x14ac:dyDescent="0.2">
      <c r="A176" t="s">
        <v>45</v>
      </c>
      <c r="B176" t="s">
        <v>23</v>
      </c>
      <c r="C176">
        <v>2456</v>
      </c>
      <c r="E176" t="s">
        <v>29</v>
      </c>
      <c r="F176" t="s">
        <v>113</v>
      </c>
      <c r="G176">
        <v>100063261</v>
      </c>
      <c r="H176" s="1">
        <v>45143</v>
      </c>
      <c r="I176" t="s">
        <v>114</v>
      </c>
      <c r="J176" t="s">
        <v>19</v>
      </c>
      <c r="K176" t="s">
        <v>20</v>
      </c>
      <c r="L176" s="2">
        <v>96.48</v>
      </c>
      <c r="N176" t="s">
        <v>49</v>
      </c>
    </row>
    <row r="177" spans="1:14" x14ac:dyDescent="0.2">
      <c r="A177" t="s">
        <v>56</v>
      </c>
      <c r="B177" t="s">
        <v>23</v>
      </c>
      <c r="C177">
        <v>3174</v>
      </c>
      <c r="E177" t="s">
        <v>29</v>
      </c>
      <c r="F177" t="s">
        <v>115</v>
      </c>
      <c r="G177">
        <v>100063260</v>
      </c>
      <c r="H177" s="1">
        <v>45143</v>
      </c>
      <c r="I177" t="s">
        <v>116</v>
      </c>
      <c r="J177" t="s">
        <v>19</v>
      </c>
      <c r="K177" t="s">
        <v>20</v>
      </c>
      <c r="L177" s="2">
        <v>96.13</v>
      </c>
      <c r="N177" t="s">
        <v>117</v>
      </c>
    </row>
    <row r="178" spans="1:14" x14ac:dyDescent="0.2">
      <c r="A178" t="s">
        <v>813</v>
      </c>
      <c r="B178" t="s">
        <v>15</v>
      </c>
      <c r="C178">
        <v>3083</v>
      </c>
      <c r="E178" t="s">
        <v>29</v>
      </c>
      <c r="F178" t="s">
        <v>1796</v>
      </c>
      <c r="G178">
        <v>100062487</v>
      </c>
      <c r="H178" s="1">
        <v>45140</v>
      </c>
      <c r="I178" t="s">
        <v>1797</v>
      </c>
      <c r="J178" t="s">
        <v>19</v>
      </c>
      <c r="K178" t="s">
        <v>20</v>
      </c>
      <c r="L178" s="2">
        <v>800.17</v>
      </c>
      <c r="N178" t="s">
        <v>816</v>
      </c>
    </row>
    <row r="179" spans="1:14" x14ac:dyDescent="0.2">
      <c r="B179" t="s">
        <v>15</v>
      </c>
      <c r="C179">
        <v>2022</v>
      </c>
      <c r="D179" t="s">
        <v>121</v>
      </c>
      <c r="E179" t="s">
        <v>16</v>
      </c>
      <c r="F179" t="s">
        <v>123</v>
      </c>
      <c r="G179">
        <v>100063257</v>
      </c>
      <c r="H179" s="1">
        <v>45143</v>
      </c>
      <c r="I179" t="s">
        <v>122</v>
      </c>
      <c r="J179" t="s">
        <v>19</v>
      </c>
      <c r="K179" t="s">
        <v>20</v>
      </c>
      <c r="L179" s="2">
        <v>73.37</v>
      </c>
    </row>
    <row r="180" spans="1:14" x14ac:dyDescent="0.2">
      <c r="A180">
        <v>622124</v>
      </c>
      <c r="B180" t="s">
        <v>124</v>
      </c>
      <c r="C180">
        <v>6016</v>
      </c>
      <c r="D180" t="s">
        <v>125</v>
      </c>
      <c r="E180" t="s">
        <v>16</v>
      </c>
      <c r="F180" t="s">
        <v>126</v>
      </c>
      <c r="G180">
        <v>100063256</v>
      </c>
      <c r="H180" s="1">
        <v>45143</v>
      </c>
      <c r="I180" t="s">
        <v>127</v>
      </c>
      <c r="J180" t="s">
        <v>19</v>
      </c>
      <c r="K180" t="s">
        <v>20</v>
      </c>
      <c r="L180" s="2">
        <v>94.37</v>
      </c>
      <c r="N180" t="s">
        <v>128</v>
      </c>
    </row>
    <row r="181" spans="1:14" x14ac:dyDescent="0.2">
      <c r="A181" t="s">
        <v>56</v>
      </c>
      <c r="B181" t="s">
        <v>15</v>
      </c>
      <c r="C181">
        <v>3257</v>
      </c>
      <c r="E181" t="s">
        <v>16</v>
      </c>
      <c r="F181" t="s">
        <v>129</v>
      </c>
      <c r="G181">
        <v>100063255</v>
      </c>
      <c r="H181" s="1">
        <v>45143</v>
      </c>
      <c r="I181" t="s">
        <v>130</v>
      </c>
      <c r="J181" t="s">
        <v>19</v>
      </c>
      <c r="K181" t="s">
        <v>20</v>
      </c>
      <c r="L181" s="2">
        <v>74.25</v>
      </c>
      <c r="N181" t="s">
        <v>131</v>
      </c>
    </row>
    <row r="182" spans="1:14" x14ac:dyDescent="0.2">
      <c r="A182" t="s">
        <v>56</v>
      </c>
      <c r="B182" t="s">
        <v>15</v>
      </c>
      <c r="C182">
        <v>3194</v>
      </c>
      <c r="E182" t="s">
        <v>29</v>
      </c>
      <c r="F182" t="s">
        <v>2695</v>
      </c>
      <c r="G182">
        <v>100062020</v>
      </c>
      <c r="H182" s="1">
        <v>45138</v>
      </c>
      <c r="I182" t="s">
        <v>2696</v>
      </c>
      <c r="J182" t="s">
        <v>19</v>
      </c>
      <c r="K182" t="s">
        <v>20</v>
      </c>
      <c r="L182" s="2">
        <v>787.61</v>
      </c>
      <c r="N182" t="s">
        <v>59</v>
      </c>
    </row>
    <row r="183" spans="1:14" x14ac:dyDescent="0.2">
      <c r="A183" t="s">
        <v>14</v>
      </c>
      <c r="B183" t="s">
        <v>90</v>
      </c>
      <c r="C183">
        <v>3372</v>
      </c>
      <c r="E183" t="s">
        <v>29</v>
      </c>
      <c r="F183" t="s">
        <v>1186</v>
      </c>
      <c r="G183">
        <v>100062807</v>
      </c>
      <c r="H183" s="1">
        <v>45141</v>
      </c>
      <c r="I183" t="s">
        <v>1187</v>
      </c>
      <c r="J183" t="s">
        <v>19</v>
      </c>
      <c r="K183" t="s">
        <v>20</v>
      </c>
      <c r="L183" s="2">
        <v>352.97</v>
      </c>
      <c r="M183" t="s">
        <v>1187</v>
      </c>
      <c r="N183" t="s">
        <v>63</v>
      </c>
    </row>
    <row r="184" spans="1:14" x14ac:dyDescent="0.2">
      <c r="A184" t="s">
        <v>33</v>
      </c>
      <c r="B184" t="s">
        <v>90</v>
      </c>
      <c r="C184">
        <v>3362</v>
      </c>
      <c r="E184" t="s">
        <v>29</v>
      </c>
      <c r="F184" t="s">
        <v>144</v>
      </c>
      <c r="G184">
        <v>100063250</v>
      </c>
      <c r="H184" s="1">
        <v>45142</v>
      </c>
      <c r="I184" t="s">
        <v>145</v>
      </c>
      <c r="J184" t="s">
        <v>19</v>
      </c>
      <c r="K184" t="s">
        <v>20</v>
      </c>
      <c r="L184" s="2">
        <v>350.5</v>
      </c>
      <c r="N184" t="s">
        <v>55</v>
      </c>
    </row>
    <row r="185" spans="1:14" x14ac:dyDescent="0.2">
      <c r="A185" t="s">
        <v>33</v>
      </c>
      <c r="B185" t="s">
        <v>15</v>
      </c>
      <c r="C185">
        <v>3419</v>
      </c>
      <c r="E185" t="s">
        <v>29</v>
      </c>
      <c r="F185" t="s">
        <v>142</v>
      </c>
      <c r="G185">
        <v>100063251</v>
      </c>
      <c r="H185" s="1">
        <v>45142</v>
      </c>
      <c r="I185" t="s">
        <v>143</v>
      </c>
      <c r="J185" t="s">
        <v>19</v>
      </c>
      <c r="K185" t="s">
        <v>20</v>
      </c>
      <c r="L185" s="2">
        <v>74.680000000000007</v>
      </c>
      <c r="N185" t="s">
        <v>55</v>
      </c>
    </row>
    <row r="186" spans="1:14" x14ac:dyDescent="0.2">
      <c r="A186" t="s">
        <v>430</v>
      </c>
      <c r="B186" t="s">
        <v>90</v>
      </c>
      <c r="C186">
        <v>3084</v>
      </c>
      <c r="D186" t="s">
        <v>2476</v>
      </c>
      <c r="E186" t="s">
        <v>29</v>
      </c>
      <c r="F186" t="s">
        <v>2477</v>
      </c>
      <c r="G186">
        <v>100062129</v>
      </c>
      <c r="H186" s="1">
        <v>45139</v>
      </c>
      <c r="I186" t="s">
        <v>2478</v>
      </c>
      <c r="J186" t="s">
        <v>19</v>
      </c>
      <c r="K186" t="s">
        <v>20</v>
      </c>
      <c r="L186" s="2">
        <v>350.5</v>
      </c>
    </row>
    <row r="187" spans="1:14" x14ac:dyDescent="0.2">
      <c r="A187" t="s">
        <v>45</v>
      </c>
      <c r="B187" t="s">
        <v>15</v>
      </c>
      <c r="C187">
        <v>3372</v>
      </c>
      <c r="E187" t="s">
        <v>29</v>
      </c>
      <c r="F187" t="s">
        <v>146</v>
      </c>
      <c r="G187">
        <v>100063249</v>
      </c>
      <c r="H187" s="1">
        <v>45142</v>
      </c>
      <c r="I187" t="s">
        <v>147</v>
      </c>
      <c r="J187" t="s">
        <v>19</v>
      </c>
      <c r="K187" t="s">
        <v>20</v>
      </c>
      <c r="L187" s="2">
        <v>67.260000000000005</v>
      </c>
      <c r="M187" t="s">
        <v>148</v>
      </c>
      <c r="N187" t="s">
        <v>49</v>
      </c>
    </row>
    <row r="188" spans="1:14" x14ac:dyDescent="0.2">
      <c r="A188">
        <v>399999</v>
      </c>
      <c r="B188" t="s">
        <v>90</v>
      </c>
      <c r="E188" t="s">
        <v>150</v>
      </c>
      <c r="F188" t="s">
        <v>151</v>
      </c>
      <c r="G188">
        <v>100063246</v>
      </c>
      <c r="H188" s="1">
        <v>45142</v>
      </c>
      <c r="I188" t="s">
        <v>152</v>
      </c>
      <c r="J188" t="s">
        <v>19</v>
      </c>
      <c r="K188" t="s">
        <v>20</v>
      </c>
      <c r="L188" s="2">
        <v>31.6</v>
      </c>
    </row>
    <row r="189" spans="1:14" x14ac:dyDescent="0.2">
      <c r="A189" t="s">
        <v>153</v>
      </c>
      <c r="B189" t="s">
        <v>15</v>
      </c>
      <c r="C189">
        <v>3362</v>
      </c>
      <c r="D189" t="s">
        <v>154</v>
      </c>
      <c r="E189" t="s">
        <v>29</v>
      </c>
      <c r="F189" t="s">
        <v>155</v>
      </c>
      <c r="G189">
        <v>100063245</v>
      </c>
      <c r="H189" s="1">
        <v>45142</v>
      </c>
      <c r="I189" t="s">
        <v>156</v>
      </c>
      <c r="J189" t="s">
        <v>19</v>
      </c>
      <c r="K189" t="s">
        <v>20</v>
      </c>
      <c r="L189" s="2">
        <v>67.08</v>
      </c>
    </row>
    <row r="190" spans="1:14" x14ac:dyDescent="0.2">
      <c r="A190" t="s">
        <v>157</v>
      </c>
      <c r="B190" t="s">
        <v>15</v>
      </c>
      <c r="C190">
        <v>3183</v>
      </c>
      <c r="D190" t="s">
        <v>158</v>
      </c>
      <c r="E190" t="s">
        <v>29</v>
      </c>
      <c r="F190" t="s">
        <v>159</v>
      </c>
      <c r="G190">
        <v>100063244</v>
      </c>
      <c r="H190" s="1">
        <v>45142</v>
      </c>
      <c r="I190" t="s">
        <v>160</v>
      </c>
      <c r="J190" t="s">
        <v>19</v>
      </c>
      <c r="K190" t="s">
        <v>20</v>
      </c>
      <c r="L190" s="2">
        <v>74.25</v>
      </c>
    </row>
    <row r="191" spans="1:14" x14ac:dyDescent="0.2">
      <c r="A191" t="s">
        <v>132</v>
      </c>
      <c r="B191" t="s">
        <v>90</v>
      </c>
      <c r="C191">
        <v>3286</v>
      </c>
      <c r="D191" t="s">
        <v>884</v>
      </c>
      <c r="E191" t="s">
        <v>29</v>
      </c>
      <c r="F191" t="s">
        <v>885</v>
      </c>
      <c r="G191">
        <v>100062961</v>
      </c>
      <c r="H191" s="1">
        <v>45142</v>
      </c>
      <c r="I191" t="s">
        <v>886</v>
      </c>
      <c r="J191" t="s">
        <v>19</v>
      </c>
      <c r="K191" t="s">
        <v>20</v>
      </c>
      <c r="L191" s="2">
        <v>349.67</v>
      </c>
    </row>
    <row r="192" spans="1:14" x14ac:dyDescent="0.2">
      <c r="B192" t="s">
        <v>15</v>
      </c>
      <c r="C192">
        <v>3405</v>
      </c>
      <c r="E192" t="s">
        <v>29</v>
      </c>
      <c r="F192" t="s">
        <v>165</v>
      </c>
      <c r="G192">
        <v>100063242</v>
      </c>
      <c r="H192" s="1">
        <v>45142</v>
      </c>
      <c r="I192" t="s">
        <v>166</v>
      </c>
      <c r="J192" t="s">
        <v>19</v>
      </c>
      <c r="K192" t="s">
        <v>20</v>
      </c>
      <c r="L192" s="2">
        <v>72.680000000000007</v>
      </c>
    </row>
    <row r="193" spans="1:14" x14ac:dyDescent="0.2">
      <c r="B193" t="s">
        <v>90</v>
      </c>
      <c r="C193">
        <v>3362</v>
      </c>
      <c r="D193" t="s">
        <v>167</v>
      </c>
      <c r="E193" t="s">
        <v>29</v>
      </c>
      <c r="F193" t="s">
        <v>168</v>
      </c>
      <c r="G193">
        <v>100063241</v>
      </c>
      <c r="H193" s="1">
        <v>45142</v>
      </c>
      <c r="I193" t="s">
        <v>169</v>
      </c>
      <c r="J193" t="s">
        <v>19</v>
      </c>
      <c r="K193" t="s">
        <v>20</v>
      </c>
      <c r="L193" s="2">
        <v>31.97</v>
      </c>
    </row>
    <row r="194" spans="1:14" x14ac:dyDescent="0.2">
      <c r="A194">
        <v>399999</v>
      </c>
      <c r="B194" t="s">
        <v>90</v>
      </c>
      <c r="C194" t="s">
        <v>1600</v>
      </c>
      <c r="E194" t="s">
        <v>150</v>
      </c>
      <c r="F194" t="s">
        <v>1601</v>
      </c>
      <c r="G194">
        <v>100062589</v>
      </c>
      <c r="H194" s="1">
        <v>45141</v>
      </c>
      <c r="I194" t="s">
        <v>1602</v>
      </c>
      <c r="J194" t="s">
        <v>19</v>
      </c>
      <c r="K194" t="s">
        <v>20</v>
      </c>
      <c r="L194" s="2">
        <v>349.67</v>
      </c>
    </row>
    <row r="195" spans="1:14" x14ac:dyDescent="0.2">
      <c r="A195" t="s">
        <v>176</v>
      </c>
      <c r="B195" t="s">
        <v>15</v>
      </c>
      <c r="C195">
        <v>3372</v>
      </c>
      <c r="D195" t="s">
        <v>158</v>
      </c>
      <c r="E195" t="s">
        <v>29</v>
      </c>
      <c r="F195" t="s">
        <v>177</v>
      </c>
      <c r="G195">
        <v>100063238</v>
      </c>
      <c r="H195" s="1">
        <v>45142</v>
      </c>
      <c r="I195" t="s">
        <v>178</v>
      </c>
      <c r="J195" t="s">
        <v>19</v>
      </c>
      <c r="K195" t="s">
        <v>20</v>
      </c>
      <c r="L195" s="2">
        <v>67.08</v>
      </c>
    </row>
    <row r="196" spans="1:14" x14ac:dyDescent="0.2">
      <c r="A196" t="s">
        <v>173</v>
      </c>
      <c r="B196" t="s">
        <v>90</v>
      </c>
      <c r="C196">
        <v>3366</v>
      </c>
      <c r="E196" t="s">
        <v>29</v>
      </c>
      <c r="F196" t="s">
        <v>179</v>
      </c>
      <c r="G196">
        <v>100063237</v>
      </c>
      <c r="H196" s="1">
        <v>45142</v>
      </c>
      <c r="I196" t="s">
        <v>174</v>
      </c>
      <c r="J196" t="s">
        <v>19</v>
      </c>
      <c r="K196" t="s">
        <v>20</v>
      </c>
      <c r="L196" s="2">
        <v>31.6</v>
      </c>
      <c r="N196" t="s">
        <v>175</v>
      </c>
    </row>
    <row r="197" spans="1:14" x14ac:dyDescent="0.2">
      <c r="A197" t="s">
        <v>161</v>
      </c>
      <c r="B197" t="s">
        <v>15</v>
      </c>
      <c r="C197">
        <v>3396</v>
      </c>
      <c r="D197" t="s">
        <v>180</v>
      </c>
      <c r="E197" t="s">
        <v>29</v>
      </c>
      <c r="F197" t="s">
        <v>181</v>
      </c>
      <c r="G197">
        <v>100063236</v>
      </c>
      <c r="H197" s="1">
        <v>45142</v>
      </c>
      <c r="I197" t="s">
        <v>182</v>
      </c>
      <c r="J197" t="s">
        <v>19</v>
      </c>
      <c r="K197" t="s">
        <v>20</v>
      </c>
      <c r="L197" s="2">
        <v>66.73</v>
      </c>
    </row>
    <row r="198" spans="1:14" x14ac:dyDescent="0.2">
      <c r="A198" t="s">
        <v>132</v>
      </c>
      <c r="B198" t="s">
        <v>15</v>
      </c>
      <c r="C198">
        <v>3183</v>
      </c>
      <c r="D198" t="s">
        <v>183</v>
      </c>
      <c r="E198" t="s">
        <v>29</v>
      </c>
      <c r="F198" t="s">
        <v>184</v>
      </c>
      <c r="G198">
        <v>100063235</v>
      </c>
      <c r="H198" s="1">
        <v>45142</v>
      </c>
      <c r="I198" t="s">
        <v>185</v>
      </c>
      <c r="J198" t="s">
        <v>19</v>
      </c>
      <c r="K198" t="s">
        <v>20</v>
      </c>
      <c r="L198" s="2">
        <v>67.08</v>
      </c>
    </row>
    <row r="199" spans="1:14" x14ac:dyDescent="0.2">
      <c r="A199" t="s">
        <v>186</v>
      </c>
      <c r="B199" t="s">
        <v>90</v>
      </c>
      <c r="C199">
        <v>3362</v>
      </c>
      <c r="D199" t="s">
        <v>187</v>
      </c>
      <c r="E199" t="s">
        <v>29</v>
      </c>
      <c r="F199" t="s">
        <v>188</v>
      </c>
      <c r="G199">
        <v>100063234</v>
      </c>
      <c r="H199" s="1">
        <v>45142</v>
      </c>
      <c r="I199" t="s">
        <v>189</v>
      </c>
      <c r="J199" t="s">
        <v>19</v>
      </c>
      <c r="K199" t="s">
        <v>20</v>
      </c>
      <c r="L199" s="2">
        <v>31.75</v>
      </c>
    </row>
    <row r="200" spans="1:14" x14ac:dyDescent="0.2">
      <c r="A200" t="s">
        <v>33</v>
      </c>
      <c r="B200" t="s">
        <v>15</v>
      </c>
      <c r="C200">
        <v>3176</v>
      </c>
      <c r="E200" t="s">
        <v>29</v>
      </c>
      <c r="F200" t="s">
        <v>190</v>
      </c>
      <c r="G200">
        <v>100063233</v>
      </c>
      <c r="H200" s="1">
        <v>45142</v>
      </c>
      <c r="I200" t="s">
        <v>191</v>
      </c>
      <c r="J200" t="s">
        <v>19</v>
      </c>
      <c r="K200" t="s">
        <v>20</v>
      </c>
      <c r="L200" s="2">
        <v>72.83</v>
      </c>
      <c r="N200" t="s">
        <v>192</v>
      </c>
    </row>
    <row r="201" spans="1:14" x14ac:dyDescent="0.2">
      <c r="A201" t="s">
        <v>193</v>
      </c>
      <c r="B201" t="s">
        <v>90</v>
      </c>
      <c r="C201">
        <v>3304</v>
      </c>
      <c r="D201" t="s">
        <v>194</v>
      </c>
      <c r="E201" t="s">
        <v>29</v>
      </c>
      <c r="F201" t="s">
        <v>195</v>
      </c>
      <c r="G201">
        <v>100063232</v>
      </c>
      <c r="H201" s="1">
        <v>45142</v>
      </c>
      <c r="I201" t="s">
        <v>196</v>
      </c>
      <c r="J201" t="s">
        <v>19</v>
      </c>
      <c r="K201" t="s">
        <v>20</v>
      </c>
      <c r="L201" s="2">
        <v>31.08</v>
      </c>
    </row>
    <row r="202" spans="1:14" x14ac:dyDescent="0.2">
      <c r="A202" t="s">
        <v>153</v>
      </c>
      <c r="B202" t="s">
        <v>90</v>
      </c>
      <c r="C202">
        <v>3425</v>
      </c>
      <c r="D202" t="s">
        <v>180</v>
      </c>
      <c r="E202" t="s">
        <v>29</v>
      </c>
      <c r="F202" t="s">
        <v>2131</v>
      </c>
      <c r="G202">
        <v>100062312</v>
      </c>
      <c r="H202" s="1">
        <v>45139</v>
      </c>
      <c r="I202" t="s">
        <v>2132</v>
      </c>
      <c r="J202" t="s">
        <v>19</v>
      </c>
      <c r="K202" t="s">
        <v>20</v>
      </c>
      <c r="L202" s="2">
        <v>349.67</v>
      </c>
    </row>
    <row r="203" spans="1:14" x14ac:dyDescent="0.2">
      <c r="A203" t="s">
        <v>33</v>
      </c>
      <c r="B203" t="s">
        <v>124</v>
      </c>
      <c r="C203">
        <v>3183</v>
      </c>
      <c r="E203" t="s">
        <v>29</v>
      </c>
      <c r="F203" t="s">
        <v>201</v>
      </c>
      <c r="G203">
        <v>100063230</v>
      </c>
      <c r="H203" s="1">
        <v>45142</v>
      </c>
      <c r="I203" t="s">
        <v>202</v>
      </c>
      <c r="J203" t="s">
        <v>19</v>
      </c>
      <c r="K203" t="s">
        <v>20</v>
      </c>
      <c r="L203" s="2">
        <v>96.04</v>
      </c>
      <c r="M203" t="s">
        <v>202</v>
      </c>
      <c r="N203" t="s">
        <v>98</v>
      </c>
    </row>
    <row r="204" spans="1:14" x14ac:dyDescent="0.2">
      <c r="A204" t="s">
        <v>197</v>
      </c>
      <c r="B204" t="s">
        <v>23</v>
      </c>
      <c r="C204">
        <v>3437</v>
      </c>
      <c r="D204" t="s">
        <v>205</v>
      </c>
      <c r="E204" t="s">
        <v>29</v>
      </c>
      <c r="F204" t="s">
        <v>206</v>
      </c>
      <c r="G204">
        <v>100063228</v>
      </c>
      <c r="H204" s="1">
        <v>45142</v>
      </c>
      <c r="I204" t="s">
        <v>207</v>
      </c>
      <c r="J204" t="s">
        <v>19</v>
      </c>
      <c r="K204" t="s">
        <v>20</v>
      </c>
      <c r="L204" s="2">
        <v>95.88</v>
      </c>
    </row>
    <row r="205" spans="1:14" x14ac:dyDescent="0.2">
      <c r="A205" t="s">
        <v>197</v>
      </c>
      <c r="B205" t="s">
        <v>23</v>
      </c>
      <c r="C205">
        <v>3082</v>
      </c>
      <c r="D205" t="s">
        <v>203</v>
      </c>
      <c r="E205" t="s">
        <v>29</v>
      </c>
      <c r="F205" t="s">
        <v>208</v>
      </c>
      <c r="G205">
        <v>100063227</v>
      </c>
      <c r="H205" s="1">
        <v>45142</v>
      </c>
      <c r="I205" t="s">
        <v>204</v>
      </c>
      <c r="J205" t="s">
        <v>19</v>
      </c>
      <c r="K205" t="s">
        <v>20</v>
      </c>
      <c r="L205" s="2">
        <v>94.38</v>
      </c>
    </row>
    <row r="206" spans="1:14" x14ac:dyDescent="0.2">
      <c r="B206" t="s">
        <v>15</v>
      </c>
      <c r="C206">
        <v>3405</v>
      </c>
      <c r="E206" t="s">
        <v>29</v>
      </c>
      <c r="F206" t="s">
        <v>209</v>
      </c>
      <c r="G206">
        <v>100063226</v>
      </c>
      <c r="H206" s="1">
        <v>45142</v>
      </c>
      <c r="I206" t="s">
        <v>210</v>
      </c>
      <c r="J206" t="s">
        <v>19</v>
      </c>
      <c r="K206" t="s">
        <v>20</v>
      </c>
      <c r="L206" s="2">
        <v>74.069999999999993</v>
      </c>
    </row>
    <row r="207" spans="1:14" x14ac:dyDescent="0.2">
      <c r="A207" t="s">
        <v>197</v>
      </c>
      <c r="B207" t="s">
        <v>124</v>
      </c>
      <c r="C207">
        <v>2426</v>
      </c>
      <c r="D207" t="s">
        <v>211</v>
      </c>
      <c r="E207" t="s">
        <v>29</v>
      </c>
      <c r="F207" t="s">
        <v>212</v>
      </c>
      <c r="G207">
        <v>100063225</v>
      </c>
      <c r="H207" s="1">
        <v>45142</v>
      </c>
      <c r="I207" t="s">
        <v>213</v>
      </c>
      <c r="J207" t="s">
        <v>19</v>
      </c>
      <c r="K207" t="s">
        <v>20</v>
      </c>
      <c r="L207" s="2">
        <v>95.5</v>
      </c>
      <c r="M207" t="s">
        <v>214</v>
      </c>
    </row>
    <row r="208" spans="1:14" x14ac:dyDescent="0.2">
      <c r="A208" t="s">
        <v>161</v>
      </c>
      <c r="B208" t="s">
        <v>90</v>
      </c>
      <c r="C208">
        <v>3277</v>
      </c>
      <c r="D208" t="s">
        <v>215</v>
      </c>
      <c r="E208" t="s">
        <v>29</v>
      </c>
      <c r="F208" t="s">
        <v>216</v>
      </c>
      <c r="G208">
        <v>100063224</v>
      </c>
      <c r="H208" s="1">
        <v>45142</v>
      </c>
      <c r="I208" t="s">
        <v>217</v>
      </c>
      <c r="J208" t="s">
        <v>19</v>
      </c>
      <c r="K208" t="s">
        <v>20</v>
      </c>
      <c r="L208" s="2">
        <v>31.6</v>
      </c>
    </row>
    <row r="209" spans="1:14" x14ac:dyDescent="0.2">
      <c r="A209" t="s">
        <v>161</v>
      </c>
      <c r="B209" t="s">
        <v>15</v>
      </c>
      <c r="C209">
        <v>3419</v>
      </c>
      <c r="E209" t="s">
        <v>29</v>
      </c>
      <c r="F209" t="s">
        <v>218</v>
      </c>
      <c r="G209">
        <v>100063222</v>
      </c>
      <c r="H209" s="1">
        <v>45142</v>
      </c>
      <c r="I209" t="s">
        <v>219</v>
      </c>
      <c r="J209" t="s">
        <v>19</v>
      </c>
      <c r="K209" t="s">
        <v>20</v>
      </c>
      <c r="L209" s="2">
        <v>74.25</v>
      </c>
    </row>
    <row r="210" spans="1:14" x14ac:dyDescent="0.2">
      <c r="A210" t="s">
        <v>197</v>
      </c>
      <c r="B210" t="s">
        <v>90</v>
      </c>
      <c r="C210">
        <v>3331</v>
      </c>
      <c r="D210" t="s">
        <v>220</v>
      </c>
      <c r="E210" t="s">
        <v>29</v>
      </c>
      <c r="F210" t="s">
        <v>221</v>
      </c>
      <c r="G210">
        <v>100063221</v>
      </c>
      <c r="H210" s="1">
        <v>45142</v>
      </c>
      <c r="I210" t="s">
        <v>222</v>
      </c>
      <c r="J210" t="s">
        <v>19</v>
      </c>
      <c r="K210" t="s">
        <v>20</v>
      </c>
      <c r="L210" s="2">
        <v>31.67</v>
      </c>
    </row>
    <row r="211" spans="1:14" x14ac:dyDescent="0.2">
      <c r="A211" t="s">
        <v>226</v>
      </c>
      <c r="B211" t="s">
        <v>90</v>
      </c>
      <c r="C211">
        <v>2456</v>
      </c>
      <c r="D211" t="s">
        <v>180</v>
      </c>
      <c r="E211" t="s">
        <v>29</v>
      </c>
      <c r="F211" t="s">
        <v>227</v>
      </c>
      <c r="G211">
        <v>100063219</v>
      </c>
      <c r="H211" s="1">
        <v>45142</v>
      </c>
      <c r="I211" t="s">
        <v>228</v>
      </c>
      <c r="J211" t="s">
        <v>19</v>
      </c>
      <c r="K211" t="s">
        <v>20</v>
      </c>
      <c r="L211" s="2">
        <v>31.67</v>
      </c>
    </row>
    <row r="212" spans="1:14" x14ac:dyDescent="0.2">
      <c r="A212" t="s">
        <v>229</v>
      </c>
      <c r="B212" t="s">
        <v>23</v>
      </c>
      <c r="C212">
        <v>3182</v>
      </c>
      <c r="D212" t="s">
        <v>133</v>
      </c>
      <c r="E212" t="s">
        <v>29</v>
      </c>
      <c r="F212" t="s">
        <v>230</v>
      </c>
      <c r="G212">
        <v>100063218</v>
      </c>
      <c r="H212" s="1">
        <v>45142</v>
      </c>
      <c r="I212" t="s">
        <v>231</v>
      </c>
      <c r="J212" t="s">
        <v>19</v>
      </c>
      <c r="K212" t="s">
        <v>20</v>
      </c>
      <c r="L212" s="2">
        <v>96.88</v>
      </c>
    </row>
    <row r="213" spans="1:14" x14ac:dyDescent="0.2">
      <c r="A213" t="s">
        <v>223</v>
      </c>
      <c r="B213" t="s">
        <v>15</v>
      </c>
      <c r="C213">
        <v>3366</v>
      </c>
      <c r="D213" t="s">
        <v>224</v>
      </c>
      <c r="E213" t="s">
        <v>29</v>
      </c>
      <c r="F213" t="s">
        <v>232</v>
      </c>
      <c r="G213">
        <v>100063217</v>
      </c>
      <c r="H213" s="1">
        <v>45142</v>
      </c>
      <c r="I213" t="s">
        <v>225</v>
      </c>
      <c r="J213" t="s">
        <v>19</v>
      </c>
      <c r="K213" t="s">
        <v>20</v>
      </c>
      <c r="L213" s="2">
        <v>66.38</v>
      </c>
    </row>
    <row r="214" spans="1:14" x14ac:dyDescent="0.2">
      <c r="A214" t="s">
        <v>45</v>
      </c>
      <c r="B214" t="s">
        <v>15</v>
      </c>
      <c r="C214">
        <v>3183</v>
      </c>
      <c r="E214" t="s">
        <v>29</v>
      </c>
      <c r="F214" t="s">
        <v>233</v>
      </c>
      <c r="G214">
        <v>100063216</v>
      </c>
      <c r="H214" s="1">
        <v>45142</v>
      </c>
      <c r="I214" t="s">
        <v>234</v>
      </c>
      <c r="J214" t="s">
        <v>19</v>
      </c>
      <c r="K214" t="s">
        <v>20</v>
      </c>
      <c r="L214" s="2">
        <v>67.08</v>
      </c>
      <c r="M214" t="s">
        <v>235</v>
      </c>
      <c r="N214" t="s">
        <v>49</v>
      </c>
    </row>
    <row r="215" spans="1:14" x14ac:dyDescent="0.2">
      <c r="A215" t="s">
        <v>531</v>
      </c>
      <c r="B215" t="s">
        <v>90</v>
      </c>
      <c r="C215">
        <v>3286</v>
      </c>
      <c r="D215" t="s">
        <v>2306</v>
      </c>
      <c r="E215" t="s">
        <v>29</v>
      </c>
      <c r="F215" t="s">
        <v>2307</v>
      </c>
      <c r="G215">
        <v>100062218</v>
      </c>
      <c r="H215" s="1">
        <v>45139</v>
      </c>
      <c r="I215" t="s">
        <v>2308</v>
      </c>
      <c r="J215" t="s">
        <v>19</v>
      </c>
      <c r="K215" t="s">
        <v>20</v>
      </c>
      <c r="L215" s="2">
        <v>343.08</v>
      </c>
    </row>
    <row r="216" spans="1:14" x14ac:dyDescent="0.2">
      <c r="B216" t="s">
        <v>90</v>
      </c>
      <c r="C216">
        <v>3362</v>
      </c>
      <c r="D216" t="s">
        <v>238</v>
      </c>
      <c r="E216" t="s">
        <v>29</v>
      </c>
      <c r="F216" t="s">
        <v>239</v>
      </c>
      <c r="G216">
        <v>100063214</v>
      </c>
      <c r="H216" s="1">
        <v>45142</v>
      </c>
      <c r="I216" t="s">
        <v>240</v>
      </c>
      <c r="J216" t="s">
        <v>19</v>
      </c>
      <c r="K216" t="s">
        <v>20</v>
      </c>
      <c r="L216" s="2">
        <v>31.67</v>
      </c>
    </row>
    <row r="217" spans="1:14" x14ac:dyDescent="0.2">
      <c r="A217" t="s">
        <v>197</v>
      </c>
      <c r="B217" t="s">
        <v>15</v>
      </c>
      <c r="C217">
        <v>3355</v>
      </c>
      <c r="D217" t="s">
        <v>241</v>
      </c>
      <c r="E217" t="s">
        <v>29</v>
      </c>
      <c r="F217" t="s">
        <v>242</v>
      </c>
      <c r="G217">
        <v>100063213</v>
      </c>
      <c r="H217" s="1">
        <v>45142</v>
      </c>
      <c r="I217" t="s">
        <v>243</v>
      </c>
      <c r="J217" t="s">
        <v>19</v>
      </c>
      <c r="K217" t="s">
        <v>20</v>
      </c>
      <c r="L217" s="2">
        <v>73.72</v>
      </c>
    </row>
    <row r="218" spans="1:14" x14ac:dyDescent="0.2">
      <c r="A218" t="s">
        <v>197</v>
      </c>
      <c r="B218" t="s">
        <v>90</v>
      </c>
      <c r="C218">
        <v>2153</v>
      </c>
      <c r="D218" t="s">
        <v>244</v>
      </c>
      <c r="E218" t="s">
        <v>29</v>
      </c>
      <c r="F218" t="s">
        <v>245</v>
      </c>
      <c r="G218">
        <v>100063212</v>
      </c>
      <c r="H218" s="1">
        <v>45142</v>
      </c>
      <c r="I218" t="s">
        <v>246</v>
      </c>
      <c r="J218" t="s">
        <v>19</v>
      </c>
      <c r="K218" t="s">
        <v>20</v>
      </c>
      <c r="L218" s="2">
        <v>28.09</v>
      </c>
    </row>
    <row r="219" spans="1:14" x14ac:dyDescent="0.2">
      <c r="A219" t="s">
        <v>197</v>
      </c>
      <c r="B219" t="s">
        <v>90</v>
      </c>
      <c r="C219">
        <v>3426</v>
      </c>
      <c r="D219" t="s">
        <v>247</v>
      </c>
      <c r="E219" t="s">
        <v>29</v>
      </c>
      <c r="F219" t="s">
        <v>248</v>
      </c>
      <c r="G219">
        <v>100063211</v>
      </c>
      <c r="H219" s="1">
        <v>45142</v>
      </c>
      <c r="I219" t="s">
        <v>249</v>
      </c>
      <c r="J219" t="s">
        <v>19</v>
      </c>
      <c r="K219" t="s">
        <v>20</v>
      </c>
      <c r="L219" s="2">
        <v>31.75</v>
      </c>
    </row>
    <row r="220" spans="1:14" x14ac:dyDescent="0.2">
      <c r="A220" t="s">
        <v>197</v>
      </c>
      <c r="B220" t="s">
        <v>15</v>
      </c>
      <c r="C220">
        <v>3402</v>
      </c>
      <c r="D220" t="s">
        <v>250</v>
      </c>
      <c r="E220" t="s">
        <v>29</v>
      </c>
      <c r="F220" t="s">
        <v>251</v>
      </c>
      <c r="G220">
        <v>100063210</v>
      </c>
      <c r="H220" s="1">
        <v>45142</v>
      </c>
      <c r="I220" t="s">
        <v>252</v>
      </c>
      <c r="J220" t="s">
        <v>19</v>
      </c>
      <c r="K220" t="s">
        <v>20</v>
      </c>
      <c r="L220" s="2">
        <v>67.08</v>
      </c>
    </row>
    <row r="221" spans="1:14" x14ac:dyDescent="0.2">
      <c r="B221" t="s">
        <v>90</v>
      </c>
      <c r="C221">
        <v>3413</v>
      </c>
      <c r="E221" t="s">
        <v>29</v>
      </c>
      <c r="F221" t="s">
        <v>253</v>
      </c>
      <c r="G221">
        <v>100063209</v>
      </c>
      <c r="H221" s="1">
        <v>45142</v>
      </c>
      <c r="I221" t="s">
        <v>254</v>
      </c>
      <c r="J221" t="s">
        <v>19</v>
      </c>
      <c r="K221" t="s">
        <v>20</v>
      </c>
      <c r="L221" s="2">
        <v>31.6</v>
      </c>
    </row>
    <row r="222" spans="1:14" x14ac:dyDescent="0.2">
      <c r="A222" t="s">
        <v>45</v>
      </c>
      <c r="B222" t="s">
        <v>90</v>
      </c>
      <c r="C222">
        <v>3396</v>
      </c>
      <c r="E222" t="s">
        <v>29</v>
      </c>
      <c r="F222" t="s">
        <v>255</v>
      </c>
      <c r="G222">
        <v>100063208</v>
      </c>
      <c r="H222" s="1">
        <v>45142</v>
      </c>
      <c r="I222" t="s">
        <v>256</v>
      </c>
      <c r="J222" t="s">
        <v>19</v>
      </c>
      <c r="K222" t="s">
        <v>20</v>
      </c>
      <c r="L222" s="2">
        <v>28.98</v>
      </c>
      <c r="N222" t="s">
        <v>49</v>
      </c>
    </row>
    <row r="223" spans="1:14" x14ac:dyDescent="0.2">
      <c r="A223" t="s">
        <v>197</v>
      </c>
      <c r="B223" t="s">
        <v>90</v>
      </c>
      <c r="C223">
        <v>2305</v>
      </c>
      <c r="D223" t="s">
        <v>257</v>
      </c>
      <c r="E223" t="s">
        <v>29</v>
      </c>
      <c r="F223" t="s">
        <v>258</v>
      </c>
      <c r="G223">
        <v>100063207</v>
      </c>
      <c r="H223" s="1">
        <v>45142</v>
      </c>
      <c r="I223" t="s">
        <v>259</v>
      </c>
      <c r="J223" t="s">
        <v>19</v>
      </c>
      <c r="K223" t="s">
        <v>20</v>
      </c>
      <c r="L223" s="2">
        <v>31.22</v>
      </c>
    </row>
    <row r="224" spans="1:14" x14ac:dyDescent="0.2">
      <c r="A224" t="s">
        <v>226</v>
      </c>
      <c r="B224" t="s">
        <v>90</v>
      </c>
      <c r="C224">
        <v>3314</v>
      </c>
      <c r="D224" t="s">
        <v>162</v>
      </c>
      <c r="E224" t="s">
        <v>29</v>
      </c>
      <c r="F224" t="s">
        <v>260</v>
      </c>
      <c r="G224">
        <v>100063206</v>
      </c>
      <c r="H224" s="1">
        <v>45142</v>
      </c>
      <c r="I224" t="s">
        <v>261</v>
      </c>
      <c r="J224" t="s">
        <v>19</v>
      </c>
      <c r="K224" t="s">
        <v>20</v>
      </c>
      <c r="L224" s="2">
        <v>31.76</v>
      </c>
    </row>
    <row r="225" spans="1:14" x14ac:dyDescent="0.2">
      <c r="A225" t="s">
        <v>33</v>
      </c>
      <c r="B225" t="s">
        <v>23</v>
      </c>
      <c r="C225">
        <v>3373</v>
      </c>
      <c r="E225" t="s">
        <v>29</v>
      </c>
      <c r="F225" t="s">
        <v>262</v>
      </c>
      <c r="G225">
        <v>100063205</v>
      </c>
      <c r="H225" s="1">
        <v>45142</v>
      </c>
      <c r="I225" t="s">
        <v>263</v>
      </c>
      <c r="J225" t="s">
        <v>19</v>
      </c>
      <c r="K225" t="s">
        <v>20</v>
      </c>
      <c r="L225" s="2">
        <v>96.88</v>
      </c>
      <c r="N225" t="s">
        <v>55</v>
      </c>
    </row>
    <row r="226" spans="1:14" x14ac:dyDescent="0.2">
      <c r="A226" t="s">
        <v>197</v>
      </c>
      <c r="B226" t="s">
        <v>124</v>
      </c>
      <c r="C226">
        <v>3437</v>
      </c>
      <c r="D226" t="s">
        <v>264</v>
      </c>
      <c r="E226" t="s">
        <v>29</v>
      </c>
      <c r="F226" t="s">
        <v>265</v>
      </c>
      <c r="G226">
        <v>100063204</v>
      </c>
      <c r="H226" s="1">
        <v>45142</v>
      </c>
      <c r="I226" t="s">
        <v>266</v>
      </c>
      <c r="J226" t="s">
        <v>19</v>
      </c>
      <c r="K226" t="s">
        <v>20</v>
      </c>
      <c r="L226" s="2">
        <v>86.28</v>
      </c>
    </row>
    <row r="227" spans="1:14" x14ac:dyDescent="0.2">
      <c r="A227" t="s">
        <v>267</v>
      </c>
      <c r="B227" t="s">
        <v>124</v>
      </c>
      <c r="C227">
        <v>3222</v>
      </c>
      <c r="D227" t="s">
        <v>180</v>
      </c>
      <c r="E227" t="s">
        <v>16</v>
      </c>
      <c r="F227" t="s">
        <v>268</v>
      </c>
      <c r="G227">
        <v>100063203</v>
      </c>
      <c r="H227" s="1">
        <v>45142</v>
      </c>
      <c r="I227" t="s">
        <v>269</v>
      </c>
      <c r="J227" t="s">
        <v>19</v>
      </c>
      <c r="K227" t="s">
        <v>20</v>
      </c>
      <c r="L227" s="2">
        <v>95.05</v>
      </c>
    </row>
    <row r="228" spans="1:14" x14ac:dyDescent="0.2">
      <c r="A228" t="s">
        <v>33</v>
      </c>
      <c r="B228" t="s">
        <v>124</v>
      </c>
      <c r="C228">
        <v>3311</v>
      </c>
      <c r="E228" t="s">
        <v>29</v>
      </c>
      <c r="F228" t="s">
        <v>270</v>
      </c>
      <c r="G228">
        <v>100063202</v>
      </c>
      <c r="H228" s="1">
        <v>45142</v>
      </c>
      <c r="I228" t="s">
        <v>271</v>
      </c>
      <c r="J228" t="s">
        <v>19</v>
      </c>
      <c r="K228" t="s">
        <v>20</v>
      </c>
      <c r="L228" s="2">
        <v>93.48</v>
      </c>
      <c r="N228" t="s">
        <v>192</v>
      </c>
    </row>
    <row r="229" spans="1:14" x14ac:dyDescent="0.2">
      <c r="A229" t="s">
        <v>161</v>
      </c>
      <c r="B229" t="s">
        <v>15</v>
      </c>
      <c r="C229">
        <v>3397</v>
      </c>
      <c r="D229" t="s">
        <v>272</v>
      </c>
      <c r="E229" t="s">
        <v>29</v>
      </c>
      <c r="F229" t="s">
        <v>273</v>
      </c>
      <c r="G229">
        <v>100063201</v>
      </c>
      <c r="H229" s="1">
        <v>45142</v>
      </c>
      <c r="I229" t="s">
        <v>274</v>
      </c>
      <c r="J229" t="s">
        <v>19</v>
      </c>
      <c r="K229" t="s">
        <v>20</v>
      </c>
      <c r="L229" s="2">
        <v>74.069999999999993</v>
      </c>
    </row>
    <row r="230" spans="1:14" x14ac:dyDescent="0.2">
      <c r="A230" t="s">
        <v>157</v>
      </c>
      <c r="B230" t="s">
        <v>124</v>
      </c>
      <c r="C230">
        <v>3137</v>
      </c>
      <c r="D230" t="s">
        <v>275</v>
      </c>
      <c r="E230" t="s">
        <v>29</v>
      </c>
      <c r="F230" t="s">
        <v>276</v>
      </c>
      <c r="G230">
        <v>100063200</v>
      </c>
      <c r="H230" s="1">
        <v>45142</v>
      </c>
      <c r="I230" t="s">
        <v>277</v>
      </c>
      <c r="J230" t="s">
        <v>19</v>
      </c>
      <c r="K230" t="s">
        <v>20</v>
      </c>
      <c r="L230" s="2">
        <v>93.48</v>
      </c>
    </row>
    <row r="231" spans="1:14" x14ac:dyDescent="0.2">
      <c r="A231" t="s">
        <v>197</v>
      </c>
      <c r="B231" t="s">
        <v>23</v>
      </c>
      <c r="C231">
        <v>3397</v>
      </c>
      <c r="D231" t="s">
        <v>519</v>
      </c>
      <c r="E231" t="s">
        <v>29</v>
      </c>
      <c r="F231" t="s">
        <v>520</v>
      </c>
      <c r="G231">
        <v>100063111</v>
      </c>
      <c r="H231" s="1">
        <v>45142</v>
      </c>
      <c r="I231" t="s">
        <v>521</v>
      </c>
      <c r="J231" t="s">
        <v>19</v>
      </c>
      <c r="K231" t="s">
        <v>20</v>
      </c>
      <c r="L231" s="2">
        <v>328.89</v>
      </c>
    </row>
    <row r="232" spans="1:14" x14ac:dyDescent="0.2">
      <c r="A232">
        <v>399999</v>
      </c>
      <c r="B232" t="s">
        <v>90</v>
      </c>
      <c r="E232" t="s">
        <v>150</v>
      </c>
      <c r="F232" t="s">
        <v>281</v>
      </c>
      <c r="G232">
        <v>100063198</v>
      </c>
      <c r="H232" s="1">
        <v>45142</v>
      </c>
      <c r="I232" t="s">
        <v>282</v>
      </c>
      <c r="J232" t="s">
        <v>19</v>
      </c>
      <c r="K232" t="s">
        <v>20</v>
      </c>
      <c r="L232" s="2">
        <v>31.08</v>
      </c>
    </row>
    <row r="233" spans="1:14" x14ac:dyDescent="0.2">
      <c r="A233" t="s">
        <v>197</v>
      </c>
      <c r="B233" t="s">
        <v>90</v>
      </c>
      <c r="C233">
        <v>2022</v>
      </c>
      <c r="D233" t="s">
        <v>283</v>
      </c>
      <c r="E233" t="s">
        <v>29</v>
      </c>
      <c r="F233" t="s">
        <v>285</v>
      </c>
      <c r="G233">
        <v>100063196</v>
      </c>
      <c r="H233" s="1">
        <v>45142</v>
      </c>
      <c r="I233" t="s">
        <v>284</v>
      </c>
      <c r="J233" t="s">
        <v>19</v>
      </c>
      <c r="K233" t="s">
        <v>20</v>
      </c>
      <c r="L233" s="2">
        <v>31.75</v>
      </c>
    </row>
    <row r="234" spans="1:14" x14ac:dyDescent="0.2">
      <c r="A234" t="s">
        <v>286</v>
      </c>
      <c r="B234" t="s">
        <v>90</v>
      </c>
      <c r="C234">
        <v>3426</v>
      </c>
      <c r="D234" t="s">
        <v>287</v>
      </c>
      <c r="E234" t="s">
        <v>29</v>
      </c>
      <c r="F234" t="s">
        <v>288</v>
      </c>
      <c r="G234">
        <v>100063195</v>
      </c>
      <c r="H234" s="1">
        <v>45142</v>
      </c>
      <c r="I234" t="s">
        <v>289</v>
      </c>
      <c r="J234" t="s">
        <v>19</v>
      </c>
      <c r="K234" t="s">
        <v>20</v>
      </c>
      <c r="L234" s="2">
        <v>31.67</v>
      </c>
    </row>
    <row r="235" spans="1:14" x14ac:dyDescent="0.2">
      <c r="A235" t="s">
        <v>531</v>
      </c>
      <c r="B235" t="s">
        <v>90</v>
      </c>
      <c r="C235">
        <v>3396</v>
      </c>
      <c r="D235" t="s">
        <v>647</v>
      </c>
      <c r="E235" t="s">
        <v>29</v>
      </c>
      <c r="F235" t="s">
        <v>2238</v>
      </c>
      <c r="G235">
        <v>100062254</v>
      </c>
      <c r="H235" s="1">
        <v>45139</v>
      </c>
      <c r="I235" t="s">
        <v>2239</v>
      </c>
      <c r="J235" t="s">
        <v>19</v>
      </c>
      <c r="K235" t="s">
        <v>20</v>
      </c>
      <c r="L235" s="2">
        <v>316.68</v>
      </c>
    </row>
    <row r="236" spans="1:14" x14ac:dyDescent="0.2">
      <c r="A236" t="s">
        <v>157</v>
      </c>
      <c r="B236" t="s">
        <v>23</v>
      </c>
      <c r="C236">
        <v>3356</v>
      </c>
      <c r="D236" t="s">
        <v>293</v>
      </c>
      <c r="E236" t="s">
        <v>29</v>
      </c>
      <c r="F236" t="s">
        <v>294</v>
      </c>
      <c r="G236">
        <v>100063193</v>
      </c>
      <c r="H236" s="1">
        <v>45142</v>
      </c>
      <c r="I236" t="s">
        <v>295</v>
      </c>
      <c r="J236" t="s">
        <v>19</v>
      </c>
      <c r="K236" t="s">
        <v>20</v>
      </c>
      <c r="L236" s="2">
        <v>92.79</v>
      </c>
    </row>
    <row r="237" spans="1:14" x14ac:dyDescent="0.2">
      <c r="A237" t="s">
        <v>157</v>
      </c>
      <c r="B237" t="s">
        <v>15</v>
      </c>
      <c r="C237">
        <v>3311</v>
      </c>
      <c r="D237" t="s">
        <v>296</v>
      </c>
      <c r="E237" t="s">
        <v>29</v>
      </c>
      <c r="F237" t="s">
        <v>297</v>
      </c>
      <c r="G237">
        <v>100063192</v>
      </c>
      <c r="H237" s="1">
        <v>45142</v>
      </c>
      <c r="I237" t="s">
        <v>298</v>
      </c>
      <c r="J237" t="s">
        <v>19</v>
      </c>
      <c r="K237" t="s">
        <v>20</v>
      </c>
      <c r="L237" s="2">
        <v>74.069999999999993</v>
      </c>
    </row>
    <row r="238" spans="1:14" x14ac:dyDescent="0.2">
      <c r="A238" t="s">
        <v>45</v>
      </c>
      <c r="B238" t="s">
        <v>15</v>
      </c>
      <c r="C238">
        <v>3084</v>
      </c>
      <c r="E238" t="s">
        <v>29</v>
      </c>
      <c r="F238" t="s">
        <v>299</v>
      </c>
      <c r="G238">
        <v>100063191</v>
      </c>
      <c r="H238" s="1">
        <v>45142</v>
      </c>
      <c r="I238" t="s">
        <v>300</v>
      </c>
      <c r="J238" t="s">
        <v>19</v>
      </c>
      <c r="K238" t="s">
        <v>20</v>
      </c>
      <c r="L238" s="2">
        <v>66.73</v>
      </c>
      <c r="N238" t="s">
        <v>301</v>
      </c>
    </row>
    <row r="239" spans="1:14" x14ac:dyDescent="0.2">
      <c r="A239">
        <v>622104</v>
      </c>
      <c r="B239" t="s">
        <v>90</v>
      </c>
      <c r="C239">
        <v>3441</v>
      </c>
      <c r="D239" t="s">
        <v>305</v>
      </c>
      <c r="E239" t="s">
        <v>29</v>
      </c>
      <c r="F239" t="s">
        <v>306</v>
      </c>
      <c r="G239">
        <v>100063189</v>
      </c>
      <c r="H239" s="1">
        <v>45142</v>
      </c>
      <c r="I239" t="s">
        <v>307</v>
      </c>
      <c r="J239" t="s">
        <v>19</v>
      </c>
      <c r="K239" t="s">
        <v>20</v>
      </c>
      <c r="L239" s="2">
        <v>31.08</v>
      </c>
      <c r="M239" t="s">
        <v>308</v>
      </c>
    </row>
    <row r="240" spans="1:14" x14ac:dyDescent="0.2">
      <c r="A240" t="s">
        <v>197</v>
      </c>
      <c r="B240" t="s">
        <v>23</v>
      </c>
      <c r="C240">
        <v>3434</v>
      </c>
      <c r="D240" t="s">
        <v>309</v>
      </c>
      <c r="E240" t="s">
        <v>29</v>
      </c>
      <c r="F240" t="s">
        <v>310</v>
      </c>
      <c r="G240">
        <v>100063188</v>
      </c>
      <c r="H240" s="1">
        <v>45142</v>
      </c>
      <c r="I240" t="s">
        <v>311</v>
      </c>
      <c r="J240" t="s">
        <v>19</v>
      </c>
      <c r="K240" t="s">
        <v>20</v>
      </c>
      <c r="L240" s="2">
        <v>95.63</v>
      </c>
    </row>
    <row r="241" spans="1:14" x14ac:dyDescent="0.2">
      <c r="A241" t="s">
        <v>226</v>
      </c>
      <c r="B241" t="s">
        <v>90</v>
      </c>
      <c r="C241">
        <v>2305</v>
      </c>
      <c r="E241" t="s">
        <v>29</v>
      </c>
      <c r="F241" t="s">
        <v>312</v>
      </c>
      <c r="G241">
        <v>100063187</v>
      </c>
      <c r="H241" s="1">
        <v>45142</v>
      </c>
      <c r="I241" t="s">
        <v>313</v>
      </c>
      <c r="J241" t="s">
        <v>19</v>
      </c>
      <c r="K241" t="s">
        <v>20</v>
      </c>
      <c r="L241" s="2">
        <v>31.75</v>
      </c>
    </row>
    <row r="242" spans="1:14" x14ac:dyDescent="0.2">
      <c r="A242">
        <v>90297</v>
      </c>
      <c r="B242" t="s">
        <v>15</v>
      </c>
      <c r="C242">
        <v>3432</v>
      </c>
      <c r="D242" t="s">
        <v>317</v>
      </c>
      <c r="E242" t="s">
        <v>29</v>
      </c>
      <c r="F242" t="s">
        <v>318</v>
      </c>
      <c r="G242">
        <v>100063185</v>
      </c>
      <c r="H242" s="1">
        <v>45142</v>
      </c>
      <c r="I242" t="s">
        <v>319</v>
      </c>
      <c r="J242" t="s">
        <v>19</v>
      </c>
      <c r="K242" t="s">
        <v>20</v>
      </c>
      <c r="L242" s="2">
        <v>74.77</v>
      </c>
    </row>
    <row r="243" spans="1:14" x14ac:dyDescent="0.2">
      <c r="A243" t="s">
        <v>33</v>
      </c>
      <c r="B243" t="s">
        <v>15</v>
      </c>
      <c r="C243">
        <v>2468</v>
      </c>
      <c r="E243" t="s">
        <v>29</v>
      </c>
      <c r="F243" t="s">
        <v>320</v>
      </c>
      <c r="G243">
        <v>100063184</v>
      </c>
      <c r="H243" s="1">
        <v>45142</v>
      </c>
      <c r="I243" t="s">
        <v>321</v>
      </c>
      <c r="J243" t="s">
        <v>19</v>
      </c>
      <c r="K243" t="s">
        <v>20</v>
      </c>
      <c r="L243" s="2">
        <v>74.25</v>
      </c>
      <c r="N243" t="s">
        <v>78</v>
      </c>
    </row>
    <row r="244" spans="1:14" x14ac:dyDescent="0.2">
      <c r="A244">
        <v>2002</v>
      </c>
      <c r="B244" t="s">
        <v>15</v>
      </c>
      <c r="C244">
        <v>3422</v>
      </c>
      <c r="E244" t="s">
        <v>16</v>
      </c>
      <c r="F244" t="s">
        <v>322</v>
      </c>
      <c r="G244">
        <v>100063183</v>
      </c>
      <c r="H244" s="1">
        <v>45142</v>
      </c>
      <c r="I244" t="s">
        <v>323</v>
      </c>
      <c r="J244" t="s">
        <v>19</v>
      </c>
      <c r="K244" t="s">
        <v>20</v>
      </c>
      <c r="L244" s="2">
        <v>74.069999999999993</v>
      </c>
    </row>
    <row r="245" spans="1:14" x14ac:dyDescent="0.2">
      <c r="A245" t="s">
        <v>33</v>
      </c>
      <c r="B245" t="s">
        <v>90</v>
      </c>
      <c r="C245">
        <v>3356</v>
      </c>
      <c r="E245" t="s">
        <v>29</v>
      </c>
      <c r="F245" t="s">
        <v>324</v>
      </c>
      <c r="G245">
        <v>100063182</v>
      </c>
      <c r="H245" s="1">
        <v>45142</v>
      </c>
      <c r="I245" t="s">
        <v>325</v>
      </c>
      <c r="J245" t="s">
        <v>19</v>
      </c>
      <c r="K245" t="s">
        <v>20</v>
      </c>
      <c r="L245" s="2">
        <v>31.37</v>
      </c>
      <c r="N245" t="s">
        <v>192</v>
      </c>
    </row>
    <row r="246" spans="1:14" x14ac:dyDescent="0.2">
      <c r="A246" t="s">
        <v>326</v>
      </c>
      <c r="B246" t="s">
        <v>15</v>
      </c>
      <c r="C246" s="8">
        <v>2466</v>
      </c>
      <c r="D246" t="s">
        <v>194</v>
      </c>
      <c r="E246" t="s">
        <v>29</v>
      </c>
      <c r="F246" t="s">
        <v>327</v>
      </c>
      <c r="G246">
        <v>100063181</v>
      </c>
      <c r="H246" s="1">
        <v>45142</v>
      </c>
      <c r="I246" t="s">
        <v>328</v>
      </c>
      <c r="J246" t="s">
        <v>19</v>
      </c>
      <c r="K246" t="s">
        <v>20</v>
      </c>
      <c r="L246" s="9">
        <v>74.25</v>
      </c>
      <c r="N246" t="s">
        <v>329</v>
      </c>
    </row>
    <row r="247" spans="1:14" x14ac:dyDescent="0.2">
      <c r="A247" t="s">
        <v>330</v>
      </c>
      <c r="B247" t="s">
        <v>124</v>
      </c>
      <c r="C247">
        <v>2426</v>
      </c>
      <c r="D247" t="s">
        <v>331</v>
      </c>
      <c r="E247" t="s">
        <v>29</v>
      </c>
      <c r="F247" t="s">
        <v>332</v>
      </c>
      <c r="G247">
        <v>100063180</v>
      </c>
      <c r="H247" s="1">
        <v>45142</v>
      </c>
      <c r="I247" t="s">
        <v>333</v>
      </c>
      <c r="J247" t="s">
        <v>19</v>
      </c>
      <c r="K247" t="s">
        <v>20</v>
      </c>
      <c r="L247" s="2">
        <v>95.54</v>
      </c>
      <c r="M247" t="s">
        <v>334</v>
      </c>
    </row>
    <row r="248" spans="1:14" x14ac:dyDescent="0.2">
      <c r="A248" t="s">
        <v>197</v>
      </c>
      <c r="B248" t="s">
        <v>15</v>
      </c>
      <c r="C248">
        <v>3373</v>
      </c>
      <c r="E248" t="s">
        <v>29</v>
      </c>
      <c r="F248" t="s">
        <v>335</v>
      </c>
      <c r="G248">
        <v>100063179</v>
      </c>
      <c r="H248" s="1">
        <v>45142</v>
      </c>
      <c r="I248" t="s">
        <v>336</v>
      </c>
      <c r="J248" t="s">
        <v>19</v>
      </c>
      <c r="K248" t="s">
        <v>20</v>
      </c>
      <c r="L248" s="2">
        <v>74.069999999999993</v>
      </c>
    </row>
    <row r="249" spans="1:14" x14ac:dyDescent="0.2">
      <c r="A249" t="s">
        <v>33</v>
      </c>
      <c r="B249" t="s">
        <v>23</v>
      </c>
      <c r="C249">
        <v>3419</v>
      </c>
      <c r="E249" t="s">
        <v>29</v>
      </c>
      <c r="F249" t="s">
        <v>337</v>
      </c>
      <c r="G249">
        <v>100063178</v>
      </c>
      <c r="H249" s="1">
        <v>45142</v>
      </c>
      <c r="I249" t="s">
        <v>338</v>
      </c>
      <c r="J249" t="s">
        <v>19</v>
      </c>
      <c r="K249" t="s">
        <v>20</v>
      </c>
      <c r="L249" s="2">
        <v>96.48</v>
      </c>
      <c r="N249" t="s">
        <v>192</v>
      </c>
    </row>
    <row r="250" spans="1:14" x14ac:dyDescent="0.2">
      <c r="A250" t="s">
        <v>339</v>
      </c>
      <c r="B250" t="s">
        <v>124</v>
      </c>
      <c r="C250">
        <v>3222</v>
      </c>
      <c r="D250" t="s">
        <v>158</v>
      </c>
      <c r="E250" t="s">
        <v>16</v>
      </c>
      <c r="F250" t="s">
        <v>340</v>
      </c>
      <c r="G250">
        <v>100063177</v>
      </c>
      <c r="H250" s="1">
        <v>45142</v>
      </c>
      <c r="I250" t="s">
        <v>341</v>
      </c>
      <c r="J250" t="s">
        <v>19</v>
      </c>
      <c r="K250" t="s">
        <v>20</v>
      </c>
      <c r="L250" s="2">
        <v>95.5</v>
      </c>
      <c r="M250" t="s">
        <v>342</v>
      </c>
    </row>
    <row r="251" spans="1:14" x14ac:dyDescent="0.2">
      <c r="A251" t="s">
        <v>343</v>
      </c>
      <c r="B251" t="s">
        <v>23</v>
      </c>
      <c r="C251">
        <v>3434</v>
      </c>
      <c r="D251" t="s">
        <v>344</v>
      </c>
      <c r="E251" t="s">
        <v>29</v>
      </c>
      <c r="F251" t="s">
        <v>345</v>
      </c>
      <c r="G251">
        <v>100063176</v>
      </c>
      <c r="H251" s="1">
        <v>45142</v>
      </c>
      <c r="I251" t="s">
        <v>346</v>
      </c>
      <c r="J251" t="s">
        <v>19</v>
      </c>
      <c r="K251" t="s">
        <v>20</v>
      </c>
      <c r="L251" s="2">
        <v>96.13</v>
      </c>
    </row>
    <row r="252" spans="1:14" x14ac:dyDescent="0.2">
      <c r="A252" t="s">
        <v>33</v>
      </c>
      <c r="B252" t="s">
        <v>90</v>
      </c>
      <c r="C252">
        <v>3372</v>
      </c>
      <c r="E252" t="s">
        <v>29</v>
      </c>
      <c r="F252" t="s">
        <v>351</v>
      </c>
      <c r="G252">
        <v>100063174</v>
      </c>
      <c r="H252" s="1">
        <v>45142</v>
      </c>
      <c r="I252" t="s">
        <v>352</v>
      </c>
      <c r="J252" t="s">
        <v>19</v>
      </c>
      <c r="K252" t="s">
        <v>20</v>
      </c>
      <c r="L252" s="2">
        <v>31.82</v>
      </c>
      <c r="N252" t="s">
        <v>353</v>
      </c>
    </row>
    <row r="253" spans="1:14" x14ac:dyDescent="0.2">
      <c r="A253" t="s">
        <v>14</v>
      </c>
      <c r="B253" t="s">
        <v>90</v>
      </c>
      <c r="C253">
        <v>3084</v>
      </c>
      <c r="E253" t="s">
        <v>29</v>
      </c>
      <c r="F253" t="s">
        <v>354</v>
      </c>
      <c r="G253">
        <v>100063173</v>
      </c>
      <c r="H253" s="1">
        <v>45142</v>
      </c>
      <c r="I253" t="s">
        <v>355</v>
      </c>
      <c r="J253" t="s">
        <v>19</v>
      </c>
      <c r="K253" t="s">
        <v>20</v>
      </c>
      <c r="L253" s="2">
        <v>31.82</v>
      </c>
      <c r="N253" t="s">
        <v>356</v>
      </c>
    </row>
    <row r="254" spans="1:14" x14ac:dyDescent="0.2">
      <c r="A254" t="s">
        <v>357</v>
      </c>
      <c r="B254" t="s">
        <v>23</v>
      </c>
      <c r="C254">
        <v>3152</v>
      </c>
      <c r="D254" t="s">
        <v>358</v>
      </c>
      <c r="E254" t="s">
        <v>29</v>
      </c>
      <c r="F254" t="s">
        <v>359</v>
      </c>
      <c r="G254">
        <v>100063172</v>
      </c>
      <c r="H254" s="1">
        <v>45142</v>
      </c>
      <c r="I254" t="s">
        <v>360</v>
      </c>
      <c r="J254" t="s">
        <v>19</v>
      </c>
      <c r="K254" t="s">
        <v>20</v>
      </c>
      <c r="L254" s="2">
        <v>95.88</v>
      </c>
    </row>
    <row r="255" spans="1:14" x14ac:dyDescent="0.2">
      <c r="A255" t="s">
        <v>153</v>
      </c>
      <c r="B255" t="s">
        <v>90</v>
      </c>
      <c r="C255">
        <v>3311</v>
      </c>
      <c r="D255" t="s">
        <v>158</v>
      </c>
      <c r="E255" t="s">
        <v>29</v>
      </c>
      <c r="F255" t="s">
        <v>361</v>
      </c>
      <c r="G255">
        <v>100063171</v>
      </c>
      <c r="H255" s="1">
        <v>45142</v>
      </c>
      <c r="I255" t="s">
        <v>362</v>
      </c>
      <c r="J255" t="s">
        <v>19</v>
      </c>
      <c r="K255" t="s">
        <v>20</v>
      </c>
      <c r="L255" s="2">
        <v>31.75</v>
      </c>
    </row>
    <row r="256" spans="1:14" x14ac:dyDescent="0.2">
      <c r="A256" t="s">
        <v>33</v>
      </c>
      <c r="B256" t="s">
        <v>15</v>
      </c>
      <c r="C256">
        <v>3070</v>
      </c>
      <c r="E256" t="s">
        <v>29</v>
      </c>
      <c r="F256" t="s">
        <v>363</v>
      </c>
      <c r="G256">
        <v>100063170</v>
      </c>
      <c r="H256" s="1">
        <v>45142</v>
      </c>
      <c r="I256" t="s">
        <v>364</v>
      </c>
      <c r="J256" t="s">
        <v>19</v>
      </c>
      <c r="K256" t="s">
        <v>20</v>
      </c>
      <c r="L256" s="2">
        <v>74.77</v>
      </c>
      <c r="N256" t="s">
        <v>101</v>
      </c>
    </row>
    <row r="257" spans="1:14" x14ac:dyDescent="0.2">
      <c r="A257" t="s">
        <v>357</v>
      </c>
      <c r="B257" t="s">
        <v>15</v>
      </c>
      <c r="C257">
        <v>3193</v>
      </c>
      <c r="D257" t="s">
        <v>365</v>
      </c>
      <c r="E257" t="s">
        <v>29</v>
      </c>
      <c r="F257" t="s">
        <v>366</v>
      </c>
      <c r="G257">
        <v>100063169</v>
      </c>
      <c r="H257" s="1">
        <v>45142</v>
      </c>
      <c r="I257" t="s">
        <v>367</v>
      </c>
      <c r="J257" t="s">
        <v>19</v>
      </c>
      <c r="K257" t="s">
        <v>20</v>
      </c>
      <c r="L257" s="2">
        <v>74.069999999999993</v>
      </c>
    </row>
    <row r="258" spans="1:14" x14ac:dyDescent="0.2">
      <c r="A258" t="s">
        <v>357</v>
      </c>
      <c r="B258" t="s">
        <v>15</v>
      </c>
      <c r="C258">
        <v>3426</v>
      </c>
      <c r="D258" t="s">
        <v>368</v>
      </c>
      <c r="E258" t="s">
        <v>29</v>
      </c>
      <c r="F258" t="s">
        <v>369</v>
      </c>
      <c r="G258">
        <v>100063168</v>
      </c>
      <c r="H258" s="1">
        <v>45142</v>
      </c>
      <c r="I258" t="s">
        <v>370</v>
      </c>
      <c r="J258" t="s">
        <v>19</v>
      </c>
      <c r="K258" t="s">
        <v>20</v>
      </c>
      <c r="L258" s="2">
        <v>67.08</v>
      </c>
    </row>
    <row r="259" spans="1:14" x14ac:dyDescent="0.2">
      <c r="A259" t="s">
        <v>33</v>
      </c>
      <c r="B259" t="s">
        <v>23</v>
      </c>
      <c r="C259">
        <v>3399</v>
      </c>
      <c r="E259" t="s">
        <v>29</v>
      </c>
      <c r="F259" t="s">
        <v>371</v>
      </c>
      <c r="G259">
        <v>100063167</v>
      </c>
      <c r="H259" s="1">
        <v>45142</v>
      </c>
      <c r="I259" t="s">
        <v>372</v>
      </c>
      <c r="J259" t="s">
        <v>19</v>
      </c>
      <c r="K259" t="s">
        <v>20</v>
      </c>
      <c r="L259" s="2">
        <v>94.88</v>
      </c>
      <c r="N259" t="s">
        <v>373</v>
      </c>
    </row>
    <row r="260" spans="1:14" x14ac:dyDescent="0.2">
      <c r="A260" t="s">
        <v>33</v>
      </c>
      <c r="B260" t="s">
        <v>23</v>
      </c>
      <c r="C260">
        <v>3195</v>
      </c>
      <c r="E260" t="s">
        <v>16</v>
      </c>
      <c r="F260" t="s">
        <v>99</v>
      </c>
      <c r="G260">
        <v>100063267</v>
      </c>
      <c r="H260" s="1">
        <v>45143</v>
      </c>
      <c r="I260" t="s">
        <v>100</v>
      </c>
      <c r="J260" t="s">
        <v>19</v>
      </c>
      <c r="K260" t="s">
        <v>20</v>
      </c>
      <c r="L260" s="2">
        <v>106.87</v>
      </c>
      <c r="N260" t="s">
        <v>101</v>
      </c>
    </row>
    <row r="261" spans="1:14" x14ac:dyDescent="0.2">
      <c r="A261" t="s">
        <v>136</v>
      </c>
      <c r="B261" t="s">
        <v>23</v>
      </c>
      <c r="C261">
        <v>3421</v>
      </c>
      <c r="D261" t="s">
        <v>137</v>
      </c>
      <c r="E261" t="s">
        <v>16</v>
      </c>
      <c r="F261" t="s">
        <v>138</v>
      </c>
      <c r="G261">
        <v>100063253</v>
      </c>
      <c r="H261" s="1">
        <v>45143</v>
      </c>
      <c r="I261" t="s">
        <v>139</v>
      </c>
      <c r="J261" t="s">
        <v>19</v>
      </c>
      <c r="K261" t="s">
        <v>20</v>
      </c>
      <c r="L261" s="2">
        <v>106.87</v>
      </c>
    </row>
    <row r="262" spans="1:14" x14ac:dyDescent="0.2">
      <c r="A262">
        <v>90294</v>
      </c>
      <c r="B262" t="s">
        <v>90</v>
      </c>
      <c r="C262">
        <v>3331</v>
      </c>
      <c r="D262" t="s">
        <v>198</v>
      </c>
      <c r="E262" t="s">
        <v>29</v>
      </c>
      <c r="F262" t="s">
        <v>383</v>
      </c>
      <c r="G262">
        <v>100063161</v>
      </c>
      <c r="H262" s="1">
        <v>45142</v>
      </c>
      <c r="I262" t="s">
        <v>382</v>
      </c>
      <c r="J262" t="s">
        <v>19</v>
      </c>
      <c r="K262" t="s">
        <v>20</v>
      </c>
      <c r="L262" s="2">
        <v>26.89</v>
      </c>
    </row>
    <row r="263" spans="1:14" x14ac:dyDescent="0.2">
      <c r="A263" t="s">
        <v>343</v>
      </c>
      <c r="B263" t="s">
        <v>23</v>
      </c>
      <c r="C263">
        <v>3082</v>
      </c>
      <c r="D263" t="s">
        <v>384</v>
      </c>
      <c r="E263" t="s">
        <v>29</v>
      </c>
      <c r="F263" t="s">
        <v>386</v>
      </c>
      <c r="G263">
        <v>100063159</v>
      </c>
      <c r="H263" s="1">
        <v>45142</v>
      </c>
      <c r="I263" t="s">
        <v>385</v>
      </c>
      <c r="J263" t="s">
        <v>19</v>
      </c>
      <c r="K263" t="s">
        <v>20</v>
      </c>
      <c r="L263" s="2">
        <v>95.88</v>
      </c>
    </row>
    <row r="264" spans="1:14" x14ac:dyDescent="0.2">
      <c r="A264" t="s">
        <v>132</v>
      </c>
      <c r="B264" t="s">
        <v>124</v>
      </c>
      <c r="C264">
        <v>3137</v>
      </c>
      <c r="D264" t="s">
        <v>387</v>
      </c>
      <c r="E264" t="s">
        <v>29</v>
      </c>
      <c r="F264" t="s">
        <v>388</v>
      </c>
      <c r="G264">
        <v>100063158</v>
      </c>
      <c r="H264" s="1">
        <v>45142</v>
      </c>
      <c r="I264" t="s">
        <v>389</v>
      </c>
      <c r="J264" t="s">
        <v>19</v>
      </c>
      <c r="K264" t="s">
        <v>20</v>
      </c>
      <c r="L264" s="2">
        <v>95.27</v>
      </c>
    </row>
    <row r="265" spans="1:14" x14ac:dyDescent="0.2">
      <c r="A265" t="s">
        <v>33</v>
      </c>
      <c r="B265" t="s">
        <v>15</v>
      </c>
      <c r="C265">
        <v>2022</v>
      </c>
      <c r="E265" t="s">
        <v>29</v>
      </c>
      <c r="F265" t="s">
        <v>390</v>
      </c>
      <c r="G265">
        <v>100063157</v>
      </c>
      <c r="H265" s="1">
        <v>45142</v>
      </c>
      <c r="I265" t="s">
        <v>391</v>
      </c>
      <c r="J265" t="s">
        <v>19</v>
      </c>
      <c r="K265" t="s">
        <v>20</v>
      </c>
      <c r="L265" s="2">
        <v>74.069999999999993</v>
      </c>
      <c r="N265" t="s">
        <v>392</v>
      </c>
    </row>
    <row r="266" spans="1:14" x14ac:dyDescent="0.2">
      <c r="A266" t="s">
        <v>132</v>
      </c>
      <c r="B266" t="s">
        <v>15</v>
      </c>
      <c r="C266">
        <v>3176</v>
      </c>
      <c r="D266" t="s">
        <v>393</v>
      </c>
      <c r="E266" t="s">
        <v>29</v>
      </c>
      <c r="F266" t="s">
        <v>394</v>
      </c>
      <c r="G266">
        <v>100063156</v>
      </c>
      <c r="H266" s="1">
        <v>45142</v>
      </c>
      <c r="I266" t="s">
        <v>395</v>
      </c>
      <c r="J266" t="s">
        <v>19</v>
      </c>
      <c r="K266" t="s">
        <v>20</v>
      </c>
      <c r="L266" s="2">
        <v>74.77</v>
      </c>
    </row>
    <row r="267" spans="1:14" x14ac:dyDescent="0.2">
      <c r="A267" t="s">
        <v>197</v>
      </c>
      <c r="B267" t="s">
        <v>15</v>
      </c>
      <c r="C267">
        <v>3411</v>
      </c>
      <c r="D267" t="s">
        <v>396</v>
      </c>
      <c r="E267" t="s">
        <v>29</v>
      </c>
      <c r="F267" t="s">
        <v>397</v>
      </c>
      <c r="G267">
        <v>100063155</v>
      </c>
      <c r="H267" s="1">
        <v>45142</v>
      </c>
      <c r="I267" t="s">
        <v>398</v>
      </c>
      <c r="J267" t="s">
        <v>19</v>
      </c>
      <c r="K267" t="s">
        <v>20</v>
      </c>
      <c r="L267" s="2">
        <v>74.77</v>
      </c>
    </row>
    <row r="268" spans="1:14" x14ac:dyDescent="0.2">
      <c r="A268" t="s">
        <v>399</v>
      </c>
      <c r="B268" t="s">
        <v>15</v>
      </c>
      <c r="C268">
        <v>3352</v>
      </c>
      <c r="D268" t="s">
        <v>400</v>
      </c>
      <c r="E268" t="s">
        <v>29</v>
      </c>
      <c r="F268" t="s">
        <v>401</v>
      </c>
      <c r="G268">
        <v>100063154</v>
      </c>
      <c r="H268" s="1">
        <v>45142</v>
      </c>
      <c r="I268" t="s">
        <v>402</v>
      </c>
      <c r="J268" t="s">
        <v>19</v>
      </c>
      <c r="K268" t="s">
        <v>20</v>
      </c>
      <c r="L268" s="2">
        <v>74.069999999999993</v>
      </c>
      <c r="M268" t="s">
        <v>403</v>
      </c>
    </row>
    <row r="269" spans="1:14" x14ac:dyDescent="0.2">
      <c r="A269" t="s">
        <v>404</v>
      </c>
      <c r="B269" t="s">
        <v>23</v>
      </c>
      <c r="C269">
        <v>3241</v>
      </c>
      <c r="E269" t="s">
        <v>29</v>
      </c>
      <c r="F269" t="s">
        <v>405</v>
      </c>
      <c r="G269">
        <v>100063153</v>
      </c>
      <c r="H269" s="1">
        <v>45142</v>
      </c>
      <c r="I269" t="s">
        <v>406</v>
      </c>
      <c r="J269" t="s">
        <v>19</v>
      </c>
      <c r="K269" t="s">
        <v>20</v>
      </c>
      <c r="L269" s="2">
        <v>106.87</v>
      </c>
    </row>
    <row r="270" spans="1:14" x14ac:dyDescent="0.2">
      <c r="A270" t="s">
        <v>407</v>
      </c>
      <c r="B270" t="s">
        <v>15</v>
      </c>
      <c r="C270">
        <v>3121</v>
      </c>
      <c r="D270" t="s">
        <v>408</v>
      </c>
      <c r="E270" t="s">
        <v>29</v>
      </c>
      <c r="F270" t="s">
        <v>409</v>
      </c>
      <c r="G270">
        <v>100063152</v>
      </c>
      <c r="H270" s="1">
        <v>45142</v>
      </c>
      <c r="I270" t="s">
        <v>410</v>
      </c>
      <c r="J270" t="s">
        <v>19</v>
      </c>
      <c r="K270" t="s">
        <v>20</v>
      </c>
      <c r="L270" s="2">
        <v>73.37</v>
      </c>
    </row>
    <row r="271" spans="1:14" x14ac:dyDescent="0.2">
      <c r="A271" t="s">
        <v>197</v>
      </c>
      <c r="B271" t="s">
        <v>124</v>
      </c>
      <c r="C271">
        <v>3426</v>
      </c>
      <c r="D271" t="s">
        <v>411</v>
      </c>
      <c r="E271" t="s">
        <v>29</v>
      </c>
      <c r="F271" t="s">
        <v>412</v>
      </c>
      <c r="G271">
        <v>100063151</v>
      </c>
      <c r="H271" s="1">
        <v>45142</v>
      </c>
      <c r="I271" t="s">
        <v>413</v>
      </c>
      <c r="J271" t="s">
        <v>19</v>
      </c>
      <c r="K271" t="s">
        <v>20</v>
      </c>
      <c r="L271" s="2">
        <v>84.49</v>
      </c>
    </row>
    <row r="272" spans="1:14" x14ac:dyDescent="0.2">
      <c r="A272" t="s">
        <v>414</v>
      </c>
      <c r="B272" t="s">
        <v>124</v>
      </c>
      <c r="C272">
        <v>2292</v>
      </c>
      <c r="E272" t="s">
        <v>29</v>
      </c>
      <c r="F272" t="s">
        <v>415</v>
      </c>
      <c r="G272">
        <v>100063150</v>
      </c>
      <c r="H272" s="1">
        <v>45142</v>
      </c>
      <c r="I272" t="s">
        <v>416</v>
      </c>
      <c r="J272" t="s">
        <v>19</v>
      </c>
      <c r="K272" t="s">
        <v>20</v>
      </c>
      <c r="L272" s="2">
        <v>95.27</v>
      </c>
    </row>
    <row r="273" spans="1:14" x14ac:dyDescent="0.2">
      <c r="A273" t="s">
        <v>173</v>
      </c>
      <c r="B273" t="s">
        <v>15</v>
      </c>
      <c r="C273">
        <v>2305</v>
      </c>
      <c r="E273" t="s">
        <v>29</v>
      </c>
      <c r="F273" t="s">
        <v>417</v>
      </c>
      <c r="G273">
        <v>100063149</v>
      </c>
      <c r="H273" s="1">
        <v>45142</v>
      </c>
      <c r="I273" t="s">
        <v>418</v>
      </c>
      <c r="J273" t="s">
        <v>19</v>
      </c>
      <c r="K273" t="s">
        <v>20</v>
      </c>
      <c r="L273" s="2">
        <v>74.069999999999993</v>
      </c>
      <c r="N273" t="s">
        <v>379</v>
      </c>
    </row>
    <row r="274" spans="1:14" x14ac:dyDescent="0.2">
      <c r="A274" t="s">
        <v>197</v>
      </c>
      <c r="B274" t="s">
        <v>15</v>
      </c>
      <c r="C274">
        <v>2061</v>
      </c>
      <c r="D274" t="s">
        <v>419</v>
      </c>
      <c r="E274" t="s">
        <v>29</v>
      </c>
      <c r="F274" t="s">
        <v>420</v>
      </c>
      <c r="G274">
        <v>100063148</v>
      </c>
      <c r="H274" s="1">
        <v>45142</v>
      </c>
      <c r="I274" t="s">
        <v>421</v>
      </c>
      <c r="J274" t="s">
        <v>19</v>
      </c>
      <c r="K274" t="s">
        <v>20</v>
      </c>
      <c r="L274" s="2">
        <v>74.77</v>
      </c>
    </row>
    <row r="275" spans="1:14" x14ac:dyDescent="0.2">
      <c r="B275" t="s">
        <v>124</v>
      </c>
      <c r="C275">
        <v>3137</v>
      </c>
      <c r="D275" t="s">
        <v>167</v>
      </c>
      <c r="E275" t="s">
        <v>29</v>
      </c>
      <c r="F275" t="s">
        <v>422</v>
      </c>
      <c r="G275">
        <v>100063147</v>
      </c>
      <c r="H275" s="1">
        <v>45142</v>
      </c>
      <c r="I275" t="s">
        <v>423</v>
      </c>
      <c r="J275" t="s">
        <v>19</v>
      </c>
      <c r="K275" t="s">
        <v>20</v>
      </c>
      <c r="L275" s="2">
        <v>95.5</v>
      </c>
    </row>
    <row r="276" spans="1:14" x14ac:dyDescent="0.2">
      <c r="A276" t="s">
        <v>197</v>
      </c>
      <c r="B276" t="s">
        <v>15</v>
      </c>
      <c r="C276">
        <v>3292</v>
      </c>
      <c r="D276" t="s">
        <v>424</v>
      </c>
      <c r="E276" t="s">
        <v>29</v>
      </c>
      <c r="F276" t="s">
        <v>425</v>
      </c>
      <c r="G276">
        <v>100063146</v>
      </c>
      <c r="H276" s="1">
        <v>45142</v>
      </c>
      <c r="I276" t="s">
        <v>426</v>
      </c>
      <c r="J276" t="s">
        <v>19</v>
      </c>
      <c r="K276" t="s">
        <v>20</v>
      </c>
      <c r="L276" s="2">
        <v>72.680000000000007</v>
      </c>
    </row>
    <row r="277" spans="1:14" x14ac:dyDescent="0.2">
      <c r="A277" t="s">
        <v>343</v>
      </c>
      <c r="B277" t="s">
        <v>15</v>
      </c>
      <c r="C277">
        <v>3362</v>
      </c>
      <c r="D277" t="s">
        <v>427</v>
      </c>
      <c r="E277" t="s">
        <v>29</v>
      </c>
      <c r="F277" t="s">
        <v>428</v>
      </c>
      <c r="G277">
        <v>100063145</v>
      </c>
      <c r="H277" s="1">
        <v>45142</v>
      </c>
      <c r="I277" t="s">
        <v>429</v>
      </c>
      <c r="J277" t="s">
        <v>19</v>
      </c>
      <c r="K277" t="s">
        <v>20</v>
      </c>
      <c r="L277" s="2">
        <v>74.069999999999993</v>
      </c>
    </row>
    <row r="278" spans="1:14" x14ac:dyDescent="0.2">
      <c r="A278" t="s">
        <v>430</v>
      </c>
      <c r="B278" t="s">
        <v>15</v>
      </c>
      <c r="C278">
        <v>2305</v>
      </c>
      <c r="D278" t="s">
        <v>431</v>
      </c>
      <c r="E278" t="s">
        <v>29</v>
      </c>
      <c r="F278" t="s">
        <v>432</v>
      </c>
      <c r="G278">
        <v>100063144</v>
      </c>
      <c r="H278" s="1">
        <v>45142</v>
      </c>
      <c r="I278" t="s">
        <v>433</v>
      </c>
      <c r="J278" t="s">
        <v>19</v>
      </c>
      <c r="K278" t="s">
        <v>20</v>
      </c>
      <c r="L278" s="2">
        <v>67.260000000000005</v>
      </c>
    </row>
    <row r="279" spans="1:14" x14ac:dyDescent="0.2">
      <c r="A279" t="s">
        <v>197</v>
      </c>
      <c r="B279" t="s">
        <v>15</v>
      </c>
      <c r="C279">
        <v>3396</v>
      </c>
      <c r="D279" t="s">
        <v>434</v>
      </c>
      <c r="E279" t="s">
        <v>29</v>
      </c>
      <c r="F279" t="s">
        <v>435</v>
      </c>
      <c r="G279">
        <v>100063143</v>
      </c>
      <c r="H279" s="1">
        <v>45142</v>
      </c>
      <c r="I279" t="s">
        <v>436</v>
      </c>
      <c r="J279" t="s">
        <v>19</v>
      </c>
      <c r="K279" t="s">
        <v>20</v>
      </c>
      <c r="L279" s="2">
        <v>65.69</v>
      </c>
    </row>
    <row r="280" spans="1:14" x14ac:dyDescent="0.2">
      <c r="A280" t="s">
        <v>173</v>
      </c>
      <c r="B280" t="s">
        <v>15</v>
      </c>
      <c r="C280">
        <v>3122</v>
      </c>
      <c r="D280" t="s">
        <v>437</v>
      </c>
      <c r="E280" t="s">
        <v>29</v>
      </c>
      <c r="F280" t="s">
        <v>438</v>
      </c>
      <c r="G280">
        <v>100063142</v>
      </c>
      <c r="H280" s="1">
        <v>45142</v>
      </c>
      <c r="I280" t="s">
        <v>439</v>
      </c>
      <c r="J280" t="s">
        <v>19</v>
      </c>
      <c r="K280" t="s">
        <v>20</v>
      </c>
      <c r="L280" s="2">
        <v>67.08</v>
      </c>
      <c r="N280" t="s">
        <v>175</v>
      </c>
    </row>
    <row r="281" spans="1:14" x14ac:dyDescent="0.2">
      <c r="A281" t="s">
        <v>45</v>
      </c>
      <c r="B281" t="s">
        <v>15</v>
      </c>
      <c r="C281">
        <v>2468</v>
      </c>
      <c r="E281" t="s">
        <v>29</v>
      </c>
      <c r="F281" t="s">
        <v>440</v>
      </c>
      <c r="G281">
        <v>100063141</v>
      </c>
      <c r="H281" s="1">
        <v>45142</v>
      </c>
      <c r="I281" t="s">
        <v>441</v>
      </c>
      <c r="J281" t="s">
        <v>19</v>
      </c>
      <c r="K281" t="s">
        <v>20</v>
      </c>
      <c r="L281" s="2">
        <v>67.260000000000005</v>
      </c>
      <c r="M281" t="s">
        <v>442</v>
      </c>
      <c r="N281" t="s">
        <v>49</v>
      </c>
    </row>
    <row r="282" spans="1:14" x14ac:dyDescent="0.2">
      <c r="A282" t="s">
        <v>45</v>
      </c>
      <c r="B282" t="s">
        <v>23</v>
      </c>
      <c r="C282">
        <v>2468</v>
      </c>
      <c r="E282" t="s">
        <v>29</v>
      </c>
      <c r="F282" t="s">
        <v>443</v>
      </c>
      <c r="G282">
        <v>100063140</v>
      </c>
      <c r="H282" s="1">
        <v>45142</v>
      </c>
      <c r="I282" t="s">
        <v>441</v>
      </c>
      <c r="J282" t="s">
        <v>19</v>
      </c>
      <c r="K282" t="s">
        <v>20</v>
      </c>
      <c r="L282" s="2">
        <v>96.13</v>
      </c>
      <c r="M282" t="s">
        <v>442</v>
      </c>
      <c r="N282" t="s">
        <v>49</v>
      </c>
    </row>
    <row r="283" spans="1:14" x14ac:dyDescent="0.2">
      <c r="A283">
        <v>623079</v>
      </c>
      <c r="B283" t="s">
        <v>23</v>
      </c>
      <c r="C283">
        <v>2153</v>
      </c>
      <c r="D283" t="s">
        <v>444</v>
      </c>
      <c r="E283" t="s">
        <v>29</v>
      </c>
      <c r="F283" t="s">
        <v>445</v>
      </c>
      <c r="G283">
        <v>100063139</v>
      </c>
      <c r="H283" s="1">
        <v>45142</v>
      </c>
      <c r="I283" t="s">
        <v>446</v>
      </c>
      <c r="J283" t="s">
        <v>19</v>
      </c>
      <c r="K283" t="s">
        <v>20</v>
      </c>
      <c r="L283" s="2">
        <v>106.87</v>
      </c>
    </row>
    <row r="284" spans="1:14" x14ac:dyDescent="0.2">
      <c r="A284" t="s">
        <v>132</v>
      </c>
      <c r="B284" t="s">
        <v>124</v>
      </c>
      <c r="C284">
        <v>3222</v>
      </c>
      <c r="D284" t="s">
        <v>447</v>
      </c>
      <c r="E284" t="s">
        <v>29</v>
      </c>
      <c r="F284" t="s">
        <v>448</v>
      </c>
      <c r="G284">
        <v>100063138</v>
      </c>
      <c r="H284" s="1">
        <v>45142</v>
      </c>
      <c r="I284" t="s">
        <v>449</v>
      </c>
      <c r="J284" t="s">
        <v>19</v>
      </c>
      <c r="K284" t="s">
        <v>20</v>
      </c>
      <c r="L284" s="2">
        <v>95.27</v>
      </c>
    </row>
    <row r="285" spans="1:14" x14ac:dyDescent="0.2">
      <c r="A285" t="s">
        <v>153</v>
      </c>
      <c r="B285" t="s">
        <v>23</v>
      </c>
      <c r="C285">
        <v>3183</v>
      </c>
      <c r="D285" t="s">
        <v>522</v>
      </c>
      <c r="E285" t="s">
        <v>29</v>
      </c>
      <c r="F285" t="s">
        <v>523</v>
      </c>
      <c r="G285">
        <v>100063109</v>
      </c>
      <c r="H285" s="1">
        <v>45142</v>
      </c>
      <c r="I285" t="s">
        <v>524</v>
      </c>
      <c r="J285" t="s">
        <v>19</v>
      </c>
      <c r="K285" t="s">
        <v>20</v>
      </c>
      <c r="L285" s="2">
        <v>106.87</v>
      </c>
      <c r="M285" t="s">
        <v>525</v>
      </c>
    </row>
    <row r="286" spans="1:14" x14ac:dyDescent="0.2">
      <c r="A286" t="s">
        <v>45</v>
      </c>
      <c r="B286" t="s">
        <v>15</v>
      </c>
      <c r="C286">
        <v>3397</v>
      </c>
      <c r="E286" t="s">
        <v>29</v>
      </c>
      <c r="F286" t="s">
        <v>453</v>
      </c>
      <c r="G286">
        <v>100063136</v>
      </c>
      <c r="H286" s="1">
        <v>45142</v>
      </c>
      <c r="I286" t="s">
        <v>454</v>
      </c>
      <c r="J286" t="s">
        <v>19</v>
      </c>
      <c r="K286" t="s">
        <v>20</v>
      </c>
      <c r="L286" s="2">
        <v>73.72</v>
      </c>
      <c r="N286" t="s">
        <v>49</v>
      </c>
    </row>
    <row r="287" spans="1:14" x14ac:dyDescent="0.2">
      <c r="A287" t="s">
        <v>33</v>
      </c>
      <c r="B287" t="s">
        <v>15</v>
      </c>
      <c r="C287">
        <v>3182</v>
      </c>
      <c r="E287" t="s">
        <v>29</v>
      </c>
      <c r="F287" t="s">
        <v>455</v>
      </c>
      <c r="G287">
        <v>100063135</v>
      </c>
      <c r="H287" s="1">
        <v>45142</v>
      </c>
      <c r="I287" t="s">
        <v>456</v>
      </c>
      <c r="J287" t="s">
        <v>19</v>
      </c>
      <c r="K287" t="s">
        <v>20</v>
      </c>
      <c r="L287" s="2">
        <v>67.260000000000005</v>
      </c>
      <c r="N287" t="s">
        <v>457</v>
      </c>
    </row>
    <row r="288" spans="1:14" x14ac:dyDescent="0.2">
      <c r="A288">
        <v>621207</v>
      </c>
      <c r="B288" t="s">
        <v>90</v>
      </c>
      <c r="C288">
        <v>3331</v>
      </c>
      <c r="D288" t="s">
        <v>458</v>
      </c>
      <c r="E288" t="s">
        <v>29</v>
      </c>
      <c r="F288" t="s">
        <v>459</v>
      </c>
      <c r="G288">
        <v>100063134</v>
      </c>
      <c r="H288" s="1">
        <v>45142</v>
      </c>
      <c r="I288" t="s">
        <v>460</v>
      </c>
      <c r="J288" t="s">
        <v>19</v>
      </c>
      <c r="K288" t="s">
        <v>20</v>
      </c>
      <c r="L288" s="2">
        <v>31.08</v>
      </c>
    </row>
    <row r="289" spans="1:14" x14ac:dyDescent="0.2">
      <c r="A289" t="s">
        <v>461</v>
      </c>
      <c r="B289" t="s">
        <v>15</v>
      </c>
      <c r="C289">
        <v>3355</v>
      </c>
      <c r="D289" t="s">
        <v>162</v>
      </c>
      <c r="E289" t="s">
        <v>29</v>
      </c>
      <c r="F289" t="s">
        <v>462</v>
      </c>
      <c r="G289">
        <v>100063132</v>
      </c>
      <c r="H289" s="1">
        <v>45142</v>
      </c>
      <c r="I289" t="s">
        <v>463</v>
      </c>
      <c r="J289" t="s">
        <v>19</v>
      </c>
      <c r="K289" t="s">
        <v>20</v>
      </c>
      <c r="L289" s="2">
        <v>74.77</v>
      </c>
    </row>
    <row r="290" spans="1:14" x14ac:dyDescent="0.2">
      <c r="A290">
        <v>400001</v>
      </c>
      <c r="B290" t="s">
        <v>90</v>
      </c>
      <c r="C290">
        <v>1</v>
      </c>
      <c r="D290">
        <v>18008940886</v>
      </c>
      <c r="E290" t="s">
        <v>29</v>
      </c>
      <c r="F290" t="s">
        <v>464</v>
      </c>
      <c r="G290">
        <v>100063131</v>
      </c>
      <c r="H290" s="1">
        <v>45142</v>
      </c>
      <c r="I290" t="s">
        <v>465</v>
      </c>
      <c r="J290" t="s">
        <v>19</v>
      </c>
      <c r="K290" t="s">
        <v>20</v>
      </c>
      <c r="L290" s="2">
        <v>31.75</v>
      </c>
    </row>
    <row r="291" spans="1:14" x14ac:dyDescent="0.2">
      <c r="A291" t="s">
        <v>197</v>
      </c>
      <c r="B291" t="s">
        <v>23</v>
      </c>
      <c r="C291">
        <v>3355</v>
      </c>
      <c r="D291" t="s">
        <v>709</v>
      </c>
      <c r="E291" t="s">
        <v>29</v>
      </c>
      <c r="F291" t="s">
        <v>710</v>
      </c>
      <c r="G291">
        <v>100063028</v>
      </c>
      <c r="H291" s="1">
        <v>45142</v>
      </c>
      <c r="I291" t="s">
        <v>711</v>
      </c>
      <c r="J291" t="s">
        <v>19</v>
      </c>
      <c r="K291" t="s">
        <v>20</v>
      </c>
      <c r="L291" s="2">
        <v>106.87</v>
      </c>
    </row>
    <row r="292" spans="1:14" x14ac:dyDescent="0.2">
      <c r="A292" t="s">
        <v>33</v>
      </c>
      <c r="B292" t="s">
        <v>15</v>
      </c>
      <c r="C292">
        <v>2022</v>
      </c>
      <c r="E292" t="s">
        <v>29</v>
      </c>
      <c r="F292" t="s">
        <v>471</v>
      </c>
      <c r="G292">
        <v>100063129</v>
      </c>
      <c r="H292" s="1">
        <v>45142</v>
      </c>
      <c r="I292" t="s">
        <v>472</v>
      </c>
      <c r="J292" t="s">
        <v>19</v>
      </c>
      <c r="K292" t="s">
        <v>20</v>
      </c>
      <c r="L292" s="2">
        <v>62.89</v>
      </c>
      <c r="M292" t="s">
        <v>473</v>
      </c>
      <c r="N292" t="s">
        <v>474</v>
      </c>
    </row>
    <row r="293" spans="1:14" x14ac:dyDescent="0.2">
      <c r="A293" t="s">
        <v>33</v>
      </c>
      <c r="B293" t="s">
        <v>23</v>
      </c>
      <c r="C293">
        <v>3372</v>
      </c>
      <c r="E293" t="s">
        <v>29</v>
      </c>
      <c r="F293" t="s">
        <v>475</v>
      </c>
      <c r="G293">
        <v>100063128</v>
      </c>
      <c r="H293" s="1">
        <v>45142</v>
      </c>
      <c r="I293" t="s">
        <v>476</v>
      </c>
      <c r="J293" t="s">
        <v>19</v>
      </c>
      <c r="K293" t="s">
        <v>20</v>
      </c>
      <c r="L293" s="2">
        <v>96.76</v>
      </c>
      <c r="N293" t="s">
        <v>55</v>
      </c>
    </row>
    <row r="294" spans="1:14" x14ac:dyDescent="0.2">
      <c r="A294" t="s">
        <v>193</v>
      </c>
      <c r="B294" t="s">
        <v>15</v>
      </c>
      <c r="C294">
        <v>3357</v>
      </c>
      <c r="D294" t="s">
        <v>477</v>
      </c>
      <c r="E294" t="s">
        <v>29</v>
      </c>
      <c r="F294" t="s">
        <v>478</v>
      </c>
      <c r="G294">
        <v>100063127</v>
      </c>
      <c r="H294" s="1">
        <v>45142</v>
      </c>
      <c r="I294" t="s">
        <v>479</v>
      </c>
      <c r="J294" t="s">
        <v>19</v>
      </c>
      <c r="K294" t="s">
        <v>20</v>
      </c>
      <c r="L294" s="2">
        <v>72.680000000000007</v>
      </c>
    </row>
    <row r="295" spans="1:14" x14ac:dyDescent="0.2">
      <c r="A295" t="s">
        <v>14</v>
      </c>
      <c r="B295" t="s">
        <v>23</v>
      </c>
      <c r="C295">
        <v>2456</v>
      </c>
      <c r="E295" t="s">
        <v>29</v>
      </c>
      <c r="F295" t="s">
        <v>879</v>
      </c>
      <c r="G295">
        <v>100062963</v>
      </c>
      <c r="H295" s="1">
        <v>45142</v>
      </c>
      <c r="I295" t="s">
        <v>880</v>
      </c>
      <c r="J295" t="s">
        <v>19</v>
      </c>
      <c r="K295" t="s">
        <v>20</v>
      </c>
      <c r="L295" s="2">
        <v>106.87</v>
      </c>
      <c r="N295" t="s">
        <v>75</v>
      </c>
    </row>
    <row r="296" spans="1:14" x14ac:dyDescent="0.2">
      <c r="A296" t="s">
        <v>33</v>
      </c>
      <c r="B296" t="s">
        <v>124</v>
      </c>
      <c r="C296">
        <v>3122</v>
      </c>
      <c r="E296" t="s">
        <v>29</v>
      </c>
      <c r="F296" t="s">
        <v>482</v>
      </c>
      <c r="G296">
        <v>100063125</v>
      </c>
      <c r="H296" s="1">
        <v>45142</v>
      </c>
      <c r="I296" t="s">
        <v>483</v>
      </c>
      <c r="J296" t="s">
        <v>19</v>
      </c>
      <c r="K296" t="s">
        <v>20</v>
      </c>
      <c r="L296" s="2">
        <v>86.28</v>
      </c>
      <c r="N296" t="s">
        <v>484</v>
      </c>
    </row>
    <row r="297" spans="1:14" x14ac:dyDescent="0.2">
      <c r="A297" t="s">
        <v>14</v>
      </c>
      <c r="B297" t="s">
        <v>90</v>
      </c>
      <c r="C297">
        <v>3362</v>
      </c>
      <c r="E297" t="s">
        <v>29</v>
      </c>
      <c r="F297" t="s">
        <v>485</v>
      </c>
      <c r="G297">
        <v>100063124</v>
      </c>
      <c r="H297" s="1">
        <v>45142</v>
      </c>
      <c r="I297" t="s">
        <v>486</v>
      </c>
      <c r="J297" t="s">
        <v>19</v>
      </c>
      <c r="K297" t="s">
        <v>20</v>
      </c>
      <c r="L297" s="2">
        <v>31.08</v>
      </c>
      <c r="N297" t="s">
        <v>487</v>
      </c>
    </row>
    <row r="298" spans="1:14" x14ac:dyDescent="0.2">
      <c r="A298" t="s">
        <v>488</v>
      </c>
      <c r="B298" t="s">
        <v>15</v>
      </c>
      <c r="C298">
        <v>3419</v>
      </c>
      <c r="D298" t="s">
        <v>489</v>
      </c>
      <c r="E298" t="s">
        <v>29</v>
      </c>
      <c r="F298" t="s">
        <v>490</v>
      </c>
      <c r="G298">
        <v>100063123</v>
      </c>
      <c r="H298" s="1">
        <v>45142</v>
      </c>
      <c r="I298" t="s">
        <v>491</v>
      </c>
      <c r="J298" t="s">
        <v>19</v>
      </c>
      <c r="K298" t="s">
        <v>20</v>
      </c>
      <c r="L298" s="2">
        <v>74.069999999999993</v>
      </c>
    </row>
    <row r="299" spans="1:14" x14ac:dyDescent="0.2">
      <c r="B299" t="s">
        <v>15</v>
      </c>
      <c r="C299">
        <v>3411</v>
      </c>
      <c r="E299" t="s">
        <v>16</v>
      </c>
      <c r="F299" t="s">
        <v>492</v>
      </c>
      <c r="G299">
        <v>100063122</v>
      </c>
      <c r="H299" s="1">
        <v>45142</v>
      </c>
      <c r="I299" t="s">
        <v>493</v>
      </c>
      <c r="J299" t="s">
        <v>19</v>
      </c>
      <c r="K299" t="s">
        <v>20</v>
      </c>
      <c r="L299" s="2">
        <v>73.02</v>
      </c>
      <c r="M299" t="s">
        <v>494</v>
      </c>
    </row>
    <row r="300" spans="1:14" x14ac:dyDescent="0.2">
      <c r="A300" t="s">
        <v>161</v>
      </c>
      <c r="B300" t="s">
        <v>23</v>
      </c>
      <c r="C300">
        <v>2230</v>
      </c>
      <c r="D300" t="s">
        <v>224</v>
      </c>
      <c r="E300" t="s">
        <v>29</v>
      </c>
      <c r="F300" t="s">
        <v>1013</v>
      </c>
      <c r="G300">
        <v>100062895</v>
      </c>
      <c r="H300" s="1">
        <v>45141</v>
      </c>
      <c r="I300" t="s">
        <v>1014</v>
      </c>
      <c r="J300" t="s">
        <v>19</v>
      </c>
      <c r="K300" t="s">
        <v>20</v>
      </c>
      <c r="L300" s="2">
        <v>106.87</v>
      </c>
    </row>
    <row r="301" spans="1:14" x14ac:dyDescent="0.2">
      <c r="A301" t="s">
        <v>33</v>
      </c>
      <c r="B301" t="s">
        <v>15</v>
      </c>
      <c r="C301">
        <v>3323</v>
      </c>
      <c r="E301" t="s">
        <v>29</v>
      </c>
      <c r="F301" t="s">
        <v>497</v>
      </c>
      <c r="G301">
        <v>100063120</v>
      </c>
      <c r="H301" s="1">
        <v>45142</v>
      </c>
      <c r="I301" t="s">
        <v>498</v>
      </c>
      <c r="J301" t="s">
        <v>19</v>
      </c>
      <c r="K301" t="s">
        <v>20</v>
      </c>
      <c r="L301" s="2">
        <v>67.78</v>
      </c>
      <c r="M301" t="s">
        <v>499</v>
      </c>
      <c r="N301" t="s">
        <v>192</v>
      </c>
    </row>
    <row r="302" spans="1:14" x14ac:dyDescent="0.2">
      <c r="A302" t="s">
        <v>161</v>
      </c>
      <c r="B302" t="s">
        <v>90</v>
      </c>
      <c r="C302">
        <v>3362</v>
      </c>
      <c r="D302" t="s">
        <v>500</v>
      </c>
      <c r="E302" t="s">
        <v>29</v>
      </c>
      <c r="F302" t="s">
        <v>501</v>
      </c>
      <c r="G302">
        <v>100063119</v>
      </c>
      <c r="H302" s="1">
        <v>45142</v>
      </c>
      <c r="I302" t="s">
        <v>502</v>
      </c>
      <c r="J302" t="s">
        <v>19</v>
      </c>
      <c r="K302" t="s">
        <v>20</v>
      </c>
      <c r="L302" s="2">
        <v>31.08</v>
      </c>
    </row>
    <row r="303" spans="1:14" x14ac:dyDescent="0.2">
      <c r="A303" t="s">
        <v>33</v>
      </c>
      <c r="B303" t="s">
        <v>15</v>
      </c>
      <c r="C303">
        <v>3195</v>
      </c>
      <c r="E303" t="s">
        <v>29</v>
      </c>
      <c r="F303" t="s">
        <v>503</v>
      </c>
      <c r="G303">
        <v>100063118</v>
      </c>
      <c r="H303" s="1">
        <v>45142</v>
      </c>
      <c r="I303" t="s">
        <v>504</v>
      </c>
      <c r="J303" t="s">
        <v>19</v>
      </c>
      <c r="K303" t="s">
        <v>20</v>
      </c>
      <c r="L303" s="2">
        <v>74.25</v>
      </c>
      <c r="N303" t="s">
        <v>192</v>
      </c>
    </row>
    <row r="304" spans="1:14" x14ac:dyDescent="0.2">
      <c r="A304" t="s">
        <v>505</v>
      </c>
      <c r="B304" t="s">
        <v>90</v>
      </c>
      <c r="C304">
        <v>2449</v>
      </c>
      <c r="D304" t="s">
        <v>506</v>
      </c>
      <c r="E304" t="s">
        <v>29</v>
      </c>
      <c r="F304" t="s">
        <v>507</v>
      </c>
      <c r="G304">
        <v>100063117</v>
      </c>
      <c r="H304" s="1">
        <v>45142</v>
      </c>
      <c r="I304" t="s">
        <v>508</v>
      </c>
      <c r="J304" t="s">
        <v>19</v>
      </c>
      <c r="K304" t="s">
        <v>20</v>
      </c>
      <c r="L304" s="2">
        <v>31.75</v>
      </c>
      <c r="M304" t="s">
        <v>509</v>
      </c>
    </row>
    <row r="305" spans="1:14" x14ac:dyDescent="0.2">
      <c r="A305" t="s">
        <v>510</v>
      </c>
      <c r="B305" t="s">
        <v>15</v>
      </c>
      <c r="C305">
        <v>2468</v>
      </c>
      <c r="D305" t="s">
        <v>241</v>
      </c>
      <c r="E305" t="s">
        <v>29</v>
      </c>
      <c r="F305" t="s">
        <v>511</v>
      </c>
      <c r="G305">
        <v>100063116</v>
      </c>
      <c r="H305" s="1">
        <v>45142</v>
      </c>
      <c r="I305" t="s">
        <v>512</v>
      </c>
      <c r="J305" t="s">
        <v>19</v>
      </c>
      <c r="K305" t="s">
        <v>20</v>
      </c>
      <c r="L305" s="2">
        <v>64.92</v>
      </c>
    </row>
    <row r="306" spans="1:14" x14ac:dyDescent="0.2">
      <c r="A306" t="s">
        <v>45</v>
      </c>
      <c r="B306" t="s">
        <v>23</v>
      </c>
      <c r="C306">
        <v>3182</v>
      </c>
      <c r="E306" t="s">
        <v>29</v>
      </c>
      <c r="F306" t="s">
        <v>513</v>
      </c>
      <c r="G306">
        <v>100063115</v>
      </c>
      <c r="H306" s="1">
        <v>45142</v>
      </c>
      <c r="I306" t="s">
        <v>514</v>
      </c>
      <c r="J306" t="s">
        <v>19</v>
      </c>
      <c r="K306" t="s">
        <v>20</v>
      </c>
      <c r="L306" s="2">
        <v>99.88</v>
      </c>
      <c r="N306" t="s">
        <v>49</v>
      </c>
    </row>
    <row r="307" spans="1:14" x14ac:dyDescent="0.2">
      <c r="A307" t="s">
        <v>45</v>
      </c>
      <c r="B307" t="s">
        <v>23</v>
      </c>
      <c r="C307">
        <v>3182</v>
      </c>
      <c r="E307" t="s">
        <v>29</v>
      </c>
      <c r="F307" t="s">
        <v>515</v>
      </c>
      <c r="G307">
        <v>100063114</v>
      </c>
      <c r="H307" s="1">
        <v>45142</v>
      </c>
      <c r="I307" t="s">
        <v>514</v>
      </c>
      <c r="J307" t="s">
        <v>19</v>
      </c>
      <c r="K307" t="s">
        <v>20</v>
      </c>
      <c r="L307" s="2">
        <v>89.89</v>
      </c>
      <c r="N307" t="s">
        <v>49</v>
      </c>
    </row>
    <row r="308" spans="1:14" x14ac:dyDescent="0.2">
      <c r="A308" t="s">
        <v>153</v>
      </c>
      <c r="B308" t="s">
        <v>23</v>
      </c>
      <c r="C308">
        <v>3445</v>
      </c>
      <c r="D308" t="s">
        <v>516</v>
      </c>
      <c r="E308" t="s">
        <v>29</v>
      </c>
      <c r="F308" t="s">
        <v>517</v>
      </c>
      <c r="G308">
        <v>100063112</v>
      </c>
      <c r="H308" s="1">
        <v>45142</v>
      </c>
      <c r="I308" t="s">
        <v>518</v>
      </c>
      <c r="J308" t="s">
        <v>19</v>
      </c>
      <c r="K308" t="s">
        <v>20</v>
      </c>
      <c r="L308" s="2">
        <v>99.88</v>
      </c>
    </row>
    <row r="309" spans="1:14" x14ac:dyDescent="0.2">
      <c r="A309" t="s">
        <v>45</v>
      </c>
      <c r="B309" t="s">
        <v>23</v>
      </c>
      <c r="C309">
        <v>2022</v>
      </c>
      <c r="D309" t="s">
        <v>224</v>
      </c>
      <c r="E309" t="s">
        <v>16</v>
      </c>
      <c r="F309" t="s">
        <v>1295</v>
      </c>
      <c r="G309">
        <v>100062752</v>
      </c>
      <c r="H309" s="1">
        <v>45141</v>
      </c>
      <c r="I309" t="s">
        <v>1296</v>
      </c>
      <c r="J309" t="s">
        <v>19</v>
      </c>
      <c r="K309" t="s">
        <v>20</v>
      </c>
      <c r="L309" s="2">
        <v>106.87</v>
      </c>
      <c r="N309" t="s">
        <v>1297</v>
      </c>
    </row>
    <row r="310" spans="1:14" x14ac:dyDescent="0.2">
      <c r="A310" t="s">
        <v>197</v>
      </c>
      <c r="B310" t="s">
        <v>23</v>
      </c>
      <c r="C310">
        <v>3355</v>
      </c>
      <c r="D310" t="s">
        <v>731</v>
      </c>
      <c r="E310" t="s">
        <v>29</v>
      </c>
      <c r="F310" t="s">
        <v>1371</v>
      </c>
      <c r="G310">
        <v>100062710</v>
      </c>
      <c r="H310" s="1">
        <v>45141</v>
      </c>
      <c r="I310" t="s">
        <v>1372</v>
      </c>
      <c r="J310" t="s">
        <v>19</v>
      </c>
      <c r="K310" t="s">
        <v>20</v>
      </c>
      <c r="L310" s="2">
        <v>106.87</v>
      </c>
    </row>
    <row r="311" spans="1:14" x14ac:dyDescent="0.2">
      <c r="A311" t="s">
        <v>33</v>
      </c>
      <c r="B311" t="s">
        <v>90</v>
      </c>
      <c r="C311">
        <v>3241</v>
      </c>
      <c r="E311" t="s">
        <v>29</v>
      </c>
      <c r="F311" t="s">
        <v>526</v>
      </c>
      <c r="G311">
        <v>100063108</v>
      </c>
      <c r="H311" s="1">
        <v>45142</v>
      </c>
      <c r="I311" t="s">
        <v>527</v>
      </c>
      <c r="J311" t="s">
        <v>19</v>
      </c>
      <c r="K311" t="s">
        <v>20</v>
      </c>
      <c r="L311" s="2">
        <v>31.67</v>
      </c>
      <c r="N311" t="s">
        <v>192</v>
      </c>
    </row>
    <row r="312" spans="1:14" x14ac:dyDescent="0.2">
      <c r="A312" t="s">
        <v>528</v>
      </c>
      <c r="B312" t="s">
        <v>90</v>
      </c>
      <c r="C312">
        <v>2153</v>
      </c>
      <c r="D312" t="s">
        <v>244</v>
      </c>
      <c r="E312" t="s">
        <v>29</v>
      </c>
      <c r="F312" t="s">
        <v>529</v>
      </c>
      <c r="G312">
        <v>100063107</v>
      </c>
      <c r="H312" s="1">
        <v>45142</v>
      </c>
      <c r="I312" t="s">
        <v>530</v>
      </c>
      <c r="J312" t="s">
        <v>19</v>
      </c>
      <c r="K312" t="s">
        <v>20</v>
      </c>
      <c r="L312" s="2">
        <v>31.97</v>
      </c>
    </row>
    <row r="313" spans="1:14" x14ac:dyDescent="0.2">
      <c r="A313" t="s">
        <v>505</v>
      </c>
      <c r="B313" t="s">
        <v>23</v>
      </c>
      <c r="C313">
        <v>3286</v>
      </c>
      <c r="D313" t="s">
        <v>194</v>
      </c>
      <c r="E313" t="s">
        <v>29</v>
      </c>
      <c r="F313" t="s">
        <v>1581</v>
      </c>
      <c r="G313">
        <v>100062601</v>
      </c>
      <c r="H313" s="1">
        <v>45141</v>
      </c>
      <c r="I313" t="s">
        <v>1500</v>
      </c>
      <c r="J313" t="s">
        <v>19</v>
      </c>
      <c r="K313" t="s">
        <v>20</v>
      </c>
      <c r="L313" s="2">
        <v>106.87</v>
      </c>
    </row>
    <row r="314" spans="1:14" x14ac:dyDescent="0.2">
      <c r="A314">
        <v>1002</v>
      </c>
      <c r="B314" t="s">
        <v>23</v>
      </c>
      <c r="C314">
        <v>3446</v>
      </c>
      <c r="D314">
        <v>25030</v>
      </c>
      <c r="E314" t="s">
        <v>29</v>
      </c>
      <c r="F314" t="s">
        <v>535</v>
      </c>
      <c r="G314">
        <v>100063105</v>
      </c>
      <c r="H314" s="1">
        <v>45142</v>
      </c>
      <c r="I314" t="s">
        <v>536</v>
      </c>
      <c r="J314" t="s">
        <v>19</v>
      </c>
      <c r="K314" t="s">
        <v>20</v>
      </c>
      <c r="L314" s="2">
        <v>93.89</v>
      </c>
      <c r="N314" t="s">
        <v>292</v>
      </c>
    </row>
    <row r="315" spans="1:14" x14ac:dyDescent="0.2">
      <c r="A315" t="s">
        <v>537</v>
      </c>
      <c r="B315" t="s">
        <v>15</v>
      </c>
      <c r="C315">
        <v>3311</v>
      </c>
      <c r="D315" t="s">
        <v>154</v>
      </c>
      <c r="E315" t="s">
        <v>29</v>
      </c>
      <c r="F315" t="s">
        <v>538</v>
      </c>
      <c r="G315">
        <v>100063104</v>
      </c>
      <c r="H315" s="1">
        <v>45142</v>
      </c>
      <c r="I315" t="s">
        <v>539</v>
      </c>
      <c r="J315" t="s">
        <v>19</v>
      </c>
      <c r="K315" t="s">
        <v>20</v>
      </c>
      <c r="L315" s="2">
        <v>72.680000000000007</v>
      </c>
    </row>
    <row r="316" spans="1:14" x14ac:dyDescent="0.2">
      <c r="A316" t="s">
        <v>132</v>
      </c>
      <c r="B316" t="s">
        <v>90</v>
      </c>
      <c r="C316">
        <v>2292</v>
      </c>
      <c r="D316" t="s">
        <v>540</v>
      </c>
      <c r="E316" t="s">
        <v>29</v>
      </c>
      <c r="F316" t="s">
        <v>541</v>
      </c>
      <c r="G316">
        <v>100063103</v>
      </c>
      <c r="H316" s="1">
        <v>45142</v>
      </c>
      <c r="I316" t="s">
        <v>542</v>
      </c>
      <c r="J316" t="s">
        <v>19</v>
      </c>
      <c r="K316" t="s">
        <v>20</v>
      </c>
      <c r="L316" s="2">
        <v>31.22</v>
      </c>
    </row>
    <row r="317" spans="1:14" x14ac:dyDescent="0.2">
      <c r="A317" t="s">
        <v>197</v>
      </c>
      <c r="B317" t="s">
        <v>15</v>
      </c>
      <c r="C317">
        <v>2434</v>
      </c>
      <c r="D317" t="s">
        <v>543</v>
      </c>
      <c r="E317" t="s">
        <v>29</v>
      </c>
      <c r="F317" t="s">
        <v>544</v>
      </c>
      <c r="G317">
        <v>100063102</v>
      </c>
      <c r="H317" s="1">
        <v>45142</v>
      </c>
      <c r="I317" t="s">
        <v>545</v>
      </c>
      <c r="J317" t="s">
        <v>19</v>
      </c>
      <c r="K317" t="s">
        <v>20</v>
      </c>
      <c r="L317" s="2">
        <v>71.91</v>
      </c>
    </row>
    <row r="318" spans="1:14" x14ac:dyDescent="0.2">
      <c r="A318" t="s">
        <v>197</v>
      </c>
      <c r="B318" t="s">
        <v>90</v>
      </c>
      <c r="C318">
        <v>3174</v>
      </c>
      <c r="D318" t="s">
        <v>283</v>
      </c>
      <c r="E318" t="s">
        <v>29</v>
      </c>
      <c r="F318" t="s">
        <v>546</v>
      </c>
      <c r="G318">
        <v>100063101</v>
      </c>
      <c r="H318" s="1">
        <v>45142</v>
      </c>
      <c r="I318" t="s">
        <v>547</v>
      </c>
      <c r="J318" t="s">
        <v>19</v>
      </c>
      <c r="K318" t="s">
        <v>20</v>
      </c>
      <c r="L318" s="2">
        <v>31.6</v>
      </c>
    </row>
    <row r="319" spans="1:14" x14ac:dyDescent="0.2">
      <c r="A319" t="s">
        <v>1022</v>
      </c>
      <c r="B319" t="s">
        <v>23</v>
      </c>
      <c r="C319">
        <v>3174</v>
      </c>
      <c r="D319" t="s">
        <v>586</v>
      </c>
      <c r="E319" t="s">
        <v>29</v>
      </c>
      <c r="F319" t="s">
        <v>1585</v>
      </c>
      <c r="G319">
        <v>100062599</v>
      </c>
      <c r="H319" s="1">
        <v>45141</v>
      </c>
      <c r="I319" t="s">
        <v>1586</v>
      </c>
      <c r="J319" t="s">
        <v>19</v>
      </c>
      <c r="K319" t="s">
        <v>20</v>
      </c>
      <c r="L319" s="2">
        <v>106.87</v>
      </c>
    </row>
    <row r="320" spans="1:14" x14ac:dyDescent="0.2">
      <c r="A320" t="s">
        <v>226</v>
      </c>
      <c r="B320" t="s">
        <v>23</v>
      </c>
      <c r="C320">
        <v>3257</v>
      </c>
      <c r="D320" t="s">
        <v>551</v>
      </c>
      <c r="E320" t="s">
        <v>16</v>
      </c>
      <c r="F320" t="s">
        <v>1614</v>
      </c>
      <c r="G320">
        <v>100062582</v>
      </c>
      <c r="H320" s="1">
        <v>45141</v>
      </c>
      <c r="I320" t="s">
        <v>1615</v>
      </c>
      <c r="J320" t="s">
        <v>19</v>
      </c>
      <c r="K320" t="s">
        <v>20</v>
      </c>
      <c r="L320" s="2">
        <v>106.87</v>
      </c>
    </row>
    <row r="321" spans="1:14" x14ac:dyDescent="0.2">
      <c r="A321" t="s">
        <v>161</v>
      </c>
      <c r="B321" t="s">
        <v>15</v>
      </c>
      <c r="C321">
        <v>3082</v>
      </c>
      <c r="D321" t="s">
        <v>162</v>
      </c>
      <c r="E321" t="s">
        <v>29</v>
      </c>
      <c r="F321" t="s">
        <v>555</v>
      </c>
      <c r="G321">
        <v>100063097</v>
      </c>
      <c r="H321" s="1">
        <v>45142</v>
      </c>
      <c r="I321" t="s">
        <v>554</v>
      </c>
      <c r="J321" t="s">
        <v>19</v>
      </c>
      <c r="K321" t="s">
        <v>20</v>
      </c>
      <c r="L321" s="2">
        <v>66.91</v>
      </c>
    </row>
    <row r="322" spans="1:14" x14ac:dyDescent="0.2">
      <c r="A322" t="s">
        <v>556</v>
      </c>
      <c r="B322" t="s">
        <v>15</v>
      </c>
      <c r="C322">
        <v>3084</v>
      </c>
      <c r="E322" t="s">
        <v>29</v>
      </c>
      <c r="F322" t="s">
        <v>557</v>
      </c>
      <c r="G322">
        <v>100063096</v>
      </c>
      <c r="H322" s="1">
        <v>45142</v>
      </c>
      <c r="I322" t="s">
        <v>558</v>
      </c>
      <c r="J322" t="s">
        <v>19</v>
      </c>
      <c r="K322" t="s">
        <v>20</v>
      </c>
      <c r="L322" s="2">
        <v>67.260000000000005</v>
      </c>
      <c r="M322" t="s">
        <v>559</v>
      </c>
      <c r="N322" t="s">
        <v>560</v>
      </c>
    </row>
    <row r="323" spans="1:14" x14ac:dyDescent="0.2">
      <c r="A323" t="s">
        <v>343</v>
      </c>
      <c r="B323" t="s">
        <v>15</v>
      </c>
      <c r="C323">
        <v>3316</v>
      </c>
      <c r="D323" t="s">
        <v>561</v>
      </c>
      <c r="E323" t="s">
        <v>29</v>
      </c>
      <c r="F323" t="s">
        <v>562</v>
      </c>
      <c r="G323">
        <v>100063095</v>
      </c>
      <c r="H323" s="1">
        <v>45142</v>
      </c>
      <c r="I323" t="s">
        <v>563</v>
      </c>
      <c r="J323" t="s">
        <v>19</v>
      </c>
      <c r="K323" t="s">
        <v>20</v>
      </c>
      <c r="L323" s="2">
        <v>67.260000000000005</v>
      </c>
    </row>
    <row r="324" spans="1:14" x14ac:dyDescent="0.2">
      <c r="A324" t="s">
        <v>33</v>
      </c>
      <c r="B324" t="s">
        <v>23</v>
      </c>
      <c r="C324">
        <v>3362</v>
      </c>
      <c r="E324" t="s">
        <v>29</v>
      </c>
      <c r="F324" t="s">
        <v>564</v>
      </c>
      <c r="G324">
        <v>100063093</v>
      </c>
      <c r="H324" s="1">
        <v>45142</v>
      </c>
      <c r="I324" t="s">
        <v>565</v>
      </c>
      <c r="J324" t="s">
        <v>19</v>
      </c>
      <c r="K324" t="s">
        <v>20</v>
      </c>
      <c r="L324" s="2">
        <v>95.88</v>
      </c>
      <c r="N324" t="s">
        <v>93</v>
      </c>
    </row>
    <row r="325" spans="1:14" x14ac:dyDescent="0.2">
      <c r="A325" t="s">
        <v>33</v>
      </c>
      <c r="B325" t="s">
        <v>90</v>
      </c>
      <c r="C325">
        <v>3355</v>
      </c>
      <c r="E325" t="s">
        <v>29</v>
      </c>
      <c r="F325" t="s">
        <v>566</v>
      </c>
      <c r="G325">
        <v>100063092</v>
      </c>
      <c r="H325" s="1">
        <v>45142</v>
      </c>
      <c r="I325" t="s">
        <v>567</v>
      </c>
      <c r="J325" t="s">
        <v>19</v>
      </c>
      <c r="K325" t="s">
        <v>20</v>
      </c>
      <c r="L325" s="2">
        <v>31.75</v>
      </c>
      <c r="N325" t="s">
        <v>192</v>
      </c>
    </row>
    <row r="326" spans="1:14" x14ac:dyDescent="0.2">
      <c r="A326" t="s">
        <v>568</v>
      </c>
      <c r="B326" t="s">
        <v>15</v>
      </c>
      <c r="C326">
        <v>3153</v>
      </c>
      <c r="E326" t="s">
        <v>29</v>
      </c>
      <c r="F326" t="s">
        <v>569</v>
      </c>
      <c r="G326">
        <v>100063091</v>
      </c>
      <c r="H326" s="1">
        <v>45142</v>
      </c>
      <c r="I326" t="s">
        <v>570</v>
      </c>
      <c r="J326" t="s">
        <v>19</v>
      </c>
      <c r="K326" t="s">
        <v>20</v>
      </c>
      <c r="L326" s="2">
        <v>67.78</v>
      </c>
      <c r="N326" t="s">
        <v>571</v>
      </c>
    </row>
    <row r="327" spans="1:14" x14ac:dyDescent="0.2">
      <c r="A327" t="s">
        <v>197</v>
      </c>
      <c r="B327" t="s">
        <v>23</v>
      </c>
      <c r="C327">
        <v>2153</v>
      </c>
      <c r="D327" t="s">
        <v>1101</v>
      </c>
      <c r="E327" t="s">
        <v>29</v>
      </c>
      <c r="F327" t="s">
        <v>1701</v>
      </c>
      <c r="G327">
        <v>100062536</v>
      </c>
      <c r="H327" s="1">
        <v>45140</v>
      </c>
      <c r="I327" t="s">
        <v>1702</v>
      </c>
      <c r="J327" t="s">
        <v>19</v>
      </c>
      <c r="K327" t="s">
        <v>20</v>
      </c>
      <c r="L327" s="2">
        <v>106.87</v>
      </c>
    </row>
    <row r="328" spans="1:14" x14ac:dyDescent="0.2">
      <c r="A328" t="s">
        <v>45</v>
      </c>
      <c r="B328" t="s">
        <v>124</v>
      </c>
      <c r="C328">
        <v>3137</v>
      </c>
      <c r="E328" t="s">
        <v>29</v>
      </c>
      <c r="F328" t="s">
        <v>576</v>
      </c>
      <c r="G328">
        <v>100063088</v>
      </c>
      <c r="H328" s="1">
        <v>45142</v>
      </c>
      <c r="I328" t="s">
        <v>577</v>
      </c>
      <c r="J328" t="s">
        <v>19</v>
      </c>
      <c r="K328" t="s">
        <v>20</v>
      </c>
      <c r="L328" s="2">
        <v>95.5</v>
      </c>
      <c r="N328" t="s">
        <v>49</v>
      </c>
    </row>
    <row r="329" spans="1:14" x14ac:dyDescent="0.2">
      <c r="A329" t="s">
        <v>45</v>
      </c>
      <c r="B329" t="s">
        <v>23</v>
      </c>
      <c r="C329">
        <v>2456</v>
      </c>
      <c r="E329" t="s">
        <v>29</v>
      </c>
      <c r="F329" t="s">
        <v>578</v>
      </c>
      <c r="G329">
        <v>100063086</v>
      </c>
      <c r="H329" s="1">
        <v>45142</v>
      </c>
      <c r="I329" t="s">
        <v>579</v>
      </c>
      <c r="J329" t="s">
        <v>19</v>
      </c>
      <c r="K329" t="s">
        <v>20</v>
      </c>
      <c r="L329" s="2">
        <v>93.89</v>
      </c>
      <c r="N329" t="s">
        <v>49</v>
      </c>
    </row>
    <row r="330" spans="1:14" x14ac:dyDescent="0.2">
      <c r="A330" t="s">
        <v>762</v>
      </c>
      <c r="B330" t="s">
        <v>23</v>
      </c>
      <c r="C330">
        <v>3316</v>
      </c>
      <c r="D330" t="s">
        <v>506</v>
      </c>
      <c r="E330" t="s">
        <v>29</v>
      </c>
      <c r="F330" t="s">
        <v>1840</v>
      </c>
      <c r="G330">
        <v>100062465</v>
      </c>
      <c r="H330" s="1">
        <v>45140</v>
      </c>
      <c r="I330" t="s">
        <v>1841</v>
      </c>
      <c r="J330" t="s">
        <v>19</v>
      </c>
      <c r="K330" t="s">
        <v>20</v>
      </c>
      <c r="L330" s="2">
        <v>106.87</v>
      </c>
    </row>
    <row r="331" spans="1:14" x14ac:dyDescent="0.2">
      <c r="A331" t="s">
        <v>173</v>
      </c>
      <c r="B331" t="s">
        <v>15</v>
      </c>
      <c r="C331">
        <v>3306</v>
      </c>
      <c r="E331" t="s">
        <v>29</v>
      </c>
      <c r="F331" t="s">
        <v>582</v>
      </c>
      <c r="G331">
        <v>100063084</v>
      </c>
      <c r="H331" s="1">
        <v>45142</v>
      </c>
      <c r="I331" t="s">
        <v>583</v>
      </c>
      <c r="J331" t="s">
        <v>19</v>
      </c>
      <c r="K331" t="s">
        <v>20</v>
      </c>
      <c r="L331" s="2">
        <v>74.25</v>
      </c>
      <c r="N331" t="s">
        <v>175</v>
      </c>
    </row>
    <row r="332" spans="1:14" x14ac:dyDescent="0.2">
      <c r="A332" t="s">
        <v>14</v>
      </c>
      <c r="B332" t="s">
        <v>15</v>
      </c>
      <c r="C332">
        <v>3357</v>
      </c>
      <c r="E332" t="s">
        <v>29</v>
      </c>
      <c r="F332" t="s">
        <v>584</v>
      </c>
      <c r="G332">
        <v>100063083</v>
      </c>
      <c r="H332" s="1">
        <v>45142</v>
      </c>
      <c r="I332" t="s">
        <v>585</v>
      </c>
      <c r="J332" t="s">
        <v>19</v>
      </c>
      <c r="K332" t="s">
        <v>20</v>
      </c>
      <c r="L332" s="2">
        <v>72.680000000000007</v>
      </c>
      <c r="N332" t="s">
        <v>21</v>
      </c>
    </row>
    <row r="333" spans="1:14" x14ac:dyDescent="0.2">
      <c r="A333" t="s">
        <v>153</v>
      </c>
      <c r="B333" t="s">
        <v>23</v>
      </c>
      <c r="C333">
        <v>3435</v>
      </c>
      <c r="D333" t="s">
        <v>586</v>
      </c>
      <c r="E333" t="s">
        <v>16</v>
      </c>
      <c r="F333" t="s">
        <v>587</v>
      </c>
      <c r="G333">
        <v>100063081</v>
      </c>
      <c r="H333" s="1">
        <v>45142</v>
      </c>
      <c r="I333" t="s">
        <v>588</v>
      </c>
      <c r="J333" t="s">
        <v>19</v>
      </c>
      <c r="K333" t="s">
        <v>20</v>
      </c>
      <c r="L333" s="2">
        <v>96.13</v>
      </c>
    </row>
    <row r="334" spans="1:14" x14ac:dyDescent="0.2">
      <c r="A334" t="s">
        <v>153</v>
      </c>
      <c r="B334" t="s">
        <v>124</v>
      </c>
      <c r="C334">
        <v>3222</v>
      </c>
      <c r="D334" t="s">
        <v>180</v>
      </c>
      <c r="E334" t="s">
        <v>16</v>
      </c>
      <c r="F334" t="s">
        <v>589</v>
      </c>
      <c r="G334">
        <v>100063080</v>
      </c>
      <c r="H334" s="1">
        <v>45142</v>
      </c>
      <c r="I334" t="s">
        <v>590</v>
      </c>
      <c r="J334" t="s">
        <v>19</v>
      </c>
      <c r="K334" t="s">
        <v>20</v>
      </c>
      <c r="L334" s="2">
        <v>93.48</v>
      </c>
      <c r="M334" t="s">
        <v>591</v>
      </c>
    </row>
    <row r="335" spans="1:14" x14ac:dyDescent="0.2">
      <c r="A335" t="s">
        <v>197</v>
      </c>
      <c r="B335" t="s">
        <v>23</v>
      </c>
      <c r="C335">
        <v>3070</v>
      </c>
      <c r="D335" t="s">
        <v>958</v>
      </c>
      <c r="E335" t="s">
        <v>29</v>
      </c>
      <c r="F335" t="s">
        <v>1888</v>
      </c>
      <c r="G335">
        <v>100062437</v>
      </c>
      <c r="H335" s="1">
        <v>45140</v>
      </c>
      <c r="I335" t="s">
        <v>1889</v>
      </c>
      <c r="J335" t="s">
        <v>19</v>
      </c>
      <c r="K335" t="s">
        <v>20</v>
      </c>
      <c r="L335" s="2">
        <v>106.87</v>
      </c>
    </row>
    <row r="336" spans="1:14" x14ac:dyDescent="0.2">
      <c r="A336" t="s">
        <v>531</v>
      </c>
      <c r="B336" t="s">
        <v>90</v>
      </c>
      <c r="C336">
        <v>3435</v>
      </c>
      <c r="D336" t="s">
        <v>596</v>
      </c>
      <c r="E336" t="s">
        <v>16</v>
      </c>
      <c r="F336" t="s">
        <v>597</v>
      </c>
      <c r="G336">
        <v>100063078</v>
      </c>
      <c r="H336" s="1">
        <v>45142</v>
      </c>
      <c r="I336" t="s">
        <v>598</v>
      </c>
      <c r="J336" t="s">
        <v>19</v>
      </c>
      <c r="K336" t="s">
        <v>20</v>
      </c>
      <c r="L336" s="2">
        <v>31.08</v>
      </c>
    </row>
    <row r="337" spans="1:14" x14ac:dyDescent="0.2">
      <c r="A337" t="s">
        <v>161</v>
      </c>
      <c r="B337" t="s">
        <v>90</v>
      </c>
      <c r="C337">
        <v>3241</v>
      </c>
      <c r="D337" t="s">
        <v>450</v>
      </c>
      <c r="E337" t="s">
        <v>29</v>
      </c>
      <c r="F337" t="s">
        <v>599</v>
      </c>
      <c r="G337">
        <v>100063077</v>
      </c>
      <c r="H337" s="1">
        <v>45142</v>
      </c>
      <c r="I337" t="s">
        <v>600</v>
      </c>
      <c r="J337" t="s">
        <v>19</v>
      </c>
      <c r="K337" t="s">
        <v>20</v>
      </c>
      <c r="L337" s="2">
        <v>31.08</v>
      </c>
    </row>
    <row r="338" spans="1:14" x14ac:dyDescent="0.2">
      <c r="A338" t="s">
        <v>734</v>
      </c>
      <c r="B338" t="s">
        <v>23</v>
      </c>
      <c r="C338">
        <v>3409</v>
      </c>
      <c r="D338" t="s">
        <v>506</v>
      </c>
      <c r="E338" t="s">
        <v>29</v>
      </c>
      <c r="F338" t="s">
        <v>1946</v>
      </c>
      <c r="G338">
        <v>100062405</v>
      </c>
      <c r="H338" s="1">
        <v>45140</v>
      </c>
      <c r="I338" t="s">
        <v>1947</v>
      </c>
      <c r="J338" t="s">
        <v>19</v>
      </c>
      <c r="K338" t="s">
        <v>20</v>
      </c>
      <c r="L338" s="2">
        <v>106.87</v>
      </c>
    </row>
    <row r="339" spans="1:14" x14ac:dyDescent="0.2">
      <c r="A339" t="s">
        <v>197</v>
      </c>
      <c r="B339" t="s">
        <v>15</v>
      </c>
      <c r="C339">
        <v>3292</v>
      </c>
      <c r="D339" t="s">
        <v>605</v>
      </c>
      <c r="E339" t="s">
        <v>29</v>
      </c>
      <c r="F339" t="s">
        <v>606</v>
      </c>
      <c r="G339">
        <v>100063074</v>
      </c>
      <c r="H339" s="1">
        <v>45142</v>
      </c>
      <c r="I339" t="s">
        <v>607</v>
      </c>
      <c r="J339" t="s">
        <v>19</v>
      </c>
      <c r="K339" t="s">
        <v>20</v>
      </c>
      <c r="L339" s="2">
        <v>74.77</v>
      </c>
    </row>
    <row r="340" spans="1:14" x14ac:dyDescent="0.2">
      <c r="A340" t="s">
        <v>197</v>
      </c>
      <c r="B340" t="s">
        <v>15</v>
      </c>
      <c r="C340">
        <v>3121</v>
      </c>
      <c r="D340" t="s">
        <v>608</v>
      </c>
      <c r="E340" t="s">
        <v>29</v>
      </c>
      <c r="F340" t="s">
        <v>609</v>
      </c>
      <c r="G340">
        <v>100063072</v>
      </c>
      <c r="H340" s="1">
        <v>45142</v>
      </c>
      <c r="I340" t="s">
        <v>610</v>
      </c>
      <c r="J340" t="s">
        <v>19</v>
      </c>
      <c r="K340" t="s">
        <v>20</v>
      </c>
      <c r="L340" s="2">
        <v>65.69</v>
      </c>
    </row>
    <row r="341" spans="1:14" x14ac:dyDescent="0.2">
      <c r="A341" t="s">
        <v>33</v>
      </c>
      <c r="B341" t="s">
        <v>15</v>
      </c>
      <c r="C341">
        <v>3372</v>
      </c>
      <c r="E341" t="s">
        <v>16</v>
      </c>
      <c r="F341" t="s">
        <v>611</v>
      </c>
      <c r="G341">
        <v>100063071</v>
      </c>
      <c r="H341" s="1">
        <v>45142</v>
      </c>
      <c r="I341" t="s">
        <v>612</v>
      </c>
      <c r="J341" t="s">
        <v>19</v>
      </c>
      <c r="K341" t="s">
        <v>20</v>
      </c>
      <c r="L341" s="2">
        <v>66.91</v>
      </c>
      <c r="N341" t="s">
        <v>86</v>
      </c>
    </row>
    <row r="342" spans="1:14" x14ac:dyDescent="0.2">
      <c r="A342" t="s">
        <v>132</v>
      </c>
      <c r="B342" t="s">
        <v>23</v>
      </c>
      <c r="C342">
        <v>2292</v>
      </c>
      <c r="D342" t="s">
        <v>2080</v>
      </c>
      <c r="E342" t="s">
        <v>16</v>
      </c>
      <c r="F342" t="s">
        <v>2081</v>
      </c>
      <c r="G342">
        <v>100062340</v>
      </c>
      <c r="H342" s="1">
        <v>45140</v>
      </c>
      <c r="I342" t="s">
        <v>2082</v>
      </c>
      <c r="J342" t="s">
        <v>19</v>
      </c>
      <c r="K342" t="s">
        <v>20</v>
      </c>
      <c r="L342" s="2">
        <v>106.87</v>
      </c>
    </row>
    <row r="343" spans="1:14" x14ac:dyDescent="0.2">
      <c r="A343" t="s">
        <v>946</v>
      </c>
      <c r="B343" t="s">
        <v>23</v>
      </c>
      <c r="C343">
        <v>3411</v>
      </c>
      <c r="D343" t="s">
        <v>2162</v>
      </c>
      <c r="E343" t="s">
        <v>29</v>
      </c>
      <c r="F343" t="s">
        <v>2163</v>
      </c>
      <c r="G343">
        <v>100062293</v>
      </c>
      <c r="H343" s="1">
        <v>45139</v>
      </c>
      <c r="I343" t="s">
        <v>2164</v>
      </c>
      <c r="J343" t="s">
        <v>19</v>
      </c>
      <c r="K343" t="s">
        <v>20</v>
      </c>
      <c r="L343" s="2">
        <v>106.87</v>
      </c>
    </row>
    <row r="344" spans="1:14" x14ac:dyDescent="0.2">
      <c r="A344" t="s">
        <v>407</v>
      </c>
      <c r="B344" t="s">
        <v>15</v>
      </c>
      <c r="C344">
        <v>3070</v>
      </c>
      <c r="D344" t="s">
        <v>238</v>
      </c>
      <c r="E344" t="s">
        <v>29</v>
      </c>
      <c r="F344" t="s">
        <v>618</v>
      </c>
      <c r="G344">
        <v>100063068</v>
      </c>
      <c r="H344" s="1">
        <v>45142</v>
      </c>
      <c r="I344" t="s">
        <v>619</v>
      </c>
      <c r="J344" t="s">
        <v>19</v>
      </c>
      <c r="K344" t="s">
        <v>20</v>
      </c>
      <c r="L344" s="2">
        <v>65.69</v>
      </c>
    </row>
    <row r="345" spans="1:14" x14ac:dyDescent="0.2">
      <c r="A345" t="s">
        <v>407</v>
      </c>
      <c r="B345" t="s">
        <v>90</v>
      </c>
      <c r="C345">
        <v>3082</v>
      </c>
      <c r="D345" t="s">
        <v>180</v>
      </c>
      <c r="E345" t="s">
        <v>29</v>
      </c>
      <c r="F345" t="s">
        <v>621</v>
      </c>
      <c r="G345">
        <v>100063066</v>
      </c>
      <c r="H345" s="1">
        <v>45142</v>
      </c>
      <c r="I345" t="s">
        <v>620</v>
      </c>
      <c r="J345" t="s">
        <v>19</v>
      </c>
      <c r="K345" t="s">
        <v>20</v>
      </c>
      <c r="L345" s="2">
        <v>28.53</v>
      </c>
    </row>
    <row r="346" spans="1:14" x14ac:dyDescent="0.2">
      <c r="A346" t="s">
        <v>404</v>
      </c>
      <c r="B346" t="s">
        <v>90</v>
      </c>
      <c r="C346">
        <v>3277</v>
      </c>
      <c r="D346" t="s">
        <v>187</v>
      </c>
      <c r="E346" t="s">
        <v>29</v>
      </c>
      <c r="F346" t="s">
        <v>622</v>
      </c>
      <c r="G346">
        <v>100063065</v>
      </c>
      <c r="H346" s="1">
        <v>45142</v>
      </c>
      <c r="I346" t="s">
        <v>623</v>
      </c>
      <c r="J346" t="s">
        <v>19</v>
      </c>
      <c r="K346" t="s">
        <v>20</v>
      </c>
      <c r="L346" s="2">
        <v>31.67</v>
      </c>
    </row>
    <row r="347" spans="1:14" x14ac:dyDescent="0.2">
      <c r="A347" t="s">
        <v>45</v>
      </c>
      <c r="B347" t="s">
        <v>23</v>
      </c>
      <c r="C347">
        <v>2456</v>
      </c>
      <c r="E347" t="s">
        <v>29</v>
      </c>
      <c r="F347" t="s">
        <v>624</v>
      </c>
      <c r="G347">
        <v>100063063</v>
      </c>
      <c r="H347" s="1">
        <v>45142</v>
      </c>
      <c r="I347" t="s">
        <v>625</v>
      </c>
      <c r="J347" t="s">
        <v>19</v>
      </c>
      <c r="K347" t="s">
        <v>20</v>
      </c>
      <c r="L347" s="2">
        <v>96.88</v>
      </c>
      <c r="N347" t="s">
        <v>49</v>
      </c>
    </row>
    <row r="348" spans="1:14" x14ac:dyDescent="0.2">
      <c r="A348" t="s">
        <v>33</v>
      </c>
      <c r="B348" t="s">
        <v>23</v>
      </c>
      <c r="C348">
        <v>2230</v>
      </c>
      <c r="D348" t="s">
        <v>807</v>
      </c>
      <c r="E348" t="s">
        <v>16</v>
      </c>
      <c r="F348" t="s">
        <v>2368</v>
      </c>
      <c r="G348">
        <v>100062185</v>
      </c>
      <c r="H348" s="1">
        <v>45139</v>
      </c>
      <c r="I348" t="s">
        <v>2369</v>
      </c>
      <c r="J348" t="s">
        <v>19</v>
      </c>
      <c r="K348" t="s">
        <v>20</v>
      </c>
      <c r="L348" s="2">
        <v>106.87</v>
      </c>
    </row>
    <row r="349" spans="1:14" x14ac:dyDescent="0.2">
      <c r="A349" t="s">
        <v>414</v>
      </c>
      <c r="B349" t="s">
        <v>15</v>
      </c>
      <c r="C349">
        <v>2434</v>
      </c>
      <c r="D349" t="s">
        <v>548</v>
      </c>
      <c r="E349" t="s">
        <v>29</v>
      </c>
      <c r="F349" t="s">
        <v>630</v>
      </c>
      <c r="G349">
        <v>100063061</v>
      </c>
      <c r="H349" s="1">
        <v>45142</v>
      </c>
      <c r="I349" t="s">
        <v>631</v>
      </c>
      <c r="J349" t="s">
        <v>19</v>
      </c>
      <c r="K349" t="s">
        <v>20</v>
      </c>
      <c r="L349" s="2">
        <v>74.25</v>
      </c>
    </row>
    <row r="350" spans="1:14" x14ac:dyDescent="0.2">
      <c r="A350" t="s">
        <v>132</v>
      </c>
      <c r="B350" t="s">
        <v>15</v>
      </c>
      <c r="C350">
        <v>3425</v>
      </c>
      <c r="D350" t="s">
        <v>203</v>
      </c>
      <c r="E350" t="s">
        <v>29</v>
      </c>
      <c r="F350" t="s">
        <v>632</v>
      </c>
      <c r="G350">
        <v>100063060</v>
      </c>
      <c r="H350" s="1">
        <v>45142</v>
      </c>
      <c r="I350" t="s">
        <v>633</v>
      </c>
      <c r="J350" t="s">
        <v>19</v>
      </c>
      <c r="K350" t="s">
        <v>20</v>
      </c>
      <c r="L350" s="2">
        <v>67.260000000000005</v>
      </c>
    </row>
    <row r="351" spans="1:14" x14ac:dyDescent="0.2">
      <c r="A351" t="s">
        <v>197</v>
      </c>
      <c r="B351" t="s">
        <v>90</v>
      </c>
      <c r="C351">
        <v>3199</v>
      </c>
      <c r="D351" t="s">
        <v>154</v>
      </c>
      <c r="E351" t="s">
        <v>29</v>
      </c>
      <c r="F351" t="s">
        <v>636</v>
      </c>
      <c r="G351">
        <v>100063058</v>
      </c>
      <c r="H351" s="1">
        <v>45142</v>
      </c>
      <c r="I351" t="s">
        <v>637</v>
      </c>
      <c r="J351" t="s">
        <v>19</v>
      </c>
      <c r="K351" t="s">
        <v>20</v>
      </c>
      <c r="L351" s="2">
        <v>31.85</v>
      </c>
    </row>
    <row r="352" spans="1:14" x14ac:dyDescent="0.2">
      <c r="A352" t="s">
        <v>197</v>
      </c>
      <c r="B352" t="s">
        <v>23</v>
      </c>
      <c r="C352">
        <v>3323</v>
      </c>
      <c r="D352" t="s">
        <v>634</v>
      </c>
      <c r="E352" t="s">
        <v>29</v>
      </c>
      <c r="F352" t="s">
        <v>638</v>
      </c>
      <c r="G352">
        <v>100063057</v>
      </c>
      <c r="H352" s="1">
        <v>45142</v>
      </c>
      <c r="I352" t="s">
        <v>635</v>
      </c>
      <c r="J352" t="s">
        <v>19</v>
      </c>
      <c r="K352" t="s">
        <v>20</v>
      </c>
      <c r="L352" s="2">
        <v>93.89</v>
      </c>
    </row>
    <row r="353" spans="1:14" x14ac:dyDescent="0.2">
      <c r="A353" t="s">
        <v>56</v>
      </c>
      <c r="B353" t="s">
        <v>23</v>
      </c>
      <c r="C353">
        <v>3199</v>
      </c>
      <c r="E353" t="s">
        <v>29</v>
      </c>
      <c r="F353" t="s">
        <v>2423</v>
      </c>
      <c r="G353">
        <v>100062158</v>
      </c>
      <c r="H353" s="1">
        <v>45139</v>
      </c>
      <c r="I353" t="s">
        <v>2424</v>
      </c>
      <c r="J353" t="s">
        <v>19</v>
      </c>
      <c r="K353" t="s">
        <v>20</v>
      </c>
      <c r="L353" s="2">
        <v>106.87</v>
      </c>
      <c r="N353" t="s">
        <v>641</v>
      </c>
    </row>
    <row r="354" spans="1:14" x14ac:dyDescent="0.2">
      <c r="A354" t="s">
        <v>197</v>
      </c>
      <c r="B354" t="s">
        <v>124</v>
      </c>
      <c r="C354">
        <v>2468</v>
      </c>
      <c r="D354" t="s">
        <v>532</v>
      </c>
      <c r="E354" t="s">
        <v>29</v>
      </c>
      <c r="F354" t="s">
        <v>642</v>
      </c>
      <c r="G354">
        <v>100063055</v>
      </c>
      <c r="H354" s="1">
        <v>45142</v>
      </c>
      <c r="I354" t="s">
        <v>643</v>
      </c>
      <c r="J354" t="s">
        <v>19</v>
      </c>
      <c r="K354" t="s">
        <v>20</v>
      </c>
      <c r="L354" s="2">
        <v>95.05</v>
      </c>
    </row>
    <row r="355" spans="1:14" x14ac:dyDescent="0.2">
      <c r="A355" t="s">
        <v>197</v>
      </c>
      <c r="B355" t="s">
        <v>90</v>
      </c>
      <c r="C355">
        <v>3426</v>
      </c>
      <c r="D355" t="s">
        <v>644</v>
      </c>
      <c r="E355" t="s">
        <v>29</v>
      </c>
      <c r="F355" t="s">
        <v>645</v>
      </c>
      <c r="G355">
        <v>100063054</v>
      </c>
      <c r="H355" s="1">
        <v>45142</v>
      </c>
      <c r="I355" t="s">
        <v>646</v>
      </c>
      <c r="J355" t="s">
        <v>19</v>
      </c>
      <c r="K355" t="s">
        <v>20</v>
      </c>
      <c r="L355" s="2">
        <v>31.67</v>
      </c>
    </row>
    <row r="356" spans="1:14" x14ac:dyDescent="0.2">
      <c r="A356" t="s">
        <v>197</v>
      </c>
      <c r="B356" t="s">
        <v>23</v>
      </c>
      <c r="C356">
        <v>3445</v>
      </c>
      <c r="D356" t="s">
        <v>647</v>
      </c>
      <c r="E356" t="s">
        <v>29</v>
      </c>
      <c r="F356" t="s">
        <v>648</v>
      </c>
      <c r="G356">
        <v>100063053</v>
      </c>
      <c r="H356" s="1">
        <v>45142</v>
      </c>
      <c r="I356" t="s">
        <v>649</v>
      </c>
      <c r="J356" t="s">
        <v>19</v>
      </c>
      <c r="K356" t="s">
        <v>20</v>
      </c>
      <c r="L356" s="2">
        <v>96.18</v>
      </c>
    </row>
    <row r="357" spans="1:14" x14ac:dyDescent="0.2">
      <c r="A357" t="s">
        <v>197</v>
      </c>
      <c r="B357" t="s">
        <v>650</v>
      </c>
      <c r="C357">
        <v>3402</v>
      </c>
      <c r="D357" t="s">
        <v>651</v>
      </c>
      <c r="E357" t="s">
        <v>29</v>
      </c>
      <c r="F357" t="s">
        <v>652</v>
      </c>
      <c r="G357">
        <v>100063052</v>
      </c>
      <c r="H357" s="1">
        <v>45142</v>
      </c>
      <c r="I357" t="s">
        <v>653</v>
      </c>
      <c r="J357" t="s">
        <v>19</v>
      </c>
      <c r="K357" t="s">
        <v>20</v>
      </c>
      <c r="L357" s="2">
        <v>56.29</v>
      </c>
    </row>
    <row r="358" spans="1:14" x14ac:dyDescent="0.2">
      <c r="A358" t="s">
        <v>1549</v>
      </c>
      <c r="B358" t="s">
        <v>23</v>
      </c>
      <c r="C358">
        <v>3241</v>
      </c>
      <c r="D358" t="s">
        <v>1276</v>
      </c>
      <c r="E358" t="s">
        <v>16</v>
      </c>
      <c r="F358" t="s">
        <v>2468</v>
      </c>
      <c r="G358">
        <v>100062133</v>
      </c>
      <c r="H358" s="1">
        <v>45139</v>
      </c>
      <c r="I358" t="s">
        <v>2469</v>
      </c>
      <c r="J358" t="s">
        <v>19</v>
      </c>
      <c r="K358" t="s">
        <v>20</v>
      </c>
      <c r="L358" s="2">
        <v>106.87</v>
      </c>
    </row>
    <row r="359" spans="1:14" x14ac:dyDescent="0.2">
      <c r="A359" t="s">
        <v>1022</v>
      </c>
      <c r="B359" t="s">
        <v>23</v>
      </c>
      <c r="C359">
        <v>3432</v>
      </c>
      <c r="D359" t="s">
        <v>393</v>
      </c>
      <c r="E359" t="s">
        <v>16</v>
      </c>
      <c r="F359" t="s">
        <v>2527</v>
      </c>
      <c r="G359">
        <v>100062105</v>
      </c>
      <c r="H359" s="1">
        <v>45139</v>
      </c>
      <c r="I359" t="s">
        <v>2528</v>
      </c>
      <c r="J359" t="s">
        <v>19</v>
      </c>
      <c r="K359" t="s">
        <v>20</v>
      </c>
      <c r="L359" s="2">
        <v>106.87</v>
      </c>
    </row>
    <row r="360" spans="1:14" x14ac:dyDescent="0.2">
      <c r="A360" t="s">
        <v>153</v>
      </c>
      <c r="B360" t="s">
        <v>15</v>
      </c>
      <c r="C360">
        <v>2292</v>
      </c>
      <c r="D360" t="s">
        <v>396</v>
      </c>
      <c r="E360" t="s">
        <v>29</v>
      </c>
      <c r="F360" t="s">
        <v>658</v>
      </c>
      <c r="G360">
        <v>100063049</v>
      </c>
      <c r="H360" s="1">
        <v>45142</v>
      </c>
      <c r="I360" t="s">
        <v>659</v>
      </c>
      <c r="J360" t="s">
        <v>19</v>
      </c>
      <c r="K360" t="s">
        <v>20</v>
      </c>
      <c r="L360" s="2">
        <v>73.16</v>
      </c>
    </row>
    <row r="361" spans="1:14" x14ac:dyDescent="0.2">
      <c r="A361" t="s">
        <v>132</v>
      </c>
      <c r="B361" t="s">
        <v>15</v>
      </c>
      <c r="C361">
        <v>3357</v>
      </c>
      <c r="D361" t="s">
        <v>302</v>
      </c>
      <c r="E361" t="s">
        <v>29</v>
      </c>
      <c r="F361" t="s">
        <v>660</v>
      </c>
      <c r="G361">
        <v>100063048</v>
      </c>
      <c r="H361" s="1">
        <v>45142</v>
      </c>
      <c r="I361" t="s">
        <v>661</v>
      </c>
      <c r="J361" t="s">
        <v>19</v>
      </c>
      <c r="K361" t="s">
        <v>20</v>
      </c>
      <c r="L361" s="2">
        <v>65.69</v>
      </c>
      <c r="M361" t="s">
        <v>662</v>
      </c>
    </row>
    <row r="362" spans="1:14" x14ac:dyDescent="0.2">
      <c r="A362" t="s">
        <v>33</v>
      </c>
      <c r="B362" t="s">
        <v>23</v>
      </c>
      <c r="C362">
        <v>2061</v>
      </c>
      <c r="E362" t="s">
        <v>29</v>
      </c>
      <c r="F362" t="s">
        <v>2542</v>
      </c>
      <c r="G362">
        <v>100062099</v>
      </c>
      <c r="H362" s="1">
        <v>45139</v>
      </c>
      <c r="I362" t="s">
        <v>2543</v>
      </c>
      <c r="J362" t="s">
        <v>19</v>
      </c>
      <c r="K362" t="s">
        <v>20</v>
      </c>
      <c r="L362" s="2">
        <v>106.87</v>
      </c>
      <c r="N362" t="s">
        <v>192</v>
      </c>
    </row>
    <row r="363" spans="1:14" x14ac:dyDescent="0.2">
      <c r="A363" t="s">
        <v>161</v>
      </c>
      <c r="B363" t="s">
        <v>15</v>
      </c>
      <c r="C363">
        <v>3355</v>
      </c>
      <c r="D363" t="s">
        <v>665</v>
      </c>
      <c r="E363" t="s">
        <v>29</v>
      </c>
      <c r="F363" t="s">
        <v>666</v>
      </c>
      <c r="G363">
        <v>100063046</v>
      </c>
      <c r="H363" s="1">
        <v>45142</v>
      </c>
      <c r="I363" t="s">
        <v>667</v>
      </c>
      <c r="J363" t="s">
        <v>19</v>
      </c>
      <c r="K363" t="s">
        <v>20</v>
      </c>
      <c r="L363" s="2">
        <v>72.680000000000007</v>
      </c>
    </row>
    <row r="364" spans="1:14" x14ac:dyDescent="0.2">
      <c r="A364" t="s">
        <v>197</v>
      </c>
      <c r="B364" t="s">
        <v>23</v>
      </c>
      <c r="C364">
        <v>2230</v>
      </c>
      <c r="D364" t="s">
        <v>519</v>
      </c>
      <c r="E364" t="s">
        <v>29</v>
      </c>
      <c r="F364" t="s">
        <v>2905</v>
      </c>
      <c r="G364">
        <v>100061908</v>
      </c>
      <c r="H364" s="1">
        <v>45138</v>
      </c>
      <c r="I364" t="s">
        <v>2906</v>
      </c>
      <c r="J364" t="s">
        <v>19</v>
      </c>
      <c r="K364" t="s">
        <v>20</v>
      </c>
      <c r="L364" s="2">
        <v>106.87</v>
      </c>
      <c r="M364" t="s">
        <v>2907</v>
      </c>
    </row>
    <row r="365" spans="1:14" x14ac:dyDescent="0.2">
      <c r="A365" t="s">
        <v>197</v>
      </c>
      <c r="B365" t="s">
        <v>15</v>
      </c>
      <c r="C365">
        <v>3137</v>
      </c>
      <c r="D365" t="s">
        <v>671</v>
      </c>
      <c r="E365" t="s">
        <v>29</v>
      </c>
      <c r="F365" t="s">
        <v>672</v>
      </c>
      <c r="G365">
        <v>100063044</v>
      </c>
      <c r="H365" s="1">
        <v>45142</v>
      </c>
      <c r="I365" t="s">
        <v>673</v>
      </c>
      <c r="J365" t="s">
        <v>19</v>
      </c>
      <c r="K365" t="s">
        <v>20</v>
      </c>
      <c r="L365" s="2">
        <v>74.069999999999993</v>
      </c>
    </row>
    <row r="366" spans="1:14" x14ac:dyDescent="0.2">
      <c r="A366" t="s">
        <v>132</v>
      </c>
      <c r="B366" t="s">
        <v>90</v>
      </c>
      <c r="C366">
        <v>3329</v>
      </c>
      <c r="D366" t="s">
        <v>674</v>
      </c>
      <c r="E366" t="s">
        <v>29</v>
      </c>
      <c r="F366" t="s">
        <v>675</v>
      </c>
      <c r="G366">
        <v>100063043</v>
      </c>
      <c r="H366" s="1">
        <v>45142</v>
      </c>
      <c r="I366" t="s">
        <v>676</v>
      </c>
      <c r="J366" t="s">
        <v>19</v>
      </c>
      <c r="K366" t="s">
        <v>20</v>
      </c>
      <c r="L366" s="2">
        <v>31.67</v>
      </c>
    </row>
    <row r="367" spans="1:14" x14ac:dyDescent="0.2">
      <c r="A367" t="s">
        <v>33</v>
      </c>
      <c r="B367" t="s">
        <v>15</v>
      </c>
      <c r="C367">
        <v>3311</v>
      </c>
      <c r="E367" t="s">
        <v>29</v>
      </c>
      <c r="F367" t="s">
        <v>677</v>
      </c>
      <c r="G367">
        <v>100063042</v>
      </c>
      <c r="H367" s="1">
        <v>45142</v>
      </c>
      <c r="I367" t="s">
        <v>678</v>
      </c>
      <c r="J367" t="s">
        <v>19</v>
      </c>
      <c r="K367" t="s">
        <v>20</v>
      </c>
      <c r="L367" s="2">
        <v>73.37</v>
      </c>
      <c r="N367" t="s">
        <v>101</v>
      </c>
    </row>
    <row r="368" spans="1:14" x14ac:dyDescent="0.2">
      <c r="A368" t="s">
        <v>161</v>
      </c>
      <c r="B368" t="s">
        <v>15</v>
      </c>
      <c r="C368">
        <v>3176</v>
      </c>
      <c r="D368" t="s">
        <v>331</v>
      </c>
      <c r="E368" t="s">
        <v>29</v>
      </c>
      <c r="F368" t="s">
        <v>679</v>
      </c>
      <c r="G368">
        <v>100063041</v>
      </c>
      <c r="H368" s="1">
        <v>45142</v>
      </c>
      <c r="I368" t="s">
        <v>680</v>
      </c>
      <c r="J368" t="s">
        <v>19</v>
      </c>
      <c r="K368" t="s">
        <v>20</v>
      </c>
      <c r="L368" s="2">
        <v>73.459999999999994</v>
      </c>
    </row>
    <row r="369" spans="1:14" x14ac:dyDescent="0.2">
      <c r="A369" t="s">
        <v>132</v>
      </c>
      <c r="B369" t="s">
        <v>90</v>
      </c>
      <c r="C369">
        <v>2305</v>
      </c>
      <c r="D369" t="s">
        <v>681</v>
      </c>
      <c r="E369" t="s">
        <v>29</v>
      </c>
      <c r="F369" t="s">
        <v>682</v>
      </c>
      <c r="G369">
        <v>100063040</v>
      </c>
      <c r="H369" s="1">
        <v>45142</v>
      </c>
      <c r="I369" t="s">
        <v>683</v>
      </c>
      <c r="J369" t="s">
        <v>19</v>
      </c>
      <c r="K369" t="s">
        <v>20</v>
      </c>
      <c r="L369" s="2">
        <v>31.75</v>
      </c>
    </row>
    <row r="370" spans="1:14" x14ac:dyDescent="0.2">
      <c r="A370" t="s">
        <v>45</v>
      </c>
      <c r="B370" t="s">
        <v>124</v>
      </c>
      <c r="C370">
        <v>3122</v>
      </c>
      <c r="E370" t="s">
        <v>29</v>
      </c>
      <c r="F370" t="s">
        <v>684</v>
      </c>
      <c r="G370">
        <v>100063039</v>
      </c>
      <c r="H370" s="1">
        <v>45142</v>
      </c>
      <c r="I370" t="s">
        <v>685</v>
      </c>
      <c r="J370" t="s">
        <v>19</v>
      </c>
      <c r="K370" t="s">
        <v>20</v>
      </c>
      <c r="L370" s="2">
        <v>95.27</v>
      </c>
      <c r="N370" t="s">
        <v>49</v>
      </c>
    </row>
    <row r="371" spans="1:14" x14ac:dyDescent="0.2">
      <c r="A371" t="s">
        <v>197</v>
      </c>
      <c r="B371" t="s">
        <v>23</v>
      </c>
      <c r="C371">
        <v>3411</v>
      </c>
      <c r="D371" t="s">
        <v>2022</v>
      </c>
      <c r="E371" t="s">
        <v>29</v>
      </c>
      <c r="F371" t="s">
        <v>2908</v>
      </c>
      <c r="G371">
        <v>100061907</v>
      </c>
      <c r="H371" s="1">
        <v>45138</v>
      </c>
      <c r="I371" t="s">
        <v>2909</v>
      </c>
      <c r="J371" t="s">
        <v>19</v>
      </c>
      <c r="K371" t="s">
        <v>20</v>
      </c>
      <c r="L371" s="2">
        <v>106.87</v>
      </c>
    </row>
    <row r="372" spans="1:14" x14ac:dyDescent="0.2">
      <c r="A372" t="s">
        <v>22</v>
      </c>
      <c r="B372" t="s">
        <v>90</v>
      </c>
      <c r="C372">
        <v>3316</v>
      </c>
      <c r="D372" t="s">
        <v>689</v>
      </c>
      <c r="E372" t="s">
        <v>29</v>
      </c>
      <c r="F372" t="s">
        <v>690</v>
      </c>
      <c r="G372">
        <v>100063037</v>
      </c>
      <c r="H372" s="1">
        <v>45142</v>
      </c>
      <c r="I372" t="s">
        <v>691</v>
      </c>
      <c r="J372" t="s">
        <v>19</v>
      </c>
      <c r="K372" t="s">
        <v>20</v>
      </c>
      <c r="L372" s="2">
        <v>31.08</v>
      </c>
    </row>
    <row r="373" spans="1:14" x14ac:dyDescent="0.2">
      <c r="A373" t="s">
        <v>33</v>
      </c>
      <c r="B373" t="s">
        <v>23</v>
      </c>
      <c r="C373">
        <v>3356</v>
      </c>
      <c r="E373" t="s">
        <v>29</v>
      </c>
      <c r="F373" t="s">
        <v>692</v>
      </c>
      <c r="G373">
        <v>100063036</v>
      </c>
      <c r="H373" s="1">
        <v>45142</v>
      </c>
      <c r="I373" t="s">
        <v>693</v>
      </c>
      <c r="J373" t="s">
        <v>19</v>
      </c>
      <c r="K373" t="s">
        <v>20</v>
      </c>
      <c r="L373" s="2">
        <v>96.13</v>
      </c>
      <c r="N373" t="s">
        <v>55</v>
      </c>
    </row>
    <row r="374" spans="1:14" x14ac:dyDescent="0.2">
      <c r="A374" t="s">
        <v>132</v>
      </c>
      <c r="B374" t="s">
        <v>90</v>
      </c>
      <c r="C374">
        <v>3174</v>
      </c>
      <c r="D374" t="s">
        <v>694</v>
      </c>
      <c r="E374" t="s">
        <v>29</v>
      </c>
      <c r="F374" t="s">
        <v>695</v>
      </c>
      <c r="G374">
        <v>100063035</v>
      </c>
      <c r="H374" s="1">
        <v>45142</v>
      </c>
      <c r="I374" t="s">
        <v>696</v>
      </c>
      <c r="J374" t="s">
        <v>19</v>
      </c>
      <c r="K374" t="s">
        <v>20</v>
      </c>
      <c r="L374" s="2">
        <v>31.75</v>
      </c>
    </row>
    <row r="375" spans="1:14" x14ac:dyDescent="0.2">
      <c r="A375" t="s">
        <v>132</v>
      </c>
      <c r="B375" t="s">
        <v>90</v>
      </c>
      <c r="C375">
        <v>3163</v>
      </c>
      <c r="D375" t="s">
        <v>296</v>
      </c>
      <c r="E375" t="s">
        <v>29</v>
      </c>
      <c r="F375" t="s">
        <v>697</v>
      </c>
      <c r="G375">
        <v>100063034</v>
      </c>
      <c r="H375" s="1">
        <v>45142</v>
      </c>
      <c r="I375" t="s">
        <v>698</v>
      </c>
      <c r="J375" t="s">
        <v>19</v>
      </c>
      <c r="K375" t="s">
        <v>20</v>
      </c>
      <c r="L375" s="2">
        <v>31.75</v>
      </c>
    </row>
    <row r="376" spans="1:14" x14ac:dyDescent="0.2">
      <c r="A376" t="s">
        <v>699</v>
      </c>
      <c r="B376" t="s">
        <v>90</v>
      </c>
      <c r="C376">
        <v>3434</v>
      </c>
      <c r="D376" t="s">
        <v>264</v>
      </c>
      <c r="E376" t="s">
        <v>29</v>
      </c>
      <c r="F376" t="s">
        <v>700</v>
      </c>
      <c r="G376">
        <v>100063033</v>
      </c>
      <c r="H376" s="1">
        <v>45142</v>
      </c>
      <c r="I376" t="s">
        <v>701</v>
      </c>
      <c r="J376" t="s">
        <v>19</v>
      </c>
      <c r="K376" t="s">
        <v>20</v>
      </c>
      <c r="L376" s="2">
        <v>31.75</v>
      </c>
    </row>
    <row r="377" spans="1:14" x14ac:dyDescent="0.2">
      <c r="A377" t="s">
        <v>226</v>
      </c>
      <c r="B377" t="s">
        <v>23</v>
      </c>
      <c r="C377">
        <v>2230</v>
      </c>
      <c r="D377" t="s">
        <v>224</v>
      </c>
      <c r="E377" t="s">
        <v>29</v>
      </c>
      <c r="F377" t="s">
        <v>702</v>
      </c>
      <c r="G377">
        <v>100063032</v>
      </c>
      <c r="H377" s="1">
        <v>45142</v>
      </c>
      <c r="I377" t="s">
        <v>703</v>
      </c>
      <c r="J377" t="s">
        <v>19</v>
      </c>
      <c r="K377" t="s">
        <v>20</v>
      </c>
      <c r="L377" s="2">
        <v>95.88</v>
      </c>
    </row>
    <row r="378" spans="1:14" x14ac:dyDescent="0.2">
      <c r="A378" t="s">
        <v>197</v>
      </c>
      <c r="B378" t="s">
        <v>23</v>
      </c>
      <c r="C378">
        <v>3082</v>
      </c>
      <c r="D378" t="s">
        <v>704</v>
      </c>
      <c r="E378" t="s">
        <v>29</v>
      </c>
      <c r="F378" t="s">
        <v>706</v>
      </c>
      <c r="G378">
        <v>100063030</v>
      </c>
      <c r="H378" s="1">
        <v>45142</v>
      </c>
      <c r="I378" t="s">
        <v>705</v>
      </c>
      <c r="J378" t="s">
        <v>19</v>
      </c>
      <c r="K378" t="s">
        <v>20</v>
      </c>
      <c r="L378" s="2">
        <v>95.63</v>
      </c>
    </row>
    <row r="379" spans="1:14" x14ac:dyDescent="0.2">
      <c r="A379">
        <v>399999</v>
      </c>
      <c r="B379" t="s">
        <v>90</v>
      </c>
      <c r="E379" t="s">
        <v>150</v>
      </c>
      <c r="F379" t="s">
        <v>707</v>
      </c>
      <c r="G379">
        <v>100063029</v>
      </c>
      <c r="H379" s="1">
        <v>45142</v>
      </c>
      <c r="I379" t="s">
        <v>708</v>
      </c>
      <c r="J379" t="s">
        <v>19</v>
      </c>
      <c r="K379" t="s">
        <v>20</v>
      </c>
      <c r="L379" s="2">
        <v>31.97</v>
      </c>
    </row>
    <row r="380" spans="1:14" x14ac:dyDescent="0.2">
      <c r="B380" t="s">
        <v>23</v>
      </c>
      <c r="C380">
        <v>2456</v>
      </c>
      <c r="D380" t="s">
        <v>314</v>
      </c>
      <c r="E380" t="s">
        <v>29</v>
      </c>
      <c r="F380" t="s">
        <v>315</v>
      </c>
      <c r="G380">
        <v>100063186</v>
      </c>
      <c r="H380" s="1">
        <v>45142</v>
      </c>
      <c r="I380" t="s">
        <v>316</v>
      </c>
      <c r="J380" t="s">
        <v>19</v>
      </c>
      <c r="K380" t="s">
        <v>20</v>
      </c>
      <c r="L380" s="2">
        <v>106.75</v>
      </c>
    </row>
    <row r="381" spans="1:14" x14ac:dyDescent="0.2">
      <c r="A381" t="s">
        <v>414</v>
      </c>
      <c r="B381" t="s">
        <v>124</v>
      </c>
      <c r="C381">
        <v>3329</v>
      </c>
      <c r="D381" t="s">
        <v>162</v>
      </c>
      <c r="E381" t="s">
        <v>29</v>
      </c>
      <c r="F381" t="s">
        <v>712</v>
      </c>
      <c r="G381">
        <v>100063027</v>
      </c>
      <c r="H381" s="1">
        <v>45142</v>
      </c>
      <c r="I381" t="s">
        <v>713</v>
      </c>
      <c r="J381" t="s">
        <v>19</v>
      </c>
      <c r="K381" t="s">
        <v>20</v>
      </c>
      <c r="L381" s="2">
        <v>86.28</v>
      </c>
    </row>
    <row r="382" spans="1:14" x14ac:dyDescent="0.2">
      <c r="A382" t="s">
        <v>343</v>
      </c>
      <c r="B382" t="s">
        <v>15</v>
      </c>
      <c r="C382">
        <v>3357</v>
      </c>
      <c r="D382" t="s">
        <v>434</v>
      </c>
      <c r="E382" t="s">
        <v>29</v>
      </c>
      <c r="F382" t="s">
        <v>714</v>
      </c>
      <c r="G382">
        <v>100063026</v>
      </c>
      <c r="H382" s="1">
        <v>45142</v>
      </c>
      <c r="I382" t="s">
        <v>715</v>
      </c>
      <c r="J382" t="s">
        <v>19</v>
      </c>
      <c r="K382" t="s">
        <v>20</v>
      </c>
      <c r="L382" s="2">
        <v>74.25</v>
      </c>
    </row>
    <row r="383" spans="1:14" x14ac:dyDescent="0.2">
      <c r="A383" t="s">
        <v>716</v>
      </c>
      <c r="B383" t="s">
        <v>124</v>
      </c>
      <c r="C383">
        <v>3182</v>
      </c>
      <c r="D383" t="s">
        <v>717</v>
      </c>
      <c r="E383" t="s">
        <v>29</v>
      </c>
      <c r="F383" t="s">
        <v>718</v>
      </c>
      <c r="G383">
        <v>100063025</v>
      </c>
      <c r="H383" s="1">
        <v>45142</v>
      </c>
      <c r="I383" t="s">
        <v>719</v>
      </c>
      <c r="J383" t="s">
        <v>19</v>
      </c>
      <c r="K383" t="s">
        <v>20</v>
      </c>
      <c r="L383" s="2">
        <v>86.06</v>
      </c>
    </row>
    <row r="384" spans="1:14" x14ac:dyDescent="0.2">
      <c r="A384" t="s">
        <v>197</v>
      </c>
      <c r="B384" t="s">
        <v>15</v>
      </c>
      <c r="C384">
        <v>3306</v>
      </c>
      <c r="D384" t="s">
        <v>358</v>
      </c>
      <c r="E384" t="s">
        <v>29</v>
      </c>
      <c r="F384" t="s">
        <v>720</v>
      </c>
      <c r="G384">
        <v>100063024</v>
      </c>
      <c r="H384" s="1">
        <v>45142</v>
      </c>
      <c r="I384" t="s">
        <v>721</v>
      </c>
      <c r="J384" t="s">
        <v>19</v>
      </c>
      <c r="K384" t="s">
        <v>20</v>
      </c>
      <c r="L384" s="2">
        <v>67.260000000000005</v>
      </c>
    </row>
    <row r="385" spans="1:14" x14ac:dyDescent="0.2">
      <c r="A385" t="s">
        <v>33</v>
      </c>
      <c r="B385" t="s">
        <v>23</v>
      </c>
      <c r="C385">
        <v>3241</v>
      </c>
      <c r="E385" t="s">
        <v>29</v>
      </c>
      <c r="F385" t="s">
        <v>950</v>
      </c>
      <c r="G385">
        <v>100062932</v>
      </c>
      <c r="H385" s="1">
        <v>45141</v>
      </c>
      <c r="I385" t="s">
        <v>951</v>
      </c>
      <c r="J385" t="s">
        <v>19</v>
      </c>
      <c r="K385" t="s">
        <v>20</v>
      </c>
      <c r="L385" s="2">
        <v>106.72</v>
      </c>
      <c r="N385" t="s">
        <v>55</v>
      </c>
    </row>
    <row r="386" spans="1:14" x14ac:dyDescent="0.2">
      <c r="A386" t="s">
        <v>132</v>
      </c>
      <c r="B386" t="s">
        <v>15</v>
      </c>
      <c r="C386">
        <v>3137</v>
      </c>
      <c r="D386" t="s">
        <v>309</v>
      </c>
      <c r="E386" t="s">
        <v>29</v>
      </c>
      <c r="F386" t="s">
        <v>725</v>
      </c>
      <c r="G386">
        <v>100063022</v>
      </c>
      <c r="H386" s="1">
        <v>45142</v>
      </c>
      <c r="I386" t="s">
        <v>726</v>
      </c>
      <c r="J386" t="s">
        <v>19</v>
      </c>
      <c r="K386" t="s">
        <v>20</v>
      </c>
      <c r="L386" s="2">
        <v>74.77</v>
      </c>
    </row>
    <row r="387" spans="1:14" x14ac:dyDescent="0.2">
      <c r="A387" t="s">
        <v>132</v>
      </c>
      <c r="B387" t="s">
        <v>90</v>
      </c>
      <c r="C387">
        <v>3174</v>
      </c>
      <c r="D387" t="s">
        <v>727</v>
      </c>
      <c r="E387" t="s">
        <v>29</v>
      </c>
      <c r="F387" t="s">
        <v>728</v>
      </c>
      <c r="G387">
        <v>100063021</v>
      </c>
      <c r="H387" s="1">
        <v>45142</v>
      </c>
      <c r="I387" t="s">
        <v>729</v>
      </c>
      <c r="J387" t="s">
        <v>19</v>
      </c>
      <c r="K387" t="s">
        <v>20</v>
      </c>
      <c r="L387" s="2">
        <v>31.67</v>
      </c>
    </row>
    <row r="388" spans="1:14" x14ac:dyDescent="0.2">
      <c r="A388" t="s">
        <v>730</v>
      </c>
      <c r="B388" t="s">
        <v>90</v>
      </c>
      <c r="C388">
        <v>2153</v>
      </c>
      <c r="D388" t="s">
        <v>731</v>
      </c>
      <c r="E388" t="s">
        <v>29</v>
      </c>
      <c r="F388" t="s">
        <v>732</v>
      </c>
      <c r="G388">
        <v>100063020</v>
      </c>
      <c r="H388" s="1">
        <v>45142</v>
      </c>
      <c r="I388" t="s">
        <v>733</v>
      </c>
      <c r="J388" t="s">
        <v>19</v>
      </c>
      <c r="K388" t="s">
        <v>20</v>
      </c>
      <c r="L388" s="2">
        <v>31.08</v>
      </c>
    </row>
    <row r="389" spans="1:14" x14ac:dyDescent="0.2">
      <c r="A389" t="s">
        <v>734</v>
      </c>
      <c r="B389" t="s">
        <v>15</v>
      </c>
      <c r="C389">
        <v>3331</v>
      </c>
      <c r="D389" t="s">
        <v>735</v>
      </c>
      <c r="E389" t="s">
        <v>29</v>
      </c>
      <c r="F389" t="s">
        <v>737</v>
      </c>
      <c r="G389">
        <v>100063018</v>
      </c>
      <c r="H389" s="1">
        <v>45142</v>
      </c>
      <c r="I389" t="s">
        <v>736</v>
      </c>
      <c r="J389" t="s">
        <v>19</v>
      </c>
      <c r="K389" t="s">
        <v>20</v>
      </c>
      <c r="L389" s="2">
        <v>65.69</v>
      </c>
    </row>
    <row r="390" spans="1:14" x14ac:dyDescent="0.2">
      <c r="A390" t="s">
        <v>738</v>
      </c>
      <c r="B390" t="s">
        <v>90</v>
      </c>
      <c r="C390">
        <v>2456</v>
      </c>
      <c r="D390" t="s">
        <v>121</v>
      </c>
      <c r="E390" t="s">
        <v>29</v>
      </c>
      <c r="F390" t="s">
        <v>739</v>
      </c>
      <c r="G390">
        <v>100063017</v>
      </c>
      <c r="H390" s="1">
        <v>45142</v>
      </c>
      <c r="I390" t="s">
        <v>740</v>
      </c>
      <c r="J390" t="s">
        <v>19</v>
      </c>
      <c r="K390" t="s">
        <v>20</v>
      </c>
      <c r="L390" s="2">
        <v>31.08</v>
      </c>
    </row>
    <row r="391" spans="1:14" x14ac:dyDescent="0.2">
      <c r="A391" t="s">
        <v>339</v>
      </c>
      <c r="B391" t="s">
        <v>90</v>
      </c>
      <c r="C391">
        <v>3373</v>
      </c>
      <c r="D391" t="s">
        <v>741</v>
      </c>
      <c r="E391" t="s">
        <v>29</v>
      </c>
      <c r="F391" t="s">
        <v>742</v>
      </c>
      <c r="G391">
        <v>100063016</v>
      </c>
      <c r="H391" s="1">
        <v>45142</v>
      </c>
      <c r="I391" t="s">
        <v>743</v>
      </c>
      <c r="J391" t="s">
        <v>19</v>
      </c>
      <c r="K391" t="s">
        <v>20</v>
      </c>
      <c r="L391" s="2">
        <v>31.08</v>
      </c>
      <c r="M391" t="s">
        <v>744</v>
      </c>
    </row>
    <row r="392" spans="1:14" x14ac:dyDescent="0.2">
      <c r="A392" t="s">
        <v>132</v>
      </c>
      <c r="B392" t="s">
        <v>15</v>
      </c>
      <c r="C392">
        <v>3422</v>
      </c>
      <c r="D392" t="s">
        <v>745</v>
      </c>
      <c r="E392" t="s">
        <v>16</v>
      </c>
      <c r="F392" t="s">
        <v>746</v>
      </c>
      <c r="G392">
        <v>100063015</v>
      </c>
      <c r="H392" s="1">
        <v>45142</v>
      </c>
      <c r="I392" t="s">
        <v>747</v>
      </c>
      <c r="J392" t="s">
        <v>19</v>
      </c>
      <c r="K392" t="s">
        <v>20</v>
      </c>
      <c r="L392" s="2">
        <v>65.69</v>
      </c>
    </row>
    <row r="393" spans="1:14" x14ac:dyDescent="0.2">
      <c r="A393" t="s">
        <v>748</v>
      </c>
      <c r="B393" t="s">
        <v>124</v>
      </c>
      <c r="C393">
        <v>3425</v>
      </c>
      <c r="D393" t="s">
        <v>241</v>
      </c>
      <c r="E393" t="s">
        <v>29</v>
      </c>
      <c r="F393" t="s">
        <v>749</v>
      </c>
      <c r="G393">
        <v>100063014</v>
      </c>
      <c r="H393" s="1">
        <v>45142</v>
      </c>
      <c r="I393" t="s">
        <v>750</v>
      </c>
      <c r="J393" t="s">
        <v>19</v>
      </c>
      <c r="K393" t="s">
        <v>20</v>
      </c>
      <c r="L393" s="2">
        <v>85.11</v>
      </c>
    </row>
    <row r="394" spans="1:14" x14ac:dyDescent="0.2">
      <c r="A394" t="s">
        <v>197</v>
      </c>
      <c r="B394" t="s">
        <v>23</v>
      </c>
      <c r="C394">
        <v>3411</v>
      </c>
      <c r="D394" t="s">
        <v>1001</v>
      </c>
      <c r="E394" t="s">
        <v>29</v>
      </c>
      <c r="F394" t="s">
        <v>1007</v>
      </c>
      <c r="G394">
        <v>100062898</v>
      </c>
      <c r="H394" s="1">
        <v>45141</v>
      </c>
      <c r="I394" t="s">
        <v>1008</v>
      </c>
      <c r="J394" t="s">
        <v>19</v>
      </c>
      <c r="K394" t="s">
        <v>20</v>
      </c>
      <c r="L394" s="2">
        <v>106.72</v>
      </c>
    </row>
    <row r="395" spans="1:14" x14ac:dyDescent="0.2">
      <c r="A395" t="s">
        <v>343</v>
      </c>
      <c r="B395" t="s">
        <v>15</v>
      </c>
      <c r="C395">
        <v>2434</v>
      </c>
      <c r="D395" t="s">
        <v>220</v>
      </c>
      <c r="E395" t="s">
        <v>29</v>
      </c>
      <c r="F395" t="s">
        <v>754</v>
      </c>
      <c r="G395">
        <v>100063012</v>
      </c>
      <c r="H395" s="1">
        <v>45142</v>
      </c>
      <c r="I395" t="s">
        <v>755</v>
      </c>
      <c r="J395" t="s">
        <v>19</v>
      </c>
      <c r="K395" t="s">
        <v>20</v>
      </c>
      <c r="L395" s="2">
        <v>74.069999999999993</v>
      </c>
    </row>
    <row r="396" spans="1:14" x14ac:dyDescent="0.2">
      <c r="A396" t="s">
        <v>153</v>
      </c>
      <c r="B396" t="s">
        <v>124</v>
      </c>
      <c r="C396">
        <v>3122</v>
      </c>
      <c r="D396" t="s">
        <v>756</v>
      </c>
      <c r="E396" t="s">
        <v>29</v>
      </c>
      <c r="F396" t="s">
        <v>757</v>
      </c>
      <c r="G396">
        <v>100063011</v>
      </c>
      <c r="H396" s="1">
        <v>45142</v>
      </c>
      <c r="I396" t="s">
        <v>758</v>
      </c>
      <c r="J396" t="s">
        <v>19</v>
      </c>
      <c r="K396" t="s">
        <v>20</v>
      </c>
      <c r="L396" s="2">
        <v>86.51</v>
      </c>
    </row>
    <row r="397" spans="1:14" x14ac:dyDescent="0.2">
      <c r="A397" t="s">
        <v>153</v>
      </c>
      <c r="B397" t="s">
        <v>23</v>
      </c>
      <c r="C397">
        <v>2468</v>
      </c>
      <c r="D397" t="s">
        <v>1349</v>
      </c>
      <c r="E397" t="s">
        <v>29</v>
      </c>
      <c r="F397" t="s">
        <v>1350</v>
      </c>
      <c r="G397">
        <v>100062722</v>
      </c>
      <c r="H397" s="1">
        <v>45141</v>
      </c>
      <c r="I397" t="s">
        <v>1351</v>
      </c>
      <c r="J397" t="s">
        <v>19</v>
      </c>
      <c r="K397" t="s">
        <v>20</v>
      </c>
      <c r="L397" s="2">
        <v>106.72</v>
      </c>
    </row>
    <row r="398" spans="1:14" x14ac:dyDescent="0.2">
      <c r="A398" t="s">
        <v>762</v>
      </c>
      <c r="B398" t="s">
        <v>15</v>
      </c>
      <c r="C398">
        <v>3193</v>
      </c>
      <c r="D398" t="s">
        <v>763</v>
      </c>
      <c r="E398" t="s">
        <v>29</v>
      </c>
      <c r="F398" t="s">
        <v>764</v>
      </c>
      <c r="G398">
        <v>100063009</v>
      </c>
      <c r="H398" s="1">
        <v>45142</v>
      </c>
      <c r="I398" t="s">
        <v>765</v>
      </c>
      <c r="J398" t="s">
        <v>19</v>
      </c>
      <c r="K398" t="s">
        <v>20</v>
      </c>
      <c r="L398" s="2">
        <v>72.680000000000007</v>
      </c>
    </row>
    <row r="399" spans="1:14" x14ac:dyDescent="0.2">
      <c r="A399" t="s">
        <v>343</v>
      </c>
      <c r="B399" t="s">
        <v>124</v>
      </c>
      <c r="C399">
        <v>2426</v>
      </c>
      <c r="D399" t="s">
        <v>419</v>
      </c>
      <c r="E399" t="s">
        <v>29</v>
      </c>
      <c r="F399" t="s">
        <v>766</v>
      </c>
      <c r="G399">
        <v>100063008</v>
      </c>
      <c r="H399" s="1">
        <v>45142</v>
      </c>
      <c r="I399" t="s">
        <v>767</v>
      </c>
      <c r="J399" t="s">
        <v>19</v>
      </c>
      <c r="K399" t="s">
        <v>20</v>
      </c>
      <c r="L399" s="2">
        <v>95.27</v>
      </c>
      <c r="M399" t="s">
        <v>768</v>
      </c>
    </row>
    <row r="400" spans="1:14" x14ac:dyDescent="0.2">
      <c r="A400" t="s">
        <v>197</v>
      </c>
      <c r="B400" t="s">
        <v>23</v>
      </c>
      <c r="C400">
        <v>3397</v>
      </c>
      <c r="D400" t="s">
        <v>769</v>
      </c>
      <c r="E400" t="s">
        <v>29</v>
      </c>
      <c r="F400" t="s">
        <v>770</v>
      </c>
      <c r="G400">
        <v>100063007</v>
      </c>
      <c r="H400" s="1">
        <v>45142</v>
      </c>
      <c r="I400" t="s">
        <v>771</v>
      </c>
      <c r="J400" t="s">
        <v>19</v>
      </c>
      <c r="K400" t="s">
        <v>20</v>
      </c>
      <c r="L400" s="2">
        <v>96.13</v>
      </c>
    </row>
    <row r="401" spans="1:14" x14ac:dyDescent="0.2">
      <c r="A401" t="s">
        <v>33</v>
      </c>
      <c r="B401" t="s">
        <v>15</v>
      </c>
      <c r="C401">
        <v>3069</v>
      </c>
      <c r="E401" t="s">
        <v>29</v>
      </c>
      <c r="F401" t="s">
        <v>772</v>
      </c>
      <c r="G401">
        <v>100063005</v>
      </c>
      <c r="H401" s="1">
        <v>45142</v>
      </c>
      <c r="I401" t="s">
        <v>773</v>
      </c>
      <c r="J401" t="s">
        <v>19</v>
      </c>
      <c r="K401" t="s">
        <v>20</v>
      </c>
      <c r="L401" s="2">
        <v>74.25</v>
      </c>
      <c r="N401" t="s">
        <v>192</v>
      </c>
    </row>
    <row r="402" spans="1:14" x14ac:dyDescent="0.2">
      <c r="A402" t="s">
        <v>132</v>
      </c>
      <c r="B402" t="s">
        <v>90</v>
      </c>
      <c r="C402">
        <v>2449</v>
      </c>
      <c r="D402" t="s">
        <v>774</v>
      </c>
      <c r="E402" t="s">
        <v>29</v>
      </c>
      <c r="F402" t="s">
        <v>775</v>
      </c>
      <c r="G402">
        <v>100063004</v>
      </c>
      <c r="H402" s="1">
        <v>45142</v>
      </c>
      <c r="I402" t="s">
        <v>776</v>
      </c>
      <c r="J402" t="s">
        <v>19</v>
      </c>
      <c r="K402" t="s">
        <v>20</v>
      </c>
      <c r="L402" s="2">
        <v>31.67</v>
      </c>
    </row>
    <row r="403" spans="1:14" x14ac:dyDescent="0.2">
      <c r="A403" t="s">
        <v>132</v>
      </c>
      <c r="B403" t="s">
        <v>90</v>
      </c>
      <c r="C403">
        <v>2468</v>
      </c>
      <c r="D403" t="s">
        <v>777</v>
      </c>
      <c r="E403" t="s">
        <v>29</v>
      </c>
      <c r="F403" t="s">
        <v>778</v>
      </c>
      <c r="G403">
        <v>100063003</v>
      </c>
      <c r="H403" s="1">
        <v>45142</v>
      </c>
      <c r="I403" t="s">
        <v>779</v>
      </c>
      <c r="J403" t="s">
        <v>19</v>
      </c>
      <c r="K403" t="s">
        <v>20</v>
      </c>
      <c r="L403" s="2">
        <v>31.08</v>
      </c>
    </row>
    <row r="404" spans="1:14" x14ac:dyDescent="0.2">
      <c r="A404" t="s">
        <v>33</v>
      </c>
      <c r="B404" t="s">
        <v>15</v>
      </c>
      <c r="C404">
        <v>3316</v>
      </c>
      <c r="E404" t="s">
        <v>29</v>
      </c>
      <c r="F404" t="s">
        <v>780</v>
      </c>
      <c r="G404">
        <v>100063002</v>
      </c>
      <c r="H404" s="1">
        <v>45142</v>
      </c>
      <c r="I404" t="s">
        <v>781</v>
      </c>
      <c r="J404" t="s">
        <v>19</v>
      </c>
      <c r="K404" t="s">
        <v>20</v>
      </c>
      <c r="L404" s="2">
        <v>67.08</v>
      </c>
      <c r="N404" t="s">
        <v>474</v>
      </c>
    </row>
    <row r="405" spans="1:14" x14ac:dyDescent="0.2">
      <c r="A405" t="s">
        <v>343</v>
      </c>
      <c r="B405" t="s">
        <v>15</v>
      </c>
      <c r="C405">
        <v>3355</v>
      </c>
      <c r="D405" t="s">
        <v>224</v>
      </c>
      <c r="E405" t="s">
        <v>29</v>
      </c>
      <c r="F405" t="s">
        <v>782</v>
      </c>
      <c r="G405">
        <v>100063001</v>
      </c>
      <c r="H405" s="1">
        <v>45142</v>
      </c>
      <c r="I405" t="s">
        <v>783</v>
      </c>
      <c r="J405" t="s">
        <v>19</v>
      </c>
      <c r="K405" t="s">
        <v>20</v>
      </c>
      <c r="L405" s="2">
        <v>74.25</v>
      </c>
    </row>
    <row r="406" spans="1:14" x14ac:dyDescent="0.2">
      <c r="A406" t="s">
        <v>343</v>
      </c>
      <c r="B406" t="s">
        <v>15</v>
      </c>
      <c r="C406">
        <v>3070</v>
      </c>
      <c r="D406" t="s">
        <v>784</v>
      </c>
      <c r="E406" t="s">
        <v>29</v>
      </c>
      <c r="F406" t="s">
        <v>785</v>
      </c>
      <c r="G406">
        <v>100063000</v>
      </c>
      <c r="H406" s="1">
        <v>45142</v>
      </c>
      <c r="I406" t="s">
        <v>786</v>
      </c>
      <c r="J406" t="s">
        <v>19</v>
      </c>
      <c r="K406" t="s">
        <v>20</v>
      </c>
      <c r="L406" s="2">
        <v>73.72</v>
      </c>
    </row>
    <row r="407" spans="1:14" x14ac:dyDescent="0.2">
      <c r="A407" t="s">
        <v>343</v>
      </c>
      <c r="B407" t="s">
        <v>15</v>
      </c>
      <c r="C407">
        <v>3352</v>
      </c>
      <c r="D407" t="s">
        <v>387</v>
      </c>
      <c r="E407" t="s">
        <v>29</v>
      </c>
      <c r="F407" t="s">
        <v>787</v>
      </c>
      <c r="G407">
        <v>100062999</v>
      </c>
      <c r="H407" s="1">
        <v>45142</v>
      </c>
      <c r="I407" t="s">
        <v>788</v>
      </c>
      <c r="J407" t="s">
        <v>19</v>
      </c>
      <c r="K407" t="s">
        <v>20</v>
      </c>
      <c r="L407" s="2">
        <v>74.069999999999993</v>
      </c>
    </row>
    <row r="408" spans="1:14" x14ac:dyDescent="0.2">
      <c r="A408" t="s">
        <v>197</v>
      </c>
      <c r="B408" t="s">
        <v>90</v>
      </c>
      <c r="C408">
        <v>2153</v>
      </c>
      <c r="D408" t="s">
        <v>709</v>
      </c>
      <c r="E408" t="s">
        <v>29</v>
      </c>
      <c r="F408" t="s">
        <v>789</v>
      </c>
      <c r="G408">
        <v>100062998</v>
      </c>
      <c r="H408" s="1">
        <v>45142</v>
      </c>
      <c r="I408" t="s">
        <v>790</v>
      </c>
      <c r="J408" t="s">
        <v>19</v>
      </c>
      <c r="K408" t="s">
        <v>20</v>
      </c>
      <c r="L408" s="2">
        <v>31.75</v>
      </c>
    </row>
    <row r="409" spans="1:14" x14ac:dyDescent="0.2">
      <c r="A409" t="s">
        <v>430</v>
      </c>
      <c r="B409" t="s">
        <v>15</v>
      </c>
      <c r="C409">
        <v>2456</v>
      </c>
      <c r="D409" t="s">
        <v>387</v>
      </c>
      <c r="E409" t="s">
        <v>29</v>
      </c>
      <c r="F409" t="s">
        <v>791</v>
      </c>
      <c r="G409">
        <v>100062997</v>
      </c>
      <c r="H409" s="1">
        <v>45142</v>
      </c>
      <c r="I409" t="s">
        <v>792</v>
      </c>
      <c r="J409" t="s">
        <v>19</v>
      </c>
      <c r="K409" t="s">
        <v>20</v>
      </c>
      <c r="L409" s="2">
        <v>74.77</v>
      </c>
    </row>
    <row r="410" spans="1:14" x14ac:dyDescent="0.2">
      <c r="A410" t="s">
        <v>56</v>
      </c>
      <c r="B410" t="s">
        <v>23</v>
      </c>
      <c r="C410">
        <v>3358</v>
      </c>
      <c r="E410" t="s">
        <v>29</v>
      </c>
      <c r="F410" t="s">
        <v>1943</v>
      </c>
      <c r="G410">
        <v>100062409</v>
      </c>
      <c r="H410" s="1">
        <v>45140</v>
      </c>
      <c r="I410" t="s">
        <v>1944</v>
      </c>
      <c r="J410" t="s">
        <v>19</v>
      </c>
      <c r="K410" t="s">
        <v>20</v>
      </c>
      <c r="L410" s="2">
        <v>106.72</v>
      </c>
      <c r="N410" t="s">
        <v>641</v>
      </c>
    </row>
    <row r="411" spans="1:14" x14ac:dyDescent="0.2">
      <c r="A411" t="s">
        <v>56</v>
      </c>
      <c r="B411" t="s">
        <v>124</v>
      </c>
      <c r="C411">
        <v>3070</v>
      </c>
      <c r="E411" t="s">
        <v>29</v>
      </c>
      <c r="F411" t="s">
        <v>796</v>
      </c>
      <c r="G411">
        <v>100062995</v>
      </c>
      <c r="H411" s="1">
        <v>45142</v>
      </c>
      <c r="I411" t="s">
        <v>797</v>
      </c>
      <c r="J411" t="s">
        <v>19</v>
      </c>
      <c r="K411" t="s">
        <v>20</v>
      </c>
      <c r="L411" s="2">
        <v>95.27</v>
      </c>
      <c r="N411" t="s">
        <v>59</v>
      </c>
    </row>
    <row r="412" spans="1:14" x14ac:dyDescent="0.2">
      <c r="A412" t="s">
        <v>430</v>
      </c>
      <c r="B412" t="s">
        <v>90</v>
      </c>
      <c r="C412">
        <v>2305</v>
      </c>
      <c r="D412" t="s">
        <v>798</v>
      </c>
      <c r="E412" t="s">
        <v>29</v>
      </c>
      <c r="F412" t="s">
        <v>799</v>
      </c>
      <c r="G412">
        <v>100062994</v>
      </c>
      <c r="H412" s="1">
        <v>45142</v>
      </c>
      <c r="I412" t="s">
        <v>800</v>
      </c>
      <c r="J412" t="s">
        <v>19</v>
      </c>
      <c r="K412" t="s">
        <v>20</v>
      </c>
      <c r="L412" s="2">
        <v>31.08</v>
      </c>
    </row>
    <row r="413" spans="1:14" x14ac:dyDescent="0.2">
      <c r="A413" t="s">
        <v>801</v>
      </c>
      <c r="B413" t="s">
        <v>90</v>
      </c>
      <c r="C413">
        <v>3314</v>
      </c>
      <c r="D413" t="s">
        <v>314</v>
      </c>
      <c r="E413" t="s">
        <v>29</v>
      </c>
      <c r="F413" t="s">
        <v>802</v>
      </c>
      <c r="G413">
        <v>100062993</v>
      </c>
      <c r="H413" s="1">
        <v>45142</v>
      </c>
      <c r="I413" t="s">
        <v>803</v>
      </c>
      <c r="J413" t="s">
        <v>19</v>
      </c>
      <c r="K413" t="s">
        <v>20</v>
      </c>
      <c r="L413" s="2">
        <v>31.75</v>
      </c>
    </row>
    <row r="414" spans="1:14" x14ac:dyDescent="0.2">
      <c r="A414" t="s">
        <v>136</v>
      </c>
      <c r="B414" t="s">
        <v>124</v>
      </c>
      <c r="C414">
        <v>3122</v>
      </c>
      <c r="D414" t="s">
        <v>804</v>
      </c>
      <c r="E414" t="s">
        <v>29</v>
      </c>
      <c r="F414" t="s">
        <v>805</v>
      </c>
      <c r="G414">
        <v>100062992</v>
      </c>
      <c r="H414" s="1">
        <v>45142</v>
      </c>
      <c r="I414" t="s">
        <v>806</v>
      </c>
      <c r="J414" t="s">
        <v>19</v>
      </c>
      <c r="K414" t="s">
        <v>20</v>
      </c>
      <c r="L414" s="2">
        <v>93.48</v>
      </c>
    </row>
    <row r="415" spans="1:14" x14ac:dyDescent="0.2">
      <c r="A415" t="s">
        <v>414</v>
      </c>
      <c r="B415" t="s">
        <v>15</v>
      </c>
      <c r="C415">
        <v>3397</v>
      </c>
      <c r="D415" t="s">
        <v>807</v>
      </c>
      <c r="E415" t="s">
        <v>16</v>
      </c>
      <c r="F415" t="s">
        <v>808</v>
      </c>
      <c r="G415">
        <v>100062991</v>
      </c>
      <c r="H415" s="1">
        <v>45142</v>
      </c>
      <c r="I415" t="s">
        <v>809</v>
      </c>
      <c r="J415" t="s">
        <v>19</v>
      </c>
      <c r="K415" t="s">
        <v>20</v>
      </c>
      <c r="L415" s="2">
        <v>73.72</v>
      </c>
    </row>
    <row r="416" spans="1:14" x14ac:dyDescent="0.2">
      <c r="A416" t="s">
        <v>132</v>
      </c>
      <c r="B416" t="s">
        <v>15</v>
      </c>
      <c r="C416">
        <v>3357</v>
      </c>
      <c r="D416" t="s">
        <v>810</v>
      </c>
      <c r="E416" t="s">
        <v>29</v>
      </c>
      <c r="F416" t="s">
        <v>811</v>
      </c>
      <c r="G416">
        <v>100062990</v>
      </c>
      <c r="H416" s="1">
        <v>45142</v>
      </c>
      <c r="I416" t="s">
        <v>812</v>
      </c>
      <c r="J416" t="s">
        <v>19</v>
      </c>
      <c r="K416" t="s">
        <v>20</v>
      </c>
      <c r="L416" s="2">
        <v>74.069999999999993</v>
      </c>
    </row>
    <row r="417" spans="1:14" x14ac:dyDescent="0.2">
      <c r="A417" t="s">
        <v>813</v>
      </c>
      <c r="B417" t="s">
        <v>15</v>
      </c>
      <c r="C417">
        <v>3306</v>
      </c>
      <c r="E417" t="s">
        <v>16</v>
      </c>
      <c r="F417" t="s">
        <v>814</v>
      </c>
      <c r="G417">
        <v>100062989</v>
      </c>
      <c r="H417" s="1">
        <v>45142</v>
      </c>
      <c r="I417" t="s">
        <v>815</v>
      </c>
      <c r="J417" t="s">
        <v>19</v>
      </c>
      <c r="K417" t="s">
        <v>20</v>
      </c>
      <c r="L417" s="2">
        <v>73.72</v>
      </c>
      <c r="N417" t="s">
        <v>816</v>
      </c>
    </row>
    <row r="418" spans="1:14" x14ac:dyDescent="0.2">
      <c r="A418" t="s">
        <v>343</v>
      </c>
      <c r="B418" t="s">
        <v>15</v>
      </c>
      <c r="C418">
        <v>2153</v>
      </c>
      <c r="D418" t="s">
        <v>751</v>
      </c>
      <c r="E418" t="s">
        <v>16</v>
      </c>
      <c r="F418" t="s">
        <v>817</v>
      </c>
      <c r="G418">
        <v>100062988</v>
      </c>
      <c r="H418" s="1">
        <v>45142</v>
      </c>
      <c r="I418" t="s">
        <v>818</v>
      </c>
      <c r="J418" t="s">
        <v>19</v>
      </c>
      <c r="K418" t="s">
        <v>20</v>
      </c>
      <c r="L418" s="2">
        <v>72.680000000000007</v>
      </c>
    </row>
    <row r="419" spans="1:14" x14ac:dyDescent="0.2">
      <c r="A419" t="s">
        <v>197</v>
      </c>
      <c r="B419" t="s">
        <v>90</v>
      </c>
      <c r="C419">
        <v>3402</v>
      </c>
      <c r="D419" t="s">
        <v>477</v>
      </c>
      <c r="E419" t="s">
        <v>16</v>
      </c>
      <c r="F419" t="s">
        <v>819</v>
      </c>
      <c r="G419">
        <v>100062987</v>
      </c>
      <c r="H419" s="1">
        <v>45142</v>
      </c>
      <c r="I419" t="s">
        <v>820</v>
      </c>
      <c r="J419" t="s">
        <v>19</v>
      </c>
      <c r="K419" t="s">
        <v>20</v>
      </c>
      <c r="L419" s="2">
        <v>31.08</v>
      </c>
    </row>
    <row r="420" spans="1:14" x14ac:dyDescent="0.2">
      <c r="A420" t="s">
        <v>33</v>
      </c>
      <c r="B420" t="s">
        <v>15</v>
      </c>
      <c r="C420">
        <v>3070</v>
      </c>
      <c r="E420" t="s">
        <v>29</v>
      </c>
      <c r="F420" t="s">
        <v>821</v>
      </c>
      <c r="G420">
        <v>100062986</v>
      </c>
      <c r="H420" s="1">
        <v>45142</v>
      </c>
      <c r="I420" t="s">
        <v>822</v>
      </c>
      <c r="J420" t="s">
        <v>19</v>
      </c>
      <c r="K420" t="s">
        <v>20</v>
      </c>
      <c r="L420" s="2">
        <v>67.08</v>
      </c>
      <c r="M420" t="s">
        <v>823</v>
      </c>
      <c r="N420" t="s">
        <v>824</v>
      </c>
    </row>
    <row r="421" spans="1:14" x14ac:dyDescent="0.2">
      <c r="A421" t="s">
        <v>132</v>
      </c>
      <c r="B421" t="s">
        <v>23</v>
      </c>
      <c r="C421">
        <v>3183</v>
      </c>
      <c r="D421" t="s">
        <v>2370</v>
      </c>
      <c r="E421" t="s">
        <v>29</v>
      </c>
      <c r="F421" t="s">
        <v>2371</v>
      </c>
      <c r="G421">
        <v>100062184</v>
      </c>
      <c r="H421" s="1">
        <v>45139</v>
      </c>
      <c r="I421" t="s">
        <v>2372</v>
      </c>
      <c r="J421" t="s">
        <v>19</v>
      </c>
      <c r="K421" t="s">
        <v>20</v>
      </c>
      <c r="L421" s="2">
        <v>106.72</v>
      </c>
    </row>
    <row r="422" spans="1:14" x14ac:dyDescent="0.2">
      <c r="A422" t="s">
        <v>132</v>
      </c>
      <c r="B422" t="s">
        <v>15</v>
      </c>
      <c r="C422">
        <v>3358</v>
      </c>
      <c r="D422" t="s">
        <v>828</v>
      </c>
      <c r="E422" t="s">
        <v>16</v>
      </c>
      <c r="F422" t="s">
        <v>831</v>
      </c>
      <c r="G422">
        <v>100062983</v>
      </c>
      <c r="H422" s="1">
        <v>45142</v>
      </c>
      <c r="I422" t="s">
        <v>829</v>
      </c>
      <c r="J422" t="s">
        <v>19</v>
      </c>
      <c r="K422" t="s">
        <v>20</v>
      </c>
      <c r="L422" s="2">
        <v>67.260000000000005</v>
      </c>
    </row>
    <row r="423" spans="1:14" x14ac:dyDescent="0.2">
      <c r="A423" t="s">
        <v>56</v>
      </c>
      <c r="B423" t="s">
        <v>23</v>
      </c>
      <c r="C423">
        <v>3199</v>
      </c>
      <c r="D423" t="s">
        <v>167</v>
      </c>
      <c r="E423" t="s">
        <v>29</v>
      </c>
      <c r="F423" t="s">
        <v>2392</v>
      </c>
      <c r="G423">
        <v>100062172</v>
      </c>
      <c r="H423" s="1">
        <v>45139</v>
      </c>
      <c r="I423" t="s">
        <v>2393</v>
      </c>
      <c r="J423" t="s">
        <v>19</v>
      </c>
      <c r="K423" t="s">
        <v>20</v>
      </c>
      <c r="L423" s="2">
        <v>106.72</v>
      </c>
      <c r="N423" t="s">
        <v>641</v>
      </c>
    </row>
    <row r="424" spans="1:14" x14ac:dyDescent="0.2">
      <c r="A424" t="s">
        <v>132</v>
      </c>
      <c r="B424" t="s">
        <v>15</v>
      </c>
      <c r="C424">
        <v>2230</v>
      </c>
      <c r="D424" t="s">
        <v>835</v>
      </c>
      <c r="E424" t="s">
        <v>16</v>
      </c>
      <c r="F424" t="s">
        <v>836</v>
      </c>
      <c r="G424">
        <v>100062980</v>
      </c>
      <c r="H424" s="1">
        <v>45142</v>
      </c>
      <c r="I424" t="s">
        <v>837</v>
      </c>
      <c r="J424" t="s">
        <v>19</v>
      </c>
      <c r="K424" t="s">
        <v>20</v>
      </c>
      <c r="L424" s="2">
        <v>74.069999999999993</v>
      </c>
      <c r="M424" t="s">
        <v>838</v>
      </c>
    </row>
    <row r="425" spans="1:14" x14ac:dyDescent="0.2">
      <c r="A425" t="s">
        <v>33</v>
      </c>
      <c r="B425" t="s">
        <v>15</v>
      </c>
      <c r="C425">
        <v>3084</v>
      </c>
      <c r="E425" t="s">
        <v>29</v>
      </c>
      <c r="F425" t="s">
        <v>839</v>
      </c>
      <c r="G425">
        <v>100062979</v>
      </c>
      <c r="H425" s="1">
        <v>45142</v>
      </c>
      <c r="I425" t="s">
        <v>840</v>
      </c>
      <c r="J425" t="s">
        <v>19</v>
      </c>
      <c r="K425" t="s">
        <v>20</v>
      </c>
      <c r="L425" s="2">
        <v>74.069999999999993</v>
      </c>
      <c r="N425" t="s">
        <v>841</v>
      </c>
    </row>
    <row r="426" spans="1:14" x14ac:dyDescent="0.2">
      <c r="A426" t="s">
        <v>531</v>
      </c>
      <c r="B426" t="s">
        <v>15</v>
      </c>
      <c r="C426">
        <v>3372</v>
      </c>
      <c r="D426" t="s">
        <v>842</v>
      </c>
      <c r="E426" t="s">
        <v>16</v>
      </c>
      <c r="F426" t="s">
        <v>843</v>
      </c>
      <c r="G426">
        <v>100062978</v>
      </c>
      <c r="H426" s="1">
        <v>45142</v>
      </c>
      <c r="I426" t="s">
        <v>844</v>
      </c>
      <c r="J426" t="s">
        <v>19</v>
      </c>
      <c r="K426" t="s">
        <v>20</v>
      </c>
      <c r="L426" s="2">
        <v>65.69</v>
      </c>
    </row>
    <row r="427" spans="1:14" x14ac:dyDescent="0.2">
      <c r="A427" t="s">
        <v>22</v>
      </c>
      <c r="B427" t="s">
        <v>23</v>
      </c>
      <c r="C427">
        <v>2061</v>
      </c>
      <c r="D427" t="s">
        <v>847</v>
      </c>
      <c r="E427" t="s">
        <v>29</v>
      </c>
      <c r="F427" t="s">
        <v>2838</v>
      </c>
      <c r="G427">
        <v>100061941</v>
      </c>
      <c r="H427" s="1">
        <v>45138</v>
      </c>
      <c r="I427" t="s">
        <v>2839</v>
      </c>
      <c r="J427" t="s">
        <v>19</v>
      </c>
      <c r="K427" t="s">
        <v>20</v>
      </c>
      <c r="L427" s="2">
        <v>106.72</v>
      </c>
      <c r="M427" t="s">
        <v>2840</v>
      </c>
    </row>
    <row r="428" spans="1:14" x14ac:dyDescent="0.2">
      <c r="A428" t="s">
        <v>132</v>
      </c>
      <c r="B428" t="s">
        <v>15</v>
      </c>
      <c r="C428">
        <v>3257</v>
      </c>
      <c r="D428" t="s">
        <v>847</v>
      </c>
      <c r="E428" t="s">
        <v>16</v>
      </c>
      <c r="F428" t="s">
        <v>848</v>
      </c>
      <c r="G428">
        <v>100062976</v>
      </c>
      <c r="H428" s="1">
        <v>45142</v>
      </c>
      <c r="I428" t="s">
        <v>849</v>
      </c>
      <c r="J428" t="s">
        <v>19</v>
      </c>
      <c r="K428" t="s">
        <v>20</v>
      </c>
      <c r="L428" s="2">
        <v>73.72</v>
      </c>
    </row>
    <row r="429" spans="1:14" x14ac:dyDescent="0.2">
      <c r="A429">
        <v>1001</v>
      </c>
      <c r="B429" t="s">
        <v>23</v>
      </c>
      <c r="C429">
        <v>3437</v>
      </c>
      <c r="D429">
        <v>25021</v>
      </c>
      <c r="E429" t="s">
        <v>16</v>
      </c>
      <c r="F429" t="s">
        <v>2948</v>
      </c>
      <c r="G429">
        <v>100061883</v>
      </c>
      <c r="H429" s="1">
        <v>45138</v>
      </c>
      <c r="I429" t="s">
        <v>2949</v>
      </c>
      <c r="J429" t="s">
        <v>19</v>
      </c>
      <c r="K429" t="s">
        <v>20</v>
      </c>
      <c r="L429" s="2">
        <v>106.72</v>
      </c>
      <c r="N429" t="s">
        <v>292</v>
      </c>
    </row>
    <row r="430" spans="1:14" x14ac:dyDescent="0.2">
      <c r="A430" t="s">
        <v>197</v>
      </c>
      <c r="B430" t="s">
        <v>90</v>
      </c>
      <c r="C430">
        <v>3355</v>
      </c>
      <c r="D430" t="s">
        <v>852</v>
      </c>
      <c r="E430" t="s">
        <v>16</v>
      </c>
      <c r="F430" t="s">
        <v>853</v>
      </c>
      <c r="G430">
        <v>100062974</v>
      </c>
      <c r="H430" s="1">
        <v>45142</v>
      </c>
      <c r="I430" t="s">
        <v>854</v>
      </c>
      <c r="J430" t="s">
        <v>19</v>
      </c>
      <c r="K430" t="s">
        <v>20</v>
      </c>
      <c r="L430" s="2">
        <v>31.67</v>
      </c>
    </row>
    <row r="431" spans="1:14" x14ac:dyDescent="0.2">
      <c r="A431" t="s">
        <v>33</v>
      </c>
      <c r="B431" t="s">
        <v>15</v>
      </c>
      <c r="C431">
        <v>3355</v>
      </c>
      <c r="E431" t="s">
        <v>16</v>
      </c>
      <c r="F431" t="s">
        <v>855</v>
      </c>
      <c r="G431">
        <v>100062973</v>
      </c>
      <c r="H431" s="1">
        <v>45142</v>
      </c>
      <c r="I431" t="s">
        <v>856</v>
      </c>
      <c r="J431" t="s">
        <v>19</v>
      </c>
      <c r="K431" t="s">
        <v>20</v>
      </c>
      <c r="L431" s="2">
        <v>74.77</v>
      </c>
      <c r="N431" t="s">
        <v>98</v>
      </c>
    </row>
    <row r="432" spans="1:14" x14ac:dyDescent="0.2">
      <c r="A432">
        <v>400202</v>
      </c>
      <c r="B432" t="s">
        <v>90</v>
      </c>
      <c r="C432">
        <v>3355</v>
      </c>
      <c r="E432" t="s">
        <v>16</v>
      </c>
      <c r="F432" t="s">
        <v>857</v>
      </c>
      <c r="G432">
        <v>100062972</v>
      </c>
      <c r="H432" s="1">
        <v>45142</v>
      </c>
      <c r="I432" t="s">
        <v>858</v>
      </c>
      <c r="J432" t="s">
        <v>19</v>
      </c>
      <c r="K432" t="s">
        <v>20</v>
      </c>
      <c r="L432" s="2">
        <v>30.75</v>
      </c>
    </row>
    <row r="433" spans="1:14" x14ac:dyDescent="0.2">
      <c r="A433" t="s">
        <v>699</v>
      </c>
      <c r="B433" t="s">
        <v>23</v>
      </c>
      <c r="C433">
        <v>3083</v>
      </c>
      <c r="D433" t="s">
        <v>424</v>
      </c>
      <c r="E433" t="s">
        <v>29</v>
      </c>
      <c r="F433" t="s">
        <v>859</v>
      </c>
      <c r="G433">
        <v>100062971</v>
      </c>
      <c r="H433" s="1">
        <v>45142</v>
      </c>
      <c r="I433" t="s">
        <v>860</v>
      </c>
      <c r="J433" t="s">
        <v>19</v>
      </c>
      <c r="K433" t="s">
        <v>20</v>
      </c>
      <c r="L433" s="2">
        <v>96.13</v>
      </c>
    </row>
    <row r="434" spans="1:14" x14ac:dyDescent="0.2">
      <c r="A434" t="s">
        <v>157</v>
      </c>
      <c r="B434" t="s">
        <v>23</v>
      </c>
      <c r="C434">
        <v>2061</v>
      </c>
      <c r="D434" t="s">
        <v>278</v>
      </c>
      <c r="E434" t="s">
        <v>29</v>
      </c>
      <c r="F434" t="s">
        <v>279</v>
      </c>
      <c r="G434">
        <v>100063199</v>
      </c>
      <c r="H434" s="1">
        <v>45142</v>
      </c>
      <c r="I434" t="s">
        <v>280</v>
      </c>
      <c r="J434" t="s">
        <v>19</v>
      </c>
      <c r="K434" t="s">
        <v>20</v>
      </c>
      <c r="L434" s="2">
        <v>106.47</v>
      </c>
    </row>
    <row r="435" spans="1:14" x14ac:dyDescent="0.2">
      <c r="A435" t="s">
        <v>531</v>
      </c>
      <c r="B435" t="s">
        <v>15</v>
      </c>
      <c r="C435">
        <v>3335</v>
      </c>
      <c r="D435" t="s">
        <v>777</v>
      </c>
      <c r="E435" t="s">
        <v>16</v>
      </c>
      <c r="F435" t="s">
        <v>863</v>
      </c>
      <c r="G435">
        <v>100062969</v>
      </c>
      <c r="H435" s="1">
        <v>45142</v>
      </c>
      <c r="I435" t="s">
        <v>864</v>
      </c>
      <c r="J435" t="s">
        <v>19</v>
      </c>
      <c r="K435" t="s">
        <v>20</v>
      </c>
      <c r="L435" s="2">
        <v>73.900000000000006</v>
      </c>
    </row>
    <row r="436" spans="1:14" x14ac:dyDescent="0.2">
      <c r="A436" t="s">
        <v>132</v>
      </c>
      <c r="B436" t="s">
        <v>15</v>
      </c>
      <c r="C436">
        <v>3402</v>
      </c>
      <c r="D436" t="s">
        <v>689</v>
      </c>
      <c r="E436" t="s">
        <v>16</v>
      </c>
      <c r="F436" t="s">
        <v>865</v>
      </c>
      <c r="G436">
        <v>100062968</v>
      </c>
      <c r="H436" s="1">
        <v>45142</v>
      </c>
      <c r="I436" t="s">
        <v>866</v>
      </c>
      <c r="J436" t="s">
        <v>19</v>
      </c>
      <c r="K436" t="s">
        <v>20</v>
      </c>
      <c r="L436" s="2">
        <v>67.78</v>
      </c>
    </row>
    <row r="437" spans="1:14" x14ac:dyDescent="0.2">
      <c r="A437" t="s">
        <v>56</v>
      </c>
      <c r="B437" t="s">
        <v>15</v>
      </c>
      <c r="C437">
        <v>3372</v>
      </c>
      <c r="E437" t="s">
        <v>16</v>
      </c>
      <c r="F437" t="s">
        <v>867</v>
      </c>
      <c r="G437">
        <v>100062967</v>
      </c>
      <c r="H437" s="1">
        <v>45142</v>
      </c>
      <c r="I437" t="s">
        <v>868</v>
      </c>
      <c r="J437" t="s">
        <v>19</v>
      </c>
      <c r="K437" t="s">
        <v>20</v>
      </c>
      <c r="L437" s="2">
        <v>74.069999999999993</v>
      </c>
      <c r="N437" t="s">
        <v>59</v>
      </c>
    </row>
    <row r="438" spans="1:14" x14ac:dyDescent="0.2">
      <c r="A438" t="s">
        <v>330</v>
      </c>
      <c r="B438" t="s">
        <v>23</v>
      </c>
      <c r="C438">
        <v>3223</v>
      </c>
      <c r="D438" t="s">
        <v>466</v>
      </c>
      <c r="E438" t="s">
        <v>29</v>
      </c>
      <c r="F438" t="s">
        <v>467</v>
      </c>
      <c r="G438">
        <v>100063130</v>
      </c>
      <c r="H438" s="1">
        <v>45142</v>
      </c>
      <c r="I438" t="s">
        <v>468</v>
      </c>
      <c r="J438" t="s">
        <v>19</v>
      </c>
      <c r="K438" t="s">
        <v>20</v>
      </c>
      <c r="L438" s="2">
        <v>106.47</v>
      </c>
      <c r="M438" t="s">
        <v>469</v>
      </c>
      <c r="N438" t="s">
        <v>470</v>
      </c>
    </row>
    <row r="439" spans="1:14" x14ac:dyDescent="0.2">
      <c r="A439" t="s">
        <v>14</v>
      </c>
      <c r="B439" t="s">
        <v>15</v>
      </c>
      <c r="C439">
        <v>3195</v>
      </c>
      <c r="D439" t="s">
        <v>872</v>
      </c>
      <c r="E439" t="s">
        <v>16</v>
      </c>
      <c r="F439" t="s">
        <v>873</v>
      </c>
      <c r="G439">
        <v>100062965</v>
      </c>
      <c r="H439" s="1">
        <v>45142</v>
      </c>
      <c r="I439" t="s">
        <v>874</v>
      </c>
      <c r="J439" t="s">
        <v>19</v>
      </c>
      <c r="K439" t="s">
        <v>20</v>
      </c>
      <c r="L439" s="2">
        <v>74.77</v>
      </c>
      <c r="N439" t="s">
        <v>875</v>
      </c>
    </row>
    <row r="440" spans="1:14" x14ac:dyDescent="0.2">
      <c r="A440" t="s">
        <v>876</v>
      </c>
      <c r="B440" t="s">
        <v>23</v>
      </c>
      <c r="C440">
        <v>3195</v>
      </c>
      <c r="D440" t="s">
        <v>548</v>
      </c>
      <c r="E440" t="s">
        <v>16</v>
      </c>
      <c r="F440" t="s">
        <v>877</v>
      </c>
      <c r="G440">
        <v>100062964</v>
      </c>
      <c r="H440" s="1">
        <v>45142</v>
      </c>
      <c r="I440" t="s">
        <v>878</v>
      </c>
      <c r="J440" t="s">
        <v>19</v>
      </c>
      <c r="K440" t="s">
        <v>20</v>
      </c>
      <c r="L440" s="2">
        <v>96.13</v>
      </c>
    </row>
    <row r="441" spans="1:14" x14ac:dyDescent="0.2">
      <c r="A441" t="s">
        <v>197</v>
      </c>
      <c r="B441" t="s">
        <v>23</v>
      </c>
      <c r="C441">
        <v>3424</v>
      </c>
      <c r="D441" t="s">
        <v>384</v>
      </c>
      <c r="E441" t="s">
        <v>29</v>
      </c>
      <c r="F441" t="s">
        <v>1018</v>
      </c>
      <c r="G441">
        <v>100062893</v>
      </c>
      <c r="H441" s="1">
        <v>45141</v>
      </c>
      <c r="I441" t="s">
        <v>1019</v>
      </c>
      <c r="J441" t="s">
        <v>19</v>
      </c>
      <c r="K441" t="s">
        <v>20</v>
      </c>
      <c r="L441" s="2">
        <v>106.47</v>
      </c>
    </row>
    <row r="442" spans="1:14" x14ac:dyDescent="0.2">
      <c r="A442" t="s">
        <v>132</v>
      </c>
      <c r="B442" t="s">
        <v>15</v>
      </c>
      <c r="C442">
        <v>3069</v>
      </c>
      <c r="D442" t="s">
        <v>881</v>
      </c>
      <c r="E442" t="s">
        <v>16</v>
      </c>
      <c r="F442" t="s">
        <v>882</v>
      </c>
      <c r="G442">
        <v>100062962</v>
      </c>
      <c r="H442" s="1">
        <v>45142</v>
      </c>
      <c r="I442" t="s">
        <v>883</v>
      </c>
      <c r="J442" t="s">
        <v>19</v>
      </c>
      <c r="K442" t="s">
        <v>20</v>
      </c>
      <c r="L442" s="2">
        <v>74.069999999999993</v>
      </c>
    </row>
    <row r="443" spans="1:14" x14ac:dyDescent="0.2">
      <c r="A443" t="s">
        <v>33</v>
      </c>
      <c r="B443" t="s">
        <v>23</v>
      </c>
      <c r="C443">
        <v>3082</v>
      </c>
      <c r="E443" t="s">
        <v>16</v>
      </c>
      <c r="F443" t="s">
        <v>1193</v>
      </c>
      <c r="G443">
        <v>100062804</v>
      </c>
      <c r="H443" s="1">
        <v>45141</v>
      </c>
      <c r="I443" t="s">
        <v>1194</v>
      </c>
      <c r="J443" t="s">
        <v>19</v>
      </c>
      <c r="K443" t="s">
        <v>20</v>
      </c>
      <c r="L443" s="2">
        <v>106.47</v>
      </c>
      <c r="N443" t="s">
        <v>44</v>
      </c>
    </row>
    <row r="444" spans="1:14" x14ac:dyDescent="0.2">
      <c r="A444" t="s">
        <v>33</v>
      </c>
      <c r="B444" t="s">
        <v>23</v>
      </c>
      <c r="C444">
        <v>3122</v>
      </c>
      <c r="E444" t="s">
        <v>29</v>
      </c>
      <c r="F444" t="s">
        <v>887</v>
      </c>
      <c r="G444">
        <v>100062960</v>
      </c>
      <c r="H444" s="1">
        <v>45142</v>
      </c>
      <c r="I444" t="s">
        <v>888</v>
      </c>
      <c r="J444" t="s">
        <v>19</v>
      </c>
      <c r="K444" t="s">
        <v>20</v>
      </c>
      <c r="L444" s="2">
        <v>93.89</v>
      </c>
      <c r="N444" t="s">
        <v>44</v>
      </c>
    </row>
    <row r="445" spans="1:14" x14ac:dyDescent="0.2">
      <c r="A445" t="s">
        <v>45</v>
      </c>
      <c r="B445" t="s">
        <v>23</v>
      </c>
      <c r="C445">
        <v>3193</v>
      </c>
      <c r="E445" t="s">
        <v>29</v>
      </c>
      <c r="F445" t="s">
        <v>1386</v>
      </c>
      <c r="G445">
        <v>100062702</v>
      </c>
      <c r="H445" s="1">
        <v>45141</v>
      </c>
      <c r="I445" t="s">
        <v>1387</v>
      </c>
      <c r="J445" t="s">
        <v>19</v>
      </c>
      <c r="K445" t="s">
        <v>20</v>
      </c>
      <c r="L445" s="2">
        <v>106.47</v>
      </c>
      <c r="N445" t="s">
        <v>49</v>
      </c>
    </row>
    <row r="446" spans="1:14" x14ac:dyDescent="0.2">
      <c r="A446" t="s">
        <v>132</v>
      </c>
      <c r="B446" t="s">
        <v>124</v>
      </c>
      <c r="C446">
        <v>3137</v>
      </c>
      <c r="D446" t="s">
        <v>264</v>
      </c>
      <c r="E446" t="s">
        <v>29</v>
      </c>
      <c r="F446" t="s">
        <v>892</v>
      </c>
      <c r="G446">
        <v>100062958</v>
      </c>
      <c r="H446" s="1">
        <v>45142</v>
      </c>
      <c r="I446" t="s">
        <v>893</v>
      </c>
      <c r="J446" t="s">
        <v>19</v>
      </c>
      <c r="K446" t="s">
        <v>20</v>
      </c>
      <c r="L446" s="2">
        <v>93.92</v>
      </c>
    </row>
    <row r="447" spans="1:14" x14ac:dyDescent="0.2">
      <c r="A447" t="s">
        <v>197</v>
      </c>
      <c r="B447" t="s">
        <v>124</v>
      </c>
      <c r="C447">
        <v>3137</v>
      </c>
      <c r="D447" t="s">
        <v>894</v>
      </c>
      <c r="E447" t="s">
        <v>16</v>
      </c>
      <c r="F447" t="s">
        <v>895</v>
      </c>
      <c r="G447">
        <v>100062957</v>
      </c>
      <c r="H447" s="1">
        <v>45142</v>
      </c>
      <c r="I447" t="s">
        <v>896</v>
      </c>
      <c r="J447" t="s">
        <v>19</v>
      </c>
      <c r="K447" t="s">
        <v>20</v>
      </c>
      <c r="L447" s="2">
        <v>95.27</v>
      </c>
    </row>
    <row r="448" spans="1:14" x14ac:dyDescent="0.2">
      <c r="A448" t="s">
        <v>45</v>
      </c>
      <c r="B448" t="s">
        <v>124</v>
      </c>
      <c r="C448">
        <v>3193</v>
      </c>
      <c r="E448" t="s">
        <v>29</v>
      </c>
      <c r="F448" t="s">
        <v>897</v>
      </c>
      <c r="G448">
        <v>100062956</v>
      </c>
      <c r="H448" s="1">
        <v>45142</v>
      </c>
      <c r="I448" t="s">
        <v>898</v>
      </c>
      <c r="J448" t="s">
        <v>19</v>
      </c>
      <c r="K448" t="s">
        <v>20</v>
      </c>
      <c r="L448" s="2">
        <v>95.27</v>
      </c>
      <c r="N448" t="s">
        <v>49</v>
      </c>
    </row>
    <row r="449" spans="1:14" x14ac:dyDescent="0.2">
      <c r="A449" t="s">
        <v>56</v>
      </c>
      <c r="B449" t="s">
        <v>15</v>
      </c>
      <c r="C449">
        <v>3362</v>
      </c>
      <c r="E449" t="s">
        <v>16</v>
      </c>
      <c r="F449" t="s">
        <v>899</v>
      </c>
      <c r="G449">
        <v>100062955</v>
      </c>
      <c r="H449" s="1">
        <v>45142</v>
      </c>
      <c r="I449" t="s">
        <v>900</v>
      </c>
      <c r="J449" t="s">
        <v>19</v>
      </c>
      <c r="K449" t="s">
        <v>20</v>
      </c>
      <c r="L449" s="2">
        <v>67.08</v>
      </c>
      <c r="N449" t="s">
        <v>641</v>
      </c>
    </row>
    <row r="450" spans="1:14" x14ac:dyDescent="0.2">
      <c r="A450" t="s">
        <v>407</v>
      </c>
      <c r="B450" t="s">
        <v>15</v>
      </c>
      <c r="C450">
        <v>2061</v>
      </c>
      <c r="D450" t="s">
        <v>167</v>
      </c>
      <c r="E450" t="s">
        <v>29</v>
      </c>
      <c r="F450" t="s">
        <v>901</v>
      </c>
      <c r="G450">
        <v>100062954</v>
      </c>
      <c r="H450" s="1">
        <v>45142</v>
      </c>
      <c r="I450" t="s">
        <v>902</v>
      </c>
      <c r="J450" t="s">
        <v>19</v>
      </c>
      <c r="K450" t="s">
        <v>20</v>
      </c>
      <c r="L450" s="2">
        <v>74.069999999999993</v>
      </c>
    </row>
    <row r="451" spans="1:14" x14ac:dyDescent="0.2">
      <c r="A451" t="s">
        <v>136</v>
      </c>
      <c r="B451" t="s">
        <v>15</v>
      </c>
      <c r="C451">
        <v>3286</v>
      </c>
      <c r="D451" t="s">
        <v>777</v>
      </c>
      <c r="E451" t="s">
        <v>29</v>
      </c>
      <c r="F451" t="s">
        <v>903</v>
      </c>
      <c r="G451">
        <v>100062953</v>
      </c>
      <c r="H451" s="1">
        <v>45142</v>
      </c>
      <c r="I451" t="s">
        <v>904</v>
      </c>
      <c r="J451" t="s">
        <v>19</v>
      </c>
      <c r="K451" t="s">
        <v>20</v>
      </c>
      <c r="L451" s="2">
        <v>72.680000000000007</v>
      </c>
    </row>
    <row r="452" spans="1:14" x14ac:dyDescent="0.2">
      <c r="A452" t="s">
        <v>132</v>
      </c>
      <c r="B452" t="s">
        <v>15</v>
      </c>
      <c r="C452">
        <v>3286</v>
      </c>
      <c r="D452" t="s">
        <v>881</v>
      </c>
      <c r="E452" t="s">
        <v>29</v>
      </c>
      <c r="F452" t="s">
        <v>905</v>
      </c>
      <c r="G452">
        <v>100062952</v>
      </c>
      <c r="H452" s="1">
        <v>45142</v>
      </c>
      <c r="I452" t="s">
        <v>906</v>
      </c>
      <c r="J452" t="s">
        <v>19</v>
      </c>
      <c r="K452" t="s">
        <v>20</v>
      </c>
      <c r="L452" s="2">
        <v>71.91</v>
      </c>
    </row>
    <row r="453" spans="1:14" x14ac:dyDescent="0.2">
      <c r="A453" t="s">
        <v>505</v>
      </c>
      <c r="B453" t="s">
        <v>90</v>
      </c>
      <c r="C453">
        <v>3226</v>
      </c>
      <c r="D453" t="s">
        <v>907</v>
      </c>
      <c r="E453" t="s">
        <v>29</v>
      </c>
      <c r="F453" t="s">
        <v>908</v>
      </c>
      <c r="G453">
        <v>100062951</v>
      </c>
      <c r="H453" s="1">
        <v>45142</v>
      </c>
      <c r="I453" t="s">
        <v>909</v>
      </c>
      <c r="J453" t="s">
        <v>19</v>
      </c>
      <c r="K453" t="s">
        <v>20</v>
      </c>
      <c r="L453" s="2">
        <v>30.75</v>
      </c>
    </row>
    <row r="454" spans="1:14" x14ac:dyDescent="0.2">
      <c r="A454" t="s">
        <v>762</v>
      </c>
      <c r="B454" t="s">
        <v>23</v>
      </c>
      <c r="C454">
        <v>2230</v>
      </c>
      <c r="D454" t="s">
        <v>1163</v>
      </c>
      <c r="E454" t="s">
        <v>29</v>
      </c>
      <c r="F454" t="s">
        <v>1517</v>
      </c>
      <c r="G454">
        <v>100062633</v>
      </c>
      <c r="H454" s="1">
        <v>45141</v>
      </c>
      <c r="I454" t="s">
        <v>1518</v>
      </c>
      <c r="J454" t="s">
        <v>19</v>
      </c>
      <c r="K454" t="s">
        <v>20</v>
      </c>
      <c r="L454" s="2">
        <v>106.47</v>
      </c>
      <c r="M454" t="s">
        <v>1519</v>
      </c>
    </row>
    <row r="455" spans="1:14" x14ac:dyDescent="0.2">
      <c r="A455" t="s">
        <v>407</v>
      </c>
      <c r="B455" t="s">
        <v>15</v>
      </c>
      <c r="C455">
        <v>3193</v>
      </c>
      <c r="D455" t="s">
        <v>314</v>
      </c>
      <c r="E455" t="s">
        <v>29</v>
      </c>
      <c r="F455" t="s">
        <v>912</v>
      </c>
      <c r="G455">
        <v>100062949</v>
      </c>
      <c r="H455" s="1">
        <v>45142</v>
      </c>
      <c r="I455" t="s">
        <v>913</v>
      </c>
      <c r="J455" t="s">
        <v>19</v>
      </c>
      <c r="K455" t="s">
        <v>20</v>
      </c>
      <c r="L455" s="2">
        <v>74.069999999999993</v>
      </c>
    </row>
    <row r="456" spans="1:14" x14ac:dyDescent="0.2">
      <c r="A456" t="s">
        <v>197</v>
      </c>
      <c r="B456" t="s">
        <v>15</v>
      </c>
      <c r="C456">
        <v>3226</v>
      </c>
      <c r="D456" t="s">
        <v>314</v>
      </c>
      <c r="E456" t="s">
        <v>29</v>
      </c>
      <c r="F456" t="s">
        <v>914</v>
      </c>
      <c r="G456">
        <v>100062948</v>
      </c>
      <c r="H456" s="1">
        <v>45142</v>
      </c>
      <c r="I456" t="s">
        <v>915</v>
      </c>
      <c r="J456" t="s">
        <v>19</v>
      </c>
      <c r="K456" t="s">
        <v>20</v>
      </c>
      <c r="L456" s="2">
        <v>67.08</v>
      </c>
    </row>
    <row r="457" spans="1:14" x14ac:dyDescent="0.2">
      <c r="A457" t="s">
        <v>197</v>
      </c>
      <c r="B457" t="s">
        <v>23</v>
      </c>
      <c r="C457">
        <v>3329</v>
      </c>
      <c r="D457" t="s">
        <v>717</v>
      </c>
      <c r="E457" t="s">
        <v>29</v>
      </c>
      <c r="F457" t="s">
        <v>2309</v>
      </c>
      <c r="G457">
        <v>100062217</v>
      </c>
      <c r="H457" s="1">
        <v>45139</v>
      </c>
      <c r="I457" t="s">
        <v>2310</v>
      </c>
      <c r="J457" t="s">
        <v>19</v>
      </c>
      <c r="K457" t="s">
        <v>20</v>
      </c>
      <c r="L457" s="2">
        <v>106.47</v>
      </c>
    </row>
    <row r="458" spans="1:14" x14ac:dyDescent="0.2">
      <c r="A458" t="s">
        <v>197</v>
      </c>
      <c r="B458" t="s">
        <v>23</v>
      </c>
      <c r="C458">
        <v>3415</v>
      </c>
      <c r="D458" t="s">
        <v>918</v>
      </c>
      <c r="E458" t="s">
        <v>16</v>
      </c>
      <c r="F458" t="s">
        <v>919</v>
      </c>
      <c r="G458">
        <v>100062946</v>
      </c>
      <c r="H458" s="1">
        <v>45142</v>
      </c>
      <c r="I458" t="s">
        <v>920</v>
      </c>
      <c r="J458" t="s">
        <v>19</v>
      </c>
      <c r="K458" t="s">
        <v>20</v>
      </c>
      <c r="L458" s="2">
        <v>95.88</v>
      </c>
    </row>
    <row r="459" spans="1:14" x14ac:dyDescent="0.2">
      <c r="A459" t="s">
        <v>197</v>
      </c>
      <c r="B459" t="s">
        <v>23</v>
      </c>
      <c r="C459">
        <v>3415</v>
      </c>
      <c r="D459" t="s">
        <v>608</v>
      </c>
      <c r="E459" t="s">
        <v>16</v>
      </c>
      <c r="F459" t="s">
        <v>921</v>
      </c>
      <c r="G459">
        <v>100062945</v>
      </c>
      <c r="H459" s="1">
        <v>45142</v>
      </c>
      <c r="I459" t="s">
        <v>922</v>
      </c>
      <c r="J459" t="s">
        <v>19</v>
      </c>
      <c r="K459" t="s">
        <v>20</v>
      </c>
      <c r="L459" s="2">
        <v>96.13</v>
      </c>
    </row>
    <row r="460" spans="1:14" x14ac:dyDescent="0.2">
      <c r="A460">
        <v>399999</v>
      </c>
      <c r="B460" t="s">
        <v>15</v>
      </c>
      <c r="C460">
        <v>2024</v>
      </c>
      <c r="E460" t="s">
        <v>150</v>
      </c>
      <c r="F460" t="s">
        <v>923</v>
      </c>
      <c r="G460">
        <v>100062944</v>
      </c>
      <c r="H460" s="1">
        <v>45142</v>
      </c>
      <c r="I460" t="s">
        <v>924</v>
      </c>
      <c r="J460" t="s">
        <v>19</v>
      </c>
      <c r="K460" t="s">
        <v>20</v>
      </c>
      <c r="L460" s="2">
        <v>74.069999999999993</v>
      </c>
    </row>
    <row r="461" spans="1:14" x14ac:dyDescent="0.2">
      <c r="A461" t="s">
        <v>699</v>
      </c>
      <c r="B461" t="s">
        <v>15</v>
      </c>
      <c r="C461">
        <v>3153</v>
      </c>
      <c r="D461" t="s">
        <v>247</v>
      </c>
      <c r="E461" t="s">
        <v>16</v>
      </c>
      <c r="F461" t="s">
        <v>925</v>
      </c>
      <c r="G461">
        <v>100062943</v>
      </c>
      <c r="H461" s="1">
        <v>45142</v>
      </c>
      <c r="I461" t="s">
        <v>926</v>
      </c>
      <c r="J461" t="s">
        <v>19</v>
      </c>
      <c r="K461" t="s">
        <v>20</v>
      </c>
      <c r="L461" s="2">
        <v>67.08</v>
      </c>
    </row>
    <row r="462" spans="1:14" x14ac:dyDescent="0.2">
      <c r="A462" t="s">
        <v>1022</v>
      </c>
      <c r="B462" t="s">
        <v>23</v>
      </c>
      <c r="C462">
        <v>3422</v>
      </c>
      <c r="D462" t="s">
        <v>2363</v>
      </c>
      <c r="E462" t="s">
        <v>29</v>
      </c>
      <c r="F462" t="s">
        <v>2364</v>
      </c>
      <c r="G462">
        <v>100062187</v>
      </c>
      <c r="H462" s="1">
        <v>45139</v>
      </c>
      <c r="I462" t="s">
        <v>2365</v>
      </c>
      <c r="J462" t="s">
        <v>19</v>
      </c>
      <c r="K462" t="s">
        <v>20</v>
      </c>
      <c r="L462" s="2">
        <v>106.47</v>
      </c>
    </row>
    <row r="463" spans="1:14" x14ac:dyDescent="0.2">
      <c r="A463" t="s">
        <v>197</v>
      </c>
      <c r="B463" t="s">
        <v>23</v>
      </c>
      <c r="C463">
        <v>3424</v>
      </c>
      <c r="D463" t="s">
        <v>411</v>
      </c>
      <c r="E463" t="s">
        <v>29</v>
      </c>
      <c r="F463" t="s">
        <v>2667</v>
      </c>
      <c r="G463">
        <v>100062034</v>
      </c>
      <c r="H463" s="1">
        <v>45138</v>
      </c>
      <c r="I463" t="s">
        <v>2668</v>
      </c>
      <c r="J463" t="s">
        <v>19</v>
      </c>
      <c r="K463" t="s">
        <v>20</v>
      </c>
      <c r="L463" s="2">
        <v>106.47</v>
      </c>
    </row>
    <row r="464" spans="1:14" x14ac:dyDescent="0.2">
      <c r="A464" t="s">
        <v>45</v>
      </c>
      <c r="B464" t="s">
        <v>15</v>
      </c>
      <c r="C464">
        <v>3419</v>
      </c>
      <c r="E464" t="s">
        <v>29</v>
      </c>
      <c r="F464" t="s">
        <v>935</v>
      </c>
      <c r="G464">
        <v>100062939</v>
      </c>
      <c r="H464" s="1">
        <v>45141</v>
      </c>
      <c r="I464" t="s">
        <v>936</v>
      </c>
      <c r="J464" t="s">
        <v>19</v>
      </c>
      <c r="K464" t="s">
        <v>20</v>
      </c>
      <c r="L464" s="2">
        <v>72.680000000000007</v>
      </c>
      <c r="N464" t="s">
        <v>49</v>
      </c>
    </row>
    <row r="465" spans="1:14" x14ac:dyDescent="0.2">
      <c r="A465" t="s">
        <v>132</v>
      </c>
      <c r="B465" t="s">
        <v>23</v>
      </c>
      <c r="C465">
        <v>3355</v>
      </c>
      <c r="D465" t="s">
        <v>613</v>
      </c>
      <c r="E465" t="s">
        <v>29</v>
      </c>
      <c r="F465" t="s">
        <v>614</v>
      </c>
      <c r="G465">
        <v>100063070</v>
      </c>
      <c r="H465" s="1">
        <v>45142</v>
      </c>
      <c r="I465" t="s">
        <v>615</v>
      </c>
      <c r="J465" t="s">
        <v>19</v>
      </c>
      <c r="K465" t="s">
        <v>20</v>
      </c>
      <c r="L465" s="2">
        <v>106.17</v>
      </c>
    </row>
    <row r="466" spans="1:14" x14ac:dyDescent="0.2">
      <c r="A466" t="s">
        <v>45</v>
      </c>
      <c r="B466" t="s">
        <v>23</v>
      </c>
      <c r="C466">
        <v>3195</v>
      </c>
      <c r="D466" t="s">
        <v>424</v>
      </c>
      <c r="E466" t="s">
        <v>16</v>
      </c>
      <c r="F466" t="s">
        <v>1589</v>
      </c>
      <c r="G466">
        <v>100062597</v>
      </c>
      <c r="H466" s="1">
        <v>45141</v>
      </c>
      <c r="I466" t="s">
        <v>1590</v>
      </c>
      <c r="J466" t="s">
        <v>19</v>
      </c>
      <c r="K466" t="s">
        <v>20</v>
      </c>
      <c r="L466" s="2">
        <v>106.17</v>
      </c>
      <c r="N466" t="s">
        <v>49</v>
      </c>
    </row>
    <row r="467" spans="1:14" x14ac:dyDescent="0.2">
      <c r="A467" t="s">
        <v>33</v>
      </c>
      <c r="B467" t="s">
        <v>90</v>
      </c>
      <c r="C467">
        <v>3372</v>
      </c>
      <c r="E467" t="s">
        <v>29</v>
      </c>
      <c r="F467" t="s">
        <v>943</v>
      </c>
      <c r="G467">
        <v>100062935</v>
      </c>
      <c r="H467" s="1">
        <v>45141</v>
      </c>
      <c r="I467" t="s">
        <v>944</v>
      </c>
      <c r="J467" t="s">
        <v>19</v>
      </c>
      <c r="K467" t="s">
        <v>20</v>
      </c>
      <c r="L467" s="2">
        <v>31.75</v>
      </c>
      <c r="N467" t="s">
        <v>945</v>
      </c>
    </row>
    <row r="468" spans="1:14" x14ac:dyDescent="0.2">
      <c r="A468" t="s">
        <v>946</v>
      </c>
      <c r="B468" t="s">
        <v>15</v>
      </c>
      <c r="C468">
        <v>3396</v>
      </c>
      <c r="D468" t="s">
        <v>287</v>
      </c>
      <c r="E468" t="s">
        <v>29</v>
      </c>
      <c r="F468" t="s">
        <v>947</v>
      </c>
      <c r="G468">
        <v>100062934</v>
      </c>
      <c r="H468" s="1">
        <v>45141</v>
      </c>
      <c r="I468" t="s">
        <v>948</v>
      </c>
      <c r="J468" t="s">
        <v>19</v>
      </c>
      <c r="K468" t="s">
        <v>20</v>
      </c>
      <c r="L468" s="2">
        <v>74.069999999999993</v>
      </c>
    </row>
    <row r="469" spans="1:14" x14ac:dyDescent="0.2">
      <c r="A469" t="s">
        <v>946</v>
      </c>
      <c r="B469" t="s">
        <v>90</v>
      </c>
      <c r="C469">
        <v>3396</v>
      </c>
      <c r="D469" t="s">
        <v>287</v>
      </c>
      <c r="E469" t="s">
        <v>29</v>
      </c>
      <c r="F469" t="s">
        <v>949</v>
      </c>
      <c r="G469">
        <v>100062933</v>
      </c>
      <c r="H469" s="1">
        <v>45141</v>
      </c>
      <c r="I469" t="s">
        <v>948</v>
      </c>
      <c r="J469" t="s">
        <v>19</v>
      </c>
      <c r="K469" t="s">
        <v>20</v>
      </c>
      <c r="L469" s="2">
        <v>31.67</v>
      </c>
    </row>
    <row r="470" spans="1:14" x14ac:dyDescent="0.2">
      <c r="A470" t="s">
        <v>33</v>
      </c>
      <c r="B470" t="s">
        <v>23</v>
      </c>
      <c r="C470">
        <v>3122</v>
      </c>
      <c r="D470" t="s">
        <v>2342</v>
      </c>
      <c r="E470" t="s">
        <v>29</v>
      </c>
      <c r="F470" t="s">
        <v>2756</v>
      </c>
      <c r="G470">
        <v>100061984</v>
      </c>
      <c r="H470" s="1">
        <v>45138</v>
      </c>
      <c r="I470" t="s">
        <v>2757</v>
      </c>
      <c r="J470" t="s">
        <v>19</v>
      </c>
      <c r="K470" t="s">
        <v>20</v>
      </c>
      <c r="L470" s="2">
        <v>106.17</v>
      </c>
    </row>
    <row r="471" spans="1:14" x14ac:dyDescent="0.2">
      <c r="A471" t="s">
        <v>339</v>
      </c>
      <c r="B471" t="s">
        <v>90</v>
      </c>
      <c r="C471">
        <v>3366</v>
      </c>
      <c r="D471" t="s">
        <v>941</v>
      </c>
      <c r="E471" t="s">
        <v>29</v>
      </c>
      <c r="F471" t="s">
        <v>952</v>
      </c>
      <c r="G471">
        <v>100062931</v>
      </c>
      <c r="H471" s="1">
        <v>45141</v>
      </c>
      <c r="I471" t="s">
        <v>942</v>
      </c>
      <c r="J471" t="s">
        <v>19</v>
      </c>
      <c r="K471" t="s">
        <v>20</v>
      </c>
      <c r="L471" s="2">
        <v>31.67</v>
      </c>
    </row>
    <row r="472" spans="1:14" x14ac:dyDescent="0.2">
      <c r="A472" t="s">
        <v>505</v>
      </c>
      <c r="B472" t="s">
        <v>15</v>
      </c>
      <c r="C472">
        <v>3329</v>
      </c>
      <c r="D472" t="s">
        <v>953</v>
      </c>
      <c r="E472" t="s">
        <v>29</v>
      </c>
      <c r="F472" t="s">
        <v>954</v>
      </c>
      <c r="G472">
        <v>100062930</v>
      </c>
      <c r="H472" s="1">
        <v>45141</v>
      </c>
      <c r="I472" t="s">
        <v>955</v>
      </c>
      <c r="J472" t="s">
        <v>19</v>
      </c>
      <c r="K472" t="s">
        <v>20</v>
      </c>
      <c r="L472" s="2">
        <v>74.069999999999993</v>
      </c>
    </row>
    <row r="473" spans="1:14" x14ac:dyDescent="0.2">
      <c r="A473" t="s">
        <v>197</v>
      </c>
      <c r="B473" t="s">
        <v>15</v>
      </c>
      <c r="C473">
        <v>3366</v>
      </c>
      <c r="D473" t="s">
        <v>477</v>
      </c>
      <c r="E473" t="s">
        <v>29</v>
      </c>
      <c r="F473" t="s">
        <v>956</v>
      </c>
      <c r="G473">
        <v>100062929</v>
      </c>
      <c r="H473" s="1">
        <v>45141</v>
      </c>
      <c r="I473" t="s">
        <v>957</v>
      </c>
      <c r="J473" t="s">
        <v>19</v>
      </c>
      <c r="K473" t="s">
        <v>20</v>
      </c>
      <c r="L473" s="2">
        <v>74.25</v>
      </c>
    </row>
    <row r="474" spans="1:14" x14ac:dyDescent="0.2">
      <c r="A474" t="s">
        <v>153</v>
      </c>
      <c r="B474" t="s">
        <v>90</v>
      </c>
      <c r="C474">
        <v>3241</v>
      </c>
      <c r="D474" t="s">
        <v>958</v>
      </c>
      <c r="E474" t="s">
        <v>29</v>
      </c>
      <c r="F474" t="s">
        <v>959</v>
      </c>
      <c r="G474">
        <v>100062928</v>
      </c>
      <c r="H474" s="1">
        <v>45141</v>
      </c>
      <c r="I474" t="s">
        <v>960</v>
      </c>
      <c r="J474" t="s">
        <v>19</v>
      </c>
      <c r="K474" t="s">
        <v>20</v>
      </c>
      <c r="L474" s="2">
        <v>31.67</v>
      </c>
    </row>
    <row r="475" spans="1:14" x14ac:dyDescent="0.2">
      <c r="A475" t="s">
        <v>33</v>
      </c>
      <c r="B475" t="s">
        <v>23</v>
      </c>
      <c r="C475">
        <v>2456</v>
      </c>
      <c r="E475" t="s">
        <v>29</v>
      </c>
      <c r="F475" t="s">
        <v>118</v>
      </c>
      <c r="G475">
        <v>100063259</v>
      </c>
      <c r="H475" s="1">
        <v>45143</v>
      </c>
      <c r="I475" t="s">
        <v>119</v>
      </c>
      <c r="J475" t="s">
        <v>19</v>
      </c>
      <c r="K475" t="s">
        <v>20</v>
      </c>
      <c r="L475" s="2">
        <v>106.12</v>
      </c>
      <c r="N475" t="s">
        <v>120</v>
      </c>
    </row>
    <row r="476" spans="1:14" x14ac:dyDescent="0.2">
      <c r="A476" t="s">
        <v>33</v>
      </c>
      <c r="B476" t="s">
        <v>23</v>
      </c>
      <c r="C476">
        <v>3323</v>
      </c>
      <c r="E476" t="s">
        <v>29</v>
      </c>
      <c r="F476" t="s">
        <v>963</v>
      </c>
      <c r="G476">
        <v>100062924</v>
      </c>
      <c r="H476" s="1">
        <v>45141</v>
      </c>
      <c r="I476" t="s">
        <v>961</v>
      </c>
      <c r="J476" t="s">
        <v>19</v>
      </c>
      <c r="K476" t="s">
        <v>20</v>
      </c>
      <c r="L476" s="2">
        <v>96.13</v>
      </c>
      <c r="N476" t="s">
        <v>192</v>
      </c>
    </row>
    <row r="477" spans="1:14" x14ac:dyDescent="0.2">
      <c r="A477" t="s">
        <v>197</v>
      </c>
      <c r="B477" t="s">
        <v>23</v>
      </c>
      <c r="C477">
        <v>3297</v>
      </c>
      <c r="D477" t="s">
        <v>540</v>
      </c>
      <c r="E477" t="s">
        <v>29</v>
      </c>
      <c r="F477" t="s">
        <v>965</v>
      </c>
      <c r="G477">
        <v>100062922</v>
      </c>
      <c r="H477" s="1">
        <v>45141</v>
      </c>
      <c r="I477" t="s">
        <v>964</v>
      </c>
      <c r="J477" t="s">
        <v>19</v>
      </c>
      <c r="K477" t="s">
        <v>20</v>
      </c>
      <c r="L477" s="2">
        <v>93.89</v>
      </c>
    </row>
    <row r="478" spans="1:14" x14ac:dyDescent="0.2">
      <c r="A478" t="s">
        <v>14</v>
      </c>
      <c r="B478" t="s">
        <v>124</v>
      </c>
      <c r="C478">
        <v>3331</v>
      </c>
      <c r="E478" t="s">
        <v>29</v>
      </c>
      <c r="F478" t="s">
        <v>968</v>
      </c>
      <c r="G478">
        <v>100062920</v>
      </c>
      <c r="H478" s="1">
        <v>45141</v>
      </c>
      <c r="I478" t="s">
        <v>966</v>
      </c>
      <c r="J478" t="s">
        <v>19</v>
      </c>
      <c r="K478" t="s">
        <v>20</v>
      </c>
      <c r="L478" s="2">
        <v>84.49</v>
      </c>
      <c r="M478" t="s">
        <v>967</v>
      </c>
      <c r="N478" t="s">
        <v>21</v>
      </c>
    </row>
    <row r="479" spans="1:14" x14ac:dyDescent="0.2">
      <c r="A479" t="s">
        <v>33</v>
      </c>
      <c r="B479" t="s">
        <v>90</v>
      </c>
      <c r="C479">
        <v>3082</v>
      </c>
      <c r="E479" t="s">
        <v>29</v>
      </c>
      <c r="F479" t="s">
        <v>974</v>
      </c>
      <c r="G479">
        <v>100062916</v>
      </c>
      <c r="H479" s="1">
        <v>45141</v>
      </c>
      <c r="I479" t="s">
        <v>973</v>
      </c>
      <c r="J479" t="s">
        <v>19</v>
      </c>
      <c r="K479" t="s">
        <v>20</v>
      </c>
      <c r="L479" s="2">
        <v>31.08</v>
      </c>
      <c r="N479" t="s">
        <v>841</v>
      </c>
    </row>
    <row r="480" spans="1:14" x14ac:dyDescent="0.2">
      <c r="A480" t="s">
        <v>197</v>
      </c>
      <c r="B480" t="s">
        <v>15</v>
      </c>
      <c r="C480">
        <v>3410</v>
      </c>
      <c r="D480" t="s">
        <v>835</v>
      </c>
      <c r="E480" t="s">
        <v>29</v>
      </c>
      <c r="F480" t="s">
        <v>975</v>
      </c>
      <c r="G480">
        <v>100062915</v>
      </c>
      <c r="H480" s="1">
        <v>45141</v>
      </c>
      <c r="I480" t="s">
        <v>976</v>
      </c>
      <c r="J480" t="s">
        <v>19</v>
      </c>
      <c r="K480" t="s">
        <v>20</v>
      </c>
      <c r="L480" s="2">
        <v>74.67</v>
      </c>
      <c r="M480" t="s">
        <v>977</v>
      </c>
    </row>
    <row r="481" spans="1:14" x14ac:dyDescent="0.2">
      <c r="B481" t="s">
        <v>23</v>
      </c>
      <c r="C481">
        <v>3405</v>
      </c>
      <c r="E481" t="s">
        <v>29</v>
      </c>
      <c r="F481" t="s">
        <v>236</v>
      </c>
      <c r="G481">
        <v>100063215</v>
      </c>
      <c r="H481" s="1">
        <v>45142</v>
      </c>
      <c r="I481" t="s">
        <v>237</v>
      </c>
      <c r="J481" t="s">
        <v>19</v>
      </c>
      <c r="K481" t="s">
        <v>20</v>
      </c>
      <c r="L481" s="2">
        <v>106.12</v>
      </c>
    </row>
    <row r="482" spans="1:14" x14ac:dyDescent="0.2">
      <c r="A482" t="s">
        <v>33</v>
      </c>
      <c r="B482" t="s">
        <v>15</v>
      </c>
      <c r="C482">
        <v>3183</v>
      </c>
      <c r="E482" t="s">
        <v>29</v>
      </c>
      <c r="F482" t="s">
        <v>981</v>
      </c>
      <c r="G482">
        <v>100062913</v>
      </c>
      <c r="H482" s="1">
        <v>45141</v>
      </c>
      <c r="I482" t="s">
        <v>982</v>
      </c>
      <c r="J482" t="s">
        <v>19</v>
      </c>
      <c r="K482" t="s">
        <v>20</v>
      </c>
      <c r="L482" s="2">
        <v>74.25</v>
      </c>
      <c r="N482" t="s">
        <v>192</v>
      </c>
    </row>
    <row r="483" spans="1:14" x14ac:dyDescent="0.2">
      <c r="A483" t="s">
        <v>33</v>
      </c>
      <c r="B483" t="s">
        <v>15</v>
      </c>
      <c r="C483">
        <v>3357</v>
      </c>
      <c r="E483" t="s">
        <v>29</v>
      </c>
      <c r="F483" t="s">
        <v>983</v>
      </c>
      <c r="G483">
        <v>100062912</v>
      </c>
      <c r="H483" s="1">
        <v>45141</v>
      </c>
      <c r="I483" t="s">
        <v>984</v>
      </c>
      <c r="J483" t="s">
        <v>19</v>
      </c>
      <c r="K483" t="s">
        <v>20</v>
      </c>
      <c r="L483" s="2">
        <v>67.08</v>
      </c>
      <c r="M483" t="s">
        <v>985</v>
      </c>
      <c r="N483" t="s">
        <v>192</v>
      </c>
    </row>
    <row r="484" spans="1:14" x14ac:dyDescent="0.2">
      <c r="A484" t="s">
        <v>197</v>
      </c>
      <c r="B484" t="s">
        <v>90</v>
      </c>
      <c r="C484">
        <v>3435</v>
      </c>
      <c r="D484" t="s">
        <v>522</v>
      </c>
      <c r="E484" t="s">
        <v>29</v>
      </c>
      <c r="F484" t="s">
        <v>986</v>
      </c>
      <c r="G484">
        <v>100062911</v>
      </c>
      <c r="H484" s="1">
        <v>45141</v>
      </c>
      <c r="I484" t="s">
        <v>987</v>
      </c>
      <c r="J484" t="s">
        <v>19</v>
      </c>
      <c r="K484" t="s">
        <v>20</v>
      </c>
      <c r="L484" s="2">
        <v>31.75</v>
      </c>
    </row>
    <row r="485" spans="1:14" x14ac:dyDescent="0.2">
      <c r="A485" t="s">
        <v>197</v>
      </c>
      <c r="B485" t="s">
        <v>23</v>
      </c>
      <c r="C485">
        <v>3399</v>
      </c>
      <c r="D485" t="s">
        <v>988</v>
      </c>
      <c r="E485" t="s">
        <v>29</v>
      </c>
      <c r="F485" t="s">
        <v>989</v>
      </c>
      <c r="G485">
        <v>100062910</v>
      </c>
      <c r="H485" s="1">
        <v>45141</v>
      </c>
      <c r="I485" t="s">
        <v>990</v>
      </c>
      <c r="J485" t="s">
        <v>19</v>
      </c>
      <c r="K485" t="s">
        <v>20</v>
      </c>
      <c r="L485" s="2">
        <v>93.89</v>
      </c>
    </row>
    <row r="486" spans="1:14" x14ac:dyDescent="0.2">
      <c r="A486" t="s">
        <v>197</v>
      </c>
      <c r="B486" t="s">
        <v>23</v>
      </c>
      <c r="C486">
        <v>2024</v>
      </c>
      <c r="D486" t="s">
        <v>543</v>
      </c>
      <c r="E486" t="s">
        <v>29</v>
      </c>
      <c r="F486" t="s">
        <v>991</v>
      </c>
      <c r="G486">
        <v>100062909</v>
      </c>
      <c r="H486" s="1">
        <v>45141</v>
      </c>
      <c r="I486" t="s">
        <v>992</v>
      </c>
      <c r="J486" t="s">
        <v>19</v>
      </c>
      <c r="K486" t="s">
        <v>20</v>
      </c>
      <c r="L486" s="2">
        <v>96.13</v>
      </c>
    </row>
    <row r="487" spans="1:14" x14ac:dyDescent="0.2">
      <c r="A487" t="s">
        <v>33</v>
      </c>
      <c r="B487" t="s">
        <v>90</v>
      </c>
      <c r="C487">
        <v>2292</v>
      </c>
      <c r="E487" t="s">
        <v>16</v>
      </c>
      <c r="F487" t="s">
        <v>993</v>
      </c>
      <c r="G487">
        <v>100062908</v>
      </c>
      <c r="H487" s="1">
        <v>45141</v>
      </c>
      <c r="I487" t="s">
        <v>994</v>
      </c>
      <c r="J487" t="s">
        <v>19</v>
      </c>
      <c r="K487" t="s">
        <v>20</v>
      </c>
      <c r="L487" s="2">
        <v>31.67</v>
      </c>
      <c r="N487" t="s">
        <v>192</v>
      </c>
    </row>
    <row r="488" spans="1:14" x14ac:dyDescent="0.2">
      <c r="A488" t="s">
        <v>197</v>
      </c>
      <c r="B488" t="s">
        <v>23</v>
      </c>
      <c r="C488">
        <v>3331</v>
      </c>
      <c r="D488" t="s">
        <v>24</v>
      </c>
      <c r="E488" t="s">
        <v>29</v>
      </c>
      <c r="F488" t="s">
        <v>996</v>
      </c>
      <c r="G488">
        <v>100062906</v>
      </c>
      <c r="H488" s="1">
        <v>45141</v>
      </c>
      <c r="I488" t="s">
        <v>995</v>
      </c>
      <c r="J488" t="s">
        <v>19</v>
      </c>
      <c r="K488" t="s">
        <v>20</v>
      </c>
      <c r="L488" s="2">
        <v>95.88</v>
      </c>
    </row>
    <row r="489" spans="1:14" x14ac:dyDescent="0.2">
      <c r="A489" t="s">
        <v>197</v>
      </c>
      <c r="B489" t="s">
        <v>90</v>
      </c>
      <c r="C489">
        <v>3437</v>
      </c>
      <c r="D489" t="s">
        <v>918</v>
      </c>
      <c r="E489" t="s">
        <v>29</v>
      </c>
      <c r="F489" t="s">
        <v>997</v>
      </c>
      <c r="G489">
        <v>100062905</v>
      </c>
      <c r="H489" s="1">
        <v>45141</v>
      </c>
      <c r="I489" t="s">
        <v>998</v>
      </c>
      <c r="J489" t="s">
        <v>19</v>
      </c>
      <c r="K489" t="s">
        <v>20</v>
      </c>
      <c r="L489" s="2">
        <v>31.6</v>
      </c>
    </row>
    <row r="490" spans="1:14" x14ac:dyDescent="0.2">
      <c r="A490" t="s">
        <v>33</v>
      </c>
      <c r="B490" t="s">
        <v>15</v>
      </c>
      <c r="C490">
        <v>3297</v>
      </c>
      <c r="E490" t="s">
        <v>29</v>
      </c>
      <c r="F490" t="s">
        <v>1000</v>
      </c>
      <c r="G490">
        <v>100062903</v>
      </c>
      <c r="H490" s="1">
        <v>45141</v>
      </c>
      <c r="I490" t="s">
        <v>999</v>
      </c>
      <c r="J490" t="s">
        <v>19</v>
      </c>
      <c r="K490" t="s">
        <v>20</v>
      </c>
      <c r="L490" s="2">
        <v>74.069999999999993</v>
      </c>
      <c r="N490" t="s">
        <v>841</v>
      </c>
    </row>
    <row r="491" spans="1:14" x14ac:dyDescent="0.2">
      <c r="A491" t="s">
        <v>197</v>
      </c>
      <c r="B491" t="s">
        <v>23</v>
      </c>
      <c r="C491">
        <v>3195</v>
      </c>
      <c r="D491" t="s">
        <v>302</v>
      </c>
      <c r="E491" t="s">
        <v>29</v>
      </c>
      <c r="F491" t="s">
        <v>303</v>
      </c>
      <c r="G491">
        <v>100063190</v>
      </c>
      <c r="H491" s="1">
        <v>45142</v>
      </c>
      <c r="I491" t="s">
        <v>304</v>
      </c>
      <c r="J491" t="s">
        <v>19</v>
      </c>
      <c r="K491" t="s">
        <v>20</v>
      </c>
      <c r="L491" s="2">
        <v>106.12</v>
      </c>
    </row>
    <row r="492" spans="1:14" x14ac:dyDescent="0.2">
      <c r="A492" t="s">
        <v>33</v>
      </c>
      <c r="B492" t="s">
        <v>650</v>
      </c>
      <c r="C492">
        <v>3176</v>
      </c>
      <c r="E492" t="s">
        <v>29</v>
      </c>
      <c r="F492" t="s">
        <v>1004</v>
      </c>
      <c r="G492">
        <v>100062901</v>
      </c>
      <c r="H492" s="1">
        <v>45141</v>
      </c>
      <c r="I492" t="s">
        <v>1005</v>
      </c>
      <c r="J492" t="s">
        <v>19</v>
      </c>
      <c r="K492" t="s">
        <v>20</v>
      </c>
      <c r="L492" s="2">
        <v>57.48</v>
      </c>
      <c r="N492" t="s">
        <v>1006</v>
      </c>
    </row>
    <row r="493" spans="1:14" x14ac:dyDescent="0.2">
      <c r="A493" t="s">
        <v>33</v>
      </c>
      <c r="B493" t="s">
        <v>23</v>
      </c>
      <c r="C493">
        <v>3396</v>
      </c>
      <c r="E493" t="s">
        <v>29</v>
      </c>
      <c r="F493" t="s">
        <v>374</v>
      </c>
      <c r="G493">
        <v>100063166</v>
      </c>
      <c r="H493" s="1">
        <v>45142</v>
      </c>
      <c r="I493" t="s">
        <v>375</v>
      </c>
      <c r="J493" t="s">
        <v>19</v>
      </c>
      <c r="K493" t="s">
        <v>20</v>
      </c>
      <c r="L493" s="2">
        <v>106.12</v>
      </c>
      <c r="N493" t="s">
        <v>55</v>
      </c>
    </row>
    <row r="494" spans="1:14" x14ac:dyDescent="0.2">
      <c r="A494" t="s">
        <v>173</v>
      </c>
      <c r="B494" t="s">
        <v>23</v>
      </c>
      <c r="C494">
        <v>3362</v>
      </c>
      <c r="E494" t="s">
        <v>29</v>
      </c>
      <c r="F494" t="s">
        <v>376</v>
      </c>
      <c r="G494">
        <v>100063165</v>
      </c>
      <c r="H494" s="1">
        <v>45142</v>
      </c>
      <c r="I494" t="s">
        <v>377</v>
      </c>
      <c r="J494" t="s">
        <v>19</v>
      </c>
      <c r="K494" t="s">
        <v>20</v>
      </c>
      <c r="L494" s="2">
        <v>106.12</v>
      </c>
      <c r="M494" t="s">
        <v>378</v>
      </c>
      <c r="N494" t="s">
        <v>379</v>
      </c>
    </row>
    <row r="495" spans="1:14" x14ac:dyDescent="0.2">
      <c r="A495" t="s">
        <v>407</v>
      </c>
      <c r="B495" t="s">
        <v>15</v>
      </c>
      <c r="C495">
        <v>2456</v>
      </c>
      <c r="D495" t="s">
        <v>187</v>
      </c>
      <c r="E495" t="s">
        <v>29</v>
      </c>
      <c r="F495" t="s">
        <v>1011</v>
      </c>
      <c r="G495">
        <v>100062896</v>
      </c>
      <c r="H495" s="1">
        <v>45141</v>
      </c>
      <c r="I495" t="s">
        <v>1012</v>
      </c>
      <c r="J495" t="s">
        <v>19</v>
      </c>
      <c r="K495" t="s">
        <v>20</v>
      </c>
      <c r="L495" s="2">
        <v>73.37</v>
      </c>
    </row>
    <row r="496" spans="1:14" x14ac:dyDescent="0.2">
      <c r="A496" t="s">
        <v>45</v>
      </c>
      <c r="B496" t="s">
        <v>23</v>
      </c>
      <c r="C496">
        <v>3163</v>
      </c>
      <c r="D496" t="s">
        <v>551</v>
      </c>
      <c r="E496" t="s">
        <v>29</v>
      </c>
      <c r="F496" t="s">
        <v>552</v>
      </c>
      <c r="G496">
        <v>100063099</v>
      </c>
      <c r="H496" s="1">
        <v>45142</v>
      </c>
      <c r="I496" t="s">
        <v>553</v>
      </c>
      <c r="J496" t="s">
        <v>19</v>
      </c>
      <c r="K496" t="s">
        <v>20</v>
      </c>
      <c r="L496" s="2">
        <v>106.12</v>
      </c>
    </row>
    <row r="497" spans="1:14" x14ac:dyDescent="0.2">
      <c r="A497" t="s">
        <v>132</v>
      </c>
      <c r="B497" t="s">
        <v>23</v>
      </c>
      <c r="C497">
        <v>3397</v>
      </c>
      <c r="D497" t="s">
        <v>626</v>
      </c>
      <c r="E497" t="s">
        <v>29</v>
      </c>
      <c r="F497" t="s">
        <v>627</v>
      </c>
      <c r="G497">
        <v>100063062</v>
      </c>
      <c r="H497" s="1">
        <v>45142</v>
      </c>
      <c r="I497" t="s">
        <v>628</v>
      </c>
      <c r="J497" t="s">
        <v>19</v>
      </c>
      <c r="K497" t="s">
        <v>20</v>
      </c>
      <c r="L497" s="2">
        <v>106.12</v>
      </c>
      <c r="M497" t="s">
        <v>629</v>
      </c>
    </row>
    <row r="498" spans="1:14" x14ac:dyDescent="0.2">
      <c r="A498" t="s">
        <v>197</v>
      </c>
      <c r="B498" t="s">
        <v>23</v>
      </c>
      <c r="C498">
        <v>3182</v>
      </c>
      <c r="D498" t="s">
        <v>431</v>
      </c>
      <c r="E498" t="s">
        <v>29</v>
      </c>
      <c r="F498" t="s">
        <v>654</v>
      </c>
      <c r="G498">
        <v>100063051</v>
      </c>
      <c r="H498" s="1">
        <v>45142</v>
      </c>
      <c r="I498" t="s">
        <v>655</v>
      </c>
      <c r="J498" t="s">
        <v>19</v>
      </c>
      <c r="K498" t="s">
        <v>20</v>
      </c>
      <c r="L498" s="2">
        <v>106.12</v>
      </c>
    </row>
    <row r="499" spans="1:14" x14ac:dyDescent="0.2">
      <c r="A499" t="s">
        <v>347</v>
      </c>
      <c r="B499" t="s">
        <v>23</v>
      </c>
      <c r="C499">
        <v>3411</v>
      </c>
      <c r="D499" t="s">
        <v>205</v>
      </c>
      <c r="E499" t="s">
        <v>29</v>
      </c>
      <c r="F499" t="s">
        <v>656</v>
      </c>
      <c r="G499">
        <v>100063050</v>
      </c>
      <c r="H499" s="1">
        <v>45142</v>
      </c>
      <c r="I499" t="s">
        <v>657</v>
      </c>
      <c r="J499" t="s">
        <v>19</v>
      </c>
      <c r="K499" t="s">
        <v>20</v>
      </c>
      <c r="L499" s="2">
        <v>106.12</v>
      </c>
    </row>
    <row r="500" spans="1:14" x14ac:dyDescent="0.2">
      <c r="A500" t="s">
        <v>1022</v>
      </c>
      <c r="B500" t="s">
        <v>90</v>
      </c>
      <c r="C500">
        <v>3362</v>
      </c>
      <c r="D500" t="s">
        <v>264</v>
      </c>
      <c r="E500" t="s">
        <v>29</v>
      </c>
      <c r="F500" t="s">
        <v>1023</v>
      </c>
      <c r="G500">
        <v>100062891</v>
      </c>
      <c r="H500" s="1">
        <v>45141</v>
      </c>
      <c r="I500" t="s">
        <v>1024</v>
      </c>
      <c r="J500" t="s">
        <v>19</v>
      </c>
      <c r="K500" t="s">
        <v>20</v>
      </c>
      <c r="L500" s="2">
        <v>31.97</v>
      </c>
    </row>
    <row r="501" spans="1:14" x14ac:dyDescent="0.2">
      <c r="A501" t="s">
        <v>343</v>
      </c>
      <c r="B501" t="s">
        <v>23</v>
      </c>
      <c r="C501">
        <v>2305</v>
      </c>
      <c r="D501" t="s">
        <v>365</v>
      </c>
      <c r="E501" t="s">
        <v>29</v>
      </c>
      <c r="F501" t="s">
        <v>1025</v>
      </c>
      <c r="G501">
        <v>100062890</v>
      </c>
      <c r="H501" s="1">
        <v>45141</v>
      </c>
      <c r="I501" t="s">
        <v>1026</v>
      </c>
      <c r="J501" t="s">
        <v>19</v>
      </c>
      <c r="K501" t="s">
        <v>20</v>
      </c>
      <c r="L501" s="2">
        <v>95.88</v>
      </c>
    </row>
    <row r="502" spans="1:14" x14ac:dyDescent="0.2">
      <c r="A502" t="s">
        <v>267</v>
      </c>
      <c r="B502" t="s">
        <v>15</v>
      </c>
      <c r="C502">
        <v>3419</v>
      </c>
      <c r="D502" t="s">
        <v>167</v>
      </c>
      <c r="E502" t="s">
        <v>29</v>
      </c>
      <c r="F502" t="s">
        <v>1027</v>
      </c>
      <c r="G502">
        <v>100062889</v>
      </c>
      <c r="H502" s="1">
        <v>45141</v>
      </c>
      <c r="I502" t="s">
        <v>1028</v>
      </c>
      <c r="J502" t="s">
        <v>19</v>
      </c>
      <c r="K502" t="s">
        <v>20</v>
      </c>
      <c r="L502" s="2">
        <v>74.069999999999993</v>
      </c>
    </row>
    <row r="503" spans="1:14" x14ac:dyDescent="0.2">
      <c r="A503" t="s">
        <v>197</v>
      </c>
      <c r="B503" t="s">
        <v>15</v>
      </c>
      <c r="C503">
        <v>3174</v>
      </c>
      <c r="D503" t="s">
        <v>384</v>
      </c>
      <c r="E503" t="s">
        <v>29</v>
      </c>
      <c r="F503" t="s">
        <v>1029</v>
      </c>
      <c r="G503">
        <v>100062888</v>
      </c>
      <c r="H503" s="1">
        <v>45141</v>
      </c>
      <c r="I503" t="s">
        <v>1030</v>
      </c>
      <c r="J503" t="s">
        <v>19</v>
      </c>
      <c r="K503" t="s">
        <v>20</v>
      </c>
      <c r="L503" s="2">
        <v>72.680000000000007</v>
      </c>
    </row>
    <row r="504" spans="1:14" x14ac:dyDescent="0.2">
      <c r="A504" t="s">
        <v>1022</v>
      </c>
      <c r="B504" t="s">
        <v>124</v>
      </c>
      <c r="C504">
        <v>3082</v>
      </c>
      <c r="D504" t="s">
        <v>1031</v>
      </c>
      <c r="E504" t="s">
        <v>29</v>
      </c>
      <c r="F504" t="s">
        <v>1033</v>
      </c>
      <c r="G504">
        <v>100062886</v>
      </c>
      <c r="H504" s="1">
        <v>45141</v>
      </c>
      <c r="I504" t="s">
        <v>1032</v>
      </c>
      <c r="J504" t="s">
        <v>19</v>
      </c>
      <c r="K504" t="s">
        <v>20</v>
      </c>
      <c r="L504" s="2">
        <v>84.49</v>
      </c>
    </row>
    <row r="505" spans="1:14" x14ac:dyDescent="0.2">
      <c r="A505" t="s">
        <v>226</v>
      </c>
      <c r="B505" t="s">
        <v>90</v>
      </c>
      <c r="C505">
        <v>2292</v>
      </c>
      <c r="D505" t="s">
        <v>1034</v>
      </c>
      <c r="E505" t="s">
        <v>29</v>
      </c>
      <c r="F505" t="s">
        <v>1035</v>
      </c>
      <c r="G505">
        <v>100062885</v>
      </c>
      <c r="H505" s="1">
        <v>45141</v>
      </c>
      <c r="I505" t="s">
        <v>1036</v>
      </c>
      <c r="J505" t="s">
        <v>19</v>
      </c>
      <c r="K505" t="s">
        <v>20</v>
      </c>
      <c r="L505" s="2">
        <v>31.75</v>
      </c>
    </row>
    <row r="506" spans="1:14" x14ac:dyDescent="0.2">
      <c r="A506" t="s">
        <v>197</v>
      </c>
      <c r="B506" t="s">
        <v>90</v>
      </c>
      <c r="C506">
        <v>3292</v>
      </c>
      <c r="D506" t="s">
        <v>358</v>
      </c>
      <c r="E506" t="s">
        <v>29</v>
      </c>
      <c r="F506" t="s">
        <v>1037</v>
      </c>
      <c r="G506">
        <v>100062883</v>
      </c>
      <c r="H506" s="1">
        <v>45141</v>
      </c>
      <c r="I506" t="s">
        <v>1038</v>
      </c>
      <c r="J506" t="s">
        <v>19</v>
      </c>
      <c r="K506" t="s">
        <v>20</v>
      </c>
      <c r="L506" s="2">
        <v>31.75</v>
      </c>
    </row>
    <row r="507" spans="1:14" x14ac:dyDescent="0.2">
      <c r="A507" t="s">
        <v>33</v>
      </c>
      <c r="B507" t="s">
        <v>15</v>
      </c>
      <c r="C507">
        <v>3323</v>
      </c>
      <c r="E507" t="s">
        <v>29</v>
      </c>
      <c r="F507" t="s">
        <v>1039</v>
      </c>
      <c r="G507">
        <v>100062882</v>
      </c>
      <c r="H507" s="1">
        <v>45141</v>
      </c>
      <c r="I507" t="s">
        <v>1040</v>
      </c>
      <c r="J507" t="s">
        <v>19</v>
      </c>
      <c r="K507" t="s">
        <v>20</v>
      </c>
      <c r="L507" s="2">
        <v>67.08</v>
      </c>
      <c r="N507" t="s">
        <v>44</v>
      </c>
    </row>
    <row r="508" spans="1:14" x14ac:dyDescent="0.2">
      <c r="A508" t="s">
        <v>157</v>
      </c>
      <c r="B508" t="s">
        <v>23</v>
      </c>
      <c r="C508">
        <v>3174</v>
      </c>
      <c r="D508" t="s">
        <v>314</v>
      </c>
      <c r="E508" t="s">
        <v>29</v>
      </c>
      <c r="F508" t="s">
        <v>668</v>
      </c>
      <c r="G508">
        <v>100063045</v>
      </c>
      <c r="H508" s="1">
        <v>45142</v>
      </c>
      <c r="I508" t="s">
        <v>669</v>
      </c>
      <c r="J508" t="s">
        <v>19</v>
      </c>
      <c r="K508" t="s">
        <v>20</v>
      </c>
      <c r="L508" s="2">
        <v>106.12</v>
      </c>
      <c r="M508" t="s">
        <v>670</v>
      </c>
    </row>
    <row r="509" spans="1:14" x14ac:dyDescent="0.2">
      <c r="A509" t="s">
        <v>132</v>
      </c>
      <c r="B509" t="s">
        <v>23</v>
      </c>
      <c r="C509">
        <v>3152</v>
      </c>
      <c r="D509" t="s">
        <v>1045</v>
      </c>
      <c r="E509" t="s">
        <v>29</v>
      </c>
      <c r="F509" t="s">
        <v>1046</v>
      </c>
      <c r="G509">
        <v>100062878</v>
      </c>
      <c r="H509" s="1">
        <v>45141</v>
      </c>
      <c r="I509" t="s">
        <v>1047</v>
      </c>
      <c r="J509" t="s">
        <v>19</v>
      </c>
      <c r="K509" t="s">
        <v>20</v>
      </c>
      <c r="L509" s="2">
        <v>95.88</v>
      </c>
    </row>
    <row r="510" spans="1:14" x14ac:dyDescent="0.2">
      <c r="A510" t="s">
        <v>197</v>
      </c>
      <c r="B510" t="s">
        <v>90</v>
      </c>
      <c r="C510">
        <v>3222</v>
      </c>
      <c r="D510" t="s">
        <v>220</v>
      </c>
      <c r="E510" t="s">
        <v>29</v>
      </c>
      <c r="F510" t="s">
        <v>1049</v>
      </c>
      <c r="G510">
        <v>100062875</v>
      </c>
      <c r="H510" s="1">
        <v>45141</v>
      </c>
      <c r="I510" t="s">
        <v>1050</v>
      </c>
      <c r="J510" t="s">
        <v>19</v>
      </c>
      <c r="K510" t="s">
        <v>20</v>
      </c>
      <c r="L510" s="2">
        <v>31.97</v>
      </c>
    </row>
    <row r="511" spans="1:14" x14ac:dyDescent="0.2">
      <c r="A511" t="s">
        <v>161</v>
      </c>
      <c r="B511" t="s">
        <v>15</v>
      </c>
      <c r="C511">
        <v>3176</v>
      </c>
      <c r="D511" t="s">
        <v>187</v>
      </c>
      <c r="E511" t="s">
        <v>29</v>
      </c>
      <c r="F511" t="s">
        <v>1051</v>
      </c>
      <c r="G511">
        <v>100062874</v>
      </c>
      <c r="H511" s="1">
        <v>45141</v>
      </c>
      <c r="I511" t="s">
        <v>1052</v>
      </c>
      <c r="J511" t="s">
        <v>19</v>
      </c>
      <c r="K511" t="s">
        <v>20</v>
      </c>
      <c r="L511" s="2">
        <v>74.069999999999993</v>
      </c>
    </row>
    <row r="512" spans="1:14" x14ac:dyDescent="0.2">
      <c r="A512" t="s">
        <v>1053</v>
      </c>
      <c r="B512" t="s">
        <v>90</v>
      </c>
      <c r="C512">
        <v>3405</v>
      </c>
      <c r="E512" t="s">
        <v>29</v>
      </c>
      <c r="F512" t="s">
        <v>1054</v>
      </c>
      <c r="G512">
        <v>100062873</v>
      </c>
      <c r="H512" s="1">
        <v>45141</v>
      </c>
      <c r="I512" t="s">
        <v>1055</v>
      </c>
      <c r="J512" t="s">
        <v>19</v>
      </c>
      <c r="K512" t="s">
        <v>20</v>
      </c>
      <c r="L512" s="2">
        <v>31.67</v>
      </c>
    </row>
    <row r="513" spans="1:14" x14ac:dyDescent="0.2">
      <c r="A513" t="s">
        <v>161</v>
      </c>
      <c r="B513" t="s">
        <v>90</v>
      </c>
      <c r="C513">
        <v>3362</v>
      </c>
      <c r="D513" t="s">
        <v>408</v>
      </c>
      <c r="E513" t="s">
        <v>29</v>
      </c>
      <c r="F513" t="s">
        <v>1056</v>
      </c>
      <c r="G513">
        <v>100062872</v>
      </c>
      <c r="H513" s="1">
        <v>45141</v>
      </c>
      <c r="I513" t="s">
        <v>1057</v>
      </c>
      <c r="J513" t="s">
        <v>19</v>
      </c>
      <c r="K513" t="s">
        <v>20</v>
      </c>
      <c r="L513" s="2">
        <v>31.67</v>
      </c>
    </row>
    <row r="514" spans="1:14" x14ac:dyDescent="0.2">
      <c r="A514" t="s">
        <v>33</v>
      </c>
      <c r="B514" t="s">
        <v>23</v>
      </c>
      <c r="C514">
        <v>3257</v>
      </c>
      <c r="D514" t="s">
        <v>180</v>
      </c>
      <c r="E514" t="s">
        <v>29</v>
      </c>
      <c r="F514" t="s">
        <v>1058</v>
      </c>
      <c r="G514">
        <v>100062870</v>
      </c>
      <c r="H514" s="1">
        <v>45141</v>
      </c>
      <c r="I514" t="s">
        <v>1048</v>
      </c>
      <c r="J514" t="s">
        <v>19</v>
      </c>
      <c r="K514" t="s">
        <v>20</v>
      </c>
      <c r="L514" s="2">
        <v>96.88</v>
      </c>
    </row>
    <row r="515" spans="1:14" x14ac:dyDescent="0.2">
      <c r="A515" t="s">
        <v>33</v>
      </c>
      <c r="B515" t="s">
        <v>15</v>
      </c>
      <c r="C515">
        <v>3183</v>
      </c>
      <c r="D515" t="s">
        <v>314</v>
      </c>
      <c r="E515" t="s">
        <v>29</v>
      </c>
      <c r="F515" t="s">
        <v>1059</v>
      </c>
      <c r="G515">
        <v>100062868</v>
      </c>
      <c r="H515" s="1">
        <v>45141</v>
      </c>
      <c r="I515" t="s">
        <v>1060</v>
      </c>
      <c r="J515" t="s">
        <v>19</v>
      </c>
      <c r="K515" t="s">
        <v>20</v>
      </c>
      <c r="L515" s="2">
        <v>74.25</v>
      </c>
      <c r="N515" t="s">
        <v>1061</v>
      </c>
    </row>
    <row r="516" spans="1:14" x14ac:dyDescent="0.2">
      <c r="A516" t="s">
        <v>161</v>
      </c>
      <c r="B516" t="s">
        <v>15</v>
      </c>
      <c r="C516">
        <v>3311</v>
      </c>
      <c r="D516" t="s">
        <v>331</v>
      </c>
      <c r="E516" t="s">
        <v>16</v>
      </c>
      <c r="F516" t="s">
        <v>1062</v>
      </c>
      <c r="G516">
        <v>100062867</v>
      </c>
      <c r="H516" s="1">
        <v>45141</v>
      </c>
      <c r="I516" t="s">
        <v>1063</v>
      </c>
      <c r="J516" t="s">
        <v>19</v>
      </c>
      <c r="K516" t="s">
        <v>20</v>
      </c>
      <c r="L516" s="2">
        <v>74.25</v>
      </c>
    </row>
    <row r="517" spans="1:14" x14ac:dyDescent="0.2">
      <c r="A517" t="s">
        <v>1064</v>
      </c>
      <c r="B517" t="s">
        <v>124</v>
      </c>
      <c r="C517">
        <v>3277</v>
      </c>
      <c r="D517" t="s">
        <v>238</v>
      </c>
      <c r="E517" t="s">
        <v>29</v>
      </c>
      <c r="F517" t="s">
        <v>1066</v>
      </c>
      <c r="G517">
        <v>100062865</v>
      </c>
      <c r="H517" s="1">
        <v>45141</v>
      </c>
      <c r="I517" t="s">
        <v>1065</v>
      </c>
      <c r="J517" t="s">
        <v>19</v>
      </c>
      <c r="K517" t="s">
        <v>20</v>
      </c>
      <c r="L517" s="2">
        <v>83.5</v>
      </c>
    </row>
    <row r="518" spans="1:14" x14ac:dyDescent="0.2">
      <c r="A518" t="s">
        <v>173</v>
      </c>
      <c r="B518" t="s">
        <v>15</v>
      </c>
      <c r="C518">
        <v>3069</v>
      </c>
      <c r="E518" t="s">
        <v>16</v>
      </c>
      <c r="F518" t="s">
        <v>1067</v>
      </c>
      <c r="G518">
        <v>100062864</v>
      </c>
      <c r="H518" s="1">
        <v>45141</v>
      </c>
      <c r="I518" t="s">
        <v>1068</v>
      </c>
      <c r="J518" t="s">
        <v>19</v>
      </c>
      <c r="K518" t="s">
        <v>20</v>
      </c>
      <c r="L518" s="2">
        <v>67.08</v>
      </c>
      <c r="N518" t="s">
        <v>175</v>
      </c>
    </row>
    <row r="519" spans="1:14" x14ac:dyDescent="0.2">
      <c r="A519" t="s">
        <v>56</v>
      </c>
      <c r="B519" t="s">
        <v>15</v>
      </c>
      <c r="C519">
        <v>3357</v>
      </c>
      <c r="E519" t="s">
        <v>29</v>
      </c>
      <c r="F519" t="s">
        <v>1069</v>
      </c>
      <c r="G519">
        <v>100062863</v>
      </c>
      <c r="H519" s="1">
        <v>45141</v>
      </c>
      <c r="I519" t="s">
        <v>1070</v>
      </c>
      <c r="J519" t="s">
        <v>19</v>
      </c>
      <c r="K519" t="s">
        <v>20</v>
      </c>
      <c r="L519" s="2">
        <v>67.260000000000005</v>
      </c>
      <c r="M519" t="s">
        <v>1071</v>
      </c>
      <c r="N519" t="s">
        <v>59</v>
      </c>
    </row>
    <row r="520" spans="1:14" x14ac:dyDescent="0.2">
      <c r="A520" t="s">
        <v>223</v>
      </c>
      <c r="B520" t="s">
        <v>23</v>
      </c>
      <c r="C520">
        <v>3302</v>
      </c>
      <c r="D520" t="s">
        <v>759</v>
      </c>
      <c r="E520" t="s">
        <v>29</v>
      </c>
      <c r="F520" t="s">
        <v>760</v>
      </c>
      <c r="G520">
        <v>100063010</v>
      </c>
      <c r="H520" s="1">
        <v>45142</v>
      </c>
      <c r="I520" t="s">
        <v>761</v>
      </c>
      <c r="J520" t="s">
        <v>19</v>
      </c>
      <c r="K520" t="s">
        <v>20</v>
      </c>
      <c r="L520" s="2">
        <v>106.12</v>
      </c>
    </row>
    <row r="521" spans="1:14" x14ac:dyDescent="0.2">
      <c r="A521" t="s">
        <v>161</v>
      </c>
      <c r="B521" t="s">
        <v>23</v>
      </c>
      <c r="C521">
        <v>6016</v>
      </c>
      <c r="D521" t="s">
        <v>1075</v>
      </c>
      <c r="E521" t="s">
        <v>29</v>
      </c>
      <c r="F521" t="s">
        <v>1076</v>
      </c>
      <c r="G521">
        <v>100062861</v>
      </c>
      <c r="H521" s="1">
        <v>45141</v>
      </c>
      <c r="I521" t="s">
        <v>1077</v>
      </c>
      <c r="J521" t="s">
        <v>19</v>
      </c>
      <c r="K521" t="s">
        <v>20</v>
      </c>
      <c r="L521" s="2">
        <v>94.38</v>
      </c>
    </row>
    <row r="522" spans="1:14" x14ac:dyDescent="0.2">
      <c r="A522" t="s">
        <v>343</v>
      </c>
      <c r="B522" t="s">
        <v>23</v>
      </c>
      <c r="C522">
        <v>2024</v>
      </c>
      <c r="D522" t="s">
        <v>825</v>
      </c>
      <c r="E522" t="s">
        <v>16</v>
      </c>
      <c r="F522" t="s">
        <v>826</v>
      </c>
      <c r="G522">
        <v>100062985</v>
      </c>
      <c r="H522" s="1">
        <v>45142</v>
      </c>
      <c r="I522" t="s">
        <v>827</v>
      </c>
      <c r="J522" t="s">
        <v>19</v>
      </c>
      <c r="K522" t="s">
        <v>20</v>
      </c>
      <c r="L522" s="2">
        <v>106.12</v>
      </c>
    </row>
    <row r="523" spans="1:14" x14ac:dyDescent="0.2">
      <c r="A523" t="s">
        <v>1080</v>
      </c>
      <c r="B523" t="s">
        <v>90</v>
      </c>
      <c r="C523">
        <v>3153</v>
      </c>
      <c r="E523" t="s">
        <v>29</v>
      </c>
      <c r="F523" t="s">
        <v>1081</v>
      </c>
      <c r="G523">
        <v>100062859</v>
      </c>
      <c r="H523" s="1">
        <v>45141</v>
      </c>
      <c r="I523" t="s">
        <v>1082</v>
      </c>
      <c r="J523" t="s">
        <v>19</v>
      </c>
      <c r="K523" t="s">
        <v>20</v>
      </c>
      <c r="L523" s="2">
        <v>31.75</v>
      </c>
    </row>
    <row r="524" spans="1:14" x14ac:dyDescent="0.2">
      <c r="A524" t="s">
        <v>153</v>
      </c>
      <c r="B524" t="s">
        <v>124</v>
      </c>
      <c r="C524" s="8">
        <v>2466</v>
      </c>
      <c r="D524" t="s">
        <v>731</v>
      </c>
      <c r="E524" t="s">
        <v>29</v>
      </c>
      <c r="F524" t="s">
        <v>1083</v>
      </c>
      <c r="G524">
        <v>100062858</v>
      </c>
      <c r="H524" s="1">
        <v>45141</v>
      </c>
      <c r="I524" t="s">
        <v>1084</v>
      </c>
      <c r="J524" t="s">
        <v>19</v>
      </c>
      <c r="K524" t="s">
        <v>20</v>
      </c>
      <c r="L524" s="9">
        <v>95.27</v>
      </c>
    </row>
    <row r="525" spans="1:14" x14ac:dyDescent="0.2">
      <c r="A525" t="s">
        <v>161</v>
      </c>
      <c r="B525" t="s">
        <v>90</v>
      </c>
      <c r="C525">
        <v>3277</v>
      </c>
      <c r="D525" t="s">
        <v>408</v>
      </c>
      <c r="E525" t="s">
        <v>29</v>
      </c>
      <c r="F525" t="s">
        <v>1086</v>
      </c>
      <c r="G525">
        <v>100062856</v>
      </c>
      <c r="H525" s="1">
        <v>45141</v>
      </c>
      <c r="I525" t="s">
        <v>1085</v>
      </c>
      <c r="J525" t="s">
        <v>19</v>
      </c>
      <c r="K525" t="s">
        <v>20</v>
      </c>
      <c r="L525" s="2">
        <v>28.76</v>
      </c>
    </row>
    <row r="526" spans="1:14" x14ac:dyDescent="0.2">
      <c r="A526" t="s">
        <v>197</v>
      </c>
      <c r="B526" t="s">
        <v>23</v>
      </c>
      <c r="C526">
        <v>3082</v>
      </c>
      <c r="D526" t="s">
        <v>694</v>
      </c>
      <c r="E526" t="s">
        <v>29</v>
      </c>
      <c r="F526" t="s">
        <v>1088</v>
      </c>
      <c r="G526">
        <v>100062854</v>
      </c>
      <c r="H526" s="1">
        <v>45141</v>
      </c>
      <c r="I526" t="s">
        <v>1087</v>
      </c>
      <c r="J526" t="s">
        <v>19</v>
      </c>
      <c r="K526" t="s">
        <v>20</v>
      </c>
      <c r="L526" s="2">
        <v>95.63</v>
      </c>
    </row>
    <row r="527" spans="1:14" x14ac:dyDescent="0.2">
      <c r="A527" t="s">
        <v>153</v>
      </c>
      <c r="B527" t="s">
        <v>23</v>
      </c>
      <c r="C527">
        <v>3387</v>
      </c>
      <c r="D527" t="s">
        <v>506</v>
      </c>
      <c r="E527" t="s">
        <v>16</v>
      </c>
      <c r="F527" t="s">
        <v>861</v>
      </c>
      <c r="G527">
        <v>100062970</v>
      </c>
      <c r="H527" s="1">
        <v>45142</v>
      </c>
      <c r="I527" t="s">
        <v>862</v>
      </c>
      <c r="J527" t="s">
        <v>19</v>
      </c>
      <c r="K527" t="s">
        <v>20</v>
      </c>
      <c r="L527" s="2">
        <v>106.12</v>
      </c>
    </row>
    <row r="528" spans="1:14" x14ac:dyDescent="0.2">
      <c r="A528" t="s">
        <v>33</v>
      </c>
      <c r="B528" t="s">
        <v>23</v>
      </c>
      <c r="C528">
        <v>3323</v>
      </c>
      <c r="E528" t="s">
        <v>29</v>
      </c>
      <c r="F528" t="s">
        <v>962</v>
      </c>
      <c r="G528">
        <v>100062925</v>
      </c>
      <c r="H528" s="1">
        <v>45141</v>
      </c>
      <c r="I528" t="s">
        <v>961</v>
      </c>
      <c r="J528" t="s">
        <v>19</v>
      </c>
      <c r="K528" t="s">
        <v>20</v>
      </c>
      <c r="L528" s="2">
        <v>106.12</v>
      </c>
      <c r="N528" t="s">
        <v>192</v>
      </c>
    </row>
    <row r="529" spans="1:14" x14ac:dyDescent="0.2">
      <c r="A529" t="s">
        <v>33</v>
      </c>
      <c r="B529" t="s">
        <v>15</v>
      </c>
      <c r="C529">
        <v>3069</v>
      </c>
      <c r="E529" t="s">
        <v>29</v>
      </c>
      <c r="F529" t="s">
        <v>1094</v>
      </c>
      <c r="G529">
        <v>100062850</v>
      </c>
      <c r="H529" s="1">
        <v>45141</v>
      </c>
      <c r="I529" t="s">
        <v>1095</v>
      </c>
      <c r="J529" t="s">
        <v>19</v>
      </c>
      <c r="K529" t="s">
        <v>20</v>
      </c>
      <c r="L529" s="2">
        <v>66.03</v>
      </c>
      <c r="N529" t="s">
        <v>192</v>
      </c>
    </row>
    <row r="530" spans="1:14" x14ac:dyDescent="0.2">
      <c r="A530" t="s">
        <v>430</v>
      </c>
      <c r="B530" t="s">
        <v>90</v>
      </c>
      <c r="C530">
        <v>3292</v>
      </c>
      <c r="D530" t="s">
        <v>561</v>
      </c>
      <c r="E530" t="s">
        <v>29</v>
      </c>
      <c r="F530" t="s">
        <v>1096</v>
      </c>
      <c r="G530">
        <v>100062849</v>
      </c>
      <c r="H530" s="1">
        <v>45141</v>
      </c>
      <c r="I530" t="s">
        <v>1097</v>
      </c>
      <c r="J530" t="s">
        <v>19</v>
      </c>
      <c r="K530" t="s">
        <v>20</v>
      </c>
      <c r="L530" s="2">
        <v>31.75</v>
      </c>
      <c r="M530" t="s">
        <v>1098</v>
      </c>
    </row>
    <row r="531" spans="1:14" x14ac:dyDescent="0.2">
      <c r="A531" t="s">
        <v>33</v>
      </c>
      <c r="B531" t="s">
        <v>15</v>
      </c>
      <c r="C531">
        <v>3316</v>
      </c>
      <c r="E531" t="s">
        <v>29</v>
      </c>
      <c r="F531" t="s">
        <v>1099</v>
      </c>
      <c r="G531">
        <v>100062848</v>
      </c>
      <c r="H531" s="1">
        <v>45141</v>
      </c>
      <c r="I531" t="s">
        <v>1100</v>
      </c>
      <c r="J531" t="s">
        <v>19</v>
      </c>
      <c r="K531" t="s">
        <v>20</v>
      </c>
      <c r="L531" s="2">
        <v>66.73</v>
      </c>
      <c r="N531" t="s">
        <v>192</v>
      </c>
    </row>
    <row r="532" spans="1:14" x14ac:dyDescent="0.2">
      <c r="A532" t="s">
        <v>132</v>
      </c>
      <c r="B532" t="s">
        <v>90</v>
      </c>
      <c r="C532">
        <v>3122</v>
      </c>
      <c r="D532" t="s">
        <v>1101</v>
      </c>
      <c r="E532" t="s">
        <v>29</v>
      </c>
      <c r="F532" t="s">
        <v>1102</v>
      </c>
      <c r="G532">
        <v>100062847</v>
      </c>
      <c r="H532" s="1">
        <v>45141</v>
      </c>
      <c r="I532" t="s">
        <v>1103</v>
      </c>
      <c r="J532" t="s">
        <v>19</v>
      </c>
      <c r="K532" t="s">
        <v>20</v>
      </c>
      <c r="L532" s="2">
        <v>31.75</v>
      </c>
    </row>
    <row r="533" spans="1:14" x14ac:dyDescent="0.2">
      <c r="A533" t="s">
        <v>556</v>
      </c>
      <c r="B533" t="s">
        <v>15</v>
      </c>
      <c r="C533">
        <v>3182</v>
      </c>
      <c r="E533" t="s">
        <v>29</v>
      </c>
      <c r="F533" t="s">
        <v>1104</v>
      </c>
      <c r="G533">
        <v>100062846</v>
      </c>
      <c r="H533" s="1">
        <v>45141</v>
      </c>
      <c r="I533" t="s">
        <v>1105</v>
      </c>
      <c r="J533" t="s">
        <v>19</v>
      </c>
      <c r="K533" t="s">
        <v>20</v>
      </c>
      <c r="L533" s="2">
        <v>74.069999999999993</v>
      </c>
      <c r="N533" t="s">
        <v>560</v>
      </c>
    </row>
    <row r="534" spans="1:14" x14ac:dyDescent="0.2">
      <c r="A534">
        <v>400001</v>
      </c>
      <c r="B534" t="s">
        <v>15</v>
      </c>
      <c r="C534">
        <v>2468</v>
      </c>
      <c r="E534" t="s">
        <v>16</v>
      </c>
      <c r="F534" t="s">
        <v>1106</v>
      </c>
      <c r="G534">
        <v>100062845</v>
      </c>
      <c r="H534" s="1">
        <v>45141</v>
      </c>
      <c r="I534" t="s">
        <v>1107</v>
      </c>
      <c r="J534" t="s">
        <v>19</v>
      </c>
      <c r="K534" t="s">
        <v>20</v>
      </c>
      <c r="L534" s="2">
        <v>67.78</v>
      </c>
    </row>
    <row r="535" spans="1:14" x14ac:dyDescent="0.2">
      <c r="A535" t="s">
        <v>716</v>
      </c>
      <c r="B535" t="s">
        <v>23</v>
      </c>
      <c r="C535">
        <v>3358</v>
      </c>
      <c r="D535" t="s">
        <v>1108</v>
      </c>
      <c r="E535" t="s">
        <v>29</v>
      </c>
      <c r="F535" t="s">
        <v>1109</v>
      </c>
      <c r="G535">
        <v>100062844</v>
      </c>
      <c r="H535" s="1">
        <v>45141</v>
      </c>
      <c r="I535" t="s">
        <v>1110</v>
      </c>
      <c r="J535" t="s">
        <v>19</v>
      </c>
      <c r="K535" t="s">
        <v>20</v>
      </c>
      <c r="L535" s="2">
        <v>93.89</v>
      </c>
    </row>
    <row r="536" spans="1:14" x14ac:dyDescent="0.2">
      <c r="A536" t="s">
        <v>430</v>
      </c>
      <c r="B536" t="s">
        <v>23</v>
      </c>
      <c r="C536">
        <v>3152</v>
      </c>
      <c r="D536" t="s">
        <v>745</v>
      </c>
      <c r="E536" t="s">
        <v>29</v>
      </c>
      <c r="F536" t="s">
        <v>1111</v>
      </c>
      <c r="G536">
        <v>100062843</v>
      </c>
      <c r="H536" s="1">
        <v>45141</v>
      </c>
      <c r="I536" t="s">
        <v>1112</v>
      </c>
      <c r="J536" t="s">
        <v>19</v>
      </c>
      <c r="K536" t="s">
        <v>20</v>
      </c>
      <c r="L536" s="2">
        <v>93.89</v>
      </c>
    </row>
    <row r="537" spans="1:14" x14ac:dyDescent="0.2">
      <c r="A537" t="s">
        <v>197</v>
      </c>
      <c r="B537" t="s">
        <v>23</v>
      </c>
      <c r="C537">
        <v>2024</v>
      </c>
      <c r="D537" t="s">
        <v>1091</v>
      </c>
      <c r="E537" t="s">
        <v>29</v>
      </c>
      <c r="F537" t="s">
        <v>1092</v>
      </c>
      <c r="G537">
        <v>100062852</v>
      </c>
      <c r="H537" s="1">
        <v>45141</v>
      </c>
      <c r="I537" t="s">
        <v>1093</v>
      </c>
      <c r="J537" t="s">
        <v>19</v>
      </c>
      <c r="K537" t="s">
        <v>20</v>
      </c>
      <c r="L537" s="2">
        <v>106.12</v>
      </c>
    </row>
    <row r="538" spans="1:14" x14ac:dyDescent="0.2">
      <c r="A538" t="s">
        <v>33</v>
      </c>
      <c r="B538" t="s">
        <v>15</v>
      </c>
      <c r="C538">
        <v>2468</v>
      </c>
      <c r="E538" t="s">
        <v>29</v>
      </c>
      <c r="F538" t="s">
        <v>1115</v>
      </c>
      <c r="G538">
        <v>100062841</v>
      </c>
      <c r="H538" s="1">
        <v>45141</v>
      </c>
      <c r="I538" t="s">
        <v>1116</v>
      </c>
      <c r="J538" t="s">
        <v>19</v>
      </c>
      <c r="K538" t="s">
        <v>20</v>
      </c>
      <c r="L538" s="2">
        <v>73.72</v>
      </c>
      <c r="M538" t="s">
        <v>1117</v>
      </c>
      <c r="N538" t="s">
        <v>71</v>
      </c>
    </row>
    <row r="539" spans="1:14" x14ac:dyDescent="0.2">
      <c r="A539" t="s">
        <v>45</v>
      </c>
      <c r="B539" t="s">
        <v>15</v>
      </c>
      <c r="C539">
        <v>3183</v>
      </c>
      <c r="E539" t="s">
        <v>29</v>
      </c>
      <c r="F539" t="s">
        <v>1118</v>
      </c>
      <c r="G539">
        <v>100062840</v>
      </c>
      <c r="H539" s="1">
        <v>45141</v>
      </c>
      <c r="I539" t="s">
        <v>1119</v>
      </c>
      <c r="J539" t="s">
        <v>19</v>
      </c>
      <c r="K539" t="s">
        <v>20</v>
      </c>
      <c r="L539" s="2">
        <v>74.77</v>
      </c>
      <c r="N539" t="s">
        <v>49</v>
      </c>
    </row>
    <row r="540" spans="1:14" x14ac:dyDescent="0.2">
      <c r="A540" t="s">
        <v>33</v>
      </c>
      <c r="B540" t="s">
        <v>15</v>
      </c>
      <c r="C540">
        <v>3122</v>
      </c>
      <c r="E540" t="s">
        <v>29</v>
      </c>
      <c r="F540" t="s">
        <v>1120</v>
      </c>
      <c r="G540">
        <v>100062839</v>
      </c>
      <c r="H540" s="1">
        <v>45141</v>
      </c>
      <c r="I540" t="s">
        <v>1121</v>
      </c>
      <c r="J540" t="s">
        <v>19</v>
      </c>
      <c r="K540" t="s">
        <v>20</v>
      </c>
      <c r="L540" s="2">
        <v>74.25</v>
      </c>
      <c r="N540" t="s">
        <v>841</v>
      </c>
    </row>
    <row r="541" spans="1:14" x14ac:dyDescent="0.2">
      <c r="A541" t="s">
        <v>734</v>
      </c>
      <c r="B541" t="s">
        <v>90</v>
      </c>
      <c r="C541">
        <v>3199</v>
      </c>
      <c r="D541" t="s">
        <v>551</v>
      </c>
      <c r="E541" t="s">
        <v>29</v>
      </c>
      <c r="F541" t="s">
        <v>1122</v>
      </c>
      <c r="G541">
        <v>100062838</v>
      </c>
      <c r="H541" s="1">
        <v>45141</v>
      </c>
      <c r="I541" t="s">
        <v>1123</v>
      </c>
      <c r="J541" t="s">
        <v>19</v>
      </c>
      <c r="K541" t="s">
        <v>20</v>
      </c>
      <c r="L541" s="2">
        <v>31.67</v>
      </c>
    </row>
    <row r="542" spans="1:14" x14ac:dyDescent="0.2">
      <c r="A542" t="s">
        <v>33</v>
      </c>
      <c r="B542" t="s">
        <v>90</v>
      </c>
      <c r="C542">
        <v>3413</v>
      </c>
      <c r="E542" t="s">
        <v>29</v>
      </c>
      <c r="F542" t="s">
        <v>1124</v>
      </c>
      <c r="G542">
        <v>100062837</v>
      </c>
      <c r="H542" s="1">
        <v>45141</v>
      </c>
      <c r="I542" t="s">
        <v>1125</v>
      </c>
      <c r="J542" t="s">
        <v>19</v>
      </c>
      <c r="K542" t="s">
        <v>20</v>
      </c>
      <c r="L542" s="2">
        <v>31.97</v>
      </c>
      <c r="M542" t="s">
        <v>1126</v>
      </c>
      <c r="N542" t="s">
        <v>86</v>
      </c>
    </row>
    <row r="543" spans="1:14" x14ac:dyDescent="0.2">
      <c r="A543" t="s">
        <v>197</v>
      </c>
      <c r="B543" t="s">
        <v>90</v>
      </c>
      <c r="C543">
        <v>3419</v>
      </c>
      <c r="D543" t="s">
        <v>647</v>
      </c>
      <c r="E543" t="s">
        <v>29</v>
      </c>
      <c r="F543" t="s">
        <v>1127</v>
      </c>
      <c r="G543">
        <v>100062835</v>
      </c>
      <c r="H543" s="1">
        <v>45141</v>
      </c>
      <c r="I543" t="s">
        <v>1128</v>
      </c>
      <c r="J543" t="s">
        <v>19</v>
      </c>
      <c r="K543" t="s">
        <v>20</v>
      </c>
      <c r="L543" s="2">
        <v>31.22</v>
      </c>
    </row>
    <row r="544" spans="1:14" x14ac:dyDescent="0.2">
      <c r="A544" t="s">
        <v>197</v>
      </c>
      <c r="B544" t="s">
        <v>90</v>
      </c>
      <c r="C544">
        <v>2292</v>
      </c>
      <c r="D544" t="s">
        <v>1129</v>
      </c>
      <c r="E544" t="s">
        <v>29</v>
      </c>
      <c r="F544" t="s">
        <v>1130</v>
      </c>
      <c r="G544">
        <v>100062834</v>
      </c>
      <c r="H544" s="1">
        <v>45141</v>
      </c>
      <c r="I544" t="s">
        <v>1131</v>
      </c>
      <c r="J544" t="s">
        <v>19</v>
      </c>
      <c r="K544" t="s">
        <v>20</v>
      </c>
      <c r="L544" s="2">
        <v>31.75</v>
      </c>
    </row>
    <row r="545" spans="1:14" x14ac:dyDescent="0.2">
      <c r="A545" t="s">
        <v>33</v>
      </c>
      <c r="B545" t="s">
        <v>90</v>
      </c>
      <c r="C545">
        <v>3316</v>
      </c>
      <c r="E545" t="s">
        <v>29</v>
      </c>
      <c r="F545" t="s">
        <v>1132</v>
      </c>
      <c r="G545">
        <v>100062833</v>
      </c>
      <c r="H545" s="1">
        <v>45141</v>
      </c>
      <c r="I545" t="s">
        <v>1133</v>
      </c>
      <c r="J545" t="s">
        <v>19</v>
      </c>
      <c r="K545" t="s">
        <v>20</v>
      </c>
      <c r="L545" s="2">
        <v>28.86</v>
      </c>
      <c r="N545" t="s">
        <v>1134</v>
      </c>
    </row>
    <row r="546" spans="1:14" x14ac:dyDescent="0.2">
      <c r="A546" t="s">
        <v>531</v>
      </c>
      <c r="B546" t="s">
        <v>90</v>
      </c>
      <c r="C546">
        <v>3357</v>
      </c>
      <c r="D546" t="s">
        <v>918</v>
      </c>
      <c r="E546" t="s">
        <v>29</v>
      </c>
      <c r="F546" t="s">
        <v>1135</v>
      </c>
      <c r="G546">
        <v>100062832</v>
      </c>
      <c r="H546" s="1">
        <v>45141</v>
      </c>
      <c r="I546" t="s">
        <v>1136</v>
      </c>
      <c r="J546" t="s">
        <v>19</v>
      </c>
      <c r="K546" t="s">
        <v>20</v>
      </c>
      <c r="L546" s="2">
        <v>28.23</v>
      </c>
      <c r="M546" t="s">
        <v>1137</v>
      </c>
    </row>
    <row r="547" spans="1:14" x14ac:dyDescent="0.2">
      <c r="A547" t="s">
        <v>430</v>
      </c>
      <c r="B547" t="s">
        <v>15</v>
      </c>
      <c r="C547">
        <v>3241</v>
      </c>
      <c r="D547" t="s">
        <v>1129</v>
      </c>
      <c r="E547" t="s">
        <v>29</v>
      </c>
      <c r="F547" t="s">
        <v>1138</v>
      </c>
      <c r="G547">
        <v>100062831</v>
      </c>
      <c r="H547" s="1">
        <v>45141</v>
      </c>
      <c r="I547" t="s">
        <v>1139</v>
      </c>
      <c r="J547" t="s">
        <v>19</v>
      </c>
      <c r="K547" t="s">
        <v>20</v>
      </c>
      <c r="L547" s="2">
        <v>74.069999999999993</v>
      </c>
    </row>
    <row r="548" spans="1:14" x14ac:dyDescent="0.2">
      <c r="A548" t="s">
        <v>734</v>
      </c>
      <c r="B548" t="s">
        <v>15</v>
      </c>
      <c r="C548">
        <v>3195</v>
      </c>
      <c r="D548" t="s">
        <v>224</v>
      </c>
      <c r="E548" t="s">
        <v>16</v>
      </c>
      <c r="F548" t="s">
        <v>1140</v>
      </c>
      <c r="G548">
        <v>100062830</v>
      </c>
      <c r="H548" s="1">
        <v>45141</v>
      </c>
      <c r="I548" t="s">
        <v>1141</v>
      </c>
      <c r="J548" t="s">
        <v>19</v>
      </c>
      <c r="K548" t="s">
        <v>20</v>
      </c>
      <c r="L548" s="2">
        <v>67.08</v>
      </c>
    </row>
    <row r="549" spans="1:14" x14ac:dyDescent="0.2">
      <c r="A549" t="s">
        <v>226</v>
      </c>
      <c r="B549" t="s">
        <v>124</v>
      </c>
      <c r="C549">
        <v>3137</v>
      </c>
      <c r="D549" t="s">
        <v>717</v>
      </c>
      <c r="E549" t="s">
        <v>29</v>
      </c>
      <c r="F549" t="s">
        <v>1142</v>
      </c>
      <c r="G549">
        <v>100062829</v>
      </c>
      <c r="H549" s="1">
        <v>45141</v>
      </c>
      <c r="I549" t="s">
        <v>1143</v>
      </c>
      <c r="J549" t="s">
        <v>19</v>
      </c>
      <c r="K549" t="s">
        <v>20</v>
      </c>
      <c r="L549" s="2">
        <v>95.27</v>
      </c>
    </row>
    <row r="550" spans="1:14" x14ac:dyDescent="0.2">
      <c r="A550" t="s">
        <v>430</v>
      </c>
      <c r="B550" t="s">
        <v>15</v>
      </c>
      <c r="C550">
        <v>3193</v>
      </c>
      <c r="D550" t="s">
        <v>1144</v>
      </c>
      <c r="E550" t="s">
        <v>29</v>
      </c>
      <c r="F550" t="s">
        <v>1145</v>
      </c>
      <c r="G550">
        <v>100062828</v>
      </c>
      <c r="H550" s="1">
        <v>45141</v>
      </c>
      <c r="I550" t="s">
        <v>1146</v>
      </c>
      <c r="J550" t="s">
        <v>19</v>
      </c>
      <c r="K550" t="s">
        <v>20</v>
      </c>
      <c r="L550" s="2">
        <v>74.25</v>
      </c>
    </row>
    <row r="551" spans="1:14" x14ac:dyDescent="0.2">
      <c r="A551" t="s">
        <v>197</v>
      </c>
      <c r="B551" t="s">
        <v>124</v>
      </c>
      <c r="C551">
        <v>3122</v>
      </c>
      <c r="D551" t="s">
        <v>241</v>
      </c>
      <c r="E551" t="s">
        <v>29</v>
      </c>
      <c r="F551" t="s">
        <v>1147</v>
      </c>
      <c r="G551">
        <v>100062827</v>
      </c>
      <c r="H551" s="1">
        <v>45141</v>
      </c>
      <c r="I551" t="s">
        <v>1148</v>
      </c>
      <c r="J551" t="s">
        <v>19</v>
      </c>
      <c r="K551" t="s">
        <v>20</v>
      </c>
      <c r="L551" s="2">
        <v>86.51</v>
      </c>
    </row>
    <row r="552" spans="1:14" x14ac:dyDescent="0.2">
      <c r="A552" t="s">
        <v>173</v>
      </c>
      <c r="B552" t="s">
        <v>650</v>
      </c>
      <c r="C552">
        <v>3070</v>
      </c>
      <c r="E552" t="s">
        <v>29</v>
      </c>
      <c r="F552" t="s">
        <v>1149</v>
      </c>
      <c r="G552">
        <v>100062826</v>
      </c>
      <c r="H552" s="1">
        <v>45141</v>
      </c>
      <c r="I552" t="s">
        <v>1150</v>
      </c>
      <c r="J552" t="s">
        <v>19</v>
      </c>
      <c r="K552" t="s">
        <v>20</v>
      </c>
      <c r="L552" s="2">
        <v>58.08</v>
      </c>
      <c r="N552" t="s">
        <v>175</v>
      </c>
    </row>
    <row r="553" spans="1:14" x14ac:dyDescent="0.2">
      <c r="A553" t="s">
        <v>161</v>
      </c>
      <c r="B553" t="s">
        <v>15</v>
      </c>
      <c r="C553">
        <v>3176</v>
      </c>
      <c r="D553" t="s">
        <v>180</v>
      </c>
      <c r="E553" t="s">
        <v>29</v>
      </c>
      <c r="F553" t="s">
        <v>1151</v>
      </c>
      <c r="G553">
        <v>100062825</v>
      </c>
      <c r="H553" s="1">
        <v>45141</v>
      </c>
      <c r="I553" t="s">
        <v>1152</v>
      </c>
      <c r="J553" t="s">
        <v>19</v>
      </c>
      <c r="K553" t="s">
        <v>20</v>
      </c>
      <c r="L553" s="2">
        <v>74.069999999999993</v>
      </c>
    </row>
    <row r="554" spans="1:14" x14ac:dyDescent="0.2">
      <c r="A554" t="s">
        <v>1153</v>
      </c>
      <c r="B554" t="s">
        <v>23</v>
      </c>
      <c r="C554">
        <v>3314</v>
      </c>
      <c r="D554" t="s">
        <v>187</v>
      </c>
      <c r="E554" t="s">
        <v>29</v>
      </c>
      <c r="F554" t="s">
        <v>1156</v>
      </c>
      <c r="G554">
        <v>100062822</v>
      </c>
      <c r="H554" s="1">
        <v>45141</v>
      </c>
      <c r="I554" t="s">
        <v>1154</v>
      </c>
      <c r="J554" t="s">
        <v>19</v>
      </c>
      <c r="K554" t="s">
        <v>20</v>
      </c>
      <c r="L554" s="2">
        <v>96.48</v>
      </c>
      <c r="M554" t="s">
        <v>1155</v>
      </c>
    </row>
    <row r="555" spans="1:14" x14ac:dyDescent="0.2">
      <c r="A555" t="s">
        <v>132</v>
      </c>
      <c r="B555" t="s">
        <v>90</v>
      </c>
      <c r="C555">
        <v>2292</v>
      </c>
      <c r="D555" t="s">
        <v>869</v>
      </c>
      <c r="E555" t="s">
        <v>29</v>
      </c>
      <c r="F555" t="s">
        <v>1157</v>
      </c>
      <c r="G555">
        <v>100062821</v>
      </c>
      <c r="H555" s="1">
        <v>45141</v>
      </c>
      <c r="I555" t="s">
        <v>1158</v>
      </c>
      <c r="J555" t="s">
        <v>19</v>
      </c>
      <c r="K555" t="s">
        <v>20</v>
      </c>
      <c r="L555" s="2">
        <v>31.67</v>
      </c>
    </row>
    <row r="556" spans="1:14" x14ac:dyDescent="0.2">
      <c r="A556" t="s">
        <v>132</v>
      </c>
      <c r="B556" t="s">
        <v>90</v>
      </c>
      <c r="C556">
        <v>3435</v>
      </c>
      <c r="D556" t="s">
        <v>605</v>
      </c>
      <c r="E556" t="s">
        <v>29</v>
      </c>
      <c r="F556" t="s">
        <v>1159</v>
      </c>
      <c r="G556">
        <v>100062820</v>
      </c>
      <c r="H556" s="1">
        <v>45141</v>
      </c>
      <c r="I556" t="s">
        <v>1160</v>
      </c>
      <c r="J556" t="s">
        <v>19</v>
      </c>
      <c r="K556" t="s">
        <v>20</v>
      </c>
      <c r="L556" s="2">
        <v>31.08</v>
      </c>
    </row>
    <row r="557" spans="1:14" x14ac:dyDescent="0.2">
      <c r="A557" t="s">
        <v>132</v>
      </c>
      <c r="B557" t="s">
        <v>90</v>
      </c>
      <c r="C557">
        <v>2153</v>
      </c>
      <c r="D557" t="s">
        <v>894</v>
      </c>
      <c r="E557" t="s">
        <v>29</v>
      </c>
      <c r="F557" t="s">
        <v>1161</v>
      </c>
      <c r="G557">
        <v>100062819</v>
      </c>
      <c r="H557" s="1">
        <v>45141</v>
      </c>
      <c r="I557" t="s">
        <v>1162</v>
      </c>
      <c r="J557" t="s">
        <v>19</v>
      </c>
      <c r="K557" t="s">
        <v>20</v>
      </c>
      <c r="L557" s="2">
        <v>31.08</v>
      </c>
    </row>
    <row r="558" spans="1:14" x14ac:dyDescent="0.2">
      <c r="A558" t="s">
        <v>33</v>
      </c>
      <c r="B558" t="s">
        <v>23</v>
      </c>
      <c r="C558">
        <v>3286</v>
      </c>
      <c r="E558" t="s">
        <v>29</v>
      </c>
      <c r="F558" t="s">
        <v>1113</v>
      </c>
      <c r="G558">
        <v>100062842</v>
      </c>
      <c r="H558" s="1">
        <v>45141</v>
      </c>
      <c r="I558" t="s">
        <v>1114</v>
      </c>
      <c r="J558" t="s">
        <v>19</v>
      </c>
      <c r="K558" t="s">
        <v>20</v>
      </c>
      <c r="L558" s="2">
        <v>106.12</v>
      </c>
      <c r="N558" t="s">
        <v>474</v>
      </c>
    </row>
    <row r="559" spans="1:14" x14ac:dyDescent="0.2">
      <c r="A559" t="s">
        <v>56</v>
      </c>
      <c r="B559" t="s">
        <v>23</v>
      </c>
      <c r="C559">
        <v>3137</v>
      </c>
      <c r="E559" t="s">
        <v>29</v>
      </c>
      <c r="F559" t="s">
        <v>1190</v>
      </c>
      <c r="G559">
        <v>100062805</v>
      </c>
      <c r="H559" s="1">
        <v>45141</v>
      </c>
      <c r="I559" t="s">
        <v>1191</v>
      </c>
      <c r="J559" t="s">
        <v>19</v>
      </c>
      <c r="K559" t="s">
        <v>20</v>
      </c>
      <c r="L559" s="2">
        <v>106.12</v>
      </c>
      <c r="N559" t="s">
        <v>1192</v>
      </c>
    </row>
    <row r="560" spans="1:14" x14ac:dyDescent="0.2">
      <c r="A560" t="s">
        <v>33</v>
      </c>
      <c r="B560" t="s">
        <v>15</v>
      </c>
      <c r="C560">
        <v>2305</v>
      </c>
      <c r="D560" t="s">
        <v>167</v>
      </c>
      <c r="E560" t="s">
        <v>29</v>
      </c>
      <c r="F560" t="s">
        <v>1169</v>
      </c>
      <c r="G560">
        <v>100062816</v>
      </c>
      <c r="H560" s="1">
        <v>45141</v>
      </c>
      <c r="I560" t="s">
        <v>1170</v>
      </c>
      <c r="J560" t="s">
        <v>19</v>
      </c>
      <c r="K560" t="s">
        <v>20</v>
      </c>
      <c r="L560" s="2">
        <v>74.069999999999993</v>
      </c>
    </row>
    <row r="561" spans="1:14" x14ac:dyDescent="0.2">
      <c r="A561" t="s">
        <v>404</v>
      </c>
      <c r="B561" t="s">
        <v>15</v>
      </c>
      <c r="C561">
        <v>3193</v>
      </c>
      <c r="E561" t="s">
        <v>29</v>
      </c>
      <c r="F561" t="s">
        <v>1171</v>
      </c>
      <c r="G561">
        <v>100062815</v>
      </c>
      <c r="H561" s="1">
        <v>45141</v>
      </c>
      <c r="I561" t="s">
        <v>1172</v>
      </c>
      <c r="J561" t="s">
        <v>19</v>
      </c>
      <c r="K561" t="s">
        <v>20</v>
      </c>
      <c r="L561" s="2">
        <v>74.25</v>
      </c>
    </row>
    <row r="562" spans="1:14" x14ac:dyDescent="0.2">
      <c r="A562" t="s">
        <v>734</v>
      </c>
      <c r="B562" t="s">
        <v>15</v>
      </c>
      <c r="C562">
        <v>3316</v>
      </c>
      <c r="D562" t="s">
        <v>314</v>
      </c>
      <c r="E562" t="s">
        <v>29</v>
      </c>
      <c r="F562" t="s">
        <v>1173</v>
      </c>
      <c r="G562">
        <v>100062814</v>
      </c>
      <c r="H562" s="1">
        <v>45141</v>
      </c>
      <c r="I562" t="s">
        <v>1174</v>
      </c>
      <c r="J562" t="s">
        <v>19</v>
      </c>
      <c r="K562" t="s">
        <v>20</v>
      </c>
      <c r="L562" s="2">
        <v>74.25</v>
      </c>
    </row>
    <row r="563" spans="1:14" x14ac:dyDescent="0.2">
      <c r="A563" t="s">
        <v>1175</v>
      </c>
      <c r="B563" t="s">
        <v>15</v>
      </c>
      <c r="C563">
        <v>3122</v>
      </c>
      <c r="D563" t="s">
        <v>1176</v>
      </c>
      <c r="E563" t="s">
        <v>29</v>
      </c>
      <c r="F563" t="s">
        <v>1177</v>
      </c>
      <c r="G563">
        <v>100062813</v>
      </c>
      <c r="H563" s="1">
        <v>45141</v>
      </c>
      <c r="I563" t="s">
        <v>1178</v>
      </c>
      <c r="J563" t="s">
        <v>19</v>
      </c>
      <c r="K563" t="s">
        <v>20</v>
      </c>
      <c r="L563" s="2">
        <v>65.69</v>
      </c>
    </row>
    <row r="564" spans="1:14" x14ac:dyDescent="0.2">
      <c r="A564" t="s">
        <v>33</v>
      </c>
      <c r="B564" t="s">
        <v>15</v>
      </c>
      <c r="C564">
        <v>3257</v>
      </c>
      <c r="E564" t="s">
        <v>29</v>
      </c>
      <c r="F564" t="s">
        <v>1180</v>
      </c>
      <c r="G564">
        <v>100062811</v>
      </c>
      <c r="H564" s="1">
        <v>45141</v>
      </c>
      <c r="I564" t="s">
        <v>1179</v>
      </c>
      <c r="J564" t="s">
        <v>19</v>
      </c>
      <c r="K564" t="s">
        <v>20</v>
      </c>
      <c r="L564" s="2">
        <v>66.73</v>
      </c>
    </row>
    <row r="565" spans="1:14" x14ac:dyDescent="0.2">
      <c r="A565" t="s">
        <v>132</v>
      </c>
      <c r="B565" t="s">
        <v>23</v>
      </c>
      <c r="C565">
        <v>3331</v>
      </c>
      <c r="D565" t="s">
        <v>250</v>
      </c>
      <c r="E565" t="s">
        <v>29</v>
      </c>
      <c r="F565" t="s">
        <v>1182</v>
      </c>
      <c r="G565">
        <v>100062809</v>
      </c>
      <c r="H565" s="1">
        <v>45141</v>
      </c>
      <c r="I565" t="s">
        <v>1181</v>
      </c>
      <c r="J565" t="s">
        <v>19</v>
      </c>
      <c r="K565" t="s">
        <v>20</v>
      </c>
      <c r="L565" s="2">
        <v>95.63</v>
      </c>
    </row>
    <row r="566" spans="1:14" x14ac:dyDescent="0.2">
      <c r="A566" t="s">
        <v>1183</v>
      </c>
      <c r="B566" t="s">
        <v>90</v>
      </c>
      <c r="C566">
        <v>3405</v>
      </c>
      <c r="D566" t="s">
        <v>694</v>
      </c>
      <c r="E566" t="s">
        <v>29</v>
      </c>
      <c r="F566" t="s">
        <v>1184</v>
      </c>
      <c r="G566">
        <v>100062808</v>
      </c>
      <c r="H566" s="1">
        <v>45141</v>
      </c>
      <c r="I566" t="s">
        <v>1185</v>
      </c>
      <c r="J566" t="s">
        <v>19</v>
      </c>
      <c r="K566" t="s">
        <v>20</v>
      </c>
      <c r="L566" s="2">
        <v>31.08</v>
      </c>
    </row>
    <row r="567" spans="1:14" x14ac:dyDescent="0.2">
      <c r="A567" t="s">
        <v>528</v>
      </c>
      <c r="B567" t="s">
        <v>23</v>
      </c>
      <c r="C567">
        <v>3311</v>
      </c>
      <c r="D567" t="s">
        <v>1368</v>
      </c>
      <c r="E567" t="s">
        <v>29</v>
      </c>
      <c r="F567" t="s">
        <v>1369</v>
      </c>
      <c r="G567">
        <v>100062711</v>
      </c>
      <c r="H567" s="1">
        <v>45141</v>
      </c>
      <c r="I567" t="s">
        <v>1370</v>
      </c>
      <c r="J567" t="s">
        <v>19</v>
      </c>
      <c r="K567" t="s">
        <v>20</v>
      </c>
      <c r="L567" s="2">
        <v>106.12</v>
      </c>
    </row>
    <row r="568" spans="1:14" x14ac:dyDescent="0.2">
      <c r="A568" t="s">
        <v>33</v>
      </c>
      <c r="B568" t="s">
        <v>90</v>
      </c>
      <c r="C568">
        <v>3183</v>
      </c>
      <c r="E568" t="s">
        <v>29</v>
      </c>
      <c r="F568" t="s">
        <v>1188</v>
      </c>
      <c r="G568">
        <v>100062806</v>
      </c>
      <c r="H568" s="1">
        <v>45141</v>
      </c>
      <c r="I568" t="s">
        <v>1189</v>
      </c>
      <c r="J568" t="s">
        <v>19</v>
      </c>
      <c r="K568" t="s">
        <v>20</v>
      </c>
      <c r="L568" s="2">
        <v>31.6</v>
      </c>
      <c r="N568" t="s">
        <v>841</v>
      </c>
    </row>
    <row r="569" spans="1:14" x14ac:dyDescent="0.2">
      <c r="A569" t="s">
        <v>699</v>
      </c>
      <c r="B569" t="s">
        <v>23</v>
      </c>
      <c r="C569">
        <v>3329</v>
      </c>
      <c r="D569" t="s">
        <v>1447</v>
      </c>
      <c r="E569" t="s">
        <v>29</v>
      </c>
      <c r="F569" t="s">
        <v>1448</v>
      </c>
      <c r="G569">
        <v>100062671</v>
      </c>
      <c r="H569" s="1">
        <v>45141</v>
      </c>
      <c r="I569" t="s">
        <v>1449</v>
      </c>
      <c r="J569" t="s">
        <v>19</v>
      </c>
      <c r="K569" t="s">
        <v>20</v>
      </c>
      <c r="L569" s="2">
        <v>106.12</v>
      </c>
    </row>
    <row r="570" spans="1:14" x14ac:dyDescent="0.2">
      <c r="A570" t="s">
        <v>132</v>
      </c>
      <c r="B570" t="s">
        <v>23</v>
      </c>
      <c r="C570">
        <v>3425</v>
      </c>
      <c r="D570" t="s">
        <v>1533</v>
      </c>
      <c r="E570" t="s">
        <v>16</v>
      </c>
      <c r="F570" t="s">
        <v>1534</v>
      </c>
      <c r="G570">
        <v>100062626</v>
      </c>
      <c r="H570" s="1">
        <v>45141</v>
      </c>
      <c r="I570" t="s">
        <v>1535</v>
      </c>
      <c r="J570" t="s">
        <v>19</v>
      </c>
      <c r="K570" t="s">
        <v>20</v>
      </c>
      <c r="L570" s="2">
        <v>106.12</v>
      </c>
    </row>
    <row r="571" spans="1:14" x14ac:dyDescent="0.2">
      <c r="A571" t="s">
        <v>45</v>
      </c>
      <c r="B571" t="s">
        <v>15</v>
      </c>
      <c r="C571">
        <v>3070</v>
      </c>
      <c r="E571" t="s">
        <v>29</v>
      </c>
      <c r="F571" t="s">
        <v>1195</v>
      </c>
      <c r="G571">
        <v>100062803</v>
      </c>
      <c r="H571" s="1">
        <v>45141</v>
      </c>
      <c r="I571" t="s">
        <v>1196</v>
      </c>
      <c r="J571" t="s">
        <v>19</v>
      </c>
      <c r="K571" t="s">
        <v>20</v>
      </c>
      <c r="L571" s="2">
        <v>74.25</v>
      </c>
      <c r="M571" t="s">
        <v>1197</v>
      </c>
      <c r="N571" t="s">
        <v>49</v>
      </c>
    </row>
    <row r="572" spans="1:14" x14ac:dyDescent="0.2">
      <c r="A572" t="s">
        <v>404</v>
      </c>
      <c r="B572" t="s">
        <v>90</v>
      </c>
      <c r="C572">
        <v>3419</v>
      </c>
      <c r="E572" t="s">
        <v>29</v>
      </c>
      <c r="F572" t="s">
        <v>1198</v>
      </c>
      <c r="G572">
        <v>100062802</v>
      </c>
      <c r="H572" s="1">
        <v>45141</v>
      </c>
      <c r="I572" t="s">
        <v>1199</v>
      </c>
      <c r="J572" t="s">
        <v>19</v>
      </c>
      <c r="K572" t="s">
        <v>20</v>
      </c>
      <c r="L572" s="2">
        <v>29.88</v>
      </c>
    </row>
    <row r="573" spans="1:14" x14ac:dyDescent="0.2">
      <c r="A573" t="s">
        <v>404</v>
      </c>
      <c r="B573" t="s">
        <v>23</v>
      </c>
      <c r="C573">
        <v>3419</v>
      </c>
      <c r="E573" t="s">
        <v>29</v>
      </c>
      <c r="F573" t="s">
        <v>1200</v>
      </c>
      <c r="G573">
        <v>100062801</v>
      </c>
      <c r="H573" s="1">
        <v>45141</v>
      </c>
      <c r="I573" t="s">
        <v>1199</v>
      </c>
      <c r="J573" t="s">
        <v>19</v>
      </c>
      <c r="K573" t="s">
        <v>20</v>
      </c>
      <c r="L573" s="2">
        <v>99.88</v>
      </c>
    </row>
    <row r="574" spans="1:14" x14ac:dyDescent="0.2">
      <c r="A574" t="s">
        <v>531</v>
      </c>
      <c r="B574" t="s">
        <v>90</v>
      </c>
      <c r="C574">
        <v>3445</v>
      </c>
      <c r="D574" t="s">
        <v>1202</v>
      </c>
      <c r="E574" t="s">
        <v>29</v>
      </c>
      <c r="F574" t="s">
        <v>1203</v>
      </c>
      <c r="G574">
        <v>100062798</v>
      </c>
      <c r="H574" s="1">
        <v>45141</v>
      </c>
      <c r="I574" t="s">
        <v>1204</v>
      </c>
      <c r="J574" t="s">
        <v>19</v>
      </c>
      <c r="K574" t="s">
        <v>20</v>
      </c>
      <c r="L574" s="2">
        <v>31.97</v>
      </c>
    </row>
    <row r="575" spans="1:14" x14ac:dyDescent="0.2">
      <c r="A575" t="s">
        <v>33</v>
      </c>
      <c r="B575" t="s">
        <v>15</v>
      </c>
      <c r="C575">
        <v>3366</v>
      </c>
      <c r="E575" t="s">
        <v>29</v>
      </c>
      <c r="F575" t="s">
        <v>1205</v>
      </c>
      <c r="G575">
        <v>100062797</v>
      </c>
      <c r="H575" s="1">
        <v>45141</v>
      </c>
      <c r="I575" t="s">
        <v>1206</v>
      </c>
      <c r="J575" t="s">
        <v>19</v>
      </c>
      <c r="K575" t="s">
        <v>20</v>
      </c>
      <c r="L575" s="2">
        <v>72.680000000000007</v>
      </c>
      <c r="N575" t="s">
        <v>78</v>
      </c>
    </row>
    <row r="576" spans="1:14" x14ac:dyDescent="0.2">
      <c r="A576">
        <v>400001</v>
      </c>
      <c r="B576" t="s">
        <v>90</v>
      </c>
      <c r="C576">
        <v>3352</v>
      </c>
      <c r="D576" t="s">
        <v>408</v>
      </c>
      <c r="E576" t="s">
        <v>29</v>
      </c>
      <c r="F576" t="s">
        <v>1207</v>
      </c>
      <c r="G576">
        <v>100062796</v>
      </c>
      <c r="H576" s="1">
        <v>45141</v>
      </c>
      <c r="I576" t="s">
        <v>1208</v>
      </c>
      <c r="J576" t="s">
        <v>19</v>
      </c>
      <c r="K576" t="s">
        <v>20</v>
      </c>
      <c r="L576" s="2">
        <v>31.75</v>
      </c>
    </row>
    <row r="577" spans="1:14" x14ac:dyDescent="0.2">
      <c r="A577" t="s">
        <v>14</v>
      </c>
      <c r="B577" t="s">
        <v>23</v>
      </c>
      <c r="C577">
        <v>3352</v>
      </c>
      <c r="E577" t="s">
        <v>16</v>
      </c>
      <c r="F577" t="s">
        <v>1620</v>
      </c>
      <c r="G577">
        <v>100062579</v>
      </c>
      <c r="H577" s="1">
        <v>45141</v>
      </c>
      <c r="I577" t="s">
        <v>1621</v>
      </c>
      <c r="J577" t="s">
        <v>19</v>
      </c>
      <c r="K577" t="s">
        <v>20</v>
      </c>
      <c r="L577" s="2">
        <v>106.12</v>
      </c>
      <c r="N577" t="s">
        <v>356</v>
      </c>
    </row>
    <row r="578" spans="1:14" x14ac:dyDescent="0.2">
      <c r="A578" t="s">
        <v>45</v>
      </c>
      <c r="B578" t="s">
        <v>90</v>
      </c>
      <c r="C578">
        <v>2456</v>
      </c>
      <c r="E578" t="s">
        <v>29</v>
      </c>
      <c r="F578" t="s">
        <v>1211</v>
      </c>
      <c r="G578">
        <v>100062794</v>
      </c>
      <c r="H578" s="1">
        <v>45141</v>
      </c>
      <c r="I578" t="s">
        <v>1212</v>
      </c>
      <c r="J578" t="s">
        <v>19</v>
      </c>
      <c r="K578" t="s">
        <v>20</v>
      </c>
      <c r="L578" s="2">
        <v>29.88</v>
      </c>
      <c r="N578" t="s">
        <v>49</v>
      </c>
    </row>
    <row r="579" spans="1:14" x14ac:dyDescent="0.2">
      <c r="A579" t="s">
        <v>267</v>
      </c>
      <c r="B579" t="s">
        <v>90</v>
      </c>
      <c r="C579">
        <v>3426</v>
      </c>
      <c r="D579" t="s">
        <v>121</v>
      </c>
      <c r="E579" t="s">
        <v>29</v>
      </c>
      <c r="F579" t="s">
        <v>1213</v>
      </c>
      <c r="G579">
        <v>100062793</v>
      </c>
      <c r="H579" s="1">
        <v>45141</v>
      </c>
      <c r="I579" t="s">
        <v>1214</v>
      </c>
      <c r="J579" t="s">
        <v>19</v>
      </c>
      <c r="K579" t="s">
        <v>20</v>
      </c>
      <c r="L579" s="2">
        <v>31.52</v>
      </c>
    </row>
    <row r="580" spans="1:14" x14ac:dyDescent="0.2">
      <c r="A580" t="s">
        <v>132</v>
      </c>
      <c r="B580" t="s">
        <v>23</v>
      </c>
      <c r="C580">
        <v>3362</v>
      </c>
      <c r="D580" t="s">
        <v>1215</v>
      </c>
      <c r="E580" t="s">
        <v>29</v>
      </c>
      <c r="F580" t="s">
        <v>1216</v>
      </c>
      <c r="G580">
        <v>100062792</v>
      </c>
      <c r="H580" s="1">
        <v>45141</v>
      </c>
      <c r="I580" t="s">
        <v>1217</v>
      </c>
      <c r="J580" t="s">
        <v>19</v>
      </c>
      <c r="K580" t="s">
        <v>20</v>
      </c>
      <c r="L580" s="2">
        <v>96.13</v>
      </c>
    </row>
    <row r="581" spans="1:14" x14ac:dyDescent="0.2">
      <c r="A581" t="s">
        <v>14</v>
      </c>
      <c r="B581" t="s">
        <v>15</v>
      </c>
      <c r="C581">
        <v>3316</v>
      </c>
      <c r="E581" t="s">
        <v>29</v>
      </c>
      <c r="F581" t="s">
        <v>1218</v>
      </c>
      <c r="G581">
        <v>100062791</v>
      </c>
      <c r="H581" s="1">
        <v>45141</v>
      </c>
      <c r="I581" t="s">
        <v>1219</v>
      </c>
      <c r="J581" t="s">
        <v>19</v>
      </c>
      <c r="K581" t="s">
        <v>20</v>
      </c>
      <c r="L581" s="2">
        <v>65.69</v>
      </c>
      <c r="N581" t="s">
        <v>487</v>
      </c>
    </row>
    <row r="582" spans="1:14" x14ac:dyDescent="0.2">
      <c r="A582" t="s">
        <v>33</v>
      </c>
      <c r="B582" t="s">
        <v>90</v>
      </c>
      <c r="C582">
        <v>3355</v>
      </c>
      <c r="E582" t="s">
        <v>29</v>
      </c>
      <c r="F582" t="s">
        <v>1220</v>
      </c>
      <c r="G582">
        <v>100062790</v>
      </c>
      <c r="H582" s="1">
        <v>45141</v>
      </c>
      <c r="I582" t="s">
        <v>1221</v>
      </c>
      <c r="J582" t="s">
        <v>19</v>
      </c>
      <c r="K582" t="s">
        <v>20</v>
      </c>
      <c r="L582" s="2">
        <v>28.98</v>
      </c>
      <c r="N582" t="s">
        <v>55</v>
      </c>
    </row>
    <row r="583" spans="1:14" x14ac:dyDescent="0.2">
      <c r="A583" t="s">
        <v>414</v>
      </c>
      <c r="B583" t="s">
        <v>90</v>
      </c>
      <c r="C583">
        <v>3122</v>
      </c>
      <c r="D583" t="s">
        <v>548</v>
      </c>
      <c r="E583" t="s">
        <v>29</v>
      </c>
      <c r="F583" t="s">
        <v>1222</v>
      </c>
      <c r="G583">
        <v>100062789</v>
      </c>
      <c r="H583" s="1">
        <v>45141</v>
      </c>
      <c r="I583" t="s">
        <v>1223</v>
      </c>
      <c r="J583" t="s">
        <v>19</v>
      </c>
      <c r="K583" t="s">
        <v>20</v>
      </c>
      <c r="L583" s="2">
        <v>31.97</v>
      </c>
    </row>
    <row r="584" spans="1:14" x14ac:dyDescent="0.2">
      <c r="A584" t="s">
        <v>197</v>
      </c>
      <c r="B584" t="s">
        <v>90</v>
      </c>
      <c r="C584">
        <v>3294</v>
      </c>
      <c r="D584" t="s">
        <v>1224</v>
      </c>
      <c r="E584" t="s">
        <v>29</v>
      </c>
      <c r="F584" t="s">
        <v>1225</v>
      </c>
      <c r="G584">
        <v>100062788</v>
      </c>
      <c r="H584" s="1">
        <v>45141</v>
      </c>
      <c r="I584" t="s">
        <v>1226</v>
      </c>
      <c r="J584" t="s">
        <v>19</v>
      </c>
      <c r="K584" t="s">
        <v>20</v>
      </c>
      <c r="L584" s="2">
        <v>31.67</v>
      </c>
    </row>
    <row r="585" spans="1:14" x14ac:dyDescent="0.2">
      <c r="A585" t="s">
        <v>173</v>
      </c>
      <c r="B585" t="s">
        <v>15</v>
      </c>
      <c r="C585">
        <v>3366</v>
      </c>
      <c r="E585" t="s">
        <v>16</v>
      </c>
      <c r="F585" t="s">
        <v>1227</v>
      </c>
      <c r="G585">
        <v>100062787</v>
      </c>
      <c r="H585" s="1">
        <v>45141</v>
      </c>
      <c r="I585" t="s">
        <v>1228</v>
      </c>
      <c r="J585" t="s">
        <v>19</v>
      </c>
      <c r="K585" t="s">
        <v>20</v>
      </c>
      <c r="L585" s="2">
        <v>74.069999999999993</v>
      </c>
      <c r="N585" t="s">
        <v>175</v>
      </c>
    </row>
    <row r="586" spans="1:14" x14ac:dyDescent="0.2">
      <c r="A586" t="s">
        <v>197</v>
      </c>
      <c r="B586" t="s">
        <v>124</v>
      </c>
      <c r="C586">
        <v>2022</v>
      </c>
      <c r="D586" t="s">
        <v>1229</v>
      </c>
      <c r="E586" t="s">
        <v>29</v>
      </c>
      <c r="F586" t="s">
        <v>1230</v>
      </c>
      <c r="G586">
        <v>100062786</v>
      </c>
      <c r="H586" s="1">
        <v>45141</v>
      </c>
      <c r="I586" t="s">
        <v>1231</v>
      </c>
      <c r="J586" t="s">
        <v>19</v>
      </c>
      <c r="K586" t="s">
        <v>20</v>
      </c>
      <c r="L586" s="2">
        <v>87.18</v>
      </c>
    </row>
    <row r="587" spans="1:14" x14ac:dyDescent="0.2">
      <c r="A587" t="s">
        <v>1232</v>
      </c>
      <c r="B587" t="s">
        <v>15</v>
      </c>
      <c r="C587">
        <v>3183</v>
      </c>
      <c r="D587" t="s">
        <v>1233</v>
      </c>
      <c r="E587" t="s">
        <v>29</v>
      </c>
      <c r="F587" t="s">
        <v>1234</v>
      </c>
      <c r="G587">
        <v>100062785</v>
      </c>
      <c r="H587" s="1">
        <v>45141</v>
      </c>
      <c r="I587" t="s">
        <v>1235</v>
      </c>
      <c r="J587" t="s">
        <v>19</v>
      </c>
      <c r="K587" t="s">
        <v>20</v>
      </c>
      <c r="L587" s="2">
        <v>73.459999999999994</v>
      </c>
    </row>
    <row r="588" spans="1:14" x14ac:dyDescent="0.2">
      <c r="A588" t="s">
        <v>33</v>
      </c>
      <c r="B588" t="s">
        <v>90</v>
      </c>
      <c r="C588">
        <v>2305</v>
      </c>
      <c r="E588" t="s">
        <v>29</v>
      </c>
      <c r="F588" t="s">
        <v>1236</v>
      </c>
      <c r="G588">
        <v>100062784</v>
      </c>
      <c r="H588" s="1">
        <v>45141</v>
      </c>
      <c r="I588" t="s">
        <v>1237</v>
      </c>
      <c r="J588" t="s">
        <v>19</v>
      </c>
      <c r="K588" t="s">
        <v>20</v>
      </c>
      <c r="L588" s="2">
        <v>31.67</v>
      </c>
      <c r="N588" t="s">
        <v>44</v>
      </c>
    </row>
    <row r="589" spans="1:14" x14ac:dyDescent="0.2">
      <c r="A589" t="s">
        <v>136</v>
      </c>
      <c r="B589" t="s">
        <v>90</v>
      </c>
      <c r="C589">
        <v>2292</v>
      </c>
      <c r="D589" t="s">
        <v>651</v>
      </c>
      <c r="E589" t="s">
        <v>29</v>
      </c>
      <c r="F589" t="s">
        <v>1238</v>
      </c>
      <c r="G589">
        <v>100062783</v>
      </c>
      <c r="H589" s="1">
        <v>45141</v>
      </c>
      <c r="I589" t="s">
        <v>1239</v>
      </c>
      <c r="J589" t="s">
        <v>19</v>
      </c>
      <c r="K589" t="s">
        <v>20</v>
      </c>
      <c r="L589" s="2">
        <v>31.08</v>
      </c>
    </row>
    <row r="590" spans="1:14" x14ac:dyDescent="0.2">
      <c r="A590" t="s">
        <v>45</v>
      </c>
      <c r="B590" t="s">
        <v>15</v>
      </c>
      <c r="C590">
        <v>3257</v>
      </c>
      <c r="E590" t="s">
        <v>29</v>
      </c>
      <c r="F590" t="s">
        <v>1242</v>
      </c>
      <c r="G590">
        <v>100062781</v>
      </c>
      <c r="H590" s="1">
        <v>45141</v>
      </c>
      <c r="I590" t="s">
        <v>1240</v>
      </c>
      <c r="J590" t="s">
        <v>19</v>
      </c>
      <c r="K590" t="s">
        <v>20</v>
      </c>
      <c r="L590" s="2">
        <v>67.08</v>
      </c>
      <c r="M590" t="s">
        <v>1241</v>
      </c>
      <c r="N590" t="s">
        <v>49</v>
      </c>
    </row>
    <row r="591" spans="1:14" x14ac:dyDescent="0.2">
      <c r="A591" t="s">
        <v>531</v>
      </c>
      <c r="B591" t="s">
        <v>15</v>
      </c>
      <c r="C591">
        <v>3426</v>
      </c>
      <c r="D591" t="s">
        <v>1243</v>
      </c>
      <c r="E591" t="s">
        <v>29</v>
      </c>
      <c r="F591" t="s">
        <v>1244</v>
      </c>
      <c r="G591">
        <v>100062777</v>
      </c>
      <c r="H591" s="1">
        <v>45141</v>
      </c>
      <c r="I591" t="s">
        <v>1245</v>
      </c>
      <c r="J591" t="s">
        <v>19</v>
      </c>
      <c r="K591" t="s">
        <v>20</v>
      </c>
      <c r="L591" s="2">
        <v>67.260000000000005</v>
      </c>
    </row>
    <row r="592" spans="1:14" x14ac:dyDescent="0.2">
      <c r="A592" t="s">
        <v>531</v>
      </c>
      <c r="B592" t="s">
        <v>90</v>
      </c>
      <c r="C592">
        <v>2024</v>
      </c>
      <c r="D592" t="s">
        <v>586</v>
      </c>
      <c r="E592" t="s">
        <v>29</v>
      </c>
      <c r="F592" t="s">
        <v>1246</v>
      </c>
      <c r="G592">
        <v>100062776</v>
      </c>
      <c r="H592" s="1">
        <v>45141</v>
      </c>
      <c r="I592" t="s">
        <v>1247</v>
      </c>
      <c r="J592" t="s">
        <v>19</v>
      </c>
      <c r="K592" t="s">
        <v>20</v>
      </c>
      <c r="L592" s="2">
        <v>31.08</v>
      </c>
    </row>
    <row r="593" spans="1:14" x14ac:dyDescent="0.2">
      <c r="A593" t="s">
        <v>33</v>
      </c>
      <c r="B593" t="s">
        <v>90</v>
      </c>
      <c r="C593">
        <v>2061</v>
      </c>
      <c r="E593" t="s">
        <v>29</v>
      </c>
      <c r="F593" t="s">
        <v>1248</v>
      </c>
      <c r="G593">
        <v>100062775</v>
      </c>
      <c r="H593" s="1">
        <v>45141</v>
      </c>
      <c r="I593" t="s">
        <v>1249</v>
      </c>
      <c r="J593" t="s">
        <v>19</v>
      </c>
      <c r="K593" t="s">
        <v>20</v>
      </c>
      <c r="L593" s="2">
        <v>31.22</v>
      </c>
      <c r="M593" t="s">
        <v>1250</v>
      </c>
      <c r="N593" t="s">
        <v>192</v>
      </c>
    </row>
    <row r="594" spans="1:14" x14ac:dyDescent="0.2">
      <c r="A594" t="s">
        <v>407</v>
      </c>
      <c r="B594" t="s">
        <v>23</v>
      </c>
      <c r="C594">
        <v>3323</v>
      </c>
      <c r="D594" t="s">
        <v>408</v>
      </c>
      <c r="E594" t="s">
        <v>150</v>
      </c>
      <c r="F594" t="s">
        <v>1251</v>
      </c>
      <c r="G594">
        <v>100062774</v>
      </c>
      <c r="H594" s="1">
        <v>45141</v>
      </c>
      <c r="I594" t="s">
        <v>1252</v>
      </c>
      <c r="J594" t="s">
        <v>19</v>
      </c>
      <c r="K594" t="s">
        <v>20</v>
      </c>
      <c r="L594" s="2">
        <v>95.88</v>
      </c>
    </row>
    <row r="595" spans="1:14" x14ac:dyDescent="0.2">
      <c r="A595" t="s">
        <v>173</v>
      </c>
      <c r="B595" t="s">
        <v>15</v>
      </c>
      <c r="C595">
        <v>3182</v>
      </c>
      <c r="E595" t="s">
        <v>29</v>
      </c>
      <c r="F595" t="s">
        <v>1253</v>
      </c>
      <c r="G595">
        <v>100062771</v>
      </c>
      <c r="H595" s="1">
        <v>45141</v>
      </c>
      <c r="I595" t="s">
        <v>1254</v>
      </c>
      <c r="J595" t="s">
        <v>19</v>
      </c>
      <c r="K595" t="s">
        <v>20</v>
      </c>
      <c r="L595" s="2">
        <v>74.069999999999993</v>
      </c>
      <c r="N595" t="s">
        <v>175</v>
      </c>
    </row>
    <row r="596" spans="1:14" x14ac:dyDescent="0.2">
      <c r="A596" t="s">
        <v>132</v>
      </c>
      <c r="B596" t="s">
        <v>23</v>
      </c>
      <c r="C596">
        <v>3195</v>
      </c>
      <c r="D596" t="s">
        <v>309</v>
      </c>
      <c r="E596" t="s">
        <v>29</v>
      </c>
      <c r="F596" t="s">
        <v>1256</v>
      </c>
      <c r="G596">
        <v>100062769</v>
      </c>
      <c r="H596" s="1">
        <v>45141</v>
      </c>
      <c r="I596" t="s">
        <v>1257</v>
      </c>
      <c r="J596" t="s">
        <v>19</v>
      </c>
      <c r="K596" t="s">
        <v>20</v>
      </c>
      <c r="L596" s="2">
        <v>93.89</v>
      </c>
    </row>
    <row r="597" spans="1:14" x14ac:dyDescent="0.2">
      <c r="A597" t="s">
        <v>330</v>
      </c>
      <c r="B597" t="s">
        <v>90</v>
      </c>
      <c r="C597">
        <v>3292</v>
      </c>
      <c r="E597" t="s">
        <v>29</v>
      </c>
      <c r="F597" t="s">
        <v>1258</v>
      </c>
      <c r="G597">
        <v>100062768</v>
      </c>
      <c r="H597" s="1">
        <v>45141</v>
      </c>
      <c r="I597" t="s">
        <v>1259</v>
      </c>
      <c r="J597" t="s">
        <v>19</v>
      </c>
      <c r="K597" t="s">
        <v>20</v>
      </c>
      <c r="L597" s="2">
        <v>28.86</v>
      </c>
      <c r="M597" t="s">
        <v>1260</v>
      </c>
      <c r="N597" t="s">
        <v>1261</v>
      </c>
    </row>
    <row r="598" spans="1:14" x14ac:dyDescent="0.2">
      <c r="A598" t="s">
        <v>132</v>
      </c>
      <c r="B598" t="s">
        <v>15</v>
      </c>
      <c r="C598">
        <v>3121</v>
      </c>
      <c r="D598" t="s">
        <v>1262</v>
      </c>
      <c r="E598" t="s">
        <v>29</v>
      </c>
      <c r="F598" t="s">
        <v>1263</v>
      </c>
      <c r="G598">
        <v>100062767</v>
      </c>
      <c r="H598" s="1">
        <v>45141</v>
      </c>
      <c r="I598" t="s">
        <v>1264</v>
      </c>
      <c r="J598" t="s">
        <v>19</v>
      </c>
      <c r="K598" t="s">
        <v>20</v>
      </c>
      <c r="L598" s="2">
        <v>67.260000000000005</v>
      </c>
    </row>
    <row r="599" spans="1:14" x14ac:dyDescent="0.2">
      <c r="A599" t="s">
        <v>407</v>
      </c>
      <c r="B599" t="s">
        <v>15</v>
      </c>
      <c r="C599">
        <v>3084</v>
      </c>
      <c r="D599" t="s">
        <v>167</v>
      </c>
      <c r="E599" t="s">
        <v>29</v>
      </c>
      <c r="F599" t="s">
        <v>1265</v>
      </c>
      <c r="G599">
        <v>100062766</v>
      </c>
      <c r="H599" s="1">
        <v>45141</v>
      </c>
      <c r="I599" t="s">
        <v>1266</v>
      </c>
      <c r="J599" t="s">
        <v>19</v>
      </c>
      <c r="K599" t="s">
        <v>20</v>
      </c>
      <c r="L599" s="2">
        <v>66.38</v>
      </c>
    </row>
    <row r="600" spans="1:14" x14ac:dyDescent="0.2">
      <c r="A600" t="s">
        <v>505</v>
      </c>
      <c r="B600" t="s">
        <v>15</v>
      </c>
      <c r="C600">
        <v>3316</v>
      </c>
      <c r="D600" t="s">
        <v>1267</v>
      </c>
      <c r="E600" t="s">
        <v>29</v>
      </c>
      <c r="F600" t="s">
        <v>1268</v>
      </c>
      <c r="G600">
        <v>100062764</v>
      </c>
      <c r="H600" s="1">
        <v>45141</v>
      </c>
      <c r="I600" t="s">
        <v>1269</v>
      </c>
      <c r="J600" t="s">
        <v>19</v>
      </c>
      <c r="K600" t="s">
        <v>20</v>
      </c>
      <c r="L600" s="2">
        <v>67.08</v>
      </c>
    </row>
    <row r="601" spans="1:14" x14ac:dyDescent="0.2">
      <c r="A601" t="s">
        <v>505</v>
      </c>
      <c r="B601" t="s">
        <v>90</v>
      </c>
      <c r="C601">
        <v>3366</v>
      </c>
      <c r="D601" t="s">
        <v>309</v>
      </c>
      <c r="E601" t="s">
        <v>16</v>
      </c>
      <c r="F601" t="s">
        <v>1270</v>
      </c>
      <c r="G601">
        <v>100062763</v>
      </c>
      <c r="H601" s="1">
        <v>45141</v>
      </c>
      <c r="I601" t="s">
        <v>1271</v>
      </c>
      <c r="J601" t="s">
        <v>19</v>
      </c>
      <c r="K601" t="s">
        <v>20</v>
      </c>
      <c r="L601" s="2">
        <v>31.08</v>
      </c>
    </row>
    <row r="602" spans="1:14" x14ac:dyDescent="0.2">
      <c r="A602" t="s">
        <v>197</v>
      </c>
      <c r="B602" t="s">
        <v>23</v>
      </c>
      <c r="C602">
        <v>3241</v>
      </c>
      <c r="D602" t="s">
        <v>1728</v>
      </c>
      <c r="E602" t="s">
        <v>29</v>
      </c>
      <c r="F602" t="s">
        <v>1729</v>
      </c>
      <c r="G602">
        <v>100062521</v>
      </c>
      <c r="H602" s="1">
        <v>45140</v>
      </c>
      <c r="I602" t="s">
        <v>1730</v>
      </c>
      <c r="J602" t="s">
        <v>19</v>
      </c>
      <c r="K602" t="s">
        <v>20</v>
      </c>
      <c r="L602" s="2">
        <v>106.12</v>
      </c>
    </row>
    <row r="603" spans="1:14" x14ac:dyDescent="0.2">
      <c r="A603" t="s">
        <v>330</v>
      </c>
      <c r="B603" t="s">
        <v>15</v>
      </c>
      <c r="C603">
        <v>3292</v>
      </c>
      <c r="E603" t="s">
        <v>29</v>
      </c>
      <c r="F603" t="s">
        <v>1275</v>
      </c>
      <c r="G603">
        <v>100062761</v>
      </c>
      <c r="H603" s="1">
        <v>45141</v>
      </c>
      <c r="I603" t="s">
        <v>1259</v>
      </c>
      <c r="J603" t="s">
        <v>19</v>
      </c>
      <c r="K603" t="s">
        <v>20</v>
      </c>
      <c r="L603" s="2">
        <v>74.489999999999995</v>
      </c>
      <c r="M603" t="s">
        <v>1260</v>
      </c>
      <c r="N603" t="s">
        <v>1261</v>
      </c>
    </row>
    <row r="604" spans="1:14" x14ac:dyDescent="0.2">
      <c r="A604" t="s">
        <v>197</v>
      </c>
      <c r="B604" t="s">
        <v>23</v>
      </c>
      <c r="C604">
        <v>3356</v>
      </c>
      <c r="D604" t="s">
        <v>1276</v>
      </c>
      <c r="E604" t="s">
        <v>29</v>
      </c>
      <c r="F604" t="s">
        <v>1277</v>
      </c>
      <c r="G604">
        <v>100062760</v>
      </c>
      <c r="H604" s="1">
        <v>45141</v>
      </c>
      <c r="I604" t="s">
        <v>1278</v>
      </c>
      <c r="J604" t="s">
        <v>19</v>
      </c>
      <c r="K604" t="s">
        <v>20</v>
      </c>
      <c r="L604" s="2">
        <v>93.89</v>
      </c>
    </row>
    <row r="605" spans="1:14" x14ac:dyDescent="0.2">
      <c r="A605" t="s">
        <v>197</v>
      </c>
      <c r="B605" t="s">
        <v>15</v>
      </c>
      <c r="C605">
        <v>3410</v>
      </c>
      <c r="D605" t="s">
        <v>798</v>
      </c>
      <c r="E605" t="s">
        <v>29</v>
      </c>
      <c r="F605" t="s">
        <v>1279</v>
      </c>
      <c r="G605">
        <v>100062759</v>
      </c>
      <c r="H605" s="1">
        <v>45141</v>
      </c>
      <c r="I605" t="s">
        <v>1280</v>
      </c>
      <c r="J605" t="s">
        <v>19</v>
      </c>
      <c r="K605" t="s">
        <v>20</v>
      </c>
      <c r="L605" s="2">
        <v>73.72</v>
      </c>
    </row>
    <row r="606" spans="1:14" x14ac:dyDescent="0.2">
      <c r="A606" t="s">
        <v>738</v>
      </c>
      <c r="B606" t="s">
        <v>15</v>
      </c>
      <c r="C606">
        <v>3357</v>
      </c>
      <c r="D606" t="s">
        <v>807</v>
      </c>
      <c r="E606" t="s">
        <v>29</v>
      </c>
      <c r="F606" t="s">
        <v>1281</v>
      </c>
      <c r="G606">
        <v>100062758</v>
      </c>
      <c r="H606" s="1">
        <v>45141</v>
      </c>
      <c r="I606" t="s">
        <v>1282</v>
      </c>
      <c r="J606" t="s">
        <v>19</v>
      </c>
      <c r="K606" t="s">
        <v>20</v>
      </c>
      <c r="L606" s="2">
        <v>66.17</v>
      </c>
      <c r="M606" t="s">
        <v>1283</v>
      </c>
    </row>
    <row r="607" spans="1:14" x14ac:dyDescent="0.2">
      <c r="A607" t="s">
        <v>197</v>
      </c>
      <c r="B607" t="s">
        <v>124</v>
      </c>
      <c r="C607">
        <v>3122</v>
      </c>
      <c r="D607" t="s">
        <v>154</v>
      </c>
      <c r="E607" t="s">
        <v>29</v>
      </c>
      <c r="F607" t="s">
        <v>1284</v>
      </c>
      <c r="G607">
        <v>100062757</v>
      </c>
      <c r="H607" s="1">
        <v>45141</v>
      </c>
      <c r="I607" t="s">
        <v>1285</v>
      </c>
      <c r="J607" t="s">
        <v>19</v>
      </c>
      <c r="K607" t="s">
        <v>20</v>
      </c>
      <c r="L607" s="2">
        <v>86.82</v>
      </c>
    </row>
    <row r="608" spans="1:14" x14ac:dyDescent="0.2">
      <c r="A608" t="s">
        <v>45</v>
      </c>
      <c r="B608" t="s">
        <v>23</v>
      </c>
      <c r="C608">
        <v>3316</v>
      </c>
      <c r="E608" t="s">
        <v>29</v>
      </c>
      <c r="F608" t="s">
        <v>1739</v>
      </c>
      <c r="G608">
        <v>100062516</v>
      </c>
      <c r="H608" s="1">
        <v>45140</v>
      </c>
      <c r="I608" t="s">
        <v>1740</v>
      </c>
      <c r="J608" t="s">
        <v>19</v>
      </c>
      <c r="K608" t="s">
        <v>20</v>
      </c>
      <c r="L608" s="2">
        <v>106.12</v>
      </c>
      <c r="N608" t="s">
        <v>49</v>
      </c>
    </row>
    <row r="609" spans="1:14" x14ac:dyDescent="0.2">
      <c r="A609" t="s">
        <v>33</v>
      </c>
      <c r="B609" t="s">
        <v>23</v>
      </c>
      <c r="C609">
        <v>3362</v>
      </c>
      <c r="E609" t="s">
        <v>29</v>
      </c>
      <c r="F609" t="s">
        <v>1288</v>
      </c>
      <c r="G609">
        <v>100062755</v>
      </c>
      <c r="H609" s="1">
        <v>45141</v>
      </c>
      <c r="I609" t="s">
        <v>1289</v>
      </c>
      <c r="J609" t="s">
        <v>19</v>
      </c>
      <c r="K609" t="s">
        <v>20</v>
      </c>
      <c r="L609" s="2">
        <v>95.88</v>
      </c>
      <c r="N609" t="s">
        <v>78</v>
      </c>
    </row>
    <row r="610" spans="1:14" x14ac:dyDescent="0.2">
      <c r="A610" t="s">
        <v>407</v>
      </c>
      <c r="B610" t="s">
        <v>15</v>
      </c>
      <c r="C610">
        <v>3399</v>
      </c>
      <c r="D610" t="s">
        <v>224</v>
      </c>
      <c r="E610" t="s">
        <v>29</v>
      </c>
      <c r="F610" t="s">
        <v>1290</v>
      </c>
      <c r="G610">
        <v>100062754</v>
      </c>
      <c r="H610" s="1">
        <v>45141</v>
      </c>
      <c r="I610" t="s">
        <v>1291</v>
      </c>
      <c r="J610" t="s">
        <v>19</v>
      </c>
      <c r="K610" t="s">
        <v>20</v>
      </c>
      <c r="L610" s="2">
        <v>66.38</v>
      </c>
      <c r="M610" t="s">
        <v>1292</v>
      </c>
    </row>
    <row r="611" spans="1:14" x14ac:dyDescent="0.2">
      <c r="A611">
        <v>1001</v>
      </c>
      <c r="B611" t="s">
        <v>90</v>
      </c>
      <c r="C611">
        <v>3449</v>
      </c>
      <c r="D611">
        <v>25038</v>
      </c>
      <c r="E611" t="s">
        <v>29</v>
      </c>
      <c r="F611" t="s">
        <v>1293</v>
      </c>
      <c r="G611">
        <v>100062753</v>
      </c>
      <c r="H611" s="1">
        <v>45141</v>
      </c>
      <c r="I611" t="s">
        <v>1294</v>
      </c>
      <c r="J611" t="s">
        <v>19</v>
      </c>
      <c r="K611" t="s">
        <v>20</v>
      </c>
      <c r="L611" s="2">
        <v>31.6</v>
      </c>
      <c r="N611" t="s">
        <v>292</v>
      </c>
    </row>
    <row r="612" spans="1:14" x14ac:dyDescent="0.2">
      <c r="A612" t="s">
        <v>153</v>
      </c>
      <c r="B612" t="s">
        <v>23</v>
      </c>
      <c r="C612">
        <v>3226</v>
      </c>
      <c r="D612" t="s">
        <v>1745</v>
      </c>
      <c r="E612" t="s">
        <v>29</v>
      </c>
      <c r="F612" t="s">
        <v>1746</v>
      </c>
      <c r="G612">
        <v>100062513</v>
      </c>
      <c r="H612" s="1">
        <v>45140</v>
      </c>
      <c r="I612" t="s">
        <v>1747</v>
      </c>
      <c r="J612" t="s">
        <v>19</v>
      </c>
      <c r="K612" t="s">
        <v>20</v>
      </c>
      <c r="L612" s="2">
        <v>106.12</v>
      </c>
    </row>
    <row r="613" spans="1:14" x14ac:dyDescent="0.2">
      <c r="A613" t="s">
        <v>1758</v>
      </c>
      <c r="B613" t="s">
        <v>23</v>
      </c>
      <c r="C613">
        <v>3432</v>
      </c>
      <c r="D613" t="s">
        <v>835</v>
      </c>
      <c r="E613" t="s">
        <v>16</v>
      </c>
      <c r="F613" t="s">
        <v>1759</v>
      </c>
      <c r="G613">
        <v>100062508</v>
      </c>
      <c r="H613" s="1">
        <v>45140</v>
      </c>
      <c r="I613" t="s">
        <v>1760</v>
      </c>
      <c r="J613" t="s">
        <v>19</v>
      </c>
      <c r="K613" t="s">
        <v>20</v>
      </c>
      <c r="L613" s="2">
        <v>106.12</v>
      </c>
    </row>
    <row r="614" spans="1:14" x14ac:dyDescent="0.2">
      <c r="A614" t="s">
        <v>197</v>
      </c>
      <c r="B614" t="s">
        <v>124</v>
      </c>
      <c r="C614">
        <v>3082</v>
      </c>
      <c r="D614" t="s">
        <v>1300</v>
      </c>
      <c r="E614" t="s">
        <v>29</v>
      </c>
      <c r="F614" t="s">
        <v>1301</v>
      </c>
      <c r="G614">
        <v>100062750</v>
      </c>
      <c r="H614" s="1">
        <v>45141</v>
      </c>
      <c r="I614" t="s">
        <v>1302</v>
      </c>
      <c r="J614" t="s">
        <v>19</v>
      </c>
      <c r="K614" t="s">
        <v>20</v>
      </c>
      <c r="L614" s="2">
        <v>86.28</v>
      </c>
    </row>
    <row r="615" spans="1:14" x14ac:dyDescent="0.2">
      <c r="A615" t="s">
        <v>343</v>
      </c>
      <c r="B615" t="s">
        <v>23</v>
      </c>
      <c r="C615">
        <v>3192</v>
      </c>
      <c r="D615" t="s">
        <v>1091</v>
      </c>
      <c r="E615" t="s">
        <v>29</v>
      </c>
      <c r="F615" t="s">
        <v>1303</v>
      </c>
      <c r="G615">
        <v>100062748</v>
      </c>
      <c r="H615" s="1">
        <v>45141</v>
      </c>
      <c r="I615" t="s">
        <v>1304</v>
      </c>
      <c r="J615" t="s">
        <v>19</v>
      </c>
      <c r="K615" t="s">
        <v>20</v>
      </c>
      <c r="L615" s="2">
        <v>95.88</v>
      </c>
    </row>
    <row r="616" spans="1:14" x14ac:dyDescent="0.2">
      <c r="A616" t="s">
        <v>45</v>
      </c>
      <c r="B616" t="s">
        <v>90</v>
      </c>
      <c r="C616">
        <v>3183</v>
      </c>
      <c r="E616" t="s">
        <v>29</v>
      </c>
      <c r="F616" t="s">
        <v>1305</v>
      </c>
      <c r="G616">
        <v>100062747</v>
      </c>
      <c r="H616" s="1">
        <v>45141</v>
      </c>
      <c r="I616" t="s">
        <v>1306</v>
      </c>
      <c r="J616" t="s">
        <v>19</v>
      </c>
      <c r="K616" t="s">
        <v>20</v>
      </c>
      <c r="L616" s="2">
        <v>28.09</v>
      </c>
      <c r="N616" t="s">
        <v>49</v>
      </c>
    </row>
    <row r="617" spans="1:14" x14ac:dyDescent="0.2">
      <c r="A617" t="s">
        <v>33</v>
      </c>
      <c r="B617" t="s">
        <v>90</v>
      </c>
      <c r="C617">
        <v>3331</v>
      </c>
      <c r="E617" t="s">
        <v>29</v>
      </c>
      <c r="F617" t="s">
        <v>1308</v>
      </c>
      <c r="G617">
        <v>100062745</v>
      </c>
      <c r="H617" s="1">
        <v>45141</v>
      </c>
      <c r="I617" t="s">
        <v>1133</v>
      </c>
      <c r="J617" t="s">
        <v>19</v>
      </c>
      <c r="K617" t="s">
        <v>20</v>
      </c>
      <c r="L617" s="2">
        <v>28.86</v>
      </c>
      <c r="M617" t="s">
        <v>1307</v>
      </c>
      <c r="N617" t="s">
        <v>1134</v>
      </c>
    </row>
    <row r="618" spans="1:14" x14ac:dyDescent="0.2">
      <c r="A618" t="s">
        <v>407</v>
      </c>
      <c r="B618" t="s">
        <v>90</v>
      </c>
      <c r="C618">
        <v>3083</v>
      </c>
      <c r="D618" t="s">
        <v>1309</v>
      </c>
      <c r="E618" t="s">
        <v>29</v>
      </c>
      <c r="F618" t="s">
        <v>1310</v>
      </c>
      <c r="G618">
        <v>100062744</v>
      </c>
      <c r="H618" s="1">
        <v>45141</v>
      </c>
      <c r="I618" t="s">
        <v>1311</v>
      </c>
      <c r="J618" t="s">
        <v>19</v>
      </c>
      <c r="K618" t="s">
        <v>20</v>
      </c>
      <c r="L618" s="2">
        <v>31.97</v>
      </c>
    </row>
    <row r="619" spans="1:14" x14ac:dyDescent="0.2">
      <c r="A619" t="s">
        <v>407</v>
      </c>
      <c r="B619" t="s">
        <v>124</v>
      </c>
      <c r="C619">
        <v>2456</v>
      </c>
      <c r="D619" t="s">
        <v>187</v>
      </c>
      <c r="E619" t="s">
        <v>29</v>
      </c>
      <c r="F619" t="s">
        <v>1312</v>
      </c>
      <c r="G619">
        <v>100062742</v>
      </c>
      <c r="H619" s="1">
        <v>45141</v>
      </c>
      <c r="I619" t="s">
        <v>1313</v>
      </c>
      <c r="J619" t="s">
        <v>19</v>
      </c>
      <c r="K619" t="s">
        <v>20</v>
      </c>
      <c r="L619" s="2">
        <v>93.48</v>
      </c>
    </row>
    <row r="620" spans="1:14" x14ac:dyDescent="0.2">
      <c r="A620" t="s">
        <v>132</v>
      </c>
      <c r="B620" t="s">
        <v>15</v>
      </c>
      <c r="C620">
        <v>3069</v>
      </c>
      <c r="D620" t="s">
        <v>918</v>
      </c>
      <c r="E620" t="s">
        <v>29</v>
      </c>
      <c r="F620" t="s">
        <v>1314</v>
      </c>
      <c r="G620">
        <v>100062741</v>
      </c>
      <c r="H620" s="1">
        <v>45141</v>
      </c>
      <c r="I620" t="s">
        <v>1315</v>
      </c>
      <c r="J620" t="s">
        <v>19</v>
      </c>
      <c r="K620" t="s">
        <v>20</v>
      </c>
      <c r="L620" s="2">
        <v>74.069999999999993</v>
      </c>
    </row>
    <row r="621" spans="1:14" x14ac:dyDescent="0.2">
      <c r="A621" t="s">
        <v>197</v>
      </c>
      <c r="B621" t="s">
        <v>90</v>
      </c>
      <c r="C621">
        <v>3362</v>
      </c>
      <c r="D621" t="s">
        <v>444</v>
      </c>
      <c r="E621" t="s">
        <v>29</v>
      </c>
      <c r="F621" t="s">
        <v>1316</v>
      </c>
      <c r="G621">
        <v>100062740</v>
      </c>
      <c r="H621" s="1">
        <v>45141</v>
      </c>
      <c r="I621" t="s">
        <v>1317</v>
      </c>
      <c r="J621" t="s">
        <v>19</v>
      </c>
      <c r="K621" t="s">
        <v>20</v>
      </c>
      <c r="L621" s="2">
        <v>31.08</v>
      </c>
    </row>
    <row r="622" spans="1:14" x14ac:dyDescent="0.2">
      <c r="A622" t="s">
        <v>197</v>
      </c>
      <c r="B622" t="s">
        <v>15</v>
      </c>
      <c r="C622">
        <v>3355</v>
      </c>
      <c r="D622" t="s">
        <v>1318</v>
      </c>
      <c r="E622" t="s">
        <v>29</v>
      </c>
      <c r="F622" t="s">
        <v>1319</v>
      </c>
      <c r="G622">
        <v>100062739</v>
      </c>
      <c r="H622" s="1">
        <v>45141</v>
      </c>
      <c r="I622" t="s">
        <v>1320</v>
      </c>
      <c r="J622" t="s">
        <v>19</v>
      </c>
      <c r="K622" t="s">
        <v>20</v>
      </c>
      <c r="L622" s="2">
        <v>72.680000000000007</v>
      </c>
    </row>
    <row r="623" spans="1:14" x14ac:dyDescent="0.2">
      <c r="A623" t="s">
        <v>45</v>
      </c>
      <c r="B623" t="s">
        <v>124</v>
      </c>
      <c r="C623">
        <v>3083</v>
      </c>
      <c r="E623" t="s">
        <v>29</v>
      </c>
      <c r="F623" t="s">
        <v>1321</v>
      </c>
      <c r="G623">
        <v>100062738</v>
      </c>
      <c r="H623" s="1">
        <v>45141</v>
      </c>
      <c r="I623" t="s">
        <v>1322</v>
      </c>
      <c r="J623" t="s">
        <v>19</v>
      </c>
      <c r="K623" t="s">
        <v>20</v>
      </c>
      <c r="L623" s="2">
        <v>93.48</v>
      </c>
      <c r="N623" t="s">
        <v>49</v>
      </c>
    </row>
    <row r="624" spans="1:14" x14ac:dyDescent="0.2">
      <c r="A624" t="s">
        <v>330</v>
      </c>
      <c r="B624" t="s">
        <v>124</v>
      </c>
      <c r="C624">
        <v>3344</v>
      </c>
      <c r="E624" t="s">
        <v>29</v>
      </c>
      <c r="F624" t="s">
        <v>1325</v>
      </c>
      <c r="G624">
        <v>100062735</v>
      </c>
      <c r="H624" s="1">
        <v>45141</v>
      </c>
      <c r="I624" t="s">
        <v>1326</v>
      </c>
      <c r="J624" t="s">
        <v>19</v>
      </c>
      <c r="K624" t="s">
        <v>20</v>
      </c>
      <c r="L624" s="2">
        <v>95.5</v>
      </c>
      <c r="N624" t="s">
        <v>1327</v>
      </c>
    </row>
    <row r="625" spans="1:14" x14ac:dyDescent="0.2">
      <c r="A625" t="s">
        <v>197</v>
      </c>
      <c r="B625" t="s">
        <v>90</v>
      </c>
      <c r="C625">
        <v>3329</v>
      </c>
      <c r="D625" t="s">
        <v>651</v>
      </c>
      <c r="E625" t="s">
        <v>29</v>
      </c>
      <c r="F625" t="s">
        <v>1328</v>
      </c>
      <c r="G625">
        <v>100062734</v>
      </c>
      <c r="H625" s="1">
        <v>45141</v>
      </c>
      <c r="I625" t="s">
        <v>1329</v>
      </c>
      <c r="J625" t="s">
        <v>19</v>
      </c>
      <c r="K625" t="s">
        <v>20</v>
      </c>
      <c r="L625" s="2">
        <v>31.75</v>
      </c>
    </row>
    <row r="626" spans="1:14" x14ac:dyDescent="0.2">
      <c r="A626" t="s">
        <v>738</v>
      </c>
      <c r="B626" t="s">
        <v>124</v>
      </c>
      <c r="C626">
        <v>3174</v>
      </c>
      <c r="D626" t="s">
        <v>872</v>
      </c>
      <c r="E626" t="s">
        <v>29</v>
      </c>
      <c r="F626" t="s">
        <v>1330</v>
      </c>
      <c r="G626">
        <v>100062733</v>
      </c>
      <c r="H626" s="1">
        <v>45141</v>
      </c>
      <c r="I626" t="s">
        <v>1331</v>
      </c>
      <c r="J626" t="s">
        <v>19</v>
      </c>
      <c r="K626" t="s">
        <v>20</v>
      </c>
      <c r="L626" s="2">
        <v>84.49</v>
      </c>
      <c r="M626" t="s">
        <v>1332</v>
      </c>
    </row>
    <row r="627" spans="1:14" x14ac:dyDescent="0.2">
      <c r="A627" t="s">
        <v>738</v>
      </c>
      <c r="B627" t="s">
        <v>124</v>
      </c>
      <c r="C627">
        <v>3174</v>
      </c>
      <c r="D627" t="s">
        <v>872</v>
      </c>
      <c r="E627" t="s">
        <v>29</v>
      </c>
      <c r="F627" t="s">
        <v>1333</v>
      </c>
      <c r="G627">
        <v>100062732</v>
      </c>
      <c r="H627" s="1">
        <v>45141</v>
      </c>
      <c r="I627" t="s">
        <v>1331</v>
      </c>
      <c r="J627" t="s">
        <v>19</v>
      </c>
      <c r="K627" t="s">
        <v>20</v>
      </c>
      <c r="L627" s="2">
        <v>84.49</v>
      </c>
      <c r="M627" t="s">
        <v>1332</v>
      </c>
    </row>
    <row r="628" spans="1:14" x14ac:dyDescent="0.2">
      <c r="A628" t="s">
        <v>197</v>
      </c>
      <c r="B628" t="s">
        <v>124</v>
      </c>
      <c r="C628">
        <v>3137</v>
      </c>
      <c r="D628" t="s">
        <v>988</v>
      </c>
      <c r="E628" t="s">
        <v>29</v>
      </c>
      <c r="F628" t="s">
        <v>1334</v>
      </c>
      <c r="G628">
        <v>100062731</v>
      </c>
      <c r="H628" s="1">
        <v>45141</v>
      </c>
      <c r="I628" t="s">
        <v>1335</v>
      </c>
      <c r="J628" t="s">
        <v>19</v>
      </c>
      <c r="K628" t="s">
        <v>20</v>
      </c>
      <c r="L628" s="2">
        <v>95.27</v>
      </c>
    </row>
    <row r="629" spans="1:14" x14ac:dyDescent="0.2">
      <c r="A629" t="s">
        <v>197</v>
      </c>
      <c r="B629" t="s">
        <v>23</v>
      </c>
      <c r="C629">
        <v>3422</v>
      </c>
      <c r="D629" t="s">
        <v>180</v>
      </c>
      <c r="E629" t="s">
        <v>29</v>
      </c>
      <c r="F629" t="s">
        <v>1807</v>
      </c>
      <c r="G629">
        <v>100062481</v>
      </c>
      <c r="H629" s="1">
        <v>45140</v>
      </c>
      <c r="I629" t="s">
        <v>1808</v>
      </c>
      <c r="J629" t="s">
        <v>19</v>
      </c>
      <c r="K629" t="s">
        <v>20</v>
      </c>
      <c r="L629" s="2">
        <v>106.12</v>
      </c>
    </row>
    <row r="630" spans="1:14" x14ac:dyDescent="0.2">
      <c r="A630" t="s">
        <v>56</v>
      </c>
      <c r="B630" t="s">
        <v>15</v>
      </c>
      <c r="C630">
        <v>3362</v>
      </c>
      <c r="E630" t="s">
        <v>16</v>
      </c>
      <c r="F630" t="s">
        <v>1338</v>
      </c>
      <c r="G630">
        <v>100062729</v>
      </c>
      <c r="H630" s="1">
        <v>45141</v>
      </c>
      <c r="I630" t="s">
        <v>1339</v>
      </c>
      <c r="J630" t="s">
        <v>19</v>
      </c>
      <c r="K630" t="s">
        <v>20</v>
      </c>
      <c r="L630" s="2">
        <v>65.69</v>
      </c>
      <c r="N630" t="s">
        <v>641</v>
      </c>
    </row>
    <row r="631" spans="1:14" x14ac:dyDescent="0.2">
      <c r="A631" t="s">
        <v>430</v>
      </c>
      <c r="B631" t="s">
        <v>23</v>
      </c>
      <c r="C631">
        <v>3352</v>
      </c>
      <c r="D631" t="s">
        <v>626</v>
      </c>
      <c r="E631" t="s">
        <v>29</v>
      </c>
      <c r="F631" t="s">
        <v>1809</v>
      </c>
      <c r="G631">
        <v>100062480</v>
      </c>
      <c r="H631" s="1">
        <v>45140</v>
      </c>
      <c r="I631" t="s">
        <v>1810</v>
      </c>
      <c r="J631" t="s">
        <v>19</v>
      </c>
      <c r="K631" t="s">
        <v>20</v>
      </c>
      <c r="L631" s="2">
        <v>106.12</v>
      </c>
    </row>
    <row r="632" spans="1:14" x14ac:dyDescent="0.2">
      <c r="A632" t="s">
        <v>414</v>
      </c>
      <c r="B632" t="s">
        <v>15</v>
      </c>
      <c r="C632">
        <v>3153</v>
      </c>
      <c r="D632" t="s">
        <v>1342</v>
      </c>
      <c r="E632" t="s">
        <v>29</v>
      </c>
      <c r="F632" t="s">
        <v>1343</v>
      </c>
      <c r="G632">
        <v>100062726</v>
      </c>
      <c r="H632" s="1">
        <v>45141</v>
      </c>
      <c r="I632" t="s">
        <v>1344</v>
      </c>
      <c r="J632" t="s">
        <v>19</v>
      </c>
      <c r="K632" t="s">
        <v>20</v>
      </c>
      <c r="L632" s="2">
        <v>74.25</v>
      </c>
    </row>
    <row r="633" spans="1:14" x14ac:dyDescent="0.2">
      <c r="A633" t="s">
        <v>414</v>
      </c>
      <c r="B633" t="s">
        <v>15</v>
      </c>
      <c r="C633">
        <v>3069</v>
      </c>
      <c r="E633" t="s">
        <v>29</v>
      </c>
      <c r="F633" t="s">
        <v>1345</v>
      </c>
      <c r="G633">
        <v>100062724</v>
      </c>
      <c r="H633" s="1">
        <v>45141</v>
      </c>
      <c r="I633" t="s">
        <v>1346</v>
      </c>
      <c r="J633" t="s">
        <v>19</v>
      </c>
      <c r="K633" t="s">
        <v>20</v>
      </c>
      <c r="L633" s="2">
        <v>65.84</v>
      </c>
    </row>
    <row r="634" spans="1:14" x14ac:dyDescent="0.2">
      <c r="A634" t="s">
        <v>326</v>
      </c>
      <c r="B634" t="s">
        <v>23</v>
      </c>
      <c r="C634">
        <v>2468</v>
      </c>
      <c r="D634" t="s">
        <v>1402</v>
      </c>
      <c r="E634" t="s">
        <v>29</v>
      </c>
      <c r="F634" t="s">
        <v>1818</v>
      </c>
      <c r="G634">
        <v>100062476</v>
      </c>
      <c r="H634" s="1">
        <v>45140</v>
      </c>
      <c r="I634" t="s">
        <v>1819</v>
      </c>
      <c r="J634" t="s">
        <v>19</v>
      </c>
      <c r="K634" t="s">
        <v>20</v>
      </c>
      <c r="L634" s="2">
        <v>106.12</v>
      </c>
      <c r="M634" t="s">
        <v>1820</v>
      </c>
    </row>
    <row r="635" spans="1:14" x14ac:dyDescent="0.2">
      <c r="A635" t="s">
        <v>592</v>
      </c>
      <c r="B635" t="s">
        <v>23</v>
      </c>
      <c r="C635">
        <v>3442</v>
      </c>
      <c r="D635" t="s">
        <v>1144</v>
      </c>
      <c r="E635" t="s">
        <v>29</v>
      </c>
      <c r="F635" t="s">
        <v>1825</v>
      </c>
      <c r="G635">
        <v>100062472</v>
      </c>
      <c r="H635" s="1">
        <v>45140</v>
      </c>
      <c r="I635" t="s">
        <v>1826</v>
      </c>
      <c r="J635" t="s">
        <v>19</v>
      </c>
      <c r="K635" t="s">
        <v>20</v>
      </c>
      <c r="L635" s="2">
        <v>106.12</v>
      </c>
    </row>
    <row r="636" spans="1:14" x14ac:dyDescent="0.2">
      <c r="A636" t="s">
        <v>343</v>
      </c>
      <c r="B636" t="s">
        <v>124</v>
      </c>
      <c r="C636" s="8">
        <v>2466</v>
      </c>
      <c r="D636" t="s">
        <v>309</v>
      </c>
      <c r="E636" t="s">
        <v>29</v>
      </c>
      <c r="F636" t="s">
        <v>1352</v>
      </c>
      <c r="G636">
        <v>100062721</v>
      </c>
      <c r="H636" s="1">
        <v>45141</v>
      </c>
      <c r="I636" t="s">
        <v>1353</v>
      </c>
      <c r="J636" t="s">
        <v>19</v>
      </c>
      <c r="K636" t="s">
        <v>20</v>
      </c>
      <c r="L636" s="9">
        <v>93.48</v>
      </c>
    </row>
    <row r="637" spans="1:14" x14ac:dyDescent="0.2">
      <c r="A637" t="s">
        <v>568</v>
      </c>
      <c r="B637" t="s">
        <v>124</v>
      </c>
      <c r="C637">
        <v>3182</v>
      </c>
      <c r="D637" t="s">
        <v>717</v>
      </c>
      <c r="E637" t="s">
        <v>29</v>
      </c>
      <c r="F637" t="s">
        <v>1354</v>
      </c>
      <c r="G637">
        <v>100062720</v>
      </c>
      <c r="H637" s="1">
        <v>45141</v>
      </c>
      <c r="I637" t="s">
        <v>1355</v>
      </c>
      <c r="J637" t="s">
        <v>19</v>
      </c>
      <c r="K637" t="s">
        <v>20</v>
      </c>
      <c r="L637" s="2">
        <v>93.48</v>
      </c>
      <c r="N637" t="s">
        <v>1356</v>
      </c>
    </row>
    <row r="638" spans="1:14" x14ac:dyDescent="0.2">
      <c r="A638" t="s">
        <v>1022</v>
      </c>
      <c r="B638" t="s">
        <v>15</v>
      </c>
      <c r="C638">
        <v>3153</v>
      </c>
      <c r="D638" t="s">
        <v>408</v>
      </c>
      <c r="E638" t="s">
        <v>29</v>
      </c>
      <c r="F638" t="s">
        <v>1358</v>
      </c>
      <c r="G638">
        <v>100062717</v>
      </c>
      <c r="H638" s="1">
        <v>45141</v>
      </c>
      <c r="I638" t="s">
        <v>1357</v>
      </c>
      <c r="J638" t="s">
        <v>19</v>
      </c>
      <c r="K638" t="s">
        <v>20</v>
      </c>
      <c r="L638" s="2">
        <v>67.08</v>
      </c>
    </row>
    <row r="639" spans="1:14" x14ac:dyDescent="0.2">
      <c r="A639" t="s">
        <v>173</v>
      </c>
      <c r="B639" t="s">
        <v>15</v>
      </c>
      <c r="C639">
        <v>3413</v>
      </c>
      <c r="E639" t="s">
        <v>29</v>
      </c>
      <c r="F639" t="s">
        <v>1359</v>
      </c>
      <c r="G639">
        <v>100062716</v>
      </c>
      <c r="H639" s="1">
        <v>45141</v>
      </c>
      <c r="I639" t="s">
        <v>1360</v>
      </c>
      <c r="J639" t="s">
        <v>19</v>
      </c>
      <c r="K639" t="s">
        <v>20</v>
      </c>
      <c r="L639" s="2">
        <v>66.38</v>
      </c>
      <c r="N639" t="s">
        <v>175</v>
      </c>
    </row>
    <row r="640" spans="1:14" x14ac:dyDescent="0.2">
      <c r="A640" t="s">
        <v>173</v>
      </c>
      <c r="B640" t="s">
        <v>15</v>
      </c>
      <c r="C640">
        <v>3413</v>
      </c>
      <c r="E640" t="s">
        <v>29</v>
      </c>
      <c r="F640" t="s">
        <v>1361</v>
      </c>
      <c r="G640">
        <v>100062715</v>
      </c>
      <c r="H640" s="1">
        <v>45141</v>
      </c>
      <c r="I640" t="s">
        <v>1360</v>
      </c>
      <c r="J640" t="s">
        <v>19</v>
      </c>
      <c r="K640" t="s">
        <v>20</v>
      </c>
      <c r="L640" s="2">
        <v>66.38</v>
      </c>
      <c r="N640" t="s">
        <v>175</v>
      </c>
    </row>
    <row r="641" spans="1:14" x14ac:dyDescent="0.2">
      <c r="A641" t="s">
        <v>173</v>
      </c>
      <c r="B641" t="s">
        <v>15</v>
      </c>
      <c r="C641">
        <v>3413</v>
      </c>
      <c r="E641" t="s">
        <v>29</v>
      </c>
      <c r="F641" t="s">
        <v>1362</v>
      </c>
      <c r="G641">
        <v>100062714</v>
      </c>
      <c r="H641" s="1">
        <v>45141</v>
      </c>
      <c r="I641" t="s">
        <v>1360</v>
      </c>
      <c r="J641" t="s">
        <v>19</v>
      </c>
      <c r="K641" t="s">
        <v>20</v>
      </c>
      <c r="L641" s="2">
        <v>66.38</v>
      </c>
      <c r="N641" t="s">
        <v>175</v>
      </c>
    </row>
    <row r="642" spans="1:14" x14ac:dyDescent="0.2">
      <c r="A642" t="s">
        <v>45</v>
      </c>
      <c r="B642" t="s">
        <v>90</v>
      </c>
      <c r="C642">
        <v>3316</v>
      </c>
      <c r="D642" t="s">
        <v>634</v>
      </c>
      <c r="E642" t="s">
        <v>29</v>
      </c>
      <c r="F642" t="s">
        <v>1363</v>
      </c>
      <c r="G642">
        <v>100062713</v>
      </c>
      <c r="H642" s="1">
        <v>45141</v>
      </c>
      <c r="I642" t="s">
        <v>1364</v>
      </c>
      <c r="J642" t="s">
        <v>19</v>
      </c>
      <c r="K642" t="s">
        <v>20</v>
      </c>
      <c r="L642" s="2">
        <v>31.08</v>
      </c>
      <c r="N642" t="s">
        <v>49</v>
      </c>
    </row>
    <row r="643" spans="1:14" x14ac:dyDescent="0.2">
      <c r="A643" t="s">
        <v>1365</v>
      </c>
      <c r="B643" t="s">
        <v>90</v>
      </c>
      <c r="C643">
        <v>3163</v>
      </c>
      <c r="D643" t="s">
        <v>756</v>
      </c>
      <c r="E643" t="s">
        <v>29</v>
      </c>
      <c r="F643" t="s">
        <v>1366</v>
      </c>
      <c r="G643">
        <v>100062712</v>
      </c>
      <c r="H643" s="1">
        <v>45141</v>
      </c>
      <c r="I643" t="s">
        <v>1367</v>
      </c>
      <c r="J643" t="s">
        <v>19</v>
      </c>
      <c r="K643" t="s">
        <v>20</v>
      </c>
      <c r="L643" s="2">
        <v>31.08</v>
      </c>
    </row>
    <row r="644" spans="1:14" x14ac:dyDescent="0.2">
      <c r="A644" t="s">
        <v>730</v>
      </c>
      <c r="B644" t="s">
        <v>23</v>
      </c>
      <c r="C644">
        <v>3352</v>
      </c>
      <c r="D644" t="s">
        <v>651</v>
      </c>
      <c r="E644" t="s">
        <v>29</v>
      </c>
      <c r="F644" t="s">
        <v>1892</v>
      </c>
      <c r="G644">
        <v>100062435</v>
      </c>
      <c r="H644" s="1">
        <v>45140</v>
      </c>
      <c r="I644" t="s">
        <v>1893</v>
      </c>
      <c r="J644" t="s">
        <v>19</v>
      </c>
      <c r="K644" t="s">
        <v>20</v>
      </c>
      <c r="L644" s="2">
        <v>106.12</v>
      </c>
    </row>
    <row r="645" spans="1:14" x14ac:dyDescent="0.2">
      <c r="A645" t="s">
        <v>505</v>
      </c>
      <c r="B645" t="s">
        <v>23</v>
      </c>
      <c r="C645">
        <v>3362</v>
      </c>
      <c r="D645" t="s">
        <v>133</v>
      </c>
      <c r="E645" t="s">
        <v>16</v>
      </c>
      <c r="F645" t="s">
        <v>1929</v>
      </c>
      <c r="G645">
        <v>100062415</v>
      </c>
      <c r="H645" s="1">
        <v>45140</v>
      </c>
      <c r="I645" t="s">
        <v>1930</v>
      </c>
      <c r="J645" t="s">
        <v>19</v>
      </c>
      <c r="K645" t="s">
        <v>20</v>
      </c>
      <c r="L645" s="2">
        <v>106.12</v>
      </c>
    </row>
    <row r="646" spans="1:14" x14ac:dyDescent="0.2">
      <c r="A646" t="s">
        <v>1373</v>
      </c>
      <c r="B646" t="s">
        <v>15</v>
      </c>
      <c r="C646">
        <v>3331</v>
      </c>
      <c r="D646" t="s">
        <v>671</v>
      </c>
      <c r="E646" t="s">
        <v>29</v>
      </c>
      <c r="F646" t="s">
        <v>1375</v>
      </c>
      <c r="G646">
        <v>100062708</v>
      </c>
      <c r="H646" s="1">
        <v>45141</v>
      </c>
      <c r="I646" t="s">
        <v>1374</v>
      </c>
      <c r="J646" t="s">
        <v>19</v>
      </c>
      <c r="K646" t="s">
        <v>20</v>
      </c>
      <c r="L646" s="2">
        <v>67.08</v>
      </c>
    </row>
    <row r="647" spans="1:14" x14ac:dyDescent="0.2">
      <c r="A647" t="s">
        <v>197</v>
      </c>
      <c r="B647" t="s">
        <v>23</v>
      </c>
      <c r="C647">
        <v>3277</v>
      </c>
      <c r="D647" t="s">
        <v>1376</v>
      </c>
      <c r="E647" t="s">
        <v>29</v>
      </c>
      <c r="F647" t="s">
        <v>1379</v>
      </c>
      <c r="G647">
        <v>100062706</v>
      </c>
      <c r="H647" s="1">
        <v>45141</v>
      </c>
      <c r="I647" t="s">
        <v>1377</v>
      </c>
      <c r="J647" t="s">
        <v>19</v>
      </c>
      <c r="K647" t="s">
        <v>20</v>
      </c>
      <c r="L647" s="2">
        <v>96.13</v>
      </c>
      <c r="M647" t="s">
        <v>1378</v>
      </c>
    </row>
    <row r="648" spans="1:14" x14ac:dyDescent="0.2">
      <c r="A648" t="s">
        <v>33</v>
      </c>
      <c r="B648" t="s">
        <v>15</v>
      </c>
      <c r="C648">
        <v>3183</v>
      </c>
      <c r="E648" t="s">
        <v>29</v>
      </c>
      <c r="F648" t="s">
        <v>1380</v>
      </c>
      <c r="G648">
        <v>100062705</v>
      </c>
      <c r="H648" s="1">
        <v>45141</v>
      </c>
      <c r="I648" t="s">
        <v>1381</v>
      </c>
      <c r="J648" t="s">
        <v>19</v>
      </c>
      <c r="K648" t="s">
        <v>20</v>
      </c>
      <c r="L648" s="2">
        <v>74.069999999999993</v>
      </c>
      <c r="N648" t="s">
        <v>192</v>
      </c>
    </row>
    <row r="649" spans="1:14" x14ac:dyDescent="0.2">
      <c r="A649" t="s">
        <v>153</v>
      </c>
      <c r="B649" t="s">
        <v>90</v>
      </c>
      <c r="C649">
        <v>3286</v>
      </c>
      <c r="D649" t="s">
        <v>305</v>
      </c>
      <c r="E649" t="s">
        <v>29</v>
      </c>
      <c r="F649" t="s">
        <v>1382</v>
      </c>
      <c r="G649">
        <v>100062704</v>
      </c>
      <c r="H649" s="1">
        <v>45141</v>
      </c>
      <c r="I649" t="s">
        <v>1383</v>
      </c>
      <c r="J649" t="s">
        <v>19</v>
      </c>
      <c r="K649" t="s">
        <v>20</v>
      </c>
      <c r="L649" s="2">
        <v>31.67</v>
      </c>
    </row>
    <row r="650" spans="1:14" x14ac:dyDescent="0.2">
      <c r="A650" t="s">
        <v>132</v>
      </c>
      <c r="B650" t="s">
        <v>15</v>
      </c>
      <c r="C650">
        <v>3084</v>
      </c>
      <c r="D650" t="s">
        <v>828</v>
      </c>
      <c r="E650" t="s">
        <v>29</v>
      </c>
      <c r="F650" t="s">
        <v>1384</v>
      </c>
      <c r="G650">
        <v>100062703</v>
      </c>
      <c r="H650" s="1">
        <v>45141</v>
      </c>
      <c r="I650" t="s">
        <v>1385</v>
      </c>
      <c r="J650" t="s">
        <v>19</v>
      </c>
      <c r="K650" t="s">
        <v>20</v>
      </c>
      <c r="L650" s="2">
        <v>74.069999999999993</v>
      </c>
    </row>
    <row r="651" spans="1:14" x14ac:dyDescent="0.2">
      <c r="A651" t="s">
        <v>223</v>
      </c>
      <c r="B651" t="s">
        <v>23</v>
      </c>
      <c r="C651">
        <v>3410</v>
      </c>
      <c r="D651" t="s">
        <v>387</v>
      </c>
      <c r="E651" t="s">
        <v>29</v>
      </c>
      <c r="F651" t="s">
        <v>2105</v>
      </c>
      <c r="G651">
        <v>100062325</v>
      </c>
      <c r="H651" s="1">
        <v>45139</v>
      </c>
      <c r="I651" t="s">
        <v>2106</v>
      </c>
      <c r="J651" t="s">
        <v>19</v>
      </c>
      <c r="K651" t="s">
        <v>20</v>
      </c>
      <c r="L651" s="2">
        <v>106.12</v>
      </c>
    </row>
    <row r="652" spans="1:14" x14ac:dyDescent="0.2">
      <c r="A652" t="s">
        <v>197</v>
      </c>
      <c r="B652" t="s">
        <v>15</v>
      </c>
      <c r="C652">
        <v>3257</v>
      </c>
      <c r="D652" t="s">
        <v>384</v>
      </c>
      <c r="E652" t="s">
        <v>29</v>
      </c>
      <c r="F652" t="s">
        <v>1388</v>
      </c>
      <c r="G652">
        <v>100062701</v>
      </c>
      <c r="H652" s="1">
        <v>45141</v>
      </c>
      <c r="I652" t="s">
        <v>1389</v>
      </c>
      <c r="J652" t="s">
        <v>19</v>
      </c>
      <c r="K652" t="s">
        <v>20</v>
      </c>
      <c r="L652" s="2">
        <v>74.069999999999993</v>
      </c>
    </row>
    <row r="653" spans="1:14" x14ac:dyDescent="0.2">
      <c r="A653" t="s">
        <v>132</v>
      </c>
      <c r="B653" t="s">
        <v>90</v>
      </c>
      <c r="C653">
        <v>2292</v>
      </c>
      <c r="D653" t="s">
        <v>847</v>
      </c>
      <c r="E653" t="s">
        <v>29</v>
      </c>
      <c r="F653" t="s">
        <v>1390</v>
      </c>
      <c r="G653">
        <v>100062700</v>
      </c>
      <c r="H653" s="1">
        <v>45141</v>
      </c>
      <c r="I653" t="s">
        <v>1391</v>
      </c>
      <c r="J653" t="s">
        <v>19</v>
      </c>
      <c r="K653" t="s">
        <v>20</v>
      </c>
      <c r="L653" s="2">
        <v>31.08</v>
      </c>
    </row>
    <row r="654" spans="1:14" x14ac:dyDescent="0.2">
      <c r="A654" t="s">
        <v>33</v>
      </c>
      <c r="B654" t="s">
        <v>23</v>
      </c>
      <c r="C654">
        <v>3356</v>
      </c>
      <c r="E654" t="s">
        <v>29</v>
      </c>
      <c r="F654" t="s">
        <v>1392</v>
      </c>
      <c r="G654">
        <v>100062699</v>
      </c>
      <c r="H654" s="1">
        <v>45141</v>
      </c>
      <c r="I654" t="s">
        <v>1393</v>
      </c>
      <c r="J654" t="s">
        <v>19</v>
      </c>
      <c r="K654" t="s">
        <v>20</v>
      </c>
      <c r="L654" s="2">
        <v>93.89</v>
      </c>
      <c r="N654" t="s">
        <v>86</v>
      </c>
    </row>
    <row r="655" spans="1:14" x14ac:dyDescent="0.2">
      <c r="A655" t="s">
        <v>946</v>
      </c>
      <c r="B655" t="s">
        <v>90</v>
      </c>
      <c r="C655">
        <v>3358</v>
      </c>
      <c r="D655" t="s">
        <v>358</v>
      </c>
      <c r="E655" t="s">
        <v>29</v>
      </c>
      <c r="F655" t="s">
        <v>1394</v>
      </c>
      <c r="G655">
        <v>100062698</v>
      </c>
      <c r="H655" s="1">
        <v>45141</v>
      </c>
      <c r="I655" t="s">
        <v>1395</v>
      </c>
      <c r="J655" t="s">
        <v>19</v>
      </c>
      <c r="K655" t="s">
        <v>20</v>
      </c>
      <c r="L655" s="2">
        <v>31.67</v>
      </c>
    </row>
    <row r="656" spans="1:14" x14ac:dyDescent="0.2">
      <c r="A656" t="s">
        <v>946</v>
      </c>
      <c r="B656" t="s">
        <v>124</v>
      </c>
      <c r="C656">
        <v>3083</v>
      </c>
      <c r="D656" t="s">
        <v>988</v>
      </c>
      <c r="E656" t="s">
        <v>29</v>
      </c>
      <c r="F656" t="s">
        <v>1396</v>
      </c>
      <c r="G656">
        <v>100062697</v>
      </c>
      <c r="H656" s="1">
        <v>45141</v>
      </c>
      <c r="I656" t="s">
        <v>1397</v>
      </c>
      <c r="J656" t="s">
        <v>19</v>
      </c>
      <c r="K656" t="s">
        <v>20</v>
      </c>
      <c r="L656" s="2">
        <v>84.49</v>
      </c>
    </row>
    <row r="657" spans="1:14" x14ac:dyDescent="0.2">
      <c r="A657" t="s">
        <v>197</v>
      </c>
      <c r="B657" t="s">
        <v>15</v>
      </c>
      <c r="C657">
        <v>3121</v>
      </c>
      <c r="D657" t="s">
        <v>756</v>
      </c>
      <c r="E657" t="s">
        <v>29</v>
      </c>
      <c r="F657" t="s">
        <v>1398</v>
      </c>
      <c r="G657">
        <v>100062696</v>
      </c>
      <c r="H657" s="1">
        <v>45141</v>
      </c>
      <c r="I657" t="s">
        <v>1399</v>
      </c>
      <c r="J657" t="s">
        <v>19</v>
      </c>
      <c r="K657" t="s">
        <v>20</v>
      </c>
      <c r="L657" s="2">
        <v>66.03</v>
      </c>
    </row>
    <row r="658" spans="1:14" x14ac:dyDescent="0.2">
      <c r="A658" t="s">
        <v>161</v>
      </c>
      <c r="B658" t="s">
        <v>23</v>
      </c>
      <c r="C658">
        <v>3329</v>
      </c>
      <c r="D658" t="s">
        <v>548</v>
      </c>
      <c r="E658" t="s">
        <v>29</v>
      </c>
      <c r="F658" t="s">
        <v>2187</v>
      </c>
      <c r="G658">
        <v>100062282</v>
      </c>
      <c r="H658" s="1">
        <v>45139</v>
      </c>
      <c r="I658" t="s">
        <v>2188</v>
      </c>
      <c r="J658" t="s">
        <v>19</v>
      </c>
      <c r="K658" t="s">
        <v>20</v>
      </c>
      <c r="L658" s="2">
        <v>106.12</v>
      </c>
    </row>
    <row r="659" spans="1:14" x14ac:dyDescent="0.2">
      <c r="A659" t="s">
        <v>531</v>
      </c>
      <c r="B659" t="s">
        <v>23</v>
      </c>
      <c r="C659">
        <v>3422</v>
      </c>
      <c r="D659" t="s">
        <v>187</v>
      </c>
      <c r="E659" t="s">
        <v>29</v>
      </c>
      <c r="F659" t="s">
        <v>2268</v>
      </c>
      <c r="G659">
        <v>100062237</v>
      </c>
      <c r="H659" s="1">
        <v>45139</v>
      </c>
      <c r="I659" t="s">
        <v>2269</v>
      </c>
      <c r="J659" t="s">
        <v>19</v>
      </c>
      <c r="K659" t="s">
        <v>20</v>
      </c>
      <c r="L659" s="2">
        <v>106.12</v>
      </c>
    </row>
    <row r="660" spans="1:14" x14ac:dyDescent="0.2">
      <c r="A660" t="s">
        <v>161</v>
      </c>
      <c r="B660" t="s">
        <v>15</v>
      </c>
      <c r="C660">
        <v>3082</v>
      </c>
      <c r="D660" t="s">
        <v>1405</v>
      </c>
      <c r="E660" t="s">
        <v>29</v>
      </c>
      <c r="F660" t="s">
        <v>1407</v>
      </c>
      <c r="G660">
        <v>100062692</v>
      </c>
      <c r="H660" s="1">
        <v>45141</v>
      </c>
      <c r="I660" t="s">
        <v>1406</v>
      </c>
      <c r="J660" t="s">
        <v>19</v>
      </c>
      <c r="K660" t="s">
        <v>20</v>
      </c>
      <c r="L660" s="2">
        <v>67.08</v>
      </c>
    </row>
    <row r="661" spans="1:14" x14ac:dyDescent="0.2">
      <c r="A661" t="s">
        <v>197</v>
      </c>
      <c r="B661" t="s">
        <v>15</v>
      </c>
      <c r="C661">
        <v>2456</v>
      </c>
      <c r="D661" t="s">
        <v>250</v>
      </c>
      <c r="E661" t="s">
        <v>29</v>
      </c>
      <c r="F661" t="s">
        <v>1408</v>
      </c>
      <c r="G661">
        <v>100062691</v>
      </c>
      <c r="H661" s="1">
        <v>45141</v>
      </c>
      <c r="I661" t="s">
        <v>1409</v>
      </c>
      <c r="J661" t="s">
        <v>19</v>
      </c>
      <c r="K661" t="s">
        <v>20</v>
      </c>
      <c r="L661" s="2">
        <v>74.069999999999993</v>
      </c>
    </row>
    <row r="662" spans="1:14" x14ac:dyDescent="0.2">
      <c r="A662" t="s">
        <v>197</v>
      </c>
      <c r="B662" t="s">
        <v>23</v>
      </c>
      <c r="C662">
        <v>3331</v>
      </c>
      <c r="D662" t="s">
        <v>293</v>
      </c>
      <c r="E662" t="s">
        <v>29</v>
      </c>
      <c r="F662" t="s">
        <v>1410</v>
      </c>
      <c r="G662">
        <v>100062690</v>
      </c>
      <c r="H662" s="1">
        <v>45141</v>
      </c>
      <c r="I662" t="s">
        <v>1411</v>
      </c>
      <c r="J662" t="s">
        <v>19</v>
      </c>
      <c r="K662" t="s">
        <v>20</v>
      </c>
      <c r="L662" s="2">
        <v>93.89</v>
      </c>
    </row>
    <row r="663" spans="1:14" x14ac:dyDescent="0.2">
      <c r="A663" t="s">
        <v>132</v>
      </c>
      <c r="B663" t="s">
        <v>23</v>
      </c>
      <c r="C663">
        <v>3192</v>
      </c>
      <c r="D663" t="s">
        <v>309</v>
      </c>
      <c r="E663" t="s">
        <v>29</v>
      </c>
      <c r="F663" t="s">
        <v>2340</v>
      </c>
      <c r="G663">
        <v>100062200</v>
      </c>
      <c r="H663" s="1">
        <v>45139</v>
      </c>
      <c r="I663" t="s">
        <v>2341</v>
      </c>
      <c r="J663" t="s">
        <v>19</v>
      </c>
      <c r="K663" t="s">
        <v>20</v>
      </c>
      <c r="L663" s="2">
        <v>106.12</v>
      </c>
    </row>
    <row r="664" spans="1:14" x14ac:dyDescent="0.2">
      <c r="A664" t="s">
        <v>197</v>
      </c>
      <c r="B664" t="s">
        <v>23</v>
      </c>
      <c r="C664">
        <v>2434</v>
      </c>
      <c r="D664" t="s">
        <v>717</v>
      </c>
      <c r="E664" t="s">
        <v>29</v>
      </c>
      <c r="F664" t="s">
        <v>2358</v>
      </c>
      <c r="G664">
        <v>100062191</v>
      </c>
      <c r="H664" s="1">
        <v>45139</v>
      </c>
      <c r="I664" t="s">
        <v>2359</v>
      </c>
      <c r="J664" t="s">
        <v>19</v>
      </c>
      <c r="K664" t="s">
        <v>20</v>
      </c>
      <c r="L664" s="2">
        <v>106.12</v>
      </c>
    </row>
    <row r="665" spans="1:14" x14ac:dyDescent="0.2">
      <c r="A665" t="s">
        <v>14</v>
      </c>
      <c r="B665" t="s">
        <v>23</v>
      </c>
      <c r="C665">
        <v>3352</v>
      </c>
      <c r="E665" t="s">
        <v>16</v>
      </c>
      <c r="F665" t="s">
        <v>1417</v>
      </c>
      <c r="G665">
        <v>100062686</v>
      </c>
      <c r="H665" s="1">
        <v>45141</v>
      </c>
      <c r="I665" t="s">
        <v>1418</v>
      </c>
      <c r="J665" t="s">
        <v>19</v>
      </c>
      <c r="K665" t="s">
        <v>20</v>
      </c>
      <c r="L665" s="2">
        <v>96.18</v>
      </c>
      <c r="N665" t="s">
        <v>21</v>
      </c>
    </row>
    <row r="666" spans="1:14" x14ac:dyDescent="0.2">
      <c r="A666" t="s">
        <v>505</v>
      </c>
      <c r="B666" t="s">
        <v>15</v>
      </c>
      <c r="C666">
        <v>3306</v>
      </c>
      <c r="D666" t="s">
        <v>988</v>
      </c>
      <c r="E666" t="s">
        <v>16</v>
      </c>
      <c r="F666" t="s">
        <v>1419</v>
      </c>
      <c r="G666">
        <v>100062685</v>
      </c>
      <c r="H666" s="1">
        <v>45141</v>
      </c>
      <c r="I666" t="s">
        <v>1420</v>
      </c>
      <c r="J666" t="s">
        <v>19</v>
      </c>
      <c r="K666" t="s">
        <v>20</v>
      </c>
      <c r="L666" s="2">
        <v>74.069999999999993</v>
      </c>
    </row>
    <row r="667" spans="1:14" x14ac:dyDescent="0.2">
      <c r="A667" t="s">
        <v>56</v>
      </c>
      <c r="B667" t="s">
        <v>15</v>
      </c>
      <c r="C667">
        <v>3192</v>
      </c>
      <c r="E667" t="s">
        <v>29</v>
      </c>
      <c r="F667" t="s">
        <v>1421</v>
      </c>
      <c r="G667">
        <v>100062684</v>
      </c>
      <c r="H667" s="1">
        <v>45141</v>
      </c>
      <c r="I667" t="s">
        <v>1422</v>
      </c>
      <c r="J667" t="s">
        <v>19</v>
      </c>
      <c r="K667" t="s">
        <v>20</v>
      </c>
      <c r="L667" s="2">
        <v>67.08</v>
      </c>
      <c r="N667" t="s">
        <v>59</v>
      </c>
    </row>
    <row r="668" spans="1:14" x14ac:dyDescent="0.2">
      <c r="A668" t="s">
        <v>132</v>
      </c>
      <c r="B668" t="s">
        <v>15</v>
      </c>
      <c r="C668">
        <v>3402</v>
      </c>
      <c r="D668" t="s">
        <v>1368</v>
      </c>
      <c r="E668" t="s">
        <v>29</v>
      </c>
      <c r="F668" t="s">
        <v>1423</v>
      </c>
      <c r="G668">
        <v>100062683</v>
      </c>
      <c r="H668" s="1">
        <v>45141</v>
      </c>
      <c r="I668" t="s">
        <v>1424</v>
      </c>
      <c r="J668" t="s">
        <v>19</v>
      </c>
      <c r="K668" t="s">
        <v>20</v>
      </c>
      <c r="L668" s="2">
        <v>65.69</v>
      </c>
    </row>
    <row r="669" spans="1:14" x14ac:dyDescent="0.2">
      <c r="A669" t="s">
        <v>33</v>
      </c>
      <c r="B669" t="s">
        <v>15</v>
      </c>
      <c r="C669">
        <v>3311</v>
      </c>
      <c r="E669" t="s">
        <v>29</v>
      </c>
      <c r="F669" t="s">
        <v>1425</v>
      </c>
      <c r="G669">
        <v>100062682</v>
      </c>
      <c r="H669" s="1">
        <v>45141</v>
      </c>
      <c r="I669" t="s">
        <v>1426</v>
      </c>
      <c r="J669" t="s">
        <v>19</v>
      </c>
      <c r="K669" t="s">
        <v>20</v>
      </c>
      <c r="L669" s="2">
        <v>74.069999999999993</v>
      </c>
      <c r="N669" t="s">
        <v>78</v>
      </c>
    </row>
    <row r="670" spans="1:14" x14ac:dyDescent="0.2">
      <c r="A670" t="s">
        <v>197</v>
      </c>
      <c r="B670" t="s">
        <v>15</v>
      </c>
      <c r="C670">
        <v>3357</v>
      </c>
      <c r="D670" t="s">
        <v>365</v>
      </c>
      <c r="E670" t="s">
        <v>29</v>
      </c>
      <c r="F670" t="s">
        <v>1428</v>
      </c>
      <c r="G670">
        <v>100062680</v>
      </c>
      <c r="H670" s="1">
        <v>45141</v>
      </c>
      <c r="I670" t="s">
        <v>1429</v>
      </c>
      <c r="J670" t="s">
        <v>19</v>
      </c>
      <c r="K670" t="s">
        <v>20</v>
      </c>
      <c r="L670" s="2">
        <v>65.69</v>
      </c>
    </row>
    <row r="671" spans="1:14" x14ac:dyDescent="0.2">
      <c r="A671" t="s">
        <v>132</v>
      </c>
      <c r="B671" t="s">
        <v>23</v>
      </c>
      <c r="C671">
        <v>3257</v>
      </c>
      <c r="D671" t="s">
        <v>828</v>
      </c>
      <c r="E671" t="s">
        <v>29</v>
      </c>
      <c r="F671" t="s">
        <v>1430</v>
      </c>
      <c r="G671">
        <v>100062679</v>
      </c>
      <c r="H671" s="1">
        <v>45141</v>
      </c>
      <c r="I671" t="s">
        <v>1427</v>
      </c>
      <c r="J671" t="s">
        <v>19</v>
      </c>
      <c r="K671" t="s">
        <v>20</v>
      </c>
      <c r="L671" s="2">
        <v>95.88</v>
      </c>
    </row>
    <row r="672" spans="1:14" x14ac:dyDescent="0.2">
      <c r="A672" t="s">
        <v>33</v>
      </c>
      <c r="B672" t="s">
        <v>15</v>
      </c>
      <c r="C672">
        <v>3083</v>
      </c>
      <c r="E672" t="s">
        <v>29</v>
      </c>
      <c r="F672" t="s">
        <v>1431</v>
      </c>
      <c r="G672">
        <v>100062678</v>
      </c>
      <c r="H672" s="1">
        <v>45141</v>
      </c>
      <c r="I672" t="s">
        <v>1432</v>
      </c>
      <c r="J672" t="s">
        <v>19</v>
      </c>
      <c r="K672" t="s">
        <v>20</v>
      </c>
      <c r="L672" s="2">
        <v>74.680000000000007</v>
      </c>
      <c r="N672" t="s">
        <v>474</v>
      </c>
    </row>
    <row r="673" spans="1:14" x14ac:dyDescent="0.2">
      <c r="A673" t="s">
        <v>197</v>
      </c>
      <c r="B673" t="s">
        <v>15</v>
      </c>
      <c r="C673" s="8">
        <v>2466</v>
      </c>
      <c r="D673" t="s">
        <v>1433</v>
      </c>
      <c r="E673" t="s">
        <v>16</v>
      </c>
      <c r="F673" t="s">
        <v>1434</v>
      </c>
      <c r="G673">
        <v>100062677</v>
      </c>
      <c r="H673" s="1">
        <v>45141</v>
      </c>
      <c r="I673" t="s">
        <v>1435</v>
      </c>
      <c r="J673" t="s">
        <v>19</v>
      </c>
      <c r="K673" t="s">
        <v>20</v>
      </c>
      <c r="L673" s="9">
        <v>74.77</v>
      </c>
    </row>
    <row r="674" spans="1:14" x14ac:dyDescent="0.2">
      <c r="A674" t="s">
        <v>45</v>
      </c>
      <c r="B674" t="s">
        <v>15</v>
      </c>
      <c r="C674">
        <v>3069</v>
      </c>
      <c r="E674" t="s">
        <v>29</v>
      </c>
      <c r="F674" t="s">
        <v>1436</v>
      </c>
      <c r="G674">
        <v>100062676</v>
      </c>
      <c r="H674" s="1">
        <v>45141</v>
      </c>
      <c r="I674" t="s">
        <v>1437</v>
      </c>
      <c r="J674" t="s">
        <v>19</v>
      </c>
      <c r="K674" t="s">
        <v>20</v>
      </c>
      <c r="L674" s="2">
        <v>74.069999999999993</v>
      </c>
      <c r="N674" t="s">
        <v>49</v>
      </c>
    </row>
    <row r="675" spans="1:14" x14ac:dyDescent="0.2">
      <c r="A675" t="s">
        <v>505</v>
      </c>
      <c r="B675" t="s">
        <v>15</v>
      </c>
      <c r="C675">
        <v>3399</v>
      </c>
      <c r="D675" t="s">
        <v>1438</v>
      </c>
      <c r="E675" t="s">
        <v>29</v>
      </c>
      <c r="F675" t="s">
        <v>1439</v>
      </c>
      <c r="G675">
        <v>100062675</v>
      </c>
      <c r="H675" s="1">
        <v>45141</v>
      </c>
      <c r="I675" t="s">
        <v>1440</v>
      </c>
      <c r="J675" t="s">
        <v>19</v>
      </c>
      <c r="K675" t="s">
        <v>20</v>
      </c>
      <c r="L675" s="2">
        <v>74.77</v>
      </c>
    </row>
    <row r="676" spans="1:14" x14ac:dyDescent="0.2">
      <c r="A676" t="s">
        <v>531</v>
      </c>
      <c r="B676" t="s">
        <v>15</v>
      </c>
      <c r="C676">
        <v>3329</v>
      </c>
      <c r="D676" t="s">
        <v>835</v>
      </c>
      <c r="E676" t="s">
        <v>16</v>
      </c>
      <c r="F676" t="s">
        <v>1441</v>
      </c>
      <c r="G676">
        <v>100062674</v>
      </c>
      <c r="H676" s="1">
        <v>45141</v>
      </c>
      <c r="I676" t="s">
        <v>1442</v>
      </c>
      <c r="J676" t="s">
        <v>19</v>
      </c>
      <c r="K676" t="s">
        <v>20</v>
      </c>
      <c r="L676" s="2">
        <v>74.069999999999993</v>
      </c>
    </row>
    <row r="677" spans="1:14" x14ac:dyDescent="0.2">
      <c r="A677" t="s">
        <v>45</v>
      </c>
      <c r="B677" t="s">
        <v>15</v>
      </c>
      <c r="C677">
        <v>3174</v>
      </c>
      <c r="E677" t="s">
        <v>29</v>
      </c>
      <c r="F677" t="s">
        <v>1443</v>
      </c>
      <c r="G677">
        <v>100062673</v>
      </c>
      <c r="H677" s="1">
        <v>45141</v>
      </c>
      <c r="I677" t="s">
        <v>1444</v>
      </c>
      <c r="J677" t="s">
        <v>19</v>
      </c>
      <c r="K677" t="s">
        <v>20</v>
      </c>
      <c r="L677" s="2">
        <v>74.77</v>
      </c>
      <c r="N677" t="s">
        <v>49</v>
      </c>
    </row>
    <row r="678" spans="1:14" x14ac:dyDescent="0.2">
      <c r="A678" t="s">
        <v>1365</v>
      </c>
      <c r="B678" t="s">
        <v>90</v>
      </c>
      <c r="C678">
        <v>3329</v>
      </c>
      <c r="D678" t="s">
        <v>477</v>
      </c>
      <c r="E678" t="s">
        <v>29</v>
      </c>
      <c r="F678" t="s">
        <v>1445</v>
      </c>
      <c r="G678">
        <v>100062672</v>
      </c>
      <c r="H678" s="1">
        <v>45141</v>
      </c>
      <c r="I678" t="s">
        <v>1446</v>
      </c>
      <c r="J678" t="s">
        <v>19</v>
      </c>
      <c r="K678" t="s">
        <v>20</v>
      </c>
      <c r="L678" s="2">
        <v>31.67</v>
      </c>
    </row>
    <row r="679" spans="1:14" x14ac:dyDescent="0.2">
      <c r="A679" t="s">
        <v>197</v>
      </c>
      <c r="B679" t="s">
        <v>23</v>
      </c>
      <c r="C679">
        <v>3131</v>
      </c>
      <c r="D679" t="s">
        <v>735</v>
      </c>
      <c r="E679" t="s">
        <v>29</v>
      </c>
      <c r="F679" t="s">
        <v>2499</v>
      </c>
      <c r="G679">
        <v>100062117</v>
      </c>
      <c r="H679" s="1">
        <v>45139</v>
      </c>
      <c r="I679" t="s">
        <v>2500</v>
      </c>
      <c r="J679" t="s">
        <v>19</v>
      </c>
      <c r="K679" t="s">
        <v>20</v>
      </c>
      <c r="L679" s="2">
        <v>106.12</v>
      </c>
    </row>
    <row r="680" spans="1:14" x14ac:dyDescent="0.2">
      <c r="A680" t="s">
        <v>56</v>
      </c>
      <c r="B680" t="s">
        <v>15</v>
      </c>
      <c r="C680">
        <v>2153</v>
      </c>
      <c r="E680" t="s">
        <v>29</v>
      </c>
      <c r="F680" t="s">
        <v>1450</v>
      </c>
      <c r="G680">
        <v>100062670</v>
      </c>
      <c r="H680" s="1">
        <v>45141</v>
      </c>
      <c r="I680" t="s">
        <v>1451</v>
      </c>
      <c r="J680" t="s">
        <v>19</v>
      </c>
      <c r="K680" t="s">
        <v>20</v>
      </c>
      <c r="L680" s="2">
        <v>72.680000000000007</v>
      </c>
      <c r="N680" t="s">
        <v>59</v>
      </c>
    </row>
    <row r="681" spans="1:14" x14ac:dyDescent="0.2">
      <c r="A681" t="s">
        <v>223</v>
      </c>
      <c r="B681" t="s">
        <v>15</v>
      </c>
      <c r="C681">
        <v>3241</v>
      </c>
      <c r="D681" t="s">
        <v>807</v>
      </c>
      <c r="E681" t="s">
        <v>16</v>
      </c>
      <c r="F681" t="s">
        <v>1452</v>
      </c>
      <c r="G681">
        <v>100062669</v>
      </c>
      <c r="H681" s="1">
        <v>45141</v>
      </c>
      <c r="I681" t="s">
        <v>1453</v>
      </c>
      <c r="J681" t="s">
        <v>19</v>
      </c>
      <c r="K681" t="s">
        <v>20</v>
      </c>
      <c r="L681" s="2">
        <v>74.25</v>
      </c>
    </row>
    <row r="682" spans="1:14" x14ac:dyDescent="0.2">
      <c r="A682" t="s">
        <v>223</v>
      </c>
      <c r="B682" t="s">
        <v>15</v>
      </c>
      <c r="C682">
        <v>3241</v>
      </c>
      <c r="D682" t="s">
        <v>807</v>
      </c>
      <c r="E682" t="s">
        <v>16</v>
      </c>
      <c r="F682" t="s">
        <v>1454</v>
      </c>
      <c r="G682">
        <v>100062668</v>
      </c>
      <c r="H682" s="1">
        <v>45141</v>
      </c>
      <c r="I682" t="s">
        <v>1453</v>
      </c>
      <c r="J682" t="s">
        <v>19</v>
      </c>
      <c r="K682" t="s">
        <v>20</v>
      </c>
      <c r="L682" s="2">
        <v>74.25</v>
      </c>
    </row>
    <row r="683" spans="1:14" x14ac:dyDescent="0.2">
      <c r="A683" t="s">
        <v>223</v>
      </c>
      <c r="B683" t="s">
        <v>15</v>
      </c>
      <c r="C683">
        <v>3241</v>
      </c>
      <c r="D683" t="s">
        <v>807</v>
      </c>
      <c r="E683" t="s">
        <v>16</v>
      </c>
      <c r="F683" t="s">
        <v>1455</v>
      </c>
      <c r="G683">
        <v>100062667</v>
      </c>
      <c r="H683" s="1">
        <v>45141</v>
      </c>
      <c r="I683" t="s">
        <v>1453</v>
      </c>
      <c r="J683" t="s">
        <v>19</v>
      </c>
      <c r="K683" t="s">
        <v>20</v>
      </c>
      <c r="L683" s="2">
        <v>74.25</v>
      </c>
    </row>
    <row r="684" spans="1:14" x14ac:dyDescent="0.2">
      <c r="A684" t="s">
        <v>132</v>
      </c>
      <c r="B684" t="s">
        <v>124</v>
      </c>
      <c r="C684">
        <v>3182</v>
      </c>
      <c r="D684" t="s">
        <v>1456</v>
      </c>
      <c r="E684" t="s">
        <v>16</v>
      </c>
      <c r="F684" t="s">
        <v>1457</v>
      </c>
      <c r="G684">
        <v>100062666</v>
      </c>
      <c r="H684" s="1">
        <v>45141</v>
      </c>
      <c r="I684" t="s">
        <v>1458</v>
      </c>
      <c r="J684" t="s">
        <v>19</v>
      </c>
      <c r="K684" t="s">
        <v>20</v>
      </c>
      <c r="L684" s="2">
        <v>86.28</v>
      </c>
    </row>
    <row r="685" spans="1:14" x14ac:dyDescent="0.2">
      <c r="A685" t="s">
        <v>1459</v>
      </c>
      <c r="B685" t="s">
        <v>15</v>
      </c>
      <c r="C685">
        <v>3192</v>
      </c>
      <c r="D685" t="s">
        <v>187</v>
      </c>
      <c r="E685" t="s">
        <v>16</v>
      </c>
      <c r="F685" t="s">
        <v>1460</v>
      </c>
      <c r="G685">
        <v>100062665</v>
      </c>
      <c r="H685" s="1">
        <v>45141</v>
      </c>
      <c r="I685" t="s">
        <v>1461</v>
      </c>
      <c r="J685" t="s">
        <v>19</v>
      </c>
      <c r="K685" t="s">
        <v>20</v>
      </c>
      <c r="L685" s="2">
        <v>74.489999999999995</v>
      </c>
    </row>
    <row r="686" spans="1:14" x14ac:dyDescent="0.2">
      <c r="A686" t="s">
        <v>2538</v>
      </c>
      <c r="B686" t="s">
        <v>23</v>
      </c>
      <c r="C686">
        <v>3379</v>
      </c>
      <c r="D686" t="s">
        <v>450</v>
      </c>
      <c r="E686" t="s">
        <v>16</v>
      </c>
      <c r="F686" t="s">
        <v>2539</v>
      </c>
      <c r="G686">
        <v>100062100</v>
      </c>
      <c r="H686" s="1">
        <v>45139</v>
      </c>
      <c r="I686" t="s">
        <v>2540</v>
      </c>
      <c r="J686" t="s">
        <v>19</v>
      </c>
      <c r="K686" t="s">
        <v>20</v>
      </c>
      <c r="L686" s="2">
        <v>106.12</v>
      </c>
      <c r="M686" t="s">
        <v>2541</v>
      </c>
    </row>
    <row r="687" spans="1:14" x14ac:dyDescent="0.2">
      <c r="A687" t="s">
        <v>33</v>
      </c>
      <c r="B687" t="s">
        <v>90</v>
      </c>
      <c r="C687">
        <v>3257</v>
      </c>
      <c r="D687" t="s">
        <v>548</v>
      </c>
      <c r="E687" t="s">
        <v>29</v>
      </c>
      <c r="F687" t="s">
        <v>1464</v>
      </c>
      <c r="G687">
        <v>100062663</v>
      </c>
      <c r="H687" s="1">
        <v>45141</v>
      </c>
      <c r="I687" t="s">
        <v>1465</v>
      </c>
      <c r="J687" t="s">
        <v>19</v>
      </c>
      <c r="K687" t="s">
        <v>20</v>
      </c>
      <c r="L687" s="2">
        <v>31.08</v>
      </c>
      <c r="M687" t="s">
        <v>1466</v>
      </c>
      <c r="N687" t="s">
        <v>55</v>
      </c>
    </row>
    <row r="688" spans="1:14" x14ac:dyDescent="0.2">
      <c r="A688" t="s">
        <v>132</v>
      </c>
      <c r="B688" t="s">
        <v>90</v>
      </c>
      <c r="C688">
        <v>3226</v>
      </c>
      <c r="D688" t="s">
        <v>1467</v>
      </c>
      <c r="E688" t="s">
        <v>29</v>
      </c>
      <c r="F688" t="s">
        <v>1468</v>
      </c>
      <c r="G688">
        <v>100062662</v>
      </c>
      <c r="H688" s="1">
        <v>45141</v>
      </c>
      <c r="I688" t="s">
        <v>1469</v>
      </c>
      <c r="J688" t="s">
        <v>19</v>
      </c>
      <c r="K688" t="s">
        <v>20</v>
      </c>
      <c r="L688" s="2">
        <v>31.08</v>
      </c>
    </row>
    <row r="689" spans="1:14" x14ac:dyDescent="0.2">
      <c r="A689" t="s">
        <v>33</v>
      </c>
      <c r="B689" t="s">
        <v>90</v>
      </c>
      <c r="C689">
        <v>3257</v>
      </c>
      <c r="D689" t="s">
        <v>548</v>
      </c>
      <c r="E689" t="s">
        <v>29</v>
      </c>
      <c r="F689" t="s">
        <v>1470</v>
      </c>
      <c r="G689">
        <v>100062661</v>
      </c>
      <c r="H689" s="1">
        <v>45141</v>
      </c>
      <c r="I689" t="s">
        <v>1465</v>
      </c>
      <c r="J689" t="s">
        <v>19</v>
      </c>
      <c r="K689" t="s">
        <v>20</v>
      </c>
      <c r="L689" s="2">
        <v>31.08</v>
      </c>
      <c r="M689" t="s">
        <v>1466</v>
      </c>
      <c r="N689" t="s">
        <v>55</v>
      </c>
    </row>
    <row r="690" spans="1:14" x14ac:dyDescent="0.2">
      <c r="A690" t="s">
        <v>33</v>
      </c>
      <c r="B690" t="s">
        <v>90</v>
      </c>
      <c r="C690">
        <v>3257</v>
      </c>
      <c r="D690" t="s">
        <v>548</v>
      </c>
      <c r="E690" t="s">
        <v>29</v>
      </c>
      <c r="F690" t="s">
        <v>1471</v>
      </c>
      <c r="G690">
        <v>100062660</v>
      </c>
      <c r="H690" s="1">
        <v>45141</v>
      </c>
      <c r="I690" t="s">
        <v>1465</v>
      </c>
      <c r="J690" t="s">
        <v>19</v>
      </c>
      <c r="K690" t="s">
        <v>20</v>
      </c>
      <c r="L690" s="2">
        <v>31.08</v>
      </c>
      <c r="M690" t="s">
        <v>1466</v>
      </c>
      <c r="N690" t="s">
        <v>55</v>
      </c>
    </row>
    <row r="691" spans="1:14" x14ac:dyDescent="0.2">
      <c r="A691" t="s">
        <v>14</v>
      </c>
      <c r="B691" t="s">
        <v>23</v>
      </c>
      <c r="C691">
        <v>3419</v>
      </c>
      <c r="E691" t="s">
        <v>29</v>
      </c>
      <c r="F691" t="s">
        <v>2607</v>
      </c>
      <c r="G691">
        <v>100062067</v>
      </c>
      <c r="H691" s="1">
        <v>45138</v>
      </c>
      <c r="I691" t="s">
        <v>2608</v>
      </c>
      <c r="J691" t="s">
        <v>19</v>
      </c>
      <c r="K691" t="s">
        <v>20</v>
      </c>
      <c r="L691" s="2">
        <v>106.12</v>
      </c>
      <c r="N691" t="s">
        <v>21</v>
      </c>
    </row>
    <row r="692" spans="1:14" x14ac:dyDescent="0.2">
      <c r="A692" t="s">
        <v>33</v>
      </c>
      <c r="B692" t="s">
        <v>15</v>
      </c>
      <c r="C692">
        <v>3257</v>
      </c>
      <c r="E692" t="s">
        <v>29</v>
      </c>
      <c r="F692" t="s">
        <v>1475</v>
      </c>
      <c r="G692">
        <v>100062658</v>
      </c>
      <c r="H692" s="1">
        <v>45141</v>
      </c>
      <c r="I692" t="s">
        <v>1476</v>
      </c>
      <c r="J692" t="s">
        <v>19</v>
      </c>
      <c r="K692" t="s">
        <v>20</v>
      </c>
      <c r="L692" s="2">
        <v>74.069999999999993</v>
      </c>
      <c r="N692" t="s">
        <v>1061</v>
      </c>
    </row>
    <row r="693" spans="1:14" x14ac:dyDescent="0.2">
      <c r="A693" t="s">
        <v>528</v>
      </c>
      <c r="B693" t="s">
        <v>124</v>
      </c>
      <c r="C693">
        <v>2456</v>
      </c>
      <c r="D693" t="s">
        <v>278</v>
      </c>
      <c r="E693" t="s">
        <v>29</v>
      </c>
      <c r="F693" t="s">
        <v>1477</v>
      </c>
      <c r="G693">
        <v>100062657</v>
      </c>
      <c r="H693" s="1">
        <v>45141</v>
      </c>
      <c r="I693" t="s">
        <v>1478</v>
      </c>
      <c r="J693" t="s">
        <v>19</v>
      </c>
      <c r="K693" t="s">
        <v>20</v>
      </c>
      <c r="L693" s="2">
        <v>86.28</v>
      </c>
    </row>
    <row r="694" spans="1:14" x14ac:dyDescent="0.2">
      <c r="A694" t="s">
        <v>1479</v>
      </c>
      <c r="B694" t="s">
        <v>15</v>
      </c>
      <c r="C694">
        <v>3362</v>
      </c>
      <c r="D694" t="s">
        <v>717</v>
      </c>
      <c r="E694" t="s">
        <v>16</v>
      </c>
      <c r="F694" t="s">
        <v>1480</v>
      </c>
      <c r="G694">
        <v>100062656</v>
      </c>
      <c r="H694" s="1">
        <v>45141</v>
      </c>
      <c r="I694" t="s">
        <v>1481</v>
      </c>
      <c r="J694" t="s">
        <v>19</v>
      </c>
      <c r="K694" t="s">
        <v>20</v>
      </c>
      <c r="L694" s="2">
        <v>74.069999999999993</v>
      </c>
    </row>
    <row r="695" spans="1:14" x14ac:dyDescent="0.2">
      <c r="A695" t="s">
        <v>161</v>
      </c>
      <c r="B695" t="s">
        <v>23</v>
      </c>
      <c r="C695">
        <v>3362</v>
      </c>
      <c r="D695" t="s">
        <v>807</v>
      </c>
      <c r="E695" t="s">
        <v>16</v>
      </c>
      <c r="F695" t="s">
        <v>1484</v>
      </c>
      <c r="G695">
        <v>100062654</v>
      </c>
      <c r="H695" s="1">
        <v>45141</v>
      </c>
      <c r="I695" t="s">
        <v>1485</v>
      </c>
      <c r="J695" t="s">
        <v>19</v>
      </c>
      <c r="K695" t="s">
        <v>20</v>
      </c>
      <c r="L695" s="2">
        <v>96.88</v>
      </c>
    </row>
    <row r="696" spans="1:14" x14ac:dyDescent="0.2">
      <c r="A696" t="s">
        <v>197</v>
      </c>
      <c r="B696" t="s">
        <v>23</v>
      </c>
      <c r="C696">
        <v>3314</v>
      </c>
      <c r="D696" t="s">
        <v>1482</v>
      </c>
      <c r="E696" t="s">
        <v>29</v>
      </c>
      <c r="F696" t="s">
        <v>1486</v>
      </c>
      <c r="G696">
        <v>100062653</v>
      </c>
      <c r="H696" s="1">
        <v>45141</v>
      </c>
      <c r="I696" t="s">
        <v>1483</v>
      </c>
      <c r="J696" t="s">
        <v>19</v>
      </c>
      <c r="K696" t="s">
        <v>20</v>
      </c>
      <c r="L696" s="2">
        <v>93.89</v>
      </c>
    </row>
    <row r="697" spans="1:14" x14ac:dyDescent="0.2">
      <c r="A697" t="s">
        <v>33</v>
      </c>
      <c r="B697" t="s">
        <v>124</v>
      </c>
      <c r="C697">
        <v>3137</v>
      </c>
      <c r="E697" t="s">
        <v>29</v>
      </c>
      <c r="F697" t="s">
        <v>1487</v>
      </c>
      <c r="G697">
        <v>100062652</v>
      </c>
      <c r="H697" s="1">
        <v>45141</v>
      </c>
      <c r="I697" t="s">
        <v>1488</v>
      </c>
      <c r="J697" t="s">
        <v>19</v>
      </c>
      <c r="K697" t="s">
        <v>20</v>
      </c>
      <c r="L697" s="2">
        <v>95.5</v>
      </c>
      <c r="N697" t="s">
        <v>55</v>
      </c>
    </row>
    <row r="698" spans="1:14" x14ac:dyDescent="0.2">
      <c r="A698" t="s">
        <v>1490</v>
      </c>
      <c r="B698" t="s">
        <v>23</v>
      </c>
      <c r="C698">
        <v>3396</v>
      </c>
      <c r="D698" t="s">
        <v>828</v>
      </c>
      <c r="E698" t="s">
        <v>16</v>
      </c>
      <c r="F698" t="s">
        <v>1491</v>
      </c>
      <c r="G698">
        <v>100062646</v>
      </c>
      <c r="H698" s="1">
        <v>45141</v>
      </c>
      <c r="I698" t="s">
        <v>1492</v>
      </c>
      <c r="J698" t="s">
        <v>19</v>
      </c>
      <c r="K698" t="s">
        <v>20</v>
      </c>
      <c r="L698" s="2">
        <v>95.88</v>
      </c>
    </row>
    <row r="699" spans="1:14" x14ac:dyDescent="0.2">
      <c r="A699" t="s">
        <v>33</v>
      </c>
      <c r="B699" t="s">
        <v>15</v>
      </c>
      <c r="C699">
        <v>3193</v>
      </c>
      <c r="E699" t="s">
        <v>29</v>
      </c>
      <c r="F699" t="s">
        <v>1493</v>
      </c>
      <c r="G699">
        <v>100062645</v>
      </c>
      <c r="H699" s="1">
        <v>45141</v>
      </c>
      <c r="I699" t="s">
        <v>1494</v>
      </c>
      <c r="J699" t="s">
        <v>19</v>
      </c>
      <c r="K699" t="s">
        <v>20</v>
      </c>
      <c r="L699" s="2">
        <v>67.08</v>
      </c>
      <c r="N699" t="s">
        <v>192</v>
      </c>
    </row>
    <row r="700" spans="1:14" x14ac:dyDescent="0.2">
      <c r="A700" t="s">
        <v>404</v>
      </c>
      <c r="B700" t="s">
        <v>23</v>
      </c>
      <c r="C700">
        <v>2230</v>
      </c>
      <c r="E700" t="s">
        <v>29</v>
      </c>
      <c r="F700" t="s">
        <v>1495</v>
      </c>
      <c r="G700">
        <v>100062644</v>
      </c>
      <c r="H700" s="1">
        <v>45141</v>
      </c>
      <c r="I700" t="s">
        <v>1496</v>
      </c>
      <c r="J700" t="s">
        <v>19</v>
      </c>
      <c r="K700" t="s">
        <v>20</v>
      </c>
      <c r="L700" s="2">
        <v>93.89</v>
      </c>
    </row>
    <row r="701" spans="1:14" x14ac:dyDescent="0.2">
      <c r="A701" t="s">
        <v>45</v>
      </c>
      <c r="B701" t="s">
        <v>15</v>
      </c>
      <c r="C701">
        <v>3069</v>
      </c>
      <c r="E701" t="s">
        <v>29</v>
      </c>
      <c r="F701" t="s">
        <v>1497</v>
      </c>
      <c r="G701">
        <v>100062643</v>
      </c>
      <c r="H701" s="1">
        <v>45141</v>
      </c>
      <c r="I701" t="s">
        <v>1498</v>
      </c>
      <c r="J701" t="s">
        <v>19</v>
      </c>
      <c r="K701" t="s">
        <v>20</v>
      </c>
      <c r="L701" s="2">
        <v>65.69</v>
      </c>
      <c r="N701" t="s">
        <v>49</v>
      </c>
    </row>
    <row r="702" spans="1:14" x14ac:dyDescent="0.2">
      <c r="A702" t="s">
        <v>505</v>
      </c>
      <c r="B702" t="s">
        <v>15</v>
      </c>
      <c r="C702">
        <v>3286</v>
      </c>
      <c r="D702" t="s">
        <v>194</v>
      </c>
      <c r="E702" t="s">
        <v>29</v>
      </c>
      <c r="F702" t="s">
        <v>1499</v>
      </c>
      <c r="G702">
        <v>100062642</v>
      </c>
      <c r="H702" s="1">
        <v>45141</v>
      </c>
      <c r="I702" t="s">
        <v>1500</v>
      </c>
      <c r="J702" t="s">
        <v>19</v>
      </c>
      <c r="K702" t="s">
        <v>20</v>
      </c>
      <c r="L702" s="2">
        <v>74.77</v>
      </c>
    </row>
    <row r="703" spans="1:14" x14ac:dyDescent="0.2">
      <c r="A703" t="s">
        <v>699</v>
      </c>
      <c r="B703" t="s">
        <v>90</v>
      </c>
      <c r="C703" s="8">
        <v>2466</v>
      </c>
      <c r="D703" t="s">
        <v>411</v>
      </c>
      <c r="E703" t="s">
        <v>16</v>
      </c>
      <c r="F703" t="s">
        <v>1501</v>
      </c>
      <c r="G703">
        <v>100062641</v>
      </c>
      <c r="H703" s="1">
        <v>45141</v>
      </c>
      <c r="I703" t="s">
        <v>1502</v>
      </c>
      <c r="J703" t="s">
        <v>19</v>
      </c>
      <c r="K703" t="s">
        <v>20</v>
      </c>
      <c r="L703" s="9">
        <v>31.67</v>
      </c>
    </row>
    <row r="704" spans="1:14" x14ac:dyDescent="0.2">
      <c r="A704" t="s">
        <v>197</v>
      </c>
      <c r="B704" t="s">
        <v>90</v>
      </c>
      <c r="C704">
        <v>2456</v>
      </c>
      <c r="D704" t="s">
        <v>519</v>
      </c>
      <c r="E704" t="s">
        <v>29</v>
      </c>
      <c r="F704" t="s">
        <v>1503</v>
      </c>
      <c r="G704">
        <v>100062640</v>
      </c>
      <c r="H704" s="1">
        <v>45141</v>
      </c>
      <c r="I704" t="s">
        <v>1504</v>
      </c>
      <c r="J704" t="s">
        <v>19</v>
      </c>
      <c r="K704" t="s">
        <v>20</v>
      </c>
      <c r="L704" s="2">
        <v>31.08</v>
      </c>
    </row>
    <row r="705" spans="1:14" x14ac:dyDescent="0.2">
      <c r="A705" t="s">
        <v>197</v>
      </c>
      <c r="B705" t="s">
        <v>124</v>
      </c>
      <c r="C705">
        <v>2456</v>
      </c>
      <c r="D705" t="s">
        <v>519</v>
      </c>
      <c r="E705" t="s">
        <v>29</v>
      </c>
      <c r="F705" t="s">
        <v>1505</v>
      </c>
      <c r="G705">
        <v>100062639</v>
      </c>
      <c r="H705" s="1">
        <v>45141</v>
      </c>
      <c r="I705" t="s">
        <v>1504</v>
      </c>
      <c r="J705" t="s">
        <v>19</v>
      </c>
      <c r="K705" t="s">
        <v>20</v>
      </c>
      <c r="L705" s="2">
        <v>93.48</v>
      </c>
    </row>
    <row r="706" spans="1:14" x14ac:dyDescent="0.2">
      <c r="A706" t="s">
        <v>430</v>
      </c>
      <c r="B706" t="s">
        <v>90</v>
      </c>
      <c r="C706">
        <v>3426</v>
      </c>
      <c r="D706" t="s">
        <v>1482</v>
      </c>
      <c r="E706" t="s">
        <v>29</v>
      </c>
      <c r="F706" t="s">
        <v>1506</v>
      </c>
      <c r="G706">
        <v>100062638</v>
      </c>
      <c r="H706" s="1">
        <v>45141</v>
      </c>
      <c r="I706" t="s">
        <v>1507</v>
      </c>
      <c r="J706" t="s">
        <v>19</v>
      </c>
      <c r="K706" t="s">
        <v>20</v>
      </c>
      <c r="L706" s="2">
        <v>31.67</v>
      </c>
    </row>
    <row r="707" spans="1:14" x14ac:dyDescent="0.2">
      <c r="A707" t="s">
        <v>1373</v>
      </c>
      <c r="B707" t="s">
        <v>15</v>
      </c>
      <c r="C707">
        <v>3176</v>
      </c>
      <c r="D707" t="s">
        <v>872</v>
      </c>
      <c r="E707" t="s">
        <v>16</v>
      </c>
      <c r="F707" t="s">
        <v>1508</v>
      </c>
      <c r="G707">
        <v>100062637</v>
      </c>
      <c r="H707" s="1">
        <v>45141</v>
      </c>
      <c r="I707" t="s">
        <v>1509</v>
      </c>
      <c r="J707" t="s">
        <v>19</v>
      </c>
      <c r="K707" t="s">
        <v>20</v>
      </c>
      <c r="L707" s="2">
        <v>74.680000000000007</v>
      </c>
    </row>
    <row r="708" spans="1:14" x14ac:dyDescent="0.2">
      <c r="A708" t="s">
        <v>531</v>
      </c>
      <c r="B708" t="s">
        <v>23</v>
      </c>
      <c r="C708">
        <v>3152</v>
      </c>
      <c r="D708" t="s">
        <v>1510</v>
      </c>
      <c r="E708" t="s">
        <v>29</v>
      </c>
      <c r="F708" t="s">
        <v>1511</v>
      </c>
      <c r="G708">
        <v>100062636</v>
      </c>
      <c r="H708" s="1">
        <v>45141</v>
      </c>
      <c r="I708" t="s">
        <v>1512</v>
      </c>
      <c r="J708" t="s">
        <v>19</v>
      </c>
      <c r="K708" t="s">
        <v>20</v>
      </c>
      <c r="L708" s="2">
        <v>95.01</v>
      </c>
    </row>
    <row r="709" spans="1:14" x14ac:dyDescent="0.2">
      <c r="A709" t="s">
        <v>197</v>
      </c>
      <c r="B709" t="s">
        <v>23</v>
      </c>
      <c r="C709">
        <v>3424</v>
      </c>
      <c r="D709" t="s">
        <v>1224</v>
      </c>
      <c r="E709" t="s">
        <v>29</v>
      </c>
      <c r="F709" t="s">
        <v>2641</v>
      </c>
      <c r="G709">
        <v>100062049</v>
      </c>
      <c r="H709" s="1">
        <v>45138</v>
      </c>
      <c r="I709" t="s">
        <v>2642</v>
      </c>
      <c r="J709" t="s">
        <v>19</v>
      </c>
      <c r="K709" t="s">
        <v>20</v>
      </c>
      <c r="L709" s="2">
        <v>106.12</v>
      </c>
    </row>
    <row r="710" spans="1:14" x14ac:dyDescent="0.2">
      <c r="A710" t="s">
        <v>414</v>
      </c>
      <c r="B710" t="s">
        <v>15</v>
      </c>
      <c r="C710">
        <v>2449</v>
      </c>
      <c r="D710" t="s">
        <v>548</v>
      </c>
      <c r="E710" t="s">
        <v>16</v>
      </c>
      <c r="F710" t="s">
        <v>1515</v>
      </c>
      <c r="G710">
        <v>100062634</v>
      </c>
      <c r="H710" s="1">
        <v>45141</v>
      </c>
      <c r="I710" t="s">
        <v>1516</v>
      </c>
      <c r="J710" t="s">
        <v>19</v>
      </c>
      <c r="K710" t="s">
        <v>20</v>
      </c>
      <c r="L710" s="2">
        <v>74.489999999999995</v>
      </c>
    </row>
    <row r="711" spans="1:14" x14ac:dyDescent="0.2">
      <c r="A711" t="s">
        <v>528</v>
      </c>
      <c r="B711" t="s">
        <v>23</v>
      </c>
      <c r="C711">
        <v>3357</v>
      </c>
      <c r="D711" t="s">
        <v>671</v>
      </c>
      <c r="E711" t="s">
        <v>29</v>
      </c>
      <c r="F711" t="s">
        <v>2683</v>
      </c>
      <c r="G711">
        <v>100062027</v>
      </c>
      <c r="H711" s="1">
        <v>45138</v>
      </c>
      <c r="I711" t="s">
        <v>2684</v>
      </c>
      <c r="J711" t="s">
        <v>19</v>
      </c>
      <c r="K711" t="s">
        <v>20</v>
      </c>
      <c r="L711" s="2">
        <v>106.12</v>
      </c>
    </row>
    <row r="712" spans="1:14" x14ac:dyDescent="0.2">
      <c r="A712" t="s">
        <v>161</v>
      </c>
      <c r="B712" t="s">
        <v>15</v>
      </c>
      <c r="C712">
        <v>2449</v>
      </c>
      <c r="D712" t="s">
        <v>293</v>
      </c>
      <c r="E712" t="s">
        <v>16</v>
      </c>
      <c r="F712" t="s">
        <v>1520</v>
      </c>
      <c r="G712">
        <v>100062632</v>
      </c>
      <c r="H712" s="1">
        <v>45141</v>
      </c>
      <c r="I712" t="s">
        <v>1521</v>
      </c>
      <c r="J712" t="s">
        <v>19</v>
      </c>
      <c r="K712" t="s">
        <v>20</v>
      </c>
      <c r="L712" s="2">
        <v>72.680000000000007</v>
      </c>
    </row>
    <row r="713" spans="1:14" x14ac:dyDescent="0.2">
      <c r="A713" t="s">
        <v>528</v>
      </c>
      <c r="B713" t="s">
        <v>23</v>
      </c>
      <c r="C713">
        <v>3355</v>
      </c>
      <c r="D713" t="s">
        <v>287</v>
      </c>
      <c r="E713" t="s">
        <v>16</v>
      </c>
      <c r="F713" t="s">
        <v>2739</v>
      </c>
      <c r="G713">
        <v>100061996</v>
      </c>
      <c r="H713" s="1">
        <v>45138</v>
      </c>
      <c r="I713" t="s">
        <v>2740</v>
      </c>
      <c r="J713" t="s">
        <v>19</v>
      </c>
      <c r="K713" t="s">
        <v>20</v>
      </c>
      <c r="L713" s="2">
        <v>106.12</v>
      </c>
    </row>
    <row r="714" spans="1:14" x14ac:dyDescent="0.2">
      <c r="A714" t="s">
        <v>33</v>
      </c>
      <c r="B714" t="s">
        <v>15</v>
      </c>
      <c r="C714">
        <v>2230</v>
      </c>
      <c r="D714" t="s">
        <v>187</v>
      </c>
      <c r="E714" t="s">
        <v>29</v>
      </c>
      <c r="F714" t="s">
        <v>1524</v>
      </c>
      <c r="G714">
        <v>100062630</v>
      </c>
      <c r="H714" s="1">
        <v>45141</v>
      </c>
      <c r="I714" t="s">
        <v>1525</v>
      </c>
      <c r="J714" t="s">
        <v>19</v>
      </c>
      <c r="K714" t="s">
        <v>20</v>
      </c>
      <c r="L714" s="2">
        <v>74.069999999999993</v>
      </c>
    </row>
    <row r="715" spans="1:14" x14ac:dyDescent="0.2">
      <c r="A715" t="s">
        <v>197</v>
      </c>
      <c r="B715" t="s">
        <v>23</v>
      </c>
      <c r="C715">
        <v>2305</v>
      </c>
      <c r="D715" t="s">
        <v>506</v>
      </c>
      <c r="E715" t="s">
        <v>29</v>
      </c>
      <c r="F715" t="s">
        <v>2767</v>
      </c>
      <c r="G715">
        <v>100061977</v>
      </c>
      <c r="H715" s="1">
        <v>45138</v>
      </c>
      <c r="I715" t="s">
        <v>2768</v>
      </c>
      <c r="J715" t="s">
        <v>19</v>
      </c>
      <c r="K715" t="s">
        <v>20</v>
      </c>
      <c r="L715" s="2">
        <v>106.12</v>
      </c>
    </row>
    <row r="716" spans="1:14" x14ac:dyDescent="0.2">
      <c r="A716" t="s">
        <v>56</v>
      </c>
      <c r="B716" t="s">
        <v>90</v>
      </c>
      <c r="C716">
        <v>3176</v>
      </c>
      <c r="E716" t="s">
        <v>29</v>
      </c>
      <c r="F716" t="s">
        <v>1528</v>
      </c>
      <c r="G716">
        <v>100062628</v>
      </c>
      <c r="H716" s="1">
        <v>45141</v>
      </c>
      <c r="I716" t="s">
        <v>1529</v>
      </c>
      <c r="J716" t="s">
        <v>19</v>
      </c>
      <c r="K716" t="s">
        <v>20</v>
      </c>
      <c r="L716" s="2">
        <v>31.67</v>
      </c>
      <c r="N716" t="s">
        <v>1530</v>
      </c>
    </row>
    <row r="717" spans="1:14" x14ac:dyDescent="0.2">
      <c r="A717" t="s">
        <v>132</v>
      </c>
      <c r="B717" t="s">
        <v>23</v>
      </c>
      <c r="C717">
        <v>2024</v>
      </c>
      <c r="D717" t="s">
        <v>250</v>
      </c>
      <c r="E717" t="s">
        <v>29</v>
      </c>
      <c r="F717" t="s">
        <v>2810</v>
      </c>
      <c r="G717">
        <v>100061955</v>
      </c>
      <c r="H717" s="1">
        <v>45138</v>
      </c>
      <c r="I717" t="s">
        <v>2811</v>
      </c>
      <c r="J717" t="s">
        <v>19</v>
      </c>
      <c r="K717" t="s">
        <v>20</v>
      </c>
      <c r="L717" s="2">
        <v>106.12</v>
      </c>
    </row>
    <row r="718" spans="1:14" x14ac:dyDescent="0.2">
      <c r="A718" t="s">
        <v>528</v>
      </c>
      <c r="B718" t="s">
        <v>23</v>
      </c>
      <c r="C718">
        <v>2456</v>
      </c>
      <c r="D718" t="s">
        <v>444</v>
      </c>
      <c r="E718" t="s">
        <v>29</v>
      </c>
      <c r="F718" t="s">
        <v>2862</v>
      </c>
      <c r="G718">
        <v>100061929</v>
      </c>
      <c r="H718" s="1">
        <v>45138</v>
      </c>
      <c r="I718" t="s">
        <v>2863</v>
      </c>
      <c r="J718" t="s">
        <v>19</v>
      </c>
      <c r="K718" t="s">
        <v>20</v>
      </c>
      <c r="L718" s="2">
        <v>106.12</v>
      </c>
    </row>
    <row r="719" spans="1:14" x14ac:dyDescent="0.2">
      <c r="A719" t="s">
        <v>734</v>
      </c>
      <c r="B719" t="s">
        <v>23</v>
      </c>
      <c r="C719">
        <v>3425</v>
      </c>
      <c r="D719" t="s">
        <v>2040</v>
      </c>
      <c r="E719" t="s">
        <v>16</v>
      </c>
      <c r="F719" t="s">
        <v>2917</v>
      </c>
      <c r="G719">
        <v>100061903</v>
      </c>
      <c r="H719" s="1">
        <v>45138</v>
      </c>
      <c r="I719" t="s">
        <v>2918</v>
      </c>
      <c r="J719" t="s">
        <v>19</v>
      </c>
      <c r="K719" t="s">
        <v>20</v>
      </c>
      <c r="L719" s="2">
        <v>106.12</v>
      </c>
    </row>
    <row r="720" spans="1:14" x14ac:dyDescent="0.2">
      <c r="A720">
        <v>1002</v>
      </c>
      <c r="B720" t="s">
        <v>15</v>
      </c>
      <c r="C720">
        <v>3425</v>
      </c>
      <c r="D720">
        <v>30002</v>
      </c>
      <c r="E720" t="s">
        <v>16</v>
      </c>
      <c r="F720" t="s">
        <v>1539</v>
      </c>
      <c r="G720">
        <v>100062623</v>
      </c>
      <c r="H720" s="1">
        <v>45141</v>
      </c>
      <c r="I720" t="s">
        <v>1540</v>
      </c>
      <c r="J720" t="s">
        <v>19</v>
      </c>
      <c r="K720" t="s">
        <v>20</v>
      </c>
      <c r="L720" s="2">
        <v>73.37</v>
      </c>
    </row>
    <row r="721" spans="1:14" x14ac:dyDescent="0.2">
      <c r="A721" t="s">
        <v>505</v>
      </c>
      <c r="B721" t="s">
        <v>15</v>
      </c>
      <c r="C721">
        <v>3121</v>
      </c>
      <c r="D721" t="s">
        <v>941</v>
      </c>
      <c r="E721" t="s">
        <v>29</v>
      </c>
      <c r="F721" t="s">
        <v>1541</v>
      </c>
      <c r="G721">
        <v>100062622</v>
      </c>
      <c r="H721" s="1">
        <v>45141</v>
      </c>
      <c r="I721" t="s">
        <v>1542</v>
      </c>
      <c r="J721" t="s">
        <v>19</v>
      </c>
      <c r="K721" t="s">
        <v>20</v>
      </c>
      <c r="L721" s="2">
        <v>74.77</v>
      </c>
    </row>
    <row r="722" spans="1:14" x14ac:dyDescent="0.2">
      <c r="A722" t="s">
        <v>33</v>
      </c>
      <c r="B722" t="s">
        <v>15</v>
      </c>
      <c r="C722">
        <v>3396</v>
      </c>
      <c r="E722" t="s">
        <v>16</v>
      </c>
      <c r="F722" t="s">
        <v>1543</v>
      </c>
      <c r="G722">
        <v>100062621</v>
      </c>
      <c r="H722" s="1">
        <v>45141</v>
      </c>
      <c r="I722" t="s">
        <v>1544</v>
      </c>
      <c r="J722" t="s">
        <v>19</v>
      </c>
      <c r="K722" t="s">
        <v>20</v>
      </c>
      <c r="L722" s="2">
        <v>67.5</v>
      </c>
      <c r="N722" t="s">
        <v>55</v>
      </c>
    </row>
    <row r="723" spans="1:14" x14ac:dyDescent="0.2">
      <c r="A723" t="s">
        <v>33</v>
      </c>
      <c r="B723" t="s">
        <v>15</v>
      </c>
      <c r="C723">
        <v>3372</v>
      </c>
      <c r="E723" t="s">
        <v>16</v>
      </c>
      <c r="F723" t="s">
        <v>1545</v>
      </c>
      <c r="G723">
        <v>100062620</v>
      </c>
      <c r="H723" s="1">
        <v>45141</v>
      </c>
      <c r="I723" t="s">
        <v>1546</v>
      </c>
      <c r="J723" t="s">
        <v>19</v>
      </c>
      <c r="K723" t="s">
        <v>20</v>
      </c>
      <c r="L723" s="2">
        <v>67.260000000000005</v>
      </c>
      <c r="N723" t="s">
        <v>353</v>
      </c>
    </row>
    <row r="724" spans="1:14" x14ac:dyDescent="0.2">
      <c r="A724" t="s">
        <v>404</v>
      </c>
      <c r="B724" t="s">
        <v>15</v>
      </c>
      <c r="C724">
        <v>3372</v>
      </c>
      <c r="D724" t="s">
        <v>1309</v>
      </c>
      <c r="E724" t="s">
        <v>16</v>
      </c>
      <c r="F724" t="s">
        <v>1547</v>
      </c>
      <c r="G724">
        <v>100062619</v>
      </c>
      <c r="H724" s="1">
        <v>45141</v>
      </c>
      <c r="I724" t="s">
        <v>1548</v>
      </c>
      <c r="J724" t="s">
        <v>19</v>
      </c>
      <c r="K724" t="s">
        <v>20</v>
      </c>
      <c r="L724" s="2">
        <v>67.260000000000005</v>
      </c>
    </row>
    <row r="725" spans="1:14" x14ac:dyDescent="0.2">
      <c r="A725" t="s">
        <v>1549</v>
      </c>
      <c r="B725" t="s">
        <v>90</v>
      </c>
      <c r="C725">
        <v>3419</v>
      </c>
      <c r="D725" t="s">
        <v>586</v>
      </c>
      <c r="E725" t="s">
        <v>16</v>
      </c>
      <c r="F725" t="s">
        <v>1550</v>
      </c>
      <c r="G725">
        <v>100062618</v>
      </c>
      <c r="H725" s="1">
        <v>45141</v>
      </c>
      <c r="I725" t="s">
        <v>1551</v>
      </c>
      <c r="J725" t="s">
        <v>19</v>
      </c>
      <c r="K725" t="s">
        <v>20</v>
      </c>
      <c r="L725" s="2">
        <v>31.08</v>
      </c>
    </row>
    <row r="726" spans="1:14" x14ac:dyDescent="0.2">
      <c r="A726" t="s">
        <v>33</v>
      </c>
      <c r="B726" t="s">
        <v>15</v>
      </c>
      <c r="C726">
        <v>3372</v>
      </c>
      <c r="E726" t="s">
        <v>16</v>
      </c>
      <c r="F726" t="s">
        <v>1552</v>
      </c>
      <c r="G726">
        <v>100062617</v>
      </c>
      <c r="H726" s="1">
        <v>45141</v>
      </c>
      <c r="I726" t="s">
        <v>612</v>
      </c>
      <c r="J726" t="s">
        <v>19</v>
      </c>
      <c r="K726" t="s">
        <v>20</v>
      </c>
      <c r="L726" s="2">
        <v>66.91</v>
      </c>
      <c r="N726" t="s">
        <v>86</v>
      </c>
    </row>
    <row r="727" spans="1:14" x14ac:dyDescent="0.2">
      <c r="A727">
        <v>1001</v>
      </c>
      <c r="B727" t="s">
        <v>124</v>
      </c>
      <c r="C727">
        <v>3137</v>
      </c>
      <c r="D727">
        <v>30039</v>
      </c>
      <c r="E727" t="s">
        <v>16</v>
      </c>
      <c r="F727" t="s">
        <v>1553</v>
      </c>
      <c r="G727">
        <v>100062615</v>
      </c>
      <c r="H727" s="1">
        <v>45141</v>
      </c>
      <c r="I727" t="s">
        <v>1554</v>
      </c>
      <c r="J727" t="s">
        <v>19</v>
      </c>
      <c r="K727" t="s">
        <v>20</v>
      </c>
      <c r="L727" s="2">
        <v>93.48</v>
      </c>
      <c r="N727" t="s">
        <v>292</v>
      </c>
    </row>
    <row r="728" spans="1:14" x14ac:dyDescent="0.2">
      <c r="A728">
        <v>1001</v>
      </c>
      <c r="B728" t="s">
        <v>15</v>
      </c>
      <c r="C728">
        <v>3137</v>
      </c>
      <c r="D728">
        <v>30039</v>
      </c>
      <c r="E728" t="s">
        <v>16</v>
      </c>
      <c r="F728" t="s">
        <v>1555</v>
      </c>
      <c r="G728">
        <v>100062614</v>
      </c>
      <c r="H728" s="1">
        <v>45141</v>
      </c>
      <c r="I728" t="s">
        <v>1554</v>
      </c>
      <c r="J728" t="s">
        <v>19</v>
      </c>
      <c r="K728" t="s">
        <v>20</v>
      </c>
      <c r="L728" s="2">
        <v>65.69</v>
      </c>
      <c r="N728" t="s">
        <v>292</v>
      </c>
    </row>
    <row r="729" spans="1:14" x14ac:dyDescent="0.2">
      <c r="A729" t="s">
        <v>132</v>
      </c>
      <c r="B729" t="s">
        <v>15</v>
      </c>
      <c r="C729">
        <v>3366</v>
      </c>
      <c r="D729" t="s">
        <v>1556</v>
      </c>
      <c r="E729" t="s">
        <v>16</v>
      </c>
      <c r="F729" t="s">
        <v>1557</v>
      </c>
      <c r="G729">
        <v>100062613</v>
      </c>
      <c r="H729" s="1">
        <v>45141</v>
      </c>
      <c r="I729" t="s">
        <v>1558</v>
      </c>
      <c r="J729" t="s">
        <v>19</v>
      </c>
      <c r="K729" t="s">
        <v>20</v>
      </c>
      <c r="L729" s="2">
        <v>74.67</v>
      </c>
    </row>
    <row r="730" spans="1:14" x14ac:dyDescent="0.2">
      <c r="A730" t="s">
        <v>1559</v>
      </c>
      <c r="B730" t="s">
        <v>124</v>
      </c>
      <c r="C730">
        <v>3176</v>
      </c>
      <c r="D730" t="s">
        <v>238</v>
      </c>
      <c r="E730" t="s">
        <v>16</v>
      </c>
      <c r="F730" t="s">
        <v>1560</v>
      </c>
      <c r="G730">
        <v>100062612</v>
      </c>
      <c r="H730" s="1">
        <v>45141</v>
      </c>
      <c r="I730" t="s">
        <v>1561</v>
      </c>
      <c r="J730" t="s">
        <v>19</v>
      </c>
      <c r="K730" t="s">
        <v>20</v>
      </c>
      <c r="L730" s="2">
        <v>86.28</v>
      </c>
    </row>
    <row r="731" spans="1:14" x14ac:dyDescent="0.2">
      <c r="A731" t="s">
        <v>1562</v>
      </c>
      <c r="B731" t="s">
        <v>15</v>
      </c>
      <c r="C731">
        <v>3137</v>
      </c>
      <c r="D731" t="s">
        <v>1467</v>
      </c>
      <c r="E731" t="s">
        <v>16</v>
      </c>
      <c r="F731" t="s">
        <v>1563</v>
      </c>
      <c r="G731">
        <v>100062611</v>
      </c>
      <c r="H731" s="1">
        <v>45141</v>
      </c>
      <c r="I731" t="s">
        <v>1564</v>
      </c>
      <c r="J731" t="s">
        <v>19</v>
      </c>
      <c r="K731" t="s">
        <v>20</v>
      </c>
      <c r="L731" s="2">
        <v>74.25</v>
      </c>
    </row>
    <row r="732" spans="1:14" x14ac:dyDescent="0.2">
      <c r="A732" t="s">
        <v>339</v>
      </c>
      <c r="B732" t="s">
        <v>15</v>
      </c>
      <c r="C732">
        <v>2292</v>
      </c>
      <c r="D732" t="s">
        <v>1565</v>
      </c>
      <c r="E732" t="s">
        <v>16</v>
      </c>
      <c r="F732" t="s">
        <v>1566</v>
      </c>
      <c r="G732">
        <v>100062610</v>
      </c>
      <c r="H732" s="1">
        <v>45141</v>
      </c>
      <c r="I732" t="s">
        <v>1567</v>
      </c>
      <c r="J732" t="s">
        <v>19</v>
      </c>
      <c r="K732" t="s">
        <v>20</v>
      </c>
      <c r="L732" s="2">
        <v>72.680000000000007</v>
      </c>
      <c r="M732" t="s">
        <v>1568</v>
      </c>
    </row>
    <row r="733" spans="1:14" x14ac:dyDescent="0.2">
      <c r="A733" t="s">
        <v>22</v>
      </c>
      <c r="B733" t="s">
        <v>23</v>
      </c>
      <c r="C733">
        <v>3355</v>
      </c>
      <c r="D733" t="s">
        <v>872</v>
      </c>
      <c r="E733" t="s">
        <v>29</v>
      </c>
      <c r="F733" t="s">
        <v>2925</v>
      </c>
      <c r="G733">
        <v>100061898</v>
      </c>
      <c r="H733" s="1">
        <v>45138</v>
      </c>
      <c r="I733" t="s">
        <v>2926</v>
      </c>
      <c r="J733" t="s">
        <v>19</v>
      </c>
      <c r="K733" t="s">
        <v>20</v>
      </c>
      <c r="L733" s="2">
        <v>106.12</v>
      </c>
    </row>
    <row r="734" spans="1:14" x14ac:dyDescent="0.2">
      <c r="A734" t="s">
        <v>33</v>
      </c>
      <c r="B734" t="s">
        <v>124</v>
      </c>
      <c r="C734">
        <v>3137</v>
      </c>
      <c r="E734" t="s">
        <v>16</v>
      </c>
      <c r="F734" t="s">
        <v>1571</v>
      </c>
      <c r="G734">
        <v>100062607</v>
      </c>
      <c r="H734" s="1">
        <v>45141</v>
      </c>
      <c r="I734" t="s">
        <v>1572</v>
      </c>
      <c r="J734" t="s">
        <v>19</v>
      </c>
      <c r="K734" t="s">
        <v>20</v>
      </c>
      <c r="L734" s="2">
        <v>95.27</v>
      </c>
      <c r="N734" t="s">
        <v>192</v>
      </c>
    </row>
    <row r="735" spans="1:14" x14ac:dyDescent="0.2">
      <c r="A735" t="s">
        <v>414</v>
      </c>
      <c r="B735" t="s">
        <v>15</v>
      </c>
      <c r="C735">
        <v>3331</v>
      </c>
      <c r="D735" t="s">
        <v>500</v>
      </c>
      <c r="E735" t="s">
        <v>29</v>
      </c>
      <c r="F735" t="s">
        <v>1573</v>
      </c>
      <c r="G735">
        <v>100062605</v>
      </c>
      <c r="H735" s="1">
        <v>45141</v>
      </c>
      <c r="I735" t="s">
        <v>1574</v>
      </c>
      <c r="J735" t="s">
        <v>19</v>
      </c>
      <c r="K735" t="s">
        <v>20</v>
      </c>
      <c r="L735" s="2">
        <v>65.69</v>
      </c>
    </row>
    <row r="736" spans="1:14" x14ac:dyDescent="0.2">
      <c r="A736" t="s">
        <v>33</v>
      </c>
      <c r="B736" t="s">
        <v>23</v>
      </c>
      <c r="C736">
        <v>3363</v>
      </c>
      <c r="E736" t="s">
        <v>16</v>
      </c>
      <c r="F736" t="s">
        <v>1575</v>
      </c>
      <c r="G736">
        <v>100062604</v>
      </c>
      <c r="H736" s="1">
        <v>45141</v>
      </c>
      <c r="I736" t="s">
        <v>1576</v>
      </c>
      <c r="J736" t="s">
        <v>19</v>
      </c>
      <c r="K736" t="s">
        <v>20</v>
      </c>
      <c r="L736" s="2">
        <v>99.88</v>
      </c>
      <c r="N736" t="s">
        <v>98</v>
      </c>
    </row>
    <row r="737" spans="1:14" x14ac:dyDescent="0.2">
      <c r="A737" t="s">
        <v>1559</v>
      </c>
      <c r="B737" t="s">
        <v>23</v>
      </c>
      <c r="C737">
        <v>3410</v>
      </c>
      <c r="D737" t="s">
        <v>2950</v>
      </c>
      <c r="E737" t="s">
        <v>16</v>
      </c>
      <c r="F737" t="s">
        <v>2951</v>
      </c>
      <c r="G737">
        <v>100061882</v>
      </c>
      <c r="H737" s="1">
        <v>45138</v>
      </c>
      <c r="I737" t="s">
        <v>2952</v>
      </c>
      <c r="J737" t="s">
        <v>19</v>
      </c>
      <c r="K737" t="s">
        <v>20</v>
      </c>
      <c r="L737" s="2">
        <v>106.12</v>
      </c>
    </row>
    <row r="738" spans="1:14" x14ac:dyDescent="0.2">
      <c r="A738" t="s">
        <v>699</v>
      </c>
      <c r="B738" t="s">
        <v>15</v>
      </c>
      <c r="C738">
        <v>3137</v>
      </c>
      <c r="D738" t="s">
        <v>466</v>
      </c>
      <c r="E738" t="s">
        <v>16</v>
      </c>
      <c r="F738" t="s">
        <v>1579</v>
      </c>
      <c r="G738">
        <v>100062602</v>
      </c>
      <c r="H738" s="1">
        <v>45141</v>
      </c>
      <c r="I738" t="s">
        <v>1580</v>
      </c>
      <c r="J738" t="s">
        <v>19</v>
      </c>
      <c r="K738" t="s">
        <v>20</v>
      </c>
      <c r="L738" s="2">
        <v>74.069999999999993</v>
      </c>
    </row>
    <row r="739" spans="1:14" x14ac:dyDescent="0.2">
      <c r="A739" t="s">
        <v>2531</v>
      </c>
      <c r="B739" t="s">
        <v>23</v>
      </c>
      <c r="C739">
        <v>2061</v>
      </c>
      <c r="D739" t="s">
        <v>894</v>
      </c>
      <c r="E739" t="s">
        <v>29</v>
      </c>
      <c r="F739" t="s">
        <v>2971</v>
      </c>
      <c r="G739">
        <v>100061870</v>
      </c>
      <c r="H739" s="1">
        <v>45138</v>
      </c>
      <c r="I739" t="s">
        <v>2972</v>
      </c>
      <c r="J739" t="s">
        <v>19</v>
      </c>
      <c r="K739" t="s">
        <v>20</v>
      </c>
      <c r="L739" s="2">
        <v>106.12</v>
      </c>
    </row>
    <row r="740" spans="1:14" x14ac:dyDescent="0.2">
      <c r="A740" t="s">
        <v>946</v>
      </c>
      <c r="B740" t="s">
        <v>23</v>
      </c>
      <c r="C740">
        <v>3257</v>
      </c>
      <c r="D740" t="s">
        <v>1582</v>
      </c>
      <c r="E740" t="s">
        <v>16</v>
      </c>
      <c r="F740" t="s">
        <v>1583</v>
      </c>
      <c r="G740">
        <v>100062600</v>
      </c>
      <c r="H740" s="1">
        <v>45141</v>
      </c>
      <c r="I740" t="s">
        <v>1584</v>
      </c>
      <c r="J740" t="s">
        <v>19</v>
      </c>
      <c r="K740" t="s">
        <v>20</v>
      </c>
      <c r="L740" s="2">
        <v>95.88</v>
      </c>
    </row>
    <row r="741" spans="1:14" x14ac:dyDescent="0.2">
      <c r="A741" t="s">
        <v>33</v>
      </c>
      <c r="B741" t="s">
        <v>23</v>
      </c>
      <c r="C741">
        <v>3357</v>
      </c>
      <c r="E741" t="s">
        <v>29</v>
      </c>
      <c r="F741" t="s">
        <v>51</v>
      </c>
      <c r="G741">
        <v>100063288</v>
      </c>
      <c r="H741" s="1">
        <v>45143</v>
      </c>
      <c r="I741" t="s">
        <v>52</v>
      </c>
      <c r="J741" t="s">
        <v>19</v>
      </c>
      <c r="K741" t="s">
        <v>20</v>
      </c>
      <c r="L741" s="2">
        <v>105.87</v>
      </c>
      <c r="N741" t="s">
        <v>44</v>
      </c>
    </row>
    <row r="742" spans="1:14" x14ac:dyDescent="0.2">
      <c r="A742" t="s">
        <v>399</v>
      </c>
      <c r="B742" t="s">
        <v>15</v>
      </c>
      <c r="C742">
        <v>3385</v>
      </c>
      <c r="D742" t="s">
        <v>348</v>
      </c>
      <c r="E742" t="s">
        <v>16</v>
      </c>
      <c r="F742" t="s">
        <v>1587</v>
      </c>
      <c r="G742">
        <v>100062598</v>
      </c>
      <c r="H742" s="1">
        <v>45141</v>
      </c>
      <c r="I742" t="s">
        <v>1588</v>
      </c>
      <c r="J742" t="s">
        <v>19</v>
      </c>
      <c r="K742" t="s">
        <v>20</v>
      </c>
      <c r="L742" s="2">
        <v>72.680000000000007</v>
      </c>
    </row>
    <row r="743" spans="1:14" x14ac:dyDescent="0.2">
      <c r="A743" t="s">
        <v>197</v>
      </c>
      <c r="B743" t="s">
        <v>23</v>
      </c>
      <c r="C743">
        <v>3435</v>
      </c>
      <c r="D743" t="s">
        <v>198</v>
      </c>
      <c r="E743" t="s">
        <v>29</v>
      </c>
      <c r="F743" t="s">
        <v>199</v>
      </c>
      <c r="G743">
        <v>100063231</v>
      </c>
      <c r="H743" s="1">
        <v>45142</v>
      </c>
      <c r="I743" t="s">
        <v>200</v>
      </c>
      <c r="J743" t="s">
        <v>19</v>
      </c>
      <c r="K743" t="s">
        <v>20</v>
      </c>
      <c r="L743" s="2">
        <v>105.87</v>
      </c>
    </row>
    <row r="744" spans="1:14" x14ac:dyDescent="0.2">
      <c r="A744" t="s">
        <v>33</v>
      </c>
      <c r="B744" t="s">
        <v>15</v>
      </c>
      <c r="C744">
        <v>3174</v>
      </c>
      <c r="E744" t="s">
        <v>29</v>
      </c>
      <c r="F744" t="s">
        <v>1591</v>
      </c>
      <c r="G744">
        <v>100062594</v>
      </c>
      <c r="H744" s="1">
        <v>45141</v>
      </c>
      <c r="I744" t="s">
        <v>1048</v>
      </c>
      <c r="J744" t="s">
        <v>19</v>
      </c>
      <c r="K744" t="s">
        <v>20</v>
      </c>
      <c r="L744" s="2">
        <v>74.77</v>
      </c>
      <c r="N744" t="s">
        <v>78</v>
      </c>
    </row>
    <row r="745" spans="1:14" x14ac:dyDescent="0.2">
      <c r="A745" t="s">
        <v>45</v>
      </c>
      <c r="B745" t="s">
        <v>15</v>
      </c>
      <c r="C745">
        <v>2468</v>
      </c>
      <c r="E745" t="s">
        <v>29</v>
      </c>
      <c r="F745" t="s">
        <v>1592</v>
      </c>
      <c r="G745">
        <v>100062593</v>
      </c>
      <c r="H745" s="1">
        <v>45141</v>
      </c>
      <c r="I745" t="s">
        <v>1593</v>
      </c>
      <c r="J745" t="s">
        <v>19</v>
      </c>
      <c r="K745" t="s">
        <v>20</v>
      </c>
      <c r="L745" s="2">
        <v>74.25</v>
      </c>
      <c r="N745" t="s">
        <v>49</v>
      </c>
    </row>
    <row r="746" spans="1:14" x14ac:dyDescent="0.2">
      <c r="A746" t="s">
        <v>762</v>
      </c>
      <c r="B746" t="s">
        <v>15</v>
      </c>
      <c r="C746">
        <v>3193</v>
      </c>
      <c r="D746" t="s">
        <v>561</v>
      </c>
      <c r="E746" t="s">
        <v>29</v>
      </c>
      <c r="F746" t="s">
        <v>1594</v>
      </c>
      <c r="G746">
        <v>100062592</v>
      </c>
      <c r="H746" s="1">
        <v>45141</v>
      </c>
      <c r="I746" t="s">
        <v>1595</v>
      </c>
      <c r="J746" t="s">
        <v>19</v>
      </c>
      <c r="K746" t="s">
        <v>20</v>
      </c>
      <c r="L746" s="2">
        <v>72.680000000000007</v>
      </c>
    </row>
    <row r="747" spans="1:14" x14ac:dyDescent="0.2">
      <c r="A747" t="s">
        <v>33</v>
      </c>
      <c r="B747" t="s">
        <v>124</v>
      </c>
      <c r="C747">
        <v>3122</v>
      </c>
      <c r="E747" t="s">
        <v>29</v>
      </c>
      <c r="F747" t="s">
        <v>1596</v>
      </c>
      <c r="G747">
        <v>100062591</v>
      </c>
      <c r="H747" s="1">
        <v>45141</v>
      </c>
      <c r="I747" t="s">
        <v>1597</v>
      </c>
      <c r="J747" t="s">
        <v>19</v>
      </c>
      <c r="K747" t="s">
        <v>20</v>
      </c>
      <c r="L747" s="2">
        <v>86.28</v>
      </c>
      <c r="N747" t="s">
        <v>172</v>
      </c>
    </row>
    <row r="748" spans="1:14" x14ac:dyDescent="0.2">
      <c r="A748" t="s">
        <v>33</v>
      </c>
      <c r="B748" t="s">
        <v>90</v>
      </c>
      <c r="C748">
        <v>3152</v>
      </c>
      <c r="E748" t="s">
        <v>29</v>
      </c>
      <c r="F748" t="s">
        <v>1598</v>
      </c>
      <c r="G748">
        <v>100062590</v>
      </c>
      <c r="H748" s="1">
        <v>45141</v>
      </c>
      <c r="I748" t="s">
        <v>1599</v>
      </c>
      <c r="J748" t="s">
        <v>19</v>
      </c>
      <c r="K748" t="s">
        <v>20</v>
      </c>
      <c r="L748" s="2">
        <v>31.67</v>
      </c>
      <c r="N748" t="s">
        <v>55</v>
      </c>
    </row>
    <row r="749" spans="1:14" x14ac:dyDescent="0.2">
      <c r="A749" t="s">
        <v>173</v>
      </c>
      <c r="B749" t="s">
        <v>23</v>
      </c>
      <c r="C749">
        <v>3397</v>
      </c>
      <c r="E749" t="s">
        <v>29</v>
      </c>
      <c r="F749" t="s">
        <v>480</v>
      </c>
      <c r="G749">
        <v>100063126</v>
      </c>
      <c r="H749" s="1">
        <v>45142</v>
      </c>
      <c r="I749" t="s">
        <v>481</v>
      </c>
      <c r="J749" t="s">
        <v>19</v>
      </c>
      <c r="K749" t="s">
        <v>20</v>
      </c>
      <c r="L749" s="2">
        <v>105.87</v>
      </c>
      <c r="N749" t="s">
        <v>175</v>
      </c>
    </row>
    <row r="750" spans="1:14" x14ac:dyDescent="0.2">
      <c r="A750" t="s">
        <v>461</v>
      </c>
      <c r="B750" t="s">
        <v>23</v>
      </c>
      <c r="C750">
        <v>3352</v>
      </c>
      <c r="D750" t="s">
        <v>1456</v>
      </c>
      <c r="E750" t="s">
        <v>16</v>
      </c>
      <c r="F750" t="s">
        <v>1606</v>
      </c>
      <c r="G750">
        <v>100062586</v>
      </c>
      <c r="H750" s="1">
        <v>45141</v>
      </c>
      <c r="I750" t="s">
        <v>1603</v>
      </c>
      <c r="J750" t="s">
        <v>19</v>
      </c>
      <c r="K750" t="s">
        <v>20</v>
      </c>
      <c r="L750" s="2">
        <v>95.88</v>
      </c>
      <c r="M750" t="s">
        <v>1605</v>
      </c>
    </row>
    <row r="751" spans="1:14" x14ac:dyDescent="0.2">
      <c r="A751" t="s">
        <v>45</v>
      </c>
      <c r="B751" t="s">
        <v>124</v>
      </c>
      <c r="C751">
        <v>3152</v>
      </c>
      <c r="E751" t="s">
        <v>29</v>
      </c>
      <c r="F751" t="s">
        <v>1607</v>
      </c>
      <c r="G751">
        <v>100062585</v>
      </c>
      <c r="H751" s="1">
        <v>45141</v>
      </c>
      <c r="I751" t="s">
        <v>1608</v>
      </c>
      <c r="J751" t="s">
        <v>19</v>
      </c>
      <c r="K751" t="s">
        <v>20</v>
      </c>
      <c r="L751" s="2">
        <v>86.51</v>
      </c>
      <c r="N751" t="s">
        <v>49</v>
      </c>
    </row>
    <row r="752" spans="1:14" x14ac:dyDescent="0.2">
      <c r="A752" t="s">
        <v>531</v>
      </c>
      <c r="B752" t="s">
        <v>23</v>
      </c>
      <c r="C752">
        <v>2456</v>
      </c>
      <c r="D752" t="s">
        <v>532</v>
      </c>
      <c r="E752" t="s">
        <v>29</v>
      </c>
      <c r="F752" t="s">
        <v>533</v>
      </c>
      <c r="G752">
        <v>100063106</v>
      </c>
      <c r="H752" s="1">
        <v>45142</v>
      </c>
      <c r="I752" t="s">
        <v>534</v>
      </c>
      <c r="J752" t="s">
        <v>19</v>
      </c>
      <c r="K752" t="s">
        <v>20</v>
      </c>
      <c r="L752" s="2">
        <v>105.87</v>
      </c>
    </row>
    <row r="753" spans="1:14" x14ac:dyDescent="0.2">
      <c r="A753" t="s">
        <v>592</v>
      </c>
      <c r="B753" t="s">
        <v>23</v>
      </c>
      <c r="C753">
        <v>3292</v>
      </c>
      <c r="D753" t="s">
        <v>593</v>
      </c>
      <c r="E753" t="s">
        <v>16</v>
      </c>
      <c r="F753" t="s">
        <v>594</v>
      </c>
      <c r="G753">
        <v>100063079</v>
      </c>
      <c r="H753" s="1">
        <v>45142</v>
      </c>
      <c r="I753" t="s">
        <v>595</v>
      </c>
      <c r="J753" t="s">
        <v>19</v>
      </c>
      <c r="K753" t="s">
        <v>20</v>
      </c>
      <c r="L753" s="2">
        <v>105.87</v>
      </c>
    </row>
    <row r="754" spans="1:14" x14ac:dyDescent="0.2">
      <c r="A754" t="s">
        <v>33</v>
      </c>
      <c r="B754" t="s">
        <v>23</v>
      </c>
      <c r="C754">
        <v>2305</v>
      </c>
      <c r="D754" t="s">
        <v>314</v>
      </c>
      <c r="E754" t="s">
        <v>29</v>
      </c>
      <c r="F754" t="s">
        <v>616</v>
      </c>
      <c r="G754">
        <v>100063069</v>
      </c>
      <c r="H754" s="1">
        <v>45142</v>
      </c>
      <c r="I754" t="s">
        <v>617</v>
      </c>
      <c r="J754" t="s">
        <v>19</v>
      </c>
      <c r="K754" t="s">
        <v>20</v>
      </c>
      <c r="L754" s="2">
        <v>105.87</v>
      </c>
    </row>
    <row r="755" spans="1:14" x14ac:dyDescent="0.2">
      <c r="A755" t="s">
        <v>33</v>
      </c>
      <c r="B755" t="s">
        <v>23</v>
      </c>
      <c r="C755">
        <v>3241</v>
      </c>
      <c r="E755" t="s">
        <v>16</v>
      </c>
      <c r="F755" t="s">
        <v>663</v>
      </c>
      <c r="G755">
        <v>100063047</v>
      </c>
      <c r="H755" s="1">
        <v>45142</v>
      </c>
      <c r="I755" t="s">
        <v>664</v>
      </c>
      <c r="J755" t="s">
        <v>19</v>
      </c>
      <c r="K755" t="s">
        <v>20</v>
      </c>
      <c r="L755" s="2">
        <v>105.87</v>
      </c>
      <c r="N755" t="s">
        <v>484</v>
      </c>
    </row>
    <row r="756" spans="1:14" x14ac:dyDescent="0.2">
      <c r="A756" t="s">
        <v>132</v>
      </c>
      <c r="B756" t="s">
        <v>23</v>
      </c>
      <c r="C756">
        <v>3329</v>
      </c>
      <c r="D756" t="s">
        <v>751</v>
      </c>
      <c r="E756" t="s">
        <v>29</v>
      </c>
      <c r="F756" t="s">
        <v>752</v>
      </c>
      <c r="G756">
        <v>100063013</v>
      </c>
      <c r="H756" s="1">
        <v>45142</v>
      </c>
      <c r="I756" t="s">
        <v>753</v>
      </c>
      <c r="J756" t="s">
        <v>19</v>
      </c>
      <c r="K756" t="s">
        <v>20</v>
      </c>
      <c r="L756" s="2">
        <v>105.87</v>
      </c>
    </row>
    <row r="757" spans="1:14" x14ac:dyDescent="0.2">
      <c r="A757" t="s">
        <v>197</v>
      </c>
      <c r="B757" t="s">
        <v>23</v>
      </c>
      <c r="C757">
        <v>2449</v>
      </c>
      <c r="D757" t="s">
        <v>205</v>
      </c>
      <c r="E757" t="s">
        <v>29</v>
      </c>
      <c r="F757" t="s">
        <v>833</v>
      </c>
      <c r="G757">
        <v>100062981</v>
      </c>
      <c r="H757" s="1">
        <v>45142</v>
      </c>
      <c r="I757" t="s">
        <v>834</v>
      </c>
      <c r="J757" t="s">
        <v>19</v>
      </c>
      <c r="K757" t="s">
        <v>20</v>
      </c>
      <c r="L757" s="2">
        <v>105.87</v>
      </c>
    </row>
    <row r="758" spans="1:14" x14ac:dyDescent="0.2">
      <c r="A758" t="s">
        <v>197</v>
      </c>
      <c r="B758" t="s">
        <v>23</v>
      </c>
      <c r="C758">
        <v>3434</v>
      </c>
      <c r="D758" t="s">
        <v>365</v>
      </c>
      <c r="E758" t="s">
        <v>16</v>
      </c>
      <c r="F758" t="s">
        <v>850</v>
      </c>
      <c r="G758">
        <v>100062975</v>
      </c>
      <c r="H758" s="1">
        <v>45142</v>
      </c>
      <c r="I758" t="s">
        <v>851</v>
      </c>
      <c r="J758" t="s">
        <v>19</v>
      </c>
      <c r="K758" t="s">
        <v>20</v>
      </c>
      <c r="L758" s="2">
        <v>105.87</v>
      </c>
    </row>
    <row r="759" spans="1:14" x14ac:dyDescent="0.2">
      <c r="A759" t="s">
        <v>510</v>
      </c>
      <c r="B759" t="s">
        <v>15</v>
      </c>
      <c r="C759">
        <v>3122</v>
      </c>
      <c r="D759" t="s">
        <v>317</v>
      </c>
      <c r="E759" t="s">
        <v>29</v>
      </c>
      <c r="F759" t="s">
        <v>1624</v>
      </c>
      <c r="G759">
        <v>100062575</v>
      </c>
      <c r="H759" s="1">
        <v>45141</v>
      </c>
      <c r="I759" t="s">
        <v>1625</v>
      </c>
      <c r="J759" t="s">
        <v>19</v>
      </c>
      <c r="K759" t="s">
        <v>20</v>
      </c>
      <c r="L759" s="2">
        <v>65.69</v>
      </c>
    </row>
    <row r="760" spans="1:14" x14ac:dyDescent="0.2">
      <c r="A760" t="s">
        <v>157</v>
      </c>
      <c r="B760" t="s">
        <v>23</v>
      </c>
      <c r="C760">
        <v>3195</v>
      </c>
      <c r="D760" t="s">
        <v>869</v>
      </c>
      <c r="E760" t="s">
        <v>16</v>
      </c>
      <c r="F760" t="s">
        <v>870</v>
      </c>
      <c r="G760">
        <v>100062966</v>
      </c>
      <c r="H760" s="1">
        <v>45142</v>
      </c>
      <c r="I760" t="s">
        <v>871</v>
      </c>
      <c r="J760" t="s">
        <v>19</v>
      </c>
      <c r="K760" t="s">
        <v>20</v>
      </c>
      <c r="L760" s="2">
        <v>105.87</v>
      </c>
    </row>
    <row r="761" spans="1:14" x14ac:dyDescent="0.2">
      <c r="A761" t="s">
        <v>528</v>
      </c>
      <c r="B761" t="s">
        <v>23</v>
      </c>
      <c r="C761">
        <v>3174</v>
      </c>
      <c r="D761" t="s">
        <v>889</v>
      </c>
      <c r="E761" t="s">
        <v>29</v>
      </c>
      <c r="F761" t="s">
        <v>890</v>
      </c>
      <c r="G761">
        <v>100062959</v>
      </c>
      <c r="H761" s="1">
        <v>45142</v>
      </c>
      <c r="I761" t="s">
        <v>891</v>
      </c>
      <c r="J761" t="s">
        <v>19</v>
      </c>
      <c r="K761" t="s">
        <v>20</v>
      </c>
      <c r="L761" s="2">
        <v>105.87</v>
      </c>
    </row>
    <row r="762" spans="1:14" x14ac:dyDescent="0.2">
      <c r="A762" t="s">
        <v>226</v>
      </c>
      <c r="B762" t="s">
        <v>23</v>
      </c>
      <c r="C762">
        <v>3070</v>
      </c>
      <c r="D762" t="s">
        <v>180</v>
      </c>
      <c r="E762" t="s">
        <v>29</v>
      </c>
      <c r="F762" t="s">
        <v>1631</v>
      </c>
      <c r="G762">
        <v>100062572</v>
      </c>
      <c r="H762" s="1">
        <v>45141</v>
      </c>
      <c r="I762" t="s">
        <v>1632</v>
      </c>
      <c r="J762" t="s">
        <v>19</v>
      </c>
      <c r="K762" t="s">
        <v>20</v>
      </c>
      <c r="L762" s="2">
        <v>94.11</v>
      </c>
    </row>
    <row r="763" spans="1:14" x14ac:dyDescent="0.2">
      <c r="A763" t="s">
        <v>33</v>
      </c>
      <c r="B763" t="s">
        <v>15</v>
      </c>
      <c r="C763">
        <v>3357</v>
      </c>
      <c r="E763" t="s">
        <v>29</v>
      </c>
      <c r="F763" t="s">
        <v>1633</v>
      </c>
      <c r="G763">
        <v>100062571</v>
      </c>
      <c r="H763" s="1">
        <v>45141</v>
      </c>
      <c r="I763" t="s">
        <v>1634</v>
      </c>
      <c r="J763" t="s">
        <v>19</v>
      </c>
      <c r="K763" t="s">
        <v>20</v>
      </c>
      <c r="L763" s="2">
        <v>65.69</v>
      </c>
      <c r="N763" t="s">
        <v>86</v>
      </c>
    </row>
    <row r="764" spans="1:14" x14ac:dyDescent="0.2">
      <c r="A764" t="s">
        <v>33</v>
      </c>
      <c r="B764" t="s">
        <v>15</v>
      </c>
      <c r="C764">
        <v>3357</v>
      </c>
      <c r="E764" t="s">
        <v>29</v>
      </c>
      <c r="F764" t="s">
        <v>1635</v>
      </c>
      <c r="G764">
        <v>100062570</v>
      </c>
      <c r="H764" s="1">
        <v>45141</v>
      </c>
      <c r="I764" t="s">
        <v>1636</v>
      </c>
      <c r="J764" t="s">
        <v>19</v>
      </c>
      <c r="K764" t="s">
        <v>20</v>
      </c>
      <c r="L764" s="2">
        <v>74.77</v>
      </c>
      <c r="N764" t="s">
        <v>101</v>
      </c>
    </row>
    <row r="765" spans="1:14" x14ac:dyDescent="0.2">
      <c r="A765" t="s">
        <v>14</v>
      </c>
      <c r="B765" t="s">
        <v>90</v>
      </c>
      <c r="C765">
        <v>2305</v>
      </c>
      <c r="E765" t="s">
        <v>16</v>
      </c>
      <c r="F765" t="s">
        <v>1638</v>
      </c>
      <c r="G765">
        <v>100062568</v>
      </c>
      <c r="H765" s="1">
        <v>45141</v>
      </c>
      <c r="I765" t="s">
        <v>1639</v>
      </c>
      <c r="J765" t="s">
        <v>19</v>
      </c>
      <c r="K765" t="s">
        <v>20</v>
      </c>
      <c r="L765" s="2">
        <v>31.82</v>
      </c>
      <c r="N765" t="s">
        <v>21</v>
      </c>
    </row>
    <row r="766" spans="1:14" x14ac:dyDescent="0.2">
      <c r="A766">
        <v>399999</v>
      </c>
      <c r="B766" t="s">
        <v>90</v>
      </c>
      <c r="C766">
        <v>2292</v>
      </c>
      <c r="E766" t="s">
        <v>150</v>
      </c>
      <c r="F766" t="s">
        <v>1640</v>
      </c>
      <c r="G766">
        <v>100062567</v>
      </c>
      <c r="H766" s="1">
        <v>45141</v>
      </c>
      <c r="I766" t="s">
        <v>1641</v>
      </c>
      <c r="J766" t="s">
        <v>19</v>
      </c>
      <c r="K766" t="s">
        <v>20</v>
      </c>
      <c r="L766" s="2">
        <v>31.08</v>
      </c>
    </row>
    <row r="767" spans="1:14" x14ac:dyDescent="0.2">
      <c r="A767">
        <v>399999</v>
      </c>
      <c r="B767" t="s">
        <v>23</v>
      </c>
      <c r="C767">
        <v>3257</v>
      </c>
      <c r="D767" t="s">
        <v>872</v>
      </c>
      <c r="E767" t="s">
        <v>150</v>
      </c>
      <c r="F767" t="s">
        <v>1642</v>
      </c>
      <c r="G767">
        <v>100062566</v>
      </c>
      <c r="H767" s="1">
        <v>45141</v>
      </c>
      <c r="I767" t="s">
        <v>1643</v>
      </c>
      <c r="J767" t="s">
        <v>19</v>
      </c>
      <c r="K767" t="s">
        <v>20</v>
      </c>
      <c r="L767" s="2">
        <v>99.88</v>
      </c>
    </row>
    <row r="768" spans="1:14" x14ac:dyDescent="0.2">
      <c r="A768" t="s">
        <v>173</v>
      </c>
      <c r="B768" t="s">
        <v>15</v>
      </c>
      <c r="C768">
        <v>3195</v>
      </c>
      <c r="E768" t="s">
        <v>29</v>
      </c>
      <c r="F768" t="s">
        <v>1644</v>
      </c>
      <c r="G768">
        <v>100062565</v>
      </c>
      <c r="H768" s="1">
        <v>45140</v>
      </c>
      <c r="I768" t="s">
        <v>1645</v>
      </c>
      <c r="J768" t="s">
        <v>19</v>
      </c>
      <c r="K768" t="s">
        <v>20</v>
      </c>
      <c r="L768" s="2">
        <v>74.67</v>
      </c>
      <c r="M768" t="s">
        <v>1646</v>
      </c>
      <c r="N768" t="s">
        <v>175</v>
      </c>
    </row>
    <row r="769" spans="1:14" x14ac:dyDescent="0.2">
      <c r="A769" t="s">
        <v>173</v>
      </c>
      <c r="B769" t="s">
        <v>15</v>
      </c>
      <c r="C769">
        <v>3195</v>
      </c>
      <c r="E769" t="s">
        <v>29</v>
      </c>
      <c r="F769" t="s">
        <v>1647</v>
      </c>
      <c r="G769">
        <v>100062564</v>
      </c>
      <c r="H769" s="1">
        <v>45140</v>
      </c>
      <c r="I769" t="s">
        <v>1645</v>
      </c>
      <c r="J769" t="s">
        <v>19</v>
      </c>
      <c r="K769" t="s">
        <v>20</v>
      </c>
      <c r="L769" s="2">
        <v>67.680000000000007</v>
      </c>
      <c r="M769" t="s">
        <v>1646</v>
      </c>
      <c r="N769" t="s">
        <v>175</v>
      </c>
    </row>
    <row r="770" spans="1:14" x14ac:dyDescent="0.2">
      <c r="A770" t="s">
        <v>173</v>
      </c>
      <c r="B770" t="s">
        <v>15</v>
      </c>
      <c r="C770">
        <v>3419</v>
      </c>
      <c r="E770" t="s">
        <v>29</v>
      </c>
      <c r="F770" t="s">
        <v>1650</v>
      </c>
      <c r="G770">
        <v>100062561</v>
      </c>
      <c r="H770" s="1">
        <v>45140</v>
      </c>
      <c r="I770" t="s">
        <v>1651</v>
      </c>
      <c r="J770" t="s">
        <v>19</v>
      </c>
      <c r="K770" t="s">
        <v>20</v>
      </c>
      <c r="L770" s="2">
        <v>67.08</v>
      </c>
      <c r="N770" t="s">
        <v>175</v>
      </c>
    </row>
    <row r="771" spans="1:14" x14ac:dyDescent="0.2">
      <c r="A771" t="s">
        <v>45</v>
      </c>
      <c r="B771" t="s">
        <v>90</v>
      </c>
      <c r="C771">
        <v>3195</v>
      </c>
      <c r="E771" t="s">
        <v>29</v>
      </c>
      <c r="F771" t="s">
        <v>1652</v>
      </c>
      <c r="G771">
        <v>100062560</v>
      </c>
      <c r="H771" s="1">
        <v>45140</v>
      </c>
      <c r="I771" t="s">
        <v>1653</v>
      </c>
      <c r="J771" t="s">
        <v>19</v>
      </c>
      <c r="K771" t="s">
        <v>20</v>
      </c>
      <c r="L771" s="2">
        <v>31.93</v>
      </c>
      <c r="M771" t="s">
        <v>1654</v>
      </c>
      <c r="N771" t="s">
        <v>49</v>
      </c>
    </row>
    <row r="772" spans="1:14" x14ac:dyDescent="0.2">
      <c r="A772" t="s">
        <v>33</v>
      </c>
      <c r="B772" t="s">
        <v>15</v>
      </c>
      <c r="C772">
        <v>3396</v>
      </c>
      <c r="E772" t="s">
        <v>29</v>
      </c>
      <c r="F772" t="s">
        <v>1655</v>
      </c>
      <c r="G772">
        <v>100062559</v>
      </c>
      <c r="H772" s="1">
        <v>45140</v>
      </c>
      <c r="I772" t="s">
        <v>1656</v>
      </c>
      <c r="J772" t="s">
        <v>19</v>
      </c>
      <c r="K772" t="s">
        <v>20</v>
      </c>
      <c r="L772" s="2">
        <v>65.69</v>
      </c>
      <c r="N772" t="s">
        <v>93</v>
      </c>
    </row>
    <row r="773" spans="1:14" x14ac:dyDescent="0.2">
      <c r="A773" t="s">
        <v>33</v>
      </c>
      <c r="B773" t="s">
        <v>15</v>
      </c>
      <c r="C773">
        <v>3372</v>
      </c>
      <c r="E773" t="s">
        <v>29</v>
      </c>
      <c r="F773" t="s">
        <v>1657</v>
      </c>
      <c r="G773">
        <v>100062558</v>
      </c>
      <c r="H773" s="1">
        <v>45140</v>
      </c>
      <c r="I773" t="s">
        <v>1658</v>
      </c>
      <c r="J773" t="s">
        <v>19</v>
      </c>
      <c r="K773" t="s">
        <v>20</v>
      </c>
      <c r="L773" s="2">
        <v>66.91</v>
      </c>
      <c r="N773" t="s">
        <v>78</v>
      </c>
    </row>
    <row r="774" spans="1:14" x14ac:dyDescent="0.2">
      <c r="A774" t="s">
        <v>33</v>
      </c>
      <c r="B774" t="s">
        <v>15</v>
      </c>
      <c r="C774">
        <v>3372</v>
      </c>
      <c r="E774" t="s">
        <v>29</v>
      </c>
      <c r="F774" t="s">
        <v>1659</v>
      </c>
      <c r="G774">
        <v>100062557</v>
      </c>
      <c r="H774" s="1">
        <v>45140</v>
      </c>
      <c r="I774" t="s">
        <v>1658</v>
      </c>
      <c r="J774" t="s">
        <v>19</v>
      </c>
      <c r="K774" t="s">
        <v>20</v>
      </c>
      <c r="L774" s="2">
        <v>66.91</v>
      </c>
      <c r="N774" t="s">
        <v>78</v>
      </c>
    </row>
    <row r="775" spans="1:14" x14ac:dyDescent="0.2">
      <c r="A775" t="s">
        <v>33</v>
      </c>
      <c r="B775" t="s">
        <v>90</v>
      </c>
      <c r="C775">
        <v>3195</v>
      </c>
      <c r="E775" t="s">
        <v>29</v>
      </c>
      <c r="F775" t="s">
        <v>1660</v>
      </c>
      <c r="G775">
        <v>100062556</v>
      </c>
      <c r="H775" s="1">
        <v>45140</v>
      </c>
      <c r="I775" t="s">
        <v>1661</v>
      </c>
      <c r="J775" t="s">
        <v>19</v>
      </c>
      <c r="K775" t="s">
        <v>20</v>
      </c>
      <c r="L775" s="2">
        <v>31.08</v>
      </c>
      <c r="N775" t="s">
        <v>86</v>
      </c>
    </row>
    <row r="776" spans="1:14" x14ac:dyDescent="0.2">
      <c r="A776" t="s">
        <v>33</v>
      </c>
      <c r="B776" t="s">
        <v>15</v>
      </c>
      <c r="C776">
        <v>3419</v>
      </c>
      <c r="E776" t="s">
        <v>29</v>
      </c>
      <c r="F776" t="s">
        <v>1662</v>
      </c>
      <c r="G776">
        <v>100062555</v>
      </c>
      <c r="H776" s="1">
        <v>45140</v>
      </c>
      <c r="I776" t="s">
        <v>1663</v>
      </c>
      <c r="J776" t="s">
        <v>19</v>
      </c>
      <c r="K776" t="s">
        <v>20</v>
      </c>
      <c r="L776" s="2">
        <v>73.900000000000006</v>
      </c>
      <c r="N776" t="s">
        <v>78</v>
      </c>
    </row>
    <row r="777" spans="1:14" x14ac:dyDescent="0.2">
      <c r="A777" t="s">
        <v>14</v>
      </c>
      <c r="B777" t="s">
        <v>15</v>
      </c>
      <c r="C777">
        <v>3257</v>
      </c>
      <c r="E777" t="s">
        <v>29</v>
      </c>
      <c r="F777" t="s">
        <v>1664</v>
      </c>
      <c r="G777">
        <v>100062554</v>
      </c>
      <c r="H777" s="1">
        <v>45140</v>
      </c>
      <c r="I777" t="s">
        <v>1665</v>
      </c>
      <c r="J777" t="s">
        <v>19</v>
      </c>
      <c r="K777" t="s">
        <v>20</v>
      </c>
      <c r="L777" s="2">
        <v>67.260000000000005</v>
      </c>
      <c r="M777" t="s">
        <v>1666</v>
      </c>
      <c r="N777" t="s">
        <v>21</v>
      </c>
    </row>
    <row r="778" spans="1:14" x14ac:dyDescent="0.2">
      <c r="A778" t="s">
        <v>14</v>
      </c>
      <c r="B778" t="s">
        <v>15</v>
      </c>
      <c r="C778">
        <v>3257</v>
      </c>
      <c r="E778" t="s">
        <v>29</v>
      </c>
      <c r="F778" t="s">
        <v>1667</v>
      </c>
      <c r="G778">
        <v>100062553</v>
      </c>
      <c r="H778" s="1">
        <v>45140</v>
      </c>
      <c r="I778" t="s">
        <v>1665</v>
      </c>
      <c r="J778" t="s">
        <v>19</v>
      </c>
      <c r="K778" t="s">
        <v>20</v>
      </c>
      <c r="L778" s="2">
        <v>67.260000000000005</v>
      </c>
      <c r="M778" t="s">
        <v>1666</v>
      </c>
      <c r="N778" t="s">
        <v>21</v>
      </c>
    </row>
    <row r="779" spans="1:14" x14ac:dyDescent="0.2">
      <c r="A779" t="s">
        <v>197</v>
      </c>
      <c r="B779" t="s">
        <v>15</v>
      </c>
      <c r="C779">
        <v>3426</v>
      </c>
      <c r="D779" t="s">
        <v>283</v>
      </c>
      <c r="E779" t="s">
        <v>29</v>
      </c>
      <c r="F779" t="s">
        <v>1668</v>
      </c>
      <c r="G779">
        <v>100062552</v>
      </c>
      <c r="H779" s="1">
        <v>45140</v>
      </c>
      <c r="I779" t="s">
        <v>1669</v>
      </c>
      <c r="J779" t="s">
        <v>19</v>
      </c>
      <c r="K779" t="s">
        <v>20</v>
      </c>
      <c r="L779" s="2">
        <v>65.69</v>
      </c>
    </row>
    <row r="780" spans="1:14" x14ac:dyDescent="0.2">
      <c r="A780" t="s">
        <v>33</v>
      </c>
      <c r="B780" t="s">
        <v>90</v>
      </c>
      <c r="C780">
        <v>3396</v>
      </c>
      <c r="E780" t="s">
        <v>29</v>
      </c>
      <c r="F780" t="s">
        <v>1670</v>
      </c>
      <c r="G780">
        <v>100062551</v>
      </c>
      <c r="H780" s="1">
        <v>45140</v>
      </c>
      <c r="I780" t="s">
        <v>1671</v>
      </c>
      <c r="J780" t="s">
        <v>19</v>
      </c>
      <c r="K780" t="s">
        <v>20</v>
      </c>
      <c r="L780" s="2">
        <v>31.08</v>
      </c>
      <c r="N780" t="s">
        <v>86</v>
      </c>
    </row>
    <row r="781" spans="1:14" x14ac:dyDescent="0.2">
      <c r="A781" t="s">
        <v>33</v>
      </c>
      <c r="B781" t="s">
        <v>90</v>
      </c>
      <c r="C781">
        <v>3194</v>
      </c>
      <c r="E781" t="s">
        <v>29</v>
      </c>
      <c r="F781" t="s">
        <v>1672</v>
      </c>
      <c r="G781">
        <v>100062550</v>
      </c>
      <c r="H781" s="1">
        <v>45140</v>
      </c>
      <c r="I781" t="s">
        <v>1673</v>
      </c>
      <c r="J781" t="s">
        <v>19</v>
      </c>
      <c r="K781" t="s">
        <v>20</v>
      </c>
      <c r="L781" s="2">
        <v>31.97</v>
      </c>
      <c r="N781" t="s">
        <v>172</v>
      </c>
    </row>
    <row r="782" spans="1:14" x14ac:dyDescent="0.2">
      <c r="A782" t="s">
        <v>197</v>
      </c>
      <c r="B782" t="s">
        <v>90</v>
      </c>
      <c r="C782">
        <v>3419</v>
      </c>
      <c r="D782" t="s">
        <v>1674</v>
      </c>
      <c r="E782" t="s">
        <v>29</v>
      </c>
      <c r="F782" t="s">
        <v>1675</v>
      </c>
      <c r="G782">
        <v>100062549</v>
      </c>
      <c r="H782" s="1">
        <v>45140</v>
      </c>
      <c r="I782" t="s">
        <v>1676</v>
      </c>
      <c r="J782" t="s">
        <v>19</v>
      </c>
      <c r="K782" t="s">
        <v>20</v>
      </c>
      <c r="L782" s="2">
        <v>31.08</v>
      </c>
    </row>
    <row r="783" spans="1:14" x14ac:dyDescent="0.2">
      <c r="A783" t="s">
        <v>56</v>
      </c>
      <c r="B783" t="s">
        <v>15</v>
      </c>
      <c r="C783">
        <v>3372</v>
      </c>
      <c r="E783" t="s">
        <v>29</v>
      </c>
      <c r="F783" t="s">
        <v>1677</v>
      </c>
      <c r="G783">
        <v>100062548</v>
      </c>
      <c r="H783" s="1">
        <v>45140</v>
      </c>
      <c r="I783" t="s">
        <v>1678</v>
      </c>
      <c r="J783" t="s">
        <v>19</v>
      </c>
      <c r="K783" t="s">
        <v>20</v>
      </c>
      <c r="L783" s="2">
        <v>67.78</v>
      </c>
      <c r="M783" t="s">
        <v>1679</v>
      </c>
      <c r="N783" t="s">
        <v>131</v>
      </c>
    </row>
    <row r="784" spans="1:14" x14ac:dyDescent="0.2">
      <c r="A784" t="s">
        <v>56</v>
      </c>
      <c r="B784" t="s">
        <v>15</v>
      </c>
      <c r="C784">
        <v>3372</v>
      </c>
      <c r="E784" t="s">
        <v>29</v>
      </c>
      <c r="F784" t="s">
        <v>1680</v>
      </c>
      <c r="G784">
        <v>100062547</v>
      </c>
      <c r="H784" s="1">
        <v>45140</v>
      </c>
      <c r="I784" t="s">
        <v>1678</v>
      </c>
      <c r="J784" t="s">
        <v>19</v>
      </c>
      <c r="K784" t="s">
        <v>20</v>
      </c>
      <c r="L784" s="2">
        <v>67.78</v>
      </c>
      <c r="M784" t="s">
        <v>1679</v>
      </c>
      <c r="N784" t="s">
        <v>131</v>
      </c>
    </row>
    <row r="785" spans="1:14" x14ac:dyDescent="0.2">
      <c r="A785" t="s">
        <v>153</v>
      </c>
      <c r="B785" t="s">
        <v>124</v>
      </c>
      <c r="C785">
        <v>2022</v>
      </c>
      <c r="D785" t="s">
        <v>238</v>
      </c>
      <c r="E785" t="s">
        <v>29</v>
      </c>
      <c r="F785" t="s">
        <v>1681</v>
      </c>
      <c r="G785">
        <v>100062546</v>
      </c>
      <c r="H785" s="1">
        <v>45140</v>
      </c>
      <c r="I785" t="s">
        <v>1682</v>
      </c>
      <c r="J785" t="s">
        <v>19</v>
      </c>
      <c r="K785" t="s">
        <v>20</v>
      </c>
      <c r="L785" s="2">
        <v>84.49</v>
      </c>
    </row>
    <row r="786" spans="1:14" x14ac:dyDescent="0.2">
      <c r="A786" t="s">
        <v>197</v>
      </c>
      <c r="B786" t="s">
        <v>90</v>
      </c>
      <c r="C786">
        <v>2024</v>
      </c>
      <c r="D786" t="s">
        <v>1683</v>
      </c>
      <c r="E786" t="s">
        <v>29</v>
      </c>
      <c r="F786" t="s">
        <v>1684</v>
      </c>
      <c r="G786">
        <v>100062545</v>
      </c>
      <c r="H786" s="1">
        <v>45140</v>
      </c>
      <c r="I786" t="s">
        <v>1685</v>
      </c>
      <c r="J786" t="s">
        <v>19</v>
      </c>
      <c r="K786" t="s">
        <v>20</v>
      </c>
      <c r="L786" s="2">
        <v>31.67</v>
      </c>
    </row>
    <row r="787" spans="1:14" x14ac:dyDescent="0.2">
      <c r="A787" t="s">
        <v>132</v>
      </c>
      <c r="B787" t="s">
        <v>23</v>
      </c>
      <c r="C787">
        <v>2468</v>
      </c>
      <c r="D787" t="s">
        <v>154</v>
      </c>
      <c r="E787" t="s">
        <v>16</v>
      </c>
      <c r="F787" t="s">
        <v>916</v>
      </c>
      <c r="G787">
        <v>100062947</v>
      </c>
      <c r="H787" s="1">
        <v>45142</v>
      </c>
      <c r="I787" t="s">
        <v>917</v>
      </c>
      <c r="J787" t="s">
        <v>19</v>
      </c>
      <c r="K787" t="s">
        <v>20</v>
      </c>
      <c r="L787" s="2">
        <v>105.87</v>
      </c>
    </row>
    <row r="788" spans="1:14" x14ac:dyDescent="0.2">
      <c r="A788" t="s">
        <v>197</v>
      </c>
      <c r="B788" t="s">
        <v>90</v>
      </c>
      <c r="C788">
        <v>3297</v>
      </c>
      <c r="D788" t="s">
        <v>167</v>
      </c>
      <c r="E788" t="s">
        <v>29</v>
      </c>
      <c r="F788" t="s">
        <v>1689</v>
      </c>
      <c r="G788">
        <v>100062542</v>
      </c>
      <c r="H788" s="1">
        <v>45140</v>
      </c>
      <c r="I788" t="s">
        <v>1688</v>
      </c>
      <c r="J788" t="s">
        <v>19</v>
      </c>
      <c r="K788" t="s">
        <v>20</v>
      </c>
      <c r="L788" s="2">
        <v>31.67</v>
      </c>
    </row>
    <row r="789" spans="1:14" x14ac:dyDescent="0.2">
      <c r="A789" t="s">
        <v>197</v>
      </c>
      <c r="B789" t="s">
        <v>90</v>
      </c>
      <c r="C789">
        <v>3257</v>
      </c>
      <c r="D789" t="s">
        <v>745</v>
      </c>
      <c r="E789" t="s">
        <v>29</v>
      </c>
      <c r="F789" t="s">
        <v>1690</v>
      </c>
      <c r="G789">
        <v>100062541</v>
      </c>
      <c r="H789" s="1">
        <v>45140</v>
      </c>
      <c r="I789" t="s">
        <v>1691</v>
      </c>
      <c r="J789" t="s">
        <v>19</v>
      </c>
      <c r="K789" t="s">
        <v>20</v>
      </c>
      <c r="L789" s="2">
        <v>31.85</v>
      </c>
    </row>
    <row r="790" spans="1:14" x14ac:dyDescent="0.2">
      <c r="A790" t="s">
        <v>22</v>
      </c>
      <c r="B790" t="s">
        <v>15</v>
      </c>
      <c r="C790">
        <v>3409</v>
      </c>
      <c r="D790" t="s">
        <v>1692</v>
      </c>
      <c r="E790" t="s">
        <v>29</v>
      </c>
      <c r="F790" t="s">
        <v>1693</v>
      </c>
      <c r="G790">
        <v>100062540</v>
      </c>
      <c r="H790" s="1">
        <v>45140</v>
      </c>
      <c r="I790" t="s">
        <v>1694</v>
      </c>
      <c r="J790" t="s">
        <v>19</v>
      </c>
      <c r="K790" t="s">
        <v>20</v>
      </c>
      <c r="L790" s="2">
        <v>74.77</v>
      </c>
      <c r="M790" t="s">
        <v>1695</v>
      </c>
    </row>
    <row r="791" spans="1:14" x14ac:dyDescent="0.2">
      <c r="A791" t="s">
        <v>132</v>
      </c>
      <c r="B791" t="s">
        <v>15</v>
      </c>
      <c r="C791">
        <v>3419</v>
      </c>
      <c r="D791" t="s">
        <v>1696</v>
      </c>
      <c r="E791" t="s">
        <v>29</v>
      </c>
      <c r="F791" t="s">
        <v>1697</v>
      </c>
      <c r="G791">
        <v>100062539</v>
      </c>
      <c r="H791" s="1">
        <v>45140</v>
      </c>
      <c r="I791" t="s">
        <v>1698</v>
      </c>
      <c r="J791" t="s">
        <v>19</v>
      </c>
      <c r="K791" t="s">
        <v>20</v>
      </c>
      <c r="L791" s="2">
        <v>74.069999999999993</v>
      </c>
    </row>
    <row r="792" spans="1:14" x14ac:dyDescent="0.2">
      <c r="A792" t="s">
        <v>197</v>
      </c>
      <c r="B792" t="s">
        <v>90</v>
      </c>
      <c r="C792">
        <v>3277</v>
      </c>
      <c r="D792" t="s">
        <v>1696</v>
      </c>
      <c r="E792" t="s">
        <v>29</v>
      </c>
      <c r="F792" t="s">
        <v>1700</v>
      </c>
      <c r="G792">
        <v>100062537</v>
      </c>
      <c r="H792" s="1">
        <v>45140</v>
      </c>
      <c r="I792" t="s">
        <v>1699</v>
      </c>
      <c r="J792" t="s">
        <v>19</v>
      </c>
      <c r="K792" t="s">
        <v>20</v>
      </c>
      <c r="L792" s="2">
        <v>31.08</v>
      </c>
    </row>
    <row r="793" spans="1:14" x14ac:dyDescent="0.2">
      <c r="A793" t="s">
        <v>197</v>
      </c>
      <c r="B793" t="s">
        <v>23</v>
      </c>
      <c r="C793">
        <v>3304</v>
      </c>
      <c r="D793" t="s">
        <v>331</v>
      </c>
      <c r="E793" t="s">
        <v>29</v>
      </c>
      <c r="F793" t="s">
        <v>939</v>
      </c>
      <c r="G793">
        <v>100062937</v>
      </c>
      <c r="H793" s="1">
        <v>45141</v>
      </c>
      <c r="I793" t="s">
        <v>940</v>
      </c>
      <c r="J793" t="s">
        <v>19</v>
      </c>
      <c r="K793" t="s">
        <v>20</v>
      </c>
      <c r="L793" s="2">
        <v>105.87</v>
      </c>
    </row>
    <row r="794" spans="1:14" x14ac:dyDescent="0.2">
      <c r="A794" t="s">
        <v>161</v>
      </c>
      <c r="B794" t="s">
        <v>23</v>
      </c>
      <c r="C794">
        <v>3413</v>
      </c>
      <c r="D794" t="s">
        <v>187</v>
      </c>
      <c r="E794" t="s">
        <v>29</v>
      </c>
      <c r="F794" t="s">
        <v>1043</v>
      </c>
      <c r="G794">
        <v>100062879</v>
      </c>
      <c r="H794" s="1">
        <v>45141</v>
      </c>
      <c r="I794" t="s">
        <v>1044</v>
      </c>
      <c r="J794" t="s">
        <v>19</v>
      </c>
      <c r="K794" t="s">
        <v>20</v>
      </c>
      <c r="L794" s="2">
        <v>105.87</v>
      </c>
    </row>
    <row r="795" spans="1:14" x14ac:dyDescent="0.2">
      <c r="A795" t="s">
        <v>197</v>
      </c>
      <c r="B795" t="s">
        <v>90</v>
      </c>
      <c r="C795">
        <v>3373</v>
      </c>
      <c r="D795" t="s">
        <v>731</v>
      </c>
      <c r="E795" t="s">
        <v>29</v>
      </c>
      <c r="F795" t="s">
        <v>1705</v>
      </c>
      <c r="G795">
        <v>100062534</v>
      </c>
      <c r="H795" s="1">
        <v>45140</v>
      </c>
      <c r="I795" t="s">
        <v>1706</v>
      </c>
      <c r="J795" t="s">
        <v>19</v>
      </c>
      <c r="K795" t="s">
        <v>20</v>
      </c>
      <c r="L795" s="2">
        <v>31.6</v>
      </c>
    </row>
    <row r="796" spans="1:14" x14ac:dyDescent="0.2">
      <c r="A796" t="s">
        <v>132</v>
      </c>
      <c r="B796" t="s">
        <v>15</v>
      </c>
      <c r="C796">
        <v>3356</v>
      </c>
      <c r="D796" t="s">
        <v>561</v>
      </c>
      <c r="E796" t="s">
        <v>29</v>
      </c>
      <c r="F796" t="s">
        <v>1707</v>
      </c>
      <c r="G796">
        <v>100062533</v>
      </c>
      <c r="H796" s="1">
        <v>45140</v>
      </c>
      <c r="I796" t="s">
        <v>1708</v>
      </c>
      <c r="J796" t="s">
        <v>19</v>
      </c>
      <c r="K796" t="s">
        <v>20</v>
      </c>
      <c r="L796" s="2">
        <v>74.069999999999993</v>
      </c>
    </row>
    <row r="797" spans="1:14" x14ac:dyDescent="0.2">
      <c r="A797" t="s">
        <v>132</v>
      </c>
      <c r="B797" t="s">
        <v>15</v>
      </c>
      <c r="C797">
        <v>3292</v>
      </c>
      <c r="D797" t="s">
        <v>24</v>
      </c>
      <c r="E797" t="s">
        <v>29</v>
      </c>
      <c r="F797" t="s">
        <v>1710</v>
      </c>
      <c r="G797">
        <v>100062530</v>
      </c>
      <c r="H797" s="1">
        <v>45140</v>
      </c>
      <c r="I797" t="s">
        <v>1711</v>
      </c>
      <c r="J797" t="s">
        <v>19</v>
      </c>
      <c r="K797" t="s">
        <v>20</v>
      </c>
      <c r="L797" s="2">
        <v>74.25</v>
      </c>
    </row>
    <row r="798" spans="1:14" x14ac:dyDescent="0.2">
      <c r="A798">
        <v>90294</v>
      </c>
      <c r="B798" t="s">
        <v>90</v>
      </c>
      <c r="C798">
        <v>3195</v>
      </c>
      <c r="D798" t="s">
        <v>437</v>
      </c>
      <c r="E798" t="s">
        <v>29</v>
      </c>
      <c r="F798" t="s">
        <v>1712</v>
      </c>
      <c r="G798">
        <v>100062529</v>
      </c>
      <c r="H798" s="1">
        <v>45140</v>
      </c>
      <c r="I798" t="s">
        <v>1713</v>
      </c>
      <c r="J798" t="s">
        <v>19</v>
      </c>
      <c r="K798" t="s">
        <v>20</v>
      </c>
      <c r="L798" s="2">
        <v>31.67</v>
      </c>
    </row>
    <row r="799" spans="1:14" x14ac:dyDescent="0.2">
      <c r="A799" t="s">
        <v>1053</v>
      </c>
      <c r="B799" t="s">
        <v>90</v>
      </c>
      <c r="C799">
        <v>3405</v>
      </c>
      <c r="D799" t="s">
        <v>522</v>
      </c>
      <c r="E799" t="s">
        <v>29</v>
      </c>
      <c r="F799" t="s">
        <v>1714</v>
      </c>
      <c r="G799">
        <v>100062528</v>
      </c>
      <c r="H799" s="1">
        <v>45140</v>
      </c>
      <c r="I799" t="s">
        <v>1715</v>
      </c>
      <c r="J799" t="s">
        <v>19</v>
      </c>
      <c r="K799" t="s">
        <v>20</v>
      </c>
      <c r="L799" s="2">
        <v>31.67</v>
      </c>
    </row>
    <row r="800" spans="1:14" x14ac:dyDescent="0.2">
      <c r="A800" t="s">
        <v>33</v>
      </c>
      <c r="B800" t="s">
        <v>124</v>
      </c>
      <c r="C800">
        <v>3137</v>
      </c>
      <c r="E800" t="s">
        <v>29</v>
      </c>
      <c r="F800" t="s">
        <v>1716</v>
      </c>
      <c r="G800">
        <v>100062527</v>
      </c>
      <c r="H800" s="1">
        <v>45140</v>
      </c>
      <c r="I800" t="s">
        <v>1717</v>
      </c>
      <c r="J800" t="s">
        <v>19</v>
      </c>
      <c r="K800" t="s">
        <v>20</v>
      </c>
      <c r="L800" s="2">
        <v>95.27</v>
      </c>
      <c r="N800" t="s">
        <v>192</v>
      </c>
    </row>
    <row r="801" spans="1:14" x14ac:dyDescent="0.2">
      <c r="A801" t="s">
        <v>153</v>
      </c>
      <c r="B801" t="s">
        <v>90</v>
      </c>
      <c r="C801">
        <v>3396</v>
      </c>
      <c r="D801" t="s">
        <v>1718</v>
      </c>
      <c r="E801" t="s">
        <v>29</v>
      </c>
      <c r="F801" t="s">
        <v>1719</v>
      </c>
      <c r="G801">
        <v>100062526</v>
      </c>
      <c r="H801" s="1">
        <v>45140</v>
      </c>
      <c r="I801" t="s">
        <v>1720</v>
      </c>
      <c r="J801" t="s">
        <v>19</v>
      </c>
      <c r="K801" t="s">
        <v>20</v>
      </c>
      <c r="L801" s="2">
        <v>31.08</v>
      </c>
    </row>
    <row r="802" spans="1:14" x14ac:dyDescent="0.2">
      <c r="A802" t="s">
        <v>56</v>
      </c>
      <c r="B802" t="s">
        <v>15</v>
      </c>
      <c r="C802">
        <v>3366</v>
      </c>
      <c r="E802" t="s">
        <v>29</v>
      </c>
      <c r="F802" t="s">
        <v>1721</v>
      </c>
      <c r="G802">
        <v>100062525</v>
      </c>
      <c r="H802" s="1">
        <v>45140</v>
      </c>
      <c r="I802" t="s">
        <v>1722</v>
      </c>
      <c r="J802" t="s">
        <v>19</v>
      </c>
      <c r="K802" t="s">
        <v>20</v>
      </c>
      <c r="L802" s="2">
        <v>67.260000000000005</v>
      </c>
      <c r="N802" t="s">
        <v>1192</v>
      </c>
    </row>
    <row r="803" spans="1:14" x14ac:dyDescent="0.2">
      <c r="A803" t="s">
        <v>56</v>
      </c>
      <c r="B803" t="s">
        <v>15</v>
      </c>
      <c r="C803">
        <v>3366</v>
      </c>
      <c r="E803" t="s">
        <v>29</v>
      </c>
      <c r="F803" t="s">
        <v>1723</v>
      </c>
      <c r="G803">
        <v>100062524</v>
      </c>
      <c r="H803" s="1">
        <v>45140</v>
      </c>
      <c r="I803" t="s">
        <v>1722</v>
      </c>
      <c r="J803" t="s">
        <v>19</v>
      </c>
      <c r="K803" t="s">
        <v>20</v>
      </c>
      <c r="L803" s="2">
        <v>74.25</v>
      </c>
      <c r="N803" t="s">
        <v>1192</v>
      </c>
    </row>
    <row r="804" spans="1:14" x14ac:dyDescent="0.2">
      <c r="A804" t="s">
        <v>33</v>
      </c>
      <c r="B804" t="s">
        <v>15</v>
      </c>
      <c r="C804">
        <v>3121</v>
      </c>
      <c r="E804" t="s">
        <v>29</v>
      </c>
      <c r="F804" t="s">
        <v>1724</v>
      </c>
      <c r="G804">
        <v>100062523</v>
      </c>
      <c r="H804" s="1">
        <v>45140</v>
      </c>
      <c r="I804" t="s">
        <v>1725</v>
      </c>
      <c r="J804" t="s">
        <v>19</v>
      </c>
      <c r="K804" t="s">
        <v>20</v>
      </c>
      <c r="L804" s="2">
        <v>74.25</v>
      </c>
      <c r="N804" t="s">
        <v>192</v>
      </c>
    </row>
    <row r="805" spans="1:14" x14ac:dyDescent="0.2">
      <c r="A805" t="s">
        <v>33</v>
      </c>
      <c r="B805" t="s">
        <v>15</v>
      </c>
      <c r="C805">
        <v>2022</v>
      </c>
      <c r="E805" t="s">
        <v>29</v>
      </c>
      <c r="F805" t="s">
        <v>1726</v>
      </c>
      <c r="G805">
        <v>100062522</v>
      </c>
      <c r="H805" s="1">
        <v>45140</v>
      </c>
      <c r="I805" t="s">
        <v>1727</v>
      </c>
      <c r="J805" t="s">
        <v>19</v>
      </c>
      <c r="K805" t="s">
        <v>20</v>
      </c>
      <c r="L805" s="2">
        <v>72.680000000000007</v>
      </c>
      <c r="N805" t="s">
        <v>86</v>
      </c>
    </row>
    <row r="806" spans="1:14" x14ac:dyDescent="0.2">
      <c r="A806" t="s">
        <v>1072</v>
      </c>
      <c r="B806" t="s">
        <v>23</v>
      </c>
      <c r="C806">
        <v>3362</v>
      </c>
      <c r="D806" t="s">
        <v>807</v>
      </c>
      <c r="E806" t="s">
        <v>29</v>
      </c>
      <c r="F806" t="s">
        <v>1073</v>
      </c>
      <c r="G806">
        <v>100062862</v>
      </c>
      <c r="H806" s="1">
        <v>45141</v>
      </c>
      <c r="I806" t="s">
        <v>1074</v>
      </c>
      <c r="J806" t="s">
        <v>19</v>
      </c>
      <c r="K806" t="s">
        <v>20</v>
      </c>
      <c r="L806" s="2">
        <v>105.87</v>
      </c>
    </row>
    <row r="807" spans="1:14" x14ac:dyDescent="0.2">
      <c r="A807" t="s">
        <v>197</v>
      </c>
      <c r="B807" t="s">
        <v>90</v>
      </c>
      <c r="C807">
        <v>3419</v>
      </c>
      <c r="D807" t="s">
        <v>506</v>
      </c>
      <c r="E807" t="s">
        <v>29</v>
      </c>
      <c r="F807" t="s">
        <v>1731</v>
      </c>
      <c r="G807">
        <v>100062520</v>
      </c>
      <c r="H807" s="1">
        <v>45140</v>
      </c>
      <c r="I807" t="s">
        <v>1732</v>
      </c>
      <c r="J807" t="s">
        <v>19</v>
      </c>
      <c r="K807" t="s">
        <v>20</v>
      </c>
      <c r="L807" s="2">
        <v>31.08</v>
      </c>
    </row>
    <row r="808" spans="1:14" x14ac:dyDescent="0.2">
      <c r="A808" t="s">
        <v>229</v>
      </c>
      <c r="B808" t="s">
        <v>23</v>
      </c>
      <c r="C808">
        <v>3410</v>
      </c>
      <c r="D808" t="s">
        <v>419</v>
      </c>
      <c r="E808" t="s">
        <v>29</v>
      </c>
      <c r="F808" t="s">
        <v>1078</v>
      </c>
      <c r="G808">
        <v>100062860</v>
      </c>
      <c r="H808" s="1">
        <v>45141</v>
      </c>
      <c r="I808" t="s">
        <v>1079</v>
      </c>
      <c r="J808" t="s">
        <v>19</v>
      </c>
      <c r="K808" t="s">
        <v>20</v>
      </c>
      <c r="L808" s="2">
        <v>105.87</v>
      </c>
    </row>
    <row r="809" spans="1:14" x14ac:dyDescent="0.2">
      <c r="A809" t="s">
        <v>132</v>
      </c>
      <c r="B809" t="s">
        <v>23</v>
      </c>
      <c r="C809">
        <v>3442</v>
      </c>
      <c r="D809" t="s">
        <v>1166</v>
      </c>
      <c r="E809" t="s">
        <v>29</v>
      </c>
      <c r="F809" t="s">
        <v>1167</v>
      </c>
      <c r="G809">
        <v>100062817</v>
      </c>
      <c r="H809" s="1">
        <v>45141</v>
      </c>
      <c r="I809" t="s">
        <v>1168</v>
      </c>
      <c r="J809" t="s">
        <v>19</v>
      </c>
      <c r="K809" t="s">
        <v>20</v>
      </c>
      <c r="L809" s="2">
        <v>105.87</v>
      </c>
    </row>
    <row r="810" spans="1:14" x14ac:dyDescent="0.2">
      <c r="A810" t="s">
        <v>33</v>
      </c>
      <c r="B810" t="s">
        <v>15</v>
      </c>
      <c r="C810">
        <v>3331</v>
      </c>
      <c r="E810" t="s">
        <v>29</v>
      </c>
      <c r="F810" t="s">
        <v>1737</v>
      </c>
      <c r="G810">
        <v>100062517</v>
      </c>
      <c r="H810" s="1">
        <v>45140</v>
      </c>
      <c r="I810" t="s">
        <v>1709</v>
      </c>
      <c r="J810" t="s">
        <v>19</v>
      </c>
      <c r="K810" t="s">
        <v>20</v>
      </c>
      <c r="L810" s="2">
        <v>74.25</v>
      </c>
      <c r="M810" t="s">
        <v>1738</v>
      </c>
      <c r="N810" t="s">
        <v>192</v>
      </c>
    </row>
    <row r="811" spans="1:14" x14ac:dyDescent="0.2">
      <c r="A811" t="s">
        <v>33</v>
      </c>
      <c r="B811" t="s">
        <v>23</v>
      </c>
      <c r="C811">
        <v>3373</v>
      </c>
      <c r="E811" t="s">
        <v>29</v>
      </c>
      <c r="F811" t="s">
        <v>1209</v>
      </c>
      <c r="G811">
        <v>100062795</v>
      </c>
      <c r="H811" s="1">
        <v>45141</v>
      </c>
      <c r="I811" t="s">
        <v>1210</v>
      </c>
      <c r="J811" t="s">
        <v>19</v>
      </c>
      <c r="K811" t="s">
        <v>20</v>
      </c>
      <c r="L811" s="2">
        <v>105.87</v>
      </c>
      <c r="N811" t="s">
        <v>474</v>
      </c>
    </row>
    <row r="812" spans="1:14" x14ac:dyDescent="0.2">
      <c r="A812" t="s">
        <v>45</v>
      </c>
      <c r="B812" t="s">
        <v>15</v>
      </c>
      <c r="C812">
        <v>3413</v>
      </c>
      <c r="E812" t="s">
        <v>29</v>
      </c>
      <c r="F812" t="s">
        <v>1741</v>
      </c>
      <c r="G812">
        <v>100062515</v>
      </c>
      <c r="H812" s="1">
        <v>45140</v>
      </c>
      <c r="I812" t="s">
        <v>1742</v>
      </c>
      <c r="J812" t="s">
        <v>19</v>
      </c>
      <c r="K812" t="s">
        <v>20</v>
      </c>
      <c r="L812" s="2">
        <v>74.069999999999993</v>
      </c>
      <c r="N812" t="s">
        <v>49</v>
      </c>
    </row>
    <row r="813" spans="1:14" x14ac:dyDescent="0.2">
      <c r="A813" t="s">
        <v>1559</v>
      </c>
      <c r="B813" t="s">
        <v>15</v>
      </c>
      <c r="C813">
        <v>3352</v>
      </c>
      <c r="D813" t="s">
        <v>437</v>
      </c>
      <c r="E813" t="s">
        <v>29</v>
      </c>
      <c r="F813" t="s">
        <v>1743</v>
      </c>
      <c r="G813">
        <v>100062514</v>
      </c>
      <c r="H813" s="1">
        <v>45140</v>
      </c>
      <c r="I813" t="s">
        <v>1744</v>
      </c>
      <c r="J813" t="s">
        <v>19</v>
      </c>
      <c r="K813" t="s">
        <v>20</v>
      </c>
      <c r="L813" s="2">
        <v>67.08</v>
      </c>
    </row>
    <row r="814" spans="1:14" x14ac:dyDescent="0.2">
      <c r="A814" t="s">
        <v>407</v>
      </c>
      <c r="B814" t="s">
        <v>23</v>
      </c>
      <c r="C814">
        <v>3366</v>
      </c>
      <c r="D814" t="s">
        <v>1202</v>
      </c>
      <c r="E814" t="s">
        <v>29</v>
      </c>
      <c r="F814" t="s">
        <v>1286</v>
      </c>
      <c r="G814">
        <v>100062756</v>
      </c>
      <c r="H814" s="1">
        <v>45141</v>
      </c>
      <c r="I814" t="s">
        <v>1287</v>
      </c>
      <c r="J814" t="s">
        <v>19</v>
      </c>
      <c r="K814" t="s">
        <v>20</v>
      </c>
      <c r="L814" s="2">
        <v>105.87</v>
      </c>
    </row>
    <row r="815" spans="1:14" x14ac:dyDescent="0.2">
      <c r="A815" t="s">
        <v>197</v>
      </c>
      <c r="B815" t="s">
        <v>15</v>
      </c>
      <c r="C815">
        <v>3137</v>
      </c>
      <c r="D815" t="s">
        <v>1728</v>
      </c>
      <c r="E815" t="s">
        <v>29</v>
      </c>
      <c r="F815" t="s">
        <v>1748</v>
      </c>
      <c r="G815">
        <v>100062512</v>
      </c>
      <c r="H815" s="1">
        <v>45140</v>
      </c>
      <c r="I815" t="s">
        <v>1749</v>
      </c>
      <c r="J815" t="s">
        <v>19</v>
      </c>
      <c r="K815" t="s">
        <v>20</v>
      </c>
      <c r="L815" s="2">
        <v>72.680000000000007</v>
      </c>
    </row>
    <row r="816" spans="1:14" x14ac:dyDescent="0.2">
      <c r="A816" t="s">
        <v>1559</v>
      </c>
      <c r="B816" t="s">
        <v>15</v>
      </c>
      <c r="C816">
        <v>3316</v>
      </c>
      <c r="D816" t="s">
        <v>756</v>
      </c>
      <c r="E816" t="s">
        <v>29</v>
      </c>
      <c r="F816" t="s">
        <v>1750</v>
      </c>
      <c r="G816">
        <v>100062511</v>
      </c>
      <c r="H816" s="1">
        <v>45140</v>
      </c>
      <c r="I816" t="s">
        <v>1751</v>
      </c>
      <c r="J816" t="s">
        <v>19</v>
      </c>
      <c r="K816" t="s">
        <v>20</v>
      </c>
      <c r="L816" s="2">
        <v>74.25</v>
      </c>
    </row>
    <row r="817" spans="1:14" x14ac:dyDescent="0.2">
      <c r="A817" t="s">
        <v>197</v>
      </c>
      <c r="B817" t="s">
        <v>90</v>
      </c>
      <c r="C817">
        <v>3413</v>
      </c>
      <c r="D817" t="s">
        <v>665</v>
      </c>
      <c r="E817" t="s">
        <v>29</v>
      </c>
      <c r="F817" t="s">
        <v>1752</v>
      </c>
      <c r="G817">
        <v>100062510</v>
      </c>
      <c r="H817" s="1">
        <v>45140</v>
      </c>
      <c r="I817" t="s">
        <v>1753</v>
      </c>
      <c r="J817" t="s">
        <v>19</v>
      </c>
      <c r="K817" t="s">
        <v>20</v>
      </c>
      <c r="L817" s="2">
        <v>31.75</v>
      </c>
    </row>
    <row r="818" spans="1:14" x14ac:dyDescent="0.2">
      <c r="A818" t="s">
        <v>1754</v>
      </c>
      <c r="B818" t="s">
        <v>15</v>
      </c>
      <c r="C818">
        <v>3174</v>
      </c>
      <c r="E818" t="s">
        <v>29</v>
      </c>
      <c r="F818" t="s">
        <v>1755</v>
      </c>
      <c r="G818">
        <v>100062509</v>
      </c>
      <c r="H818" s="1">
        <v>45140</v>
      </c>
      <c r="I818" t="s">
        <v>1756</v>
      </c>
      <c r="J818" t="s">
        <v>19</v>
      </c>
      <c r="K818" t="s">
        <v>20</v>
      </c>
      <c r="L818" s="2">
        <v>74.77</v>
      </c>
      <c r="N818" t="s">
        <v>1757</v>
      </c>
    </row>
    <row r="819" spans="1:14" x14ac:dyDescent="0.2">
      <c r="A819" t="s">
        <v>197</v>
      </c>
      <c r="B819" t="s">
        <v>23</v>
      </c>
      <c r="C819">
        <v>3435</v>
      </c>
      <c r="D819" t="s">
        <v>777</v>
      </c>
      <c r="E819" t="s">
        <v>29</v>
      </c>
      <c r="F819" t="s">
        <v>1336</v>
      </c>
      <c r="G819">
        <v>100062730</v>
      </c>
      <c r="H819" s="1">
        <v>45141</v>
      </c>
      <c r="I819" t="s">
        <v>1337</v>
      </c>
      <c r="J819" t="s">
        <v>19</v>
      </c>
      <c r="K819" t="s">
        <v>20</v>
      </c>
      <c r="L819" s="2">
        <v>105.87</v>
      </c>
    </row>
    <row r="820" spans="1:14" x14ac:dyDescent="0.2">
      <c r="A820" t="s">
        <v>197</v>
      </c>
      <c r="B820" t="s">
        <v>15</v>
      </c>
      <c r="C820">
        <v>3121</v>
      </c>
      <c r="D820" t="s">
        <v>810</v>
      </c>
      <c r="E820" t="s">
        <v>29</v>
      </c>
      <c r="F820" t="s">
        <v>1761</v>
      </c>
      <c r="G820">
        <v>100062507</v>
      </c>
      <c r="H820" s="1">
        <v>45140</v>
      </c>
      <c r="I820" t="s">
        <v>1762</v>
      </c>
      <c r="J820" t="s">
        <v>19</v>
      </c>
      <c r="K820" t="s">
        <v>20</v>
      </c>
      <c r="L820" s="2">
        <v>65.69</v>
      </c>
    </row>
    <row r="821" spans="1:14" x14ac:dyDescent="0.2">
      <c r="A821" t="s">
        <v>404</v>
      </c>
      <c r="B821" t="s">
        <v>15</v>
      </c>
      <c r="C821">
        <v>3199</v>
      </c>
      <c r="D821" t="s">
        <v>314</v>
      </c>
      <c r="E821" t="s">
        <v>29</v>
      </c>
      <c r="F821" t="s">
        <v>1763</v>
      </c>
      <c r="G821">
        <v>100062506</v>
      </c>
      <c r="H821" s="1">
        <v>45140</v>
      </c>
      <c r="I821" t="s">
        <v>1764</v>
      </c>
      <c r="J821" t="s">
        <v>19</v>
      </c>
      <c r="K821" t="s">
        <v>20</v>
      </c>
      <c r="L821" s="2">
        <v>67.260000000000005</v>
      </c>
    </row>
    <row r="822" spans="1:14" x14ac:dyDescent="0.2">
      <c r="A822" t="s">
        <v>404</v>
      </c>
      <c r="B822" t="s">
        <v>15</v>
      </c>
      <c r="C822">
        <v>3199</v>
      </c>
      <c r="D822" t="s">
        <v>314</v>
      </c>
      <c r="E822" t="s">
        <v>29</v>
      </c>
      <c r="F822" t="s">
        <v>1765</v>
      </c>
      <c r="G822">
        <v>100062505</v>
      </c>
      <c r="H822" s="1">
        <v>45140</v>
      </c>
      <c r="I822" t="s">
        <v>1764</v>
      </c>
      <c r="J822" t="s">
        <v>19</v>
      </c>
      <c r="K822" t="s">
        <v>20</v>
      </c>
      <c r="L822" s="2">
        <v>67.260000000000005</v>
      </c>
    </row>
    <row r="823" spans="1:14" x14ac:dyDescent="0.2">
      <c r="A823" t="s">
        <v>153</v>
      </c>
      <c r="B823" t="s">
        <v>15</v>
      </c>
      <c r="C823">
        <v>3402</v>
      </c>
      <c r="D823" t="s">
        <v>978</v>
      </c>
      <c r="E823" t="s">
        <v>29</v>
      </c>
      <c r="F823" t="s">
        <v>1766</v>
      </c>
      <c r="G823">
        <v>100062503</v>
      </c>
      <c r="H823" s="1">
        <v>45140</v>
      </c>
      <c r="I823" t="s">
        <v>1767</v>
      </c>
      <c r="J823" t="s">
        <v>19</v>
      </c>
      <c r="K823" t="s">
        <v>20</v>
      </c>
      <c r="L823" s="2">
        <v>67.08</v>
      </c>
    </row>
    <row r="824" spans="1:14" x14ac:dyDescent="0.2">
      <c r="A824" t="s">
        <v>153</v>
      </c>
      <c r="B824" t="s">
        <v>15</v>
      </c>
      <c r="C824">
        <v>3402</v>
      </c>
      <c r="D824" t="s">
        <v>978</v>
      </c>
      <c r="E824" t="s">
        <v>29</v>
      </c>
      <c r="F824" t="s">
        <v>1768</v>
      </c>
      <c r="G824">
        <v>100062502</v>
      </c>
      <c r="H824" s="1">
        <v>45140</v>
      </c>
      <c r="I824" t="s">
        <v>1767</v>
      </c>
      <c r="J824" t="s">
        <v>19</v>
      </c>
      <c r="K824" t="s">
        <v>20</v>
      </c>
      <c r="L824" s="2">
        <v>67.08</v>
      </c>
    </row>
    <row r="825" spans="1:14" x14ac:dyDescent="0.2">
      <c r="A825" t="s">
        <v>1053</v>
      </c>
      <c r="B825" t="s">
        <v>23</v>
      </c>
      <c r="C825">
        <v>3405</v>
      </c>
      <c r="D825" t="s">
        <v>519</v>
      </c>
      <c r="E825" t="s">
        <v>29</v>
      </c>
      <c r="F825" t="s">
        <v>1400</v>
      </c>
      <c r="G825">
        <v>100062695</v>
      </c>
      <c r="H825" s="1">
        <v>45141</v>
      </c>
      <c r="I825" t="s">
        <v>1401</v>
      </c>
      <c r="J825" t="s">
        <v>19</v>
      </c>
      <c r="K825" t="s">
        <v>20</v>
      </c>
      <c r="L825" s="2">
        <v>105.87</v>
      </c>
    </row>
    <row r="826" spans="1:14" x14ac:dyDescent="0.2">
      <c r="A826" t="s">
        <v>176</v>
      </c>
      <c r="B826" t="s">
        <v>90</v>
      </c>
      <c r="C826">
        <v>3297</v>
      </c>
      <c r="D826" t="s">
        <v>431</v>
      </c>
      <c r="E826" t="s">
        <v>150</v>
      </c>
      <c r="F826" t="s">
        <v>1771</v>
      </c>
      <c r="G826">
        <v>100062500</v>
      </c>
      <c r="H826" s="1">
        <v>45140</v>
      </c>
      <c r="I826" t="s">
        <v>1772</v>
      </c>
      <c r="J826" t="s">
        <v>19</v>
      </c>
      <c r="K826" t="s">
        <v>20</v>
      </c>
      <c r="L826" s="2">
        <v>28.76</v>
      </c>
    </row>
    <row r="827" spans="1:14" x14ac:dyDescent="0.2">
      <c r="A827" t="s">
        <v>568</v>
      </c>
      <c r="B827" t="s">
        <v>90</v>
      </c>
      <c r="C827">
        <v>3182</v>
      </c>
      <c r="E827" t="s">
        <v>29</v>
      </c>
      <c r="F827" t="s">
        <v>1773</v>
      </c>
      <c r="G827">
        <v>100062499</v>
      </c>
      <c r="H827" s="1">
        <v>45140</v>
      </c>
      <c r="I827" t="s">
        <v>1774</v>
      </c>
      <c r="J827" t="s">
        <v>19</v>
      </c>
      <c r="K827" t="s">
        <v>20</v>
      </c>
      <c r="L827" s="2">
        <v>28.68</v>
      </c>
      <c r="M827" t="s">
        <v>1775</v>
      </c>
      <c r="N827" t="s">
        <v>1776</v>
      </c>
    </row>
    <row r="828" spans="1:14" x14ac:dyDescent="0.2">
      <c r="A828" t="s">
        <v>14</v>
      </c>
      <c r="B828" t="s">
        <v>124</v>
      </c>
      <c r="C828">
        <v>2292</v>
      </c>
      <c r="D828" t="s">
        <v>187</v>
      </c>
      <c r="E828" t="s">
        <v>29</v>
      </c>
      <c r="F828" t="s">
        <v>1777</v>
      </c>
      <c r="G828">
        <v>100062498</v>
      </c>
      <c r="H828" s="1">
        <v>45140</v>
      </c>
      <c r="I828" t="s">
        <v>1778</v>
      </c>
      <c r="J828" t="s">
        <v>19</v>
      </c>
      <c r="K828" t="s">
        <v>20</v>
      </c>
      <c r="L828" s="2">
        <v>95.5</v>
      </c>
    </row>
    <row r="829" spans="1:14" x14ac:dyDescent="0.2">
      <c r="A829" t="s">
        <v>33</v>
      </c>
      <c r="B829" t="s">
        <v>23</v>
      </c>
      <c r="C829">
        <v>3277</v>
      </c>
      <c r="E829" t="s">
        <v>29</v>
      </c>
      <c r="F829" t="s">
        <v>1780</v>
      </c>
      <c r="G829">
        <v>100062496</v>
      </c>
      <c r="H829" s="1">
        <v>45140</v>
      </c>
      <c r="I829" t="s">
        <v>1779</v>
      </c>
      <c r="J829" t="s">
        <v>19</v>
      </c>
      <c r="K829" t="s">
        <v>20</v>
      </c>
      <c r="L829" s="2">
        <v>94.88</v>
      </c>
      <c r="N829" t="s">
        <v>192</v>
      </c>
    </row>
    <row r="830" spans="1:14" x14ac:dyDescent="0.2">
      <c r="A830" t="s">
        <v>1072</v>
      </c>
      <c r="B830" t="s">
        <v>23</v>
      </c>
      <c r="C830">
        <v>3372</v>
      </c>
      <c r="D830" t="s">
        <v>238</v>
      </c>
      <c r="E830" t="s">
        <v>29</v>
      </c>
      <c r="F830" t="s">
        <v>1781</v>
      </c>
      <c r="G830">
        <v>100062495</v>
      </c>
      <c r="H830" s="1">
        <v>45140</v>
      </c>
      <c r="I830" t="s">
        <v>1782</v>
      </c>
      <c r="J830" t="s">
        <v>19</v>
      </c>
      <c r="K830" t="s">
        <v>20</v>
      </c>
      <c r="L830" s="2">
        <v>96.13</v>
      </c>
    </row>
    <row r="831" spans="1:14" x14ac:dyDescent="0.2">
      <c r="A831" t="s">
        <v>1053</v>
      </c>
      <c r="B831" t="s">
        <v>90</v>
      </c>
      <c r="C831">
        <v>3378</v>
      </c>
      <c r="D831" t="s">
        <v>596</v>
      </c>
      <c r="E831" t="s">
        <v>29</v>
      </c>
      <c r="F831" t="s">
        <v>1783</v>
      </c>
      <c r="G831">
        <v>100062494</v>
      </c>
      <c r="H831" s="1">
        <v>45140</v>
      </c>
      <c r="I831" t="s">
        <v>1784</v>
      </c>
      <c r="J831" t="s">
        <v>19</v>
      </c>
      <c r="K831" t="s">
        <v>20</v>
      </c>
      <c r="L831" s="2">
        <v>31.97</v>
      </c>
    </row>
    <row r="832" spans="1:14" x14ac:dyDescent="0.2">
      <c r="A832" t="s">
        <v>176</v>
      </c>
      <c r="B832" t="s">
        <v>15</v>
      </c>
      <c r="C832">
        <v>2022</v>
      </c>
      <c r="D832" t="s">
        <v>1785</v>
      </c>
      <c r="E832" t="s">
        <v>29</v>
      </c>
      <c r="F832" t="s">
        <v>1786</v>
      </c>
      <c r="G832">
        <v>100062492</v>
      </c>
      <c r="H832" s="1">
        <v>45140</v>
      </c>
      <c r="I832" t="s">
        <v>1787</v>
      </c>
      <c r="J832" t="s">
        <v>19</v>
      </c>
      <c r="K832" t="s">
        <v>20</v>
      </c>
      <c r="L832" s="2">
        <v>67.5</v>
      </c>
    </row>
    <row r="833" spans="1:14" x14ac:dyDescent="0.2">
      <c r="A833" t="s">
        <v>197</v>
      </c>
      <c r="B833" t="s">
        <v>23</v>
      </c>
      <c r="C833">
        <v>3415</v>
      </c>
      <c r="D833" t="s">
        <v>250</v>
      </c>
      <c r="E833" t="s">
        <v>29</v>
      </c>
      <c r="F833" t="s">
        <v>1788</v>
      </c>
      <c r="G833">
        <v>100062491</v>
      </c>
      <c r="H833" s="1">
        <v>45140</v>
      </c>
      <c r="I833" t="s">
        <v>1789</v>
      </c>
      <c r="J833" t="s">
        <v>19</v>
      </c>
      <c r="K833" t="s">
        <v>20</v>
      </c>
      <c r="L833" s="2">
        <v>95.88</v>
      </c>
    </row>
    <row r="834" spans="1:14" x14ac:dyDescent="0.2">
      <c r="A834" t="s">
        <v>1490</v>
      </c>
      <c r="B834" t="s">
        <v>90</v>
      </c>
      <c r="C834">
        <v>3445</v>
      </c>
      <c r="D834" t="s">
        <v>798</v>
      </c>
      <c r="E834" t="s">
        <v>29</v>
      </c>
      <c r="F834" t="s">
        <v>1790</v>
      </c>
      <c r="G834">
        <v>100062490</v>
      </c>
      <c r="H834" s="1">
        <v>45140</v>
      </c>
      <c r="I834" t="s">
        <v>1791</v>
      </c>
      <c r="J834" t="s">
        <v>19</v>
      </c>
      <c r="K834" t="s">
        <v>20</v>
      </c>
      <c r="L834" s="2">
        <v>31.67</v>
      </c>
    </row>
    <row r="835" spans="1:14" x14ac:dyDescent="0.2">
      <c r="A835">
        <v>1001</v>
      </c>
      <c r="B835" t="s">
        <v>15</v>
      </c>
      <c r="C835">
        <v>3449</v>
      </c>
      <c r="D835">
        <v>25017</v>
      </c>
      <c r="E835" t="s">
        <v>29</v>
      </c>
      <c r="F835" t="s">
        <v>1792</v>
      </c>
      <c r="G835">
        <v>100062489</v>
      </c>
      <c r="H835" s="1">
        <v>45140</v>
      </c>
      <c r="I835" t="s">
        <v>1793</v>
      </c>
      <c r="J835" t="s">
        <v>19</v>
      </c>
      <c r="K835" t="s">
        <v>20</v>
      </c>
      <c r="L835" s="2">
        <v>74.25</v>
      </c>
      <c r="N835" t="s">
        <v>292</v>
      </c>
    </row>
    <row r="836" spans="1:14" x14ac:dyDescent="0.2">
      <c r="A836">
        <v>399999</v>
      </c>
      <c r="B836" t="s">
        <v>90</v>
      </c>
      <c r="E836" t="s">
        <v>150</v>
      </c>
      <c r="F836" t="s">
        <v>1794</v>
      </c>
      <c r="G836">
        <v>100062488</v>
      </c>
      <c r="H836" s="1">
        <v>45140</v>
      </c>
      <c r="I836" t="s">
        <v>1795</v>
      </c>
      <c r="J836" t="s">
        <v>19</v>
      </c>
      <c r="K836" t="s">
        <v>20</v>
      </c>
      <c r="L836" s="2">
        <v>31.97</v>
      </c>
    </row>
    <row r="837" spans="1:14" x14ac:dyDescent="0.2">
      <c r="A837" t="s">
        <v>56</v>
      </c>
      <c r="B837" t="s">
        <v>23</v>
      </c>
      <c r="C837">
        <v>3084</v>
      </c>
      <c r="E837" t="s">
        <v>29</v>
      </c>
      <c r="F837" t="s">
        <v>1414</v>
      </c>
      <c r="G837">
        <v>100062687</v>
      </c>
      <c r="H837" s="1">
        <v>45141</v>
      </c>
      <c r="I837" t="s">
        <v>1415</v>
      </c>
      <c r="J837" t="s">
        <v>19</v>
      </c>
      <c r="K837" t="s">
        <v>20</v>
      </c>
      <c r="L837" s="2">
        <v>105.87</v>
      </c>
      <c r="N837" t="s">
        <v>1416</v>
      </c>
    </row>
    <row r="838" spans="1:14" x14ac:dyDescent="0.2">
      <c r="A838" t="s">
        <v>399</v>
      </c>
      <c r="B838" t="s">
        <v>90</v>
      </c>
      <c r="C838">
        <v>3153</v>
      </c>
      <c r="D838" t="s">
        <v>133</v>
      </c>
      <c r="E838" t="s">
        <v>16</v>
      </c>
      <c r="F838" t="s">
        <v>1798</v>
      </c>
      <c r="G838">
        <v>100062486</v>
      </c>
      <c r="H838" s="1">
        <v>45140</v>
      </c>
      <c r="I838" t="s">
        <v>1799</v>
      </c>
      <c r="J838" t="s">
        <v>19</v>
      </c>
      <c r="K838" t="s">
        <v>20</v>
      </c>
      <c r="L838" s="2">
        <v>31.08</v>
      </c>
    </row>
    <row r="839" spans="1:14" x14ac:dyDescent="0.2">
      <c r="A839" t="s">
        <v>430</v>
      </c>
      <c r="B839" t="s">
        <v>124</v>
      </c>
      <c r="C839">
        <v>3331</v>
      </c>
      <c r="D839" t="s">
        <v>477</v>
      </c>
      <c r="E839" t="s">
        <v>29</v>
      </c>
      <c r="F839" t="s">
        <v>1800</v>
      </c>
      <c r="G839">
        <v>100062484</v>
      </c>
      <c r="H839" s="1">
        <v>45140</v>
      </c>
      <c r="I839" t="s">
        <v>1801</v>
      </c>
      <c r="J839" t="s">
        <v>19</v>
      </c>
      <c r="K839" t="s">
        <v>20</v>
      </c>
      <c r="L839" s="2">
        <v>86.28</v>
      </c>
    </row>
    <row r="840" spans="1:14" x14ac:dyDescent="0.2">
      <c r="A840" t="s">
        <v>339</v>
      </c>
      <c r="B840" t="s">
        <v>23</v>
      </c>
      <c r="C840">
        <v>3373</v>
      </c>
      <c r="D840" t="s">
        <v>681</v>
      </c>
      <c r="E840" t="s">
        <v>16</v>
      </c>
      <c r="F840" t="s">
        <v>1569</v>
      </c>
      <c r="G840">
        <v>100062609</v>
      </c>
      <c r="H840" s="1">
        <v>45141</v>
      </c>
      <c r="I840" t="s">
        <v>1570</v>
      </c>
      <c r="J840" t="s">
        <v>19</v>
      </c>
      <c r="K840" t="s">
        <v>20</v>
      </c>
      <c r="L840" s="2">
        <v>105.87</v>
      </c>
    </row>
    <row r="841" spans="1:14" x14ac:dyDescent="0.2">
      <c r="A841" t="s">
        <v>505</v>
      </c>
      <c r="B841" t="s">
        <v>90</v>
      </c>
      <c r="C841">
        <v>3311</v>
      </c>
      <c r="D841" t="s">
        <v>1804</v>
      </c>
      <c r="E841" t="s">
        <v>16</v>
      </c>
      <c r="F841" t="s">
        <v>1805</v>
      </c>
      <c r="G841">
        <v>100062482</v>
      </c>
      <c r="H841" s="1">
        <v>45140</v>
      </c>
      <c r="I841" t="s">
        <v>1806</v>
      </c>
      <c r="J841" t="s">
        <v>19</v>
      </c>
      <c r="K841" t="s">
        <v>20</v>
      </c>
      <c r="L841" s="2">
        <v>31.67</v>
      </c>
    </row>
    <row r="842" spans="1:14" x14ac:dyDescent="0.2">
      <c r="A842" t="s">
        <v>136</v>
      </c>
      <c r="B842" t="s">
        <v>23</v>
      </c>
      <c r="C842">
        <v>3306</v>
      </c>
      <c r="D842" t="s">
        <v>272</v>
      </c>
      <c r="E842" t="s">
        <v>16</v>
      </c>
      <c r="F842" t="s">
        <v>1577</v>
      </c>
      <c r="G842">
        <v>100062603</v>
      </c>
      <c r="H842" s="1">
        <v>45141</v>
      </c>
      <c r="I842" t="s">
        <v>1578</v>
      </c>
      <c r="J842" t="s">
        <v>19</v>
      </c>
      <c r="K842" t="s">
        <v>20</v>
      </c>
      <c r="L842" s="2">
        <v>105.87</v>
      </c>
    </row>
    <row r="843" spans="1:14" x14ac:dyDescent="0.2">
      <c r="A843" t="s">
        <v>716</v>
      </c>
      <c r="B843" t="s">
        <v>23</v>
      </c>
      <c r="C843">
        <v>3306</v>
      </c>
      <c r="D843" t="s">
        <v>548</v>
      </c>
      <c r="E843" t="s">
        <v>16</v>
      </c>
      <c r="F843" t="s">
        <v>1612</v>
      </c>
      <c r="G843">
        <v>100062583</v>
      </c>
      <c r="H843" s="1">
        <v>45141</v>
      </c>
      <c r="I843" t="s">
        <v>1613</v>
      </c>
      <c r="J843" t="s">
        <v>19</v>
      </c>
      <c r="K843" t="s">
        <v>20</v>
      </c>
      <c r="L843" s="2">
        <v>105.87</v>
      </c>
    </row>
    <row r="844" spans="1:14" x14ac:dyDescent="0.2">
      <c r="A844" t="s">
        <v>22</v>
      </c>
      <c r="B844" t="s">
        <v>15</v>
      </c>
      <c r="C844">
        <v>3195</v>
      </c>
      <c r="D844" t="s">
        <v>1101</v>
      </c>
      <c r="E844" t="s">
        <v>29</v>
      </c>
      <c r="F844" t="s">
        <v>1811</v>
      </c>
      <c r="G844">
        <v>100062479</v>
      </c>
      <c r="H844" s="1">
        <v>45140</v>
      </c>
      <c r="I844" t="s">
        <v>1812</v>
      </c>
      <c r="J844" t="s">
        <v>19</v>
      </c>
      <c r="K844" t="s">
        <v>20</v>
      </c>
      <c r="L844" s="2">
        <v>72.680000000000007</v>
      </c>
    </row>
    <row r="845" spans="1:14" x14ac:dyDescent="0.2">
      <c r="A845" t="s">
        <v>33</v>
      </c>
      <c r="B845" t="s">
        <v>23</v>
      </c>
      <c r="C845">
        <v>3122</v>
      </c>
      <c r="E845" t="s">
        <v>16</v>
      </c>
      <c r="F845" t="s">
        <v>1618</v>
      </c>
      <c r="G845">
        <v>100062580</v>
      </c>
      <c r="H845" s="1">
        <v>45141</v>
      </c>
      <c r="I845" t="s">
        <v>1619</v>
      </c>
      <c r="J845" t="s">
        <v>19</v>
      </c>
      <c r="K845" t="s">
        <v>20</v>
      </c>
      <c r="L845" s="2">
        <v>105.87</v>
      </c>
      <c r="N845" t="s">
        <v>55</v>
      </c>
    </row>
    <row r="846" spans="1:14" x14ac:dyDescent="0.2">
      <c r="A846" t="s">
        <v>33</v>
      </c>
      <c r="B846" t="s">
        <v>90</v>
      </c>
      <c r="C846">
        <v>2230</v>
      </c>
      <c r="E846" t="s">
        <v>29</v>
      </c>
      <c r="F846" t="s">
        <v>1816</v>
      </c>
      <c r="G846">
        <v>100062477</v>
      </c>
      <c r="H846" s="1">
        <v>45140</v>
      </c>
      <c r="I846" t="s">
        <v>1817</v>
      </c>
      <c r="J846" t="s">
        <v>19</v>
      </c>
      <c r="K846" t="s">
        <v>20</v>
      </c>
      <c r="L846" s="2">
        <v>31.67</v>
      </c>
      <c r="N846" t="s">
        <v>78</v>
      </c>
    </row>
    <row r="847" spans="1:14" x14ac:dyDescent="0.2">
      <c r="A847" t="s">
        <v>132</v>
      </c>
      <c r="B847" t="s">
        <v>23</v>
      </c>
      <c r="C847">
        <v>3084</v>
      </c>
      <c r="D847" t="s">
        <v>769</v>
      </c>
      <c r="E847" t="s">
        <v>29</v>
      </c>
      <c r="F847" t="s">
        <v>1622</v>
      </c>
      <c r="G847">
        <v>100062576</v>
      </c>
      <c r="H847" s="1">
        <v>45141</v>
      </c>
      <c r="I847" t="s">
        <v>1623</v>
      </c>
      <c r="J847" t="s">
        <v>19</v>
      </c>
      <c r="K847" t="s">
        <v>20</v>
      </c>
      <c r="L847" s="2">
        <v>105.87</v>
      </c>
    </row>
    <row r="848" spans="1:14" x14ac:dyDescent="0.2">
      <c r="A848" t="s">
        <v>197</v>
      </c>
      <c r="B848" t="s">
        <v>90</v>
      </c>
      <c r="C848">
        <v>3297</v>
      </c>
      <c r="D848" t="s">
        <v>532</v>
      </c>
      <c r="E848" t="s">
        <v>29</v>
      </c>
      <c r="F848" t="s">
        <v>1822</v>
      </c>
      <c r="G848">
        <v>100062474</v>
      </c>
      <c r="H848" s="1">
        <v>45140</v>
      </c>
      <c r="I848" t="s">
        <v>1821</v>
      </c>
      <c r="J848" t="s">
        <v>19</v>
      </c>
      <c r="K848" t="s">
        <v>20</v>
      </c>
      <c r="L848" s="2">
        <v>31.67</v>
      </c>
    </row>
    <row r="849" spans="1:14" x14ac:dyDescent="0.2">
      <c r="A849" t="s">
        <v>699</v>
      </c>
      <c r="B849" t="s">
        <v>15</v>
      </c>
      <c r="C849">
        <v>3241</v>
      </c>
      <c r="D849" t="s">
        <v>314</v>
      </c>
      <c r="E849" t="s">
        <v>29</v>
      </c>
      <c r="F849" t="s">
        <v>1823</v>
      </c>
      <c r="G849">
        <v>100062473</v>
      </c>
      <c r="H849" s="1">
        <v>45140</v>
      </c>
      <c r="I849" t="s">
        <v>1824</v>
      </c>
      <c r="J849" t="s">
        <v>19</v>
      </c>
      <c r="K849" t="s">
        <v>20</v>
      </c>
      <c r="L849" s="2">
        <v>74.069999999999993</v>
      </c>
    </row>
    <row r="850" spans="1:14" x14ac:dyDescent="0.2">
      <c r="A850" t="s">
        <v>33</v>
      </c>
      <c r="B850" t="s">
        <v>23</v>
      </c>
      <c r="C850">
        <v>2061</v>
      </c>
      <c r="E850" t="s">
        <v>16</v>
      </c>
      <c r="F850" t="s">
        <v>1628</v>
      </c>
      <c r="G850">
        <v>100062573</v>
      </c>
      <c r="H850" s="1">
        <v>45141</v>
      </c>
      <c r="I850" t="s">
        <v>1629</v>
      </c>
      <c r="J850" t="s">
        <v>19</v>
      </c>
      <c r="K850" t="s">
        <v>20</v>
      </c>
      <c r="L850" s="2">
        <v>105.87</v>
      </c>
      <c r="M850" t="s">
        <v>1630</v>
      </c>
      <c r="N850" t="s">
        <v>474</v>
      </c>
    </row>
    <row r="851" spans="1:14" x14ac:dyDescent="0.2">
      <c r="A851" t="s">
        <v>699</v>
      </c>
      <c r="B851" t="s">
        <v>15</v>
      </c>
      <c r="C851">
        <v>3241</v>
      </c>
      <c r="D851" t="s">
        <v>314</v>
      </c>
      <c r="E851" t="s">
        <v>29</v>
      </c>
      <c r="F851" t="s">
        <v>1827</v>
      </c>
      <c r="G851">
        <v>100062471</v>
      </c>
      <c r="H851" s="1">
        <v>45140</v>
      </c>
      <c r="I851" t="s">
        <v>1824</v>
      </c>
      <c r="J851" t="s">
        <v>19</v>
      </c>
      <c r="K851" t="s">
        <v>20</v>
      </c>
      <c r="L851" s="2">
        <v>74.069999999999993</v>
      </c>
    </row>
    <row r="852" spans="1:14" x14ac:dyDescent="0.2">
      <c r="A852" t="s">
        <v>197</v>
      </c>
      <c r="B852" t="s">
        <v>23</v>
      </c>
      <c r="C852">
        <v>3358</v>
      </c>
      <c r="D852" t="s">
        <v>807</v>
      </c>
      <c r="E852" t="s">
        <v>29</v>
      </c>
      <c r="F852" t="s">
        <v>1703</v>
      </c>
      <c r="G852">
        <v>100062535</v>
      </c>
      <c r="H852" s="1">
        <v>45140</v>
      </c>
      <c r="I852" t="s">
        <v>1704</v>
      </c>
      <c r="J852" t="s">
        <v>19</v>
      </c>
      <c r="K852" t="s">
        <v>20</v>
      </c>
      <c r="L852" s="2">
        <v>105.87</v>
      </c>
    </row>
    <row r="853" spans="1:14" x14ac:dyDescent="0.2">
      <c r="A853" t="s">
        <v>430</v>
      </c>
      <c r="B853" t="s">
        <v>124</v>
      </c>
      <c r="C853">
        <v>3121</v>
      </c>
      <c r="D853" t="s">
        <v>238</v>
      </c>
      <c r="E853" t="s">
        <v>29</v>
      </c>
      <c r="F853" t="s">
        <v>1830</v>
      </c>
      <c r="G853">
        <v>100062469</v>
      </c>
      <c r="H853" s="1">
        <v>45140</v>
      </c>
      <c r="I853" t="s">
        <v>1831</v>
      </c>
      <c r="J853" t="s">
        <v>19</v>
      </c>
      <c r="K853" t="s">
        <v>20</v>
      </c>
      <c r="L853" s="2">
        <v>86.28</v>
      </c>
    </row>
    <row r="854" spans="1:14" x14ac:dyDescent="0.2">
      <c r="A854" t="s">
        <v>592</v>
      </c>
      <c r="B854" t="s">
        <v>90</v>
      </c>
      <c r="C854">
        <v>3122</v>
      </c>
      <c r="D854" t="s">
        <v>444</v>
      </c>
      <c r="E854" t="s">
        <v>29</v>
      </c>
      <c r="F854" t="s">
        <v>1832</v>
      </c>
      <c r="G854">
        <v>100062468</v>
      </c>
      <c r="H854" s="1">
        <v>45140</v>
      </c>
      <c r="I854" t="s">
        <v>1833</v>
      </c>
      <c r="J854" t="s">
        <v>19</v>
      </c>
      <c r="K854" t="s">
        <v>20</v>
      </c>
      <c r="L854" s="2">
        <v>31.67</v>
      </c>
    </row>
    <row r="855" spans="1:14" x14ac:dyDescent="0.2">
      <c r="A855" t="s">
        <v>1834</v>
      </c>
      <c r="B855" t="s">
        <v>90</v>
      </c>
      <c r="C855">
        <v>3182</v>
      </c>
      <c r="E855" t="s">
        <v>29</v>
      </c>
      <c r="F855" t="s">
        <v>1835</v>
      </c>
      <c r="G855">
        <v>100062467</v>
      </c>
      <c r="H855" s="1">
        <v>45140</v>
      </c>
      <c r="I855" t="s">
        <v>1836</v>
      </c>
      <c r="J855" t="s">
        <v>19</v>
      </c>
      <c r="K855" t="s">
        <v>20</v>
      </c>
      <c r="L855" s="2">
        <v>31.75</v>
      </c>
      <c r="N855" t="s">
        <v>1837</v>
      </c>
    </row>
    <row r="856" spans="1:14" x14ac:dyDescent="0.2">
      <c r="A856" t="s">
        <v>1365</v>
      </c>
      <c r="B856" t="s">
        <v>23</v>
      </c>
      <c r="C856">
        <v>3226</v>
      </c>
      <c r="D856" t="s">
        <v>198</v>
      </c>
      <c r="E856" t="s">
        <v>29</v>
      </c>
      <c r="F856" t="s">
        <v>1838</v>
      </c>
      <c r="G856">
        <v>100062466</v>
      </c>
      <c r="H856" s="1">
        <v>45140</v>
      </c>
      <c r="I856" t="s">
        <v>1839</v>
      </c>
      <c r="J856" t="s">
        <v>19</v>
      </c>
      <c r="K856" t="s">
        <v>20</v>
      </c>
      <c r="L856" s="2">
        <v>96.13</v>
      </c>
    </row>
    <row r="857" spans="1:14" x14ac:dyDescent="0.2">
      <c r="A857" t="s">
        <v>197</v>
      </c>
      <c r="B857" t="s">
        <v>23</v>
      </c>
      <c r="C857">
        <v>2292</v>
      </c>
      <c r="D857" t="s">
        <v>731</v>
      </c>
      <c r="E857" t="s">
        <v>29</v>
      </c>
      <c r="F857" t="s">
        <v>1733</v>
      </c>
      <c r="G857">
        <v>100062519</v>
      </c>
      <c r="H857" s="1">
        <v>45140</v>
      </c>
      <c r="I857" t="s">
        <v>1734</v>
      </c>
      <c r="J857" t="s">
        <v>19</v>
      </c>
      <c r="K857" t="s">
        <v>20</v>
      </c>
      <c r="L857" s="2">
        <v>105.87</v>
      </c>
    </row>
    <row r="858" spans="1:14" x14ac:dyDescent="0.2">
      <c r="A858" t="s">
        <v>1365</v>
      </c>
      <c r="B858" t="s">
        <v>15</v>
      </c>
      <c r="C858">
        <v>3083</v>
      </c>
      <c r="D858" t="s">
        <v>424</v>
      </c>
      <c r="E858" t="s">
        <v>29</v>
      </c>
      <c r="F858" t="s">
        <v>1842</v>
      </c>
      <c r="G858">
        <v>100062464</v>
      </c>
      <c r="H858" s="1">
        <v>45140</v>
      </c>
      <c r="I858" t="s">
        <v>1843</v>
      </c>
      <c r="J858" t="s">
        <v>19</v>
      </c>
      <c r="K858" t="s">
        <v>20</v>
      </c>
      <c r="L858" s="2">
        <v>72.680000000000007</v>
      </c>
    </row>
    <row r="859" spans="1:14" x14ac:dyDescent="0.2">
      <c r="A859" t="s">
        <v>286</v>
      </c>
      <c r="B859" t="s">
        <v>23</v>
      </c>
      <c r="C859">
        <v>3352</v>
      </c>
      <c r="D859" t="s">
        <v>302</v>
      </c>
      <c r="E859" t="s">
        <v>29</v>
      </c>
      <c r="F859" t="s">
        <v>1844</v>
      </c>
      <c r="G859">
        <v>100062463</v>
      </c>
      <c r="H859" s="1">
        <v>45140</v>
      </c>
      <c r="I859" t="s">
        <v>1845</v>
      </c>
      <c r="J859" t="s">
        <v>19</v>
      </c>
      <c r="K859" t="s">
        <v>20</v>
      </c>
      <c r="L859" s="2">
        <v>96.13</v>
      </c>
    </row>
    <row r="860" spans="1:14" x14ac:dyDescent="0.2">
      <c r="A860" t="s">
        <v>1848</v>
      </c>
      <c r="B860" t="s">
        <v>15</v>
      </c>
      <c r="C860">
        <v>3297</v>
      </c>
      <c r="E860" t="s">
        <v>29</v>
      </c>
      <c r="F860" t="s">
        <v>1852</v>
      </c>
      <c r="G860">
        <v>100062458</v>
      </c>
      <c r="H860" s="1">
        <v>45140</v>
      </c>
      <c r="I860" t="s">
        <v>1849</v>
      </c>
      <c r="J860" t="s">
        <v>19</v>
      </c>
      <c r="K860" t="s">
        <v>20</v>
      </c>
      <c r="L860" s="2">
        <v>74.25</v>
      </c>
      <c r="M860" t="s">
        <v>1850</v>
      </c>
      <c r="N860" t="s">
        <v>1851</v>
      </c>
    </row>
    <row r="861" spans="1:14" x14ac:dyDescent="0.2">
      <c r="A861">
        <v>400001</v>
      </c>
      <c r="B861" t="s">
        <v>15</v>
      </c>
      <c r="C861">
        <v>3366</v>
      </c>
      <c r="D861">
        <v>18002830613</v>
      </c>
      <c r="E861" t="s">
        <v>29</v>
      </c>
      <c r="F861" t="s">
        <v>1853</v>
      </c>
      <c r="G861">
        <v>100062457</v>
      </c>
      <c r="H861" s="1">
        <v>45140</v>
      </c>
      <c r="I861" t="s">
        <v>1846</v>
      </c>
      <c r="J861" t="s">
        <v>19</v>
      </c>
      <c r="K861" t="s">
        <v>20</v>
      </c>
      <c r="L861" s="2">
        <v>74.25</v>
      </c>
      <c r="M861" t="s">
        <v>1847</v>
      </c>
    </row>
    <row r="862" spans="1:14" x14ac:dyDescent="0.2">
      <c r="A862" t="s">
        <v>33</v>
      </c>
      <c r="B862" t="s">
        <v>90</v>
      </c>
      <c r="C862">
        <v>3396</v>
      </c>
      <c r="E862" t="s">
        <v>29</v>
      </c>
      <c r="F862" t="s">
        <v>1854</v>
      </c>
      <c r="G862">
        <v>100062456</v>
      </c>
      <c r="H862" s="1">
        <v>45140</v>
      </c>
      <c r="I862" t="s">
        <v>256</v>
      </c>
      <c r="J862" t="s">
        <v>19</v>
      </c>
      <c r="K862" t="s">
        <v>20</v>
      </c>
      <c r="L862" s="2">
        <v>28.98</v>
      </c>
      <c r="N862" t="s">
        <v>474</v>
      </c>
    </row>
    <row r="863" spans="1:14" x14ac:dyDescent="0.2">
      <c r="A863" t="s">
        <v>56</v>
      </c>
      <c r="B863" t="s">
        <v>23</v>
      </c>
      <c r="C863">
        <v>3419</v>
      </c>
      <c r="E863" t="s">
        <v>29</v>
      </c>
      <c r="F863" t="s">
        <v>1855</v>
      </c>
      <c r="G863">
        <v>100062455</v>
      </c>
      <c r="H863" s="1">
        <v>45140</v>
      </c>
      <c r="I863" t="s">
        <v>1856</v>
      </c>
      <c r="J863" t="s">
        <v>19</v>
      </c>
      <c r="K863" t="s">
        <v>20</v>
      </c>
      <c r="L863" s="2">
        <v>93.89</v>
      </c>
      <c r="N863" t="s">
        <v>131</v>
      </c>
    </row>
    <row r="864" spans="1:14" x14ac:dyDescent="0.2">
      <c r="A864" t="s">
        <v>176</v>
      </c>
      <c r="B864" t="s">
        <v>23</v>
      </c>
      <c r="C864">
        <v>2061</v>
      </c>
      <c r="D864" t="s">
        <v>807</v>
      </c>
      <c r="E864" t="s">
        <v>29</v>
      </c>
      <c r="F864" t="s">
        <v>1813</v>
      </c>
      <c r="G864">
        <v>100062478</v>
      </c>
      <c r="H864" s="1">
        <v>45140</v>
      </c>
      <c r="I864" t="s">
        <v>1814</v>
      </c>
      <c r="J864" t="s">
        <v>19</v>
      </c>
      <c r="K864" t="s">
        <v>20</v>
      </c>
      <c r="L864" s="2">
        <v>105.87</v>
      </c>
      <c r="M864" t="s">
        <v>1815</v>
      </c>
    </row>
    <row r="865" spans="1:14" x14ac:dyDescent="0.2">
      <c r="A865" t="s">
        <v>45</v>
      </c>
      <c r="B865" t="s">
        <v>15</v>
      </c>
      <c r="C865">
        <v>3195</v>
      </c>
      <c r="E865" t="s">
        <v>29</v>
      </c>
      <c r="F865" t="s">
        <v>1863</v>
      </c>
      <c r="G865">
        <v>100062450</v>
      </c>
      <c r="H865" s="1">
        <v>45140</v>
      </c>
      <c r="I865" t="s">
        <v>1861</v>
      </c>
      <c r="J865" t="s">
        <v>19</v>
      </c>
      <c r="K865" t="s">
        <v>20</v>
      </c>
      <c r="L865" s="2">
        <v>74.069999999999993</v>
      </c>
      <c r="M865" t="s">
        <v>1862</v>
      </c>
      <c r="N865" t="s">
        <v>49</v>
      </c>
    </row>
    <row r="866" spans="1:14" x14ac:dyDescent="0.2">
      <c r="A866" t="s">
        <v>592</v>
      </c>
      <c r="B866" t="s">
        <v>23</v>
      </c>
      <c r="C866">
        <v>3434</v>
      </c>
      <c r="D866" t="s">
        <v>694</v>
      </c>
      <c r="E866" t="s">
        <v>29</v>
      </c>
      <c r="F866" t="s">
        <v>1828</v>
      </c>
      <c r="G866">
        <v>100062470</v>
      </c>
      <c r="H866" s="1">
        <v>45140</v>
      </c>
      <c r="I866" t="s">
        <v>1829</v>
      </c>
      <c r="J866" t="s">
        <v>19</v>
      </c>
      <c r="K866" t="s">
        <v>20</v>
      </c>
      <c r="L866" s="2">
        <v>105.87</v>
      </c>
    </row>
    <row r="867" spans="1:14" x14ac:dyDescent="0.2">
      <c r="A867" t="s">
        <v>173</v>
      </c>
      <c r="B867" t="s">
        <v>90</v>
      </c>
      <c r="C867">
        <v>3069</v>
      </c>
      <c r="E867" t="s">
        <v>29</v>
      </c>
      <c r="F867" t="s">
        <v>1866</v>
      </c>
      <c r="G867">
        <v>100062448</v>
      </c>
      <c r="H867" s="1">
        <v>45140</v>
      </c>
      <c r="I867" t="s">
        <v>1867</v>
      </c>
      <c r="J867" t="s">
        <v>19</v>
      </c>
      <c r="K867" t="s">
        <v>20</v>
      </c>
      <c r="L867" s="2">
        <v>31.97</v>
      </c>
      <c r="N867" t="s">
        <v>175</v>
      </c>
    </row>
    <row r="868" spans="1:14" x14ac:dyDescent="0.2">
      <c r="A868" t="s">
        <v>197</v>
      </c>
      <c r="B868" t="s">
        <v>15</v>
      </c>
      <c r="C868">
        <v>2434</v>
      </c>
      <c r="D868" t="s">
        <v>647</v>
      </c>
      <c r="E868" t="s">
        <v>29</v>
      </c>
      <c r="F868" t="s">
        <v>1868</v>
      </c>
      <c r="G868">
        <v>100062447</v>
      </c>
      <c r="H868" s="1">
        <v>45140</v>
      </c>
      <c r="I868" t="s">
        <v>1869</v>
      </c>
      <c r="J868" t="s">
        <v>19</v>
      </c>
      <c r="K868" t="s">
        <v>20</v>
      </c>
      <c r="L868" s="2">
        <v>65.69</v>
      </c>
    </row>
    <row r="869" spans="1:14" x14ac:dyDescent="0.2">
      <c r="A869" t="s">
        <v>1870</v>
      </c>
      <c r="B869" t="s">
        <v>15</v>
      </c>
      <c r="C869">
        <v>3182</v>
      </c>
      <c r="E869" t="s">
        <v>29</v>
      </c>
      <c r="F869" t="s">
        <v>1871</v>
      </c>
      <c r="G869">
        <v>100062446</v>
      </c>
      <c r="H869" s="1">
        <v>45140</v>
      </c>
      <c r="I869" t="s">
        <v>1872</v>
      </c>
      <c r="J869" t="s">
        <v>19</v>
      </c>
      <c r="K869" t="s">
        <v>20</v>
      </c>
      <c r="L869" s="2">
        <v>74.069999999999993</v>
      </c>
      <c r="N869" t="s">
        <v>1873</v>
      </c>
    </row>
    <row r="870" spans="1:14" x14ac:dyDescent="0.2">
      <c r="A870" t="s">
        <v>404</v>
      </c>
      <c r="B870" t="s">
        <v>15</v>
      </c>
      <c r="C870">
        <v>3257</v>
      </c>
      <c r="D870" t="s">
        <v>1342</v>
      </c>
      <c r="E870" t="s">
        <v>29</v>
      </c>
      <c r="F870" t="s">
        <v>1874</v>
      </c>
      <c r="G870">
        <v>100062445</v>
      </c>
      <c r="H870" s="1">
        <v>45140</v>
      </c>
      <c r="I870" t="s">
        <v>1875</v>
      </c>
      <c r="J870" t="s">
        <v>19</v>
      </c>
      <c r="K870" t="s">
        <v>20</v>
      </c>
      <c r="L870" s="2">
        <v>74.25</v>
      </c>
    </row>
    <row r="871" spans="1:14" x14ac:dyDescent="0.2">
      <c r="A871" t="s">
        <v>33</v>
      </c>
      <c r="B871" t="s">
        <v>15</v>
      </c>
      <c r="C871">
        <v>3199</v>
      </c>
      <c r="E871" t="s">
        <v>29</v>
      </c>
      <c r="F871" t="s">
        <v>1876</v>
      </c>
      <c r="G871">
        <v>100062444</v>
      </c>
      <c r="H871" s="1">
        <v>45140</v>
      </c>
      <c r="I871" t="s">
        <v>1877</v>
      </c>
      <c r="J871" t="s">
        <v>19</v>
      </c>
      <c r="K871" t="s">
        <v>20</v>
      </c>
      <c r="L871" s="2">
        <v>62.89</v>
      </c>
      <c r="N871" t="s">
        <v>1878</v>
      </c>
    </row>
    <row r="872" spans="1:14" x14ac:dyDescent="0.2">
      <c r="A872" t="s">
        <v>45</v>
      </c>
      <c r="B872" t="s">
        <v>15</v>
      </c>
      <c r="C872">
        <v>3316</v>
      </c>
      <c r="E872" t="s">
        <v>29</v>
      </c>
      <c r="F872" t="s">
        <v>1879</v>
      </c>
      <c r="G872">
        <v>100062443</v>
      </c>
      <c r="H872" s="1">
        <v>45140</v>
      </c>
      <c r="I872" t="s">
        <v>1880</v>
      </c>
      <c r="J872" t="s">
        <v>19</v>
      </c>
      <c r="K872" t="s">
        <v>20</v>
      </c>
      <c r="L872" s="2">
        <v>67.5</v>
      </c>
      <c r="N872" t="s">
        <v>49</v>
      </c>
    </row>
    <row r="873" spans="1:14" x14ac:dyDescent="0.2">
      <c r="A873" t="s">
        <v>531</v>
      </c>
      <c r="B873" t="s">
        <v>15</v>
      </c>
      <c r="C873">
        <v>3286</v>
      </c>
      <c r="D873" t="s">
        <v>344</v>
      </c>
      <c r="E873" t="s">
        <v>29</v>
      </c>
      <c r="F873" t="s">
        <v>1881</v>
      </c>
      <c r="G873">
        <v>100062442</v>
      </c>
      <c r="H873" s="1">
        <v>45140</v>
      </c>
      <c r="I873" t="s">
        <v>1882</v>
      </c>
      <c r="J873" t="s">
        <v>19</v>
      </c>
      <c r="K873" t="s">
        <v>20</v>
      </c>
      <c r="L873" s="2">
        <v>67.08</v>
      </c>
    </row>
    <row r="874" spans="1:14" x14ac:dyDescent="0.2">
      <c r="A874" t="s">
        <v>161</v>
      </c>
      <c r="B874" t="s">
        <v>15</v>
      </c>
      <c r="C874">
        <v>3195</v>
      </c>
      <c r="D874" t="s">
        <v>314</v>
      </c>
      <c r="E874" t="s">
        <v>29</v>
      </c>
      <c r="F874" t="s">
        <v>1884</v>
      </c>
      <c r="G874">
        <v>100062439</v>
      </c>
      <c r="H874" s="1">
        <v>45140</v>
      </c>
      <c r="I874" t="s">
        <v>1885</v>
      </c>
      <c r="J874" t="s">
        <v>19</v>
      </c>
      <c r="K874" t="s">
        <v>20</v>
      </c>
      <c r="L874" s="2">
        <v>74.489999999999995</v>
      </c>
    </row>
    <row r="875" spans="1:14" x14ac:dyDescent="0.2">
      <c r="A875" t="s">
        <v>197</v>
      </c>
      <c r="B875" t="s">
        <v>15</v>
      </c>
      <c r="C875">
        <v>3226</v>
      </c>
      <c r="D875" t="s">
        <v>458</v>
      </c>
      <c r="E875" t="s">
        <v>29</v>
      </c>
      <c r="F875" t="s">
        <v>1886</v>
      </c>
      <c r="G875">
        <v>100062438</v>
      </c>
      <c r="H875" s="1">
        <v>45140</v>
      </c>
      <c r="I875" t="s">
        <v>1887</v>
      </c>
      <c r="J875" t="s">
        <v>19</v>
      </c>
      <c r="K875" t="s">
        <v>20</v>
      </c>
      <c r="L875" s="2">
        <v>74.25</v>
      </c>
    </row>
    <row r="876" spans="1:14" x14ac:dyDescent="0.2">
      <c r="A876" t="s">
        <v>56</v>
      </c>
      <c r="B876" t="s">
        <v>23</v>
      </c>
      <c r="C876">
        <v>2456</v>
      </c>
      <c r="E876" t="s">
        <v>29</v>
      </c>
      <c r="F876" t="s">
        <v>1859</v>
      </c>
      <c r="G876">
        <v>100062453</v>
      </c>
      <c r="H876" s="1">
        <v>45140</v>
      </c>
      <c r="I876" t="s">
        <v>1860</v>
      </c>
      <c r="J876" t="s">
        <v>19</v>
      </c>
      <c r="K876" t="s">
        <v>20</v>
      </c>
      <c r="L876" s="2">
        <v>105.87</v>
      </c>
      <c r="N876" t="s">
        <v>641</v>
      </c>
    </row>
    <row r="877" spans="1:14" x14ac:dyDescent="0.2">
      <c r="A877" t="s">
        <v>343</v>
      </c>
      <c r="B877" t="s">
        <v>90</v>
      </c>
      <c r="C877">
        <v>2434</v>
      </c>
      <c r="D877" t="s">
        <v>158</v>
      </c>
      <c r="E877" t="s">
        <v>29</v>
      </c>
      <c r="F877" t="s">
        <v>1890</v>
      </c>
      <c r="G877">
        <v>100062436</v>
      </c>
      <c r="H877" s="1">
        <v>45140</v>
      </c>
      <c r="I877" t="s">
        <v>1891</v>
      </c>
      <c r="J877" t="s">
        <v>19</v>
      </c>
      <c r="K877" t="s">
        <v>20</v>
      </c>
      <c r="L877" s="2">
        <v>31.67</v>
      </c>
    </row>
    <row r="878" spans="1:14" x14ac:dyDescent="0.2">
      <c r="A878" t="s">
        <v>1559</v>
      </c>
      <c r="B878" t="s">
        <v>23</v>
      </c>
      <c r="C878">
        <v>2061</v>
      </c>
      <c r="D878" t="s">
        <v>842</v>
      </c>
      <c r="E878" t="s">
        <v>29</v>
      </c>
      <c r="F878" t="s">
        <v>1898</v>
      </c>
      <c r="G878">
        <v>100062432</v>
      </c>
      <c r="H878" s="1">
        <v>45140</v>
      </c>
      <c r="I878" t="s">
        <v>1899</v>
      </c>
      <c r="J878" t="s">
        <v>19</v>
      </c>
      <c r="K878" t="s">
        <v>20</v>
      </c>
      <c r="L878" s="2">
        <v>105.87</v>
      </c>
    </row>
    <row r="879" spans="1:14" x14ac:dyDescent="0.2">
      <c r="A879" t="s">
        <v>1153</v>
      </c>
      <c r="B879" t="s">
        <v>23</v>
      </c>
      <c r="C879">
        <v>2456</v>
      </c>
      <c r="D879" t="s">
        <v>121</v>
      </c>
      <c r="E879" t="s">
        <v>29</v>
      </c>
      <c r="F879" t="s">
        <v>1894</v>
      </c>
      <c r="G879">
        <v>100062434</v>
      </c>
      <c r="H879" s="1">
        <v>45140</v>
      </c>
      <c r="I879" t="s">
        <v>1895</v>
      </c>
      <c r="J879" t="s">
        <v>19</v>
      </c>
      <c r="K879" t="s">
        <v>20</v>
      </c>
      <c r="L879" s="2">
        <v>94.38</v>
      </c>
    </row>
    <row r="880" spans="1:14" x14ac:dyDescent="0.2">
      <c r="A880" t="s">
        <v>1365</v>
      </c>
      <c r="B880" t="s">
        <v>15</v>
      </c>
      <c r="C880">
        <v>3226</v>
      </c>
      <c r="D880" t="s">
        <v>309</v>
      </c>
      <c r="E880" t="s">
        <v>29</v>
      </c>
      <c r="F880" t="s">
        <v>1896</v>
      </c>
      <c r="G880">
        <v>100062433</v>
      </c>
      <c r="H880" s="1">
        <v>45140</v>
      </c>
      <c r="I880" t="s">
        <v>1897</v>
      </c>
      <c r="J880" t="s">
        <v>19</v>
      </c>
      <c r="K880" t="s">
        <v>20</v>
      </c>
      <c r="L880" s="2">
        <v>72.680000000000007</v>
      </c>
    </row>
    <row r="881" spans="1:14" x14ac:dyDescent="0.2">
      <c r="A881" t="s">
        <v>56</v>
      </c>
      <c r="B881" t="s">
        <v>23</v>
      </c>
      <c r="C881">
        <v>3316</v>
      </c>
      <c r="E881" t="s">
        <v>29</v>
      </c>
      <c r="F881" t="s">
        <v>1959</v>
      </c>
      <c r="G881">
        <v>100062399</v>
      </c>
      <c r="H881" s="1">
        <v>45140</v>
      </c>
      <c r="I881" t="s">
        <v>1960</v>
      </c>
      <c r="J881" t="s">
        <v>19</v>
      </c>
      <c r="K881" t="s">
        <v>20</v>
      </c>
      <c r="L881" s="2">
        <v>105.87</v>
      </c>
      <c r="N881" t="s">
        <v>59</v>
      </c>
    </row>
    <row r="882" spans="1:14" x14ac:dyDescent="0.2">
      <c r="A882" t="s">
        <v>132</v>
      </c>
      <c r="B882" t="s">
        <v>90</v>
      </c>
      <c r="C882">
        <v>3083</v>
      </c>
      <c r="D882" t="s">
        <v>1215</v>
      </c>
      <c r="E882" t="s">
        <v>29</v>
      </c>
      <c r="F882" t="s">
        <v>1900</v>
      </c>
      <c r="G882">
        <v>100062431</v>
      </c>
      <c r="H882" s="1">
        <v>45140</v>
      </c>
      <c r="I882" t="s">
        <v>1901</v>
      </c>
      <c r="J882" t="s">
        <v>19</v>
      </c>
      <c r="K882" t="s">
        <v>20</v>
      </c>
      <c r="L882" s="2">
        <v>31.08</v>
      </c>
    </row>
    <row r="883" spans="1:14" x14ac:dyDescent="0.2">
      <c r="A883" t="s">
        <v>14</v>
      </c>
      <c r="B883" t="s">
        <v>15</v>
      </c>
      <c r="C883">
        <v>3331</v>
      </c>
      <c r="E883" t="s">
        <v>29</v>
      </c>
      <c r="F883" t="s">
        <v>1903</v>
      </c>
      <c r="G883">
        <v>100062429</v>
      </c>
      <c r="H883" s="1">
        <v>45140</v>
      </c>
      <c r="I883" t="s">
        <v>1902</v>
      </c>
      <c r="J883" t="s">
        <v>19</v>
      </c>
      <c r="K883" t="s">
        <v>20</v>
      </c>
      <c r="L883" s="2">
        <v>67.08</v>
      </c>
      <c r="N883" t="s">
        <v>75</v>
      </c>
    </row>
    <row r="884" spans="1:14" x14ac:dyDescent="0.2">
      <c r="A884" t="s">
        <v>343</v>
      </c>
      <c r="B884" t="s">
        <v>15</v>
      </c>
      <c r="C884">
        <v>3286</v>
      </c>
      <c r="D884" t="s">
        <v>348</v>
      </c>
      <c r="E884" t="s">
        <v>29</v>
      </c>
      <c r="F884" t="s">
        <v>1904</v>
      </c>
      <c r="G884">
        <v>100062428</v>
      </c>
      <c r="H884" s="1">
        <v>45140</v>
      </c>
      <c r="I884" t="s">
        <v>1905</v>
      </c>
      <c r="J884" t="s">
        <v>19</v>
      </c>
      <c r="K884" t="s">
        <v>20</v>
      </c>
      <c r="L884" s="2">
        <v>74.25</v>
      </c>
    </row>
    <row r="885" spans="1:14" x14ac:dyDescent="0.2">
      <c r="A885" t="s">
        <v>132</v>
      </c>
      <c r="B885" t="s">
        <v>23</v>
      </c>
      <c r="C885">
        <v>3356</v>
      </c>
      <c r="D885" t="s">
        <v>1906</v>
      </c>
      <c r="E885" t="s">
        <v>29</v>
      </c>
      <c r="F885" t="s">
        <v>1907</v>
      </c>
      <c r="G885">
        <v>100062427</v>
      </c>
      <c r="H885" s="1">
        <v>45140</v>
      </c>
      <c r="I885" t="s">
        <v>1908</v>
      </c>
      <c r="J885" t="s">
        <v>19</v>
      </c>
      <c r="K885" t="s">
        <v>20</v>
      </c>
      <c r="L885" s="2">
        <v>95.88</v>
      </c>
    </row>
    <row r="886" spans="1:14" x14ac:dyDescent="0.2">
      <c r="A886" t="s">
        <v>132</v>
      </c>
      <c r="B886" t="s">
        <v>90</v>
      </c>
      <c r="C886">
        <v>2292</v>
      </c>
      <c r="D886" t="s">
        <v>1909</v>
      </c>
      <c r="E886" t="s">
        <v>29</v>
      </c>
      <c r="F886" t="s">
        <v>1910</v>
      </c>
      <c r="G886">
        <v>100062426</v>
      </c>
      <c r="H886" s="1">
        <v>45140</v>
      </c>
      <c r="I886" t="s">
        <v>1911</v>
      </c>
      <c r="J886" t="s">
        <v>19</v>
      </c>
      <c r="K886" t="s">
        <v>20</v>
      </c>
      <c r="L886" s="2">
        <v>31.75</v>
      </c>
    </row>
    <row r="887" spans="1:14" x14ac:dyDescent="0.2">
      <c r="A887" t="s">
        <v>326</v>
      </c>
      <c r="B887" t="s">
        <v>124</v>
      </c>
      <c r="C887">
        <v>3083</v>
      </c>
      <c r="D887" t="s">
        <v>293</v>
      </c>
      <c r="E887" t="s">
        <v>29</v>
      </c>
      <c r="F887" t="s">
        <v>1912</v>
      </c>
      <c r="G887">
        <v>100062425</v>
      </c>
      <c r="H887" s="1">
        <v>45140</v>
      </c>
      <c r="I887" t="s">
        <v>1913</v>
      </c>
      <c r="J887" t="s">
        <v>19</v>
      </c>
      <c r="K887" t="s">
        <v>20</v>
      </c>
      <c r="L887" s="2">
        <v>86.28</v>
      </c>
    </row>
    <row r="888" spans="1:14" x14ac:dyDescent="0.2">
      <c r="A888" t="s">
        <v>226</v>
      </c>
      <c r="B888" t="s">
        <v>90</v>
      </c>
      <c r="C888">
        <v>2456</v>
      </c>
      <c r="D888" t="s">
        <v>548</v>
      </c>
      <c r="E888" t="s">
        <v>29</v>
      </c>
      <c r="F888" t="s">
        <v>1914</v>
      </c>
      <c r="G888">
        <v>100062424</v>
      </c>
      <c r="H888" s="1">
        <v>45140</v>
      </c>
      <c r="I888" t="s">
        <v>1915</v>
      </c>
      <c r="J888" t="s">
        <v>19</v>
      </c>
      <c r="K888" t="s">
        <v>20</v>
      </c>
      <c r="L888" s="2">
        <v>31.08</v>
      </c>
    </row>
    <row r="889" spans="1:14" x14ac:dyDescent="0.2">
      <c r="A889" t="s">
        <v>1072</v>
      </c>
      <c r="B889" t="s">
        <v>15</v>
      </c>
      <c r="C889">
        <v>3137</v>
      </c>
      <c r="D889" t="s">
        <v>121</v>
      </c>
      <c r="E889" t="s">
        <v>29</v>
      </c>
      <c r="F889" t="s">
        <v>1916</v>
      </c>
      <c r="G889">
        <v>100062423</v>
      </c>
      <c r="H889" s="1">
        <v>45140</v>
      </c>
      <c r="I889" t="s">
        <v>1917</v>
      </c>
      <c r="J889" t="s">
        <v>19</v>
      </c>
      <c r="K889" t="s">
        <v>20</v>
      </c>
      <c r="L889" s="2">
        <v>73.900000000000006</v>
      </c>
      <c r="M889" t="s">
        <v>1918</v>
      </c>
    </row>
    <row r="890" spans="1:14" x14ac:dyDescent="0.2">
      <c r="A890" t="s">
        <v>1072</v>
      </c>
      <c r="B890" t="s">
        <v>15</v>
      </c>
      <c r="C890">
        <v>3137</v>
      </c>
      <c r="D890" t="s">
        <v>121</v>
      </c>
      <c r="E890" t="s">
        <v>29</v>
      </c>
      <c r="F890" t="s">
        <v>1919</v>
      </c>
      <c r="G890">
        <v>100062422</v>
      </c>
      <c r="H890" s="1">
        <v>45140</v>
      </c>
      <c r="I890" t="s">
        <v>1917</v>
      </c>
      <c r="J890" t="s">
        <v>19</v>
      </c>
      <c r="K890" t="s">
        <v>20</v>
      </c>
      <c r="L890" s="2">
        <v>73.900000000000006</v>
      </c>
      <c r="M890" t="s">
        <v>1918</v>
      </c>
    </row>
    <row r="891" spans="1:14" x14ac:dyDescent="0.2">
      <c r="A891" t="s">
        <v>1072</v>
      </c>
      <c r="B891" t="s">
        <v>15</v>
      </c>
      <c r="C891">
        <v>3137</v>
      </c>
      <c r="D891" t="s">
        <v>121</v>
      </c>
      <c r="E891" t="s">
        <v>29</v>
      </c>
      <c r="F891" t="s">
        <v>1920</v>
      </c>
      <c r="G891">
        <v>100062421</v>
      </c>
      <c r="H891" s="1">
        <v>45140</v>
      </c>
      <c r="I891" t="s">
        <v>1917</v>
      </c>
      <c r="J891" t="s">
        <v>19</v>
      </c>
      <c r="K891" t="s">
        <v>20</v>
      </c>
      <c r="L891" s="2">
        <v>66.91</v>
      </c>
      <c r="M891" t="s">
        <v>1918</v>
      </c>
    </row>
    <row r="892" spans="1:14" x14ac:dyDescent="0.2">
      <c r="A892" t="s">
        <v>1072</v>
      </c>
      <c r="B892" t="s">
        <v>90</v>
      </c>
      <c r="C892">
        <v>3137</v>
      </c>
      <c r="D892" t="s">
        <v>121</v>
      </c>
      <c r="E892" t="s">
        <v>29</v>
      </c>
      <c r="F892" t="s">
        <v>1921</v>
      </c>
      <c r="G892">
        <v>100062420</v>
      </c>
      <c r="H892" s="1">
        <v>45140</v>
      </c>
      <c r="I892" t="s">
        <v>1917</v>
      </c>
      <c r="J892" t="s">
        <v>19</v>
      </c>
      <c r="K892" t="s">
        <v>20</v>
      </c>
      <c r="L892" s="2">
        <v>28.61</v>
      </c>
      <c r="M892" t="s">
        <v>1918</v>
      </c>
    </row>
    <row r="893" spans="1:14" x14ac:dyDescent="0.2">
      <c r="A893" t="s">
        <v>1072</v>
      </c>
      <c r="B893" t="s">
        <v>90</v>
      </c>
      <c r="C893">
        <v>3137</v>
      </c>
      <c r="D893" t="s">
        <v>121</v>
      </c>
      <c r="E893" t="s">
        <v>29</v>
      </c>
      <c r="F893" t="s">
        <v>1922</v>
      </c>
      <c r="G893">
        <v>100062419</v>
      </c>
      <c r="H893" s="1">
        <v>45140</v>
      </c>
      <c r="I893" t="s">
        <v>1917</v>
      </c>
      <c r="J893" t="s">
        <v>19</v>
      </c>
      <c r="K893" t="s">
        <v>20</v>
      </c>
      <c r="L893" s="2">
        <v>31.6</v>
      </c>
      <c r="M893" t="s">
        <v>1918</v>
      </c>
    </row>
    <row r="894" spans="1:14" x14ac:dyDescent="0.2">
      <c r="A894" t="s">
        <v>197</v>
      </c>
      <c r="B894" t="s">
        <v>90</v>
      </c>
      <c r="C894">
        <v>3435</v>
      </c>
      <c r="D894" t="s">
        <v>978</v>
      </c>
      <c r="E894" t="s">
        <v>29</v>
      </c>
      <c r="F894" t="s">
        <v>1923</v>
      </c>
      <c r="G894">
        <v>100062418</v>
      </c>
      <c r="H894" s="1">
        <v>45140</v>
      </c>
      <c r="I894" t="s">
        <v>1924</v>
      </c>
      <c r="J894" t="s">
        <v>19</v>
      </c>
      <c r="K894" t="s">
        <v>20</v>
      </c>
      <c r="L894" s="2">
        <v>31.75</v>
      </c>
    </row>
    <row r="895" spans="1:14" x14ac:dyDescent="0.2">
      <c r="A895" t="s">
        <v>343</v>
      </c>
      <c r="B895" t="s">
        <v>15</v>
      </c>
      <c r="C895">
        <v>3193</v>
      </c>
      <c r="D895" t="s">
        <v>1533</v>
      </c>
      <c r="E895" t="s">
        <v>29</v>
      </c>
      <c r="F895" t="s">
        <v>1925</v>
      </c>
      <c r="G895">
        <v>100062417</v>
      </c>
      <c r="H895" s="1">
        <v>45140</v>
      </c>
      <c r="I895" t="s">
        <v>1926</v>
      </c>
      <c r="J895" t="s">
        <v>19</v>
      </c>
      <c r="K895" t="s">
        <v>20</v>
      </c>
      <c r="L895" s="2">
        <v>74.069999999999993</v>
      </c>
    </row>
    <row r="896" spans="1:14" x14ac:dyDescent="0.2">
      <c r="A896" t="s">
        <v>132</v>
      </c>
      <c r="B896" t="s">
        <v>15</v>
      </c>
      <c r="C896">
        <v>3192</v>
      </c>
      <c r="D896" t="s">
        <v>506</v>
      </c>
      <c r="E896" t="s">
        <v>29</v>
      </c>
      <c r="F896" t="s">
        <v>1927</v>
      </c>
      <c r="G896">
        <v>100062416</v>
      </c>
      <c r="H896" s="1">
        <v>45140</v>
      </c>
      <c r="I896" t="s">
        <v>1928</v>
      </c>
      <c r="J896" t="s">
        <v>19</v>
      </c>
      <c r="K896" t="s">
        <v>20</v>
      </c>
      <c r="L896" s="2">
        <v>74.489999999999995</v>
      </c>
    </row>
    <row r="897" spans="1:14" x14ac:dyDescent="0.2">
      <c r="A897" t="s">
        <v>197</v>
      </c>
      <c r="B897" t="s">
        <v>23</v>
      </c>
      <c r="C897">
        <v>3286</v>
      </c>
      <c r="D897" t="s">
        <v>393</v>
      </c>
      <c r="E897" t="s">
        <v>29</v>
      </c>
      <c r="F897" t="s">
        <v>1980</v>
      </c>
      <c r="G897">
        <v>100062388</v>
      </c>
      <c r="H897" s="1">
        <v>45140</v>
      </c>
      <c r="I897" t="s">
        <v>1981</v>
      </c>
      <c r="J897" t="s">
        <v>19</v>
      </c>
      <c r="K897" t="s">
        <v>20</v>
      </c>
      <c r="L897" s="2">
        <v>105.87</v>
      </c>
    </row>
    <row r="898" spans="1:14" x14ac:dyDescent="0.2">
      <c r="A898" t="s">
        <v>132</v>
      </c>
      <c r="B898" t="s">
        <v>15</v>
      </c>
      <c r="C898">
        <v>3415</v>
      </c>
      <c r="D898" t="s">
        <v>1262</v>
      </c>
      <c r="E898" t="s">
        <v>29</v>
      </c>
      <c r="F898" t="s">
        <v>1931</v>
      </c>
      <c r="G898">
        <v>100062414</v>
      </c>
      <c r="H898" s="1">
        <v>45140</v>
      </c>
      <c r="I898" t="s">
        <v>1932</v>
      </c>
      <c r="J898" t="s">
        <v>19</v>
      </c>
      <c r="K898" t="s">
        <v>20</v>
      </c>
      <c r="L898" s="2">
        <v>67.08</v>
      </c>
    </row>
    <row r="899" spans="1:14" x14ac:dyDescent="0.2">
      <c r="A899" t="s">
        <v>132</v>
      </c>
      <c r="B899" t="s">
        <v>15</v>
      </c>
      <c r="C899">
        <v>3070</v>
      </c>
      <c r="D899" t="s">
        <v>1933</v>
      </c>
      <c r="E899" t="s">
        <v>29</v>
      </c>
      <c r="F899" t="s">
        <v>1934</v>
      </c>
      <c r="G899">
        <v>100062413</v>
      </c>
      <c r="H899" s="1">
        <v>45140</v>
      </c>
      <c r="I899" t="s">
        <v>1935</v>
      </c>
      <c r="J899" t="s">
        <v>19</v>
      </c>
      <c r="K899" t="s">
        <v>20</v>
      </c>
      <c r="L899" s="2">
        <v>67.5</v>
      </c>
    </row>
    <row r="900" spans="1:14" x14ac:dyDescent="0.2">
      <c r="A900" t="s">
        <v>132</v>
      </c>
      <c r="B900" t="s">
        <v>23</v>
      </c>
      <c r="C900">
        <v>3182</v>
      </c>
      <c r="D900" t="s">
        <v>348</v>
      </c>
      <c r="E900" t="s">
        <v>29</v>
      </c>
      <c r="F900" t="s">
        <v>1936</v>
      </c>
      <c r="G900">
        <v>100062412</v>
      </c>
      <c r="H900" s="1">
        <v>45140</v>
      </c>
      <c r="I900" t="s">
        <v>1937</v>
      </c>
      <c r="J900" t="s">
        <v>19</v>
      </c>
      <c r="K900" t="s">
        <v>20</v>
      </c>
      <c r="L900" s="2">
        <v>96.13</v>
      </c>
    </row>
    <row r="901" spans="1:14" x14ac:dyDescent="0.2">
      <c r="A901" t="s">
        <v>186</v>
      </c>
      <c r="B901" t="s">
        <v>650</v>
      </c>
      <c r="C901">
        <v>3316</v>
      </c>
      <c r="D901" t="s">
        <v>121</v>
      </c>
      <c r="E901" t="s">
        <v>29</v>
      </c>
      <c r="F901" t="s">
        <v>1938</v>
      </c>
      <c r="G901">
        <v>100062411</v>
      </c>
      <c r="H901" s="1">
        <v>45140</v>
      </c>
      <c r="I901" t="s">
        <v>1939</v>
      </c>
      <c r="J901" t="s">
        <v>19</v>
      </c>
      <c r="K901" t="s">
        <v>20</v>
      </c>
      <c r="L901" s="2">
        <v>63.83</v>
      </c>
    </row>
    <row r="902" spans="1:14" x14ac:dyDescent="0.2">
      <c r="A902" t="s">
        <v>339</v>
      </c>
      <c r="B902" t="s">
        <v>15</v>
      </c>
      <c r="C902">
        <v>2292</v>
      </c>
      <c r="D902" t="s">
        <v>872</v>
      </c>
      <c r="E902" t="s">
        <v>29</v>
      </c>
      <c r="F902" t="s">
        <v>1940</v>
      </c>
      <c r="G902">
        <v>100062410</v>
      </c>
      <c r="H902" s="1">
        <v>45140</v>
      </c>
      <c r="I902" t="s">
        <v>1941</v>
      </c>
      <c r="J902" t="s">
        <v>19</v>
      </c>
      <c r="K902" t="s">
        <v>20</v>
      </c>
      <c r="L902" s="2">
        <v>74.069999999999993</v>
      </c>
      <c r="M902" t="s">
        <v>1942</v>
      </c>
    </row>
    <row r="903" spans="1:14" x14ac:dyDescent="0.2">
      <c r="A903" t="s">
        <v>762</v>
      </c>
      <c r="B903" t="s">
        <v>23</v>
      </c>
      <c r="C903">
        <v>3311</v>
      </c>
      <c r="D903" t="s">
        <v>1696</v>
      </c>
      <c r="E903" t="s">
        <v>29</v>
      </c>
      <c r="F903" t="s">
        <v>2029</v>
      </c>
      <c r="G903">
        <v>100062364</v>
      </c>
      <c r="H903" s="1">
        <v>45140</v>
      </c>
      <c r="I903" t="s">
        <v>2030</v>
      </c>
      <c r="J903" t="s">
        <v>19</v>
      </c>
      <c r="K903" t="s">
        <v>20</v>
      </c>
      <c r="L903" s="2">
        <v>105.87</v>
      </c>
    </row>
    <row r="904" spans="1:14" x14ac:dyDescent="0.2">
      <c r="A904" t="s">
        <v>339</v>
      </c>
      <c r="B904" t="s">
        <v>15</v>
      </c>
      <c r="C904">
        <v>2292</v>
      </c>
      <c r="D904" t="s">
        <v>872</v>
      </c>
      <c r="E904" t="s">
        <v>29</v>
      </c>
      <c r="F904" t="s">
        <v>1945</v>
      </c>
      <c r="G904">
        <v>100062408</v>
      </c>
      <c r="H904" s="1">
        <v>45140</v>
      </c>
      <c r="I904" t="s">
        <v>1941</v>
      </c>
      <c r="J904" t="s">
        <v>19</v>
      </c>
      <c r="K904" t="s">
        <v>20</v>
      </c>
      <c r="L904" s="2">
        <v>74.069999999999993</v>
      </c>
      <c r="M904" t="s">
        <v>1942</v>
      </c>
    </row>
    <row r="905" spans="1:14" x14ac:dyDescent="0.2">
      <c r="A905" t="s">
        <v>197</v>
      </c>
      <c r="B905" t="s">
        <v>23</v>
      </c>
      <c r="C905">
        <v>2230</v>
      </c>
      <c r="D905" t="s">
        <v>1433</v>
      </c>
      <c r="E905" t="s">
        <v>29</v>
      </c>
      <c r="F905" t="s">
        <v>2048</v>
      </c>
      <c r="G905">
        <v>100062356</v>
      </c>
      <c r="H905" s="1">
        <v>45140</v>
      </c>
      <c r="I905" t="s">
        <v>2049</v>
      </c>
      <c r="J905" t="s">
        <v>19</v>
      </c>
      <c r="K905" t="s">
        <v>20</v>
      </c>
      <c r="L905" s="2">
        <v>105.87</v>
      </c>
      <c r="M905" t="s">
        <v>2050</v>
      </c>
    </row>
    <row r="906" spans="1:14" x14ac:dyDescent="0.2">
      <c r="A906" t="s">
        <v>414</v>
      </c>
      <c r="B906" t="s">
        <v>15</v>
      </c>
      <c r="C906">
        <v>2468</v>
      </c>
      <c r="D906" t="s">
        <v>408</v>
      </c>
      <c r="E906" t="s">
        <v>29</v>
      </c>
      <c r="F906" t="s">
        <v>1948</v>
      </c>
      <c r="G906">
        <v>100062404</v>
      </c>
      <c r="H906" s="1">
        <v>45140</v>
      </c>
      <c r="I906" t="s">
        <v>1949</v>
      </c>
      <c r="J906" t="s">
        <v>19</v>
      </c>
      <c r="K906" t="s">
        <v>20</v>
      </c>
      <c r="L906" s="2">
        <v>67.78</v>
      </c>
    </row>
    <row r="907" spans="1:14" x14ac:dyDescent="0.2">
      <c r="A907" t="s">
        <v>132</v>
      </c>
      <c r="B907" t="s">
        <v>23</v>
      </c>
      <c r="C907">
        <v>3422</v>
      </c>
      <c r="D907" t="s">
        <v>215</v>
      </c>
      <c r="E907" t="s">
        <v>29</v>
      </c>
      <c r="F907" t="s">
        <v>2136</v>
      </c>
      <c r="G907">
        <v>100062308</v>
      </c>
      <c r="H907" s="1">
        <v>45139</v>
      </c>
      <c r="I907" t="s">
        <v>2137</v>
      </c>
      <c r="J907" t="s">
        <v>19</v>
      </c>
      <c r="K907" t="s">
        <v>20</v>
      </c>
      <c r="L907" s="2">
        <v>105.87</v>
      </c>
    </row>
    <row r="908" spans="1:14" x14ac:dyDescent="0.2">
      <c r="A908" t="s">
        <v>33</v>
      </c>
      <c r="B908" t="s">
        <v>15</v>
      </c>
      <c r="C908">
        <v>2305</v>
      </c>
      <c r="E908" t="s">
        <v>29</v>
      </c>
      <c r="F908" t="s">
        <v>1952</v>
      </c>
      <c r="G908">
        <v>100062402</v>
      </c>
      <c r="H908" s="1">
        <v>45140</v>
      </c>
      <c r="I908" t="s">
        <v>1953</v>
      </c>
      <c r="J908" t="s">
        <v>19</v>
      </c>
      <c r="K908" t="s">
        <v>20</v>
      </c>
      <c r="L908" s="2">
        <v>67.08</v>
      </c>
      <c r="N908" t="s">
        <v>55</v>
      </c>
    </row>
    <row r="909" spans="1:14" x14ac:dyDescent="0.2">
      <c r="A909" t="s">
        <v>45</v>
      </c>
      <c r="B909" t="s">
        <v>90</v>
      </c>
      <c r="C909">
        <v>3257</v>
      </c>
      <c r="E909" t="s">
        <v>29</v>
      </c>
      <c r="F909" t="s">
        <v>1954</v>
      </c>
      <c r="G909">
        <v>100062401</v>
      </c>
      <c r="H909" s="1">
        <v>45140</v>
      </c>
      <c r="I909" t="s">
        <v>1955</v>
      </c>
      <c r="J909" t="s">
        <v>19</v>
      </c>
      <c r="K909" t="s">
        <v>20</v>
      </c>
      <c r="L909" s="2">
        <v>31.08</v>
      </c>
      <c r="N909" t="s">
        <v>1956</v>
      </c>
    </row>
    <row r="910" spans="1:14" x14ac:dyDescent="0.2">
      <c r="A910" t="s">
        <v>56</v>
      </c>
      <c r="B910" t="s">
        <v>15</v>
      </c>
      <c r="C910">
        <v>3069</v>
      </c>
      <c r="E910" t="s">
        <v>29</v>
      </c>
      <c r="F910" t="s">
        <v>1957</v>
      </c>
      <c r="G910">
        <v>100062400</v>
      </c>
      <c r="H910" s="1">
        <v>45140</v>
      </c>
      <c r="I910" t="s">
        <v>1958</v>
      </c>
      <c r="J910" t="s">
        <v>19</v>
      </c>
      <c r="K910" t="s">
        <v>20</v>
      </c>
      <c r="L910" s="2">
        <v>73.72</v>
      </c>
      <c r="N910" t="s">
        <v>1192</v>
      </c>
    </row>
    <row r="911" spans="1:14" x14ac:dyDescent="0.2">
      <c r="A911" t="s">
        <v>2182</v>
      </c>
      <c r="B911" t="s">
        <v>23</v>
      </c>
      <c r="C911">
        <v>3402</v>
      </c>
      <c r="D911" t="s">
        <v>825</v>
      </c>
      <c r="E911" t="s">
        <v>29</v>
      </c>
      <c r="F911" t="s">
        <v>2183</v>
      </c>
      <c r="G911">
        <v>100062284</v>
      </c>
      <c r="H911" s="1">
        <v>45139</v>
      </c>
      <c r="I911" t="s">
        <v>2184</v>
      </c>
      <c r="J911" t="s">
        <v>19</v>
      </c>
      <c r="K911" t="s">
        <v>20</v>
      </c>
      <c r="L911" s="2">
        <v>105.87</v>
      </c>
    </row>
    <row r="912" spans="1:14" x14ac:dyDescent="0.2">
      <c r="A912" t="s">
        <v>1562</v>
      </c>
      <c r="B912" t="s">
        <v>15</v>
      </c>
      <c r="C912">
        <v>3432</v>
      </c>
      <c r="D912" t="s">
        <v>745</v>
      </c>
      <c r="E912" t="s">
        <v>29</v>
      </c>
      <c r="F912" t="s">
        <v>1961</v>
      </c>
      <c r="G912">
        <v>100062398</v>
      </c>
      <c r="H912" s="1">
        <v>45140</v>
      </c>
      <c r="I912" t="s">
        <v>1962</v>
      </c>
      <c r="J912" t="s">
        <v>19</v>
      </c>
      <c r="K912" t="s">
        <v>20</v>
      </c>
      <c r="L912" s="2">
        <v>67.5</v>
      </c>
    </row>
    <row r="913" spans="1:14" x14ac:dyDescent="0.2">
      <c r="A913" t="s">
        <v>132</v>
      </c>
      <c r="B913" t="s">
        <v>650</v>
      </c>
      <c r="C913">
        <v>3415</v>
      </c>
      <c r="D913" t="s">
        <v>1229</v>
      </c>
      <c r="E913" t="s">
        <v>29</v>
      </c>
      <c r="F913" t="s">
        <v>1963</v>
      </c>
      <c r="G913">
        <v>100062397</v>
      </c>
      <c r="H913" s="1">
        <v>45140</v>
      </c>
      <c r="I913" t="s">
        <v>1964</v>
      </c>
      <c r="J913" t="s">
        <v>19</v>
      </c>
      <c r="K913" t="s">
        <v>20</v>
      </c>
      <c r="L913" s="2">
        <v>57.63</v>
      </c>
    </row>
    <row r="914" spans="1:14" x14ac:dyDescent="0.2">
      <c r="A914" t="s">
        <v>343</v>
      </c>
      <c r="B914" t="s">
        <v>15</v>
      </c>
      <c r="C914" s="8">
        <v>2466</v>
      </c>
      <c r="D914" t="s">
        <v>1163</v>
      </c>
      <c r="E914" t="s">
        <v>29</v>
      </c>
      <c r="F914" t="s">
        <v>1965</v>
      </c>
      <c r="G914">
        <v>100062396</v>
      </c>
      <c r="H914" s="1">
        <v>45140</v>
      </c>
      <c r="I914" t="s">
        <v>1966</v>
      </c>
      <c r="J914" t="s">
        <v>19</v>
      </c>
      <c r="K914" t="s">
        <v>20</v>
      </c>
      <c r="L914" s="9">
        <v>74.25</v>
      </c>
    </row>
    <row r="915" spans="1:14" x14ac:dyDescent="0.2">
      <c r="A915" t="s">
        <v>33</v>
      </c>
      <c r="B915" t="s">
        <v>15</v>
      </c>
      <c r="C915">
        <v>3316</v>
      </c>
      <c r="D915" t="s">
        <v>162</v>
      </c>
      <c r="E915" t="s">
        <v>29</v>
      </c>
      <c r="F915" t="s">
        <v>1967</v>
      </c>
      <c r="G915">
        <v>100062395</v>
      </c>
      <c r="H915" s="1">
        <v>45140</v>
      </c>
      <c r="I915" t="s">
        <v>1968</v>
      </c>
      <c r="J915" t="s">
        <v>19</v>
      </c>
      <c r="K915" t="s">
        <v>20</v>
      </c>
      <c r="L915" s="2">
        <v>65.69</v>
      </c>
    </row>
    <row r="916" spans="1:14" x14ac:dyDescent="0.2">
      <c r="A916" t="s">
        <v>161</v>
      </c>
      <c r="B916" t="s">
        <v>15</v>
      </c>
      <c r="C916">
        <v>2456</v>
      </c>
      <c r="D916" t="s">
        <v>314</v>
      </c>
      <c r="E916" t="s">
        <v>29</v>
      </c>
      <c r="F916" t="s">
        <v>1969</v>
      </c>
      <c r="G916">
        <v>100062394</v>
      </c>
      <c r="H916" s="1">
        <v>45140</v>
      </c>
      <c r="I916" t="s">
        <v>1970</v>
      </c>
      <c r="J916" t="s">
        <v>19</v>
      </c>
      <c r="K916" t="s">
        <v>20</v>
      </c>
      <c r="L916" s="2">
        <v>72.680000000000007</v>
      </c>
    </row>
    <row r="917" spans="1:14" x14ac:dyDescent="0.2">
      <c r="A917" t="s">
        <v>531</v>
      </c>
      <c r="B917" t="s">
        <v>23</v>
      </c>
      <c r="C917">
        <v>3277</v>
      </c>
      <c r="D917" t="s">
        <v>918</v>
      </c>
      <c r="E917" t="s">
        <v>29</v>
      </c>
      <c r="F917" t="s">
        <v>1972</v>
      </c>
      <c r="G917">
        <v>100062392</v>
      </c>
      <c r="H917" s="1">
        <v>45140</v>
      </c>
      <c r="I917" t="s">
        <v>1971</v>
      </c>
      <c r="J917" t="s">
        <v>19</v>
      </c>
      <c r="K917" t="s">
        <v>20</v>
      </c>
      <c r="L917" s="2">
        <v>93.89</v>
      </c>
    </row>
    <row r="918" spans="1:14" x14ac:dyDescent="0.2">
      <c r="A918" t="s">
        <v>699</v>
      </c>
      <c r="B918" t="s">
        <v>90</v>
      </c>
      <c r="C918">
        <v>3122</v>
      </c>
      <c r="D918" t="s">
        <v>689</v>
      </c>
      <c r="E918" t="s">
        <v>29</v>
      </c>
      <c r="F918" t="s">
        <v>1973</v>
      </c>
      <c r="G918">
        <v>100062391</v>
      </c>
      <c r="H918" s="1">
        <v>45140</v>
      </c>
      <c r="I918" t="s">
        <v>1974</v>
      </c>
      <c r="J918" t="s">
        <v>19</v>
      </c>
      <c r="K918" t="s">
        <v>20</v>
      </c>
      <c r="L918" s="2">
        <v>31.67</v>
      </c>
    </row>
    <row r="919" spans="1:14" x14ac:dyDescent="0.2">
      <c r="A919" t="s">
        <v>343</v>
      </c>
      <c r="B919" t="s">
        <v>15</v>
      </c>
      <c r="C919">
        <v>3311</v>
      </c>
      <c r="D919" t="s">
        <v>1975</v>
      </c>
      <c r="E919" t="s">
        <v>29</v>
      </c>
      <c r="F919" t="s">
        <v>1976</v>
      </c>
      <c r="G919">
        <v>100062390</v>
      </c>
      <c r="H919" s="1">
        <v>45140</v>
      </c>
      <c r="I919" t="s">
        <v>1977</v>
      </c>
      <c r="J919" t="s">
        <v>19</v>
      </c>
      <c r="K919" t="s">
        <v>20</v>
      </c>
      <c r="L919" s="2">
        <v>74.25</v>
      </c>
    </row>
    <row r="920" spans="1:14" x14ac:dyDescent="0.2">
      <c r="A920" t="s">
        <v>132</v>
      </c>
      <c r="B920" t="s">
        <v>124</v>
      </c>
      <c r="C920">
        <v>3083</v>
      </c>
      <c r="D920" t="s">
        <v>1402</v>
      </c>
      <c r="E920" t="s">
        <v>29</v>
      </c>
      <c r="F920" t="s">
        <v>1978</v>
      </c>
      <c r="G920">
        <v>100062389</v>
      </c>
      <c r="H920" s="1">
        <v>45140</v>
      </c>
      <c r="I920" t="s">
        <v>1979</v>
      </c>
      <c r="J920" t="s">
        <v>19</v>
      </c>
      <c r="K920" t="s">
        <v>20</v>
      </c>
      <c r="L920" s="2">
        <v>95.5</v>
      </c>
    </row>
    <row r="921" spans="1:14" x14ac:dyDescent="0.2">
      <c r="A921" t="s">
        <v>33</v>
      </c>
      <c r="B921" t="s">
        <v>23</v>
      </c>
      <c r="C921">
        <v>2449</v>
      </c>
      <c r="E921" t="s">
        <v>29</v>
      </c>
      <c r="F921" t="s">
        <v>2205</v>
      </c>
      <c r="G921">
        <v>100062273</v>
      </c>
      <c r="H921" s="1">
        <v>45139</v>
      </c>
      <c r="I921" t="s">
        <v>2206</v>
      </c>
      <c r="J921" t="s">
        <v>19</v>
      </c>
      <c r="K921" t="s">
        <v>20</v>
      </c>
      <c r="L921" s="2">
        <v>105.87</v>
      </c>
      <c r="M921" t="s">
        <v>2207</v>
      </c>
      <c r="N921" t="s">
        <v>93</v>
      </c>
    </row>
    <row r="922" spans="1:14" x14ac:dyDescent="0.2">
      <c r="A922" t="s">
        <v>197</v>
      </c>
      <c r="B922" t="s">
        <v>15</v>
      </c>
      <c r="C922">
        <v>3152</v>
      </c>
      <c r="D922" t="s">
        <v>458</v>
      </c>
      <c r="E922" t="s">
        <v>29</v>
      </c>
      <c r="F922" t="s">
        <v>1982</v>
      </c>
      <c r="G922">
        <v>100062387</v>
      </c>
      <c r="H922" s="1">
        <v>45140</v>
      </c>
      <c r="I922" t="s">
        <v>1983</v>
      </c>
      <c r="J922" t="s">
        <v>19</v>
      </c>
      <c r="K922" t="s">
        <v>20</v>
      </c>
      <c r="L922" s="2">
        <v>67.260000000000005</v>
      </c>
    </row>
    <row r="923" spans="1:14" x14ac:dyDescent="0.2">
      <c r="A923" t="s">
        <v>197</v>
      </c>
      <c r="B923" t="s">
        <v>15</v>
      </c>
      <c r="C923">
        <v>3426</v>
      </c>
      <c r="D923" t="s">
        <v>798</v>
      </c>
      <c r="E923" t="s">
        <v>29</v>
      </c>
      <c r="F923" t="s">
        <v>1984</v>
      </c>
      <c r="G923">
        <v>100062386</v>
      </c>
      <c r="H923" s="1">
        <v>45140</v>
      </c>
      <c r="I923" t="s">
        <v>1985</v>
      </c>
      <c r="J923" t="s">
        <v>19</v>
      </c>
      <c r="K923" t="s">
        <v>20</v>
      </c>
      <c r="L923" s="2">
        <v>74.069999999999993</v>
      </c>
    </row>
    <row r="924" spans="1:14" x14ac:dyDescent="0.2">
      <c r="A924" t="s">
        <v>510</v>
      </c>
      <c r="B924" t="s">
        <v>15</v>
      </c>
      <c r="C924">
        <v>3226</v>
      </c>
      <c r="D924" t="s">
        <v>348</v>
      </c>
      <c r="E924" t="s">
        <v>29</v>
      </c>
      <c r="F924" t="s">
        <v>1986</v>
      </c>
      <c r="G924">
        <v>100062385</v>
      </c>
      <c r="H924" s="1">
        <v>45140</v>
      </c>
      <c r="I924" t="s">
        <v>1987</v>
      </c>
      <c r="J924" t="s">
        <v>19</v>
      </c>
      <c r="K924" t="s">
        <v>20</v>
      </c>
      <c r="L924" s="2">
        <v>73.900000000000006</v>
      </c>
    </row>
    <row r="925" spans="1:14" x14ac:dyDescent="0.2">
      <c r="A925" t="s">
        <v>1988</v>
      </c>
      <c r="B925" t="s">
        <v>15</v>
      </c>
      <c r="C925">
        <v>3413</v>
      </c>
      <c r="E925" t="s">
        <v>29</v>
      </c>
      <c r="F925" t="s">
        <v>1989</v>
      </c>
      <c r="G925">
        <v>100062384</v>
      </c>
      <c r="H925" s="1">
        <v>45140</v>
      </c>
      <c r="I925" t="s">
        <v>1990</v>
      </c>
      <c r="J925" t="s">
        <v>19</v>
      </c>
      <c r="K925" t="s">
        <v>20</v>
      </c>
      <c r="L925" s="2">
        <v>74.25</v>
      </c>
      <c r="N925" t="s">
        <v>1991</v>
      </c>
    </row>
    <row r="926" spans="1:14" x14ac:dyDescent="0.2">
      <c r="A926" t="s">
        <v>197</v>
      </c>
      <c r="B926" t="s">
        <v>15</v>
      </c>
      <c r="C926">
        <v>3152</v>
      </c>
      <c r="D926" t="s">
        <v>458</v>
      </c>
      <c r="E926" t="s">
        <v>29</v>
      </c>
      <c r="F926" t="s">
        <v>1992</v>
      </c>
      <c r="G926">
        <v>100062383</v>
      </c>
      <c r="H926" s="1">
        <v>45140</v>
      </c>
      <c r="I926" t="s">
        <v>1983</v>
      </c>
      <c r="J926" t="s">
        <v>19</v>
      </c>
      <c r="K926" t="s">
        <v>20</v>
      </c>
      <c r="L926" s="2">
        <v>74.25</v>
      </c>
    </row>
    <row r="927" spans="1:14" x14ac:dyDescent="0.2">
      <c r="A927" t="s">
        <v>33</v>
      </c>
      <c r="B927" t="s">
        <v>23</v>
      </c>
      <c r="C927">
        <v>3192</v>
      </c>
      <c r="E927" t="s">
        <v>29</v>
      </c>
      <c r="F927" t="s">
        <v>1993</v>
      </c>
      <c r="G927">
        <v>100062382</v>
      </c>
      <c r="H927" s="1">
        <v>45140</v>
      </c>
      <c r="I927" t="s">
        <v>1994</v>
      </c>
      <c r="J927" t="s">
        <v>19</v>
      </c>
      <c r="K927" t="s">
        <v>20</v>
      </c>
      <c r="L927" s="2">
        <v>96.13</v>
      </c>
      <c r="M927" t="s">
        <v>1995</v>
      </c>
      <c r="N927" t="s">
        <v>44</v>
      </c>
    </row>
    <row r="928" spans="1:14" x14ac:dyDescent="0.2">
      <c r="A928" t="s">
        <v>414</v>
      </c>
      <c r="B928" t="s">
        <v>15</v>
      </c>
      <c r="C928">
        <v>2292</v>
      </c>
      <c r="D928" t="s">
        <v>1176</v>
      </c>
      <c r="E928" t="s">
        <v>29</v>
      </c>
      <c r="F928" t="s">
        <v>1996</v>
      </c>
      <c r="G928">
        <v>100062380</v>
      </c>
      <c r="H928" s="1">
        <v>45140</v>
      </c>
      <c r="I928" t="s">
        <v>1997</v>
      </c>
      <c r="J928" t="s">
        <v>19</v>
      </c>
      <c r="K928" t="s">
        <v>20</v>
      </c>
      <c r="L928" s="2">
        <v>66.91</v>
      </c>
    </row>
    <row r="929" spans="1:14" x14ac:dyDescent="0.2">
      <c r="A929" t="s">
        <v>505</v>
      </c>
      <c r="B929" t="s">
        <v>15</v>
      </c>
      <c r="C929">
        <v>3153</v>
      </c>
      <c r="D929" t="s">
        <v>626</v>
      </c>
      <c r="E929" t="s">
        <v>29</v>
      </c>
      <c r="F929" t="s">
        <v>1998</v>
      </c>
      <c r="G929">
        <v>100062379</v>
      </c>
      <c r="H929" s="1">
        <v>45140</v>
      </c>
      <c r="I929" t="s">
        <v>1999</v>
      </c>
      <c r="J929" t="s">
        <v>19</v>
      </c>
      <c r="K929" t="s">
        <v>20</v>
      </c>
      <c r="L929" s="2">
        <v>72.680000000000007</v>
      </c>
    </row>
    <row r="930" spans="1:14" x14ac:dyDescent="0.2">
      <c r="A930" t="s">
        <v>14</v>
      </c>
      <c r="B930" t="s">
        <v>15</v>
      </c>
      <c r="C930">
        <v>2024</v>
      </c>
      <c r="E930" t="s">
        <v>29</v>
      </c>
      <c r="F930" t="s">
        <v>2000</v>
      </c>
      <c r="G930">
        <v>100062378</v>
      </c>
      <c r="H930" s="1">
        <v>45140</v>
      </c>
      <c r="I930" t="s">
        <v>2001</v>
      </c>
      <c r="J930" t="s">
        <v>19</v>
      </c>
      <c r="K930" t="s">
        <v>20</v>
      </c>
      <c r="L930" s="2">
        <v>74.069999999999993</v>
      </c>
      <c r="N930" t="s">
        <v>356</v>
      </c>
    </row>
    <row r="931" spans="1:14" x14ac:dyDescent="0.2">
      <c r="A931" t="s">
        <v>343</v>
      </c>
      <c r="B931" t="s">
        <v>15</v>
      </c>
      <c r="C931">
        <v>3193</v>
      </c>
      <c r="D931" t="s">
        <v>500</v>
      </c>
      <c r="E931" t="s">
        <v>29</v>
      </c>
      <c r="F931" t="s">
        <v>2002</v>
      </c>
      <c r="G931">
        <v>100062377</v>
      </c>
      <c r="H931" s="1">
        <v>45140</v>
      </c>
      <c r="I931" t="s">
        <v>2003</v>
      </c>
      <c r="J931" t="s">
        <v>19</v>
      </c>
      <c r="K931" t="s">
        <v>20</v>
      </c>
      <c r="L931" s="2">
        <v>74.25</v>
      </c>
    </row>
    <row r="932" spans="1:14" x14ac:dyDescent="0.2">
      <c r="A932" t="s">
        <v>197</v>
      </c>
      <c r="B932" t="s">
        <v>15</v>
      </c>
      <c r="C932">
        <v>3183</v>
      </c>
      <c r="D932" t="s">
        <v>852</v>
      </c>
      <c r="E932" t="s">
        <v>29</v>
      </c>
      <c r="F932" t="s">
        <v>2004</v>
      </c>
      <c r="G932">
        <v>100062376</v>
      </c>
      <c r="H932" s="1">
        <v>45140</v>
      </c>
      <c r="I932" t="s">
        <v>2005</v>
      </c>
      <c r="J932" t="s">
        <v>19</v>
      </c>
      <c r="K932" t="s">
        <v>20</v>
      </c>
      <c r="L932" s="2">
        <v>72.680000000000007</v>
      </c>
    </row>
    <row r="933" spans="1:14" x14ac:dyDescent="0.2">
      <c r="A933" t="s">
        <v>197</v>
      </c>
      <c r="B933" t="s">
        <v>90</v>
      </c>
      <c r="C933">
        <v>3357</v>
      </c>
      <c r="D933" t="s">
        <v>1376</v>
      </c>
      <c r="E933" t="s">
        <v>29</v>
      </c>
      <c r="F933" t="s">
        <v>2006</v>
      </c>
      <c r="G933">
        <v>100062375</v>
      </c>
      <c r="H933" s="1">
        <v>45140</v>
      </c>
      <c r="I933" t="s">
        <v>2007</v>
      </c>
      <c r="J933" t="s">
        <v>19</v>
      </c>
      <c r="K933" t="s">
        <v>20</v>
      </c>
      <c r="L933" s="2">
        <v>31.6</v>
      </c>
    </row>
    <row r="934" spans="1:14" x14ac:dyDescent="0.2">
      <c r="A934" t="s">
        <v>197</v>
      </c>
      <c r="B934" t="s">
        <v>15</v>
      </c>
      <c r="C934">
        <v>3121</v>
      </c>
      <c r="D934" t="s">
        <v>241</v>
      </c>
      <c r="E934" t="s">
        <v>29</v>
      </c>
      <c r="F934" t="s">
        <v>2008</v>
      </c>
      <c r="G934">
        <v>100062374</v>
      </c>
      <c r="H934" s="1">
        <v>45140</v>
      </c>
      <c r="I934" t="s">
        <v>2009</v>
      </c>
      <c r="J934" t="s">
        <v>19</v>
      </c>
      <c r="K934" t="s">
        <v>20</v>
      </c>
      <c r="L934" s="2">
        <v>74.25</v>
      </c>
    </row>
    <row r="935" spans="1:14" x14ac:dyDescent="0.2">
      <c r="A935" t="s">
        <v>699</v>
      </c>
      <c r="B935" t="s">
        <v>15</v>
      </c>
      <c r="C935">
        <v>3331</v>
      </c>
      <c r="D935" t="s">
        <v>241</v>
      </c>
      <c r="E935" t="s">
        <v>29</v>
      </c>
      <c r="F935" t="s">
        <v>2010</v>
      </c>
      <c r="G935">
        <v>100062373</v>
      </c>
      <c r="H935" s="1">
        <v>45140</v>
      </c>
      <c r="I935" t="s">
        <v>2011</v>
      </c>
      <c r="J935" t="s">
        <v>19</v>
      </c>
      <c r="K935" t="s">
        <v>20</v>
      </c>
      <c r="L935" s="2">
        <v>72.680000000000007</v>
      </c>
    </row>
    <row r="936" spans="1:14" x14ac:dyDescent="0.2">
      <c r="A936" t="s">
        <v>33</v>
      </c>
      <c r="B936" t="s">
        <v>124</v>
      </c>
      <c r="C936">
        <v>6016</v>
      </c>
      <c r="E936" t="s">
        <v>29</v>
      </c>
      <c r="F936" t="s">
        <v>2012</v>
      </c>
      <c r="G936">
        <v>100062372</v>
      </c>
      <c r="H936" s="1">
        <v>45140</v>
      </c>
      <c r="I936" t="s">
        <v>2013</v>
      </c>
      <c r="J936" t="s">
        <v>19</v>
      </c>
      <c r="K936" t="s">
        <v>20</v>
      </c>
      <c r="L936" s="2">
        <v>95.27</v>
      </c>
      <c r="N936" t="s">
        <v>2014</v>
      </c>
    </row>
    <row r="937" spans="1:14" x14ac:dyDescent="0.2">
      <c r="A937" t="s">
        <v>197</v>
      </c>
      <c r="B937" t="s">
        <v>15</v>
      </c>
      <c r="C937">
        <v>2434</v>
      </c>
      <c r="D937" t="s">
        <v>784</v>
      </c>
      <c r="E937" t="s">
        <v>29</v>
      </c>
      <c r="F937" t="s">
        <v>2015</v>
      </c>
      <c r="G937">
        <v>100062371</v>
      </c>
      <c r="H937" s="1">
        <v>45140</v>
      </c>
      <c r="I937" t="s">
        <v>2016</v>
      </c>
      <c r="J937" t="s">
        <v>19</v>
      </c>
      <c r="K937" t="s">
        <v>20</v>
      </c>
      <c r="L937" s="2">
        <v>72.680000000000007</v>
      </c>
    </row>
    <row r="938" spans="1:14" x14ac:dyDescent="0.2">
      <c r="A938" t="s">
        <v>339</v>
      </c>
      <c r="B938" t="s">
        <v>650</v>
      </c>
      <c r="C938">
        <v>3402</v>
      </c>
      <c r="D938" t="s">
        <v>2017</v>
      </c>
      <c r="E938" t="s">
        <v>29</v>
      </c>
      <c r="F938" t="s">
        <v>2018</v>
      </c>
      <c r="G938">
        <v>100062370</v>
      </c>
      <c r="H938" s="1">
        <v>45140</v>
      </c>
      <c r="I938" t="s">
        <v>2019</v>
      </c>
      <c r="J938" t="s">
        <v>19</v>
      </c>
      <c r="K938" t="s">
        <v>20</v>
      </c>
      <c r="L938" s="2">
        <v>57.48</v>
      </c>
    </row>
    <row r="939" spans="1:14" x14ac:dyDescent="0.2">
      <c r="A939">
        <v>399999</v>
      </c>
      <c r="B939" t="s">
        <v>90</v>
      </c>
      <c r="E939" t="s">
        <v>150</v>
      </c>
      <c r="F939" t="s">
        <v>2020</v>
      </c>
      <c r="G939">
        <v>100062369</v>
      </c>
      <c r="H939" s="1">
        <v>45140</v>
      </c>
      <c r="I939" t="s">
        <v>2021</v>
      </c>
      <c r="J939" t="s">
        <v>19</v>
      </c>
      <c r="K939" t="s">
        <v>20</v>
      </c>
      <c r="L939" s="2">
        <v>31.85</v>
      </c>
    </row>
    <row r="940" spans="1:14" x14ac:dyDescent="0.2">
      <c r="A940" t="s">
        <v>1549</v>
      </c>
      <c r="B940" t="s">
        <v>124</v>
      </c>
      <c r="C940">
        <v>3121</v>
      </c>
      <c r="D940" t="s">
        <v>2022</v>
      </c>
      <c r="E940" t="s">
        <v>29</v>
      </c>
      <c r="F940" t="s">
        <v>2023</v>
      </c>
      <c r="G940">
        <v>100062368</v>
      </c>
      <c r="H940" s="1">
        <v>45140</v>
      </c>
      <c r="I940" t="s">
        <v>2024</v>
      </c>
      <c r="J940" t="s">
        <v>19</v>
      </c>
      <c r="K940" t="s">
        <v>20</v>
      </c>
      <c r="L940" s="2">
        <v>86.28</v>
      </c>
    </row>
    <row r="941" spans="1:14" x14ac:dyDescent="0.2">
      <c r="A941" t="s">
        <v>414</v>
      </c>
      <c r="B941" t="s">
        <v>15</v>
      </c>
      <c r="C941">
        <v>3311</v>
      </c>
      <c r="D941" t="s">
        <v>215</v>
      </c>
      <c r="E941" t="s">
        <v>29</v>
      </c>
      <c r="F941" t="s">
        <v>2025</v>
      </c>
      <c r="G941">
        <v>100062367</v>
      </c>
      <c r="H941" s="1">
        <v>45140</v>
      </c>
      <c r="I941" t="s">
        <v>2026</v>
      </c>
      <c r="J941" t="s">
        <v>19</v>
      </c>
      <c r="K941" t="s">
        <v>20</v>
      </c>
      <c r="L941" s="2">
        <v>72.680000000000007</v>
      </c>
    </row>
    <row r="942" spans="1:14" x14ac:dyDescent="0.2">
      <c r="A942" t="s">
        <v>45</v>
      </c>
      <c r="B942" t="s">
        <v>23</v>
      </c>
      <c r="C942">
        <v>3153</v>
      </c>
      <c r="E942" t="s">
        <v>29</v>
      </c>
      <c r="F942" t="s">
        <v>2027</v>
      </c>
      <c r="G942">
        <v>100062366</v>
      </c>
      <c r="H942" s="1">
        <v>45140</v>
      </c>
      <c r="I942" t="s">
        <v>2028</v>
      </c>
      <c r="J942" t="s">
        <v>19</v>
      </c>
      <c r="K942" t="s">
        <v>20</v>
      </c>
      <c r="L942" s="2">
        <v>93.89</v>
      </c>
      <c r="N942" t="s">
        <v>49</v>
      </c>
    </row>
    <row r="943" spans="1:14" x14ac:dyDescent="0.2">
      <c r="A943" t="s">
        <v>699</v>
      </c>
      <c r="B943" t="s">
        <v>23</v>
      </c>
      <c r="C943">
        <v>2061</v>
      </c>
      <c r="D943" t="s">
        <v>572</v>
      </c>
      <c r="E943" t="s">
        <v>29</v>
      </c>
      <c r="F943" t="s">
        <v>2217</v>
      </c>
      <c r="G943">
        <v>100062268</v>
      </c>
      <c r="H943" s="1">
        <v>45139</v>
      </c>
      <c r="I943" t="s">
        <v>2218</v>
      </c>
      <c r="J943" t="s">
        <v>19</v>
      </c>
      <c r="K943" t="s">
        <v>20</v>
      </c>
      <c r="L943" s="2">
        <v>105.87</v>
      </c>
    </row>
    <row r="944" spans="1:14" x14ac:dyDescent="0.2">
      <c r="A944" t="s">
        <v>56</v>
      </c>
      <c r="B944" t="s">
        <v>15</v>
      </c>
      <c r="C944">
        <v>3070</v>
      </c>
      <c r="E944" t="s">
        <v>29</v>
      </c>
      <c r="F944" t="s">
        <v>2031</v>
      </c>
      <c r="G944">
        <v>100062363</v>
      </c>
      <c r="H944" s="1">
        <v>45140</v>
      </c>
      <c r="I944" t="s">
        <v>2032</v>
      </c>
      <c r="J944" t="s">
        <v>19</v>
      </c>
      <c r="K944" t="s">
        <v>20</v>
      </c>
      <c r="L944" s="2">
        <v>66.73</v>
      </c>
      <c r="M944" t="s">
        <v>2033</v>
      </c>
      <c r="N944" t="s">
        <v>641</v>
      </c>
    </row>
    <row r="945" spans="1:14" x14ac:dyDescent="0.2">
      <c r="A945" t="s">
        <v>537</v>
      </c>
      <c r="B945" t="s">
        <v>23</v>
      </c>
      <c r="C945">
        <v>3415</v>
      </c>
      <c r="D945" t="s">
        <v>431</v>
      </c>
      <c r="E945" t="s">
        <v>29</v>
      </c>
      <c r="F945" t="s">
        <v>2266</v>
      </c>
      <c r="G945">
        <v>100062238</v>
      </c>
      <c r="H945" s="1">
        <v>45139</v>
      </c>
      <c r="I945" t="s">
        <v>2267</v>
      </c>
      <c r="J945" t="s">
        <v>19</v>
      </c>
      <c r="K945" t="s">
        <v>20</v>
      </c>
      <c r="L945" s="2">
        <v>105.87</v>
      </c>
    </row>
    <row r="946" spans="1:14" x14ac:dyDescent="0.2">
      <c r="A946" t="s">
        <v>45</v>
      </c>
      <c r="B946" t="s">
        <v>90</v>
      </c>
      <c r="C946" s="8">
        <v>2466</v>
      </c>
      <c r="E946" t="s">
        <v>16</v>
      </c>
      <c r="F946" t="s">
        <v>2036</v>
      </c>
      <c r="G946">
        <v>100062361</v>
      </c>
      <c r="H946" s="1">
        <v>45140</v>
      </c>
      <c r="I946" t="s">
        <v>2037</v>
      </c>
      <c r="J946" t="s">
        <v>19</v>
      </c>
      <c r="K946" t="s">
        <v>20</v>
      </c>
      <c r="L946" s="9">
        <v>31.97</v>
      </c>
      <c r="N946" t="s">
        <v>49</v>
      </c>
    </row>
    <row r="947" spans="1:14" x14ac:dyDescent="0.2">
      <c r="A947" t="s">
        <v>197</v>
      </c>
      <c r="B947" t="s">
        <v>23</v>
      </c>
      <c r="C947">
        <v>3373</v>
      </c>
      <c r="D947" t="s">
        <v>894</v>
      </c>
      <c r="E947" t="s">
        <v>29</v>
      </c>
      <c r="F947" t="s">
        <v>2292</v>
      </c>
      <c r="G947">
        <v>100062225</v>
      </c>
      <c r="H947" s="1">
        <v>45139</v>
      </c>
      <c r="I947" t="s">
        <v>2293</v>
      </c>
      <c r="J947" t="s">
        <v>19</v>
      </c>
      <c r="K947" t="s">
        <v>20</v>
      </c>
      <c r="L947" s="2">
        <v>105.87</v>
      </c>
    </row>
    <row r="948" spans="1:14" x14ac:dyDescent="0.2">
      <c r="A948" t="s">
        <v>531</v>
      </c>
      <c r="B948" t="s">
        <v>15</v>
      </c>
      <c r="C948">
        <v>2449</v>
      </c>
      <c r="D948" t="s">
        <v>2040</v>
      </c>
      <c r="E948" t="s">
        <v>29</v>
      </c>
      <c r="F948" t="s">
        <v>2041</v>
      </c>
      <c r="G948">
        <v>100062359</v>
      </c>
      <c r="H948" s="1">
        <v>45140</v>
      </c>
      <c r="I948" t="s">
        <v>2042</v>
      </c>
      <c r="J948" t="s">
        <v>19</v>
      </c>
      <c r="K948" t="s">
        <v>20</v>
      </c>
      <c r="L948" s="2">
        <v>74.77</v>
      </c>
    </row>
    <row r="949" spans="1:14" x14ac:dyDescent="0.2">
      <c r="A949" t="s">
        <v>132</v>
      </c>
      <c r="B949" t="s">
        <v>90</v>
      </c>
      <c r="C949">
        <v>3121</v>
      </c>
      <c r="D949" t="s">
        <v>2043</v>
      </c>
      <c r="E949" t="s">
        <v>29</v>
      </c>
      <c r="F949" t="s">
        <v>2044</v>
      </c>
      <c r="G949">
        <v>100062358</v>
      </c>
      <c r="H949" s="1">
        <v>45140</v>
      </c>
      <c r="I949" t="s">
        <v>2045</v>
      </c>
      <c r="J949" t="s">
        <v>19</v>
      </c>
      <c r="K949" t="s">
        <v>20</v>
      </c>
      <c r="L949" s="2">
        <v>31.08</v>
      </c>
    </row>
    <row r="950" spans="1:14" x14ac:dyDescent="0.2">
      <c r="A950" t="s">
        <v>45</v>
      </c>
      <c r="B950" t="s">
        <v>23</v>
      </c>
      <c r="C950">
        <v>3122</v>
      </c>
      <c r="E950" t="s">
        <v>29</v>
      </c>
      <c r="F950" t="s">
        <v>2046</v>
      </c>
      <c r="G950">
        <v>100062357</v>
      </c>
      <c r="H950" s="1">
        <v>45140</v>
      </c>
      <c r="I950" t="s">
        <v>2047</v>
      </c>
      <c r="J950" t="s">
        <v>19</v>
      </c>
      <c r="K950" t="s">
        <v>20</v>
      </c>
      <c r="L950" s="2">
        <v>95.88</v>
      </c>
      <c r="N950" t="s">
        <v>49</v>
      </c>
    </row>
    <row r="951" spans="1:14" x14ac:dyDescent="0.2">
      <c r="A951" t="s">
        <v>132</v>
      </c>
      <c r="B951" t="s">
        <v>23</v>
      </c>
      <c r="C951">
        <v>2230</v>
      </c>
      <c r="D951" t="s">
        <v>1272</v>
      </c>
      <c r="E951" t="s">
        <v>16</v>
      </c>
      <c r="F951" t="s">
        <v>2328</v>
      </c>
      <c r="G951">
        <v>100062206</v>
      </c>
      <c r="H951" s="1">
        <v>45139</v>
      </c>
      <c r="I951" t="s">
        <v>2329</v>
      </c>
      <c r="J951" t="s">
        <v>19</v>
      </c>
      <c r="K951" t="s">
        <v>20</v>
      </c>
      <c r="L951" s="2">
        <v>105.87</v>
      </c>
    </row>
    <row r="952" spans="1:14" x14ac:dyDescent="0.2">
      <c r="A952" t="s">
        <v>229</v>
      </c>
      <c r="B952" t="s">
        <v>23</v>
      </c>
      <c r="C952">
        <v>3306</v>
      </c>
      <c r="D952" t="s">
        <v>1176</v>
      </c>
      <c r="E952" t="s">
        <v>29</v>
      </c>
      <c r="F952" t="s">
        <v>2427</v>
      </c>
      <c r="G952">
        <v>100062156</v>
      </c>
      <c r="H952" s="1">
        <v>45139</v>
      </c>
      <c r="I952" t="s">
        <v>2428</v>
      </c>
      <c r="J952" t="s">
        <v>19</v>
      </c>
      <c r="K952" t="s">
        <v>20</v>
      </c>
      <c r="L952" s="2">
        <v>105.87</v>
      </c>
    </row>
    <row r="953" spans="1:14" x14ac:dyDescent="0.2">
      <c r="A953" t="s">
        <v>197</v>
      </c>
      <c r="B953" t="s">
        <v>15</v>
      </c>
      <c r="C953">
        <v>2305</v>
      </c>
      <c r="D953" t="s">
        <v>408</v>
      </c>
      <c r="E953" t="s">
        <v>29</v>
      </c>
      <c r="F953" t="s">
        <v>2053</v>
      </c>
      <c r="G953">
        <v>100062354</v>
      </c>
      <c r="H953" s="1">
        <v>45140</v>
      </c>
      <c r="I953" t="s">
        <v>2054</v>
      </c>
      <c r="J953" t="s">
        <v>19</v>
      </c>
      <c r="K953" t="s">
        <v>20</v>
      </c>
      <c r="L953" s="2">
        <v>67.08</v>
      </c>
    </row>
    <row r="954" spans="1:14" x14ac:dyDescent="0.2">
      <c r="A954" t="s">
        <v>14</v>
      </c>
      <c r="B954" t="s">
        <v>124</v>
      </c>
      <c r="C954">
        <v>3122</v>
      </c>
      <c r="E954" t="s">
        <v>29</v>
      </c>
      <c r="F954" t="s">
        <v>2055</v>
      </c>
      <c r="G954">
        <v>100062353</v>
      </c>
      <c r="H954" s="1">
        <v>45140</v>
      </c>
      <c r="I954" t="s">
        <v>2056</v>
      </c>
      <c r="J954" t="s">
        <v>19</v>
      </c>
      <c r="K954" t="s">
        <v>20</v>
      </c>
      <c r="L954" s="2">
        <v>93.48</v>
      </c>
      <c r="N954" t="s">
        <v>2057</v>
      </c>
    </row>
    <row r="955" spans="1:14" x14ac:dyDescent="0.2">
      <c r="A955" t="s">
        <v>330</v>
      </c>
      <c r="B955" t="s">
        <v>23</v>
      </c>
      <c r="C955">
        <v>3292</v>
      </c>
      <c r="E955" t="s">
        <v>29</v>
      </c>
      <c r="F955" t="s">
        <v>2429</v>
      </c>
      <c r="G955">
        <v>100062155</v>
      </c>
      <c r="H955" s="1">
        <v>45139</v>
      </c>
      <c r="I955" t="s">
        <v>2430</v>
      </c>
      <c r="J955" t="s">
        <v>19</v>
      </c>
      <c r="K955" t="s">
        <v>20</v>
      </c>
      <c r="L955" s="2">
        <v>105.87</v>
      </c>
      <c r="M955" t="s">
        <v>2431</v>
      </c>
      <c r="N955" t="s">
        <v>1261</v>
      </c>
    </row>
    <row r="956" spans="1:14" x14ac:dyDescent="0.2">
      <c r="A956" t="s">
        <v>33</v>
      </c>
      <c r="B956" t="s">
        <v>124</v>
      </c>
      <c r="C956">
        <v>2456</v>
      </c>
      <c r="E956" t="s">
        <v>29</v>
      </c>
      <c r="F956" t="s">
        <v>2062</v>
      </c>
      <c r="G956">
        <v>100062349</v>
      </c>
      <c r="H956" s="1">
        <v>45140</v>
      </c>
      <c r="I956" t="s">
        <v>2063</v>
      </c>
      <c r="J956" t="s">
        <v>19</v>
      </c>
      <c r="K956" t="s">
        <v>20</v>
      </c>
      <c r="L956" s="2">
        <v>94.37</v>
      </c>
      <c r="M956" t="s">
        <v>2064</v>
      </c>
      <c r="N956" t="s">
        <v>1061</v>
      </c>
    </row>
    <row r="957" spans="1:14" x14ac:dyDescent="0.2">
      <c r="A957" t="s">
        <v>531</v>
      </c>
      <c r="B957" t="s">
        <v>124</v>
      </c>
      <c r="C957">
        <v>2305</v>
      </c>
      <c r="D957" t="s">
        <v>1176</v>
      </c>
      <c r="E957" t="s">
        <v>29</v>
      </c>
      <c r="F957" t="s">
        <v>2065</v>
      </c>
      <c r="G957">
        <v>100062348</v>
      </c>
      <c r="H957" s="1">
        <v>45140</v>
      </c>
      <c r="I957" t="s">
        <v>2061</v>
      </c>
      <c r="J957" t="s">
        <v>19</v>
      </c>
      <c r="K957" t="s">
        <v>20</v>
      </c>
      <c r="L957" s="2">
        <v>93.48</v>
      </c>
    </row>
    <row r="958" spans="1:14" x14ac:dyDescent="0.2">
      <c r="A958" t="s">
        <v>161</v>
      </c>
      <c r="B958" t="s">
        <v>15</v>
      </c>
      <c r="C958">
        <v>2061</v>
      </c>
      <c r="D958" t="s">
        <v>437</v>
      </c>
      <c r="E958" t="s">
        <v>16</v>
      </c>
      <c r="F958" t="s">
        <v>2066</v>
      </c>
      <c r="G958">
        <v>100062346</v>
      </c>
      <c r="H958" s="1">
        <v>45140</v>
      </c>
      <c r="I958" t="s">
        <v>2067</v>
      </c>
      <c r="J958" t="s">
        <v>19</v>
      </c>
      <c r="K958" t="s">
        <v>20</v>
      </c>
      <c r="L958" s="2">
        <v>74.25</v>
      </c>
    </row>
    <row r="959" spans="1:14" x14ac:dyDescent="0.2">
      <c r="A959" t="s">
        <v>33</v>
      </c>
      <c r="B959" t="s">
        <v>23</v>
      </c>
      <c r="C959">
        <v>3373</v>
      </c>
      <c r="E959" t="s">
        <v>29</v>
      </c>
      <c r="F959" t="s">
        <v>2442</v>
      </c>
      <c r="G959">
        <v>100062148</v>
      </c>
      <c r="H959" s="1">
        <v>45139</v>
      </c>
      <c r="I959" t="s">
        <v>2443</v>
      </c>
      <c r="J959" t="s">
        <v>19</v>
      </c>
      <c r="K959" t="s">
        <v>20</v>
      </c>
      <c r="L959" s="2">
        <v>105.87</v>
      </c>
      <c r="N959" t="s">
        <v>474</v>
      </c>
    </row>
    <row r="960" spans="1:14" x14ac:dyDescent="0.2">
      <c r="A960" t="s">
        <v>153</v>
      </c>
      <c r="B960" t="s">
        <v>15</v>
      </c>
      <c r="C960">
        <v>3306</v>
      </c>
      <c r="D960" t="s">
        <v>2070</v>
      </c>
      <c r="E960" t="s">
        <v>16</v>
      </c>
      <c r="F960" t="s">
        <v>2071</v>
      </c>
      <c r="G960">
        <v>100062344</v>
      </c>
      <c r="H960" s="1">
        <v>45140</v>
      </c>
      <c r="I960" t="s">
        <v>2072</v>
      </c>
      <c r="J960" t="s">
        <v>19</v>
      </c>
      <c r="K960" t="s">
        <v>20</v>
      </c>
      <c r="L960" s="2">
        <v>73.900000000000006</v>
      </c>
    </row>
    <row r="961" spans="1:14" x14ac:dyDescent="0.2">
      <c r="A961" t="s">
        <v>505</v>
      </c>
      <c r="B961" t="s">
        <v>90</v>
      </c>
      <c r="C961">
        <v>2153</v>
      </c>
      <c r="D961" t="s">
        <v>400</v>
      </c>
      <c r="E961" t="s">
        <v>16</v>
      </c>
      <c r="F961" t="s">
        <v>2073</v>
      </c>
      <c r="G961">
        <v>100062343</v>
      </c>
      <c r="H961" s="1">
        <v>45140</v>
      </c>
      <c r="I961" t="s">
        <v>2074</v>
      </c>
      <c r="J961" t="s">
        <v>19</v>
      </c>
      <c r="K961" t="s">
        <v>20</v>
      </c>
      <c r="L961" s="2">
        <v>31.97</v>
      </c>
    </row>
    <row r="962" spans="1:14" x14ac:dyDescent="0.2">
      <c r="A962" t="s">
        <v>330</v>
      </c>
      <c r="B962" t="s">
        <v>90</v>
      </c>
      <c r="C962">
        <v>3380</v>
      </c>
      <c r="E962" t="s">
        <v>16</v>
      </c>
      <c r="F962" t="s">
        <v>2075</v>
      </c>
      <c r="G962">
        <v>100062342</v>
      </c>
      <c r="H962" s="1">
        <v>45140</v>
      </c>
      <c r="I962" t="s">
        <v>2076</v>
      </c>
      <c r="J962" t="s">
        <v>19</v>
      </c>
      <c r="K962" t="s">
        <v>20</v>
      </c>
      <c r="L962" s="2">
        <v>31.67</v>
      </c>
      <c r="M962" t="s">
        <v>2077</v>
      </c>
      <c r="N962" t="s">
        <v>1261</v>
      </c>
    </row>
    <row r="963" spans="1:14" x14ac:dyDescent="0.2">
      <c r="A963">
        <v>622136</v>
      </c>
      <c r="B963" t="s">
        <v>15</v>
      </c>
      <c r="C963">
        <v>3257</v>
      </c>
      <c r="D963" t="s">
        <v>1718</v>
      </c>
      <c r="E963" t="s">
        <v>16</v>
      </c>
      <c r="F963" t="s">
        <v>2078</v>
      </c>
      <c r="G963">
        <v>100062341</v>
      </c>
      <c r="H963" s="1">
        <v>45140</v>
      </c>
      <c r="I963" t="s">
        <v>2079</v>
      </c>
      <c r="J963" t="s">
        <v>19</v>
      </c>
      <c r="K963" t="s">
        <v>20</v>
      </c>
      <c r="L963" s="2">
        <v>74.77</v>
      </c>
    </row>
    <row r="964" spans="1:14" x14ac:dyDescent="0.2">
      <c r="A964" t="s">
        <v>339</v>
      </c>
      <c r="B964" t="s">
        <v>23</v>
      </c>
      <c r="C964">
        <v>3319</v>
      </c>
      <c r="D964" t="s">
        <v>1745</v>
      </c>
      <c r="E964" t="s">
        <v>16</v>
      </c>
      <c r="F964" t="s">
        <v>2518</v>
      </c>
      <c r="G964">
        <v>100062109</v>
      </c>
      <c r="H964" s="1">
        <v>45139</v>
      </c>
      <c r="I964" t="s">
        <v>2519</v>
      </c>
      <c r="J964" t="s">
        <v>19</v>
      </c>
      <c r="K964" t="s">
        <v>20</v>
      </c>
      <c r="L964" s="2">
        <v>105.87</v>
      </c>
    </row>
    <row r="965" spans="1:14" x14ac:dyDescent="0.2">
      <c r="A965">
        <v>399999</v>
      </c>
      <c r="B965" t="s">
        <v>90</v>
      </c>
      <c r="E965" t="s">
        <v>150</v>
      </c>
      <c r="F965" t="s">
        <v>2083</v>
      </c>
      <c r="G965">
        <v>100062339</v>
      </c>
      <c r="H965" s="1">
        <v>45140</v>
      </c>
      <c r="I965" t="s">
        <v>2084</v>
      </c>
      <c r="J965" t="s">
        <v>19</v>
      </c>
      <c r="K965" t="s">
        <v>20</v>
      </c>
      <c r="L965" s="2">
        <v>31.75</v>
      </c>
    </row>
    <row r="966" spans="1:14" x14ac:dyDescent="0.2">
      <c r="A966">
        <v>399999</v>
      </c>
      <c r="B966" t="s">
        <v>15</v>
      </c>
      <c r="C966">
        <v>3193</v>
      </c>
      <c r="E966" t="s">
        <v>150</v>
      </c>
      <c r="F966" t="s">
        <v>2085</v>
      </c>
      <c r="G966">
        <v>100062337</v>
      </c>
      <c r="H966" s="1">
        <v>45140</v>
      </c>
      <c r="I966" t="s">
        <v>2086</v>
      </c>
      <c r="J966" t="s">
        <v>19</v>
      </c>
      <c r="K966" t="s">
        <v>20</v>
      </c>
      <c r="L966" s="2">
        <v>73.02</v>
      </c>
    </row>
    <row r="967" spans="1:14" x14ac:dyDescent="0.2">
      <c r="A967">
        <v>399999</v>
      </c>
      <c r="B967" t="s">
        <v>15</v>
      </c>
      <c r="C967">
        <v>2292</v>
      </c>
      <c r="D967" t="s">
        <v>408</v>
      </c>
      <c r="E967" t="s">
        <v>150</v>
      </c>
      <c r="F967" t="s">
        <v>2087</v>
      </c>
      <c r="G967">
        <v>100062336</v>
      </c>
      <c r="H967" s="1">
        <v>45140</v>
      </c>
      <c r="I967" t="s">
        <v>2088</v>
      </c>
      <c r="J967" t="s">
        <v>19</v>
      </c>
      <c r="K967" t="s">
        <v>20</v>
      </c>
      <c r="L967" s="2">
        <v>74.069999999999993</v>
      </c>
    </row>
    <row r="968" spans="1:14" x14ac:dyDescent="0.2">
      <c r="A968">
        <v>399999</v>
      </c>
      <c r="B968" t="s">
        <v>15</v>
      </c>
      <c r="C968">
        <v>2292</v>
      </c>
      <c r="D968" t="s">
        <v>717</v>
      </c>
      <c r="E968" t="s">
        <v>150</v>
      </c>
      <c r="F968" t="s">
        <v>2089</v>
      </c>
      <c r="G968">
        <v>100062335</v>
      </c>
      <c r="H968" s="1">
        <v>45140</v>
      </c>
      <c r="I968" t="s">
        <v>2090</v>
      </c>
      <c r="J968" t="s">
        <v>19</v>
      </c>
      <c r="K968" t="s">
        <v>20</v>
      </c>
      <c r="L968" s="2">
        <v>67.08</v>
      </c>
    </row>
    <row r="969" spans="1:14" x14ac:dyDescent="0.2">
      <c r="A969" t="s">
        <v>33</v>
      </c>
      <c r="B969" t="s">
        <v>15</v>
      </c>
      <c r="C969">
        <v>3366</v>
      </c>
      <c r="E969" t="s">
        <v>29</v>
      </c>
      <c r="F969" t="s">
        <v>2092</v>
      </c>
      <c r="G969">
        <v>100062332</v>
      </c>
      <c r="H969" s="1">
        <v>45139</v>
      </c>
      <c r="I969" t="s">
        <v>2091</v>
      </c>
      <c r="J969" t="s">
        <v>19</v>
      </c>
      <c r="K969" t="s">
        <v>20</v>
      </c>
      <c r="L969" s="2">
        <v>73.16</v>
      </c>
      <c r="N969" t="s">
        <v>44</v>
      </c>
    </row>
    <row r="970" spans="1:14" x14ac:dyDescent="0.2">
      <c r="A970" t="s">
        <v>33</v>
      </c>
      <c r="B970" t="s">
        <v>23</v>
      </c>
      <c r="C970">
        <v>3396</v>
      </c>
      <c r="E970" t="s">
        <v>29</v>
      </c>
      <c r="F970" t="s">
        <v>2093</v>
      </c>
      <c r="G970">
        <v>100062331</v>
      </c>
      <c r="H970" s="1">
        <v>45139</v>
      </c>
      <c r="I970" t="s">
        <v>2094</v>
      </c>
      <c r="J970" t="s">
        <v>19</v>
      </c>
      <c r="K970" t="s">
        <v>20</v>
      </c>
      <c r="L970" s="2">
        <v>96.48</v>
      </c>
      <c r="N970" t="s">
        <v>192</v>
      </c>
    </row>
    <row r="971" spans="1:14" x14ac:dyDescent="0.2">
      <c r="A971" t="s">
        <v>399</v>
      </c>
      <c r="B971" t="s">
        <v>90</v>
      </c>
      <c r="C971">
        <v>3257</v>
      </c>
      <c r="D971" t="s">
        <v>1718</v>
      </c>
      <c r="E971" t="s">
        <v>29</v>
      </c>
      <c r="F971" t="s">
        <v>2095</v>
      </c>
      <c r="G971">
        <v>100062330</v>
      </c>
      <c r="H971" s="1">
        <v>45139</v>
      </c>
      <c r="I971" t="s">
        <v>2096</v>
      </c>
      <c r="J971" t="s">
        <v>19</v>
      </c>
      <c r="K971" t="s">
        <v>20</v>
      </c>
      <c r="L971" s="2">
        <v>31.08</v>
      </c>
    </row>
    <row r="972" spans="1:14" x14ac:dyDescent="0.2">
      <c r="A972" t="s">
        <v>1365</v>
      </c>
      <c r="B972" t="s">
        <v>15</v>
      </c>
      <c r="C972">
        <v>3183</v>
      </c>
      <c r="D972" t="s">
        <v>2097</v>
      </c>
      <c r="E972" t="s">
        <v>29</v>
      </c>
      <c r="F972" t="s">
        <v>2098</v>
      </c>
      <c r="G972">
        <v>100062329</v>
      </c>
      <c r="H972" s="1">
        <v>45139</v>
      </c>
      <c r="I972" t="s">
        <v>2099</v>
      </c>
      <c r="J972" t="s">
        <v>19</v>
      </c>
      <c r="K972" t="s">
        <v>20</v>
      </c>
      <c r="L972" s="2">
        <v>74.069999999999993</v>
      </c>
    </row>
    <row r="973" spans="1:14" x14ac:dyDescent="0.2">
      <c r="A973" t="s">
        <v>531</v>
      </c>
      <c r="B973" t="s">
        <v>15</v>
      </c>
      <c r="C973">
        <v>3426</v>
      </c>
      <c r="D973" t="s">
        <v>694</v>
      </c>
      <c r="E973" t="s">
        <v>29</v>
      </c>
      <c r="F973" t="s">
        <v>2100</v>
      </c>
      <c r="G973">
        <v>100062328</v>
      </c>
      <c r="H973" s="1">
        <v>45139</v>
      </c>
      <c r="I973" t="s">
        <v>2101</v>
      </c>
      <c r="J973" t="s">
        <v>19</v>
      </c>
      <c r="K973" t="s">
        <v>20</v>
      </c>
      <c r="L973" s="2">
        <v>74.77</v>
      </c>
    </row>
    <row r="974" spans="1:14" x14ac:dyDescent="0.2">
      <c r="A974" t="s">
        <v>528</v>
      </c>
      <c r="B974" t="s">
        <v>23</v>
      </c>
      <c r="C974">
        <v>3331</v>
      </c>
      <c r="D974" t="s">
        <v>2102</v>
      </c>
      <c r="E974" t="s">
        <v>29</v>
      </c>
      <c r="F974" t="s">
        <v>2104</v>
      </c>
      <c r="G974">
        <v>100062326</v>
      </c>
      <c r="H974" s="1">
        <v>45139</v>
      </c>
      <c r="I974" t="s">
        <v>2103</v>
      </c>
      <c r="J974" t="s">
        <v>19</v>
      </c>
      <c r="K974" t="s">
        <v>20</v>
      </c>
      <c r="L974" s="2">
        <v>96.48</v>
      </c>
    </row>
    <row r="975" spans="1:14" x14ac:dyDescent="0.2">
      <c r="A975">
        <v>399999</v>
      </c>
      <c r="B975" t="s">
        <v>23</v>
      </c>
      <c r="C975">
        <v>2002</v>
      </c>
      <c r="E975" t="s">
        <v>150</v>
      </c>
      <c r="F975" t="s">
        <v>2546</v>
      </c>
      <c r="G975">
        <v>100062096</v>
      </c>
      <c r="H975" s="1">
        <v>45139</v>
      </c>
      <c r="I975" t="s">
        <v>2547</v>
      </c>
      <c r="J975" t="s">
        <v>19</v>
      </c>
      <c r="K975" t="s">
        <v>20</v>
      </c>
      <c r="L975" s="2">
        <v>105.87</v>
      </c>
    </row>
    <row r="976" spans="1:14" x14ac:dyDescent="0.2">
      <c r="A976" t="s">
        <v>132</v>
      </c>
      <c r="B976" t="s">
        <v>90</v>
      </c>
      <c r="C976">
        <v>3366</v>
      </c>
      <c r="D976" t="s">
        <v>2107</v>
      </c>
      <c r="E976" t="s">
        <v>29</v>
      </c>
      <c r="F976" t="s">
        <v>2108</v>
      </c>
      <c r="G976">
        <v>100062324</v>
      </c>
      <c r="H976" s="1">
        <v>45139</v>
      </c>
      <c r="I976" t="s">
        <v>2109</v>
      </c>
      <c r="J976" t="s">
        <v>19</v>
      </c>
      <c r="K976" t="s">
        <v>20</v>
      </c>
      <c r="L976" s="2">
        <v>31.75</v>
      </c>
    </row>
    <row r="977" spans="1:14" x14ac:dyDescent="0.2">
      <c r="A977" t="s">
        <v>197</v>
      </c>
      <c r="B977" t="s">
        <v>15</v>
      </c>
      <c r="C977">
        <v>3437</v>
      </c>
      <c r="D977" t="s">
        <v>411</v>
      </c>
      <c r="E977" t="s">
        <v>29</v>
      </c>
      <c r="F977" t="s">
        <v>2110</v>
      </c>
      <c r="G977">
        <v>100062323</v>
      </c>
      <c r="H977" s="1">
        <v>45139</v>
      </c>
      <c r="I977" t="s">
        <v>2111</v>
      </c>
      <c r="J977" t="s">
        <v>19</v>
      </c>
      <c r="K977" t="s">
        <v>20</v>
      </c>
      <c r="L977" s="2">
        <v>74.069999999999993</v>
      </c>
    </row>
    <row r="978" spans="1:14" x14ac:dyDescent="0.2">
      <c r="A978" t="s">
        <v>33</v>
      </c>
      <c r="B978" t="s">
        <v>15</v>
      </c>
      <c r="C978">
        <v>3182</v>
      </c>
      <c r="E978" t="s">
        <v>29</v>
      </c>
      <c r="F978" t="s">
        <v>2112</v>
      </c>
      <c r="G978">
        <v>100062322</v>
      </c>
      <c r="H978" s="1">
        <v>45139</v>
      </c>
      <c r="I978" t="s">
        <v>2113</v>
      </c>
      <c r="J978" t="s">
        <v>19</v>
      </c>
      <c r="K978" t="s">
        <v>20</v>
      </c>
      <c r="L978" s="2">
        <v>74.069999999999993</v>
      </c>
      <c r="N978" t="s">
        <v>192</v>
      </c>
    </row>
    <row r="979" spans="1:14" x14ac:dyDescent="0.2">
      <c r="A979" t="s">
        <v>1609</v>
      </c>
      <c r="B979" t="s">
        <v>23</v>
      </c>
      <c r="C979">
        <v>2022</v>
      </c>
      <c r="D979" t="s">
        <v>2114</v>
      </c>
      <c r="E979" t="s">
        <v>29</v>
      </c>
      <c r="F979" t="s">
        <v>2115</v>
      </c>
      <c r="G979">
        <v>100062321</v>
      </c>
      <c r="H979" s="1">
        <v>45139</v>
      </c>
      <c r="I979" t="s">
        <v>2116</v>
      </c>
      <c r="J979" t="s">
        <v>19</v>
      </c>
      <c r="K979" t="s">
        <v>20</v>
      </c>
      <c r="L979" s="2">
        <v>95.88</v>
      </c>
    </row>
    <row r="980" spans="1:14" x14ac:dyDescent="0.2">
      <c r="A980" t="s">
        <v>730</v>
      </c>
      <c r="B980" t="s">
        <v>15</v>
      </c>
      <c r="C980">
        <v>3323</v>
      </c>
      <c r="D980" t="s">
        <v>522</v>
      </c>
      <c r="E980" t="s">
        <v>29</v>
      </c>
      <c r="F980" t="s">
        <v>2117</v>
      </c>
      <c r="G980">
        <v>100062320</v>
      </c>
      <c r="H980" s="1">
        <v>45139</v>
      </c>
      <c r="I980" t="s">
        <v>2118</v>
      </c>
      <c r="J980" t="s">
        <v>19</v>
      </c>
      <c r="K980" t="s">
        <v>20</v>
      </c>
      <c r="L980" s="2">
        <v>67.260000000000005</v>
      </c>
    </row>
    <row r="981" spans="1:14" x14ac:dyDescent="0.2">
      <c r="A981" t="s">
        <v>132</v>
      </c>
      <c r="B981" t="s">
        <v>23</v>
      </c>
      <c r="C981">
        <v>3306</v>
      </c>
      <c r="D981" t="s">
        <v>2119</v>
      </c>
      <c r="E981" t="s">
        <v>16</v>
      </c>
      <c r="F981" t="s">
        <v>2548</v>
      </c>
      <c r="G981">
        <v>100062094</v>
      </c>
      <c r="H981" s="1">
        <v>45139</v>
      </c>
      <c r="I981" t="s">
        <v>2549</v>
      </c>
      <c r="J981" t="s">
        <v>19</v>
      </c>
      <c r="K981" t="s">
        <v>20</v>
      </c>
      <c r="L981" s="2">
        <v>105.87</v>
      </c>
    </row>
    <row r="982" spans="1:14" x14ac:dyDescent="0.2">
      <c r="A982" t="s">
        <v>33</v>
      </c>
      <c r="B982" t="s">
        <v>23</v>
      </c>
      <c r="C982">
        <v>3331</v>
      </c>
      <c r="E982" t="s">
        <v>29</v>
      </c>
      <c r="F982" t="s">
        <v>2123</v>
      </c>
      <c r="G982">
        <v>100062316</v>
      </c>
      <c r="H982" s="1">
        <v>45139</v>
      </c>
      <c r="I982" t="s">
        <v>2122</v>
      </c>
      <c r="J982" t="s">
        <v>19</v>
      </c>
      <c r="K982" t="s">
        <v>20</v>
      </c>
      <c r="L982" s="2">
        <v>95.88</v>
      </c>
      <c r="N982" t="s">
        <v>55</v>
      </c>
    </row>
    <row r="983" spans="1:14" x14ac:dyDescent="0.2">
      <c r="A983" t="s">
        <v>1549</v>
      </c>
      <c r="B983" t="s">
        <v>23</v>
      </c>
      <c r="C983">
        <v>3437</v>
      </c>
      <c r="D983" t="s">
        <v>198</v>
      </c>
      <c r="E983" t="s">
        <v>29</v>
      </c>
      <c r="F983" t="s">
        <v>2645</v>
      </c>
      <c r="G983">
        <v>100062047</v>
      </c>
      <c r="H983" s="1">
        <v>45138</v>
      </c>
      <c r="I983" t="s">
        <v>2646</v>
      </c>
      <c r="J983" t="s">
        <v>19</v>
      </c>
      <c r="K983" t="s">
        <v>20</v>
      </c>
      <c r="L983" s="2">
        <v>105.87</v>
      </c>
    </row>
    <row r="984" spans="1:14" x14ac:dyDescent="0.2">
      <c r="A984" t="s">
        <v>430</v>
      </c>
      <c r="B984" t="s">
        <v>23</v>
      </c>
      <c r="C984">
        <v>3355</v>
      </c>
      <c r="D984" t="s">
        <v>1031</v>
      </c>
      <c r="E984" t="s">
        <v>29</v>
      </c>
      <c r="F984" t="s">
        <v>2710</v>
      </c>
      <c r="G984">
        <v>100062012</v>
      </c>
      <c r="H984" s="1">
        <v>45138</v>
      </c>
      <c r="I984" t="s">
        <v>2711</v>
      </c>
      <c r="J984" t="s">
        <v>19</v>
      </c>
      <c r="K984" t="s">
        <v>20</v>
      </c>
      <c r="L984" s="2">
        <v>105.87</v>
      </c>
    </row>
    <row r="985" spans="1:14" x14ac:dyDescent="0.2">
      <c r="A985" t="s">
        <v>2128</v>
      </c>
      <c r="B985" t="s">
        <v>90</v>
      </c>
      <c r="C985">
        <v>3419</v>
      </c>
      <c r="D985" t="s">
        <v>1683</v>
      </c>
      <c r="E985" t="s">
        <v>29</v>
      </c>
      <c r="F985" t="s">
        <v>2129</v>
      </c>
      <c r="G985">
        <v>100062313</v>
      </c>
      <c r="H985" s="1">
        <v>45139</v>
      </c>
      <c r="I985" t="s">
        <v>2130</v>
      </c>
      <c r="J985" t="s">
        <v>19</v>
      </c>
      <c r="K985" t="s">
        <v>20</v>
      </c>
      <c r="L985" s="2">
        <v>31.85</v>
      </c>
    </row>
    <row r="986" spans="1:14" x14ac:dyDescent="0.2">
      <c r="A986" t="s">
        <v>132</v>
      </c>
      <c r="B986" t="s">
        <v>23</v>
      </c>
      <c r="C986">
        <v>3082</v>
      </c>
      <c r="D986" t="s">
        <v>651</v>
      </c>
      <c r="E986" t="s">
        <v>29</v>
      </c>
      <c r="F986" t="s">
        <v>2730</v>
      </c>
      <c r="G986">
        <v>100062000</v>
      </c>
      <c r="H986" s="1">
        <v>45138</v>
      </c>
      <c r="I986" t="s">
        <v>2731</v>
      </c>
      <c r="J986" t="s">
        <v>19</v>
      </c>
      <c r="K986" t="s">
        <v>20</v>
      </c>
      <c r="L986" s="2">
        <v>105.87</v>
      </c>
    </row>
    <row r="987" spans="1:14" x14ac:dyDescent="0.2">
      <c r="A987" t="s">
        <v>132</v>
      </c>
      <c r="B987" t="s">
        <v>15</v>
      </c>
      <c r="C987">
        <v>3176</v>
      </c>
      <c r="D987" t="s">
        <v>348</v>
      </c>
      <c r="E987" t="s">
        <v>29</v>
      </c>
      <c r="F987" t="s">
        <v>2134</v>
      </c>
      <c r="G987">
        <v>100062309</v>
      </c>
      <c r="H987" s="1">
        <v>45139</v>
      </c>
      <c r="I987" t="s">
        <v>2135</v>
      </c>
      <c r="J987" t="s">
        <v>19</v>
      </c>
      <c r="K987" t="s">
        <v>20</v>
      </c>
      <c r="L987" s="2">
        <v>74.25</v>
      </c>
    </row>
    <row r="988" spans="1:14" x14ac:dyDescent="0.2">
      <c r="A988">
        <v>621208</v>
      </c>
      <c r="B988" t="s">
        <v>23</v>
      </c>
      <c r="C988">
        <v>3356</v>
      </c>
      <c r="D988" t="s">
        <v>450</v>
      </c>
      <c r="E988" t="s">
        <v>29</v>
      </c>
      <c r="F988" t="s">
        <v>2790</v>
      </c>
      <c r="G988">
        <v>100061966</v>
      </c>
      <c r="H988" s="1">
        <v>45138</v>
      </c>
      <c r="I988" t="s">
        <v>2791</v>
      </c>
      <c r="J988" t="s">
        <v>19</v>
      </c>
      <c r="K988" t="s">
        <v>20</v>
      </c>
      <c r="L988" s="2">
        <v>105.87</v>
      </c>
    </row>
    <row r="989" spans="1:14" x14ac:dyDescent="0.2">
      <c r="A989" t="s">
        <v>2138</v>
      </c>
      <c r="B989" t="s">
        <v>15</v>
      </c>
      <c r="C989">
        <v>3137</v>
      </c>
      <c r="E989" t="s">
        <v>29</v>
      </c>
      <c r="F989" t="s">
        <v>2139</v>
      </c>
      <c r="G989">
        <v>100062307</v>
      </c>
      <c r="H989" s="1">
        <v>45139</v>
      </c>
      <c r="I989" t="s">
        <v>2140</v>
      </c>
      <c r="J989" t="s">
        <v>19</v>
      </c>
      <c r="K989" t="s">
        <v>20</v>
      </c>
      <c r="L989" s="2">
        <v>74.25</v>
      </c>
    </row>
    <row r="990" spans="1:14" x14ac:dyDescent="0.2">
      <c r="A990" t="s">
        <v>407</v>
      </c>
      <c r="B990" t="s">
        <v>90</v>
      </c>
      <c r="C990">
        <v>3194</v>
      </c>
      <c r="D990" t="s">
        <v>224</v>
      </c>
      <c r="E990" t="s">
        <v>29</v>
      </c>
      <c r="F990" t="s">
        <v>2141</v>
      </c>
      <c r="G990">
        <v>100062306</v>
      </c>
      <c r="H990" s="1">
        <v>45139</v>
      </c>
      <c r="I990" t="s">
        <v>2142</v>
      </c>
      <c r="J990" t="s">
        <v>19</v>
      </c>
      <c r="K990" t="s">
        <v>20</v>
      </c>
      <c r="L990" s="2">
        <v>31.67</v>
      </c>
    </row>
    <row r="991" spans="1:14" x14ac:dyDescent="0.2">
      <c r="A991" t="s">
        <v>407</v>
      </c>
      <c r="B991" t="s">
        <v>90</v>
      </c>
      <c r="C991">
        <v>3194</v>
      </c>
      <c r="D991" t="s">
        <v>224</v>
      </c>
      <c r="E991" t="s">
        <v>29</v>
      </c>
      <c r="F991" t="s">
        <v>2143</v>
      </c>
      <c r="G991">
        <v>100062305</v>
      </c>
      <c r="H991" s="1">
        <v>45139</v>
      </c>
      <c r="I991" t="s">
        <v>2142</v>
      </c>
      <c r="J991" t="s">
        <v>19</v>
      </c>
      <c r="K991" t="s">
        <v>20</v>
      </c>
      <c r="L991" s="2">
        <v>31.67</v>
      </c>
    </row>
    <row r="992" spans="1:14" x14ac:dyDescent="0.2">
      <c r="A992" t="s">
        <v>404</v>
      </c>
      <c r="B992" t="s">
        <v>15</v>
      </c>
      <c r="C992">
        <v>3306</v>
      </c>
      <c r="E992" t="s">
        <v>29</v>
      </c>
      <c r="F992" t="s">
        <v>2145</v>
      </c>
      <c r="G992">
        <v>100062303</v>
      </c>
      <c r="H992" s="1">
        <v>45139</v>
      </c>
      <c r="I992" t="s">
        <v>2146</v>
      </c>
      <c r="J992" t="s">
        <v>19</v>
      </c>
      <c r="K992" t="s">
        <v>20</v>
      </c>
      <c r="L992" s="2">
        <v>74.069999999999993</v>
      </c>
    </row>
    <row r="993" spans="1:14" x14ac:dyDescent="0.2">
      <c r="A993" t="s">
        <v>33</v>
      </c>
      <c r="B993" t="s">
        <v>15</v>
      </c>
      <c r="C993">
        <v>3316</v>
      </c>
      <c r="E993" t="s">
        <v>29</v>
      </c>
      <c r="F993" t="s">
        <v>2147</v>
      </c>
      <c r="G993">
        <v>100062302</v>
      </c>
      <c r="H993" s="1">
        <v>45139</v>
      </c>
      <c r="I993" t="s">
        <v>2148</v>
      </c>
      <c r="J993" t="s">
        <v>19</v>
      </c>
      <c r="K993" t="s">
        <v>20</v>
      </c>
      <c r="L993" s="2">
        <v>67.08</v>
      </c>
      <c r="N993" t="s">
        <v>55</v>
      </c>
    </row>
    <row r="994" spans="1:14" x14ac:dyDescent="0.2">
      <c r="A994" t="s">
        <v>407</v>
      </c>
      <c r="B994" t="s">
        <v>90</v>
      </c>
      <c r="C994">
        <v>3362</v>
      </c>
      <c r="D994" t="s">
        <v>162</v>
      </c>
      <c r="E994" t="s">
        <v>29</v>
      </c>
      <c r="F994" t="s">
        <v>2149</v>
      </c>
      <c r="G994">
        <v>100062301</v>
      </c>
      <c r="H994" s="1">
        <v>45139</v>
      </c>
      <c r="I994" t="s">
        <v>2144</v>
      </c>
      <c r="J994" t="s">
        <v>19</v>
      </c>
      <c r="K994" t="s">
        <v>20</v>
      </c>
      <c r="L994" s="2">
        <v>31.6</v>
      </c>
    </row>
    <row r="995" spans="1:14" x14ac:dyDescent="0.2">
      <c r="A995" t="s">
        <v>1459</v>
      </c>
      <c r="B995" t="s">
        <v>15</v>
      </c>
      <c r="C995">
        <v>3082</v>
      </c>
      <c r="D995" t="s">
        <v>272</v>
      </c>
      <c r="E995" t="s">
        <v>16</v>
      </c>
      <c r="F995" t="s">
        <v>2150</v>
      </c>
      <c r="G995">
        <v>100062300</v>
      </c>
      <c r="H995" s="1">
        <v>45139</v>
      </c>
      <c r="I995" t="s">
        <v>2151</v>
      </c>
      <c r="J995" t="s">
        <v>19</v>
      </c>
      <c r="K995" t="s">
        <v>20</v>
      </c>
      <c r="L995" s="2">
        <v>72.680000000000007</v>
      </c>
    </row>
    <row r="996" spans="1:14" x14ac:dyDescent="0.2">
      <c r="A996" t="s">
        <v>2128</v>
      </c>
      <c r="B996" t="s">
        <v>23</v>
      </c>
      <c r="C996">
        <v>2022</v>
      </c>
      <c r="D996" t="s">
        <v>1683</v>
      </c>
      <c r="E996" t="s">
        <v>29</v>
      </c>
      <c r="F996" t="s">
        <v>2153</v>
      </c>
      <c r="G996">
        <v>100062298</v>
      </c>
      <c r="H996" s="1">
        <v>45139</v>
      </c>
      <c r="I996" t="s">
        <v>2152</v>
      </c>
      <c r="J996" t="s">
        <v>19</v>
      </c>
      <c r="K996" t="s">
        <v>20</v>
      </c>
      <c r="L996" s="2">
        <v>96.13</v>
      </c>
    </row>
    <row r="997" spans="1:14" x14ac:dyDescent="0.2">
      <c r="A997" t="s">
        <v>45</v>
      </c>
      <c r="B997" t="s">
        <v>15</v>
      </c>
      <c r="C997">
        <v>3241</v>
      </c>
      <c r="E997" t="s">
        <v>29</v>
      </c>
      <c r="F997" t="s">
        <v>2154</v>
      </c>
      <c r="G997">
        <v>100062297</v>
      </c>
      <c r="H997" s="1">
        <v>45139</v>
      </c>
      <c r="I997" t="s">
        <v>2155</v>
      </c>
      <c r="J997" t="s">
        <v>19</v>
      </c>
      <c r="K997" t="s">
        <v>20</v>
      </c>
      <c r="L997" s="2">
        <v>74.25</v>
      </c>
      <c r="N997" t="s">
        <v>49</v>
      </c>
    </row>
    <row r="998" spans="1:14" x14ac:dyDescent="0.2">
      <c r="A998" t="s">
        <v>176</v>
      </c>
      <c r="B998" t="s">
        <v>23</v>
      </c>
      <c r="C998">
        <v>3373</v>
      </c>
      <c r="D998" t="s">
        <v>605</v>
      </c>
      <c r="E998" t="s">
        <v>29</v>
      </c>
      <c r="F998" t="s">
        <v>2818</v>
      </c>
      <c r="G998">
        <v>100061951</v>
      </c>
      <c r="H998" s="1">
        <v>45138</v>
      </c>
      <c r="I998" t="s">
        <v>2819</v>
      </c>
      <c r="J998" t="s">
        <v>19</v>
      </c>
      <c r="K998" t="s">
        <v>20</v>
      </c>
      <c r="L998" s="2">
        <v>105.87</v>
      </c>
      <c r="M998" t="s">
        <v>2820</v>
      </c>
    </row>
    <row r="999" spans="1:14" x14ac:dyDescent="0.2">
      <c r="A999" t="s">
        <v>45</v>
      </c>
      <c r="B999" t="s">
        <v>23</v>
      </c>
      <c r="C999">
        <v>3182</v>
      </c>
      <c r="D999" t="s">
        <v>1405</v>
      </c>
      <c r="E999" t="s">
        <v>29</v>
      </c>
      <c r="F999" t="s">
        <v>2158</v>
      </c>
      <c r="G999">
        <v>100062295</v>
      </c>
      <c r="H999" s="1">
        <v>45139</v>
      </c>
      <c r="I999" t="s">
        <v>2159</v>
      </c>
      <c r="J999" t="s">
        <v>19</v>
      </c>
      <c r="K999" t="s">
        <v>20</v>
      </c>
      <c r="L999" s="2">
        <v>96.13</v>
      </c>
      <c r="N999" t="s">
        <v>49</v>
      </c>
    </row>
    <row r="1000" spans="1:14" x14ac:dyDescent="0.2">
      <c r="A1000" t="s">
        <v>161</v>
      </c>
      <c r="B1000" t="s">
        <v>15</v>
      </c>
      <c r="C1000">
        <v>2153</v>
      </c>
      <c r="D1000" t="s">
        <v>665</v>
      </c>
      <c r="E1000" t="s">
        <v>29</v>
      </c>
      <c r="F1000" t="s">
        <v>2160</v>
      </c>
      <c r="G1000">
        <v>100062294</v>
      </c>
      <c r="H1000" s="1">
        <v>45139</v>
      </c>
      <c r="I1000" t="s">
        <v>2161</v>
      </c>
      <c r="J1000" t="s">
        <v>19</v>
      </c>
      <c r="K1000" t="s">
        <v>20</v>
      </c>
      <c r="L1000" s="2">
        <v>74.069999999999993</v>
      </c>
    </row>
    <row r="1001" spans="1:14" x14ac:dyDescent="0.2">
      <c r="A1001" t="s">
        <v>528</v>
      </c>
      <c r="B1001" t="s">
        <v>23</v>
      </c>
      <c r="C1001">
        <v>3434</v>
      </c>
      <c r="D1001" t="s">
        <v>2258</v>
      </c>
      <c r="E1001" t="s">
        <v>29</v>
      </c>
      <c r="F1001" t="s">
        <v>2845</v>
      </c>
      <c r="G1001">
        <v>100061938</v>
      </c>
      <c r="H1001" s="1">
        <v>45138</v>
      </c>
      <c r="I1001" t="s">
        <v>2846</v>
      </c>
      <c r="J1001" t="s">
        <v>19</v>
      </c>
      <c r="K1001" t="s">
        <v>20</v>
      </c>
      <c r="L1001" s="2">
        <v>105.87</v>
      </c>
    </row>
    <row r="1002" spans="1:14" x14ac:dyDescent="0.2">
      <c r="A1002" t="s">
        <v>33</v>
      </c>
      <c r="B1002" t="s">
        <v>15</v>
      </c>
      <c r="C1002">
        <v>2456</v>
      </c>
      <c r="E1002" t="s">
        <v>29</v>
      </c>
      <c r="F1002" t="s">
        <v>2165</v>
      </c>
      <c r="G1002">
        <v>100062292</v>
      </c>
      <c r="H1002" s="1">
        <v>45139</v>
      </c>
      <c r="I1002" t="s">
        <v>2166</v>
      </c>
      <c r="J1002" t="s">
        <v>19</v>
      </c>
      <c r="K1002" t="s">
        <v>20</v>
      </c>
      <c r="L1002" s="2">
        <v>74.25</v>
      </c>
      <c r="N1002" t="s">
        <v>192</v>
      </c>
    </row>
    <row r="1003" spans="1:14" x14ac:dyDescent="0.2">
      <c r="A1003" t="s">
        <v>430</v>
      </c>
      <c r="B1003" t="s">
        <v>90</v>
      </c>
      <c r="C1003">
        <v>3331</v>
      </c>
      <c r="D1003" t="s">
        <v>647</v>
      </c>
      <c r="E1003" t="s">
        <v>29</v>
      </c>
      <c r="F1003" t="s">
        <v>2167</v>
      </c>
      <c r="G1003">
        <v>100062291</v>
      </c>
      <c r="H1003" s="1">
        <v>45139</v>
      </c>
      <c r="I1003" t="s">
        <v>2168</v>
      </c>
      <c r="J1003" t="s">
        <v>19</v>
      </c>
      <c r="K1003" t="s">
        <v>20</v>
      </c>
      <c r="L1003" s="2">
        <v>31.93</v>
      </c>
    </row>
    <row r="1004" spans="1:14" x14ac:dyDescent="0.2">
      <c r="A1004" t="s">
        <v>2169</v>
      </c>
      <c r="B1004" t="s">
        <v>90</v>
      </c>
      <c r="C1004">
        <v>3223</v>
      </c>
      <c r="E1004" t="s">
        <v>29</v>
      </c>
      <c r="F1004" t="s">
        <v>2170</v>
      </c>
      <c r="G1004">
        <v>100062290</v>
      </c>
      <c r="H1004" s="1">
        <v>45139</v>
      </c>
      <c r="I1004" t="s">
        <v>2171</v>
      </c>
      <c r="J1004" t="s">
        <v>19</v>
      </c>
      <c r="K1004" t="s">
        <v>20</v>
      </c>
      <c r="L1004" s="2">
        <v>31.08</v>
      </c>
      <c r="N1004" t="s">
        <v>2172</v>
      </c>
    </row>
    <row r="1005" spans="1:14" x14ac:dyDescent="0.2">
      <c r="A1005">
        <v>90297</v>
      </c>
      <c r="B1005" t="s">
        <v>124</v>
      </c>
      <c r="C1005">
        <v>3294</v>
      </c>
      <c r="D1005" t="s">
        <v>1368</v>
      </c>
      <c r="E1005" t="s">
        <v>29</v>
      </c>
      <c r="F1005" t="s">
        <v>2173</v>
      </c>
      <c r="G1005">
        <v>100062289</v>
      </c>
      <c r="H1005" s="1">
        <v>45139</v>
      </c>
      <c r="I1005" t="s">
        <v>2174</v>
      </c>
      <c r="J1005" t="s">
        <v>19</v>
      </c>
      <c r="K1005" t="s">
        <v>20</v>
      </c>
      <c r="L1005" s="2">
        <v>94.49</v>
      </c>
    </row>
    <row r="1006" spans="1:14" x14ac:dyDescent="0.2">
      <c r="A1006" t="s">
        <v>45</v>
      </c>
      <c r="B1006" t="s">
        <v>90</v>
      </c>
      <c r="C1006">
        <v>3152</v>
      </c>
      <c r="E1006" t="s">
        <v>29</v>
      </c>
      <c r="F1006" t="s">
        <v>2175</v>
      </c>
      <c r="G1006">
        <v>100062288</v>
      </c>
      <c r="H1006" s="1">
        <v>45139</v>
      </c>
      <c r="I1006" t="s">
        <v>2176</v>
      </c>
      <c r="J1006" t="s">
        <v>19</v>
      </c>
      <c r="K1006" t="s">
        <v>20</v>
      </c>
      <c r="L1006" s="2">
        <v>31.75</v>
      </c>
      <c r="N1006" t="s">
        <v>49</v>
      </c>
    </row>
    <row r="1007" spans="1:14" x14ac:dyDescent="0.2">
      <c r="A1007" t="s">
        <v>286</v>
      </c>
      <c r="B1007" t="s">
        <v>90</v>
      </c>
      <c r="C1007">
        <v>3415</v>
      </c>
      <c r="D1007" t="s">
        <v>411</v>
      </c>
      <c r="E1007" t="s">
        <v>29</v>
      </c>
      <c r="F1007" t="s">
        <v>2177</v>
      </c>
      <c r="G1007">
        <v>100062287</v>
      </c>
      <c r="H1007" s="1">
        <v>45139</v>
      </c>
      <c r="I1007" t="s">
        <v>2178</v>
      </c>
      <c r="J1007" t="s">
        <v>19</v>
      </c>
      <c r="K1007" t="s">
        <v>20</v>
      </c>
      <c r="L1007" s="2">
        <v>31.08</v>
      </c>
    </row>
    <row r="1008" spans="1:14" x14ac:dyDescent="0.2">
      <c r="A1008" t="s">
        <v>1562</v>
      </c>
      <c r="B1008" t="s">
        <v>23</v>
      </c>
      <c r="C1008">
        <v>3323</v>
      </c>
      <c r="D1008" t="s">
        <v>586</v>
      </c>
      <c r="E1008" t="s">
        <v>29</v>
      </c>
      <c r="F1008" t="s">
        <v>2179</v>
      </c>
      <c r="G1008">
        <v>100062286</v>
      </c>
      <c r="H1008" s="1">
        <v>45139</v>
      </c>
      <c r="I1008" t="s">
        <v>2180</v>
      </c>
      <c r="J1008" t="s">
        <v>19</v>
      </c>
      <c r="K1008" t="s">
        <v>20</v>
      </c>
      <c r="L1008" s="2">
        <v>96.13</v>
      </c>
    </row>
    <row r="1009" spans="1:14" x14ac:dyDescent="0.2">
      <c r="A1009" t="s">
        <v>1562</v>
      </c>
      <c r="B1009" t="s">
        <v>23</v>
      </c>
      <c r="C1009">
        <v>3323</v>
      </c>
      <c r="D1009" t="s">
        <v>586</v>
      </c>
      <c r="E1009" t="s">
        <v>29</v>
      </c>
      <c r="F1009" t="s">
        <v>2181</v>
      </c>
      <c r="G1009">
        <v>100062285</v>
      </c>
      <c r="H1009" s="1">
        <v>45139</v>
      </c>
      <c r="I1009" t="s">
        <v>2180</v>
      </c>
      <c r="J1009" t="s">
        <v>19</v>
      </c>
      <c r="K1009" t="s">
        <v>20</v>
      </c>
      <c r="L1009" s="2">
        <v>96.13</v>
      </c>
    </row>
    <row r="1010" spans="1:14" x14ac:dyDescent="0.2">
      <c r="A1010" t="s">
        <v>197</v>
      </c>
      <c r="B1010" t="s">
        <v>23</v>
      </c>
      <c r="C1010">
        <v>2022</v>
      </c>
      <c r="D1010" t="s">
        <v>408</v>
      </c>
      <c r="E1010" t="s">
        <v>29</v>
      </c>
      <c r="F1010" t="s">
        <v>2866</v>
      </c>
      <c r="G1010">
        <v>100061927</v>
      </c>
      <c r="H1010" s="1">
        <v>45138</v>
      </c>
      <c r="I1010" t="s">
        <v>2867</v>
      </c>
      <c r="J1010" t="s">
        <v>19</v>
      </c>
      <c r="K1010" t="s">
        <v>20</v>
      </c>
      <c r="L1010" s="2">
        <v>105.87</v>
      </c>
    </row>
    <row r="1011" spans="1:14" x14ac:dyDescent="0.2">
      <c r="A1011" t="s">
        <v>33</v>
      </c>
      <c r="B1011" t="s">
        <v>15</v>
      </c>
      <c r="C1011">
        <v>3297</v>
      </c>
      <c r="E1011" t="s">
        <v>29</v>
      </c>
      <c r="F1011" t="s">
        <v>2185</v>
      </c>
      <c r="G1011">
        <v>100062283</v>
      </c>
      <c r="H1011" s="1">
        <v>45139</v>
      </c>
      <c r="I1011" t="s">
        <v>2186</v>
      </c>
      <c r="J1011" t="s">
        <v>19</v>
      </c>
      <c r="K1011" t="s">
        <v>20</v>
      </c>
      <c r="L1011" s="2">
        <v>74.680000000000007</v>
      </c>
      <c r="N1011" t="s">
        <v>474</v>
      </c>
    </row>
    <row r="1012" spans="1:14" x14ac:dyDescent="0.2">
      <c r="A1012" t="s">
        <v>528</v>
      </c>
      <c r="B1012" t="s">
        <v>23</v>
      </c>
      <c r="C1012">
        <v>2022</v>
      </c>
      <c r="D1012" t="s">
        <v>411</v>
      </c>
      <c r="E1012" t="s">
        <v>16</v>
      </c>
      <c r="F1012" t="s">
        <v>2915</v>
      </c>
      <c r="G1012">
        <v>100061904</v>
      </c>
      <c r="H1012" s="1">
        <v>45138</v>
      </c>
      <c r="I1012" t="s">
        <v>2916</v>
      </c>
      <c r="J1012" t="s">
        <v>19</v>
      </c>
      <c r="K1012" t="s">
        <v>20</v>
      </c>
      <c r="L1012" s="2">
        <v>105.87</v>
      </c>
    </row>
    <row r="1013" spans="1:14" x14ac:dyDescent="0.2">
      <c r="A1013" t="s">
        <v>528</v>
      </c>
      <c r="B1013" t="s">
        <v>23</v>
      </c>
      <c r="C1013">
        <v>3194</v>
      </c>
      <c r="D1013" t="s">
        <v>1906</v>
      </c>
      <c r="E1013" t="s">
        <v>29</v>
      </c>
      <c r="F1013" t="s">
        <v>2189</v>
      </c>
      <c r="G1013">
        <v>100062281</v>
      </c>
      <c r="H1013" s="1">
        <v>45139</v>
      </c>
      <c r="I1013" t="s">
        <v>2190</v>
      </c>
      <c r="J1013" t="s">
        <v>19</v>
      </c>
      <c r="K1013" t="s">
        <v>20</v>
      </c>
      <c r="L1013" s="2">
        <v>96.13</v>
      </c>
    </row>
    <row r="1014" spans="1:14" x14ac:dyDescent="0.2">
      <c r="A1014" t="s">
        <v>2191</v>
      </c>
      <c r="B1014" t="s">
        <v>15</v>
      </c>
      <c r="C1014">
        <v>3182</v>
      </c>
      <c r="D1014" t="s">
        <v>1129</v>
      </c>
      <c r="E1014" t="s">
        <v>29</v>
      </c>
      <c r="F1014" t="s">
        <v>2192</v>
      </c>
      <c r="G1014">
        <v>100062280</v>
      </c>
      <c r="H1014" s="1">
        <v>45139</v>
      </c>
      <c r="I1014" t="s">
        <v>2193</v>
      </c>
      <c r="J1014" t="s">
        <v>19</v>
      </c>
      <c r="K1014" t="s">
        <v>20</v>
      </c>
      <c r="L1014" s="2">
        <v>74.25</v>
      </c>
    </row>
    <row r="1015" spans="1:14" x14ac:dyDescent="0.2">
      <c r="A1015" t="s">
        <v>2194</v>
      </c>
      <c r="B1015" t="s">
        <v>90</v>
      </c>
      <c r="C1015">
        <v>3311</v>
      </c>
      <c r="D1015" t="s">
        <v>1510</v>
      </c>
      <c r="E1015" t="s">
        <v>29</v>
      </c>
      <c r="F1015" t="s">
        <v>2195</v>
      </c>
      <c r="G1015">
        <v>100062279</v>
      </c>
      <c r="H1015" s="1">
        <v>45139</v>
      </c>
      <c r="I1015" t="s">
        <v>2196</v>
      </c>
      <c r="J1015" t="s">
        <v>19</v>
      </c>
      <c r="K1015" t="s">
        <v>20</v>
      </c>
      <c r="L1015" s="2">
        <v>31.08</v>
      </c>
    </row>
    <row r="1016" spans="1:14" x14ac:dyDescent="0.2">
      <c r="A1016" t="s">
        <v>33</v>
      </c>
      <c r="B1016" t="s">
        <v>23</v>
      </c>
      <c r="C1016">
        <v>3397</v>
      </c>
      <c r="E1016" t="s">
        <v>29</v>
      </c>
      <c r="F1016" t="s">
        <v>2197</v>
      </c>
      <c r="G1016">
        <v>100062278</v>
      </c>
      <c r="H1016" s="1">
        <v>45139</v>
      </c>
      <c r="I1016" t="s">
        <v>2198</v>
      </c>
      <c r="J1016" t="s">
        <v>19</v>
      </c>
      <c r="K1016" t="s">
        <v>20</v>
      </c>
      <c r="L1016" s="2">
        <v>93.89</v>
      </c>
      <c r="N1016" t="s">
        <v>55</v>
      </c>
    </row>
    <row r="1017" spans="1:14" x14ac:dyDescent="0.2">
      <c r="A1017" t="s">
        <v>33</v>
      </c>
      <c r="B1017" t="s">
        <v>23</v>
      </c>
      <c r="C1017">
        <v>3397</v>
      </c>
      <c r="E1017" t="s">
        <v>29</v>
      </c>
      <c r="F1017" t="s">
        <v>2199</v>
      </c>
      <c r="G1017">
        <v>100062277</v>
      </c>
      <c r="H1017" s="1">
        <v>45139</v>
      </c>
      <c r="I1017" t="s">
        <v>2198</v>
      </c>
      <c r="J1017" t="s">
        <v>19</v>
      </c>
      <c r="K1017" t="s">
        <v>20</v>
      </c>
      <c r="L1017" s="2">
        <v>93.89</v>
      </c>
      <c r="N1017" t="s">
        <v>55</v>
      </c>
    </row>
    <row r="1018" spans="1:14" x14ac:dyDescent="0.2">
      <c r="A1018" t="s">
        <v>56</v>
      </c>
      <c r="B1018" t="s">
        <v>23</v>
      </c>
      <c r="C1018">
        <v>3257</v>
      </c>
      <c r="E1018" t="s">
        <v>29</v>
      </c>
      <c r="F1018" t="s">
        <v>2202</v>
      </c>
      <c r="G1018">
        <v>100062275</v>
      </c>
      <c r="H1018" s="1">
        <v>45139</v>
      </c>
      <c r="I1018" t="s">
        <v>2200</v>
      </c>
      <c r="J1018" t="s">
        <v>19</v>
      </c>
      <c r="K1018" t="s">
        <v>20</v>
      </c>
      <c r="L1018" s="2">
        <v>94.88</v>
      </c>
      <c r="M1018" t="s">
        <v>2201</v>
      </c>
      <c r="N1018" t="s">
        <v>1192</v>
      </c>
    </row>
    <row r="1019" spans="1:14" x14ac:dyDescent="0.2">
      <c r="A1019" t="s">
        <v>407</v>
      </c>
      <c r="B1019" t="s">
        <v>90</v>
      </c>
      <c r="C1019">
        <v>3362</v>
      </c>
      <c r="D1019" t="s">
        <v>872</v>
      </c>
      <c r="E1019" t="s">
        <v>29</v>
      </c>
      <c r="F1019" t="s">
        <v>2203</v>
      </c>
      <c r="G1019">
        <v>100062274</v>
      </c>
      <c r="H1019" s="1">
        <v>45139</v>
      </c>
      <c r="I1019" t="s">
        <v>2204</v>
      </c>
      <c r="J1019" t="s">
        <v>19</v>
      </c>
      <c r="K1019" t="s">
        <v>20</v>
      </c>
      <c r="L1019" s="2">
        <v>31.82</v>
      </c>
    </row>
    <row r="1020" spans="1:14" x14ac:dyDescent="0.2">
      <c r="A1020" t="s">
        <v>1758</v>
      </c>
      <c r="B1020" t="s">
        <v>23</v>
      </c>
      <c r="C1020">
        <v>3422</v>
      </c>
      <c r="D1020" t="s">
        <v>847</v>
      </c>
      <c r="E1020" t="s">
        <v>29</v>
      </c>
      <c r="F1020" t="s">
        <v>2919</v>
      </c>
      <c r="G1020">
        <v>100061902</v>
      </c>
      <c r="H1020" s="1">
        <v>45138</v>
      </c>
      <c r="I1020" t="s">
        <v>2920</v>
      </c>
      <c r="J1020" t="s">
        <v>19</v>
      </c>
      <c r="K1020" t="s">
        <v>20</v>
      </c>
      <c r="L1020" s="2">
        <v>105.87</v>
      </c>
    </row>
    <row r="1021" spans="1:14" x14ac:dyDescent="0.2">
      <c r="A1021" t="s">
        <v>197</v>
      </c>
      <c r="B1021" t="s">
        <v>15</v>
      </c>
      <c r="C1021">
        <v>3226</v>
      </c>
      <c r="D1021" t="s">
        <v>400</v>
      </c>
      <c r="E1021" t="s">
        <v>29</v>
      </c>
      <c r="F1021" t="s">
        <v>2208</v>
      </c>
      <c r="G1021">
        <v>100062272</v>
      </c>
      <c r="H1021" s="1">
        <v>45139</v>
      </c>
      <c r="I1021" t="s">
        <v>2209</v>
      </c>
      <c r="J1021" t="s">
        <v>19</v>
      </c>
      <c r="K1021" t="s">
        <v>20</v>
      </c>
      <c r="L1021" s="2">
        <v>67.08</v>
      </c>
    </row>
    <row r="1022" spans="1:14" x14ac:dyDescent="0.2">
      <c r="A1022" t="s">
        <v>1072</v>
      </c>
      <c r="B1022" t="s">
        <v>124</v>
      </c>
      <c r="C1022">
        <v>2426</v>
      </c>
      <c r="E1022" t="s">
        <v>29</v>
      </c>
      <c r="F1022" t="s">
        <v>2210</v>
      </c>
      <c r="G1022">
        <v>100062271</v>
      </c>
      <c r="H1022" s="1">
        <v>45139</v>
      </c>
      <c r="I1022" t="s">
        <v>2211</v>
      </c>
      <c r="J1022" t="s">
        <v>19</v>
      </c>
      <c r="K1022" t="s">
        <v>20</v>
      </c>
      <c r="L1022" s="2">
        <v>95.81</v>
      </c>
      <c r="N1022" t="s">
        <v>2212</v>
      </c>
    </row>
    <row r="1023" spans="1:14" x14ac:dyDescent="0.2">
      <c r="A1023" t="s">
        <v>132</v>
      </c>
      <c r="B1023" t="s">
        <v>15</v>
      </c>
      <c r="C1023">
        <v>3437</v>
      </c>
      <c r="D1023" t="s">
        <v>605</v>
      </c>
      <c r="E1023" t="s">
        <v>29</v>
      </c>
      <c r="F1023" t="s">
        <v>2213</v>
      </c>
      <c r="G1023">
        <v>100062270</v>
      </c>
      <c r="H1023" s="1">
        <v>45139</v>
      </c>
      <c r="I1023" t="s">
        <v>2214</v>
      </c>
      <c r="J1023" t="s">
        <v>19</v>
      </c>
      <c r="K1023" t="s">
        <v>20</v>
      </c>
      <c r="L1023" s="2">
        <v>72.680000000000007</v>
      </c>
    </row>
    <row r="1024" spans="1:14" x14ac:dyDescent="0.2">
      <c r="A1024" t="s">
        <v>22</v>
      </c>
      <c r="B1024" t="s">
        <v>23</v>
      </c>
      <c r="C1024">
        <v>3331</v>
      </c>
      <c r="D1024" t="s">
        <v>1229</v>
      </c>
      <c r="E1024" t="s">
        <v>29</v>
      </c>
      <c r="F1024" t="s">
        <v>2215</v>
      </c>
      <c r="G1024">
        <v>100062269</v>
      </c>
      <c r="H1024" s="1">
        <v>45139</v>
      </c>
      <c r="I1024" t="s">
        <v>2216</v>
      </c>
      <c r="J1024" t="s">
        <v>19</v>
      </c>
      <c r="K1024" t="s">
        <v>20</v>
      </c>
      <c r="L1024" s="2">
        <v>94.58</v>
      </c>
    </row>
    <row r="1025" spans="1:14" x14ac:dyDescent="0.2">
      <c r="A1025" t="s">
        <v>33</v>
      </c>
      <c r="B1025" t="s">
        <v>23</v>
      </c>
      <c r="C1025">
        <v>3316</v>
      </c>
      <c r="E1025" t="s">
        <v>29</v>
      </c>
      <c r="F1025" t="s">
        <v>1340</v>
      </c>
      <c r="G1025">
        <v>100062728</v>
      </c>
      <c r="H1025" s="1">
        <v>45141</v>
      </c>
      <c r="I1025" t="s">
        <v>1341</v>
      </c>
      <c r="J1025" t="s">
        <v>19</v>
      </c>
      <c r="K1025" t="s">
        <v>20</v>
      </c>
      <c r="L1025" s="2">
        <v>105.62</v>
      </c>
      <c r="N1025" t="s">
        <v>192</v>
      </c>
    </row>
    <row r="1026" spans="1:14" x14ac:dyDescent="0.2">
      <c r="A1026">
        <v>621159</v>
      </c>
      <c r="B1026" t="s">
        <v>15</v>
      </c>
      <c r="C1026">
        <v>3084</v>
      </c>
      <c r="D1026" t="s">
        <v>2219</v>
      </c>
      <c r="E1026" t="s">
        <v>29</v>
      </c>
      <c r="F1026" t="s">
        <v>2220</v>
      </c>
      <c r="G1026">
        <v>100062265</v>
      </c>
      <c r="H1026" s="1">
        <v>45139</v>
      </c>
      <c r="I1026" t="s">
        <v>2221</v>
      </c>
      <c r="J1026" t="s">
        <v>19</v>
      </c>
      <c r="K1026" t="s">
        <v>20</v>
      </c>
      <c r="L1026" s="2">
        <v>66.91</v>
      </c>
    </row>
    <row r="1027" spans="1:14" x14ac:dyDescent="0.2">
      <c r="A1027" t="s">
        <v>414</v>
      </c>
      <c r="B1027" t="s">
        <v>15</v>
      </c>
      <c r="C1027">
        <v>3137</v>
      </c>
      <c r="D1027" t="s">
        <v>224</v>
      </c>
      <c r="E1027" t="s">
        <v>29</v>
      </c>
      <c r="F1027" t="s">
        <v>2222</v>
      </c>
      <c r="G1027">
        <v>100062264</v>
      </c>
      <c r="H1027" s="1">
        <v>45139</v>
      </c>
      <c r="I1027" t="s">
        <v>2223</v>
      </c>
      <c r="J1027" t="s">
        <v>19</v>
      </c>
      <c r="K1027" t="s">
        <v>20</v>
      </c>
      <c r="L1027" s="2">
        <v>65.69</v>
      </c>
    </row>
    <row r="1028" spans="1:14" x14ac:dyDescent="0.2">
      <c r="A1028" t="s">
        <v>414</v>
      </c>
      <c r="B1028" t="s">
        <v>15</v>
      </c>
      <c r="C1028">
        <v>3137</v>
      </c>
      <c r="D1028" t="s">
        <v>224</v>
      </c>
      <c r="E1028" t="s">
        <v>29</v>
      </c>
      <c r="F1028" t="s">
        <v>2224</v>
      </c>
      <c r="G1028">
        <v>100062263</v>
      </c>
      <c r="H1028" s="1">
        <v>45139</v>
      </c>
      <c r="I1028" t="s">
        <v>2223</v>
      </c>
      <c r="J1028" t="s">
        <v>19</v>
      </c>
      <c r="K1028" t="s">
        <v>20</v>
      </c>
      <c r="L1028" s="2">
        <v>65.69</v>
      </c>
    </row>
    <row r="1029" spans="1:14" x14ac:dyDescent="0.2">
      <c r="A1029" t="s">
        <v>197</v>
      </c>
      <c r="B1029" t="s">
        <v>23</v>
      </c>
      <c r="C1029">
        <v>2456</v>
      </c>
      <c r="D1029" t="s">
        <v>1163</v>
      </c>
      <c r="E1029" t="s">
        <v>29</v>
      </c>
      <c r="F1029" t="s">
        <v>2225</v>
      </c>
      <c r="G1029">
        <v>100062262</v>
      </c>
      <c r="H1029" s="1">
        <v>45139</v>
      </c>
      <c r="I1029" t="s">
        <v>2226</v>
      </c>
      <c r="J1029" t="s">
        <v>19</v>
      </c>
      <c r="K1029" t="s">
        <v>20</v>
      </c>
      <c r="L1029" s="2">
        <v>95.88</v>
      </c>
    </row>
    <row r="1030" spans="1:14" x14ac:dyDescent="0.2">
      <c r="A1030">
        <v>90297</v>
      </c>
      <c r="B1030" t="s">
        <v>23</v>
      </c>
      <c r="C1030">
        <v>3082</v>
      </c>
      <c r="D1030" t="s">
        <v>852</v>
      </c>
      <c r="E1030" t="s">
        <v>29</v>
      </c>
      <c r="F1030" t="s">
        <v>2228</v>
      </c>
      <c r="G1030">
        <v>100062260</v>
      </c>
      <c r="H1030" s="1">
        <v>45139</v>
      </c>
      <c r="I1030" t="s">
        <v>2227</v>
      </c>
      <c r="J1030" t="s">
        <v>19</v>
      </c>
      <c r="K1030" t="s">
        <v>20</v>
      </c>
      <c r="L1030" s="2">
        <v>96.13</v>
      </c>
    </row>
    <row r="1031" spans="1:14" x14ac:dyDescent="0.2">
      <c r="A1031" t="s">
        <v>1459</v>
      </c>
      <c r="B1031" t="s">
        <v>15</v>
      </c>
      <c r="C1031">
        <v>3176</v>
      </c>
      <c r="D1031" t="s">
        <v>450</v>
      </c>
      <c r="E1031" t="s">
        <v>29</v>
      </c>
      <c r="F1031" t="s">
        <v>2229</v>
      </c>
      <c r="G1031">
        <v>100062259</v>
      </c>
      <c r="H1031" s="1">
        <v>45139</v>
      </c>
      <c r="I1031" t="s">
        <v>2230</v>
      </c>
      <c r="J1031" t="s">
        <v>19</v>
      </c>
      <c r="K1031" t="s">
        <v>20</v>
      </c>
      <c r="L1031" s="2">
        <v>74.77</v>
      </c>
    </row>
    <row r="1032" spans="1:14" x14ac:dyDescent="0.2">
      <c r="A1032" t="s">
        <v>153</v>
      </c>
      <c r="B1032" t="s">
        <v>15</v>
      </c>
      <c r="C1032">
        <v>3358</v>
      </c>
      <c r="D1032" t="s">
        <v>941</v>
      </c>
      <c r="E1032" t="s">
        <v>29</v>
      </c>
      <c r="F1032" t="s">
        <v>2231</v>
      </c>
      <c r="G1032">
        <v>100062258</v>
      </c>
      <c r="H1032" s="1">
        <v>45139</v>
      </c>
      <c r="I1032" t="s">
        <v>2232</v>
      </c>
      <c r="J1032" t="s">
        <v>19</v>
      </c>
      <c r="K1032" t="s">
        <v>20</v>
      </c>
      <c r="L1032" s="2">
        <v>74.25</v>
      </c>
    </row>
    <row r="1033" spans="1:14" x14ac:dyDescent="0.2">
      <c r="A1033" t="s">
        <v>33</v>
      </c>
      <c r="B1033" t="s">
        <v>124</v>
      </c>
      <c r="C1033">
        <v>3084</v>
      </c>
      <c r="E1033" t="s">
        <v>29</v>
      </c>
      <c r="F1033" t="s">
        <v>2234</v>
      </c>
      <c r="G1033">
        <v>100062256</v>
      </c>
      <c r="H1033" s="1">
        <v>45139</v>
      </c>
      <c r="I1033" t="s">
        <v>2235</v>
      </c>
      <c r="J1033" t="s">
        <v>19</v>
      </c>
      <c r="K1033" t="s">
        <v>20</v>
      </c>
      <c r="L1033" s="2">
        <v>84.49</v>
      </c>
      <c r="N1033" t="s">
        <v>945</v>
      </c>
    </row>
    <row r="1034" spans="1:14" x14ac:dyDescent="0.2">
      <c r="A1034" t="s">
        <v>531</v>
      </c>
      <c r="B1034" t="s">
        <v>15</v>
      </c>
      <c r="C1034" s="8">
        <v>2466</v>
      </c>
      <c r="D1034" t="s">
        <v>1467</v>
      </c>
      <c r="E1034" t="s">
        <v>29</v>
      </c>
      <c r="F1034" t="s">
        <v>2236</v>
      </c>
      <c r="G1034">
        <v>100062255</v>
      </c>
      <c r="H1034" s="1">
        <v>45139</v>
      </c>
      <c r="I1034" t="s">
        <v>2237</v>
      </c>
      <c r="J1034" t="s">
        <v>19</v>
      </c>
      <c r="K1034" t="s">
        <v>20</v>
      </c>
      <c r="L1034" s="9">
        <v>67.260000000000005</v>
      </c>
    </row>
    <row r="1035" spans="1:14" x14ac:dyDescent="0.2">
      <c r="A1035" t="s">
        <v>505</v>
      </c>
      <c r="B1035" t="s">
        <v>23</v>
      </c>
      <c r="C1035">
        <v>3069</v>
      </c>
      <c r="D1035" t="s">
        <v>1144</v>
      </c>
      <c r="E1035" t="s">
        <v>16</v>
      </c>
      <c r="F1035" t="s">
        <v>1526</v>
      </c>
      <c r="G1035">
        <v>100062629</v>
      </c>
      <c r="H1035" s="1">
        <v>45141</v>
      </c>
      <c r="I1035" t="s">
        <v>1527</v>
      </c>
      <c r="J1035" t="s">
        <v>19</v>
      </c>
      <c r="K1035" t="s">
        <v>20</v>
      </c>
      <c r="L1035" s="2">
        <v>105.62</v>
      </c>
    </row>
    <row r="1036" spans="1:14" x14ac:dyDescent="0.2">
      <c r="A1036" t="s">
        <v>45</v>
      </c>
      <c r="B1036" t="s">
        <v>15</v>
      </c>
      <c r="C1036">
        <v>3397</v>
      </c>
      <c r="E1036" t="s">
        <v>29</v>
      </c>
      <c r="F1036" t="s">
        <v>2240</v>
      </c>
      <c r="G1036">
        <v>100062253</v>
      </c>
      <c r="H1036" s="1">
        <v>45139</v>
      </c>
      <c r="I1036" t="s">
        <v>2241</v>
      </c>
      <c r="J1036" t="s">
        <v>19</v>
      </c>
      <c r="K1036" t="s">
        <v>20</v>
      </c>
      <c r="L1036" s="2">
        <v>74.069999999999993</v>
      </c>
      <c r="N1036" t="s">
        <v>49</v>
      </c>
    </row>
    <row r="1037" spans="1:14" x14ac:dyDescent="0.2">
      <c r="A1037" t="s">
        <v>531</v>
      </c>
      <c r="B1037" t="s">
        <v>15</v>
      </c>
      <c r="C1037">
        <v>2305</v>
      </c>
      <c r="D1037" t="s">
        <v>717</v>
      </c>
      <c r="E1037" t="s">
        <v>29</v>
      </c>
      <c r="F1037" t="s">
        <v>2242</v>
      </c>
      <c r="G1037">
        <v>100062251</v>
      </c>
      <c r="H1037" s="1">
        <v>45139</v>
      </c>
      <c r="I1037" t="s">
        <v>2243</v>
      </c>
      <c r="J1037" t="s">
        <v>19</v>
      </c>
      <c r="K1037" t="s">
        <v>20</v>
      </c>
      <c r="L1037" s="2">
        <v>73.900000000000006</v>
      </c>
    </row>
    <row r="1038" spans="1:14" x14ac:dyDescent="0.2">
      <c r="A1038" t="s">
        <v>33</v>
      </c>
      <c r="B1038" t="s">
        <v>124</v>
      </c>
      <c r="C1038">
        <v>3323</v>
      </c>
      <c r="E1038" t="s">
        <v>29</v>
      </c>
      <c r="F1038" t="s">
        <v>2244</v>
      </c>
      <c r="G1038">
        <v>100062250</v>
      </c>
      <c r="H1038" s="1">
        <v>45139</v>
      </c>
      <c r="I1038" t="s">
        <v>2245</v>
      </c>
      <c r="J1038" t="s">
        <v>19</v>
      </c>
      <c r="K1038" t="s">
        <v>20</v>
      </c>
      <c r="L1038" s="2">
        <v>84.49</v>
      </c>
      <c r="M1038" t="s">
        <v>2246</v>
      </c>
      <c r="N1038" t="s">
        <v>78</v>
      </c>
    </row>
    <row r="1039" spans="1:14" x14ac:dyDescent="0.2">
      <c r="A1039" t="s">
        <v>45</v>
      </c>
      <c r="B1039" t="s">
        <v>23</v>
      </c>
      <c r="C1039">
        <v>3257</v>
      </c>
      <c r="D1039" t="s">
        <v>1202</v>
      </c>
      <c r="E1039" t="s">
        <v>29</v>
      </c>
      <c r="F1039" t="s">
        <v>2247</v>
      </c>
      <c r="G1039">
        <v>100062248</v>
      </c>
      <c r="H1039" s="1">
        <v>45139</v>
      </c>
      <c r="I1039" t="s">
        <v>2248</v>
      </c>
      <c r="J1039" t="s">
        <v>19</v>
      </c>
      <c r="K1039" t="s">
        <v>20</v>
      </c>
      <c r="L1039" s="2">
        <v>96.13</v>
      </c>
      <c r="N1039" t="s">
        <v>49</v>
      </c>
    </row>
    <row r="1040" spans="1:14" x14ac:dyDescent="0.2">
      <c r="A1040" t="s">
        <v>528</v>
      </c>
      <c r="B1040" t="s">
        <v>90</v>
      </c>
      <c r="C1040">
        <v>3311</v>
      </c>
      <c r="D1040" t="s">
        <v>180</v>
      </c>
      <c r="E1040" t="s">
        <v>29</v>
      </c>
      <c r="F1040" t="s">
        <v>2249</v>
      </c>
      <c r="G1040">
        <v>100062247</v>
      </c>
      <c r="H1040" s="1">
        <v>45139</v>
      </c>
      <c r="I1040" t="s">
        <v>2250</v>
      </c>
      <c r="J1040" t="s">
        <v>19</v>
      </c>
      <c r="K1040" t="s">
        <v>20</v>
      </c>
      <c r="L1040" s="2">
        <v>29.88</v>
      </c>
    </row>
    <row r="1041" spans="1:14" x14ac:dyDescent="0.2">
      <c r="A1041" t="s">
        <v>528</v>
      </c>
      <c r="B1041" t="s">
        <v>15</v>
      </c>
      <c r="C1041">
        <v>3122</v>
      </c>
      <c r="D1041" t="s">
        <v>634</v>
      </c>
      <c r="E1041" t="s">
        <v>29</v>
      </c>
      <c r="F1041" t="s">
        <v>2251</v>
      </c>
      <c r="G1041">
        <v>100062246</v>
      </c>
      <c r="H1041" s="1">
        <v>45139</v>
      </c>
      <c r="I1041" t="s">
        <v>2252</v>
      </c>
      <c r="J1041" t="s">
        <v>19</v>
      </c>
      <c r="K1041" t="s">
        <v>20</v>
      </c>
      <c r="L1041" s="2">
        <v>67.08</v>
      </c>
    </row>
    <row r="1042" spans="1:14" x14ac:dyDescent="0.2">
      <c r="A1042" t="s">
        <v>33</v>
      </c>
      <c r="B1042" t="s">
        <v>90</v>
      </c>
      <c r="C1042">
        <v>3153</v>
      </c>
      <c r="D1042" t="s">
        <v>224</v>
      </c>
      <c r="E1042" t="s">
        <v>29</v>
      </c>
      <c r="F1042" t="s">
        <v>2253</v>
      </c>
      <c r="G1042">
        <v>100062245</v>
      </c>
      <c r="H1042" s="1">
        <v>45139</v>
      </c>
      <c r="I1042" t="s">
        <v>2254</v>
      </c>
      <c r="J1042" t="s">
        <v>19</v>
      </c>
      <c r="K1042" t="s">
        <v>20</v>
      </c>
      <c r="L1042" s="2">
        <v>31.14</v>
      </c>
      <c r="N1042" t="s">
        <v>71</v>
      </c>
    </row>
    <row r="1043" spans="1:14" x14ac:dyDescent="0.2">
      <c r="A1043" t="s">
        <v>430</v>
      </c>
      <c r="B1043" t="s">
        <v>90</v>
      </c>
      <c r="C1043">
        <v>2153</v>
      </c>
      <c r="D1043" t="s">
        <v>1906</v>
      </c>
      <c r="E1043" t="s">
        <v>29</v>
      </c>
      <c r="F1043" t="s">
        <v>2255</v>
      </c>
      <c r="G1043">
        <v>100062244</v>
      </c>
      <c r="H1043" s="1">
        <v>45139</v>
      </c>
      <c r="I1043" t="s">
        <v>2256</v>
      </c>
      <c r="J1043" t="s">
        <v>19</v>
      </c>
      <c r="K1043" t="s">
        <v>20</v>
      </c>
      <c r="L1043" s="2">
        <v>31.75</v>
      </c>
    </row>
    <row r="1044" spans="1:14" x14ac:dyDescent="0.2">
      <c r="A1044" t="s">
        <v>2257</v>
      </c>
      <c r="B1044" t="s">
        <v>15</v>
      </c>
      <c r="C1044">
        <v>3199</v>
      </c>
      <c r="D1044" t="s">
        <v>2258</v>
      </c>
      <c r="E1044" t="s">
        <v>29</v>
      </c>
      <c r="F1044" t="s">
        <v>2259</v>
      </c>
      <c r="G1044">
        <v>100062243</v>
      </c>
      <c r="H1044" s="1">
        <v>45139</v>
      </c>
      <c r="I1044" t="s">
        <v>2260</v>
      </c>
      <c r="J1044" t="s">
        <v>19</v>
      </c>
      <c r="K1044" t="s">
        <v>20</v>
      </c>
      <c r="L1044" s="2">
        <v>65.69</v>
      </c>
    </row>
    <row r="1045" spans="1:14" x14ac:dyDescent="0.2">
      <c r="A1045" t="s">
        <v>197</v>
      </c>
      <c r="B1045" t="s">
        <v>15</v>
      </c>
      <c r="C1045">
        <v>2292</v>
      </c>
      <c r="D1045" t="s">
        <v>1144</v>
      </c>
      <c r="E1045" t="s">
        <v>29</v>
      </c>
      <c r="F1045" t="s">
        <v>2261</v>
      </c>
      <c r="G1045">
        <v>100062242</v>
      </c>
      <c r="H1045" s="1">
        <v>45139</v>
      </c>
      <c r="I1045" t="s">
        <v>2262</v>
      </c>
      <c r="J1045" t="s">
        <v>19</v>
      </c>
      <c r="K1045" t="s">
        <v>20</v>
      </c>
      <c r="L1045" s="2">
        <v>74.489999999999995</v>
      </c>
    </row>
    <row r="1046" spans="1:14" x14ac:dyDescent="0.2">
      <c r="A1046">
        <v>2002</v>
      </c>
      <c r="B1046" t="s">
        <v>650</v>
      </c>
      <c r="C1046">
        <v>3402</v>
      </c>
      <c r="D1046">
        <v>25017</v>
      </c>
      <c r="E1046" t="s">
        <v>29</v>
      </c>
      <c r="F1046" t="s">
        <v>2264</v>
      </c>
      <c r="G1046">
        <v>100062239</v>
      </c>
      <c r="H1046" s="1">
        <v>45139</v>
      </c>
      <c r="I1046" t="s">
        <v>2265</v>
      </c>
      <c r="J1046" t="s">
        <v>19</v>
      </c>
      <c r="K1046" t="s">
        <v>20</v>
      </c>
      <c r="L1046" s="2">
        <v>56.96</v>
      </c>
      <c r="N1046" t="s">
        <v>292</v>
      </c>
    </row>
    <row r="1047" spans="1:14" x14ac:dyDescent="0.2">
      <c r="A1047" t="s">
        <v>132</v>
      </c>
      <c r="B1047" t="s">
        <v>23</v>
      </c>
      <c r="C1047">
        <v>2449</v>
      </c>
      <c r="D1047" t="s">
        <v>287</v>
      </c>
      <c r="E1047" t="s">
        <v>16</v>
      </c>
      <c r="F1047" t="s">
        <v>1531</v>
      </c>
      <c r="G1047">
        <v>100062627</v>
      </c>
      <c r="H1047" s="1">
        <v>45141</v>
      </c>
      <c r="I1047" t="s">
        <v>1532</v>
      </c>
      <c r="J1047" t="s">
        <v>19</v>
      </c>
      <c r="K1047" t="s">
        <v>20</v>
      </c>
      <c r="L1047" s="2">
        <v>105.62</v>
      </c>
    </row>
    <row r="1048" spans="1:14" x14ac:dyDescent="0.2">
      <c r="A1048" t="s">
        <v>161</v>
      </c>
      <c r="B1048" t="s">
        <v>23</v>
      </c>
      <c r="C1048">
        <v>2061</v>
      </c>
      <c r="D1048" t="s">
        <v>1176</v>
      </c>
      <c r="E1048" t="s">
        <v>16</v>
      </c>
      <c r="F1048" t="s">
        <v>1626</v>
      </c>
      <c r="G1048">
        <v>100062574</v>
      </c>
      <c r="H1048" s="1">
        <v>45141</v>
      </c>
      <c r="I1048" t="s">
        <v>1627</v>
      </c>
      <c r="J1048" t="s">
        <v>19</v>
      </c>
      <c r="K1048" t="s">
        <v>20</v>
      </c>
      <c r="L1048" s="2">
        <v>105.62</v>
      </c>
    </row>
    <row r="1049" spans="1:14" x14ac:dyDescent="0.2">
      <c r="A1049" t="s">
        <v>430</v>
      </c>
      <c r="B1049" t="s">
        <v>15</v>
      </c>
      <c r="C1049">
        <v>3432</v>
      </c>
      <c r="D1049" t="s">
        <v>331</v>
      </c>
      <c r="E1049" t="s">
        <v>29</v>
      </c>
      <c r="F1049" t="s">
        <v>2270</v>
      </c>
      <c r="G1049">
        <v>100062236</v>
      </c>
      <c r="H1049" s="1">
        <v>45139</v>
      </c>
      <c r="I1049" t="s">
        <v>2271</v>
      </c>
      <c r="J1049" t="s">
        <v>19</v>
      </c>
      <c r="K1049" t="s">
        <v>20</v>
      </c>
      <c r="L1049" s="2">
        <v>73.16</v>
      </c>
    </row>
    <row r="1050" spans="1:14" x14ac:dyDescent="0.2">
      <c r="A1050" t="s">
        <v>531</v>
      </c>
      <c r="B1050" t="s">
        <v>15</v>
      </c>
      <c r="C1050">
        <v>3426</v>
      </c>
      <c r="D1050" t="s">
        <v>777</v>
      </c>
      <c r="E1050" t="s">
        <v>29</v>
      </c>
      <c r="F1050" t="s">
        <v>2272</v>
      </c>
      <c r="G1050">
        <v>100062235</v>
      </c>
      <c r="H1050" s="1">
        <v>45139</v>
      </c>
      <c r="I1050" t="s">
        <v>2273</v>
      </c>
      <c r="J1050" t="s">
        <v>19</v>
      </c>
      <c r="K1050" t="s">
        <v>20</v>
      </c>
      <c r="L1050" s="2">
        <v>72.680000000000007</v>
      </c>
    </row>
    <row r="1051" spans="1:14" x14ac:dyDescent="0.2">
      <c r="A1051" t="s">
        <v>33</v>
      </c>
      <c r="B1051" t="s">
        <v>23</v>
      </c>
      <c r="C1051">
        <v>3366</v>
      </c>
      <c r="E1051" t="s">
        <v>29</v>
      </c>
      <c r="F1051" t="s">
        <v>2274</v>
      </c>
      <c r="G1051">
        <v>100062234</v>
      </c>
      <c r="H1051" s="1">
        <v>45139</v>
      </c>
      <c r="I1051" t="s">
        <v>2275</v>
      </c>
      <c r="J1051" t="s">
        <v>19</v>
      </c>
      <c r="K1051" t="s">
        <v>20</v>
      </c>
      <c r="L1051" s="2">
        <v>96.88</v>
      </c>
      <c r="N1051" t="s">
        <v>2276</v>
      </c>
    </row>
    <row r="1052" spans="1:14" x14ac:dyDescent="0.2">
      <c r="A1052" t="s">
        <v>339</v>
      </c>
      <c r="B1052" t="s">
        <v>23</v>
      </c>
      <c r="C1052">
        <v>3226</v>
      </c>
      <c r="D1052" t="s">
        <v>1402</v>
      </c>
      <c r="E1052" t="s">
        <v>29</v>
      </c>
      <c r="F1052" t="s">
        <v>2277</v>
      </c>
      <c r="G1052">
        <v>100062233</v>
      </c>
      <c r="H1052" s="1">
        <v>45139</v>
      </c>
      <c r="I1052" t="s">
        <v>2278</v>
      </c>
      <c r="J1052" t="s">
        <v>19</v>
      </c>
      <c r="K1052" t="s">
        <v>20</v>
      </c>
      <c r="L1052" s="2">
        <v>93.89</v>
      </c>
    </row>
    <row r="1053" spans="1:14" x14ac:dyDescent="0.2">
      <c r="A1053" t="s">
        <v>339</v>
      </c>
      <c r="B1053" t="s">
        <v>15</v>
      </c>
      <c r="C1053">
        <v>3226</v>
      </c>
      <c r="D1053" t="s">
        <v>1402</v>
      </c>
      <c r="E1053" t="s">
        <v>29</v>
      </c>
      <c r="F1053" t="s">
        <v>2279</v>
      </c>
      <c r="G1053">
        <v>100062232</v>
      </c>
      <c r="H1053" s="1">
        <v>45139</v>
      </c>
      <c r="I1053" t="s">
        <v>2278</v>
      </c>
      <c r="J1053" t="s">
        <v>19</v>
      </c>
      <c r="K1053" t="s">
        <v>20</v>
      </c>
      <c r="L1053" s="2">
        <v>65.69</v>
      </c>
    </row>
    <row r="1054" spans="1:14" x14ac:dyDescent="0.2">
      <c r="A1054" t="s">
        <v>1559</v>
      </c>
      <c r="B1054" t="s">
        <v>90</v>
      </c>
      <c r="C1054">
        <v>3341</v>
      </c>
      <c r="D1054" t="s">
        <v>735</v>
      </c>
      <c r="E1054" t="s">
        <v>16</v>
      </c>
      <c r="F1054" t="s">
        <v>2281</v>
      </c>
      <c r="G1054">
        <v>100062230</v>
      </c>
      <c r="H1054" s="1">
        <v>45139</v>
      </c>
      <c r="I1054" t="s">
        <v>2282</v>
      </c>
      <c r="J1054" t="s">
        <v>19</v>
      </c>
      <c r="K1054" t="s">
        <v>20</v>
      </c>
      <c r="L1054" s="2">
        <v>31.67</v>
      </c>
    </row>
    <row r="1055" spans="1:14" x14ac:dyDescent="0.2">
      <c r="A1055" t="s">
        <v>45</v>
      </c>
      <c r="B1055" t="s">
        <v>15</v>
      </c>
      <c r="C1055">
        <v>3419</v>
      </c>
      <c r="E1055" t="s">
        <v>29</v>
      </c>
      <c r="F1055" t="s">
        <v>2283</v>
      </c>
      <c r="G1055">
        <v>100062229</v>
      </c>
      <c r="H1055" s="1">
        <v>45139</v>
      </c>
      <c r="I1055" t="s">
        <v>2284</v>
      </c>
      <c r="J1055" t="s">
        <v>19</v>
      </c>
      <c r="K1055" t="s">
        <v>20</v>
      </c>
      <c r="L1055" s="2">
        <v>74.77</v>
      </c>
      <c r="N1055" t="s">
        <v>49</v>
      </c>
    </row>
    <row r="1056" spans="1:14" x14ac:dyDescent="0.2">
      <c r="A1056" t="s">
        <v>1022</v>
      </c>
      <c r="B1056" t="s">
        <v>23</v>
      </c>
      <c r="C1056">
        <v>3122</v>
      </c>
      <c r="D1056" t="s">
        <v>215</v>
      </c>
      <c r="E1056" t="s">
        <v>29</v>
      </c>
      <c r="F1056" t="s">
        <v>2285</v>
      </c>
      <c r="G1056">
        <v>100062228</v>
      </c>
      <c r="H1056" s="1">
        <v>45139</v>
      </c>
      <c r="I1056" t="s">
        <v>2286</v>
      </c>
      <c r="J1056" t="s">
        <v>19</v>
      </c>
      <c r="K1056" t="s">
        <v>20</v>
      </c>
      <c r="L1056" s="2">
        <v>93.89</v>
      </c>
      <c r="M1056" t="s">
        <v>2287</v>
      </c>
    </row>
    <row r="1057" spans="1:14" x14ac:dyDescent="0.2">
      <c r="A1057" t="s">
        <v>173</v>
      </c>
      <c r="B1057" t="s">
        <v>23</v>
      </c>
      <c r="C1057">
        <v>2456</v>
      </c>
      <c r="E1057" t="s">
        <v>29</v>
      </c>
      <c r="F1057" t="s">
        <v>2288</v>
      </c>
      <c r="G1057">
        <v>100062227</v>
      </c>
      <c r="H1057" s="1">
        <v>45139</v>
      </c>
      <c r="I1057" t="s">
        <v>2289</v>
      </c>
      <c r="J1057" t="s">
        <v>19</v>
      </c>
      <c r="K1057" t="s">
        <v>20</v>
      </c>
      <c r="L1057" s="2">
        <v>94.11</v>
      </c>
      <c r="N1057" t="s">
        <v>175</v>
      </c>
    </row>
    <row r="1058" spans="1:14" x14ac:dyDescent="0.2">
      <c r="A1058" t="s">
        <v>45</v>
      </c>
      <c r="B1058" t="s">
        <v>23</v>
      </c>
      <c r="C1058">
        <v>3193</v>
      </c>
      <c r="E1058" t="s">
        <v>29</v>
      </c>
      <c r="F1058" t="s">
        <v>2051</v>
      </c>
      <c r="G1058">
        <v>100062355</v>
      </c>
      <c r="H1058" s="1">
        <v>45140</v>
      </c>
      <c r="I1058" t="s">
        <v>2052</v>
      </c>
      <c r="J1058" t="s">
        <v>19</v>
      </c>
      <c r="K1058" t="s">
        <v>20</v>
      </c>
      <c r="L1058" s="2">
        <v>105.62</v>
      </c>
      <c r="N1058" t="s">
        <v>49</v>
      </c>
    </row>
    <row r="1059" spans="1:14" x14ac:dyDescent="0.2">
      <c r="A1059" t="s">
        <v>357</v>
      </c>
      <c r="B1059" t="s">
        <v>23</v>
      </c>
      <c r="C1059">
        <v>3366</v>
      </c>
      <c r="D1059" t="s">
        <v>825</v>
      </c>
      <c r="E1059" t="s">
        <v>16</v>
      </c>
      <c r="F1059" t="s">
        <v>2059</v>
      </c>
      <c r="G1059">
        <v>100062351</v>
      </c>
      <c r="H1059" s="1">
        <v>45140</v>
      </c>
      <c r="I1059" t="s">
        <v>2060</v>
      </c>
      <c r="J1059" t="s">
        <v>19</v>
      </c>
      <c r="K1059" t="s">
        <v>20</v>
      </c>
      <c r="L1059" s="2">
        <v>105.62</v>
      </c>
    </row>
    <row r="1060" spans="1:14" x14ac:dyDescent="0.2">
      <c r="A1060" t="s">
        <v>153</v>
      </c>
      <c r="B1060" t="s">
        <v>23</v>
      </c>
      <c r="C1060">
        <v>3356</v>
      </c>
      <c r="D1060" t="s">
        <v>287</v>
      </c>
      <c r="E1060" t="s">
        <v>29</v>
      </c>
      <c r="F1060" t="s">
        <v>2294</v>
      </c>
      <c r="G1060">
        <v>100062224</v>
      </c>
      <c r="H1060" s="1">
        <v>45139</v>
      </c>
      <c r="I1060" t="s">
        <v>2295</v>
      </c>
      <c r="J1060" t="s">
        <v>19</v>
      </c>
      <c r="K1060" t="s">
        <v>20</v>
      </c>
      <c r="L1060" s="2">
        <v>96.13</v>
      </c>
    </row>
    <row r="1061" spans="1:14" x14ac:dyDescent="0.2">
      <c r="A1061" t="s">
        <v>197</v>
      </c>
      <c r="B1061" t="s">
        <v>90</v>
      </c>
      <c r="C1061">
        <v>2456</v>
      </c>
      <c r="D1061" t="s">
        <v>211</v>
      </c>
      <c r="E1061" t="s">
        <v>29</v>
      </c>
      <c r="F1061" t="s">
        <v>2296</v>
      </c>
      <c r="G1061">
        <v>100062223</v>
      </c>
      <c r="H1061" s="1">
        <v>45139</v>
      </c>
      <c r="I1061" t="s">
        <v>2297</v>
      </c>
      <c r="J1061" t="s">
        <v>19</v>
      </c>
      <c r="K1061" t="s">
        <v>20</v>
      </c>
      <c r="L1061" s="2">
        <v>31.08</v>
      </c>
    </row>
    <row r="1062" spans="1:14" x14ac:dyDescent="0.2">
      <c r="A1062" t="s">
        <v>33</v>
      </c>
      <c r="B1062" t="s">
        <v>15</v>
      </c>
      <c r="C1062">
        <v>3153</v>
      </c>
      <c r="E1062" t="s">
        <v>29</v>
      </c>
      <c r="F1062" t="s">
        <v>2298</v>
      </c>
      <c r="G1062">
        <v>100062222</v>
      </c>
      <c r="H1062" s="1">
        <v>45139</v>
      </c>
      <c r="I1062" t="s">
        <v>2299</v>
      </c>
      <c r="J1062" t="s">
        <v>19</v>
      </c>
      <c r="K1062" t="s">
        <v>20</v>
      </c>
      <c r="L1062" s="2">
        <v>69.88</v>
      </c>
      <c r="N1062" t="s">
        <v>98</v>
      </c>
    </row>
    <row r="1063" spans="1:14" x14ac:dyDescent="0.2">
      <c r="A1063" t="s">
        <v>197</v>
      </c>
      <c r="B1063" t="s">
        <v>90</v>
      </c>
      <c r="C1063">
        <v>2153</v>
      </c>
      <c r="D1063" t="s">
        <v>2070</v>
      </c>
      <c r="E1063" t="s">
        <v>29</v>
      </c>
      <c r="F1063" t="s">
        <v>2300</v>
      </c>
      <c r="G1063">
        <v>100062221</v>
      </c>
      <c r="H1063" s="1">
        <v>45139</v>
      </c>
      <c r="I1063" t="s">
        <v>2301</v>
      </c>
      <c r="J1063" t="s">
        <v>19</v>
      </c>
      <c r="K1063" t="s">
        <v>20</v>
      </c>
      <c r="L1063" s="2">
        <v>31.67</v>
      </c>
    </row>
    <row r="1064" spans="1:14" x14ac:dyDescent="0.2">
      <c r="A1064" t="s">
        <v>33</v>
      </c>
      <c r="B1064" t="s">
        <v>23</v>
      </c>
      <c r="C1064">
        <v>3152</v>
      </c>
      <c r="E1064" t="s">
        <v>29</v>
      </c>
      <c r="F1064" t="s">
        <v>2302</v>
      </c>
      <c r="G1064">
        <v>100062220</v>
      </c>
      <c r="H1064" s="1">
        <v>45139</v>
      </c>
      <c r="I1064" t="s">
        <v>2303</v>
      </c>
      <c r="J1064" t="s">
        <v>19</v>
      </c>
      <c r="K1064" t="s">
        <v>20</v>
      </c>
      <c r="L1064" s="2">
        <v>96.88</v>
      </c>
      <c r="N1064" t="s">
        <v>86</v>
      </c>
    </row>
    <row r="1065" spans="1:14" x14ac:dyDescent="0.2">
      <c r="A1065" t="s">
        <v>505</v>
      </c>
      <c r="B1065" t="s">
        <v>23</v>
      </c>
      <c r="C1065">
        <v>3402</v>
      </c>
      <c r="D1065" t="s">
        <v>941</v>
      </c>
      <c r="E1065" t="s">
        <v>29</v>
      </c>
      <c r="F1065" t="s">
        <v>2462</v>
      </c>
      <c r="G1065">
        <v>100062136</v>
      </c>
      <c r="H1065" s="1">
        <v>45139</v>
      </c>
      <c r="I1065" t="s">
        <v>2463</v>
      </c>
      <c r="J1065" t="s">
        <v>19</v>
      </c>
      <c r="K1065" t="s">
        <v>20</v>
      </c>
      <c r="L1065" s="2">
        <v>105.62</v>
      </c>
    </row>
    <row r="1066" spans="1:14" x14ac:dyDescent="0.2">
      <c r="A1066" t="s">
        <v>197</v>
      </c>
      <c r="B1066" t="s">
        <v>23</v>
      </c>
      <c r="C1066">
        <v>2449</v>
      </c>
      <c r="D1066" t="s">
        <v>689</v>
      </c>
      <c r="E1066" t="s">
        <v>29</v>
      </c>
      <c r="F1066" t="s">
        <v>2474</v>
      </c>
      <c r="G1066">
        <v>100062130</v>
      </c>
      <c r="H1066" s="1">
        <v>45139</v>
      </c>
      <c r="I1066" t="s">
        <v>2475</v>
      </c>
      <c r="J1066" t="s">
        <v>19</v>
      </c>
      <c r="K1066" t="s">
        <v>20</v>
      </c>
      <c r="L1066" s="2">
        <v>105.62</v>
      </c>
    </row>
    <row r="1067" spans="1:14" x14ac:dyDescent="0.2">
      <c r="A1067" t="s">
        <v>22</v>
      </c>
      <c r="B1067" t="s">
        <v>23</v>
      </c>
      <c r="C1067">
        <v>3356</v>
      </c>
      <c r="D1067" t="s">
        <v>634</v>
      </c>
      <c r="E1067" t="s">
        <v>29</v>
      </c>
      <c r="F1067" t="s">
        <v>2891</v>
      </c>
      <c r="G1067">
        <v>100061915</v>
      </c>
      <c r="H1067" s="1">
        <v>45138</v>
      </c>
      <c r="I1067" t="s">
        <v>2892</v>
      </c>
      <c r="J1067" t="s">
        <v>19</v>
      </c>
      <c r="K1067" t="s">
        <v>20</v>
      </c>
      <c r="L1067" s="2">
        <v>105.62</v>
      </c>
    </row>
    <row r="1068" spans="1:14" x14ac:dyDescent="0.2">
      <c r="A1068" t="s">
        <v>197</v>
      </c>
      <c r="B1068" t="s">
        <v>15</v>
      </c>
      <c r="C1068">
        <v>3357</v>
      </c>
      <c r="D1068" t="s">
        <v>2311</v>
      </c>
      <c r="E1068" t="s">
        <v>29</v>
      </c>
      <c r="F1068" t="s">
        <v>2312</v>
      </c>
      <c r="G1068">
        <v>100062216</v>
      </c>
      <c r="H1068" s="1">
        <v>45139</v>
      </c>
      <c r="I1068" t="s">
        <v>2313</v>
      </c>
      <c r="J1068" t="s">
        <v>19</v>
      </c>
      <c r="K1068" t="s">
        <v>20</v>
      </c>
      <c r="L1068" s="2">
        <v>65.69</v>
      </c>
    </row>
    <row r="1069" spans="1:14" x14ac:dyDescent="0.2">
      <c r="A1069" t="s">
        <v>132</v>
      </c>
      <c r="B1069" t="s">
        <v>23</v>
      </c>
      <c r="C1069">
        <v>3082</v>
      </c>
      <c r="D1069" t="s">
        <v>1166</v>
      </c>
      <c r="E1069" t="s">
        <v>29</v>
      </c>
      <c r="F1069" t="s">
        <v>2315</v>
      </c>
      <c r="G1069">
        <v>100062214</v>
      </c>
      <c r="H1069" s="1">
        <v>45139</v>
      </c>
      <c r="I1069" t="s">
        <v>2314</v>
      </c>
      <c r="J1069" t="s">
        <v>19</v>
      </c>
      <c r="K1069" t="s">
        <v>20</v>
      </c>
      <c r="L1069" s="2">
        <v>95.88</v>
      </c>
    </row>
    <row r="1070" spans="1:14" x14ac:dyDescent="0.2">
      <c r="A1070" t="s">
        <v>33</v>
      </c>
      <c r="B1070" t="s">
        <v>23</v>
      </c>
      <c r="C1070">
        <v>3193</v>
      </c>
      <c r="E1070" t="s">
        <v>29</v>
      </c>
      <c r="F1070" t="s">
        <v>1616</v>
      </c>
      <c r="G1070">
        <v>100062581</v>
      </c>
      <c r="H1070" s="1">
        <v>45141</v>
      </c>
      <c r="I1070" t="s">
        <v>1617</v>
      </c>
      <c r="J1070" t="s">
        <v>19</v>
      </c>
      <c r="K1070" t="s">
        <v>20</v>
      </c>
      <c r="L1070" s="2">
        <v>105.37</v>
      </c>
      <c r="N1070" t="s">
        <v>392</v>
      </c>
    </row>
    <row r="1071" spans="1:14" x14ac:dyDescent="0.2">
      <c r="A1071" t="s">
        <v>1232</v>
      </c>
      <c r="B1071" t="s">
        <v>23</v>
      </c>
      <c r="C1071">
        <v>3277</v>
      </c>
      <c r="D1071" t="s">
        <v>419</v>
      </c>
      <c r="E1071" t="s">
        <v>29</v>
      </c>
      <c r="F1071" t="s">
        <v>2319</v>
      </c>
      <c r="G1071">
        <v>100062211</v>
      </c>
      <c r="H1071" s="1">
        <v>45139</v>
      </c>
      <c r="I1071" t="s">
        <v>2316</v>
      </c>
      <c r="J1071" t="s">
        <v>19</v>
      </c>
      <c r="K1071" t="s">
        <v>20</v>
      </c>
      <c r="L1071" s="2">
        <v>95.88</v>
      </c>
    </row>
    <row r="1072" spans="1:14" x14ac:dyDescent="0.2">
      <c r="A1072" t="s">
        <v>132</v>
      </c>
      <c r="B1072" t="s">
        <v>23</v>
      </c>
      <c r="C1072">
        <v>2456</v>
      </c>
      <c r="D1072" t="s">
        <v>411</v>
      </c>
      <c r="E1072" t="s">
        <v>29</v>
      </c>
      <c r="F1072" t="s">
        <v>2320</v>
      </c>
      <c r="G1072">
        <v>100062210</v>
      </c>
      <c r="H1072" s="1">
        <v>45139</v>
      </c>
      <c r="I1072" t="s">
        <v>2321</v>
      </c>
      <c r="J1072" t="s">
        <v>19</v>
      </c>
      <c r="K1072" t="s">
        <v>20</v>
      </c>
      <c r="L1072" s="2">
        <v>92.79</v>
      </c>
    </row>
    <row r="1073" spans="1:14" x14ac:dyDescent="0.2">
      <c r="A1073" t="s">
        <v>592</v>
      </c>
      <c r="B1073" t="s">
        <v>23</v>
      </c>
      <c r="C1073">
        <v>3399</v>
      </c>
      <c r="D1073" t="s">
        <v>671</v>
      </c>
      <c r="E1073" t="s">
        <v>29</v>
      </c>
      <c r="F1073" t="s">
        <v>2322</v>
      </c>
      <c r="G1073">
        <v>100062209</v>
      </c>
      <c r="H1073" s="1">
        <v>45139</v>
      </c>
      <c r="I1073" t="s">
        <v>2323</v>
      </c>
      <c r="J1073" t="s">
        <v>19</v>
      </c>
      <c r="K1073" t="s">
        <v>20</v>
      </c>
      <c r="L1073" s="2">
        <v>96.48</v>
      </c>
    </row>
    <row r="1074" spans="1:14" x14ac:dyDescent="0.2">
      <c r="A1074" t="s">
        <v>197</v>
      </c>
      <c r="B1074" t="s">
        <v>90</v>
      </c>
      <c r="C1074">
        <v>3183</v>
      </c>
      <c r="D1074" t="s">
        <v>302</v>
      </c>
      <c r="E1074" t="s">
        <v>29</v>
      </c>
      <c r="F1074" t="s">
        <v>2324</v>
      </c>
      <c r="G1074">
        <v>100062208</v>
      </c>
      <c r="H1074" s="1">
        <v>45139</v>
      </c>
      <c r="I1074" t="s">
        <v>2325</v>
      </c>
      <c r="J1074" t="s">
        <v>19</v>
      </c>
      <c r="K1074" t="s">
        <v>20</v>
      </c>
      <c r="L1074" s="2">
        <v>31.08</v>
      </c>
    </row>
    <row r="1075" spans="1:14" x14ac:dyDescent="0.2">
      <c r="A1075" t="s">
        <v>197</v>
      </c>
      <c r="B1075" t="s">
        <v>15</v>
      </c>
      <c r="C1075">
        <v>3182</v>
      </c>
      <c r="D1075" t="s">
        <v>241</v>
      </c>
      <c r="E1075" t="s">
        <v>29</v>
      </c>
      <c r="F1075" t="s">
        <v>2326</v>
      </c>
      <c r="G1075">
        <v>100062207</v>
      </c>
      <c r="H1075" s="1">
        <v>45139</v>
      </c>
      <c r="I1075" t="s">
        <v>2327</v>
      </c>
      <c r="J1075" t="s">
        <v>19</v>
      </c>
      <c r="K1075" t="s">
        <v>20</v>
      </c>
      <c r="L1075" s="2">
        <v>66.38</v>
      </c>
    </row>
    <row r="1076" spans="1:14" x14ac:dyDescent="0.2">
      <c r="A1076" t="s">
        <v>33</v>
      </c>
      <c r="B1076" t="s">
        <v>23</v>
      </c>
      <c r="C1076">
        <v>3373</v>
      </c>
      <c r="E1076" t="s">
        <v>16</v>
      </c>
      <c r="F1076" t="s">
        <v>2522</v>
      </c>
      <c r="G1076">
        <v>100062107</v>
      </c>
      <c r="H1076" s="1">
        <v>45139</v>
      </c>
      <c r="I1076" t="s">
        <v>2523</v>
      </c>
      <c r="J1076" t="s">
        <v>19</v>
      </c>
      <c r="K1076" t="s">
        <v>20</v>
      </c>
      <c r="L1076" s="2">
        <v>105.37</v>
      </c>
      <c r="M1076" t="s">
        <v>2524</v>
      </c>
      <c r="N1076" t="s">
        <v>98</v>
      </c>
    </row>
    <row r="1077" spans="1:14" x14ac:dyDescent="0.2">
      <c r="A1077" t="s">
        <v>813</v>
      </c>
      <c r="B1077" t="s">
        <v>124</v>
      </c>
      <c r="C1077">
        <v>2449</v>
      </c>
      <c r="E1077" t="s">
        <v>29</v>
      </c>
      <c r="F1077" t="s">
        <v>2330</v>
      </c>
      <c r="G1077">
        <v>100062205</v>
      </c>
      <c r="H1077" s="1">
        <v>45139</v>
      </c>
      <c r="I1077" t="s">
        <v>2331</v>
      </c>
      <c r="J1077" t="s">
        <v>19</v>
      </c>
      <c r="K1077" t="s">
        <v>20</v>
      </c>
      <c r="L1077" s="2">
        <v>95.5</v>
      </c>
      <c r="M1077" t="s">
        <v>2332</v>
      </c>
      <c r="N1077" t="s">
        <v>816</v>
      </c>
    </row>
    <row r="1078" spans="1:14" x14ac:dyDescent="0.2">
      <c r="A1078" t="s">
        <v>197</v>
      </c>
      <c r="B1078" t="s">
        <v>90</v>
      </c>
      <c r="C1078">
        <v>3199</v>
      </c>
      <c r="D1078" t="s">
        <v>154</v>
      </c>
      <c r="E1078" t="s">
        <v>29</v>
      </c>
      <c r="F1078" t="s">
        <v>2333</v>
      </c>
      <c r="G1078">
        <v>100062204</v>
      </c>
      <c r="H1078" s="1">
        <v>45139</v>
      </c>
      <c r="I1078" t="s">
        <v>2334</v>
      </c>
      <c r="J1078" t="s">
        <v>19</v>
      </c>
      <c r="K1078" t="s">
        <v>20</v>
      </c>
      <c r="L1078" s="2">
        <v>31.67</v>
      </c>
    </row>
    <row r="1079" spans="1:14" x14ac:dyDescent="0.2">
      <c r="A1079" t="s">
        <v>197</v>
      </c>
      <c r="B1079" t="s">
        <v>90</v>
      </c>
      <c r="C1079">
        <v>3355</v>
      </c>
      <c r="D1079" t="s">
        <v>431</v>
      </c>
      <c r="E1079" t="s">
        <v>29</v>
      </c>
      <c r="F1079" t="s">
        <v>2335</v>
      </c>
      <c r="G1079">
        <v>100062203</v>
      </c>
      <c r="H1079" s="1">
        <v>45139</v>
      </c>
      <c r="I1079" t="s">
        <v>2336</v>
      </c>
      <c r="J1079" t="s">
        <v>19</v>
      </c>
      <c r="K1079" t="s">
        <v>20</v>
      </c>
      <c r="L1079" s="2">
        <v>31.08</v>
      </c>
    </row>
    <row r="1080" spans="1:14" x14ac:dyDescent="0.2">
      <c r="A1080" t="s">
        <v>197</v>
      </c>
      <c r="B1080" t="s">
        <v>15</v>
      </c>
      <c r="C1080">
        <v>3122</v>
      </c>
      <c r="D1080" t="s">
        <v>287</v>
      </c>
      <c r="E1080" t="s">
        <v>29</v>
      </c>
      <c r="F1080" t="s">
        <v>2337</v>
      </c>
      <c r="G1080">
        <v>100062202</v>
      </c>
      <c r="H1080" s="1">
        <v>45139</v>
      </c>
      <c r="I1080" t="s">
        <v>2338</v>
      </c>
      <c r="J1080" t="s">
        <v>19</v>
      </c>
      <c r="K1080" t="s">
        <v>20</v>
      </c>
      <c r="L1080" s="2">
        <v>66.73</v>
      </c>
    </row>
    <row r="1081" spans="1:14" x14ac:dyDescent="0.2">
      <c r="A1081" t="s">
        <v>45</v>
      </c>
      <c r="B1081" t="s">
        <v>90</v>
      </c>
      <c r="C1081">
        <v>3397</v>
      </c>
      <c r="E1081" t="s">
        <v>29</v>
      </c>
      <c r="F1081" t="s">
        <v>2339</v>
      </c>
      <c r="G1081">
        <v>100062201</v>
      </c>
      <c r="H1081" s="1">
        <v>45139</v>
      </c>
      <c r="I1081" t="s">
        <v>2263</v>
      </c>
      <c r="J1081" t="s">
        <v>19</v>
      </c>
      <c r="K1081" t="s">
        <v>20</v>
      </c>
      <c r="L1081" s="2">
        <v>31.08</v>
      </c>
      <c r="N1081" t="s">
        <v>49</v>
      </c>
    </row>
    <row r="1082" spans="1:14" x14ac:dyDescent="0.2">
      <c r="A1082" t="s">
        <v>734</v>
      </c>
      <c r="B1082" t="s">
        <v>23</v>
      </c>
      <c r="C1082">
        <v>3344</v>
      </c>
      <c r="D1082" t="s">
        <v>247</v>
      </c>
      <c r="E1082" t="s">
        <v>16</v>
      </c>
      <c r="F1082" t="s">
        <v>2156</v>
      </c>
      <c r="G1082">
        <v>100062296</v>
      </c>
      <c r="H1082" s="1">
        <v>45139</v>
      </c>
      <c r="I1082" t="s">
        <v>2157</v>
      </c>
      <c r="J1082" t="s">
        <v>19</v>
      </c>
      <c r="K1082" t="s">
        <v>20</v>
      </c>
      <c r="L1082" s="2">
        <v>105</v>
      </c>
    </row>
    <row r="1083" spans="1:14" x14ac:dyDescent="0.2">
      <c r="A1083" t="s">
        <v>33</v>
      </c>
      <c r="B1083" t="s">
        <v>23</v>
      </c>
      <c r="C1083">
        <v>3415</v>
      </c>
      <c r="D1083" t="s">
        <v>2342</v>
      </c>
      <c r="E1083" t="s">
        <v>29</v>
      </c>
      <c r="F1083" t="s">
        <v>2343</v>
      </c>
      <c r="G1083">
        <v>100062199</v>
      </c>
      <c r="H1083" s="1">
        <v>45139</v>
      </c>
      <c r="I1083" t="s">
        <v>2344</v>
      </c>
      <c r="J1083" t="s">
        <v>19</v>
      </c>
      <c r="K1083" t="s">
        <v>20</v>
      </c>
      <c r="L1083" s="2">
        <v>96.13</v>
      </c>
    </row>
    <row r="1084" spans="1:14" x14ac:dyDescent="0.2">
      <c r="A1084" t="s">
        <v>1758</v>
      </c>
      <c r="B1084" t="s">
        <v>23</v>
      </c>
      <c r="C1084">
        <v>3405</v>
      </c>
      <c r="D1084" t="s">
        <v>287</v>
      </c>
      <c r="E1084" t="s">
        <v>29</v>
      </c>
      <c r="F1084" t="s">
        <v>2637</v>
      </c>
      <c r="G1084">
        <v>100062051</v>
      </c>
      <c r="H1084" s="1">
        <v>45138</v>
      </c>
      <c r="I1084" t="s">
        <v>2638</v>
      </c>
      <c r="J1084" t="s">
        <v>19</v>
      </c>
      <c r="K1084" t="s">
        <v>20</v>
      </c>
      <c r="L1084" s="2">
        <v>105</v>
      </c>
    </row>
    <row r="1085" spans="1:14" x14ac:dyDescent="0.2">
      <c r="A1085" t="s">
        <v>33</v>
      </c>
      <c r="B1085" t="s">
        <v>23</v>
      </c>
      <c r="C1085" s="8">
        <v>2466</v>
      </c>
      <c r="E1085" t="s">
        <v>29</v>
      </c>
      <c r="F1085" t="s">
        <v>580</v>
      </c>
      <c r="G1085">
        <v>100063085</v>
      </c>
      <c r="H1085" s="1">
        <v>45142</v>
      </c>
      <c r="I1085" t="s">
        <v>581</v>
      </c>
      <c r="J1085" t="s">
        <v>19</v>
      </c>
      <c r="K1085" t="s">
        <v>20</v>
      </c>
      <c r="L1085" s="9">
        <v>104.87</v>
      </c>
      <c r="N1085" t="s">
        <v>55</v>
      </c>
    </row>
    <row r="1086" spans="1:14" x14ac:dyDescent="0.2">
      <c r="A1086" t="s">
        <v>45</v>
      </c>
      <c r="B1086" t="s">
        <v>23</v>
      </c>
      <c r="C1086">
        <v>3329</v>
      </c>
      <c r="E1086" t="s">
        <v>29</v>
      </c>
      <c r="F1086" t="s">
        <v>2353</v>
      </c>
      <c r="G1086">
        <v>100062194</v>
      </c>
      <c r="H1086" s="1">
        <v>45139</v>
      </c>
      <c r="I1086" t="s">
        <v>2352</v>
      </c>
      <c r="J1086" t="s">
        <v>19</v>
      </c>
      <c r="K1086" t="s">
        <v>20</v>
      </c>
      <c r="L1086" s="2">
        <v>92.79</v>
      </c>
      <c r="N1086" t="s">
        <v>49</v>
      </c>
    </row>
    <row r="1087" spans="1:14" x14ac:dyDescent="0.2">
      <c r="A1087" t="s">
        <v>33</v>
      </c>
      <c r="B1087" t="s">
        <v>23</v>
      </c>
      <c r="C1087">
        <v>3373</v>
      </c>
      <c r="E1087" t="s">
        <v>29</v>
      </c>
      <c r="F1087" t="s">
        <v>937</v>
      </c>
      <c r="G1087">
        <v>100062938</v>
      </c>
      <c r="H1087" s="1">
        <v>45141</v>
      </c>
      <c r="I1087" t="s">
        <v>938</v>
      </c>
      <c r="J1087" t="s">
        <v>19</v>
      </c>
      <c r="K1087" t="s">
        <v>20</v>
      </c>
      <c r="L1087" s="2">
        <v>104.87</v>
      </c>
      <c r="N1087" t="s">
        <v>55</v>
      </c>
    </row>
    <row r="1088" spans="1:14" x14ac:dyDescent="0.2">
      <c r="A1088" t="s">
        <v>197</v>
      </c>
      <c r="B1088" t="s">
        <v>90</v>
      </c>
      <c r="C1088">
        <v>3355</v>
      </c>
      <c r="D1088" t="s">
        <v>1456</v>
      </c>
      <c r="E1088" t="s">
        <v>29</v>
      </c>
      <c r="F1088" t="s">
        <v>2356</v>
      </c>
      <c r="G1088">
        <v>100062192</v>
      </c>
      <c r="H1088" s="1">
        <v>45139</v>
      </c>
      <c r="I1088" t="s">
        <v>2357</v>
      </c>
      <c r="J1088" t="s">
        <v>19</v>
      </c>
      <c r="K1088" t="s">
        <v>20</v>
      </c>
      <c r="L1088" s="2">
        <v>31.67</v>
      </c>
    </row>
    <row r="1089" spans="1:14" x14ac:dyDescent="0.2">
      <c r="A1089" t="s">
        <v>33</v>
      </c>
      <c r="B1089" t="s">
        <v>23</v>
      </c>
      <c r="C1089">
        <v>3366</v>
      </c>
      <c r="E1089" t="s">
        <v>29</v>
      </c>
      <c r="F1089" t="s">
        <v>1009</v>
      </c>
      <c r="G1089">
        <v>100062897</v>
      </c>
      <c r="H1089" s="1">
        <v>45141</v>
      </c>
      <c r="I1089" t="s">
        <v>1010</v>
      </c>
      <c r="J1089" t="s">
        <v>19</v>
      </c>
      <c r="K1089" t="s">
        <v>20</v>
      </c>
      <c r="L1089" s="2">
        <v>104.87</v>
      </c>
      <c r="N1089" t="s">
        <v>86</v>
      </c>
    </row>
    <row r="1090" spans="1:14" x14ac:dyDescent="0.2">
      <c r="A1090" t="s">
        <v>197</v>
      </c>
      <c r="B1090" t="s">
        <v>90</v>
      </c>
      <c r="C1090">
        <v>2292</v>
      </c>
      <c r="D1090" t="s">
        <v>605</v>
      </c>
      <c r="E1090" t="s">
        <v>29</v>
      </c>
      <c r="F1090" t="s">
        <v>2360</v>
      </c>
      <c r="G1090">
        <v>100062190</v>
      </c>
      <c r="H1090" s="1">
        <v>45139</v>
      </c>
      <c r="I1090" t="s">
        <v>2361</v>
      </c>
      <c r="J1090" t="s">
        <v>19</v>
      </c>
      <c r="K1090" t="s">
        <v>20</v>
      </c>
      <c r="L1090" s="2">
        <v>31.75</v>
      </c>
    </row>
    <row r="1091" spans="1:14" x14ac:dyDescent="0.2">
      <c r="A1091" t="s">
        <v>505</v>
      </c>
      <c r="B1091" t="s">
        <v>23</v>
      </c>
      <c r="C1091">
        <v>3415</v>
      </c>
      <c r="D1091" t="s">
        <v>1272</v>
      </c>
      <c r="E1091" t="s">
        <v>16</v>
      </c>
      <c r="F1091" t="s">
        <v>1273</v>
      </c>
      <c r="G1091">
        <v>100062762</v>
      </c>
      <c r="H1091" s="1">
        <v>45141</v>
      </c>
      <c r="I1091" t="s">
        <v>1274</v>
      </c>
      <c r="J1091" t="s">
        <v>19</v>
      </c>
      <c r="K1091" t="s">
        <v>20</v>
      </c>
      <c r="L1091" s="2">
        <v>104.87</v>
      </c>
    </row>
    <row r="1092" spans="1:14" x14ac:dyDescent="0.2">
      <c r="A1092" t="s">
        <v>414</v>
      </c>
      <c r="B1092" t="s">
        <v>23</v>
      </c>
      <c r="C1092">
        <v>2230</v>
      </c>
      <c r="D1092" t="s">
        <v>437</v>
      </c>
      <c r="E1092" t="s">
        <v>29</v>
      </c>
      <c r="F1092" t="s">
        <v>1347</v>
      </c>
      <c r="G1092">
        <v>100062723</v>
      </c>
      <c r="H1092" s="1">
        <v>45141</v>
      </c>
      <c r="I1092" t="s">
        <v>1348</v>
      </c>
      <c r="J1092" t="s">
        <v>19</v>
      </c>
      <c r="K1092" t="s">
        <v>20</v>
      </c>
      <c r="L1092" s="2">
        <v>104.87</v>
      </c>
    </row>
    <row r="1093" spans="1:14" x14ac:dyDescent="0.2">
      <c r="A1093" t="s">
        <v>56</v>
      </c>
      <c r="B1093" t="s">
        <v>23</v>
      </c>
      <c r="C1093">
        <v>3316</v>
      </c>
      <c r="E1093" t="s">
        <v>29</v>
      </c>
      <c r="F1093" t="s">
        <v>2366</v>
      </c>
      <c r="G1093">
        <v>100062186</v>
      </c>
      <c r="H1093" s="1">
        <v>45139</v>
      </c>
      <c r="I1093" t="s">
        <v>2367</v>
      </c>
      <c r="J1093" t="s">
        <v>19</v>
      </c>
      <c r="K1093" t="s">
        <v>20</v>
      </c>
      <c r="L1093" s="2">
        <v>95.88</v>
      </c>
      <c r="N1093" t="s">
        <v>59</v>
      </c>
    </row>
    <row r="1094" spans="1:14" x14ac:dyDescent="0.2">
      <c r="A1094" t="s">
        <v>33</v>
      </c>
      <c r="B1094" t="s">
        <v>23</v>
      </c>
      <c r="C1094">
        <v>3199</v>
      </c>
      <c r="E1094" t="s">
        <v>29</v>
      </c>
      <c r="F1094" t="s">
        <v>2354</v>
      </c>
      <c r="G1094">
        <v>100062193</v>
      </c>
      <c r="H1094" s="1">
        <v>45139</v>
      </c>
      <c r="I1094" t="s">
        <v>2355</v>
      </c>
      <c r="J1094" t="s">
        <v>19</v>
      </c>
      <c r="K1094" t="s">
        <v>20</v>
      </c>
      <c r="L1094" s="2">
        <v>104.87</v>
      </c>
      <c r="N1094" t="s">
        <v>78</v>
      </c>
    </row>
    <row r="1095" spans="1:14" x14ac:dyDescent="0.2">
      <c r="A1095" t="s">
        <v>197</v>
      </c>
      <c r="B1095" t="s">
        <v>23</v>
      </c>
      <c r="C1095">
        <v>3226</v>
      </c>
      <c r="D1095" t="s">
        <v>881</v>
      </c>
      <c r="E1095" t="s">
        <v>29</v>
      </c>
      <c r="F1095" t="s">
        <v>2407</v>
      </c>
      <c r="G1095">
        <v>100062166</v>
      </c>
      <c r="H1095" s="1">
        <v>45139</v>
      </c>
      <c r="I1095" t="s">
        <v>2408</v>
      </c>
      <c r="J1095" t="s">
        <v>19</v>
      </c>
      <c r="K1095" t="s">
        <v>20</v>
      </c>
      <c r="L1095" s="2">
        <v>104.87</v>
      </c>
    </row>
    <row r="1096" spans="1:14" x14ac:dyDescent="0.2">
      <c r="A1096" t="s">
        <v>33</v>
      </c>
      <c r="B1096" t="s">
        <v>23</v>
      </c>
      <c r="C1096">
        <v>2022</v>
      </c>
      <c r="E1096" t="s">
        <v>29</v>
      </c>
      <c r="F1096" t="s">
        <v>2374</v>
      </c>
      <c r="G1096">
        <v>100062182</v>
      </c>
      <c r="H1096" s="1">
        <v>45139</v>
      </c>
      <c r="I1096" t="s">
        <v>2373</v>
      </c>
      <c r="J1096" t="s">
        <v>19</v>
      </c>
      <c r="K1096" t="s">
        <v>20</v>
      </c>
      <c r="L1096" s="2">
        <v>95.88</v>
      </c>
      <c r="N1096" t="s">
        <v>55</v>
      </c>
    </row>
    <row r="1097" spans="1:14" x14ac:dyDescent="0.2">
      <c r="A1097" t="s">
        <v>730</v>
      </c>
      <c r="B1097" t="s">
        <v>15</v>
      </c>
      <c r="C1097">
        <v>3415</v>
      </c>
      <c r="D1097" t="s">
        <v>1034</v>
      </c>
      <c r="E1097" t="s">
        <v>16</v>
      </c>
      <c r="F1097" t="s">
        <v>2375</v>
      </c>
      <c r="G1097">
        <v>100062181</v>
      </c>
      <c r="H1097" s="1">
        <v>45139</v>
      </c>
      <c r="I1097" t="s">
        <v>2376</v>
      </c>
      <c r="J1097" t="s">
        <v>19</v>
      </c>
      <c r="K1097" t="s">
        <v>20</v>
      </c>
      <c r="L1097" s="2">
        <v>74.069999999999993</v>
      </c>
    </row>
    <row r="1098" spans="1:14" x14ac:dyDescent="0.2">
      <c r="A1098" t="s">
        <v>45</v>
      </c>
      <c r="B1098" t="s">
        <v>15</v>
      </c>
      <c r="C1098">
        <v>3358</v>
      </c>
      <c r="E1098" t="s">
        <v>29</v>
      </c>
      <c r="F1098" t="s">
        <v>2377</v>
      </c>
      <c r="G1098">
        <v>100062180</v>
      </c>
      <c r="H1098" s="1">
        <v>45139</v>
      </c>
      <c r="I1098" t="s">
        <v>2378</v>
      </c>
      <c r="J1098" t="s">
        <v>19</v>
      </c>
      <c r="K1098" t="s">
        <v>20</v>
      </c>
      <c r="L1098" s="2">
        <v>67.260000000000005</v>
      </c>
      <c r="N1098" t="s">
        <v>49</v>
      </c>
    </row>
    <row r="1099" spans="1:14" x14ac:dyDescent="0.2">
      <c r="A1099" t="s">
        <v>528</v>
      </c>
      <c r="B1099" t="s">
        <v>23</v>
      </c>
      <c r="C1099">
        <v>3356</v>
      </c>
      <c r="D1099" t="s">
        <v>774</v>
      </c>
      <c r="E1099" t="s">
        <v>29</v>
      </c>
      <c r="F1099" t="s">
        <v>2379</v>
      </c>
      <c r="G1099">
        <v>100062179</v>
      </c>
      <c r="H1099" s="1">
        <v>45139</v>
      </c>
      <c r="I1099" t="s">
        <v>2380</v>
      </c>
      <c r="J1099" t="s">
        <v>19</v>
      </c>
      <c r="K1099" t="s">
        <v>20</v>
      </c>
      <c r="L1099" s="2">
        <v>96.48</v>
      </c>
    </row>
    <row r="1100" spans="1:14" x14ac:dyDescent="0.2">
      <c r="A1100" t="s">
        <v>197</v>
      </c>
      <c r="B1100" t="s">
        <v>124</v>
      </c>
      <c r="C1100">
        <v>3311</v>
      </c>
      <c r="D1100" t="s">
        <v>1482</v>
      </c>
      <c r="E1100" t="s">
        <v>29</v>
      </c>
      <c r="F1100" t="s">
        <v>2381</v>
      </c>
      <c r="G1100">
        <v>100062178</v>
      </c>
      <c r="H1100" s="1">
        <v>45139</v>
      </c>
      <c r="I1100" t="s">
        <v>2382</v>
      </c>
      <c r="J1100" t="s">
        <v>19</v>
      </c>
      <c r="K1100" t="s">
        <v>20</v>
      </c>
      <c r="L1100" s="2">
        <v>96.17</v>
      </c>
    </row>
    <row r="1101" spans="1:14" x14ac:dyDescent="0.2">
      <c r="A1101" t="s">
        <v>197</v>
      </c>
      <c r="B1101" t="s">
        <v>90</v>
      </c>
      <c r="C1101">
        <v>3082</v>
      </c>
      <c r="D1101" t="s">
        <v>2383</v>
      </c>
      <c r="E1101" t="s">
        <v>29</v>
      </c>
      <c r="F1101" t="s">
        <v>2384</v>
      </c>
      <c r="G1101">
        <v>100062177</v>
      </c>
      <c r="H1101" s="1">
        <v>45139</v>
      </c>
      <c r="I1101" t="s">
        <v>2385</v>
      </c>
      <c r="J1101" t="s">
        <v>19</v>
      </c>
      <c r="K1101" t="s">
        <v>20</v>
      </c>
      <c r="L1101" s="2">
        <v>31.85</v>
      </c>
    </row>
    <row r="1102" spans="1:14" x14ac:dyDescent="0.2">
      <c r="A1102" t="s">
        <v>528</v>
      </c>
      <c r="B1102" t="s">
        <v>23</v>
      </c>
      <c r="C1102">
        <v>3070</v>
      </c>
      <c r="D1102" t="s">
        <v>647</v>
      </c>
      <c r="E1102" t="s">
        <v>29</v>
      </c>
      <c r="F1102" t="s">
        <v>722</v>
      </c>
      <c r="G1102">
        <v>100063023</v>
      </c>
      <c r="H1102" s="1">
        <v>45142</v>
      </c>
      <c r="I1102" t="s">
        <v>723</v>
      </c>
      <c r="J1102" t="s">
        <v>19</v>
      </c>
      <c r="K1102" t="s">
        <v>20</v>
      </c>
      <c r="L1102" s="2">
        <v>104.57</v>
      </c>
      <c r="M1102" t="s">
        <v>724</v>
      </c>
    </row>
    <row r="1103" spans="1:14" x14ac:dyDescent="0.2">
      <c r="A1103" t="s">
        <v>197</v>
      </c>
      <c r="B1103" t="s">
        <v>23</v>
      </c>
      <c r="C1103">
        <v>3257</v>
      </c>
      <c r="D1103" t="s">
        <v>393</v>
      </c>
      <c r="E1103" t="s">
        <v>29</v>
      </c>
      <c r="F1103" t="s">
        <v>2388</v>
      </c>
      <c r="G1103">
        <v>100062175</v>
      </c>
      <c r="H1103" s="1">
        <v>45139</v>
      </c>
      <c r="I1103" t="s">
        <v>2389</v>
      </c>
      <c r="J1103" t="s">
        <v>19</v>
      </c>
      <c r="K1103" t="s">
        <v>20</v>
      </c>
      <c r="L1103" s="2">
        <v>93.89</v>
      </c>
    </row>
    <row r="1104" spans="1:14" x14ac:dyDescent="0.2">
      <c r="A1104" t="s">
        <v>161</v>
      </c>
      <c r="B1104" t="s">
        <v>90</v>
      </c>
      <c r="C1104">
        <v>3331</v>
      </c>
      <c r="D1104" t="s">
        <v>1034</v>
      </c>
      <c r="E1104" t="s">
        <v>29</v>
      </c>
      <c r="F1104" t="s">
        <v>2391</v>
      </c>
      <c r="G1104">
        <v>100062173</v>
      </c>
      <c r="H1104" s="1">
        <v>45139</v>
      </c>
      <c r="I1104" t="s">
        <v>2390</v>
      </c>
      <c r="J1104" t="s">
        <v>19</v>
      </c>
      <c r="K1104" t="s">
        <v>20</v>
      </c>
      <c r="L1104" s="2">
        <v>31.67</v>
      </c>
    </row>
    <row r="1105" spans="1:14" x14ac:dyDescent="0.2">
      <c r="A1105" t="s">
        <v>197</v>
      </c>
      <c r="B1105" t="s">
        <v>23</v>
      </c>
      <c r="C1105">
        <v>2449</v>
      </c>
      <c r="D1105" t="s">
        <v>2119</v>
      </c>
      <c r="E1105" t="s">
        <v>29</v>
      </c>
      <c r="F1105" t="s">
        <v>2120</v>
      </c>
      <c r="G1105">
        <v>100062318</v>
      </c>
      <c r="H1105" s="1">
        <v>45139</v>
      </c>
      <c r="I1105" t="s">
        <v>2121</v>
      </c>
      <c r="J1105" t="s">
        <v>19</v>
      </c>
      <c r="K1105" t="s">
        <v>20</v>
      </c>
      <c r="L1105" s="2">
        <v>104.57</v>
      </c>
    </row>
    <row r="1106" spans="1:14" x14ac:dyDescent="0.2">
      <c r="A1106" t="s">
        <v>197</v>
      </c>
      <c r="B1106" t="s">
        <v>15</v>
      </c>
      <c r="C1106">
        <v>2449</v>
      </c>
      <c r="D1106" t="s">
        <v>804</v>
      </c>
      <c r="E1106" t="s">
        <v>29</v>
      </c>
      <c r="F1106" t="s">
        <v>2394</v>
      </c>
      <c r="G1106">
        <v>100062171</v>
      </c>
      <c r="H1106" s="1">
        <v>45139</v>
      </c>
      <c r="I1106" t="s">
        <v>2395</v>
      </c>
      <c r="J1106" t="s">
        <v>19</v>
      </c>
      <c r="K1106" t="s">
        <v>20</v>
      </c>
      <c r="L1106" s="2">
        <v>74.069999999999993</v>
      </c>
      <c r="M1106" t="s">
        <v>2396</v>
      </c>
    </row>
    <row r="1107" spans="1:14" x14ac:dyDescent="0.2">
      <c r="A1107" t="s">
        <v>197</v>
      </c>
      <c r="B1107" t="s">
        <v>90</v>
      </c>
      <c r="C1107">
        <v>3329</v>
      </c>
      <c r="D1107" t="s">
        <v>731</v>
      </c>
      <c r="E1107" t="s">
        <v>29</v>
      </c>
      <c r="F1107" t="s">
        <v>2397</v>
      </c>
      <c r="G1107">
        <v>100062170</v>
      </c>
      <c r="H1107" s="1">
        <v>45139</v>
      </c>
      <c r="I1107" t="s">
        <v>2398</v>
      </c>
      <c r="J1107" t="s">
        <v>19</v>
      </c>
      <c r="K1107" t="s">
        <v>20</v>
      </c>
      <c r="L1107" s="2">
        <v>31.08</v>
      </c>
    </row>
    <row r="1108" spans="1:14" x14ac:dyDescent="0.2">
      <c r="A1108" t="s">
        <v>430</v>
      </c>
      <c r="B1108" t="s">
        <v>15</v>
      </c>
      <c r="C1108">
        <v>3152</v>
      </c>
      <c r="D1108" t="s">
        <v>1233</v>
      </c>
      <c r="E1108" t="s">
        <v>29</v>
      </c>
      <c r="F1108" t="s">
        <v>2399</v>
      </c>
      <c r="G1108">
        <v>100062169</v>
      </c>
      <c r="H1108" s="1">
        <v>45139</v>
      </c>
      <c r="I1108" t="s">
        <v>2400</v>
      </c>
      <c r="J1108" t="s">
        <v>19</v>
      </c>
      <c r="K1108" t="s">
        <v>20</v>
      </c>
      <c r="L1108" s="2">
        <v>67.08</v>
      </c>
    </row>
    <row r="1109" spans="1:14" x14ac:dyDescent="0.2">
      <c r="A1109" t="s">
        <v>2401</v>
      </c>
      <c r="B1109" t="s">
        <v>15</v>
      </c>
      <c r="C1109">
        <v>3069</v>
      </c>
      <c r="D1109" t="s">
        <v>317</v>
      </c>
      <c r="E1109" t="s">
        <v>29</v>
      </c>
      <c r="F1109" t="s">
        <v>2402</v>
      </c>
      <c r="G1109">
        <v>100062168</v>
      </c>
      <c r="H1109" s="1">
        <v>45139</v>
      </c>
      <c r="I1109" t="s">
        <v>2403</v>
      </c>
      <c r="J1109" t="s">
        <v>19</v>
      </c>
      <c r="K1109" t="s">
        <v>20</v>
      </c>
      <c r="L1109" s="2">
        <v>73.02</v>
      </c>
      <c r="M1109" t="s">
        <v>2404</v>
      </c>
    </row>
    <row r="1110" spans="1:14" x14ac:dyDescent="0.2">
      <c r="A1110" t="s">
        <v>528</v>
      </c>
      <c r="B1110" t="s">
        <v>90</v>
      </c>
      <c r="C1110">
        <v>3241</v>
      </c>
      <c r="D1110" t="s">
        <v>894</v>
      </c>
      <c r="E1110" t="s">
        <v>29</v>
      </c>
      <c r="F1110" t="s">
        <v>2405</v>
      </c>
      <c r="G1110">
        <v>100062167</v>
      </c>
      <c r="H1110" s="1">
        <v>45139</v>
      </c>
      <c r="I1110" t="s">
        <v>2406</v>
      </c>
      <c r="J1110" t="s">
        <v>19</v>
      </c>
      <c r="K1110" t="s">
        <v>20</v>
      </c>
      <c r="L1110" s="2">
        <v>31.75</v>
      </c>
    </row>
    <row r="1111" spans="1:14" x14ac:dyDescent="0.2">
      <c r="A1111" t="s">
        <v>197</v>
      </c>
      <c r="B1111" t="s">
        <v>23</v>
      </c>
      <c r="C1111">
        <v>2449</v>
      </c>
      <c r="D1111" t="s">
        <v>365</v>
      </c>
      <c r="E1111" t="s">
        <v>29</v>
      </c>
      <c r="F1111" t="s">
        <v>2304</v>
      </c>
      <c r="G1111">
        <v>100062219</v>
      </c>
      <c r="H1111" s="1">
        <v>45139</v>
      </c>
      <c r="I1111" t="s">
        <v>2305</v>
      </c>
      <c r="J1111" t="s">
        <v>19</v>
      </c>
      <c r="K1111" t="s">
        <v>20</v>
      </c>
      <c r="L1111" s="2">
        <v>104.57</v>
      </c>
    </row>
    <row r="1112" spans="1:14" x14ac:dyDescent="0.2">
      <c r="A1112" t="s">
        <v>197</v>
      </c>
      <c r="B1112" t="s">
        <v>124</v>
      </c>
      <c r="C1112">
        <v>2434</v>
      </c>
      <c r="D1112" t="s">
        <v>2043</v>
      </c>
      <c r="E1112" t="s">
        <v>29</v>
      </c>
      <c r="F1112" t="s">
        <v>2409</v>
      </c>
      <c r="G1112">
        <v>100062165</v>
      </c>
      <c r="H1112" s="1">
        <v>45139</v>
      </c>
      <c r="I1112" t="s">
        <v>2410</v>
      </c>
      <c r="J1112" t="s">
        <v>19</v>
      </c>
      <c r="K1112" t="s">
        <v>20</v>
      </c>
      <c r="L1112" s="2">
        <v>95.5</v>
      </c>
    </row>
    <row r="1113" spans="1:14" x14ac:dyDescent="0.2">
      <c r="A1113" t="s">
        <v>45</v>
      </c>
      <c r="B1113" t="s">
        <v>15</v>
      </c>
      <c r="C1113">
        <v>3397</v>
      </c>
      <c r="E1113" t="s">
        <v>29</v>
      </c>
      <c r="F1113" t="s">
        <v>2411</v>
      </c>
      <c r="G1113">
        <v>100062164</v>
      </c>
      <c r="H1113" s="1">
        <v>45139</v>
      </c>
      <c r="I1113" t="s">
        <v>2412</v>
      </c>
      <c r="J1113" t="s">
        <v>19</v>
      </c>
      <c r="K1113" t="s">
        <v>20</v>
      </c>
      <c r="L1113" s="2">
        <v>74.069999999999993</v>
      </c>
      <c r="N1113" t="s">
        <v>49</v>
      </c>
    </row>
    <row r="1114" spans="1:14" x14ac:dyDescent="0.2">
      <c r="A1114" t="s">
        <v>56</v>
      </c>
      <c r="B1114" t="s">
        <v>15</v>
      </c>
      <c r="C1114">
        <v>3153</v>
      </c>
      <c r="E1114" t="s">
        <v>29</v>
      </c>
      <c r="F1114" t="s">
        <v>2413</v>
      </c>
      <c r="G1114">
        <v>100062162</v>
      </c>
      <c r="H1114" s="1">
        <v>45139</v>
      </c>
      <c r="I1114" t="s">
        <v>2414</v>
      </c>
      <c r="J1114" t="s">
        <v>19</v>
      </c>
      <c r="K1114" t="s">
        <v>20</v>
      </c>
      <c r="L1114" s="2">
        <v>67.08</v>
      </c>
      <c r="M1114" t="s">
        <v>2415</v>
      </c>
      <c r="N1114" t="s">
        <v>1192</v>
      </c>
    </row>
    <row r="1115" spans="1:14" x14ac:dyDescent="0.2">
      <c r="A1115" t="s">
        <v>414</v>
      </c>
      <c r="B1115" t="s">
        <v>23</v>
      </c>
      <c r="C1115">
        <v>3405</v>
      </c>
      <c r="E1115" t="s">
        <v>29</v>
      </c>
      <c r="F1115" t="s">
        <v>2317</v>
      </c>
      <c r="G1115">
        <v>100062212</v>
      </c>
      <c r="H1115" s="1">
        <v>45139</v>
      </c>
      <c r="I1115" t="s">
        <v>2318</v>
      </c>
      <c r="J1115" t="s">
        <v>19</v>
      </c>
      <c r="K1115" t="s">
        <v>20</v>
      </c>
      <c r="L1115" s="2">
        <v>104.37</v>
      </c>
    </row>
    <row r="1116" spans="1:14" x14ac:dyDescent="0.2">
      <c r="A1116" t="s">
        <v>407</v>
      </c>
      <c r="B1116" t="s">
        <v>15</v>
      </c>
      <c r="C1116">
        <v>3329</v>
      </c>
      <c r="D1116" t="s">
        <v>180</v>
      </c>
      <c r="E1116" t="s">
        <v>29</v>
      </c>
      <c r="F1116" t="s">
        <v>2419</v>
      </c>
      <c r="G1116">
        <v>100062160</v>
      </c>
      <c r="H1116" s="1">
        <v>45139</v>
      </c>
      <c r="I1116" t="s">
        <v>2420</v>
      </c>
      <c r="J1116" t="s">
        <v>19</v>
      </c>
      <c r="K1116" t="s">
        <v>20</v>
      </c>
      <c r="L1116" s="2">
        <v>65.69</v>
      </c>
    </row>
    <row r="1117" spans="1:14" x14ac:dyDescent="0.2">
      <c r="A1117">
        <v>622136</v>
      </c>
      <c r="B1117" t="s">
        <v>15</v>
      </c>
      <c r="C1117">
        <v>3311</v>
      </c>
      <c r="E1117" t="s">
        <v>29</v>
      </c>
      <c r="F1117" t="s">
        <v>2421</v>
      </c>
      <c r="G1117">
        <v>100062159</v>
      </c>
      <c r="H1117" s="1">
        <v>45139</v>
      </c>
      <c r="I1117" t="s">
        <v>2422</v>
      </c>
      <c r="J1117" t="s">
        <v>19</v>
      </c>
      <c r="K1117" t="s">
        <v>20</v>
      </c>
      <c r="L1117" s="2">
        <v>72.680000000000007</v>
      </c>
    </row>
    <row r="1118" spans="1:14" x14ac:dyDescent="0.2">
      <c r="A1118">
        <v>400001</v>
      </c>
      <c r="B1118" t="s">
        <v>23</v>
      </c>
      <c r="C1118">
        <v>3241</v>
      </c>
      <c r="D1118" t="s">
        <v>717</v>
      </c>
      <c r="E1118" t="s">
        <v>29</v>
      </c>
      <c r="F1118" t="s">
        <v>2821</v>
      </c>
      <c r="G1118">
        <v>100061950</v>
      </c>
      <c r="H1118" s="1">
        <v>45138</v>
      </c>
      <c r="I1118" t="s">
        <v>2822</v>
      </c>
      <c r="J1118" t="s">
        <v>19</v>
      </c>
      <c r="K1118" t="s">
        <v>20</v>
      </c>
      <c r="L1118" s="2">
        <v>104.37</v>
      </c>
    </row>
    <row r="1119" spans="1:14" x14ac:dyDescent="0.2">
      <c r="A1119" t="s">
        <v>45</v>
      </c>
      <c r="B1119" t="s">
        <v>15</v>
      </c>
      <c r="C1119">
        <v>2456</v>
      </c>
      <c r="E1119" t="s">
        <v>29</v>
      </c>
      <c r="F1119" t="s">
        <v>2425</v>
      </c>
      <c r="G1119">
        <v>100062157</v>
      </c>
      <c r="H1119" s="1">
        <v>45139</v>
      </c>
      <c r="I1119" t="s">
        <v>2426</v>
      </c>
      <c r="J1119" t="s">
        <v>19</v>
      </c>
      <c r="K1119" t="s">
        <v>20</v>
      </c>
      <c r="L1119" s="2">
        <v>73.02</v>
      </c>
      <c r="N1119" t="s">
        <v>49</v>
      </c>
    </row>
    <row r="1120" spans="1:14" x14ac:dyDescent="0.2">
      <c r="A1120" t="s">
        <v>161</v>
      </c>
      <c r="B1120" t="s">
        <v>23</v>
      </c>
      <c r="C1120">
        <v>3419</v>
      </c>
      <c r="D1120" t="s">
        <v>162</v>
      </c>
      <c r="E1120" t="s">
        <v>29</v>
      </c>
      <c r="F1120" t="s">
        <v>163</v>
      </c>
      <c r="G1120">
        <v>100063243</v>
      </c>
      <c r="H1120" s="1">
        <v>45142</v>
      </c>
      <c r="I1120" t="s">
        <v>164</v>
      </c>
      <c r="J1120" t="s">
        <v>19</v>
      </c>
      <c r="K1120" t="s">
        <v>20</v>
      </c>
      <c r="L1120" s="2">
        <v>104.1</v>
      </c>
    </row>
    <row r="1121" spans="1:14" x14ac:dyDescent="0.2">
      <c r="A1121" t="s">
        <v>132</v>
      </c>
      <c r="B1121" t="s">
        <v>23</v>
      </c>
      <c r="C1121">
        <v>3257</v>
      </c>
      <c r="D1121" t="s">
        <v>133</v>
      </c>
      <c r="E1121" t="s">
        <v>16</v>
      </c>
      <c r="F1121" t="s">
        <v>134</v>
      </c>
      <c r="G1121">
        <v>100063254</v>
      </c>
      <c r="H1121" s="1">
        <v>45143</v>
      </c>
      <c r="I1121" t="s">
        <v>135</v>
      </c>
      <c r="J1121" t="s">
        <v>19</v>
      </c>
      <c r="K1121" t="s">
        <v>20</v>
      </c>
      <c r="L1121" s="2">
        <v>103.88</v>
      </c>
    </row>
    <row r="1122" spans="1:14" x14ac:dyDescent="0.2">
      <c r="A1122" t="s">
        <v>176</v>
      </c>
      <c r="B1122" t="s">
        <v>15</v>
      </c>
      <c r="C1122">
        <v>3358</v>
      </c>
      <c r="D1122" t="s">
        <v>1215</v>
      </c>
      <c r="E1122" t="s">
        <v>29</v>
      </c>
      <c r="F1122" t="s">
        <v>2432</v>
      </c>
      <c r="G1122">
        <v>100062154</v>
      </c>
      <c r="H1122" s="1">
        <v>45139</v>
      </c>
      <c r="I1122" t="s">
        <v>2433</v>
      </c>
      <c r="J1122" t="s">
        <v>19</v>
      </c>
      <c r="K1122" t="s">
        <v>20</v>
      </c>
      <c r="L1122" s="2">
        <v>67.08</v>
      </c>
    </row>
    <row r="1123" spans="1:14" x14ac:dyDescent="0.2">
      <c r="A1123" t="s">
        <v>173</v>
      </c>
      <c r="B1123" t="s">
        <v>124</v>
      </c>
      <c r="C1123">
        <v>2426</v>
      </c>
      <c r="E1123" t="s">
        <v>29</v>
      </c>
      <c r="F1123" t="s">
        <v>2434</v>
      </c>
      <c r="G1123">
        <v>100062153</v>
      </c>
      <c r="H1123" s="1">
        <v>45139</v>
      </c>
      <c r="I1123" t="s">
        <v>2435</v>
      </c>
      <c r="J1123" t="s">
        <v>19</v>
      </c>
      <c r="K1123" t="s">
        <v>20</v>
      </c>
      <c r="L1123" s="2">
        <v>95.5</v>
      </c>
      <c r="N1123" t="s">
        <v>379</v>
      </c>
    </row>
    <row r="1124" spans="1:14" x14ac:dyDescent="0.2">
      <c r="A1124" t="s">
        <v>738</v>
      </c>
      <c r="B1124" t="s">
        <v>15</v>
      </c>
      <c r="C1124">
        <v>3152</v>
      </c>
      <c r="D1124" t="s">
        <v>317</v>
      </c>
      <c r="E1124" t="s">
        <v>29</v>
      </c>
      <c r="F1124" t="s">
        <v>2437</v>
      </c>
      <c r="G1124">
        <v>100062151</v>
      </c>
      <c r="H1124" s="1">
        <v>45139</v>
      </c>
      <c r="I1124" t="s">
        <v>2436</v>
      </c>
      <c r="J1124" t="s">
        <v>19</v>
      </c>
      <c r="K1124" t="s">
        <v>20</v>
      </c>
      <c r="L1124" s="2">
        <v>67.260000000000005</v>
      </c>
    </row>
    <row r="1125" spans="1:14" x14ac:dyDescent="0.2">
      <c r="A1125" t="s">
        <v>197</v>
      </c>
      <c r="B1125" t="s">
        <v>90</v>
      </c>
      <c r="C1125">
        <v>3286</v>
      </c>
      <c r="D1125" t="s">
        <v>835</v>
      </c>
      <c r="E1125" t="s">
        <v>29</v>
      </c>
      <c r="F1125" t="s">
        <v>2438</v>
      </c>
      <c r="G1125">
        <v>100062150</v>
      </c>
      <c r="H1125" s="1">
        <v>45139</v>
      </c>
      <c r="I1125" t="s">
        <v>2439</v>
      </c>
      <c r="J1125" t="s">
        <v>19</v>
      </c>
      <c r="K1125" t="s">
        <v>20</v>
      </c>
      <c r="L1125" s="2">
        <v>31.08</v>
      </c>
    </row>
    <row r="1126" spans="1:14" x14ac:dyDescent="0.2">
      <c r="A1126" t="s">
        <v>528</v>
      </c>
      <c r="B1126" t="s">
        <v>90</v>
      </c>
      <c r="C1126">
        <v>2305</v>
      </c>
      <c r="D1126" t="s">
        <v>1272</v>
      </c>
      <c r="E1126" t="s">
        <v>29</v>
      </c>
      <c r="F1126" t="s">
        <v>2440</v>
      </c>
      <c r="G1126">
        <v>100062149</v>
      </c>
      <c r="H1126" s="1">
        <v>45139</v>
      </c>
      <c r="I1126" t="s">
        <v>2441</v>
      </c>
      <c r="J1126" t="s">
        <v>19</v>
      </c>
      <c r="K1126" t="s">
        <v>20</v>
      </c>
      <c r="L1126" s="2">
        <v>31.75</v>
      </c>
    </row>
    <row r="1127" spans="1:14" x14ac:dyDescent="0.2">
      <c r="A1127" t="s">
        <v>33</v>
      </c>
      <c r="B1127" t="s">
        <v>23</v>
      </c>
      <c r="C1127">
        <v>3195</v>
      </c>
      <c r="E1127" t="s">
        <v>29</v>
      </c>
      <c r="F1127" t="s">
        <v>140</v>
      </c>
      <c r="G1127">
        <v>100063252</v>
      </c>
      <c r="H1127" s="1">
        <v>45142</v>
      </c>
      <c r="I1127" t="s">
        <v>141</v>
      </c>
      <c r="J1127" t="s">
        <v>19</v>
      </c>
      <c r="K1127" t="s">
        <v>20</v>
      </c>
      <c r="L1127" s="2">
        <v>103.88</v>
      </c>
      <c r="N1127" t="s">
        <v>86</v>
      </c>
    </row>
    <row r="1128" spans="1:14" x14ac:dyDescent="0.2">
      <c r="A1128" t="s">
        <v>197</v>
      </c>
      <c r="B1128" t="s">
        <v>90</v>
      </c>
      <c r="C1128">
        <v>3226</v>
      </c>
      <c r="D1128" t="s">
        <v>1785</v>
      </c>
      <c r="E1128" t="s">
        <v>29</v>
      </c>
      <c r="F1128" t="s">
        <v>2444</v>
      </c>
      <c r="G1128">
        <v>100062147</v>
      </c>
      <c r="H1128" s="1">
        <v>45139</v>
      </c>
      <c r="I1128" t="s">
        <v>2445</v>
      </c>
      <c r="J1128" t="s">
        <v>19</v>
      </c>
      <c r="K1128" t="s">
        <v>20</v>
      </c>
      <c r="L1128" s="2">
        <v>31.75</v>
      </c>
    </row>
    <row r="1129" spans="1:14" x14ac:dyDescent="0.2">
      <c r="A1129" t="s">
        <v>430</v>
      </c>
      <c r="B1129" t="s">
        <v>90</v>
      </c>
      <c r="C1129">
        <v>3193</v>
      </c>
      <c r="D1129" t="s">
        <v>884</v>
      </c>
      <c r="E1129" t="s">
        <v>29</v>
      </c>
      <c r="F1129" t="s">
        <v>2446</v>
      </c>
      <c r="G1129">
        <v>100062146</v>
      </c>
      <c r="H1129" s="1">
        <v>45139</v>
      </c>
      <c r="I1129" t="s">
        <v>2447</v>
      </c>
      <c r="J1129" t="s">
        <v>19</v>
      </c>
      <c r="K1129" t="s">
        <v>20</v>
      </c>
      <c r="L1129" s="2">
        <v>30.75</v>
      </c>
    </row>
    <row r="1130" spans="1:14" x14ac:dyDescent="0.2">
      <c r="A1130" t="s">
        <v>286</v>
      </c>
      <c r="B1130" t="s">
        <v>15</v>
      </c>
      <c r="C1130">
        <v>3082</v>
      </c>
      <c r="D1130" t="s">
        <v>287</v>
      </c>
      <c r="E1130" t="s">
        <v>16</v>
      </c>
      <c r="F1130" t="s">
        <v>2448</v>
      </c>
      <c r="G1130">
        <v>100062145</v>
      </c>
      <c r="H1130" s="1">
        <v>45139</v>
      </c>
      <c r="I1130" t="s">
        <v>2449</v>
      </c>
      <c r="J1130" t="s">
        <v>19</v>
      </c>
      <c r="K1130" t="s">
        <v>20</v>
      </c>
      <c r="L1130" s="2">
        <v>73.900000000000006</v>
      </c>
    </row>
    <row r="1131" spans="1:14" x14ac:dyDescent="0.2">
      <c r="A1131" t="s">
        <v>699</v>
      </c>
      <c r="B1131" t="s">
        <v>15</v>
      </c>
      <c r="C1131">
        <v>2434</v>
      </c>
      <c r="D1131" t="s">
        <v>1243</v>
      </c>
      <c r="E1131" t="s">
        <v>29</v>
      </c>
      <c r="F1131" t="s">
        <v>2450</v>
      </c>
      <c r="G1131">
        <v>100062144</v>
      </c>
      <c r="H1131" s="1">
        <v>45139</v>
      </c>
      <c r="I1131" t="s">
        <v>2451</v>
      </c>
      <c r="J1131" t="s">
        <v>19</v>
      </c>
      <c r="K1131" t="s">
        <v>20</v>
      </c>
      <c r="L1131" s="2">
        <v>74.069999999999993</v>
      </c>
    </row>
    <row r="1132" spans="1:14" x14ac:dyDescent="0.2">
      <c r="A1132" t="s">
        <v>33</v>
      </c>
      <c r="B1132" t="s">
        <v>15</v>
      </c>
      <c r="C1132">
        <v>3397</v>
      </c>
      <c r="E1132" t="s">
        <v>16</v>
      </c>
      <c r="F1132" t="s">
        <v>2452</v>
      </c>
      <c r="G1132">
        <v>100062143</v>
      </c>
      <c r="H1132" s="1">
        <v>45139</v>
      </c>
      <c r="I1132" t="s">
        <v>2453</v>
      </c>
      <c r="J1132" t="s">
        <v>19</v>
      </c>
      <c r="K1132" t="s">
        <v>20</v>
      </c>
      <c r="L1132" s="2">
        <v>74.77</v>
      </c>
      <c r="N1132" t="s">
        <v>1061</v>
      </c>
    </row>
    <row r="1133" spans="1:14" x14ac:dyDescent="0.2">
      <c r="A1133" t="s">
        <v>197</v>
      </c>
      <c r="B1133" t="s">
        <v>23</v>
      </c>
      <c r="C1133">
        <v>3122</v>
      </c>
      <c r="D1133" t="s">
        <v>532</v>
      </c>
      <c r="E1133" t="s">
        <v>29</v>
      </c>
      <c r="F1133" t="s">
        <v>2454</v>
      </c>
      <c r="G1133">
        <v>100062142</v>
      </c>
      <c r="H1133" s="1">
        <v>45139</v>
      </c>
      <c r="I1133" t="s">
        <v>2455</v>
      </c>
      <c r="J1133" t="s">
        <v>19</v>
      </c>
      <c r="K1133" t="s">
        <v>20</v>
      </c>
      <c r="L1133" s="2">
        <v>93.89</v>
      </c>
    </row>
    <row r="1134" spans="1:14" x14ac:dyDescent="0.2">
      <c r="A1134" t="s">
        <v>45</v>
      </c>
      <c r="B1134" t="s">
        <v>15</v>
      </c>
      <c r="C1134">
        <v>3362</v>
      </c>
      <c r="E1134" t="s">
        <v>16</v>
      </c>
      <c r="F1134" t="s">
        <v>2456</v>
      </c>
      <c r="G1134">
        <v>100062141</v>
      </c>
      <c r="H1134" s="1">
        <v>45139</v>
      </c>
      <c r="I1134" t="s">
        <v>2457</v>
      </c>
      <c r="J1134" t="s">
        <v>19</v>
      </c>
      <c r="K1134" t="s">
        <v>20</v>
      </c>
      <c r="L1134" s="2">
        <v>66.91</v>
      </c>
      <c r="N1134" t="s">
        <v>49</v>
      </c>
    </row>
    <row r="1135" spans="1:14" x14ac:dyDescent="0.2">
      <c r="A1135" t="s">
        <v>56</v>
      </c>
      <c r="B1135" t="s">
        <v>23</v>
      </c>
      <c r="C1135">
        <v>3362</v>
      </c>
      <c r="E1135" t="s">
        <v>16</v>
      </c>
      <c r="F1135" t="s">
        <v>2459</v>
      </c>
      <c r="G1135">
        <v>100062138</v>
      </c>
      <c r="H1135" s="1">
        <v>45139</v>
      </c>
      <c r="I1135" t="s">
        <v>2458</v>
      </c>
      <c r="J1135" t="s">
        <v>19</v>
      </c>
      <c r="K1135" t="s">
        <v>20</v>
      </c>
      <c r="L1135" s="2">
        <v>93.89</v>
      </c>
      <c r="N1135" t="s">
        <v>131</v>
      </c>
    </row>
    <row r="1136" spans="1:14" x14ac:dyDescent="0.2">
      <c r="A1136" t="s">
        <v>1459</v>
      </c>
      <c r="B1136" t="s">
        <v>15</v>
      </c>
      <c r="C1136">
        <v>3399</v>
      </c>
      <c r="D1136" t="s">
        <v>551</v>
      </c>
      <c r="E1136" t="s">
        <v>29</v>
      </c>
      <c r="F1136" t="s">
        <v>2460</v>
      </c>
      <c r="G1136">
        <v>100062137</v>
      </c>
      <c r="H1136" s="1">
        <v>45139</v>
      </c>
      <c r="I1136" t="s">
        <v>2461</v>
      </c>
      <c r="J1136" t="s">
        <v>19</v>
      </c>
      <c r="K1136" t="s">
        <v>20</v>
      </c>
      <c r="L1136" s="2">
        <v>74.67</v>
      </c>
    </row>
    <row r="1137" spans="1:14" x14ac:dyDescent="0.2">
      <c r="A1137" t="s">
        <v>33</v>
      </c>
      <c r="B1137" t="s">
        <v>23</v>
      </c>
      <c r="C1137">
        <v>3355</v>
      </c>
      <c r="E1137" t="s">
        <v>29</v>
      </c>
      <c r="F1137" t="s">
        <v>170</v>
      </c>
      <c r="G1137">
        <v>100063240</v>
      </c>
      <c r="H1137" s="1">
        <v>45142</v>
      </c>
      <c r="I1137" t="s">
        <v>171</v>
      </c>
      <c r="J1137" t="s">
        <v>19</v>
      </c>
      <c r="K1137" t="s">
        <v>20</v>
      </c>
      <c r="L1137" s="2">
        <v>103.88</v>
      </c>
      <c r="N1137" t="s">
        <v>172</v>
      </c>
    </row>
    <row r="1138" spans="1:14" x14ac:dyDescent="0.2">
      <c r="A1138" t="s">
        <v>414</v>
      </c>
      <c r="B1138" t="s">
        <v>15</v>
      </c>
      <c r="C1138">
        <v>3397</v>
      </c>
      <c r="E1138" t="s">
        <v>29</v>
      </c>
      <c r="F1138" t="s">
        <v>2464</v>
      </c>
      <c r="G1138">
        <v>100062135</v>
      </c>
      <c r="H1138" s="1">
        <v>45139</v>
      </c>
      <c r="I1138" t="s">
        <v>2465</v>
      </c>
      <c r="J1138" t="s">
        <v>19</v>
      </c>
      <c r="K1138" t="s">
        <v>20</v>
      </c>
      <c r="L1138" s="2">
        <v>74.28</v>
      </c>
    </row>
    <row r="1139" spans="1:14" x14ac:dyDescent="0.2">
      <c r="A1139" t="s">
        <v>461</v>
      </c>
      <c r="B1139" t="s">
        <v>15</v>
      </c>
      <c r="C1139">
        <v>3329</v>
      </c>
      <c r="D1139" t="s">
        <v>302</v>
      </c>
      <c r="E1139" t="s">
        <v>29</v>
      </c>
      <c r="F1139" t="s">
        <v>2466</v>
      </c>
      <c r="G1139">
        <v>100062134</v>
      </c>
      <c r="H1139" s="1">
        <v>45139</v>
      </c>
      <c r="I1139" t="s">
        <v>2467</v>
      </c>
      <c r="J1139" t="s">
        <v>19</v>
      </c>
      <c r="K1139" t="s">
        <v>20</v>
      </c>
      <c r="L1139" s="2">
        <v>69.88</v>
      </c>
    </row>
    <row r="1140" spans="1:14" x14ac:dyDescent="0.2">
      <c r="A1140" t="s">
        <v>347</v>
      </c>
      <c r="B1140" t="s">
        <v>23</v>
      </c>
      <c r="C1140">
        <v>2456</v>
      </c>
      <c r="D1140" t="s">
        <v>348</v>
      </c>
      <c r="E1140" t="s">
        <v>29</v>
      </c>
      <c r="F1140" t="s">
        <v>349</v>
      </c>
      <c r="G1140">
        <v>100063175</v>
      </c>
      <c r="H1140" s="1">
        <v>45142</v>
      </c>
      <c r="I1140" t="s">
        <v>350</v>
      </c>
      <c r="J1140" t="s">
        <v>19</v>
      </c>
      <c r="K1140" t="s">
        <v>20</v>
      </c>
      <c r="L1140" s="2">
        <v>103.88</v>
      </c>
    </row>
    <row r="1141" spans="1:14" x14ac:dyDescent="0.2">
      <c r="A1141" t="s">
        <v>286</v>
      </c>
      <c r="B1141" t="s">
        <v>23</v>
      </c>
      <c r="C1141">
        <v>3399</v>
      </c>
      <c r="D1141" t="s">
        <v>671</v>
      </c>
      <c r="E1141" t="s">
        <v>16</v>
      </c>
      <c r="F1141" t="s">
        <v>2470</v>
      </c>
      <c r="G1141">
        <v>100062132</v>
      </c>
      <c r="H1141" s="1">
        <v>45139</v>
      </c>
      <c r="I1141" t="s">
        <v>2471</v>
      </c>
      <c r="J1141" t="s">
        <v>19</v>
      </c>
      <c r="K1141" t="s">
        <v>20</v>
      </c>
      <c r="L1141" s="2">
        <v>95.88</v>
      </c>
    </row>
    <row r="1142" spans="1:14" x14ac:dyDescent="0.2">
      <c r="A1142" t="s">
        <v>197</v>
      </c>
      <c r="B1142" t="s">
        <v>90</v>
      </c>
      <c r="C1142">
        <v>2292</v>
      </c>
      <c r="D1142" t="s">
        <v>2097</v>
      </c>
      <c r="E1142" t="s">
        <v>29</v>
      </c>
      <c r="F1142" t="s">
        <v>2472</v>
      </c>
      <c r="G1142">
        <v>100062131</v>
      </c>
      <c r="H1142" s="1">
        <v>45139</v>
      </c>
      <c r="I1142" t="s">
        <v>2473</v>
      </c>
      <c r="J1142" t="s">
        <v>19</v>
      </c>
      <c r="K1142" t="s">
        <v>20</v>
      </c>
      <c r="L1142" s="2">
        <v>31.67</v>
      </c>
    </row>
    <row r="1143" spans="1:14" x14ac:dyDescent="0.2">
      <c r="A1143" t="s">
        <v>197</v>
      </c>
      <c r="B1143" t="s">
        <v>23</v>
      </c>
      <c r="C1143">
        <v>2456</v>
      </c>
      <c r="D1143" t="s">
        <v>408</v>
      </c>
      <c r="E1143" t="s">
        <v>29</v>
      </c>
      <c r="F1143" t="s">
        <v>495</v>
      </c>
      <c r="G1143">
        <v>100063121</v>
      </c>
      <c r="H1143" s="1">
        <v>45142</v>
      </c>
      <c r="I1143" t="s">
        <v>496</v>
      </c>
      <c r="J1143" t="s">
        <v>19</v>
      </c>
      <c r="K1143" t="s">
        <v>20</v>
      </c>
      <c r="L1143" s="2">
        <v>103.88</v>
      </c>
    </row>
    <row r="1144" spans="1:14" x14ac:dyDescent="0.2">
      <c r="A1144">
        <v>1002</v>
      </c>
      <c r="B1144" t="s">
        <v>23</v>
      </c>
      <c r="C1144">
        <v>3070</v>
      </c>
      <c r="D1144" t="s">
        <v>548</v>
      </c>
      <c r="E1144" t="s">
        <v>29</v>
      </c>
      <c r="F1144" t="s">
        <v>549</v>
      </c>
      <c r="G1144">
        <v>100063100</v>
      </c>
      <c r="H1144" s="1">
        <v>45142</v>
      </c>
      <c r="I1144" t="s">
        <v>550</v>
      </c>
      <c r="J1144" t="s">
        <v>19</v>
      </c>
      <c r="K1144" t="s">
        <v>20</v>
      </c>
      <c r="L1144" s="2">
        <v>103.88</v>
      </c>
    </row>
    <row r="1145" spans="1:14" x14ac:dyDescent="0.2">
      <c r="A1145" t="s">
        <v>197</v>
      </c>
      <c r="B1145" t="s">
        <v>90</v>
      </c>
      <c r="C1145">
        <v>3357</v>
      </c>
      <c r="D1145" t="s">
        <v>918</v>
      </c>
      <c r="E1145" t="s">
        <v>29</v>
      </c>
      <c r="F1145" t="s">
        <v>2479</v>
      </c>
      <c r="G1145">
        <v>100062128</v>
      </c>
      <c r="H1145" s="1">
        <v>45139</v>
      </c>
      <c r="I1145" t="s">
        <v>2480</v>
      </c>
      <c r="J1145" t="s">
        <v>19</v>
      </c>
      <c r="K1145" t="s">
        <v>20</v>
      </c>
      <c r="L1145" s="2">
        <v>28.23</v>
      </c>
    </row>
    <row r="1146" spans="1:14" x14ac:dyDescent="0.2">
      <c r="A1146" t="s">
        <v>430</v>
      </c>
      <c r="B1146" t="s">
        <v>15</v>
      </c>
      <c r="C1146">
        <v>2434</v>
      </c>
      <c r="D1146" t="s">
        <v>694</v>
      </c>
      <c r="E1146" t="s">
        <v>29</v>
      </c>
      <c r="F1146" t="s">
        <v>2481</v>
      </c>
      <c r="G1146">
        <v>100062127</v>
      </c>
      <c r="H1146" s="1">
        <v>45139</v>
      </c>
      <c r="I1146" t="s">
        <v>2482</v>
      </c>
      <c r="J1146" t="s">
        <v>19</v>
      </c>
      <c r="K1146" t="s">
        <v>20</v>
      </c>
      <c r="L1146" s="2">
        <v>74.77</v>
      </c>
    </row>
    <row r="1147" spans="1:14" x14ac:dyDescent="0.2">
      <c r="A1147" t="s">
        <v>528</v>
      </c>
      <c r="B1147" t="s">
        <v>15</v>
      </c>
      <c r="C1147">
        <v>3174</v>
      </c>
      <c r="D1147" t="s">
        <v>1272</v>
      </c>
      <c r="E1147" t="s">
        <v>29</v>
      </c>
      <c r="F1147" t="s">
        <v>2483</v>
      </c>
      <c r="G1147">
        <v>100062126</v>
      </c>
      <c r="H1147" s="1">
        <v>45139</v>
      </c>
      <c r="I1147" t="s">
        <v>2484</v>
      </c>
      <c r="J1147" t="s">
        <v>19</v>
      </c>
      <c r="K1147" t="s">
        <v>20</v>
      </c>
      <c r="L1147" s="2">
        <v>73.900000000000006</v>
      </c>
      <c r="M1147" t="s">
        <v>2485</v>
      </c>
    </row>
    <row r="1148" spans="1:14" x14ac:dyDescent="0.2">
      <c r="A1148" t="s">
        <v>45</v>
      </c>
      <c r="B1148" t="s">
        <v>15</v>
      </c>
      <c r="C1148">
        <v>3153</v>
      </c>
      <c r="D1148" t="s">
        <v>1202</v>
      </c>
      <c r="E1148" t="s">
        <v>29</v>
      </c>
      <c r="F1148" t="s">
        <v>2486</v>
      </c>
      <c r="G1148">
        <v>100062123</v>
      </c>
      <c r="H1148" s="1">
        <v>45139</v>
      </c>
      <c r="I1148" t="s">
        <v>2487</v>
      </c>
      <c r="J1148" t="s">
        <v>19</v>
      </c>
      <c r="K1148" t="s">
        <v>20</v>
      </c>
      <c r="L1148" s="2">
        <v>74.069999999999993</v>
      </c>
      <c r="M1148" t="s">
        <v>2488</v>
      </c>
      <c r="N1148" t="s">
        <v>49</v>
      </c>
    </row>
    <row r="1149" spans="1:14" x14ac:dyDescent="0.2">
      <c r="A1149" t="s">
        <v>14</v>
      </c>
      <c r="B1149" t="s">
        <v>23</v>
      </c>
      <c r="C1149">
        <v>3084</v>
      </c>
      <c r="D1149" t="s">
        <v>894</v>
      </c>
      <c r="E1149" t="s">
        <v>29</v>
      </c>
      <c r="F1149" t="s">
        <v>2489</v>
      </c>
      <c r="G1149">
        <v>100062122</v>
      </c>
      <c r="H1149" s="1">
        <v>45139</v>
      </c>
      <c r="I1149" t="s">
        <v>2490</v>
      </c>
      <c r="J1149" t="s">
        <v>19</v>
      </c>
      <c r="K1149" t="s">
        <v>20</v>
      </c>
      <c r="L1149" s="2">
        <v>93.89</v>
      </c>
      <c r="N1149" t="s">
        <v>487</v>
      </c>
    </row>
    <row r="1150" spans="1:14" x14ac:dyDescent="0.2">
      <c r="A1150" t="s">
        <v>510</v>
      </c>
      <c r="B1150" t="s">
        <v>15</v>
      </c>
      <c r="C1150" s="8">
        <v>2466</v>
      </c>
      <c r="D1150" t="s">
        <v>24</v>
      </c>
      <c r="E1150" t="s">
        <v>16</v>
      </c>
      <c r="F1150" t="s">
        <v>2491</v>
      </c>
      <c r="G1150">
        <v>100062121</v>
      </c>
      <c r="H1150" s="1">
        <v>45139</v>
      </c>
      <c r="I1150" t="s">
        <v>2492</v>
      </c>
      <c r="J1150" t="s">
        <v>19</v>
      </c>
      <c r="K1150" t="s">
        <v>20</v>
      </c>
      <c r="L1150" s="9">
        <v>65.69</v>
      </c>
    </row>
    <row r="1151" spans="1:14" x14ac:dyDescent="0.2">
      <c r="A1151" t="s">
        <v>229</v>
      </c>
      <c r="B1151" t="s">
        <v>15</v>
      </c>
      <c r="C1151">
        <v>3176</v>
      </c>
      <c r="D1151" t="s">
        <v>1718</v>
      </c>
      <c r="E1151" t="s">
        <v>29</v>
      </c>
      <c r="F1151" t="s">
        <v>2493</v>
      </c>
      <c r="G1151">
        <v>100062120</v>
      </c>
      <c r="H1151" s="1">
        <v>45139</v>
      </c>
      <c r="I1151" t="s">
        <v>2494</v>
      </c>
      <c r="J1151" t="s">
        <v>19</v>
      </c>
      <c r="K1151" t="s">
        <v>20</v>
      </c>
      <c r="L1151" s="2">
        <v>74.25</v>
      </c>
    </row>
    <row r="1152" spans="1:14" x14ac:dyDescent="0.2">
      <c r="A1152" t="s">
        <v>738</v>
      </c>
      <c r="B1152" t="s">
        <v>23</v>
      </c>
      <c r="C1152">
        <v>2449</v>
      </c>
      <c r="E1152" t="s">
        <v>29</v>
      </c>
      <c r="F1152" t="s">
        <v>2495</v>
      </c>
      <c r="G1152">
        <v>100062119</v>
      </c>
      <c r="H1152" s="1">
        <v>45139</v>
      </c>
      <c r="I1152" t="s">
        <v>2496</v>
      </c>
      <c r="J1152" t="s">
        <v>19</v>
      </c>
      <c r="K1152" t="s">
        <v>20</v>
      </c>
      <c r="L1152" s="2">
        <v>99.88</v>
      </c>
    </row>
    <row r="1153" spans="1:14" x14ac:dyDescent="0.2">
      <c r="A1153" t="s">
        <v>33</v>
      </c>
      <c r="B1153" t="s">
        <v>15</v>
      </c>
      <c r="C1153">
        <v>2434</v>
      </c>
      <c r="E1153" t="s">
        <v>29</v>
      </c>
      <c r="F1153" t="s">
        <v>2497</v>
      </c>
      <c r="G1153">
        <v>100062118</v>
      </c>
      <c r="H1153" s="1">
        <v>45139</v>
      </c>
      <c r="I1153" t="s">
        <v>2498</v>
      </c>
      <c r="J1153" t="s">
        <v>19</v>
      </c>
      <c r="K1153" t="s">
        <v>20</v>
      </c>
      <c r="L1153" s="2">
        <v>67.260000000000005</v>
      </c>
      <c r="N1153" t="s">
        <v>101</v>
      </c>
    </row>
    <row r="1154" spans="1:14" x14ac:dyDescent="0.2">
      <c r="A1154" t="s">
        <v>197</v>
      </c>
      <c r="B1154" t="s">
        <v>23</v>
      </c>
      <c r="C1154">
        <v>3413</v>
      </c>
      <c r="D1154" t="s">
        <v>572</v>
      </c>
      <c r="E1154" t="s">
        <v>29</v>
      </c>
      <c r="F1154" t="s">
        <v>573</v>
      </c>
      <c r="G1154">
        <v>100063089</v>
      </c>
      <c r="H1154" s="1">
        <v>45142</v>
      </c>
      <c r="I1154" t="s">
        <v>574</v>
      </c>
      <c r="J1154" t="s">
        <v>19</v>
      </c>
      <c r="K1154" t="s">
        <v>20</v>
      </c>
      <c r="L1154" s="2">
        <v>103.88</v>
      </c>
      <c r="M1154" t="s">
        <v>575</v>
      </c>
    </row>
    <row r="1155" spans="1:14" x14ac:dyDescent="0.2">
      <c r="A1155" t="s">
        <v>699</v>
      </c>
      <c r="B1155" t="s">
        <v>90</v>
      </c>
      <c r="C1155">
        <v>3137</v>
      </c>
      <c r="D1155" t="s">
        <v>745</v>
      </c>
      <c r="E1155" t="s">
        <v>16</v>
      </c>
      <c r="F1155" t="s">
        <v>2501</v>
      </c>
      <c r="G1155">
        <v>100062116</v>
      </c>
      <c r="H1155" s="1">
        <v>45139</v>
      </c>
      <c r="I1155" t="s">
        <v>2502</v>
      </c>
      <c r="J1155" t="s">
        <v>19</v>
      </c>
      <c r="K1155" t="s">
        <v>20</v>
      </c>
      <c r="L1155" s="2">
        <v>31.67</v>
      </c>
    </row>
    <row r="1156" spans="1:14" x14ac:dyDescent="0.2">
      <c r="A1156" t="s">
        <v>531</v>
      </c>
      <c r="B1156" t="s">
        <v>15</v>
      </c>
      <c r="C1156">
        <v>3373</v>
      </c>
      <c r="D1156" t="s">
        <v>835</v>
      </c>
      <c r="E1156" t="s">
        <v>16</v>
      </c>
      <c r="F1156" t="s">
        <v>2503</v>
      </c>
      <c r="G1156">
        <v>100062115</v>
      </c>
      <c r="H1156" s="1">
        <v>45139</v>
      </c>
      <c r="I1156" t="s">
        <v>2504</v>
      </c>
      <c r="J1156" t="s">
        <v>19</v>
      </c>
      <c r="K1156" t="s">
        <v>20</v>
      </c>
      <c r="L1156" s="2">
        <v>67.08</v>
      </c>
    </row>
    <row r="1157" spans="1:14" x14ac:dyDescent="0.2">
      <c r="A1157" t="s">
        <v>2505</v>
      </c>
      <c r="B1157" t="s">
        <v>15</v>
      </c>
      <c r="C1157">
        <v>3372</v>
      </c>
      <c r="E1157" t="s">
        <v>16</v>
      </c>
      <c r="F1157" t="s">
        <v>2506</v>
      </c>
      <c r="G1157">
        <v>100062114</v>
      </c>
      <c r="H1157" s="1">
        <v>45139</v>
      </c>
      <c r="I1157" t="s">
        <v>2507</v>
      </c>
      <c r="J1157" t="s">
        <v>19</v>
      </c>
      <c r="K1157" t="s">
        <v>20</v>
      </c>
      <c r="L1157" s="2">
        <v>67.08</v>
      </c>
      <c r="N1157" t="s">
        <v>2508</v>
      </c>
    </row>
    <row r="1158" spans="1:14" x14ac:dyDescent="0.2">
      <c r="A1158" t="s">
        <v>223</v>
      </c>
      <c r="B1158" t="s">
        <v>124</v>
      </c>
      <c r="C1158">
        <v>3137</v>
      </c>
      <c r="D1158" t="s">
        <v>548</v>
      </c>
      <c r="E1158" t="s">
        <v>16</v>
      </c>
      <c r="F1158" t="s">
        <v>2509</v>
      </c>
      <c r="G1158">
        <v>100062113</v>
      </c>
      <c r="H1158" s="1">
        <v>45139</v>
      </c>
      <c r="I1158" t="s">
        <v>2510</v>
      </c>
      <c r="J1158" t="s">
        <v>19</v>
      </c>
      <c r="K1158" t="s">
        <v>20</v>
      </c>
      <c r="L1158" s="2">
        <v>86.28</v>
      </c>
    </row>
    <row r="1159" spans="1:14" x14ac:dyDescent="0.2">
      <c r="A1159" t="s">
        <v>161</v>
      </c>
      <c r="B1159" t="s">
        <v>90</v>
      </c>
      <c r="C1159">
        <v>3316</v>
      </c>
      <c r="D1159" t="s">
        <v>1405</v>
      </c>
      <c r="E1159" t="s">
        <v>16</v>
      </c>
      <c r="F1159" t="s">
        <v>2511</v>
      </c>
      <c r="G1159">
        <v>100062112</v>
      </c>
      <c r="H1159" s="1">
        <v>45139</v>
      </c>
      <c r="I1159" t="s">
        <v>2512</v>
      </c>
      <c r="J1159" t="s">
        <v>19</v>
      </c>
      <c r="K1159" t="s">
        <v>20</v>
      </c>
      <c r="L1159" s="2">
        <v>31.52</v>
      </c>
    </row>
    <row r="1160" spans="1:14" x14ac:dyDescent="0.2">
      <c r="A1160" t="s">
        <v>173</v>
      </c>
      <c r="B1160" t="s">
        <v>23</v>
      </c>
      <c r="C1160">
        <v>3195</v>
      </c>
      <c r="E1160" t="s">
        <v>16</v>
      </c>
      <c r="F1160" t="s">
        <v>2513</v>
      </c>
      <c r="G1160">
        <v>100062111</v>
      </c>
      <c r="H1160" s="1">
        <v>45139</v>
      </c>
      <c r="I1160" t="s">
        <v>2514</v>
      </c>
      <c r="J1160" t="s">
        <v>19</v>
      </c>
      <c r="K1160" t="s">
        <v>20</v>
      </c>
      <c r="L1160" s="2">
        <v>95.88</v>
      </c>
      <c r="N1160" t="s">
        <v>379</v>
      </c>
    </row>
    <row r="1161" spans="1:14" x14ac:dyDescent="0.2">
      <c r="A1161" t="s">
        <v>132</v>
      </c>
      <c r="B1161" t="s">
        <v>15</v>
      </c>
      <c r="C1161">
        <v>3372</v>
      </c>
      <c r="D1161" t="s">
        <v>2515</v>
      </c>
      <c r="E1161" t="s">
        <v>16</v>
      </c>
      <c r="F1161" t="s">
        <v>2516</v>
      </c>
      <c r="G1161">
        <v>100062110</v>
      </c>
      <c r="H1161" s="1">
        <v>45139</v>
      </c>
      <c r="I1161" t="s">
        <v>2517</v>
      </c>
      <c r="J1161" t="s">
        <v>19</v>
      </c>
      <c r="K1161" t="s">
        <v>20</v>
      </c>
      <c r="L1161" s="2">
        <v>65.69</v>
      </c>
    </row>
    <row r="1162" spans="1:14" x14ac:dyDescent="0.2">
      <c r="A1162" t="s">
        <v>197</v>
      </c>
      <c r="B1162" t="s">
        <v>23</v>
      </c>
      <c r="C1162">
        <v>3413</v>
      </c>
      <c r="D1162" t="s">
        <v>194</v>
      </c>
      <c r="E1162" t="s">
        <v>29</v>
      </c>
      <c r="F1162" t="s">
        <v>603</v>
      </c>
      <c r="G1162">
        <v>100063075</v>
      </c>
      <c r="H1162" s="1">
        <v>45142</v>
      </c>
      <c r="I1162" t="s">
        <v>604</v>
      </c>
      <c r="J1162" t="s">
        <v>19</v>
      </c>
      <c r="K1162" t="s">
        <v>20</v>
      </c>
      <c r="L1162" s="2">
        <v>103.88</v>
      </c>
    </row>
    <row r="1163" spans="1:14" x14ac:dyDescent="0.2">
      <c r="A1163" t="s">
        <v>33</v>
      </c>
      <c r="B1163" t="s">
        <v>90</v>
      </c>
      <c r="C1163">
        <v>3226</v>
      </c>
      <c r="E1163" t="s">
        <v>29</v>
      </c>
      <c r="F1163" t="s">
        <v>2520</v>
      </c>
      <c r="G1163">
        <v>100062108</v>
      </c>
      <c r="H1163" s="1">
        <v>45139</v>
      </c>
      <c r="I1163" t="s">
        <v>2521</v>
      </c>
      <c r="J1163" t="s">
        <v>19</v>
      </c>
      <c r="K1163" t="s">
        <v>20</v>
      </c>
      <c r="L1163" s="2">
        <v>31.93</v>
      </c>
      <c r="N1163" t="s">
        <v>192</v>
      </c>
    </row>
    <row r="1164" spans="1:14" x14ac:dyDescent="0.2">
      <c r="A1164" t="s">
        <v>56</v>
      </c>
      <c r="B1164" t="s">
        <v>23</v>
      </c>
      <c r="C1164">
        <v>3194</v>
      </c>
      <c r="E1164" t="s">
        <v>16</v>
      </c>
      <c r="F1164" t="s">
        <v>639</v>
      </c>
      <c r="G1164">
        <v>100063056</v>
      </c>
      <c r="H1164" s="1">
        <v>45142</v>
      </c>
      <c r="I1164" t="s">
        <v>640</v>
      </c>
      <c r="J1164" t="s">
        <v>19</v>
      </c>
      <c r="K1164" t="s">
        <v>20</v>
      </c>
      <c r="L1164" s="2">
        <v>103.88</v>
      </c>
      <c r="N1164" t="s">
        <v>641</v>
      </c>
    </row>
    <row r="1165" spans="1:14" x14ac:dyDescent="0.2">
      <c r="A1165" t="s">
        <v>2128</v>
      </c>
      <c r="B1165" t="s">
        <v>15</v>
      </c>
      <c r="C1165">
        <v>3419</v>
      </c>
      <c r="D1165" t="s">
        <v>2043</v>
      </c>
      <c r="E1165" t="s">
        <v>16</v>
      </c>
      <c r="F1165" t="s">
        <v>2525</v>
      </c>
      <c r="G1165">
        <v>100062106</v>
      </c>
      <c r="H1165" s="1">
        <v>45139</v>
      </c>
      <c r="I1165" t="s">
        <v>2526</v>
      </c>
      <c r="J1165" t="s">
        <v>19</v>
      </c>
      <c r="K1165" t="s">
        <v>20</v>
      </c>
      <c r="L1165" s="2">
        <v>74.25</v>
      </c>
    </row>
    <row r="1166" spans="1:14" x14ac:dyDescent="0.2">
      <c r="A1166">
        <v>621168</v>
      </c>
      <c r="B1166" t="s">
        <v>23</v>
      </c>
      <c r="C1166">
        <v>3131</v>
      </c>
      <c r="D1166" t="s">
        <v>793</v>
      </c>
      <c r="E1166" t="s">
        <v>29</v>
      </c>
      <c r="F1166" t="s">
        <v>794</v>
      </c>
      <c r="G1166">
        <v>100062996</v>
      </c>
      <c r="H1166" s="1">
        <v>45142</v>
      </c>
      <c r="I1166" t="s">
        <v>795</v>
      </c>
      <c r="J1166" t="s">
        <v>19</v>
      </c>
      <c r="K1166" t="s">
        <v>20</v>
      </c>
      <c r="L1166" s="2">
        <v>103.88</v>
      </c>
    </row>
    <row r="1167" spans="1:14" x14ac:dyDescent="0.2">
      <c r="A1167" t="s">
        <v>33</v>
      </c>
      <c r="B1167" t="s">
        <v>15</v>
      </c>
      <c r="C1167">
        <v>3316</v>
      </c>
      <c r="E1167" t="s">
        <v>16</v>
      </c>
      <c r="F1167" t="s">
        <v>2529</v>
      </c>
      <c r="G1167">
        <v>100062104</v>
      </c>
      <c r="H1167" s="1">
        <v>45139</v>
      </c>
      <c r="I1167" t="s">
        <v>2530</v>
      </c>
      <c r="J1167" t="s">
        <v>19</v>
      </c>
      <c r="K1167" t="s">
        <v>20</v>
      </c>
      <c r="L1167" s="2">
        <v>74.77</v>
      </c>
      <c r="N1167" t="s">
        <v>192</v>
      </c>
    </row>
    <row r="1168" spans="1:14" x14ac:dyDescent="0.2">
      <c r="A1168" t="s">
        <v>33</v>
      </c>
      <c r="B1168" t="s">
        <v>23</v>
      </c>
      <c r="C1168">
        <v>3122</v>
      </c>
      <c r="E1168" t="s">
        <v>16</v>
      </c>
      <c r="F1168" t="s">
        <v>910</v>
      </c>
      <c r="G1168">
        <v>100062950</v>
      </c>
      <c r="H1168" s="1">
        <v>45142</v>
      </c>
      <c r="I1168" t="s">
        <v>911</v>
      </c>
      <c r="J1168" t="s">
        <v>19</v>
      </c>
      <c r="K1168" t="s">
        <v>20</v>
      </c>
      <c r="L1168" s="2">
        <v>103.88</v>
      </c>
      <c r="N1168" t="s">
        <v>172</v>
      </c>
    </row>
    <row r="1169" spans="1:14" x14ac:dyDescent="0.2">
      <c r="A1169" t="s">
        <v>738</v>
      </c>
      <c r="B1169" t="s">
        <v>23</v>
      </c>
      <c r="C1169">
        <v>3131</v>
      </c>
      <c r="D1169" t="s">
        <v>1405</v>
      </c>
      <c r="E1169" t="s">
        <v>16</v>
      </c>
      <c r="F1169" t="s">
        <v>2534</v>
      </c>
      <c r="G1169">
        <v>100062102</v>
      </c>
      <c r="H1169" s="1">
        <v>45139</v>
      </c>
      <c r="I1169" t="s">
        <v>2535</v>
      </c>
      <c r="J1169" t="s">
        <v>19</v>
      </c>
      <c r="K1169" t="s">
        <v>20</v>
      </c>
      <c r="L1169" s="2">
        <v>95.63</v>
      </c>
    </row>
    <row r="1170" spans="1:14" x14ac:dyDescent="0.2">
      <c r="A1170" t="s">
        <v>414</v>
      </c>
      <c r="B1170" t="s">
        <v>15</v>
      </c>
      <c r="C1170">
        <v>3356</v>
      </c>
      <c r="E1170" t="s">
        <v>16</v>
      </c>
      <c r="F1170" t="s">
        <v>2536</v>
      </c>
      <c r="G1170">
        <v>100062101</v>
      </c>
      <c r="H1170" s="1">
        <v>45139</v>
      </c>
      <c r="I1170" t="s">
        <v>2537</v>
      </c>
      <c r="J1170" t="s">
        <v>19</v>
      </c>
      <c r="K1170" t="s">
        <v>20</v>
      </c>
      <c r="L1170" s="2">
        <v>74.069999999999993</v>
      </c>
    </row>
    <row r="1171" spans="1:14" x14ac:dyDescent="0.2">
      <c r="A1171" t="s">
        <v>343</v>
      </c>
      <c r="B1171" t="s">
        <v>23</v>
      </c>
      <c r="C1171">
        <v>3352</v>
      </c>
      <c r="D1171" t="s">
        <v>241</v>
      </c>
      <c r="E1171" t="s">
        <v>29</v>
      </c>
      <c r="F1171" t="s">
        <v>1015</v>
      </c>
      <c r="G1171">
        <v>100062894</v>
      </c>
      <c r="H1171" s="1">
        <v>45141</v>
      </c>
      <c r="I1171" t="s">
        <v>1016</v>
      </c>
      <c r="J1171" t="s">
        <v>19</v>
      </c>
      <c r="K1171" t="s">
        <v>20</v>
      </c>
      <c r="L1171" s="2">
        <v>103.88</v>
      </c>
      <c r="M1171" t="s">
        <v>1017</v>
      </c>
    </row>
    <row r="1172" spans="1:14" x14ac:dyDescent="0.2">
      <c r="A1172" t="s">
        <v>197</v>
      </c>
      <c r="B1172" t="s">
        <v>23</v>
      </c>
      <c r="C1172">
        <v>3413</v>
      </c>
      <c r="D1172" t="s">
        <v>605</v>
      </c>
      <c r="E1172" t="s">
        <v>29</v>
      </c>
      <c r="F1172" t="s">
        <v>1020</v>
      </c>
      <c r="G1172">
        <v>100062892</v>
      </c>
      <c r="H1172" s="1">
        <v>45141</v>
      </c>
      <c r="I1172" t="s">
        <v>1021</v>
      </c>
      <c r="J1172" t="s">
        <v>19</v>
      </c>
      <c r="K1172" t="s">
        <v>20</v>
      </c>
      <c r="L1172" s="2">
        <v>103.88</v>
      </c>
    </row>
    <row r="1173" spans="1:14" x14ac:dyDescent="0.2">
      <c r="A1173" t="s">
        <v>946</v>
      </c>
      <c r="B1173" t="s">
        <v>23</v>
      </c>
      <c r="C1173">
        <v>3425</v>
      </c>
      <c r="D1173" t="s">
        <v>1163</v>
      </c>
      <c r="E1173" t="s">
        <v>16</v>
      </c>
      <c r="F1173" t="s">
        <v>1164</v>
      </c>
      <c r="G1173">
        <v>100062818</v>
      </c>
      <c r="H1173" s="1">
        <v>45141</v>
      </c>
      <c r="I1173" t="s">
        <v>1165</v>
      </c>
      <c r="J1173" t="s">
        <v>19</v>
      </c>
      <c r="K1173" t="s">
        <v>20</v>
      </c>
      <c r="L1173" s="2">
        <v>103.88</v>
      </c>
    </row>
    <row r="1174" spans="1:14" x14ac:dyDescent="0.2">
      <c r="A1174" t="s">
        <v>407</v>
      </c>
      <c r="B1174" t="s">
        <v>23</v>
      </c>
      <c r="C1174">
        <v>2449</v>
      </c>
      <c r="D1174" t="s">
        <v>872</v>
      </c>
      <c r="E1174" t="s">
        <v>29</v>
      </c>
      <c r="F1174" t="s">
        <v>1298</v>
      </c>
      <c r="G1174">
        <v>100062751</v>
      </c>
      <c r="H1174" s="1">
        <v>45141</v>
      </c>
      <c r="I1174" t="s">
        <v>1299</v>
      </c>
      <c r="J1174" t="s">
        <v>19</v>
      </c>
      <c r="K1174" t="s">
        <v>20</v>
      </c>
      <c r="L1174" s="2">
        <v>103.88</v>
      </c>
    </row>
    <row r="1175" spans="1:14" x14ac:dyDescent="0.2">
      <c r="A1175" t="s">
        <v>330</v>
      </c>
      <c r="B1175" t="s">
        <v>15</v>
      </c>
      <c r="C1175">
        <v>3294</v>
      </c>
      <c r="E1175" t="s">
        <v>29</v>
      </c>
      <c r="F1175" t="s">
        <v>2550</v>
      </c>
      <c r="G1175">
        <v>100062093</v>
      </c>
      <c r="H1175" s="1">
        <v>45139</v>
      </c>
      <c r="I1175" t="s">
        <v>2551</v>
      </c>
      <c r="J1175" t="s">
        <v>19</v>
      </c>
      <c r="K1175" t="s">
        <v>20</v>
      </c>
      <c r="L1175" s="2">
        <v>74.25</v>
      </c>
      <c r="N1175" t="s">
        <v>1327</v>
      </c>
    </row>
    <row r="1176" spans="1:14" x14ac:dyDescent="0.2">
      <c r="A1176" t="s">
        <v>531</v>
      </c>
      <c r="B1176" t="s">
        <v>124</v>
      </c>
      <c r="C1176">
        <v>3122</v>
      </c>
      <c r="D1176" t="s">
        <v>224</v>
      </c>
      <c r="E1176" t="s">
        <v>16</v>
      </c>
      <c r="F1176" t="s">
        <v>2552</v>
      </c>
      <c r="G1176">
        <v>100062092</v>
      </c>
      <c r="H1176" s="1">
        <v>45139</v>
      </c>
      <c r="I1176" t="s">
        <v>2553</v>
      </c>
      <c r="J1176" t="s">
        <v>19</v>
      </c>
      <c r="K1176" t="s">
        <v>20</v>
      </c>
      <c r="L1176" s="2">
        <v>84.93</v>
      </c>
    </row>
    <row r="1177" spans="1:14" x14ac:dyDescent="0.2">
      <c r="A1177" t="s">
        <v>45</v>
      </c>
      <c r="B1177" t="s">
        <v>15</v>
      </c>
      <c r="C1177">
        <v>3070</v>
      </c>
      <c r="D1177" t="s">
        <v>348</v>
      </c>
      <c r="E1177" t="s">
        <v>29</v>
      </c>
      <c r="F1177" t="s">
        <v>2554</v>
      </c>
      <c r="G1177">
        <v>100062091</v>
      </c>
      <c r="H1177" s="1">
        <v>45139</v>
      </c>
      <c r="I1177" t="s">
        <v>2555</v>
      </c>
      <c r="J1177" t="s">
        <v>19</v>
      </c>
      <c r="K1177" t="s">
        <v>20</v>
      </c>
      <c r="L1177" s="2">
        <v>73.37</v>
      </c>
      <c r="N1177" t="s">
        <v>49</v>
      </c>
    </row>
    <row r="1178" spans="1:14" x14ac:dyDescent="0.2">
      <c r="A1178" t="s">
        <v>14</v>
      </c>
      <c r="B1178" t="s">
        <v>90</v>
      </c>
      <c r="C1178">
        <v>3397</v>
      </c>
      <c r="E1178" t="s">
        <v>16</v>
      </c>
      <c r="F1178" t="s">
        <v>2556</v>
      </c>
      <c r="G1178">
        <v>100062090</v>
      </c>
      <c r="H1178" s="1">
        <v>45139</v>
      </c>
      <c r="I1178" t="s">
        <v>2557</v>
      </c>
      <c r="J1178" t="s">
        <v>19</v>
      </c>
      <c r="K1178" t="s">
        <v>20</v>
      </c>
      <c r="L1178" s="2">
        <v>31.67</v>
      </c>
      <c r="N1178" t="s">
        <v>21</v>
      </c>
    </row>
    <row r="1179" spans="1:14" x14ac:dyDescent="0.2">
      <c r="A1179" t="s">
        <v>33</v>
      </c>
      <c r="B1179" t="s">
        <v>15</v>
      </c>
      <c r="C1179">
        <v>3084</v>
      </c>
      <c r="E1179" t="s">
        <v>29</v>
      </c>
      <c r="F1179" t="s">
        <v>2558</v>
      </c>
      <c r="G1179">
        <v>100062089</v>
      </c>
      <c r="H1179" s="1">
        <v>45139</v>
      </c>
      <c r="I1179" t="s">
        <v>2559</v>
      </c>
      <c r="J1179" t="s">
        <v>19</v>
      </c>
      <c r="K1179" t="s">
        <v>20</v>
      </c>
      <c r="L1179" s="2">
        <v>67.08</v>
      </c>
      <c r="N1179" t="s">
        <v>474</v>
      </c>
    </row>
    <row r="1180" spans="1:14" x14ac:dyDescent="0.2">
      <c r="A1180" t="s">
        <v>132</v>
      </c>
      <c r="B1180" t="s">
        <v>15</v>
      </c>
      <c r="C1180">
        <v>3084</v>
      </c>
      <c r="D1180" t="s">
        <v>1433</v>
      </c>
      <c r="E1180" t="s">
        <v>29</v>
      </c>
      <c r="F1180" t="s">
        <v>2560</v>
      </c>
      <c r="G1180">
        <v>100062088</v>
      </c>
      <c r="H1180" s="1">
        <v>45139</v>
      </c>
      <c r="I1180" t="s">
        <v>2561</v>
      </c>
      <c r="J1180" t="s">
        <v>19</v>
      </c>
      <c r="K1180" t="s">
        <v>20</v>
      </c>
      <c r="L1180" s="2">
        <v>74.069999999999993</v>
      </c>
    </row>
    <row r="1181" spans="1:14" x14ac:dyDescent="0.2">
      <c r="A1181" t="s">
        <v>22</v>
      </c>
      <c r="B1181" t="s">
        <v>90</v>
      </c>
      <c r="C1181">
        <v>3152</v>
      </c>
      <c r="D1181" t="s">
        <v>651</v>
      </c>
      <c r="E1181" t="s">
        <v>29</v>
      </c>
      <c r="F1181" t="s">
        <v>2562</v>
      </c>
      <c r="G1181">
        <v>100062087</v>
      </c>
      <c r="H1181" s="1">
        <v>45139</v>
      </c>
      <c r="I1181" t="s">
        <v>2563</v>
      </c>
      <c r="J1181" t="s">
        <v>19</v>
      </c>
      <c r="K1181" t="s">
        <v>20</v>
      </c>
      <c r="L1181" s="2">
        <v>28.09</v>
      </c>
    </row>
    <row r="1182" spans="1:14" x14ac:dyDescent="0.2">
      <c r="A1182" t="s">
        <v>33</v>
      </c>
      <c r="B1182" t="s">
        <v>90</v>
      </c>
      <c r="C1182">
        <v>3152</v>
      </c>
      <c r="E1182" t="s">
        <v>29</v>
      </c>
      <c r="F1182" t="s">
        <v>2564</v>
      </c>
      <c r="G1182">
        <v>100062086</v>
      </c>
      <c r="H1182" s="1">
        <v>45139</v>
      </c>
      <c r="I1182" t="s">
        <v>2565</v>
      </c>
      <c r="J1182" t="s">
        <v>19</v>
      </c>
      <c r="K1182" t="s">
        <v>20</v>
      </c>
      <c r="L1182" s="2">
        <v>31.67</v>
      </c>
      <c r="N1182" t="s">
        <v>55</v>
      </c>
    </row>
    <row r="1183" spans="1:14" x14ac:dyDescent="0.2">
      <c r="A1183" t="s">
        <v>2566</v>
      </c>
      <c r="B1183" t="s">
        <v>15</v>
      </c>
      <c r="C1183">
        <v>3193</v>
      </c>
      <c r="D1183" t="s">
        <v>1565</v>
      </c>
      <c r="E1183" t="s">
        <v>29</v>
      </c>
      <c r="F1183" t="s">
        <v>2567</v>
      </c>
      <c r="G1183">
        <v>100062085</v>
      </c>
      <c r="H1183" s="1">
        <v>45139</v>
      </c>
      <c r="I1183" t="s">
        <v>2568</v>
      </c>
      <c r="J1183" t="s">
        <v>19</v>
      </c>
      <c r="K1183" t="s">
        <v>20</v>
      </c>
      <c r="L1183" s="2">
        <v>74.25</v>
      </c>
    </row>
    <row r="1184" spans="1:14" x14ac:dyDescent="0.2">
      <c r="A1184" t="s">
        <v>33</v>
      </c>
      <c r="B1184" t="s">
        <v>15</v>
      </c>
      <c r="C1184">
        <v>3152</v>
      </c>
      <c r="E1184" t="s">
        <v>29</v>
      </c>
      <c r="F1184" t="s">
        <v>2569</v>
      </c>
      <c r="G1184">
        <v>100062084</v>
      </c>
      <c r="H1184" s="1">
        <v>45139</v>
      </c>
      <c r="I1184" t="s">
        <v>2570</v>
      </c>
      <c r="J1184" t="s">
        <v>19</v>
      </c>
      <c r="K1184" t="s">
        <v>20</v>
      </c>
      <c r="L1184" s="2">
        <v>74.069999999999993</v>
      </c>
      <c r="N1184" t="s">
        <v>192</v>
      </c>
    </row>
    <row r="1185" spans="1:14" x14ac:dyDescent="0.2">
      <c r="A1185" t="s">
        <v>33</v>
      </c>
      <c r="B1185" t="s">
        <v>124</v>
      </c>
      <c r="C1185">
        <v>3152</v>
      </c>
      <c r="E1185" t="s">
        <v>29</v>
      </c>
      <c r="F1185" t="s">
        <v>2571</v>
      </c>
      <c r="G1185">
        <v>100062083</v>
      </c>
      <c r="H1185" s="1">
        <v>45139</v>
      </c>
      <c r="I1185" t="s">
        <v>2572</v>
      </c>
      <c r="J1185" t="s">
        <v>19</v>
      </c>
      <c r="K1185" t="s">
        <v>20</v>
      </c>
      <c r="L1185" s="2">
        <v>87.18</v>
      </c>
      <c r="N1185" t="s">
        <v>824</v>
      </c>
    </row>
    <row r="1186" spans="1:14" x14ac:dyDescent="0.2">
      <c r="A1186" t="s">
        <v>33</v>
      </c>
      <c r="B1186" t="s">
        <v>15</v>
      </c>
      <c r="C1186">
        <v>3286</v>
      </c>
      <c r="E1186" t="s">
        <v>29</v>
      </c>
      <c r="F1186" t="s">
        <v>2573</v>
      </c>
      <c r="G1186">
        <v>100062082</v>
      </c>
      <c r="H1186" s="1">
        <v>45139</v>
      </c>
      <c r="I1186" t="s">
        <v>2574</v>
      </c>
      <c r="J1186" t="s">
        <v>19</v>
      </c>
      <c r="K1186" t="s">
        <v>20</v>
      </c>
      <c r="L1186" s="2">
        <v>74.77</v>
      </c>
      <c r="N1186" t="s">
        <v>55</v>
      </c>
    </row>
    <row r="1187" spans="1:14" x14ac:dyDescent="0.2">
      <c r="A1187" t="s">
        <v>2575</v>
      </c>
      <c r="B1187" t="s">
        <v>124</v>
      </c>
      <c r="C1187">
        <v>3122</v>
      </c>
      <c r="D1187" t="s">
        <v>167</v>
      </c>
      <c r="E1187" t="s">
        <v>29</v>
      </c>
      <c r="F1187" t="s">
        <v>2576</v>
      </c>
      <c r="G1187">
        <v>100062081</v>
      </c>
      <c r="H1187" s="1">
        <v>45139</v>
      </c>
      <c r="I1187" t="s">
        <v>2577</v>
      </c>
      <c r="J1187" t="s">
        <v>19</v>
      </c>
      <c r="K1187" t="s">
        <v>20</v>
      </c>
      <c r="L1187" s="2">
        <v>86.28</v>
      </c>
    </row>
    <row r="1188" spans="1:14" x14ac:dyDescent="0.2">
      <c r="A1188" t="s">
        <v>197</v>
      </c>
      <c r="B1188" t="s">
        <v>23</v>
      </c>
      <c r="C1188">
        <v>3306</v>
      </c>
      <c r="D1188" t="s">
        <v>1402</v>
      </c>
      <c r="E1188" t="s">
        <v>29</v>
      </c>
      <c r="F1188" t="s">
        <v>1403</v>
      </c>
      <c r="G1188">
        <v>100062694</v>
      </c>
      <c r="H1188" s="1">
        <v>45141</v>
      </c>
      <c r="I1188" t="s">
        <v>1404</v>
      </c>
      <c r="J1188" t="s">
        <v>19</v>
      </c>
      <c r="K1188" t="s">
        <v>20</v>
      </c>
      <c r="L1188" s="2">
        <v>103.88</v>
      </c>
    </row>
    <row r="1189" spans="1:14" x14ac:dyDescent="0.2">
      <c r="A1189" t="s">
        <v>537</v>
      </c>
      <c r="B1189" t="s">
        <v>15</v>
      </c>
      <c r="C1189">
        <v>3083</v>
      </c>
      <c r="D1189" t="s">
        <v>548</v>
      </c>
      <c r="E1189" t="s">
        <v>29</v>
      </c>
      <c r="F1189" t="s">
        <v>2580</v>
      </c>
      <c r="G1189">
        <v>100062079</v>
      </c>
      <c r="H1189" s="1">
        <v>45139</v>
      </c>
      <c r="I1189" t="s">
        <v>2581</v>
      </c>
      <c r="J1189" t="s">
        <v>19</v>
      </c>
      <c r="K1189" t="s">
        <v>20</v>
      </c>
      <c r="L1189" s="2">
        <v>67.680000000000007</v>
      </c>
    </row>
    <row r="1190" spans="1:14" x14ac:dyDescent="0.2">
      <c r="A1190" t="s">
        <v>2582</v>
      </c>
      <c r="B1190" t="s">
        <v>15</v>
      </c>
      <c r="C1190">
        <v>2292</v>
      </c>
      <c r="E1190" t="s">
        <v>29</v>
      </c>
      <c r="F1190" t="s">
        <v>2583</v>
      </c>
      <c r="G1190">
        <v>100062078</v>
      </c>
      <c r="H1190" s="1">
        <v>45139</v>
      </c>
      <c r="I1190" t="s">
        <v>2584</v>
      </c>
      <c r="J1190" t="s">
        <v>19</v>
      </c>
      <c r="K1190" t="s">
        <v>20</v>
      </c>
      <c r="L1190" s="2">
        <v>74.77</v>
      </c>
      <c r="M1190" t="s">
        <v>2585</v>
      </c>
    </row>
    <row r="1191" spans="1:14" x14ac:dyDescent="0.2">
      <c r="A1191" t="s">
        <v>2582</v>
      </c>
      <c r="B1191" t="s">
        <v>90</v>
      </c>
      <c r="C1191">
        <v>2292</v>
      </c>
      <c r="E1191" t="s">
        <v>29</v>
      </c>
      <c r="F1191" t="s">
        <v>2586</v>
      </c>
      <c r="G1191">
        <v>100062077</v>
      </c>
      <c r="H1191" s="1">
        <v>45139</v>
      </c>
      <c r="I1191" t="s">
        <v>2584</v>
      </c>
      <c r="J1191" t="s">
        <v>19</v>
      </c>
      <c r="K1191" t="s">
        <v>20</v>
      </c>
      <c r="L1191" s="2">
        <v>31.97</v>
      </c>
      <c r="M1191" t="s">
        <v>2585</v>
      </c>
    </row>
    <row r="1192" spans="1:14" x14ac:dyDescent="0.2">
      <c r="A1192" t="s">
        <v>1559</v>
      </c>
      <c r="B1192" t="s">
        <v>15</v>
      </c>
      <c r="C1192">
        <v>2292</v>
      </c>
      <c r="D1192" t="s">
        <v>918</v>
      </c>
      <c r="E1192" t="s">
        <v>29</v>
      </c>
      <c r="F1192" t="s">
        <v>2587</v>
      </c>
      <c r="G1192">
        <v>100062076</v>
      </c>
      <c r="H1192" s="1">
        <v>45139</v>
      </c>
      <c r="I1192" t="s">
        <v>2588</v>
      </c>
      <c r="J1192" t="s">
        <v>19</v>
      </c>
      <c r="K1192" t="s">
        <v>20</v>
      </c>
      <c r="L1192" s="2">
        <v>73.900000000000006</v>
      </c>
    </row>
    <row r="1193" spans="1:14" x14ac:dyDescent="0.2">
      <c r="A1193" t="s">
        <v>33</v>
      </c>
      <c r="B1193" t="s">
        <v>23</v>
      </c>
      <c r="C1193">
        <v>3070</v>
      </c>
      <c r="E1193" t="s">
        <v>29</v>
      </c>
      <c r="F1193" t="s">
        <v>2589</v>
      </c>
      <c r="G1193">
        <v>100062075</v>
      </c>
      <c r="H1193" s="1">
        <v>45139</v>
      </c>
      <c r="I1193" t="s">
        <v>2590</v>
      </c>
      <c r="J1193" t="s">
        <v>19</v>
      </c>
      <c r="K1193" t="s">
        <v>20</v>
      </c>
      <c r="L1193" s="2">
        <v>93.89</v>
      </c>
      <c r="N1193" t="s">
        <v>2591</v>
      </c>
    </row>
    <row r="1194" spans="1:14" x14ac:dyDescent="0.2">
      <c r="A1194" t="s">
        <v>969</v>
      </c>
      <c r="B1194" t="s">
        <v>15</v>
      </c>
      <c r="C1194">
        <v>2061</v>
      </c>
      <c r="D1194" t="s">
        <v>1342</v>
      </c>
      <c r="E1194" t="s">
        <v>16</v>
      </c>
      <c r="F1194" t="s">
        <v>2592</v>
      </c>
      <c r="G1194">
        <v>100062074</v>
      </c>
      <c r="H1194" s="1">
        <v>45139</v>
      </c>
      <c r="I1194" t="s">
        <v>2593</v>
      </c>
      <c r="J1194" t="s">
        <v>19</v>
      </c>
      <c r="K1194" t="s">
        <v>20</v>
      </c>
      <c r="L1194" s="2">
        <v>73.459999999999994</v>
      </c>
      <c r="M1194" t="s">
        <v>2594</v>
      </c>
    </row>
    <row r="1195" spans="1:14" x14ac:dyDescent="0.2">
      <c r="A1195" t="s">
        <v>45</v>
      </c>
      <c r="B1195" t="s">
        <v>23</v>
      </c>
      <c r="C1195">
        <v>2305</v>
      </c>
      <c r="E1195" t="s">
        <v>29</v>
      </c>
      <c r="F1195" t="s">
        <v>2595</v>
      </c>
      <c r="G1195">
        <v>100062073</v>
      </c>
      <c r="H1195" s="1">
        <v>45139</v>
      </c>
      <c r="I1195" t="s">
        <v>2596</v>
      </c>
      <c r="J1195" t="s">
        <v>19</v>
      </c>
      <c r="K1195" t="s">
        <v>20</v>
      </c>
      <c r="L1195" s="2">
        <v>96.13</v>
      </c>
      <c r="N1195" t="s">
        <v>49</v>
      </c>
    </row>
    <row r="1196" spans="1:14" x14ac:dyDescent="0.2">
      <c r="A1196" t="s">
        <v>33</v>
      </c>
      <c r="B1196" t="s">
        <v>23</v>
      </c>
      <c r="C1196">
        <v>2305</v>
      </c>
      <c r="E1196" t="s">
        <v>29</v>
      </c>
      <c r="F1196" t="s">
        <v>2597</v>
      </c>
      <c r="G1196">
        <v>100062072</v>
      </c>
      <c r="H1196" s="1">
        <v>45139</v>
      </c>
      <c r="I1196" t="s">
        <v>2598</v>
      </c>
      <c r="J1196" t="s">
        <v>19</v>
      </c>
      <c r="K1196" t="s">
        <v>20</v>
      </c>
      <c r="L1196" s="2">
        <v>96.13</v>
      </c>
      <c r="N1196" t="s">
        <v>172</v>
      </c>
    </row>
    <row r="1197" spans="1:14" x14ac:dyDescent="0.2">
      <c r="A1197" t="s">
        <v>404</v>
      </c>
      <c r="B1197" t="s">
        <v>15</v>
      </c>
      <c r="C1197">
        <v>2305</v>
      </c>
      <c r="E1197" t="s">
        <v>29</v>
      </c>
      <c r="F1197" t="s">
        <v>2599</v>
      </c>
      <c r="G1197">
        <v>100062071</v>
      </c>
      <c r="H1197" s="1">
        <v>45139</v>
      </c>
      <c r="I1197" t="s">
        <v>2600</v>
      </c>
      <c r="J1197" t="s">
        <v>19</v>
      </c>
      <c r="K1197" t="s">
        <v>20</v>
      </c>
      <c r="L1197" s="2">
        <v>72.680000000000007</v>
      </c>
    </row>
    <row r="1198" spans="1:14" x14ac:dyDescent="0.2">
      <c r="A1198" t="s">
        <v>505</v>
      </c>
      <c r="B1198" t="s">
        <v>15</v>
      </c>
      <c r="C1198">
        <v>2305</v>
      </c>
      <c r="D1198" t="s">
        <v>735</v>
      </c>
      <c r="E1198" t="s">
        <v>16</v>
      </c>
      <c r="F1198" t="s">
        <v>2601</v>
      </c>
      <c r="G1198">
        <v>100062070</v>
      </c>
      <c r="H1198" s="1">
        <v>45139</v>
      </c>
      <c r="I1198" t="s">
        <v>2602</v>
      </c>
      <c r="J1198" t="s">
        <v>19</v>
      </c>
      <c r="K1198" t="s">
        <v>20</v>
      </c>
      <c r="L1198" s="2">
        <v>72.680000000000007</v>
      </c>
    </row>
    <row r="1199" spans="1:14" x14ac:dyDescent="0.2">
      <c r="A1199">
        <v>399999</v>
      </c>
      <c r="B1199" t="s">
        <v>15</v>
      </c>
      <c r="C1199">
        <v>3192</v>
      </c>
      <c r="E1199" t="s">
        <v>150</v>
      </c>
      <c r="F1199" t="s">
        <v>2603</v>
      </c>
      <c r="G1199">
        <v>100062069</v>
      </c>
      <c r="H1199" s="1">
        <v>45139</v>
      </c>
      <c r="I1199" t="s">
        <v>2604</v>
      </c>
      <c r="J1199" t="s">
        <v>19</v>
      </c>
      <c r="K1199" t="s">
        <v>20</v>
      </c>
      <c r="L1199" s="2">
        <v>67.290000000000006</v>
      </c>
    </row>
    <row r="1200" spans="1:14" x14ac:dyDescent="0.2">
      <c r="A1200" t="s">
        <v>347</v>
      </c>
      <c r="B1200" t="s">
        <v>15</v>
      </c>
      <c r="C1200">
        <v>3082</v>
      </c>
      <c r="D1200" t="s">
        <v>458</v>
      </c>
      <c r="E1200" t="s">
        <v>16</v>
      </c>
      <c r="F1200" t="s">
        <v>2605</v>
      </c>
      <c r="G1200">
        <v>100062068</v>
      </c>
      <c r="H1200" s="1">
        <v>45139</v>
      </c>
      <c r="I1200" t="s">
        <v>2606</v>
      </c>
      <c r="J1200" t="s">
        <v>19</v>
      </c>
      <c r="K1200" t="s">
        <v>20</v>
      </c>
      <c r="L1200" s="2">
        <v>74.25</v>
      </c>
    </row>
    <row r="1201" spans="1:14" x14ac:dyDescent="0.2">
      <c r="A1201" t="s">
        <v>161</v>
      </c>
      <c r="B1201" t="s">
        <v>23</v>
      </c>
      <c r="C1201">
        <v>3329</v>
      </c>
      <c r="E1201" t="s">
        <v>29</v>
      </c>
      <c r="F1201" t="s">
        <v>1412</v>
      </c>
      <c r="G1201">
        <v>100062688</v>
      </c>
      <c r="H1201" s="1">
        <v>45141</v>
      </c>
      <c r="I1201" t="s">
        <v>1413</v>
      </c>
      <c r="J1201" t="s">
        <v>19</v>
      </c>
      <c r="K1201" t="s">
        <v>20</v>
      </c>
      <c r="L1201" s="2">
        <v>103.88</v>
      </c>
    </row>
    <row r="1202" spans="1:14" x14ac:dyDescent="0.2">
      <c r="A1202" t="s">
        <v>14</v>
      </c>
      <c r="B1202" t="s">
        <v>15</v>
      </c>
      <c r="C1202">
        <v>3194</v>
      </c>
      <c r="E1202" t="s">
        <v>29</v>
      </c>
      <c r="F1202" t="s">
        <v>2609</v>
      </c>
      <c r="G1202">
        <v>100062066</v>
      </c>
      <c r="H1202" s="1">
        <v>45138</v>
      </c>
      <c r="I1202" t="s">
        <v>2610</v>
      </c>
      <c r="J1202" t="s">
        <v>19</v>
      </c>
      <c r="K1202" t="s">
        <v>20</v>
      </c>
      <c r="L1202" s="2">
        <v>74.77</v>
      </c>
      <c r="N1202" t="s">
        <v>21</v>
      </c>
    </row>
    <row r="1203" spans="1:14" x14ac:dyDescent="0.2">
      <c r="A1203" t="s">
        <v>33</v>
      </c>
      <c r="B1203" t="s">
        <v>15</v>
      </c>
      <c r="C1203">
        <v>3366</v>
      </c>
      <c r="E1203" t="s">
        <v>29</v>
      </c>
      <c r="F1203" t="s">
        <v>2611</v>
      </c>
      <c r="G1203">
        <v>100062065</v>
      </c>
      <c r="H1203" s="1">
        <v>45138</v>
      </c>
      <c r="I1203" t="s">
        <v>2612</v>
      </c>
      <c r="J1203" t="s">
        <v>19</v>
      </c>
      <c r="K1203" t="s">
        <v>20</v>
      </c>
      <c r="L1203" s="2">
        <v>72.680000000000007</v>
      </c>
      <c r="N1203" t="s">
        <v>55</v>
      </c>
    </row>
    <row r="1204" spans="1:14" x14ac:dyDescent="0.2">
      <c r="A1204" t="s">
        <v>33</v>
      </c>
      <c r="B1204" t="s">
        <v>90</v>
      </c>
      <c r="C1204">
        <v>3366</v>
      </c>
      <c r="E1204" t="s">
        <v>29</v>
      </c>
      <c r="F1204" t="s">
        <v>2613</v>
      </c>
      <c r="G1204">
        <v>100062064</v>
      </c>
      <c r="H1204" s="1">
        <v>45138</v>
      </c>
      <c r="I1204" t="s">
        <v>2614</v>
      </c>
      <c r="J1204" t="s">
        <v>19</v>
      </c>
      <c r="K1204" t="s">
        <v>20</v>
      </c>
      <c r="L1204" s="2">
        <v>31.75</v>
      </c>
      <c r="N1204" t="s">
        <v>192</v>
      </c>
    </row>
    <row r="1205" spans="1:14" x14ac:dyDescent="0.2">
      <c r="A1205" t="s">
        <v>33</v>
      </c>
      <c r="B1205" t="s">
        <v>90</v>
      </c>
      <c r="C1205">
        <v>3331</v>
      </c>
      <c r="E1205" t="s">
        <v>29</v>
      </c>
      <c r="F1205" t="s">
        <v>2615</v>
      </c>
      <c r="G1205">
        <v>100062063</v>
      </c>
      <c r="H1205" s="1">
        <v>45138</v>
      </c>
      <c r="I1205" t="s">
        <v>2616</v>
      </c>
      <c r="J1205" t="s">
        <v>19</v>
      </c>
      <c r="K1205" t="s">
        <v>20</v>
      </c>
      <c r="L1205" s="2">
        <v>31.67</v>
      </c>
      <c r="N1205" t="s">
        <v>172</v>
      </c>
    </row>
    <row r="1206" spans="1:14" x14ac:dyDescent="0.2">
      <c r="A1206" t="s">
        <v>45</v>
      </c>
      <c r="B1206" t="s">
        <v>23</v>
      </c>
      <c r="C1206">
        <v>3373</v>
      </c>
      <c r="E1206" t="s">
        <v>29</v>
      </c>
      <c r="F1206" t="s">
        <v>2617</v>
      </c>
      <c r="G1206">
        <v>100062062</v>
      </c>
      <c r="H1206" s="1">
        <v>45138</v>
      </c>
      <c r="I1206" t="s">
        <v>2618</v>
      </c>
      <c r="J1206" t="s">
        <v>19</v>
      </c>
      <c r="K1206" t="s">
        <v>20</v>
      </c>
      <c r="L1206" s="2">
        <v>96.13</v>
      </c>
      <c r="N1206" t="s">
        <v>49</v>
      </c>
    </row>
    <row r="1207" spans="1:14" x14ac:dyDescent="0.2">
      <c r="A1207" t="s">
        <v>347</v>
      </c>
      <c r="B1207" t="s">
        <v>90</v>
      </c>
      <c r="C1207">
        <v>3292</v>
      </c>
      <c r="D1207" t="s">
        <v>825</v>
      </c>
      <c r="E1207" t="s">
        <v>29</v>
      </c>
      <c r="F1207" t="s">
        <v>2619</v>
      </c>
      <c r="G1207">
        <v>100062061</v>
      </c>
      <c r="H1207" s="1">
        <v>45138</v>
      </c>
      <c r="I1207" t="s">
        <v>2620</v>
      </c>
      <c r="J1207" t="s">
        <v>19</v>
      </c>
      <c r="K1207" t="s">
        <v>20</v>
      </c>
      <c r="L1207" s="2">
        <v>31.67</v>
      </c>
    </row>
    <row r="1208" spans="1:14" x14ac:dyDescent="0.2">
      <c r="A1208" t="s">
        <v>153</v>
      </c>
      <c r="B1208" t="s">
        <v>90</v>
      </c>
      <c r="C1208">
        <v>3426</v>
      </c>
      <c r="D1208" t="s">
        <v>551</v>
      </c>
      <c r="E1208" t="s">
        <v>29</v>
      </c>
      <c r="F1208" t="s">
        <v>2622</v>
      </c>
      <c r="G1208">
        <v>100062059</v>
      </c>
      <c r="H1208" s="1">
        <v>45138</v>
      </c>
      <c r="I1208" t="s">
        <v>2623</v>
      </c>
      <c r="J1208" t="s">
        <v>19</v>
      </c>
      <c r="K1208" t="s">
        <v>20</v>
      </c>
      <c r="L1208" s="2">
        <v>31.08</v>
      </c>
    </row>
    <row r="1209" spans="1:14" x14ac:dyDescent="0.2">
      <c r="A1209" t="s">
        <v>762</v>
      </c>
      <c r="B1209" t="s">
        <v>15</v>
      </c>
      <c r="C1209">
        <v>3257</v>
      </c>
      <c r="D1209" t="s">
        <v>500</v>
      </c>
      <c r="E1209" t="s">
        <v>29</v>
      </c>
      <c r="F1209" t="s">
        <v>2624</v>
      </c>
      <c r="G1209">
        <v>100062058</v>
      </c>
      <c r="H1209" s="1">
        <v>45138</v>
      </c>
      <c r="I1209" t="s">
        <v>2625</v>
      </c>
      <c r="J1209" t="s">
        <v>19</v>
      </c>
      <c r="K1209" t="s">
        <v>20</v>
      </c>
      <c r="L1209" s="2">
        <v>74.069999999999993</v>
      </c>
    </row>
    <row r="1210" spans="1:14" x14ac:dyDescent="0.2">
      <c r="A1210" t="s">
        <v>1549</v>
      </c>
      <c r="B1210" t="s">
        <v>23</v>
      </c>
      <c r="C1210">
        <v>2022</v>
      </c>
      <c r="D1210" t="s">
        <v>287</v>
      </c>
      <c r="E1210" t="s">
        <v>29</v>
      </c>
      <c r="F1210" t="s">
        <v>2626</v>
      </c>
      <c r="G1210">
        <v>100062057</v>
      </c>
      <c r="H1210" s="1">
        <v>45138</v>
      </c>
      <c r="I1210" t="s">
        <v>2627</v>
      </c>
      <c r="J1210" t="s">
        <v>19</v>
      </c>
      <c r="K1210" t="s">
        <v>20</v>
      </c>
      <c r="L1210" s="2">
        <v>93.89</v>
      </c>
    </row>
    <row r="1211" spans="1:14" x14ac:dyDescent="0.2">
      <c r="A1211" t="s">
        <v>407</v>
      </c>
      <c r="B1211" t="s">
        <v>15</v>
      </c>
      <c r="C1211">
        <v>3362</v>
      </c>
      <c r="D1211" t="s">
        <v>665</v>
      </c>
      <c r="E1211" t="s">
        <v>29</v>
      </c>
      <c r="F1211" t="s">
        <v>2628</v>
      </c>
      <c r="G1211">
        <v>100062056</v>
      </c>
      <c r="H1211" s="1">
        <v>45138</v>
      </c>
      <c r="I1211" t="s">
        <v>2629</v>
      </c>
      <c r="J1211" t="s">
        <v>19</v>
      </c>
      <c r="K1211" t="s">
        <v>20</v>
      </c>
      <c r="L1211" s="2">
        <v>67.260000000000005</v>
      </c>
    </row>
    <row r="1212" spans="1:14" x14ac:dyDescent="0.2">
      <c r="A1212" t="s">
        <v>153</v>
      </c>
      <c r="B1212" t="s">
        <v>15</v>
      </c>
      <c r="C1212">
        <v>3424</v>
      </c>
      <c r="D1212" t="s">
        <v>586</v>
      </c>
      <c r="E1212" t="s">
        <v>29</v>
      </c>
      <c r="F1212" t="s">
        <v>2630</v>
      </c>
      <c r="G1212">
        <v>100062055</v>
      </c>
      <c r="H1212" s="1">
        <v>45138</v>
      </c>
      <c r="I1212" t="s">
        <v>2631</v>
      </c>
      <c r="J1212" t="s">
        <v>19</v>
      </c>
      <c r="K1212" t="s">
        <v>20</v>
      </c>
      <c r="L1212" s="2">
        <v>72.680000000000007</v>
      </c>
    </row>
    <row r="1213" spans="1:14" x14ac:dyDescent="0.2">
      <c r="A1213" t="s">
        <v>173</v>
      </c>
      <c r="B1213" t="s">
        <v>23</v>
      </c>
      <c r="C1213">
        <v>3331</v>
      </c>
      <c r="E1213" t="s">
        <v>29</v>
      </c>
      <c r="F1213" t="s">
        <v>2632</v>
      </c>
      <c r="G1213">
        <v>100062054</v>
      </c>
      <c r="H1213" s="1">
        <v>45138</v>
      </c>
      <c r="I1213" t="s">
        <v>2633</v>
      </c>
      <c r="J1213" t="s">
        <v>19</v>
      </c>
      <c r="K1213" t="s">
        <v>20</v>
      </c>
      <c r="L1213" s="2">
        <v>93.89</v>
      </c>
      <c r="N1213" t="s">
        <v>175</v>
      </c>
    </row>
    <row r="1214" spans="1:14" x14ac:dyDescent="0.2">
      <c r="A1214" t="s">
        <v>173</v>
      </c>
      <c r="B1214" t="s">
        <v>23</v>
      </c>
      <c r="C1214">
        <v>3331</v>
      </c>
      <c r="E1214" t="s">
        <v>29</v>
      </c>
      <c r="F1214" t="s">
        <v>2634</v>
      </c>
      <c r="G1214">
        <v>100062053</v>
      </c>
      <c r="H1214" s="1">
        <v>45138</v>
      </c>
      <c r="I1214" t="s">
        <v>2633</v>
      </c>
      <c r="J1214" t="s">
        <v>19</v>
      </c>
      <c r="K1214" t="s">
        <v>20</v>
      </c>
      <c r="L1214" s="2">
        <v>93.89</v>
      </c>
      <c r="N1214" t="s">
        <v>175</v>
      </c>
    </row>
    <row r="1215" spans="1:14" x14ac:dyDescent="0.2">
      <c r="A1215" t="s">
        <v>197</v>
      </c>
      <c r="B1215" t="s">
        <v>90</v>
      </c>
      <c r="C1215">
        <v>3344</v>
      </c>
      <c r="D1215" t="s">
        <v>1402</v>
      </c>
      <c r="E1215" t="s">
        <v>29</v>
      </c>
      <c r="F1215" t="s">
        <v>2635</v>
      </c>
      <c r="G1215">
        <v>100062052</v>
      </c>
      <c r="H1215" s="1">
        <v>45138</v>
      </c>
      <c r="I1215" t="s">
        <v>2636</v>
      </c>
      <c r="J1215" t="s">
        <v>19</v>
      </c>
      <c r="K1215" t="s">
        <v>20</v>
      </c>
      <c r="L1215" s="2">
        <v>31.93</v>
      </c>
    </row>
    <row r="1216" spans="1:14" x14ac:dyDescent="0.2">
      <c r="A1216" t="s">
        <v>762</v>
      </c>
      <c r="B1216" t="s">
        <v>23</v>
      </c>
      <c r="C1216">
        <v>2434</v>
      </c>
      <c r="D1216" t="s">
        <v>393</v>
      </c>
      <c r="E1216" t="s">
        <v>29</v>
      </c>
      <c r="F1216" t="s">
        <v>1462</v>
      </c>
      <c r="G1216">
        <v>100062664</v>
      </c>
      <c r="H1216" s="1">
        <v>45141</v>
      </c>
      <c r="I1216" t="s">
        <v>1463</v>
      </c>
      <c r="J1216" t="s">
        <v>19</v>
      </c>
      <c r="K1216" t="s">
        <v>20</v>
      </c>
      <c r="L1216" s="2">
        <v>103.88</v>
      </c>
    </row>
    <row r="1217" spans="1:14" x14ac:dyDescent="0.2">
      <c r="A1217" t="s">
        <v>1758</v>
      </c>
      <c r="B1217" t="s">
        <v>90</v>
      </c>
      <c r="C1217">
        <v>3405</v>
      </c>
      <c r="D1217" t="s">
        <v>424</v>
      </c>
      <c r="E1217" t="s">
        <v>29</v>
      </c>
      <c r="F1217" t="s">
        <v>2639</v>
      </c>
      <c r="G1217">
        <v>100062050</v>
      </c>
      <c r="H1217" s="1">
        <v>45138</v>
      </c>
      <c r="I1217" t="s">
        <v>2640</v>
      </c>
      <c r="J1217" t="s">
        <v>19</v>
      </c>
      <c r="K1217" t="s">
        <v>20</v>
      </c>
      <c r="L1217" s="2">
        <v>31.08</v>
      </c>
    </row>
    <row r="1218" spans="1:14" x14ac:dyDescent="0.2">
      <c r="A1218" t="s">
        <v>33</v>
      </c>
      <c r="B1218" t="s">
        <v>23</v>
      </c>
      <c r="C1218">
        <v>3257</v>
      </c>
      <c r="E1218" t="s">
        <v>29</v>
      </c>
      <c r="F1218" t="s">
        <v>1472</v>
      </c>
      <c r="G1218">
        <v>100062659</v>
      </c>
      <c r="H1218" s="1">
        <v>45141</v>
      </c>
      <c r="I1218" t="s">
        <v>1473</v>
      </c>
      <c r="J1218" t="s">
        <v>19</v>
      </c>
      <c r="K1218" t="s">
        <v>20</v>
      </c>
      <c r="L1218" s="2">
        <v>103.88</v>
      </c>
      <c r="M1218" t="s">
        <v>1474</v>
      </c>
      <c r="N1218" t="s">
        <v>44</v>
      </c>
    </row>
    <row r="1219" spans="1:14" x14ac:dyDescent="0.2">
      <c r="A1219" t="s">
        <v>762</v>
      </c>
      <c r="B1219" t="s">
        <v>90</v>
      </c>
      <c r="C1219">
        <v>3277</v>
      </c>
      <c r="D1219" t="s">
        <v>918</v>
      </c>
      <c r="E1219" t="s">
        <v>29</v>
      </c>
      <c r="F1219" t="s">
        <v>2643</v>
      </c>
      <c r="G1219">
        <v>100062048</v>
      </c>
      <c r="H1219" s="1">
        <v>45138</v>
      </c>
      <c r="I1219" t="s">
        <v>2644</v>
      </c>
      <c r="J1219" t="s">
        <v>19</v>
      </c>
      <c r="K1219" t="s">
        <v>20</v>
      </c>
      <c r="L1219" s="2">
        <v>31.97</v>
      </c>
    </row>
    <row r="1220" spans="1:14" x14ac:dyDescent="0.2">
      <c r="A1220" t="s">
        <v>161</v>
      </c>
      <c r="B1220" t="s">
        <v>23</v>
      </c>
      <c r="C1220">
        <v>2230</v>
      </c>
      <c r="D1220" t="s">
        <v>408</v>
      </c>
      <c r="E1220" t="s">
        <v>29</v>
      </c>
      <c r="F1220" t="s">
        <v>1513</v>
      </c>
      <c r="G1220">
        <v>100062635</v>
      </c>
      <c r="H1220" s="1">
        <v>45141</v>
      </c>
      <c r="I1220" t="s">
        <v>1514</v>
      </c>
      <c r="J1220" t="s">
        <v>19</v>
      </c>
      <c r="K1220" t="s">
        <v>20</v>
      </c>
      <c r="L1220" s="2">
        <v>103.88</v>
      </c>
    </row>
    <row r="1221" spans="1:14" x14ac:dyDescent="0.2">
      <c r="A1221" t="s">
        <v>531</v>
      </c>
      <c r="B1221" t="s">
        <v>124</v>
      </c>
      <c r="C1221">
        <v>3413</v>
      </c>
      <c r="D1221" t="s">
        <v>731</v>
      </c>
      <c r="E1221" t="s">
        <v>29</v>
      </c>
      <c r="F1221" t="s">
        <v>2647</v>
      </c>
      <c r="G1221">
        <v>100062046</v>
      </c>
      <c r="H1221" s="1">
        <v>45138</v>
      </c>
      <c r="I1221" t="s">
        <v>2648</v>
      </c>
      <c r="J1221" t="s">
        <v>19</v>
      </c>
      <c r="K1221" t="s">
        <v>20</v>
      </c>
      <c r="L1221" s="2">
        <v>86.28</v>
      </c>
    </row>
    <row r="1222" spans="1:14" x14ac:dyDescent="0.2">
      <c r="A1222" t="s">
        <v>197</v>
      </c>
      <c r="B1222" t="s">
        <v>90</v>
      </c>
      <c r="C1222">
        <v>2153</v>
      </c>
      <c r="D1222" t="s">
        <v>444</v>
      </c>
      <c r="E1222" t="s">
        <v>29</v>
      </c>
      <c r="F1222" t="s">
        <v>2649</v>
      </c>
      <c r="G1222">
        <v>100062045</v>
      </c>
      <c r="H1222" s="1">
        <v>45138</v>
      </c>
      <c r="I1222" t="s">
        <v>2650</v>
      </c>
      <c r="J1222" t="s">
        <v>19</v>
      </c>
      <c r="K1222" t="s">
        <v>20</v>
      </c>
      <c r="L1222" s="2">
        <v>31.08</v>
      </c>
    </row>
    <row r="1223" spans="1:14" x14ac:dyDescent="0.2">
      <c r="A1223" t="s">
        <v>33</v>
      </c>
      <c r="B1223" t="s">
        <v>90</v>
      </c>
      <c r="C1223">
        <v>3137</v>
      </c>
      <c r="D1223" t="s">
        <v>314</v>
      </c>
      <c r="E1223" t="s">
        <v>29</v>
      </c>
      <c r="F1223" t="s">
        <v>2651</v>
      </c>
      <c r="G1223">
        <v>100062044</v>
      </c>
      <c r="H1223" s="1">
        <v>45138</v>
      </c>
      <c r="I1223" t="s">
        <v>2652</v>
      </c>
      <c r="J1223" t="s">
        <v>19</v>
      </c>
      <c r="K1223" t="s">
        <v>20</v>
      </c>
      <c r="L1223" s="2">
        <v>31.93</v>
      </c>
    </row>
    <row r="1224" spans="1:14" x14ac:dyDescent="0.2">
      <c r="A1224" t="s">
        <v>153</v>
      </c>
      <c r="B1224" t="s">
        <v>23</v>
      </c>
      <c r="C1224">
        <v>3432</v>
      </c>
      <c r="D1224" t="s">
        <v>1975</v>
      </c>
      <c r="E1224" t="s">
        <v>29</v>
      </c>
      <c r="F1224" t="s">
        <v>2653</v>
      </c>
      <c r="G1224">
        <v>100062043</v>
      </c>
      <c r="H1224" s="1">
        <v>45138</v>
      </c>
      <c r="I1224" t="s">
        <v>2654</v>
      </c>
      <c r="J1224" t="s">
        <v>19</v>
      </c>
      <c r="K1224" t="s">
        <v>20</v>
      </c>
      <c r="L1224" s="2">
        <v>99.88</v>
      </c>
    </row>
    <row r="1225" spans="1:14" x14ac:dyDescent="0.2">
      <c r="A1225" t="s">
        <v>33</v>
      </c>
      <c r="B1225" t="s">
        <v>15</v>
      </c>
      <c r="C1225">
        <v>3137</v>
      </c>
      <c r="D1225" t="s">
        <v>314</v>
      </c>
      <c r="E1225" t="s">
        <v>29</v>
      </c>
      <c r="F1225" t="s">
        <v>2655</v>
      </c>
      <c r="G1225">
        <v>100062042</v>
      </c>
      <c r="H1225" s="1">
        <v>45138</v>
      </c>
      <c r="I1225" t="s">
        <v>2652</v>
      </c>
      <c r="J1225" t="s">
        <v>19</v>
      </c>
      <c r="K1225" t="s">
        <v>20</v>
      </c>
      <c r="L1225" s="2">
        <v>74.67</v>
      </c>
    </row>
    <row r="1226" spans="1:14" x14ac:dyDescent="0.2">
      <c r="A1226" t="s">
        <v>592</v>
      </c>
      <c r="B1226" t="s">
        <v>23</v>
      </c>
      <c r="C1226">
        <v>3331</v>
      </c>
      <c r="D1226" t="s">
        <v>626</v>
      </c>
      <c r="E1226" t="s">
        <v>29</v>
      </c>
      <c r="F1226" t="s">
        <v>2657</v>
      </c>
      <c r="G1226">
        <v>100062040</v>
      </c>
      <c r="H1226" s="1">
        <v>45138</v>
      </c>
      <c r="I1226" t="s">
        <v>2656</v>
      </c>
      <c r="J1226" t="s">
        <v>19</v>
      </c>
      <c r="K1226" t="s">
        <v>20</v>
      </c>
      <c r="L1226" s="2">
        <v>95.88</v>
      </c>
    </row>
    <row r="1227" spans="1:14" x14ac:dyDescent="0.2">
      <c r="A1227" t="s">
        <v>197</v>
      </c>
      <c r="B1227" t="s">
        <v>23</v>
      </c>
      <c r="C1227">
        <v>3257</v>
      </c>
      <c r="D1227" t="s">
        <v>283</v>
      </c>
      <c r="E1227" t="s">
        <v>29</v>
      </c>
      <c r="F1227" t="s">
        <v>2658</v>
      </c>
      <c r="G1227">
        <v>100062039</v>
      </c>
      <c r="H1227" s="1">
        <v>45138</v>
      </c>
      <c r="I1227" t="s">
        <v>2659</v>
      </c>
      <c r="J1227" t="s">
        <v>19</v>
      </c>
      <c r="K1227" t="s">
        <v>20</v>
      </c>
      <c r="L1227" s="2">
        <v>99.88</v>
      </c>
    </row>
    <row r="1228" spans="1:14" x14ac:dyDescent="0.2">
      <c r="A1228" t="s">
        <v>45</v>
      </c>
      <c r="B1228" t="s">
        <v>15</v>
      </c>
      <c r="C1228">
        <v>3174</v>
      </c>
      <c r="D1228" t="s">
        <v>203</v>
      </c>
      <c r="E1228" t="s">
        <v>29</v>
      </c>
      <c r="F1228" t="s">
        <v>2660</v>
      </c>
      <c r="G1228">
        <v>100062038</v>
      </c>
      <c r="H1228" s="1">
        <v>45138</v>
      </c>
      <c r="I1228" t="s">
        <v>2661</v>
      </c>
      <c r="J1228" t="s">
        <v>19</v>
      </c>
      <c r="K1228" t="s">
        <v>20</v>
      </c>
      <c r="L1228" s="2">
        <v>65.69</v>
      </c>
      <c r="N1228" t="s">
        <v>49</v>
      </c>
    </row>
    <row r="1229" spans="1:14" x14ac:dyDescent="0.2">
      <c r="A1229" t="s">
        <v>2531</v>
      </c>
      <c r="B1229" t="s">
        <v>23</v>
      </c>
      <c r="C1229">
        <v>3131</v>
      </c>
      <c r="D1229" t="s">
        <v>2662</v>
      </c>
      <c r="E1229" t="s">
        <v>29</v>
      </c>
      <c r="F1229" t="s">
        <v>2663</v>
      </c>
      <c r="G1229">
        <v>100062037</v>
      </c>
      <c r="H1229" s="1">
        <v>45138</v>
      </c>
      <c r="I1229" t="s">
        <v>2664</v>
      </c>
      <c r="J1229" t="s">
        <v>19</v>
      </c>
      <c r="K1229" t="s">
        <v>20</v>
      </c>
      <c r="L1229" s="2">
        <v>93.89</v>
      </c>
    </row>
    <row r="1230" spans="1:14" x14ac:dyDescent="0.2">
      <c r="A1230" t="s">
        <v>33</v>
      </c>
      <c r="B1230" t="s">
        <v>15</v>
      </c>
      <c r="C1230">
        <v>3194</v>
      </c>
      <c r="E1230" t="s">
        <v>29</v>
      </c>
      <c r="F1230" t="s">
        <v>2666</v>
      </c>
      <c r="G1230">
        <v>100062035</v>
      </c>
      <c r="H1230" s="1">
        <v>45138</v>
      </c>
      <c r="I1230" t="s">
        <v>2665</v>
      </c>
      <c r="J1230" t="s">
        <v>19</v>
      </c>
      <c r="K1230" t="s">
        <v>20</v>
      </c>
      <c r="L1230" s="2">
        <v>67.290000000000006</v>
      </c>
      <c r="N1230" t="s">
        <v>192</v>
      </c>
    </row>
    <row r="1231" spans="1:14" x14ac:dyDescent="0.2">
      <c r="A1231" t="s">
        <v>347</v>
      </c>
      <c r="B1231" t="s">
        <v>23</v>
      </c>
      <c r="C1231">
        <v>2449</v>
      </c>
      <c r="D1231" t="s">
        <v>1101</v>
      </c>
      <c r="E1231" t="s">
        <v>16</v>
      </c>
      <c r="F1231" t="s">
        <v>1522</v>
      </c>
      <c r="G1231">
        <v>100062631</v>
      </c>
      <c r="H1231" s="1">
        <v>45141</v>
      </c>
      <c r="I1231" t="s">
        <v>1523</v>
      </c>
      <c r="J1231" t="s">
        <v>19</v>
      </c>
      <c r="K1231" t="s">
        <v>20</v>
      </c>
      <c r="L1231" s="2">
        <v>103.88</v>
      </c>
    </row>
    <row r="1232" spans="1:14" x14ac:dyDescent="0.2">
      <c r="A1232" t="s">
        <v>197</v>
      </c>
      <c r="B1232" t="s">
        <v>90</v>
      </c>
      <c r="C1232">
        <v>3192</v>
      </c>
      <c r="D1232" t="s">
        <v>1975</v>
      </c>
      <c r="E1232" t="s">
        <v>29</v>
      </c>
      <c r="F1232" t="s">
        <v>2669</v>
      </c>
      <c r="G1232">
        <v>100062033</v>
      </c>
      <c r="H1232" s="1">
        <v>45138</v>
      </c>
      <c r="I1232" t="s">
        <v>2670</v>
      </c>
      <c r="J1232" t="s">
        <v>19</v>
      </c>
      <c r="K1232" t="s">
        <v>20</v>
      </c>
      <c r="L1232" s="2">
        <v>31.28</v>
      </c>
    </row>
    <row r="1233" spans="1:14" x14ac:dyDescent="0.2">
      <c r="A1233" t="s">
        <v>407</v>
      </c>
      <c r="B1233" t="s">
        <v>90</v>
      </c>
      <c r="C1233">
        <v>3257</v>
      </c>
      <c r="D1233" t="s">
        <v>551</v>
      </c>
      <c r="E1233" t="s">
        <v>29</v>
      </c>
      <c r="F1233" t="s">
        <v>2671</v>
      </c>
      <c r="G1233">
        <v>100062032</v>
      </c>
      <c r="H1233" s="1">
        <v>45138</v>
      </c>
      <c r="I1233" t="s">
        <v>2672</v>
      </c>
      <c r="J1233" t="s">
        <v>19</v>
      </c>
      <c r="K1233" t="s">
        <v>20</v>
      </c>
      <c r="L1233" s="2">
        <v>31.6</v>
      </c>
    </row>
    <row r="1234" spans="1:14" x14ac:dyDescent="0.2">
      <c r="A1234" t="s">
        <v>161</v>
      </c>
      <c r="B1234" t="s">
        <v>15</v>
      </c>
      <c r="C1234">
        <v>3373</v>
      </c>
      <c r="D1234" t="s">
        <v>2673</v>
      </c>
      <c r="E1234" t="s">
        <v>29</v>
      </c>
      <c r="F1234" t="s">
        <v>2674</v>
      </c>
      <c r="G1234">
        <v>100062031</v>
      </c>
      <c r="H1234" s="1">
        <v>45138</v>
      </c>
      <c r="I1234" t="s">
        <v>2675</v>
      </c>
      <c r="J1234" t="s">
        <v>19</v>
      </c>
      <c r="K1234" t="s">
        <v>20</v>
      </c>
      <c r="L1234" s="2">
        <v>67.08</v>
      </c>
      <c r="M1234" t="s">
        <v>2676</v>
      </c>
    </row>
    <row r="1235" spans="1:14" x14ac:dyDescent="0.2">
      <c r="A1235" t="s">
        <v>33</v>
      </c>
      <c r="B1235" t="s">
        <v>15</v>
      </c>
      <c r="C1235">
        <v>3352</v>
      </c>
      <c r="E1235" t="s">
        <v>29</v>
      </c>
      <c r="F1235" t="s">
        <v>2677</v>
      </c>
      <c r="G1235">
        <v>100062030</v>
      </c>
      <c r="H1235" s="1">
        <v>45138</v>
      </c>
      <c r="I1235" t="s">
        <v>2678</v>
      </c>
      <c r="J1235" t="s">
        <v>19</v>
      </c>
      <c r="K1235" t="s">
        <v>20</v>
      </c>
      <c r="L1235" s="2">
        <v>65.69</v>
      </c>
      <c r="N1235" t="s">
        <v>44</v>
      </c>
    </row>
    <row r="1236" spans="1:14" x14ac:dyDescent="0.2">
      <c r="A1236" t="s">
        <v>22</v>
      </c>
      <c r="B1236" t="s">
        <v>15</v>
      </c>
      <c r="C1236">
        <v>3137</v>
      </c>
      <c r="D1236" t="s">
        <v>626</v>
      </c>
      <c r="E1236" t="s">
        <v>29</v>
      </c>
      <c r="F1236" t="s">
        <v>2679</v>
      </c>
      <c r="G1236">
        <v>100062029</v>
      </c>
      <c r="H1236" s="1">
        <v>45138</v>
      </c>
      <c r="I1236" t="s">
        <v>2680</v>
      </c>
      <c r="J1236" t="s">
        <v>19</v>
      </c>
      <c r="K1236" t="s">
        <v>20</v>
      </c>
      <c r="L1236" s="2">
        <v>74.489999999999995</v>
      </c>
    </row>
    <row r="1237" spans="1:14" x14ac:dyDescent="0.2">
      <c r="A1237" t="s">
        <v>45</v>
      </c>
      <c r="B1237" t="s">
        <v>124</v>
      </c>
      <c r="C1237">
        <v>2449</v>
      </c>
      <c r="E1237" t="s">
        <v>29</v>
      </c>
      <c r="F1237" t="s">
        <v>2681</v>
      </c>
      <c r="G1237">
        <v>100062028</v>
      </c>
      <c r="H1237" s="1">
        <v>45138</v>
      </c>
      <c r="I1237" t="s">
        <v>2682</v>
      </c>
      <c r="J1237" t="s">
        <v>19</v>
      </c>
      <c r="K1237" t="s">
        <v>20</v>
      </c>
      <c r="L1237" s="2">
        <v>95.5</v>
      </c>
      <c r="N1237" t="s">
        <v>49</v>
      </c>
    </row>
    <row r="1238" spans="1:14" x14ac:dyDescent="0.2">
      <c r="A1238" t="s">
        <v>132</v>
      </c>
      <c r="B1238" t="s">
        <v>23</v>
      </c>
      <c r="C1238">
        <v>2449</v>
      </c>
      <c r="D1238" t="s">
        <v>1101</v>
      </c>
      <c r="E1238" t="s">
        <v>16</v>
      </c>
      <c r="F1238" t="s">
        <v>1536</v>
      </c>
      <c r="G1238">
        <v>100062624</v>
      </c>
      <c r="H1238" s="1">
        <v>45141</v>
      </c>
      <c r="I1238" t="s">
        <v>1537</v>
      </c>
      <c r="J1238" t="s">
        <v>19</v>
      </c>
      <c r="K1238" t="s">
        <v>20</v>
      </c>
      <c r="L1238" s="2">
        <v>103.88</v>
      </c>
      <c r="M1238" t="s">
        <v>1538</v>
      </c>
    </row>
    <row r="1239" spans="1:14" x14ac:dyDescent="0.2">
      <c r="A1239" t="s">
        <v>132</v>
      </c>
      <c r="B1239" t="s">
        <v>124</v>
      </c>
      <c r="C1239">
        <v>3176</v>
      </c>
      <c r="D1239" t="s">
        <v>2685</v>
      </c>
      <c r="E1239" t="s">
        <v>29</v>
      </c>
      <c r="F1239" t="s">
        <v>2686</v>
      </c>
      <c r="G1239">
        <v>100062026</v>
      </c>
      <c r="H1239" s="1">
        <v>45138</v>
      </c>
      <c r="I1239" t="s">
        <v>2687</v>
      </c>
      <c r="J1239" t="s">
        <v>19</v>
      </c>
      <c r="K1239" t="s">
        <v>20</v>
      </c>
      <c r="L1239" s="2">
        <v>95.27</v>
      </c>
      <c r="M1239" t="s">
        <v>2688</v>
      </c>
    </row>
    <row r="1240" spans="1:14" x14ac:dyDescent="0.2">
      <c r="A1240" t="s">
        <v>197</v>
      </c>
      <c r="B1240" t="s">
        <v>15</v>
      </c>
      <c r="C1240">
        <v>3083</v>
      </c>
      <c r="D1240" t="s">
        <v>798</v>
      </c>
      <c r="E1240" t="s">
        <v>29</v>
      </c>
      <c r="F1240" t="s">
        <v>2689</v>
      </c>
      <c r="G1240">
        <v>100062025</v>
      </c>
      <c r="H1240" s="1">
        <v>45138</v>
      </c>
      <c r="I1240" t="s">
        <v>2690</v>
      </c>
      <c r="J1240" t="s">
        <v>19</v>
      </c>
      <c r="K1240" t="s">
        <v>20</v>
      </c>
      <c r="L1240" s="2">
        <v>74.25</v>
      </c>
    </row>
    <row r="1241" spans="1:14" x14ac:dyDescent="0.2">
      <c r="A1241" t="s">
        <v>161</v>
      </c>
      <c r="B1241" t="s">
        <v>15</v>
      </c>
      <c r="C1241" s="8">
        <v>2466</v>
      </c>
      <c r="D1241" t="s">
        <v>1342</v>
      </c>
      <c r="E1241" t="s">
        <v>29</v>
      </c>
      <c r="F1241" t="s">
        <v>2691</v>
      </c>
      <c r="G1241">
        <v>100062024</v>
      </c>
      <c r="H1241" s="1">
        <v>45138</v>
      </c>
      <c r="I1241" t="s">
        <v>2692</v>
      </c>
      <c r="J1241" t="s">
        <v>19</v>
      </c>
      <c r="K1241" t="s">
        <v>20</v>
      </c>
      <c r="L1241" s="9">
        <v>65.69</v>
      </c>
    </row>
    <row r="1242" spans="1:14" x14ac:dyDescent="0.2">
      <c r="A1242" t="s">
        <v>161</v>
      </c>
      <c r="B1242" t="s">
        <v>15</v>
      </c>
      <c r="C1242" s="8">
        <v>2466</v>
      </c>
      <c r="D1242" t="s">
        <v>1342</v>
      </c>
      <c r="E1242" t="s">
        <v>29</v>
      </c>
      <c r="F1242" t="s">
        <v>2693</v>
      </c>
      <c r="G1242">
        <v>100062023</v>
      </c>
      <c r="H1242" s="1">
        <v>45138</v>
      </c>
      <c r="I1242" t="s">
        <v>2692</v>
      </c>
      <c r="J1242" t="s">
        <v>19</v>
      </c>
      <c r="K1242" t="s">
        <v>20</v>
      </c>
      <c r="L1242" s="9">
        <v>72.680000000000007</v>
      </c>
    </row>
    <row r="1243" spans="1:14" x14ac:dyDescent="0.2">
      <c r="A1243" t="s">
        <v>1609</v>
      </c>
      <c r="B1243" t="s">
        <v>23</v>
      </c>
      <c r="C1243">
        <v>3070</v>
      </c>
      <c r="D1243" t="s">
        <v>365</v>
      </c>
      <c r="E1243" t="s">
        <v>29</v>
      </c>
      <c r="F1243" t="s">
        <v>1610</v>
      </c>
      <c r="G1243">
        <v>100062584</v>
      </c>
      <c r="H1243" s="1">
        <v>45141</v>
      </c>
      <c r="I1243" t="s">
        <v>1611</v>
      </c>
      <c r="J1243" t="s">
        <v>19</v>
      </c>
      <c r="K1243" t="s">
        <v>20</v>
      </c>
      <c r="L1243" s="2">
        <v>103.88</v>
      </c>
    </row>
    <row r="1244" spans="1:14" x14ac:dyDescent="0.2">
      <c r="A1244" t="s">
        <v>14</v>
      </c>
      <c r="B1244" t="s">
        <v>23</v>
      </c>
      <c r="C1244">
        <v>3352</v>
      </c>
      <c r="E1244" t="s">
        <v>29</v>
      </c>
      <c r="F1244" t="s">
        <v>2699</v>
      </c>
      <c r="G1244">
        <v>100062017</v>
      </c>
      <c r="H1244" s="1">
        <v>45138</v>
      </c>
      <c r="I1244" t="s">
        <v>2697</v>
      </c>
      <c r="J1244" t="s">
        <v>19</v>
      </c>
      <c r="K1244" t="s">
        <v>20</v>
      </c>
      <c r="L1244" s="2">
        <v>93.89</v>
      </c>
      <c r="M1244" t="s">
        <v>2698</v>
      </c>
      <c r="N1244" t="s">
        <v>356</v>
      </c>
    </row>
    <row r="1245" spans="1:14" x14ac:dyDescent="0.2">
      <c r="A1245" t="s">
        <v>14</v>
      </c>
      <c r="B1245" t="s">
        <v>15</v>
      </c>
      <c r="C1245">
        <v>3352</v>
      </c>
      <c r="E1245" t="s">
        <v>29</v>
      </c>
      <c r="F1245" t="s">
        <v>2700</v>
      </c>
      <c r="G1245">
        <v>100062016</v>
      </c>
      <c r="H1245" s="1">
        <v>45138</v>
      </c>
      <c r="I1245" t="s">
        <v>2697</v>
      </c>
      <c r="J1245" t="s">
        <v>19</v>
      </c>
      <c r="K1245" t="s">
        <v>20</v>
      </c>
      <c r="L1245" s="2">
        <v>65.69</v>
      </c>
      <c r="M1245" t="s">
        <v>2698</v>
      </c>
      <c r="N1245" t="s">
        <v>356</v>
      </c>
    </row>
    <row r="1246" spans="1:14" x14ac:dyDescent="0.2">
      <c r="A1246" t="s">
        <v>33</v>
      </c>
      <c r="B1246" t="s">
        <v>23</v>
      </c>
      <c r="C1246">
        <v>3358</v>
      </c>
      <c r="E1246" t="s">
        <v>29</v>
      </c>
      <c r="F1246" t="s">
        <v>1686</v>
      </c>
      <c r="G1246">
        <v>100062544</v>
      </c>
      <c r="H1246" s="1">
        <v>45140</v>
      </c>
      <c r="I1246" t="s">
        <v>1687</v>
      </c>
      <c r="J1246" t="s">
        <v>19</v>
      </c>
      <c r="K1246" t="s">
        <v>20</v>
      </c>
      <c r="L1246" s="2">
        <v>103.88</v>
      </c>
      <c r="N1246" t="s">
        <v>841</v>
      </c>
    </row>
    <row r="1247" spans="1:14" x14ac:dyDescent="0.2">
      <c r="A1247" t="s">
        <v>1870</v>
      </c>
      <c r="B1247" t="s">
        <v>90</v>
      </c>
      <c r="C1247">
        <v>2022</v>
      </c>
      <c r="E1247" t="s">
        <v>29</v>
      </c>
      <c r="F1247" t="s">
        <v>2703</v>
      </c>
      <c r="G1247">
        <v>100062014</v>
      </c>
      <c r="H1247" s="1">
        <v>45138</v>
      </c>
      <c r="I1247" t="s">
        <v>2704</v>
      </c>
      <c r="J1247" t="s">
        <v>19</v>
      </c>
      <c r="K1247" t="s">
        <v>20</v>
      </c>
      <c r="L1247" s="2">
        <v>31.75</v>
      </c>
      <c r="N1247" t="s">
        <v>2705</v>
      </c>
    </row>
    <row r="1248" spans="1:14" x14ac:dyDescent="0.2">
      <c r="A1248" t="s">
        <v>2706</v>
      </c>
      <c r="B1248" t="s">
        <v>15</v>
      </c>
      <c r="C1248">
        <v>2456</v>
      </c>
      <c r="E1248" t="s">
        <v>29</v>
      </c>
      <c r="F1248" t="s">
        <v>2707</v>
      </c>
      <c r="G1248">
        <v>100062013</v>
      </c>
      <c r="H1248" s="1">
        <v>45138</v>
      </c>
      <c r="I1248" t="s">
        <v>2708</v>
      </c>
      <c r="J1248" t="s">
        <v>19</v>
      </c>
      <c r="K1248" t="s">
        <v>20</v>
      </c>
      <c r="L1248" s="2">
        <v>74.28</v>
      </c>
      <c r="N1248" t="s">
        <v>2709</v>
      </c>
    </row>
    <row r="1249" spans="1:14" x14ac:dyDescent="0.2">
      <c r="A1249" t="s">
        <v>197</v>
      </c>
      <c r="B1249" t="s">
        <v>23</v>
      </c>
      <c r="C1249">
        <v>3432</v>
      </c>
      <c r="D1249" t="s">
        <v>167</v>
      </c>
      <c r="E1249" t="s">
        <v>29</v>
      </c>
      <c r="F1249" t="s">
        <v>1735</v>
      </c>
      <c r="G1249">
        <v>100062518</v>
      </c>
      <c r="H1249" s="1">
        <v>45140</v>
      </c>
      <c r="I1249" t="s">
        <v>1736</v>
      </c>
      <c r="J1249" t="s">
        <v>19</v>
      </c>
      <c r="K1249" t="s">
        <v>20</v>
      </c>
      <c r="L1249" s="2">
        <v>103.88</v>
      </c>
    </row>
    <row r="1250" spans="1:14" x14ac:dyDescent="0.2">
      <c r="A1250" t="s">
        <v>161</v>
      </c>
      <c r="B1250" t="s">
        <v>90</v>
      </c>
      <c r="C1250">
        <v>3069</v>
      </c>
      <c r="D1250" t="s">
        <v>314</v>
      </c>
      <c r="E1250" t="s">
        <v>29</v>
      </c>
      <c r="F1250" t="s">
        <v>2712</v>
      </c>
      <c r="G1250">
        <v>100062011</v>
      </c>
      <c r="H1250" s="1">
        <v>45138</v>
      </c>
      <c r="I1250" t="s">
        <v>2713</v>
      </c>
      <c r="J1250" t="s">
        <v>19</v>
      </c>
      <c r="K1250" t="s">
        <v>20</v>
      </c>
      <c r="L1250" s="2">
        <v>31.67</v>
      </c>
    </row>
    <row r="1251" spans="1:14" x14ac:dyDescent="0.2">
      <c r="A1251" t="s">
        <v>45</v>
      </c>
      <c r="B1251" t="s">
        <v>15</v>
      </c>
      <c r="C1251">
        <v>3153</v>
      </c>
      <c r="E1251" t="s">
        <v>29</v>
      </c>
      <c r="F1251" t="s">
        <v>2714</v>
      </c>
      <c r="G1251">
        <v>100062010</v>
      </c>
      <c r="H1251" s="1">
        <v>45138</v>
      </c>
      <c r="I1251" t="s">
        <v>2715</v>
      </c>
      <c r="J1251" t="s">
        <v>19</v>
      </c>
      <c r="K1251" t="s">
        <v>20</v>
      </c>
      <c r="L1251" s="2">
        <v>74.069999999999993</v>
      </c>
      <c r="N1251" t="s">
        <v>49</v>
      </c>
    </row>
    <row r="1252" spans="1:14" x14ac:dyDescent="0.2">
      <c r="A1252" t="s">
        <v>161</v>
      </c>
      <c r="B1252" t="s">
        <v>90</v>
      </c>
      <c r="C1252">
        <v>2305</v>
      </c>
      <c r="D1252" t="s">
        <v>665</v>
      </c>
      <c r="E1252" t="s">
        <v>29</v>
      </c>
      <c r="F1252" t="s">
        <v>2716</v>
      </c>
      <c r="G1252">
        <v>100062008</v>
      </c>
      <c r="H1252" s="1">
        <v>45138</v>
      </c>
      <c r="I1252" t="s">
        <v>2717</v>
      </c>
      <c r="J1252" t="s">
        <v>19</v>
      </c>
      <c r="K1252" t="s">
        <v>20</v>
      </c>
      <c r="L1252" s="2">
        <v>31.08</v>
      </c>
    </row>
    <row r="1253" spans="1:14" x14ac:dyDescent="0.2">
      <c r="A1253" t="s">
        <v>326</v>
      </c>
      <c r="B1253" t="s">
        <v>15</v>
      </c>
      <c r="C1253">
        <v>3277</v>
      </c>
      <c r="D1253" t="s">
        <v>365</v>
      </c>
      <c r="E1253" t="s">
        <v>29</v>
      </c>
      <c r="F1253" t="s">
        <v>2718</v>
      </c>
      <c r="G1253">
        <v>100062007</v>
      </c>
      <c r="H1253" s="1">
        <v>45138</v>
      </c>
      <c r="I1253" t="s">
        <v>2719</v>
      </c>
      <c r="J1253" t="s">
        <v>19</v>
      </c>
      <c r="K1253" t="s">
        <v>20</v>
      </c>
      <c r="L1253" s="2">
        <v>72.680000000000007</v>
      </c>
    </row>
    <row r="1254" spans="1:14" x14ac:dyDescent="0.2">
      <c r="A1254" t="s">
        <v>430</v>
      </c>
      <c r="B1254" t="s">
        <v>23</v>
      </c>
      <c r="C1254">
        <v>3329</v>
      </c>
      <c r="D1254" t="s">
        <v>704</v>
      </c>
      <c r="E1254" t="s">
        <v>29</v>
      </c>
      <c r="F1254" t="s">
        <v>2721</v>
      </c>
      <c r="G1254">
        <v>100062005</v>
      </c>
      <c r="H1254" s="1">
        <v>45138</v>
      </c>
      <c r="I1254" t="s">
        <v>2720</v>
      </c>
      <c r="J1254" t="s">
        <v>19</v>
      </c>
      <c r="K1254" t="s">
        <v>20</v>
      </c>
      <c r="L1254" s="2">
        <v>95.88</v>
      </c>
    </row>
    <row r="1255" spans="1:14" x14ac:dyDescent="0.2">
      <c r="A1255" t="s">
        <v>33</v>
      </c>
      <c r="B1255" t="s">
        <v>15</v>
      </c>
      <c r="C1255">
        <v>3083</v>
      </c>
      <c r="E1255" t="s">
        <v>29</v>
      </c>
      <c r="F1255" t="s">
        <v>2722</v>
      </c>
      <c r="G1255">
        <v>100062004</v>
      </c>
      <c r="H1255" s="1">
        <v>45138</v>
      </c>
      <c r="I1255" t="s">
        <v>2723</v>
      </c>
      <c r="J1255" t="s">
        <v>19</v>
      </c>
      <c r="K1255" t="s">
        <v>20</v>
      </c>
      <c r="L1255" s="2">
        <v>66.38</v>
      </c>
      <c r="N1255" t="s">
        <v>484</v>
      </c>
    </row>
    <row r="1256" spans="1:14" x14ac:dyDescent="0.2">
      <c r="A1256" t="s">
        <v>430</v>
      </c>
      <c r="B1256" t="s">
        <v>15</v>
      </c>
      <c r="C1256">
        <v>3419</v>
      </c>
      <c r="D1256" t="s">
        <v>1091</v>
      </c>
      <c r="E1256" t="s">
        <v>29</v>
      </c>
      <c r="F1256" t="s">
        <v>2724</v>
      </c>
      <c r="G1256">
        <v>100062003</v>
      </c>
      <c r="H1256" s="1">
        <v>45138</v>
      </c>
      <c r="I1256" t="s">
        <v>2725</v>
      </c>
      <c r="J1256" t="s">
        <v>19</v>
      </c>
      <c r="K1256" t="s">
        <v>20</v>
      </c>
      <c r="L1256" s="2">
        <v>73.900000000000006</v>
      </c>
    </row>
    <row r="1257" spans="1:14" x14ac:dyDescent="0.2">
      <c r="A1257" t="s">
        <v>33</v>
      </c>
      <c r="B1257" t="s">
        <v>15</v>
      </c>
      <c r="C1257">
        <v>2456</v>
      </c>
      <c r="E1257" t="s">
        <v>29</v>
      </c>
      <c r="F1257" t="s">
        <v>2726</v>
      </c>
      <c r="G1257">
        <v>100062002</v>
      </c>
      <c r="H1257" s="1">
        <v>45138</v>
      </c>
      <c r="I1257" t="s">
        <v>2727</v>
      </c>
      <c r="J1257" t="s">
        <v>19</v>
      </c>
      <c r="K1257" t="s">
        <v>20</v>
      </c>
      <c r="L1257" s="2">
        <v>73.72</v>
      </c>
      <c r="N1257" t="s">
        <v>98</v>
      </c>
    </row>
    <row r="1258" spans="1:14" x14ac:dyDescent="0.2">
      <c r="A1258" t="s">
        <v>326</v>
      </c>
      <c r="B1258" t="s">
        <v>15</v>
      </c>
      <c r="C1258">
        <v>3286</v>
      </c>
      <c r="D1258" t="s">
        <v>605</v>
      </c>
      <c r="E1258" t="s">
        <v>29</v>
      </c>
      <c r="F1258" t="s">
        <v>2728</v>
      </c>
      <c r="G1258">
        <v>100062001</v>
      </c>
      <c r="H1258" s="1">
        <v>45138</v>
      </c>
      <c r="I1258" t="s">
        <v>2729</v>
      </c>
      <c r="J1258" t="s">
        <v>19</v>
      </c>
      <c r="K1258" t="s">
        <v>20</v>
      </c>
      <c r="L1258" s="2">
        <v>73.16</v>
      </c>
    </row>
    <row r="1259" spans="1:14" x14ac:dyDescent="0.2">
      <c r="A1259" t="s">
        <v>186</v>
      </c>
      <c r="B1259" t="s">
        <v>23</v>
      </c>
      <c r="C1259">
        <v>2061</v>
      </c>
      <c r="D1259" t="s">
        <v>187</v>
      </c>
      <c r="E1259" t="s">
        <v>29</v>
      </c>
      <c r="F1259" t="s">
        <v>1864</v>
      </c>
      <c r="G1259">
        <v>100062449</v>
      </c>
      <c r="H1259" s="1">
        <v>45140</v>
      </c>
      <c r="I1259" t="s">
        <v>1865</v>
      </c>
      <c r="J1259" t="s">
        <v>19</v>
      </c>
      <c r="K1259" t="s">
        <v>20</v>
      </c>
      <c r="L1259" s="2">
        <v>103.88</v>
      </c>
    </row>
    <row r="1260" spans="1:14" x14ac:dyDescent="0.2">
      <c r="A1260" t="s">
        <v>132</v>
      </c>
      <c r="B1260" t="s">
        <v>23</v>
      </c>
      <c r="C1260">
        <v>2061</v>
      </c>
      <c r="D1260" t="s">
        <v>894</v>
      </c>
      <c r="E1260" t="s">
        <v>29</v>
      </c>
      <c r="F1260" t="s">
        <v>2732</v>
      </c>
      <c r="G1260">
        <v>100061999</v>
      </c>
      <c r="H1260" s="1">
        <v>45138</v>
      </c>
      <c r="I1260" t="s">
        <v>2733</v>
      </c>
      <c r="J1260" t="s">
        <v>19</v>
      </c>
      <c r="K1260" t="s">
        <v>20</v>
      </c>
      <c r="L1260" s="2">
        <v>99.88</v>
      </c>
    </row>
    <row r="1261" spans="1:14" x14ac:dyDescent="0.2">
      <c r="A1261" t="s">
        <v>45</v>
      </c>
      <c r="B1261" t="s">
        <v>90</v>
      </c>
      <c r="C1261">
        <v>3131</v>
      </c>
      <c r="D1261" t="s">
        <v>187</v>
      </c>
      <c r="E1261" t="s">
        <v>29</v>
      </c>
      <c r="F1261" t="s">
        <v>2734</v>
      </c>
      <c r="G1261">
        <v>100061998</v>
      </c>
      <c r="H1261" s="1">
        <v>45138</v>
      </c>
      <c r="I1261" t="s">
        <v>2735</v>
      </c>
      <c r="J1261" t="s">
        <v>19</v>
      </c>
      <c r="K1261" t="s">
        <v>20</v>
      </c>
      <c r="L1261" s="2">
        <v>31.75</v>
      </c>
      <c r="N1261" t="s">
        <v>2736</v>
      </c>
    </row>
    <row r="1262" spans="1:14" x14ac:dyDescent="0.2">
      <c r="A1262" t="s">
        <v>197</v>
      </c>
      <c r="B1262" t="s">
        <v>15</v>
      </c>
      <c r="C1262">
        <v>2305</v>
      </c>
      <c r="D1262" t="s">
        <v>804</v>
      </c>
      <c r="E1262" t="s">
        <v>29</v>
      </c>
      <c r="F1262" t="s">
        <v>2737</v>
      </c>
      <c r="G1262">
        <v>100061997</v>
      </c>
      <c r="H1262" s="1">
        <v>45138</v>
      </c>
      <c r="I1262" t="s">
        <v>2738</v>
      </c>
      <c r="J1262" t="s">
        <v>19</v>
      </c>
      <c r="K1262" t="s">
        <v>20</v>
      </c>
      <c r="L1262" s="2">
        <v>72.680000000000007</v>
      </c>
    </row>
    <row r="1263" spans="1:14" x14ac:dyDescent="0.2">
      <c r="A1263" t="s">
        <v>153</v>
      </c>
      <c r="B1263" t="s">
        <v>23</v>
      </c>
      <c r="C1263">
        <v>3425</v>
      </c>
      <c r="D1263" t="s">
        <v>272</v>
      </c>
      <c r="E1263" t="s">
        <v>16</v>
      </c>
      <c r="F1263" t="s">
        <v>1950</v>
      </c>
      <c r="G1263">
        <v>100062403</v>
      </c>
      <c r="H1263" s="1">
        <v>45140</v>
      </c>
      <c r="I1263" t="s">
        <v>1951</v>
      </c>
      <c r="J1263" t="s">
        <v>19</v>
      </c>
      <c r="K1263" t="s">
        <v>20</v>
      </c>
      <c r="L1263" s="2">
        <v>103.88</v>
      </c>
    </row>
    <row r="1264" spans="1:14" x14ac:dyDescent="0.2">
      <c r="A1264" t="s">
        <v>1365</v>
      </c>
      <c r="B1264" t="s">
        <v>90</v>
      </c>
      <c r="C1264">
        <v>3362</v>
      </c>
      <c r="D1264" t="s">
        <v>807</v>
      </c>
      <c r="E1264" t="s">
        <v>29</v>
      </c>
      <c r="F1264" t="s">
        <v>2741</v>
      </c>
      <c r="G1264">
        <v>100061993</v>
      </c>
      <c r="H1264" s="1">
        <v>45138</v>
      </c>
      <c r="I1264" t="s">
        <v>2742</v>
      </c>
      <c r="J1264" t="s">
        <v>19</v>
      </c>
      <c r="K1264" t="s">
        <v>20</v>
      </c>
      <c r="L1264" s="2">
        <v>31.75</v>
      </c>
    </row>
    <row r="1265" spans="1:14" x14ac:dyDescent="0.2">
      <c r="A1265" t="s">
        <v>197</v>
      </c>
      <c r="B1265" t="s">
        <v>15</v>
      </c>
      <c r="C1265">
        <v>3355</v>
      </c>
      <c r="D1265" t="s">
        <v>250</v>
      </c>
      <c r="E1265" t="s">
        <v>29</v>
      </c>
      <c r="F1265" t="s">
        <v>2743</v>
      </c>
      <c r="G1265">
        <v>100061990</v>
      </c>
      <c r="H1265" s="1">
        <v>45138</v>
      </c>
      <c r="I1265" t="s">
        <v>2744</v>
      </c>
      <c r="J1265" t="s">
        <v>19</v>
      </c>
      <c r="K1265" t="s">
        <v>20</v>
      </c>
      <c r="L1265" s="2">
        <v>74.069999999999993</v>
      </c>
    </row>
    <row r="1266" spans="1:14" x14ac:dyDescent="0.2">
      <c r="A1266" t="s">
        <v>197</v>
      </c>
      <c r="B1266" t="s">
        <v>124</v>
      </c>
      <c r="C1266">
        <v>3137</v>
      </c>
      <c r="D1266" t="s">
        <v>694</v>
      </c>
      <c r="E1266" t="s">
        <v>29</v>
      </c>
      <c r="F1266" t="s">
        <v>2745</v>
      </c>
      <c r="G1266">
        <v>100061989</v>
      </c>
      <c r="H1266" s="1">
        <v>45138</v>
      </c>
      <c r="I1266" t="s">
        <v>2746</v>
      </c>
      <c r="J1266" t="s">
        <v>19</v>
      </c>
      <c r="K1266" t="s">
        <v>20</v>
      </c>
      <c r="L1266" s="2">
        <v>95.27</v>
      </c>
    </row>
    <row r="1267" spans="1:14" x14ac:dyDescent="0.2">
      <c r="A1267" t="s">
        <v>197</v>
      </c>
      <c r="B1267" t="s">
        <v>90</v>
      </c>
      <c r="C1267">
        <v>2426</v>
      </c>
      <c r="D1267" t="s">
        <v>605</v>
      </c>
      <c r="E1267" t="s">
        <v>29</v>
      </c>
      <c r="F1267" t="s">
        <v>2747</v>
      </c>
      <c r="G1267">
        <v>100061988</v>
      </c>
      <c r="H1267" s="1">
        <v>45138</v>
      </c>
      <c r="I1267" t="s">
        <v>2748</v>
      </c>
      <c r="J1267" t="s">
        <v>19</v>
      </c>
      <c r="K1267" t="s">
        <v>20</v>
      </c>
      <c r="L1267" s="2">
        <v>31.6</v>
      </c>
    </row>
    <row r="1268" spans="1:14" x14ac:dyDescent="0.2">
      <c r="A1268" t="s">
        <v>45</v>
      </c>
      <c r="B1268" t="s">
        <v>23</v>
      </c>
      <c r="C1268">
        <v>3257</v>
      </c>
      <c r="E1268" t="s">
        <v>29</v>
      </c>
      <c r="F1268" t="s">
        <v>2749</v>
      </c>
      <c r="G1268">
        <v>100061987</v>
      </c>
      <c r="H1268" s="1">
        <v>45138</v>
      </c>
      <c r="I1268" t="s">
        <v>2750</v>
      </c>
      <c r="J1268" t="s">
        <v>19</v>
      </c>
      <c r="K1268" t="s">
        <v>20</v>
      </c>
      <c r="L1268" s="2">
        <v>93.89</v>
      </c>
      <c r="M1268" t="s">
        <v>2751</v>
      </c>
      <c r="N1268" t="s">
        <v>49</v>
      </c>
    </row>
    <row r="1269" spans="1:14" x14ac:dyDescent="0.2">
      <c r="A1269" t="s">
        <v>33</v>
      </c>
      <c r="B1269" t="s">
        <v>23</v>
      </c>
      <c r="C1269">
        <v>3082</v>
      </c>
      <c r="E1269" t="s">
        <v>29</v>
      </c>
      <c r="F1269" t="s">
        <v>2752</v>
      </c>
      <c r="G1269">
        <v>100061986</v>
      </c>
      <c r="H1269" s="1">
        <v>45138</v>
      </c>
      <c r="I1269" t="s">
        <v>2753</v>
      </c>
      <c r="J1269" t="s">
        <v>19</v>
      </c>
      <c r="K1269" t="s">
        <v>20</v>
      </c>
      <c r="L1269" s="2">
        <v>93.89</v>
      </c>
      <c r="N1269" t="s">
        <v>55</v>
      </c>
    </row>
    <row r="1270" spans="1:14" x14ac:dyDescent="0.2">
      <c r="A1270" t="s">
        <v>226</v>
      </c>
      <c r="B1270" t="s">
        <v>23</v>
      </c>
      <c r="C1270">
        <v>3070</v>
      </c>
      <c r="D1270" t="s">
        <v>1034</v>
      </c>
      <c r="E1270" t="s">
        <v>29</v>
      </c>
      <c r="F1270" t="s">
        <v>2754</v>
      </c>
      <c r="G1270">
        <v>100061985</v>
      </c>
      <c r="H1270" s="1">
        <v>45138</v>
      </c>
      <c r="I1270" t="s">
        <v>2755</v>
      </c>
      <c r="J1270" t="s">
        <v>19</v>
      </c>
      <c r="K1270" t="s">
        <v>20</v>
      </c>
      <c r="L1270" s="2">
        <v>95.88</v>
      </c>
    </row>
    <row r="1271" spans="1:14" x14ac:dyDescent="0.2">
      <c r="A1271" t="s">
        <v>14</v>
      </c>
      <c r="B1271" t="s">
        <v>23</v>
      </c>
      <c r="C1271">
        <v>2456</v>
      </c>
      <c r="E1271" t="s">
        <v>29</v>
      </c>
      <c r="F1271" t="s">
        <v>2034</v>
      </c>
      <c r="G1271">
        <v>100062362</v>
      </c>
      <c r="H1271" s="1">
        <v>45140</v>
      </c>
      <c r="I1271" t="s">
        <v>2035</v>
      </c>
      <c r="J1271" t="s">
        <v>19</v>
      </c>
      <c r="K1271" t="s">
        <v>20</v>
      </c>
      <c r="L1271" s="2">
        <v>103.88</v>
      </c>
      <c r="N1271" t="s">
        <v>356</v>
      </c>
    </row>
    <row r="1272" spans="1:14" x14ac:dyDescent="0.2">
      <c r="A1272" t="s">
        <v>45</v>
      </c>
      <c r="B1272" t="s">
        <v>15</v>
      </c>
      <c r="C1272">
        <v>3297</v>
      </c>
      <c r="E1272" t="s">
        <v>29</v>
      </c>
      <c r="F1272" t="s">
        <v>2758</v>
      </c>
      <c r="G1272">
        <v>100061983</v>
      </c>
      <c r="H1272" s="1">
        <v>45138</v>
      </c>
      <c r="I1272" t="s">
        <v>2759</v>
      </c>
      <c r="J1272" t="s">
        <v>19</v>
      </c>
      <c r="K1272" t="s">
        <v>20</v>
      </c>
      <c r="L1272" s="2">
        <v>67.08</v>
      </c>
      <c r="N1272" t="s">
        <v>49</v>
      </c>
    </row>
    <row r="1273" spans="1:14" x14ac:dyDescent="0.2">
      <c r="A1273" t="s">
        <v>33</v>
      </c>
      <c r="B1273" t="s">
        <v>15</v>
      </c>
      <c r="C1273">
        <v>2456</v>
      </c>
      <c r="E1273" t="s">
        <v>29</v>
      </c>
      <c r="F1273" t="s">
        <v>2760</v>
      </c>
      <c r="G1273">
        <v>100061982</v>
      </c>
      <c r="H1273" s="1">
        <v>45138</v>
      </c>
      <c r="I1273" t="s">
        <v>2761</v>
      </c>
      <c r="J1273" t="s">
        <v>19</v>
      </c>
      <c r="K1273" t="s">
        <v>20</v>
      </c>
      <c r="L1273" s="2">
        <v>74.069999999999993</v>
      </c>
      <c r="N1273" t="s">
        <v>78</v>
      </c>
    </row>
    <row r="1274" spans="1:14" x14ac:dyDescent="0.2">
      <c r="A1274" t="s">
        <v>33</v>
      </c>
      <c r="B1274" t="s">
        <v>15</v>
      </c>
      <c r="C1274">
        <v>3396</v>
      </c>
      <c r="E1274" t="s">
        <v>29</v>
      </c>
      <c r="F1274" t="s">
        <v>2762</v>
      </c>
      <c r="G1274">
        <v>100061981</v>
      </c>
      <c r="H1274" s="1">
        <v>45138</v>
      </c>
      <c r="I1274" t="s">
        <v>2763</v>
      </c>
      <c r="J1274" t="s">
        <v>19</v>
      </c>
      <c r="K1274" t="s">
        <v>20</v>
      </c>
      <c r="L1274" s="2">
        <v>72.680000000000007</v>
      </c>
      <c r="N1274" t="s">
        <v>841</v>
      </c>
    </row>
    <row r="1275" spans="1:14" x14ac:dyDescent="0.2">
      <c r="A1275" t="s">
        <v>56</v>
      </c>
      <c r="B1275" t="s">
        <v>124</v>
      </c>
      <c r="C1275">
        <v>2022</v>
      </c>
      <c r="E1275" t="s">
        <v>29</v>
      </c>
      <c r="F1275" t="s">
        <v>2765</v>
      </c>
      <c r="G1275">
        <v>100061978</v>
      </c>
      <c r="H1275" s="1">
        <v>45138</v>
      </c>
      <c r="I1275" t="s">
        <v>2766</v>
      </c>
      <c r="J1275" t="s">
        <v>19</v>
      </c>
      <c r="K1275" t="s">
        <v>20</v>
      </c>
      <c r="L1275" s="2">
        <v>84.49</v>
      </c>
      <c r="N1275" t="s">
        <v>641</v>
      </c>
    </row>
    <row r="1276" spans="1:14" x14ac:dyDescent="0.2">
      <c r="A1276" t="s">
        <v>197</v>
      </c>
      <c r="B1276" t="s">
        <v>23</v>
      </c>
      <c r="C1276">
        <v>3356</v>
      </c>
      <c r="D1276" t="s">
        <v>1433</v>
      </c>
      <c r="E1276" t="s">
        <v>29</v>
      </c>
      <c r="F1276" t="s">
        <v>2038</v>
      </c>
      <c r="G1276">
        <v>100062360</v>
      </c>
      <c r="H1276" s="1">
        <v>45140</v>
      </c>
      <c r="I1276" t="s">
        <v>2039</v>
      </c>
      <c r="J1276" t="s">
        <v>19</v>
      </c>
      <c r="K1276" t="s">
        <v>20</v>
      </c>
      <c r="L1276" s="2">
        <v>103.88</v>
      </c>
    </row>
    <row r="1277" spans="1:14" x14ac:dyDescent="0.2">
      <c r="A1277" t="s">
        <v>197</v>
      </c>
      <c r="B1277" t="s">
        <v>15</v>
      </c>
      <c r="C1277">
        <v>3415</v>
      </c>
      <c r="D1277" t="s">
        <v>2769</v>
      </c>
      <c r="E1277" t="s">
        <v>29</v>
      </c>
      <c r="F1277" t="s">
        <v>2770</v>
      </c>
      <c r="G1277">
        <v>100061976</v>
      </c>
      <c r="H1277" s="1">
        <v>45138</v>
      </c>
      <c r="I1277" t="s">
        <v>2771</v>
      </c>
      <c r="J1277" t="s">
        <v>19</v>
      </c>
      <c r="K1277" t="s">
        <v>20</v>
      </c>
      <c r="L1277" s="2">
        <v>67.08</v>
      </c>
    </row>
    <row r="1278" spans="1:14" x14ac:dyDescent="0.2">
      <c r="A1278" t="s">
        <v>430</v>
      </c>
      <c r="B1278" t="s">
        <v>15</v>
      </c>
      <c r="C1278">
        <v>3176</v>
      </c>
      <c r="D1278" t="s">
        <v>287</v>
      </c>
      <c r="E1278" t="s">
        <v>29</v>
      </c>
      <c r="F1278" t="s">
        <v>2772</v>
      </c>
      <c r="G1278">
        <v>100061975</v>
      </c>
      <c r="H1278" s="1">
        <v>45138</v>
      </c>
      <c r="I1278" t="s">
        <v>2773</v>
      </c>
      <c r="J1278" t="s">
        <v>19</v>
      </c>
      <c r="K1278" t="s">
        <v>20</v>
      </c>
      <c r="L1278" s="2">
        <v>74.25</v>
      </c>
    </row>
    <row r="1279" spans="1:14" x14ac:dyDescent="0.2">
      <c r="A1279" t="s">
        <v>33</v>
      </c>
      <c r="B1279" t="s">
        <v>23</v>
      </c>
      <c r="C1279">
        <v>2456</v>
      </c>
      <c r="E1279" t="s">
        <v>29</v>
      </c>
      <c r="F1279" t="s">
        <v>2774</v>
      </c>
      <c r="G1279">
        <v>100061974</v>
      </c>
      <c r="H1279" s="1">
        <v>45138</v>
      </c>
      <c r="I1279" t="s">
        <v>2775</v>
      </c>
      <c r="J1279" t="s">
        <v>19</v>
      </c>
      <c r="K1279" t="s">
        <v>20</v>
      </c>
      <c r="L1279" s="2">
        <v>93.89</v>
      </c>
      <c r="N1279" t="s">
        <v>192</v>
      </c>
    </row>
    <row r="1280" spans="1:14" x14ac:dyDescent="0.2">
      <c r="A1280" t="s">
        <v>347</v>
      </c>
      <c r="B1280" t="s">
        <v>15</v>
      </c>
      <c r="C1280">
        <v>3316</v>
      </c>
      <c r="D1280" t="s">
        <v>365</v>
      </c>
      <c r="E1280" t="s">
        <v>29</v>
      </c>
      <c r="F1280" t="s">
        <v>2776</v>
      </c>
      <c r="G1280">
        <v>100061973</v>
      </c>
      <c r="H1280" s="1">
        <v>45138</v>
      </c>
      <c r="I1280" t="s">
        <v>2777</v>
      </c>
      <c r="J1280" t="s">
        <v>19</v>
      </c>
      <c r="K1280" t="s">
        <v>20</v>
      </c>
      <c r="L1280" s="2">
        <v>67.08</v>
      </c>
    </row>
    <row r="1281" spans="1:12" x14ac:dyDescent="0.2">
      <c r="A1281" t="s">
        <v>186</v>
      </c>
      <c r="B1281" t="s">
        <v>15</v>
      </c>
      <c r="C1281">
        <v>3083</v>
      </c>
      <c r="D1281" t="s">
        <v>665</v>
      </c>
      <c r="E1281" t="s">
        <v>29</v>
      </c>
      <c r="F1281" t="s">
        <v>2778</v>
      </c>
      <c r="G1281">
        <v>100061972</v>
      </c>
      <c r="H1281" s="1">
        <v>45138</v>
      </c>
      <c r="I1281" t="s">
        <v>2779</v>
      </c>
      <c r="J1281" t="s">
        <v>19</v>
      </c>
      <c r="K1281" t="s">
        <v>20</v>
      </c>
      <c r="L1281" s="2">
        <v>74.25</v>
      </c>
    </row>
    <row r="1282" spans="1:12" x14ac:dyDescent="0.2">
      <c r="A1282" t="s">
        <v>226</v>
      </c>
      <c r="B1282" t="s">
        <v>23</v>
      </c>
      <c r="C1282">
        <v>2061</v>
      </c>
      <c r="D1282" t="s">
        <v>272</v>
      </c>
      <c r="E1282" t="s">
        <v>16</v>
      </c>
      <c r="F1282" t="s">
        <v>2068</v>
      </c>
      <c r="G1282">
        <v>100062345</v>
      </c>
      <c r="H1282" s="1">
        <v>45140</v>
      </c>
      <c r="I1282" t="s">
        <v>2069</v>
      </c>
      <c r="J1282" t="s">
        <v>19</v>
      </c>
      <c r="K1282" t="s">
        <v>20</v>
      </c>
      <c r="L1282" s="2">
        <v>103.88</v>
      </c>
    </row>
    <row r="1283" spans="1:12" x14ac:dyDescent="0.2">
      <c r="A1283" t="s">
        <v>153</v>
      </c>
      <c r="B1283" t="s">
        <v>23</v>
      </c>
      <c r="C1283">
        <v>2456</v>
      </c>
      <c r="D1283" t="s">
        <v>187</v>
      </c>
      <c r="E1283" t="s">
        <v>29</v>
      </c>
      <c r="F1283" t="s">
        <v>2124</v>
      </c>
      <c r="G1283">
        <v>100062315</v>
      </c>
      <c r="H1283" s="1">
        <v>45139</v>
      </c>
      <c r="I1283" t="s">
        <v>2125</v>
      </c>
      <c r="J1283" t="s">
        <v>19</v>
      </c>
      <c r="K1283" t="s">
        <v>20</v>
      </c>
      <c r="L1283" s="2">
        <v>103.88</v>
      </c>
    </row>
    <row r="1284" spans="1:12" x14ac:dyDescent="0.2">
      <c r="A1284" t="s">
        <v>197</v>
      </c>
      <c r="B1284" t="s">
        <v>90</v>
      </c>
      <c r="C1284">
        <v>3373</v>
      </c>
      <c r="D1284" t="s">
        <v>1262</v>
      </c>
      <c r="E1284" t="s">
        <v>29</v>
      </c>
      <c r="F1284" t="s">
        <v>2786</v>
      </c>
      <c r="G1284">
        <v>100061969</v>
      </c>
      <c r="H1284" s="1">
        <v>45138</v>
      </c>
      <c r="I1284" t="s">
        <v>2787</v>
      </c>
      <c r="J1284" t="s">
        <v>19</v>
      </c>
      <c r="K1284" t="s">
        <v>20</v>
      </c>
      <c r="L1284" s="2">
        <v>31.85</v>
      </c>
    </row>
    <row r="1285" spans="1:12" x14ac:dyDescent="0.2">
      <c r="A1285" t="s">
        <v>197</v>
      </c>
      <c r="B1285" t="s">
        <v>15</v>
      </c>
      <c r="C1285">
        <v>3362</v>
      </c>
      <c r="D1285" t="s">
        <v>586</v>
      </c>
      <c r="E1285" t="s">
        <v>29</v>
      </c>
      <c r="F1285" t="s">
        <v>2788</v>
      </c>
      <c r="G1285">
        <v>100061968</v>
      </c>
      <c r="H1285" s="1">
        <v>45138</v>
      </c>
      <c r="I1285" t="s">
        <v>2789</v>
      </c>
      <c r="J1285" t="s">
        <v>19</v>
      </c>
      <c r="K1285" t="s">
        <v>20</v>
      </c>
      <c r="L1285" s="2">
        <v>67.08</v>
      </c>
    </row>
    <row r="1286" spans="1:12" x14ac:dyDescent="0.2">
      <c r="A1286" t="s">
        <v>197</v>
      </c>
      <c r="B1286" t="s">
        <v>23</v>
      </c>
      <c r="C1286">
        <v>2024</v>
      </c>
      <c r="D1286" t="s">
        <v>1696</v>
      </c>
      <c r="E1286" t="s">
        <v>29</v>
      </c>
      <c r="F1286" t="s">
        <v>2290</v>
      </c>
      <c r="G1286">
        <v>100062226</v>
      </c>
      <c r="H1286" s="1">
        <v>45139</v>
      </c>
      <c r="I1286" t="s">
        <v>2291</v>
      </c>
      <c r="J1286" t="s">
        <v>19</v>
      </c>
      <c r="K1286" t="s">
        <v>20</v>
      </c>
      <c r="L1286" s="2">
        <v>103.88</v>
      </c>
    </row>
    <row r="1287" spans="1:12" x14ac:dyDescent="0.2">
      <c r="A1287">
        <v>400000</v>
      </c>
      <c r="B1287" t="s">
        <v>15</v>
      </c>
      <c r="C1287">
        <v>2153</v>
      </c>
      <c r="D1287" t="s">
        <v>272</v>
      </c>
      <c r="E1287" t="s">
        <v>29</v>
      </c>
      <c r="F1287" t="s">
        <v>2792</v>
      </c>
      <c r="G1287">
        <v>100061965</v>
      </c>
      <c r="H1287" s="1">
        <v>45138</v>
      </c>
      <c r="I1287" t="s">
        <v>2793</v>
      </c>
      <c r="J1287" t="s">
        <v>19</v>
      </c>
      <c r="K1287" t="s">
        <v>20</v>
      </c>
      <c r="L1287" s="2">
        <v>72.680000000000007</v>
      </c>
    </row>
    <row r="1288" spans="1:12" x14ac:dyDescent="0.2">
      <c r="A1288" t="s">
        <v>969</v>
      </c>
      <c r="B1288" t="s">
        <v>15</v>
      </c>
      <c r="C1288">
        <v>3182</v>
      </c>
      <c r="D1288" t="s">
        <v>238</v>
      </c>
      <c r="E1288" t="s">
        <v>29</v>
      </c>
      <c r="F1288" t="s">
        <v>2794</v>
      </c>
      <c r="G1288">
        <v>100061964</v>
      </c>
      <c r="H1288" s="1">
        <v>45138</v>
      </c>
      <c r="I1288" t="s">
        <v>2795</v>
      </c>
      <c r="J1288" t="s">
        <v>19</v>
      </c>
      <c r="K1288" t="s">
        <v>20</v>
      </c>
      <c r="L1288" s="2">
        <v>74.25</v>
      </c>
    </row>
    <row r="1289" spans="1:12" x14ac:dyDescent="0.2">
      <c r="A1289" t="s">
        <v>33</v>
      </c>
      <c r="B1289" t="s">
        <v>23</v>
      </c>
      <c r="C1289">
        <v>2305</v>
      </c>
      <c r="D1289" t="s">
        <v>272</v>
      </c>
      <c r="E1289" t="s">
        <v>29</v>
      </c>
      <c r="F1289" t="s">
        <v>2796</v>
      </c>
      <c r="G1289">
        <v>100061963</v>
      </c>
      <c r="H1289" s="1">
        <v>45138</v>
      </c>
      <c r="I1289" t="s">
        <v>2797</v>
      </c>
      <c r="J1289" t="s">
        <v>19</v>
      </c>
      <c r="K1289" t="s">
        <v>20</v>
      </c>
      <c r="L1289" s="2">
        <v>93.89</v>
      </c>
    </row>
    <row r="1290" spans="1:12" x14ac:dyDescent="0.2">
      <c r="A1290" t="s">
        <v>197</v>
      </c>
      <c r="B1290" t="s">
        <v>15</v>
      </c>
      <c r="C1290">
        <v>3426</v>
      </c>
      <c r="D1290" t="s">
        <v>522</v>
      </c>
      <c r="E1290" t="s">
        <v>29</v>
      </c>
      <c r="F1290" t="s">
        <v>2798</v>
      </c>
      <c r="G1290">
        <v>100061962</v>
      </c>
      <c r="H1290" s="1">
        <v>45138</v>
      </c>
      <c r="I1290" t="s">
        <v>2799</v>
      </c>
      <c r="J1290" t="s">
        <v>19</v>
      </c>
      <c r="K1290" t="s">
        <v>20</v>
      </c>
      <c r="L1290" s="2">
        <v>72.680000000000007</v>
      </c>
    </row>
    <row r="1291" spans="1:12" x14ac:dyDescent="0.2">
      <c r="A1291" t="s">
        <v>197</v>
      </c>
      <c r="B1291" t="s">
        <v>15</v>
      </c>
      <c r="C1291">
        <v>2153</v>
      </c>
      <c r="D1291" t="s">
        <v>532</v>
      </c>
      <c r="E1291" t="s">
        <v>29</v>
      </c>
      <c r="F1291" t="s">
        <v>2800</v>
      </c>
      <c r="G1291">
        <v>100061961</v>
      </c>
      <c r="H1291" s="1">
        <v>45138</v>
      </c>
      <c r="I1291" t="s">
        <v>2801</v>
      </c>
      <c r="J1291" t="s">
        <v>19</v>
      </c>
      <c r="K1291" t="s">
        <v>20</v>
      </c>
      <c r="L1291" s="2">
        <v>74.25</v>
      </c>
    </row>
    <row r="1292" spans="1:12" x14ac:dyDescent="0.2">
      <c r="A1292" t="s">
        <v>197</v>
      </c>
      <c r="B1292" t="s">
        <v>15</v>
      </c>
      <c r="C1292">
        <v>3362</v>
      </c>
      <c r="D1292" t="s">
        <v>2022</v>
      </c>
      <c r="E1292" t="s">
        <v>29</v>
      </c>
      <c r="F1292" t="s">
        <v>2802</v>
      </c>
      <c r="G1292">
        <v>100061960</v>
      </c>
      <c r="H1292" s="1">
        <v>45138</v>
      </c>
      <c r="I1292" t="s">
        <v>2803</v>
      </c>
      <c r="J1292" t="s">
        <v>19</v>
      </c>
      <c r="K1292" t="s">
        <v>20</v>
      </c>
      <c r="L1292" s="2">
        <v>74.069999999999993</v>
      </c>
    </row>
    <row r="1293" spans="1:12" x14ac:dyDescent="0.2">
      <c r="A1293" t="s">
        <v>56</v>
      </c>
      <c r="B1293" t="s">
        <v>90</v>
      </c>
      <c r="C1293">
        <v>2456</v>
      </c>
      <c r="D1293" t="s">
        <v>500</v>
      </c>
      <c r="E1293" t="s">
        <v>29</v>
      </c>
      <c r="F1293" t="s">
        <v>2804</v>
      </c>
      <c r="G1293">
        <v>100061959</v>
      </c>
      <c r="H1293" s="1">
        <v>45138</v>
      </c>
      <c r="I1293" t="s">
        <v>2805</v>
      </c>
      <c r="J1293" t="s">
        <v>19</v>
      </c>
      <c r="K1293" t="s">
        <v>20</v>
      </c>
      <c r="L1293" s="2">
        <v>31.67</v>
      </c>
    </row>
    <row r="1294" spans="1:12" x14ac:dyDescent="0.2">
      <c r="A1294" t="s">
        <v>414</v>
      </c>
      <c r="B1294" t="s">
        <v>124</v>
      </c>
      <c r="C1294">
        <v>3083</v>
      </c>
      <c r="D1294" t="s">
        <v>665</v>
      </c>
      <c r="E1294" t="s">
        <v>29</v>
      </c>
      <c r="F1294" t="s">
        <v>2806</v>
      </c>
      <c r="G1294">
        <v>100061958</v>
      </c>
      <c r="H1294" s="1">
        <v>45138</v>
      </c>
      <c r="I1294" t="s">
        <v>2807</v>
      </c>
      <c r="J1294" t="s">
        <v>19</v>
      </c>
      <c r="K1294" t="s">
        <v>20</v>
      </c>
      <c r="L1294" s="2">
        <v>86.51</v>
      </c>
    </row>
    <row r="1295" spans="1:12" x14ac:dyDescent="0.2">
      <c r="A1295" t="s">
        <v>407</v>
      </c>
      <c r="B1295" t="s">
        <v>23</v>
      </c>
      <c r="C1295">
        <v>3153</v>
      </c>
      <c r="D1295" t="s">
        <v>807</v>
      </c>
      <c r="E1295" t="s">
        <v>29</v>
      </c>
      <c r="F1295" t="s">
        <v>2808</v>
      </c>
      <c r="G1295">
        <v>100061957</v>
      </c>
      <c r="H1295" s="1">
        <v>45138</v>
      </c>
      <c r="I1295" t="s">
        <v>2809</v>
      </c>
      <c r="J1295" t="s">
        <v>19</v>
      </c>
      <c r="K1295" t="s">
        <v>20</v>
      </c>
      <c r="L1295" s="2">
        <v>96.88</v>
      </c>
    </row>
    <row r="1296" spans="1:12" x14ac:dyDescent="0.2">
      <c r="A1296" t="s">
        <v>132</v>
      </c>
      <c r="B1296" t="s">
        <v>23</v>
      </c>
      <c r="C1296">
        <v>3286</v>
      </c>
      <c r="D1296" t="s">
        <v>2345</v>
      </c>
      <c r="E1296" t="s">
        <v>29</v>
      </c>
      <c r="F1296" t="s">
        <v>2346</v>
      </c>
      <c r="G1296">
        <v>100062198</v>
      </c>
      <c r="H1296" s="1">
        <v>45139</v>
      </c>
      <c r="I1296" t="s">
        <v>2347</v>
      </c>
      <c r="J1296" t="s">
        <v>19</v>
      </c>
      <c r="K1296" t="s">
        <v>20</v>
      </c>
      <c r="L1296" s="2">
        <v>103.88</v>
      </c>
    </row>
    <row r="1297" spans="1:14" x14ac:dyDescent="0.2">
      <c r="A1297" t="s">
        <v>197</v>
      </c>
      <c r="B1297" t="s">
        <v>90</v>
      </c>
      <c r="C1297">
        <v>3358</v>
      </c>
      <c r="D1297" t="s">
        <v>2043</v>
      </c>
      <c r="E1297" t="s">
        <v>29</v>
      </c>
      <c r="F1297" t="s">
        <v>2812</v>
      </c>
      <c r="G1297">
        <v>100061954</v>
      </c>
      <c r="H1297" s="1">
        <v>45138</v>
      </c>
      <c r="I1297" t="s">
        <v>2813</v>
      </c>
      <c r="J1297" t="s">
        <v>19</v>
      </c>
      <c r="K1297" t="s">
        <v>20</v>
      </c>
      <c r="L1297" s="2">
        <v>31.75</v>
      </c>
    </row>
    <row r="1298" spans="1:14" x14ac:dyDescent="0.2">
      <c r="A1298" t="s">
        <v>197</v>
      </c>
      <c r="B1298" t="s">
        <v>23</v>
      </c>
      <c r="C1298">
        <v>2305</v>
      </c>
      <c r="D1298" t="s">
        <v>205</v>
      </c>
      <c r="E1298" t="s">
        <v>29</v>
      </c>
      <c r="F1298" t="s">
        <v>2814</v>
      </c>
      <c r="G1298">
        <v>100061953</v>
      </c>
      <c r="H1298" s="1">
        <v>45138</v>
      </c>
      <c r="I1298" t="s">
        <v>2815</v>
      </c>
      <c r="J1298" t="s">
        <v>19</v>
      </c>
      <c r="K1298" t="s">
        <v>20</v>
      </c>
      <c r="L1298" s="2">
        <v>95.88</v>
      </c>
    </row>
    <row r="1299" spans="1:14" x14ac:dyDescent="0.2">
      <c r="A1299">
        <v>1001</v>
      </c>
      <c r="B1299" t="s">
        <v>23</v>
      </c>
      <c r="C1299">
        <v>3182</v>
      </c>
      <c r="D1299">
        <v>30022</v>
      </c>
      <c r="E1299" t="s">
        <v>29</v>
      </c>
      <c r="F1299" t="s">
        <v>2816</v>
      </c>
      <c r="G1299">
        <v>100061952</v>
      </c>
      <c r="H1299" s="1">
        <v>45138</v>
      </c>
      <c r="I1299" t="s">
        <v>2817</v>
      </c>
      <c r="J1299" t="s">
        <v>19</v>
      </c>
      <c r="K1299" t="s">
        <v>20</v>
      </c>
      <c r="L1299" s="2">
        <v>93.89</v>
      </c>
    </row>
    <row r="1300" spans="1:14" x14ac:dyDescent="0.2">
      <c r="A1300">
        <v>90292</v>
      </c>
      <c r="B1300" t="s">
        <v>23</v>
      </c>
      <c r="C1300">
        <v>2230</v>
      </c>
      <c r="D1300" t="s">
        <v>2348</v>
      </c>
      <c r="E1300" t="s">
        <v>29</v>
      </c>
      <c r="F1300" t="s">
        <v>2349</v>
      </c>
      <c r="G1300">
        <v>100062197</v>
      </c>
      <c r="H1300" s="1">
        <v>45139</v>
      </c>
      <c r="I1300" t="s">
        <v>2350</v>
      </c>
      <c r="J1300" t="s">
        <v>19</v>
      </c>
      <c r="K1300" t="s">
        <v>20</v>
      </c>
      <c r="L1300" s="2">
        <v>103.88</v>
      </c>
      <c r="M1300" t="s">
        <v>2351</v>
      </c>
    </row>
    <row r="1301" spans="1:14" x14ac:dyDescent="0.2">
      <c r="A1301" t="s">
        <v>407</v>
      </c>
      <c r="B1301" t="s">
        <v>15</v>
      </c>
      <c r="C1301">
        <v>3397</v>
      </c>
      <c r="D1301" t="s">
        <v>180</v>
      </c>
      <c r="E1301" t="s">
        <v>29</v>
      </c>
      <c r="F1301" t="s">
        <v>2823</v>
      </c>
      <c r="G1301">
        <v>100061948</v>
      </c>
      <c r="H1301" s="1">
        <v>45138</v>
      </c>
      <c r="I1301" t="s">
        <v>2824</v>
      </c>
      <c r="J1301" t="s">
        <v>19</v>
      </c>
      <c r="K1301" t="s">
        <v>20</v>
      </c>
      <c r="L1301" s="2">
        <v>74.25</v>
      </c>
    </row>
    <row r="1302" spans="1:14" x14ac:dyDescent="0.2">
      <c r="A1302">
        <v>400002</v>
      </c>
      <c r="B1302" t="s">
        <v>15</v>
      </c>
      <c r="C1302">
        <v>2292</v>
      </c>
      <c r="D1302" t="s">
        <v>717</v>
      </c>
      <c r="E1302" t="s">
        <v>29</v>
      </c>
      <c r="F1302" t="s">
        <v>2825</v>
      </c>
      <c r="G1302">
        <v>100061947</v>
      </c>
      <c r="H1302" s="1">
        <v>45138</v>
      </c>
      <c r="I1302" t="s">
        <v>2826</v>
      </c>
      <c r="J1302" t="s">
        <v>19</v>
      </c>
      <c r="K1302" t="s">
        <v>20</v>
      </c>
      <c r="L1302" s="2">
        <v>74.069999999999993</v>
      </c>
    </row>
    <row r="1303" spans="1:14" x14ac:dyDescent="0.2">
      <c r="A1303" t="s">
        <v>404</v>
      </c>
      <c r="B1303" t="s">
        <v>15</v>
      </c>
      <c r="C1303">
        <v>3083</v>
      </c>
      <c r="D1303" t="s">
        <v>450</v>
      </c>
      <c r="E1303" t="s">
        <v>29</v>
      </c>
      <c r="F1303" t="s">
        <v>2827</v>
      </c>
      <c r="G1303">
        <v>100061946</v>
      </c>
      <c r="H1303" s="1">
        <v>45138</v>
      </c>
      <c r="I1303" t="s">
        <v>2828</v>
      </c>
      <c r="J1303" t="s">
        <v>19</v>
      </c>
      <c r="K1303" t="s">
        <v>20</v>
      </c>
      <c r="L1303" s="2">
        <v>74.069999999999993</v>
      </c>
    </row>
    <row r="1304" spans="1:14" x14ac:dyDescent="0.2">
      <c r="A1304" t="s">
        <v>197</v>
      </c>
      <c r="B1304" t="s">
        <v>15</v>
      </c>
      <c r="C1304">
        <v>3286</v>
      </c>
      <c r="D1304" t="s">
        <v>2829</v>
      </c>
      <c r="E1304" t="s">
        <v>29</v>
      </c>
      <c r="F1304" t="s">
        <v>2830</v>
      </c>
      <c r="G1304">
        <v>100061945</v>
      </c>
      <c r="H1304" s="1">
        <v>45138</v>
      </c>
      <c r="I1304" t="s">
        <v>2831</v>
      </c>
      <c r="J1304" t="s">
        <v>19</v>
      </c>
      <c r="K1304" t="s">
        <v>20</v>
      </c>
      <c r="L1304" s="2">
        <v>74.77</v>
      </c>
    </row>
    <row r="1305" spans="1:14" x14ac:dyDescent="0.2">
      <c r="A1305" t="s">
        <v>132</v>
      </c>
      <c r="B1305" t="s">
        <v>90</v>
      </c>
      <c r="C1305">
        <v>3402</v>
      </c>
      <c r="D1305" t="s">
        <v>368</v>
      </c>
      <c r="E1305" t="s">
        <v>29</v>
      </c>
      <c r="F1305" t="s">
        <v>2832</v>
      </c>
      <c r="G1305">
        <v>100061944</v>
      </c>
      <c r="H1305" s="1">
        <v>45138</v>
      </c>
      <c r="I1305" t="s">
        <v>2833</v>
      </c>
      <c r="J1305" t="s">
        <v>19</v>
      </c>
      <c r="K1305" t="s">
        <v>20</v>
      </c>
      <c r="L1305" s="2">
        <v>31.85</v>
      </c>
    </row>
    <row r="1306" spans="1:14" x14ac:dyDescent="0.2">
      <c r="A1306" t="s">
        <v>197</v>
      </c>
      <c r="B1306" t="s">
        <v>23</v>
      </c>
      <c r="C1306">
        <v>3286</v>
      </c>
      <c r="D1306" t="s">
        <v>2515</v>
      </c>
      <c r="E1306" t="s">
        <v>29</v>
      </c>
      <c r="F1306" t="s">
        <v>2578</v>
      </c>
      <c r="G1306">
        <v>100062080</v>
      </c>
      <c r="H1306" s="1">
        <v>45139</v>
      </c>
      <c r="I1306" t="s">
        <v>2579</v>
      </c>
      <c r="J1306" t="s">
        <v>19</v>
      </c>
      <c r="K1306" t="s">
        <v>20</v>
      </c>
      <c r="L1306" s="2">
        <v>103.88</v>
      </c>
    </row>
    <row r="1307" spans="1:14" x14ac:dyDescent="0.2">
      <c r="A1307" t="s">
        <v>197</v>
      </c>
      <c r="B1307" t="s">
        <v>90</v>
      </c>
      <c r="C1307">
        <v>3426</v>
      </c>
      <c r="D1307" t="s">
        <v>2345</v>
      </c>
      <c r="E1307" t="s">
        <v>29</v>
      </c>
      <c r="F1307" t="s">
        <v>2836</v>
      </c>
      <c r="G1307">
        <v>100061942</v>
      </c>
      <c r="H1307" s="1">
        <v>45138</v>
      </c>
      <c r="I1307" t="s">
        <v>2837</v>
      </c>
      <c r="J1307" t="s">
        <v>19</v>
      </c>
      <c r="K1307" t="s">
        <v>20</v>
      </c>
      <c r="L1307" s="2">
        <v>31.85</v>
      </c>
    </row>
    <row r="1308" spans="1:14" x14ac:dyDescent="0.2">
      <c r="A1308" t="s">
        <v>22</v>
      </c>
      <c r="B1308" t="s">
        <v>23</v>
      </c>
      <c r="C1308">
        <v>3082</v>
      </c>
      <c r="D1308" t="s">
        <v>1001</v>
      </c>
      <c r="E1308" t="s">
        <v>29</v>
      </c>
      <c r="F1308" t="s">
        <v>2701</v>
      </c>
      <c r="G1308">
        <v>100062015</v>
      </c>
      <c r="H1308" s="1">
        <v>45138</v>
      </c>
      <c r="I1308" t="s">
        <v>2702</v>
      </c>
      <c r="J1308" t="s">
        <v>19</v>
      </c>
      <c r="K1308" t="s">
        <v>20</v>
      </c>
      <c r="L1308" s="2">
        <v>103.88</v>
      </c>
    </row>
    <row r="1309" spans="1:14" x14ac:dyDescent="0.2">
      <c r="A1309" t="s">
        <v>407</v>
      </c>
      <c r="B1309" t="s">
        <v>15</v>
      </c>
      <c r="C1309">
        <v>3153</v>
      </c>
      <c r="D1309" t="s">
        <v>167</v>
      </c>
      <c r="E1309" t="s">
        <v>29</v>
      </c>
      <c r="F1309" t="s">
        <v>2841</v>
      </c>
      <c r="G1309">
        <v>100061940</v>
      </c>
      <c r="H1309" s="1">
        <v>45138</v>
      </c>
      <c r="I1309" t="s">
        <v>2842</v>
      </c>
      <c r="J1309" t="s">
        <v>19</v>
      </c>
      <c r="K1309" t="s">
        <v>20</v>
      </c>
      <c r="L1309" s="2">
        <v>74.77</v>
      </c>
    </row>
    <row r="1310" spans="1:14" x14ac:dyDescent="0.2">
      <c r="A1310" t="s">
        <v>33</v>
      </c>
      <c r="B1310" t="s">
        <v>15</v>
      </c>
      <c r="C1310">
        <v>3357</v>
      </c>
      <c r="E1310" t="s">
        <v>29</v>
      </c>
      <c r="F1310" t="s">
        <v>2843</v>
      </c>
      <c r="G1310">
        <v>100061939</v>
      </c>
      <c r="H1310" s="1">
        <v>45138</v>
      </c>
      <c r="I1310" t="s">
        <v>2844</v>
      </c>
      <c r="J1310" t="s">
        <v>19</v>
      </c>
      <c r="K1310" t="s">
        <v>20</v>
      </c>
      <c r="L1310" s="2">
        <v>74.069999999999993</v>
      </c>
      <c r="N1310" t="s">
        <v>172</v>
      </c>
    </row>
    <row r="1311" spans="1:14" x14ac:dyDescent="0.2">
      <c r="A1311" t="s">
        <v>226</v>
      </c>
      <c r="B1311" t="s">
        <v>23</v>
      </c>
      <c r="C1311">
        <v>3174</v>
      </c>
      <c r="D1311" t="s">
        <v>665</v>
      </c>
      <c r="E1311" t="s">
        <v>29</v>
      </c>
      <c r="F1311" t="s">
        <v>2780</v>
      </c>
      <c r="G1311">
        <v>100061971</v>
      </c>
      <c r="H1311" s="1">
        <v>45138</v>
      </c>
      <c r="I1311" t="s">
        <v>2781</v>
      </c>
      <c r="J1311" t="s">
        <v>19</v>
      </c>
      <c r="K1311" t="s">
        <v>20</v>
      </c>
      <c r="L1311" s="2">
        <v>103.88</v>
      </c>
      <c r="M1311" t="s">
        <v>2782</v>
      </c>
    </row>
    <row r="1312" spans="1:14" x14ac:dyDescent="0.2">
      <c r="A1312" t="s">
        <v>946</v>
      </c>
      <c r="B1312" t="s">
        <v>90</v>
      </c>
      <c r="C1312">
        <v>2305</v>
      </c>
      <c r="D1312" t="s">
        <v>665</v>
      </c>
      <c r="E1312" t="s">
        <v>29</v>
      </c>
      <c r="F1312" t="s">
        <v>2847</v>
      </c>
      <c r="G1312">
        <v>100061937</v>
      </c>
      <c r="H1312" s="1">
        <v>45138</v>
      </c>
      <c r="I1312" t="s">
        <v>2848</v>
      </c>
      <c r="J1312" t="s">
        <v>19</v>
      </c>
      <c r="K1312" t="s">
        <v>20</v>
      </c>
      <c r="L1312" s="2">
        <v>31.08</v>
      </c>
    </row>
    <row r="1313" spans="1:14" x14ac:dyDescent="0.2">
      <c r="A1313" t="s">
        <v>197</v>
      </c>
      <c r="B1313" t="s">
        <v>650</v>
      </c>
      <c r="C1313">
        <v>3387</v>
      </c>
      <c r="D1313" t="s">
        <v>1433</v>
      </c>
      <c r="E1313" t="s">
        <v>16</v>
      </c>
      <c r="F1313" t="s">
        <v>2849</v>
      </c>
      <c r="G1313">
        <v>100061936</v>
      </c>
      <c r="H1313" s="1">
        <v>45138</v>
      </c>
      <c r="I1313" t="s">
        <v>2850</v>
      </c>
      <c r="J1313" t="s">
        <v>19</v>
      </c>
      <c r="K1313" t="s">
        <v>20</v>
      </c>
      <c r="L1313" s="2">
        <v>63.62</v>
      </c>
    </row>
    <row r="1314" spans="1:14" x14ac:dyDescent="0.2">
      <c r="A1314" t="s">
        <v>132</v>
      </c>
      <c r="B1314" t="s">
        <v>23</v>
      </c>
      <c r="C1314">
        <v>3355</v>
      </c>
      <c r="D1314" t="s">
        <v>2783</v>
      </c>
      <c r="E1314" t="s">
        <v>29</v>
      </c>
      <c r="F1314" t="s">
        <v>2784</v>
      </c>
      <c r="G1314">
        <v>100061970</v>
      </c>
      <c r="H1314" s="1">
        <v>45138</v>
      </c>
      <c r="I1314" t="s">
        <v>2785</v>
      </c>
      <c r="J1314" t="s">
        <v>19</v>
      </c>
      <c r="K1314" t="s">
        <v>20</v>
      </c>
      <c r="L1314" s="2">
        <v>103.88</v>
      </c>
    </row>
    <row r="1315" spans="1:14" x14ac:dyDescent="0.2">
      <c r="A1315" t="s">
        <v>1559</v>
      </c>
      <c r="B1315" t="s">
        <v>90</v>
      </c>
      <c r="C1315">
        <v>3163</v>
      </c>
      <c r="D1315" t="s">
        <v>1745</v>
      </c>
      <c r="E1315" t="s">
        <v>29</v>
      </c>
      <c r="F1315" t="s">
        <v>2853</v>
      </c>
      <c r="G1315">
        <v>100061934</v>
      </c>
      <c r="H1315" s="1">
        <v>45138</v>
      </c>
      <c r="I1315" t="s">
        <v>2854</v>
      </c>
      <c r="J1315" t="s">
        <v>19</v>
      </c>
      <c r="K1315" t="s">
        <v>20</v>
      </c>
      <c r="L1315" s="2">
        <v>30.75</v>
      </c>
    </row>
    <row r="1316" spans="1:14" x14ac:dyDescent="0.2">
      <c r="A1316" t="s">
        <v>33</v>
      </c>
      <c r="B1316" t="s">
        <v>15</v>
      </c>
      <c r="C1316">
        <v>3356</v>
      </c>
      <c r="E1316" t="s">
        <v>29</v>
      </c>
      <c r="F1316" t="s">
        <v>2855</v>
      </c>
      <c r="G1316">
        <v>100061933</v>
      </c>
      <c r="H1316" s="1">
        <v>45138</v>
      </c>
      <c r="I1316" t="s">
        <v>2856</v>
      </c>
      <c r="J1316" t="s">
        <v>19</v>
      </c>
      <c r="K1316" t="s">
        <v>20</v>
      </c>
      <c r="L1316" s="2">
        <v>74.069999999999993</v>
      </c>
      <c r="N1316" t="s">
        <v>1878</v>
      </c>
    </row>
    <row r="1317" spans="1:14" x14ac:dyDescent="0.2">
      <c r="A1317" t="s">
        <v>531</v>
      </c>
      <c r="B1317" t="s">
        <v>15</v>
      </c>
      <c r="C1317">
        <v>3137</v>
      </c>
      <c r="D1317" t="s">
        <v>1144</v>
      </c>
      <c r="E1317" t="s">
        <v>29</v>
      </c>
      <c r="F1317" t="s">
        <v>2857</v>
      </c>
      <c r="G1317">
        <v>100061932</v>
      </c>
      <c r="H1317" s="1">
        <v>45138</v>
      </c>
      <c r="I1317" t="s">
        <v>2858</v>
      </c>
      <c r="J1317" t="s">
        <v>19</v>
      </c>
      <c r="K1317" t="s">
        <v>20</v>
      </c>
      <c r="L1317" s="2">
        <v>74.069999999999993</v>
      </c>
    </row>
    <row r="1318" spans="1:14" x14ac:dyDescent="0.2">
      <c r="A1318" t="s">
        <v>414</v>
      </c>
      <c r="B1318" t="s">
        <v>90</v>
      </c>
      <c r="C1318">
        <v>2230</v>
      </c>
      <c r="D1318" t="s">
        <v>1034</v>
      </c>
      <c r="E1318" t="s">
        <v>29</v>
      </c>
      <c r="F1318" t="s">
        <v>2859</v>
      </c>
      <c r="G1318">
        <v>100061931</v>
      </c>
      <c r="H1318" s="1">
        <v>45138</v>
      </c>
      <c r="I1318" t="s">
        <v>2860</v>
      </c>
      <c r="J1318" t="s">
        <v>19</v>
      </c>
      <c r="K1318" t="s">
        <v>20</v>
      </c>
      <c r="L1318" s="2">
        <v>31.75</v>
      </c>
    </row>
    <row r="1319" spans="1:14" x14ac:dyDescent="0.2">
      <c r="A1319" t="s">
        <v>33</v>
      </c>
      <c r="B1319" t="s">
        <v>23</v>
      </c>
      <c r="C1319">
        <v>2022</v>
      </c>
      <c r="E1319" t="s">
        <v>29</v>
      </c>
      <c r="F1319" t="s">
        <v>2834</v>
      </c>
      <c r="G1319">
        <v>100061943</v>
      </c>
      <c r="H1319" s="1">
        <v>45138</v>
      </c>
      <c r="I1319" t="s">
        <v>2835</v>
      </c>
      <c r="J1319" t="s">
        <v>19</v>
      </c>
      <c r="K1319" t="s">
        <v>20</v>
      </c>
      <c r="L1319" s="2">
        <v>103.88</v>
      </c>
      <c r="N1319" t="s">
        <v>1061</v>
      </c>
    </row>
    <row r="1320" spans="1:14" x14ac:dyDescent="0.2">
      <c r="A1320" t="s">
        <v>738</v>
      </c>
      <c r="B1320" t="s">
        <v>15</v>
      </c>
      <c r="C1320">
        <v>3257</v>
      </c>
      <c r="E1320" t="s">
        <v>29</v>
      </c>
      <c r="F1320" t="s">
        <v>2864</v>
      </c>
      <c r="G1320">
        <v>100061928</v>
      </c>
      <c r="H1320" s="1">
        <v>45138</v>
      </c>
      <c r="I1320" t="s">
        <v>2865</v>
      </c>
      <c r="J1320" t="s">
        <v>19</v>
      </c>
      <c r="K1320" t="s">
        <v>20</v>
      </c>
      <c r="L1320" s="2">
        <v>74.069999999999993</v>
      </c>
    </row>
    <row r="1321" spans="1:14" x14ac:dyDescent="0.2">
      <c r="A1321" t="s">
        <v>132</v>
      </c>
      <c r="B1321" t="s">
        <v>23</v>
      </c>
      <c r="C1321">
        <v>3297</v>
      </c>
      <c r="D1321" t="s">
        <v>2348</v>
      </c>
      <c r="E1321" t="s">
        <v>29</v>
      </c>
      <c r="F1321" t="s">
        <v>2851</v>
      </c>
      <c r="G1321">
        <v>100061935</v>
      </c>
      <c r="H1321" s="1">
        <v>45138</v>
      </c>
      <c r="I1321" t="s">
        <v>2852</v>
      </c>
      <c r="J1321" t="s">
        <v>19</v>
      </c>
      <c r="K1321" t="s">
        <v>20</v>
      </c>
      <c r="L1321" s="2">
        <v>103.88</v>
      </c>
    </row>
    <row r="1322" spans="1:14" x14ac:dyDescent="0.2">
      <c r="A1322" t="s">
        <v>132</v>
      </c>
      <c r="B1322" t="s">
        <v>15</v>
      </c>
      <c r="C1322">
        <v>3176</v>
      </c>
      <c r="D1322" t="s">
        <v>2258</v>
      </c>
      <c r="E1322" t="s">
        <v>29</v>
      </c>
      <c r="F1322" t="s">
        <v>2868</v>
      </c>
      <c r="G1322">
        <v>100061926</v>
      </c>
      <c r="H1322" s="1">
        <v>45138</v>
      </c>
      <c r="I1322" t="s">
        <v>2869</v>
      </c>
      <c r="J1322" t="s">
        <v>19</v>
      </c>
      <c r="K1322" t="s">
        <v>20</v>
      </c>
      <c r="L1322" s="2">
        <v>74.25</v>
      </c>
    </row>
    <row r="1323" spans="1:14" x14ac:dyDescent="0.2">
      <c r="A1323" t="s">
        <v>1183</v>
      </c>
      <c r="B1323" t="s">
        <v>23</v>
      </c>
      <c r="C1323">
        <v>3405</v>
      </c>
      <c r="D1323" t="s">
        <v>1975</v>
      </c>
      <c r="E1323" t="s">
        <v>29</v>
      </c>
      <c r="F1323" t="s">
        <v>2870</v>
      </c>
      <c r="G1323">
        <v>100061925</v>
      </c>
      <c r="H1323" s="1">
        <v>45138</v>
      </c>
      <c r="I1323" t="s">
        <v>2871</v>
      </c>
      <c r="J1323" t="s">
        <v>19</v>
      </c>
      <c r="K1323" t="s">
        <v>20</v>
      </c>
      <c r="L1323" s="2">
        <v>93.89</v>
      </c>
    </row>
    <row r="1324" spans="1:14" x14ac:dyDescent="0.2">
      <c r="A1324" t="s">
        <v>22</v>
      </c>
      <c r="B1324" t="s">
        <v>23</v>
      </c>
      <c r="C1324">
        <v>3304</v>
      </c>
      <c r="D1324" t="s">
        <v>1001</v>
      </c>
      <c r="E1324" t="s">
        <v>29</v>
      </c>
      <c r="F1324" t="s">
        <v>2872</v>
      </c>
      <c r="G1324">
        <v>100061924</v>
      </c>
      <c r="H1324" s="1">
        <v>45138</v>
      </c>
      <c r="I1324" t="s">
        <v>2873</v>
      </c>
      <c r="J1324" t="s">
        <v>19</v>
      </c>
      <c r="K1324" t="s">
        <v>20</v>
      </c>
      <c r="L1324" s="2">
        <v>103.88</v>
      </c>
    </row>
    <row r="1325" spans="1:14" x14ac:dyDescent="0.2">
      <c r="A1325">
        <v>400001</v>
      </c>
      <c r="B1325" t="s">
        <v>90</v>
      </c>
      <c r="C1325">
        <v>3082</v>
      </c>
      <c r="D1325" t="s">
        <v>1176</v>
      </c>
      <c r="E1325" t="s">
        <v>29</v>
      </c>
      <c r="F1325" t="s">
        <v>2874</v>
      </c>
      <c r="G1325">
        <v>100061923</v>
      </c>
      <c r="H1325" s="1">
        <v>45138</v>
      </c>
      <c r="I1325" t="s">
        <v>2875</v>
      </c>
      <c r="J1325" t="s">
        <v>19</v>
      </c>
      <c r="K1325" t="s">
        <v>20</v>
      </c>
      <c r="L1325" s="2">
        <v>31.75</v>
      </c>
    </row>
    <row r="1326" spans="1:14" x14ac:dyDescent="0.2">
      <c r="A1326" t="s">
        <v>22</v>
      </c>
      <c r="B1326" t="s">
        <v>15</v>
      </c>
      <c r="C1326">
        <v>3257</v>
      </c>
      <c r="D1326" t="s">
        <v>314</v>
      </c>
      <c r="E1326" t="s">
        <v>29</v>
      </c>
      <c r="F1326" t="s">
        <v>2876</v>
      </c>
      <c r="G1326">
        <v>100061922</v>
      </c>
      <c r="H1326" s="1">
        <v>45138</v>
      </c>
      <c r="I1326" t="s">
        <v>2877</v>
      </c>
      <c r="J1326" t="s">
        <v>19</v>
      </c>
      <c r="K1326" t="s">
        <v>20</v>
      </c>
      <c r="L1326" s="2">
        <v>74.77</v>
      </c>
    </row>
    <row r="1327" spans="1:14" x14ac:dyDescent="0.2">
      <c r="A1327" t="s">
        <v>197</v>
      </c>
      <c r="B1327" t="s">
        <v>15</v>
      </c>
      <c r="C1327">
        <v>3121</v>
      </c>
      <c r="D1327" t="s">
        <v>551</v>
      </c>
      <c r="E1327" t="s">
        <v>29</v>
      </c>
      <c r="F1327" t="s">
        <v>2878</v>
      </c>
      <c r="G1327">
        <v>100061921</v>
      </c>
      <c r="H1327" s="1">
        <v>45138</v>
      </c>
      <c r="I1327" t="s">
        <v>2879</v>
      </c>
      <c r="J1327" t="s">
        <v>19</v>
      </c>
      <c r="K1327" t="s">
        <v>20</v>
      </c>
      <c r="L1327" s="2">
        <v>67.260000000000005</v>
      </c>
    </row>
    <row r="1328" spans="1:14" x14ac:dyDescent="0.2">
      <c r="A1328" t="s">
        <v>197</v>
      </c>
      <c r="B1328" t="s">
        <v>23</v>
      </c>
      <c r="C1328">
        <v>3373</v>
      </c>
      <c r="D1328" t="s">
        <v>709</v>
      </c>
      <c r="E1328" t="s">
        <v>29</v>
      </c>
      <c r="F1328" t="s">
        <v>2889</v>
      </c>
      <c r="G1328">
        <v>100061916</v>
      </c>
      <c r="H1328" s="1">
        <v>45138</v>
      </c>
      <c r="I1328" t="s">
        <v>2890</v>
      </c>
      <c r="J1328" t="s">
        <v>19</v>
      </c>
      <c r="K1328" t="s">
        <v>20</v>
      </c>
      <c r="L1328" s="2">
        <v>103.88</v>
      </c>
    </row>
    <row r="1329" spans="1:14" x14ac:dyDescent="0.2">
      <c r="A1329" t="s">
        <v>22</v>
      </c>
      <c r="B1329" t="s">
        <v>90</v>
      </c>
      <c r="C1329">
        <v>3306</v>
      </c>
      <c r="D1329" t="s">
        <v>393</v>
      </c>
      <c r="E1329" t="s">
        <v>29</v>
      </c>
      <c r="F1329" t="s">
        <v>2882</v>
      </c>
      <c r="G1329">
        <v>100061919</v>
      </c>
      <c r="H1329" s="1">
        <v>45138</v>
      </c>
      <c r="I1329" t="s">
        <v>2883</v>
      </c>
      <c r="J1329" t="s">
        <v>19</v>
      </c>
      <c r="K1329" t="s">
        <v>20</v>
      </c>
      <c r="L1329" s="2">
        <v>31.41</v>
      </c>
    </row>
    <row r="1330" spans="1:14" x14ac:dyDescent="0.2">
      <c r="A1330" t="s">
        <v>734</v>
      </c>
      <c r="B1330" t="s">
        <v>23</v>
      </c>
      <c r="C1330">
        <v>2022</v>
      </c>
      <c r="D1330" t="s">
        <v>1745</v>
      </c>
      <c r="E1330" t="s">
        <v>29</v>
      </c>
      <c r="F1330" t="s">
        <v>2897</v>
      </c>
      <c r="G1330">
        <v>100061912</v>
      </c>
      <c r="H1330" s="1">
        <v>45138</v>
      </c>
      <c r="I1330" t="s">
        <v>2898</v>
      </c>
      <c r="J1330" t="s">
        <v>19</v>
      </c>
      <c r="K1330" t="s">
        <v>20</v>
      </c>
      <c r="L1330" s="2">
        <v>103.88</v>
      </c>
    </row>
    <row r="1331" spans="1:14" x14ac:dyDescent="0.2">
      <c r="A1331" t="s">
        <v>14</v>
      </c>
      <c r="B1331" t="s">
        <v>90</v>
      </c>
      <c r="C1331">
        <v>2449</v>
      </c>
      <c r="E1331" t="s">
        <v>29</v>
      </c>
      <c r="F1331" t="s">
        <v>2886</v>
      </c>
      <c r="G1331">
        <v>100061917</v>
      </c>
      <c r="H1331" s="1">
        <v>45138</v>
      </c>
      <c r="I1331" t="s">
        <v>2887</v>
      </c>
      <c r="J1331" t="s">
        <v>19</v>
      </c>
      <c r="K1331" t="s">
        <v>20</v>
      </c>
      <c r="L1331" s="2">
        <v>31.67</v>
      </c>
      <c r="M1331" t="s">
        <v>2888</v>
      </c>
      <c r="N1331" t="s">
        <v>21</v>
      </c>
    </row>
    <row r="1332" spans="1:14" x14ac:dyDescent="0.2">
      <c r="A1332" t="s">
        <v>1459</v>
      </c>
      <c r="B1332" t="s">
        <v>23</v>
      </c>
      <c r="C1332">
        <v>3331</v>
      </c>
      <c r="E1332" t="s">
        <v>29</v>
      </c>
      <c r="F1332" t="s">
        <v>2924</v>
      </c>
      <c r="G1332">
        <v>100061899</v>
      </c>
      <c r="H1332" s="1">
        <v>45138</v>
      </c>
      <c r="I1332" t="s">
        <v>2923</v>
      </c>
      <c r="J1332" t="s">
        <v>19</v>
      </c>
      <c r="K1332" t="s">
        <v>20</v>
      </c>
      <c r="L1332" s="2">
        <v>103.88</v>
      </c>
    </row>
    <row r="1333" spans="1:14" x14ac:dyDescent="0.2">
      <c r="A1333" t="s">
        <v>762</v>
      </c>
      <c r="B1333" t="s">
        <v>23</v>
      </c>
      <c r="C1333">
        <v>3286</v>
      </c>
      <c r="D1333" t="s">
        <v>825</v>
      </c>
      <c r="E1333" t="s">
        <v>29</v>
      </c>
      <c r="F1333" t="s">
        <v>2937</v>
      </c>
      <c r="G1333">
        <v>100061891</v>
      </c>
      <c r="H1333" s="1">
        <v>45138</v>
      </c>
      <c r="I1333" t="s">
        <v>2938</v>
      </c>
      <c r="J1333" t="s">
        <v>19</v>
      </c>
      <c r="K1333" t="s">
        <v>20</v>
      </c>
      <c r="L1333" s="2">
        <v>103.88</v>
      </c>
    </row>
    <row r="1334" spans="1:14" x14ac:dyDescent="0.2">
      <c r="A1334" t="s">
        <v>699</v>
      </c>
      <c r="B1334" t="s">
        <v>15</v>
      </c>
      <c r="C1334">
        <v>3435</v>
      </c>
      <c r="D1334" t="s">
        <v>626</v>
      </c>
      <c r="E1334" t="s">
        <v>29</v>
      </c>
      <c r="F1334" t="s">
        <v>2893</v>
      </c>
      <c r="G1334">
        <v>100061914</v>
      </c>
      <c r="H1334" s="1">
        <v>45138</v>
      </c>
      <c r="I1334" t="s">
        <v>2894</v>
      </c>
      <c r="J1334" t="s">
        <v>19</v>
      </c>
      <c r="K1334" t="s">
        <v>20</v>
      </c>
      <c r="L1334" s="2">
        <v>74.069999999999993</v>
      </c>
    </row>
    <row r="1335" spans="1:14" x14ac:dyDescent="0.2">
      <c r="A1335" t="s">
        <v>132</v>
      </c>
      <c r="B1335" t="s">
        <v>15</v>
      </c>
      <c r="C1335">
        <v>3083</v>
      </c>
      <c r="D1335" t="s">
        <v>431</v>
      </c>
      <c r="E1335" t="s">
        <v>29</v>
      </c>
      <c r="F1335" t="s">
        <v>2895</v>
      </c>
      <c r="G1335">
        <v>100061913</v>
      </c>
      <c r="H1335" s="1">
        <v>45138</v>
      </c>
      <c r="I1335" t="s">
        <v>2896</v>
      </c>
      <c r="J1335" t="s">
        <v>19</v>
      </c>
      <c r="K1335" t="s">
        <v>20</v>
      </c>
      <c r="L1335" s="2">
        <v>72.680000000000007</v>
      </c>
    </row>
    <row r="1336" spans="1:14" x14ac:dyDescent="0.2">
      <c r="A1336" t="s">
        <v>537</v>
      </c>
      <c r="B1336" t="s">
        <v>23</v>
      </c>
      <c r="C1336">
        <v>3122</v>
      </c>
      <c r="D1336" t="s">
        <v>302</v>
      </c>
      <c r="E1336" t="s">
        <v>29</v>
      </c>
      <c r="F1336" t="s">
        <v>2968</v>
      </c>
      <c r="G1336">
        <v>100061871</v>
      </c>
      <c r="H1336" s="1">
        <v>45138</v>
      </c>
      <c r="I1336" t="s">
        <v>2969</v>
      </c>
      <c r="J1336" t="s">
        <v>19</v>
      </c>
      <c r="K1336" t="s">
        <v>20</v>
      </c>
      <c r="L1336" s="2">
        <v>103.88</v>
      </c>
      <c r="M1336" t="s">
        <v>2970</v>
      </c>
    </row>
    <row r="1337" spans="1:14" x14ac:dyDescent="0.2">
      <c r="A1337">
        <v>399999</v>
      </c>
      <c r="B1337" t="s">
        <v>90</v>
      </c>
      <c r="E1337" t="s">
        <v>150</v>
      </c>
      <c r="F1337" t="s">
        <v>2899</v>
      </c>
      <c r="G1337">
        <v>100061911</v>
      </c>
      <c r="H1337" s="1">
        <v>45138</v>
      </c>
      <c r="I1337" t="s">
        <v>2900</v>
      </c>
      <c r="J1337" t="s">
        <v>19</v>
      </c>
      <c r="K1337" t="s">
        <v>20</v>
      </c>
      <c r="L1337" s="2">
        <v>31.08</v>
      </c>
    </row>
    <row r="1338" spans="1:14" x14ac:dyDescent="0.2">
      <c r="A1338" t="s">
        <v>197</v>
      </c>
      <c r="B1338" t="s">
        <v>90</v>
      </c>
      <c r="C1338">
        <v>3163</v>
      </c>
      <c r="D1338" t="s">
        <v>634</v>
      </c>
      <c r="E1338" t="s">
        <v>29</v>
      </c>
      <c r="F1338" t="s">
        <v>2901</v>
      </c>
      <c r="G1338">
        <v>100061910</v>
      </c>
      <c r="H1338" s="1">
        <v>45138</v>
      </c>
      <c r="I1338" t="s">
        <v>2902</v>
      </c>
      <c r="J1338" t="s">
        <v>19</v>
      </c>
      <c r="K1338" t="s">
        <v>20</v>
      </c>
      <c r="L1338" s="2">
        <v>31.75</v>
      </c>
    </row>
    <row r="1339" spans="1:14" x14ac:dyDescent="0.2">
      <c r="A1339" t="s">
        <v>197</v>
      </c>
      <c r="B1339" t="s">
        <v>15</v>
      </c>
      <c r="C1339">
        <v>2456</v>
      </c>
      <c r="D1339" t="s">
        <v>1233</v>
      </c>
      <c r="E1339" t="s">
        <v>29</v>
      </c>
      <c r="F1339" t="s">
        <v>2903</v>
      </c>
      <c r="G1339">
        <v>100061909</v>
      </c>
      <c r="H1339" s="1">
        <v>45138</v>
      </c>
      <c r="I1339" t="s">
        <v>2904</v>
      </c>
      <c r="J1339" t="s">
        <v>19</v>
      </c>
      <c r="K1339" t="s">
        <v>20</v>
      </c>
      <c r="L1339" s="2">
        <v>74.25</v>
      </c>
    </row>
    <row r="1340" spans="1:14" x14ac:dyDescent="0.2">
      <c r="A1340" t="s">
        <v>407</v>
      </c>
      <c r="B1340" t="s">
        <v>23</v>
      </c>
      <c r="C1340">
        <v>2230</v>
      </c>
      <c r="D1340" t="s">
        <v>450</v>
      </c>
      <c r="E1340" t="s">
        <v>29</v>
      </c>
      <c r="F1340" t="s">
        <v>451</v>
      </c>
      <c r="G1340">
        <v>100063137</v>
      </c>
      <c r="H1340" s="1">
        <v>45142</v>
      </c>
      <c r="I1340" t="s">
        <v>452</v>
      </c>
      <c r="J1340" t="s">
        <v>19</v>
      </c>
      <c r="K1340" t="s">
        <v>20</v>
      </c>
      <c r="L1340" s="2">
        <v>102.78</v>
      </c>
    </row>
    <row r="1341" spans="1:14" x14ac:dyDescent="0.2">
      <c r="A1341" t="s">
        <v>197</v>
      </c>
      <c r="B1341" t="s">
        <v>23</v>
      </c>
      <c r="C1341">
        <v>3306</v>
      </c>
      <c r="D1341" t="s">
        <v>331</v>
      </c>
      <c r="E1341" t="s">
        <v>16</v>
      </c>
      <c r="F1341" t="s">
        <v>845</v>
      </c>
      <c r="G1341">
        <v>100062977</v>
      </c>
      <c r="H1341" s="1">
        <v>45142</v>
      </c>
      <c r="I1341" t="s">
        <v>846</v>
      </c>
      <c r="J1341" t="s">
        <v>19</v>
      </c>
      <c r="K1341" t="s">
        <v>20</v>
      </c>
      <c r="L1341" s="2">
        <v>102.78</v>
      </c>
    </row>
    <row r="1342" spans="1:14" x14ac:dyDescent="0.2">
      <c r="A1342" t="s">
        <v>2706</v>
      </c>
      <c r="B1342" t="s">
        <v>90</v>
      </c>
      <c r="C1342">
        <v>3286</v>
      </c>
      <c r="E1342" t="s">
        <v>29</v>
      </c>
      <c r="F1342" t="s">
        <v>2910</v>
      </c>
      <c r="G1342">
        <v>100061906</v>
      </c>
      <c r="H1342" s="1">
        <v>45138</v>
      </c>
      <c r="I1342" t="s">
        <v>2911</v>
      </c>
      <c r="J1342" t="s">
        <v>19</v>
      </c>
      <c r="K1342" t="s">
        <v>20</v>
      </c>
      <c r="L1342" s="2">
        <v>31.22</v>
      </c>
      <c r="N1342" t="s">
        <v>2709</v>
      </c>
    </row>
    <row r="1343" spans="1:14" x14ac:dyDescent="0.2">
      <c r="A1343" t="s">
        <v>1559</v>
      </c>
      <c r="B1343" t="s">
        <v>650</v>
      </c>
      <c r="C1343">
        <v>3241</v>
      </c>
      <c r="D1343" t="s">
        <v>2912</v>
      </c>
      <c r="E1343" t="s">
        <v>29</v>
      </c>
      <c r="F1343" t="s">
        <v>2913</v>
      </c>
      <c r="G1343">
        <v>100061905</v>
      </c>
      <c r="H1343" s="1">
        <v>45138</v>
      </c>
      <c r="I1343" t="s">
        <v>2914</v>
      </c>
      <c r="J1343" t="s">
        <v>19</v>
      </c>
      <c r="K1343" t="s">
        <v>20</v>
      </c>
      <c r="L1343" s="2">
        <v>63.47</v>
      </c>
    </row>
    <row r="1344" spans="1:14" x14ac:dyDescent="0.2">
      <c r="A1344" t="s">
        <v>132</v>
      </c>
      <c r="B1344" t="s">
        <v>23</v>
      </c>
      <c r="C1344">
        <v>3362</v>
      </c>
      <c r="D1344" t="s">
        <v>978</v>
      </c>
      <c r="E1344" t="s">
        <v>29</v>
      </c>
      <c r="F1344" t="s">
        <v>979</v>
      </c>
      <c r="G1344">
        <v>100062914</v>
      </c>
      <c r="H1344" s="1">
        <v>45141</v>
      </c>
      <c r="I1344" t="s">
        <v>980</v>
      </c>
      <c r="J1344" t="s">
        <v>19</v>
      </c>
      <c r="K1344" t="s">
        <v>20</v>
      </c>
      <c r="L1344" s="2">
        <v>102.78</v>
      </c>
    </row>
    <row r="1345" spans="1:14" x14ac:dyDescent="0.2">
      <c r="A1345" t="s">
        <v>197</v>
      </c>
      <c r="B1345" t="s">
        <v>23</v>
      </c>
      <c r="C1345">
        <v>3131</v>
      </c>
      <c r="D1345" t="s">
        <v>1001</v>
      </c>
      <c r="E1345" t="s">
        <v>29</v>
      </c>
      <c r="F1345" t="s">
        <v>1002</v>
      </c>
      <c r="G1345">
        <v>100062902</v>
      </c>
      <c r="H1345" s="1">
        <v>45141</v>
      </c>
      <c r="I1345" t="s">
        <v>1003</v>
      </c>
      <c r="J1345" t="s">
        <v>19</v>
      </c>
      <c r="K1345" t="s">
        <v>20</v>
      </c>
      <c r="L1345" s="2">
        <v>102.78</v>
      </c>
    </row>
    <row r="1346" spans="1:14" x14ac:dyDescent="0.2">
      <c r="A1346" t="s">
        <v>197</v>
      </c>
      <c r="B1346" t="s">
        <v>23</v>
      </c>
      <c r="C1346">
        <v>3304</v>
      </c>
      <c r="D1346" t="s">
        <v>458</v>
      </c>
      <c r="E1346" t="s">
        <v>29</v>
      </c>
      <c r="F1346" t="s">
        <v>1089</v>
      </c>
      <c r="G1346">
        <v>100062853</v>
      </c>
      <c r="H1346" s="1">
        <v>45141</v>
      </c>
      <c r="I1346" t="s">
        <v>1090</v>
      </c>
      <c r="J1346" t="s">
        <v>19</v>
      </c>
      <c r="K1346" t="s">
        <v>20</v>
      </c>
      <c r="L1346" s="2">
        <v>102.78</v>
      </c>
    </row>
    <row r="1347" spans="1:14" x14ac:dyDescent="0.2">
      <c r="A1347" t="s">
        <v>197</v>
      </c>
      <c r="B1347" t="s">
        <v>15</v>
      </c>
      <c r="C1347">
        <v>3357</v>
      </c>
      <c r="D1347" t="s">
        <v>500</v>
      </c>
      <c r="E1347" t="s">
        <v>29</v>
      </c>
      <c r="F1347" t="s">
        <v>2921</v>
      </c>
      <c r="G1347">
        <v>100061901</v>
      </c>
      <c r="H1347" s="1">
        <v>45138</v>
      </c>
      <c r="I1347" t="s">
        <v>2922</v>
      </c>
      <c r="J1347" t="s">
        <v>19</v>
      </c>
      <c r="K1347" t="s">
        <v>20</v>
      </c>
      <c r="L1347" s="2">
        <v>73.900000000000006</v>
      </c>
    </row>
    <row r="1348" spans="1:14" x14ac:dyDescent="0.2">
      <c r="A1348" t="s">
        <v>197</v>
      </c>
      <c r="B1348" t="s">
        <v>23</v>
      </c>
      <c r="C1348">
        <v>3257</v>
      </c>
      <c r="D1348" t="s">
        <v>154</v>
      </c>
      <c r="E1348" t="s">
        <v>29</v>
      </c>
      <c r="F1348" t="s">
        <v>1802</v>
      </c>
      <c r="G1348">
        <v>100062483</v>
      </c>
      <c r="H1348" s="1">
        <v>45140</v>
      </c>
      <c r="I1348" t="s">
        <v>1803</v>
      </c>
      <c r="J1348" t="s">
        <v>19</v>
      </c>
      <c r="K1348" t="s">
        <v>20</v>
      </c>
      <c r="L1348" s="2">
        <v>102.78</v>
      </c>
    </row>
    <row r="1349" spans="1:14" x14ac:dyDescent="0.2">
      <c r="A1349" t="s">
        <v>157</v>
      </c>
      <c r="B1349" t="s">
        <v>23</v>
      </c>
      <c r="C1349">
        <v>3257</v>
      </c>
      <c r="D1349" t="s">
        <v>466</v>
      </c>
      <c r="E1349" t="s">
        <v>16</v>
      </c>
      <c r="F1349" t="s">
        <v>2126</v>
      </c>
      <c r="G1349">
        <v>100062314</v>
      </c>
      <c r="H1349" s="1">
        <v>45139</v>
      </c>
      <c r="I1349" t="s">
        <v>2127</v>
      </c>
      <c r="J1349" t="s">
        <v>19</v>
      </c>
      <c r="K1349" t="s">
        <v>20</v>
      </c>
      <c r="L1349" s="2">
        <v>102.78</v>
      </c>
    </row>
    <row r="1350" spans="1:14" x14ac:dyDescent="0.2">
      <c r="A1350" t="s">
        <v>738</v>
      </c>
      <c r="B1350" t="s">
        <v>90</v>
      </c>
      <c r="C1350">
        <v>3153</v>
      </c>
      <c r="E1350" t="s">
        <v>29</v>
      </c>
      <c r="F1350" t="s">
        <v>2927</v>
      </c>
      <c r="G1350">
        <v>100061897</v>
      </c>
      <c r="H1350" s="1">
        <v>45138</v>
      </c>
      <c r="I1350" t="s">
        <v>2928</v>
      </c>
      <c r="J1350" t="s">
        <v>19</v>
      </c>
      <c r="K1350" t="s">
        <v>20</v>
      </c>
      <c r="L1350" s="2">
        <v>31.67</v>
      </c>
    </row>
    <row r="1351" spans="1:14" x14ac:dyDescent="0.2">
      <c r="A1351" t="s">
        <v>699</v>
      </c>
      <c r="B1351" t="s">
        <v>23</v>
      </c>
      <c r="C1351">
        <v>3084</v>
      </c>
      <c r="D1351" t="s">
        <v>247</v>
      </c>
      <c r="E1351" t="s">
        <v>29</v>
      </c>
      <c r="F1351" t="s">
        <v>2929</v>
      </c>
      <c r="G1351">
        <v>100061896</v>
      </c>
      <c r="H1351" s="1">
        <v>45138</v>
      </c>
      <c r="I1351" t="s">
        <v>2930</v>
      </c>
      <c r="J1351" t="s">
        <v>19</v>
      </c>
      <c r="K1351" t="s">
        <v>20</v>
      </c>
      <c r="L1351" s="2">
        <v>95.88</v>
      </c>
    </row>
    <row r="1352" spans="1:14" x14ac:dyDescent="0.2">
      <c r="A1352" t="s">
        <v>1365</v>
      </c>
      <c r="B1352" t="s">
        <v>90</v>
      </c>
      <c r="C1352">
        <v>3223</v>
      </c>
      <c r="D1352" t="s">
        <v>272</v>
      </c>
      <c r="E1352" t="s">
        <v>29</v>
      </c>
      <c r="F1352" t="s">
        <v>2931</v>
      </c>
      <c r="G1352">
        <v>100061895</v>
      </c>
      <c r="H1352" s="1">
        <v>45138</v>
      </c>
      <c r="I1352" t="s">
        <v>2932</v>
      </c>
      <c r="J1352" t="s">
        <v>19</v>
      </c>
      <c r="K1352" t="s">
        <v>20</v>
      </c>
      <c r="L1352" s="2">
        <v>31.97</v>
      </c>
    </row>
    <row r="1353" spans="1:14" x14ac:dyDescent="0.2">
      <c r="A1353" t="s">
        <v>1459</v>
      </c>
      <c r="B1353" t="s">
        <v>15</v>
      </c>
      <c r="C1353">
        <v>3331</v>
      </c>
      <c r="E1353" t="s">
        <v>29</v>
      </c>
      <c r="F1353" t="s">
        <v>2933</v>
      </c>
      <c r="G1353">
        <v>100061894</v>
      </c>
      <c r="H1353" s="1">
        <v>45138</v>
      </c>
      <c r="I1353" t="s">
        <v>2923</v>
      </c>
      <c r="J1353" t="s">
        <v>19</v>
      </c>
      <c r="K1353" t="s">
        <v>20</v>
      </c>
      <c r="L1353" s="2">
        <v>72.680000000000007</v>
      </c>
    </row>
    <row r="1354" spans="1:14" x14ac:dyDescent="0.2">
      <c r="A1354" t="s">
        <v>33</v>
      </c>
      <c r="B1354" t="s">
        <v>15</v>
      </c>
      <c r="C1354">
        <v>3316</v>
      </c>
      <c r="E1354" t="s">
        <v>29</v>
      </c>
      <c r="F1354" t="s">
        <v>2934</v>
      </c>
      <c r="G1354">
        <v>100061893</v>
      </c>
      <c r="H1354" s="1">
        <v>45138</v>
      </c>
      <c r="I1354" t="s">
        <v>2935</v>
      </c>
      <c r="J1354" t="s">
        <v>19</v>
      </c>
      <c r="K1354" t="s">
        <v>20</v>
      </c>
      <c r="L1354" s="2">
        <v>67.08</v>
      </c>
      <c r="N1354" t="s">
        <v>55</v>
      </c>
    </row>
    <row r="1355" spans="1:14" x14ac:dyDescent="0.2">
      <c r="A1355" t="s">
        <v>33</v>
      </c>
      <c r="B1355" t="s">
        <v>15</v>
      </c>
      <c r="C1355">
        <v>3316</v>
      </c>
      <c r="E1355" t="s">
        <v>29</v>
      </c>
      <c r="F1355" t="s">
        <v>2936</v>
      </c>
      <c r="G1355">
        <v>100061892</v>
      </c>
      <c r="H1355" s="1">
        <v>45138</v>
      </c>
      <c r="I1355" t="s">
        <v>2935</v>
      </c>
      <c r="J1355" t="s">
        <v>19</v>
      </c>
      <c r="K1355" t="s">
        <v>20</v>
      </c>
      <c r="L1355" s="2">
        <v>67.08</v>
      </c>
      <c r="N1355" t="s">
        <v>55</v>
      </c>
    </row>
    <row r="1356" spans="1:14" x14ac:dyDescent="0.2">
      <c r="A1356" t="s">
        <v>1022</v>
      </c>
      <c r="B1356" t="s">
        <v>23</v>
      </c>
      <c r="C1356">
        <v>3152</v>
      </c>
      <c r="D1356" t="s">
        <v>1533</v>
      </c>
      <c r="E1356" t="s">
        <v>29</v>
      </c>
      <c r="F1356" t="s">
        <v>2386</v>
      </c>
      <c r="G1356">
        <v>100062176</v>
      </c>
      <c r="H1356" s="1">
        <v>45139</v>
      </c>
      <c r="I1356" t="s">
        <v>2387</v>
      </c>
      <c r="J1356" t="s">
        <v>19</v>
      </c>
      <c r="K1356" t="s">
        <v>20</v>
      </c>
      <c r="L1356" s="2">
        <v>102.78</v>
      </c>
    </row>
    <row r="1357" spans="1:14" x14ac:dyDescent="0.2">
      <c r="A1357" t="s">
        <v>45</v>
      </c>
      <c r="B1357" t="s">
        <v>90</v>
      </c>
      <c r="C1357">
        <v>3152</v>
      </c>
      <c r="E1357" t="s">
        <v>29</v>
      </c>
      <c r="F1357" t="s">
        <v>2939</v>
      </c>
      <c r="G1357">
        <v>100061890</v>
      </c>
      <c r="H1357" s="1">
        <v>45138</v>
      </c>
      <c r="I1357" t="s">
        <v>2940</v>
      </c>
      <c r="J1357" t="s">
        <v>19</v>
      </c>
      <c r="K1357" t="s">
        <v>20</v>
      </c>
      <c r="L1357" s="2">
        <v>31.14</v>
      </c>
      <c r="N1357" t="s">
        <v>49</v>
      </c>
    </row>
    <row r="1358" spans="1:14" x14ac:dyDescent="0.2">
      <c r="A1358" t="s">
        <v>33</v>
      </c>
      <c r="B1358" t="s">
        <v>90</v>
      </c>
      <c r="C1358">
        <v>3131</v>
      </c>
      <c r="E1358" t="s">
        <v>29</v>
      </c>
      <c r="F1358" t="s">
        <v>2941</v>
      </c>
      <c r="G1358">
        <v>100061889</v>
      </c>
      <c r="H1358" s="1">
        <v>45138</v>
      </c>
      <c r="I1358" t="s">
        <v>2942</v>
      </c>
      <c r="J1358" t="s">
        <v>19</v>
      </c>
      <c r="K1358" t="s">
        <v>20</v>
      </c>
      <c r="L1358" s="2">
        <v>31.14</v>
      </c>
      <c r="N1358" t="s">
        <v>78</v>
      </c>
    </row>
    <row r="1359" spans="1:14" x14ac:dyDescent="0.2">
      <c r="A1359" t="s">
        <v>14</v>
      </c>
      <c r="B1359" t="s">
        <v>15</v>
      </c>
      <c r="C1359">
        <v>2456</v>
      </c>
      <c r="E1359" t="s">
        <v>29</v>
      </c>
      <c r="F1359" t="s">
        <v>2944</v>
      </c>
      <c r="G1359">
        <v>100061886</v>
      </c>
      <c r="H1359" s="1">
        <v>45138</v>
      </c>
      <c r="I1359" t="s">
        <v>2945</v>
      </c>
      <c r="J1359" t="s">
        <v>19</v>
      </c>
      <c r="K1359" t="s">
        <v>20</v>
      </c>
      <c r="L1359" s="2">
        <v>72.83</v>
      </c>
      <c r="N1359" t="s">
        <v>2946</v>
      </c>
    </row>
    <row r="1360" spans="1:14" x14ac:dyDescent="0.2">
      <c r="A1360" t="s">
        <v>1549</v>
      </c>
      <c r="B1360" t="s">
        <v>23</v>
      </c>
      <c r="C1360">
        <v>2061</v>
      </c>
      <c r="D1360" t="s">
        <v>709</v>
      </c>
      <c r="E1360" t="s">
        <v>29</v>
      </c>
      <c r="F1360" t="s">
        <v>2416</v>
      </c>
      <c r="G1360">
        <v>100062161</v>
      </c>
      <c r="H1360" s="1">
        <v>45139</v>
      </c>
      <c r="I1360" t="s">
        <v>2417</v>
      </c>
      <c r="J1360" t="s">
        <v>19</v>
      </c>
      <c r="K1360" t="s">
        <v>20</v>
      </c>
      <c r="L1360" s="2">
        <v>102.78</v>
      </c>
      <c r="M1360" t="s">
        <v>2418</v>
      </c>
    </row>
    <row r="1361" spans="1:14" x14ac:dyDescent="0.2">
      <c r="A1361" t="s">
        <v>2531</v>
      </c>
      <c r="B1361" t="s">
        <v>23</v>
      </c>
      <c r="C1361">
        <v>3403</v>
      </c>
      <c r="D1361" t="s">
        <v>988</v>
      </c>
      <c r="E1361" t="s">
        <v>16</v>
      </c>
      <c r="F1361" t="s">
        <v>2532</v>
      </c>
      <c r="G1361">
        <v>100062103</v>
      </c>
      <c r="H1361" s="1">
        <v>45139</v>
      </c>
      <c r="I1361" t="s">
        <v>2533</v>
      </c>
      <c r="J1361" t="s">
        <v>19</v>
      </c>
      <c r="K1361" t="s">
        <v>20</v>
      </c>
      <c r="L1361" s="2">
        <v>102.78</v>
      </c>
    </row>
    <row r="1362" spans="1:14" x14ac:dyDescent="0.2">
      <c r="A1362" t="s">
        <v>132</v>
      </c>
      <c r="B1362" t="s">
        <v>90</v>
      </c>
      <c r="C1362">
        <v>3380</v>
      </c>
      <c r="D1362" t="s">
        <v>437</v>
      </c>
      <c r="E1362" t="s">
        <v>16</v>
      </c>
      <c r="F1362" t="s">
        <v>2953</v>
      </c>
      <c r="G1362">
        <v>100061881</v>
      </c>
      <c r="H1362" s="1">
        <v>45138</v>
      </c>
      <c r="I1362" t="s">
        <v>2954</v>
      </c>
      <c r="J1362" t="s">
        <v>19</v>
      </c>
      <c r="K1362" t="s">
        <v>20</v>
      </c>
      <c r="L1362" s="2">
        <v>31.75</v>
      </c>
    </row>
    <row r="1363" spans="1:14" x14ac:dyDescent="0.2">
      <c r="A1363" t="s">
        <v>136</v>
      </c>
      <c r="B1363" t="s">
        <v>15</v>
      </c>
      <c r="C1363">
        <v>3372</v>
      </c>
      <c r="D1363" t="s">
        <v>2370</v>
      </c>
      <c r="E1363" t="s">
        <v>16</v>
      </c>
      <c r="F1363" t="s">
        <v>2955</v>
      </c>
      <c r="G1363">
        <v>100061880</v>
      </c>
      <c r="H1363" s="1">
        <v>45138</v>
      </c>
      <c r="I1363" t="s">
        <v>2956</v>
      </c>
      <c r="J1363" t="s">
        <v>19</v>
      </c>
      <c r="K1363" t="s">
        <v>20</v>
      </c>
      <c r="L1363" s="2">
        <v>74.67</v>
      </c>
    </row>
    <row r="1364" spans="1:14" x14ac:dyDescent="0.2">
      <c r="A1364" t="s">
        <v>197</v>
      </c>
      <c r="B1364" t="s">
        <v>15</v>
      </c>
      <c r="C1364">
        <v>3163</v>
      </c>
      <c r="D1364" t="s">
        <v>918</v>
      </c>
      <c r="E1364" t="s">
        <v>29</v>
      </c>
      <c r="F1364" t="s">
        <v>2958</v>
      </c>
      <c r="G1364">
        <v>100061877</v>
      </c>
      <c r="H1364" s="1">
        <v>45138</v>
      </c>
      <c r="I1364" t="s">
        <v>2959</v>
      </c>
      <c r="J1364" t="s">
        <v>19</v>
      </c>
      <c r="K1364" t="s">
        <v>20</v>
      </c>
      <c r="L1364" s="2">
        <v>74.069999999999993</v>
      </c>
    </row>
    <row r="1365" spans="1:14" x14ac:dyDescent="0.2">
      <c r="A1365" t="s">
        <v>14</v>
      </c>
      <c r="B1365" t="s">
        <v>124</v>
      </c>
      <c r="C1365">
        <v>3352</v>
      </c>
      <c r="E1365" t="s">
        <v>29</v>
      </c>
      <c r="F1365" t="s">
        <v>2960</v>
      </c>
      <c r="G1365">
        <v>100061876</v>
      </c>
      <c r="H1365" s="1">
        <v>45138</v>
      </c>
      <c r="I1365" t="s">
        <v>2961</v>
      </c>
      <c r="J1365" t="s">
        <v>19</v>
      </c>
      <c r="K1365" t="s">
        <v>20</v>
      </c>
      <c r="L1365" s="2">
        <v>95.5</v>
      </c>
      <c r="N1365" t="s">
        <v>356</v>
      </c>
    </row>
    <row r="1366" spans="1:14" x14ac:dyDescent="0.2">
      <c r="A1366" t="s">
        <v>14</v>
      </c>
      <c r="B1366" t="s">
        <v>15</v>
      </c>
      <c r="C1366">
        <v>3286</v>
      </c>
      <c r="E1366" t="s">
        <v>29</v>
      </c>
      <c r="F1366" t="s">
        <v>2962</v>
      </c>
      <c r="G1366">
        <v>100061875</v>
      </c>
      <c r="H1366" s="1">
        <v>45138</v>
      </c>
      <c r="I1366" t="s">
        <v>2963</v>
      </c>
      <c r="J1366" t="s">
        <v>19</v>
      </c>
      <c r="K1366" t="s">
        <v>20</v>
      </c>
      <c r="L1366" s="2">
        <v>72.83</v>
      </c>
      <c r="N1366" t="s">
        <v>21</v>
      </c>
    </row>
    <row r="1367" spans="1:14" x14ac:dyDescent="0.2">
      <c r="A1367" t="s">
        <v>531</v>
      </c>
      <c r="B1367" t="s">
        <v>15</v>
      </c>
      <c r="C1367">
        <v>3153</v>
      </c>
      <c r="D1367" t="s">
        <v>551</v>
      </c>
      <c r="E1367" t="s">
        <v>16</v>
      </c>
      <c r="F1367" t="s">
        <v>2964</v>
      </c>
      <c r="G1367">
        <v>100061874</v>
      </c>
      <c r="H1367" s="1">
        <v>45138</v>
      </c>
      <c r="I1367" t="s">
        <v>2965</v>
      </c>
      <c r="J1367" t="s">
        <v>19</v>
      </c>
      <c r="K1367" t="s">
        <v>20</v>
      </c>
      <c r="L1367" s="2">
        <v>74.489999999999995</v>
      </c>
    </row>
    <row r="1368" spans="1:14" x14ac:dyDescent="0.2">
      <c r="A1368" t="s">
        <v>197</v>
      </c>
      <c r="B1368" t="s">
        <v>23</v>
      </c>
      <c r="C1368">
        <v>3432</v>
      </c>
      <c r="D1368" t="s">
        <v>180</v>
      </c>
      <c r="E1368" t="s">
        <v>29</v>
      </c>
      <c r="F1368" t="s">
        <v>2880</v>
      </c>
      <c r="G1368">
        <v>100061920</v>
      </c>
      <c r="H1368" s="1">
        <v>45138</v>
      </c>
      <c r="I1368" t="s">
        <v>2881</v>
      </c>
      <c r="J1368" t="s">
        <v>19</v>
      </c>
      <c r="K1368" t="s">
        <v>20</v>
      </c>
      <c r="L1368" s="2">
        <v>102.78</v>
      </c>
    </row>
    <row r="1369" spans="1:14" x14ac:dyDescent="0.2">
      <c r="A1369" t="s">
        <v>197</v>
      </c>
      <c r="B1369" t="s">
        <v>23</v>
      </c>
      <c r="C1369">
        <v>3319</v>
      </c>
      <c r="D1369" t="s">
        <v>368</v>
      </c>
      <c r="E1369" t="s">
        <v>29</v>
      </c>
      <c r="F1369" t="s">
        <v>2884</v>
      </c>
      <c r="G1369">
        <v>100061918</v>
      </c>
      <c r="H1369" s="1">
        <v>45138</v>
      </c>
      <c r="I1369" t="s">
        <v>2885</v>
      </c>
      <c r="J1369" t="s">
        <v>19</v>
      </c>
      <c r="K1369" t="s">
        <v>20</v>
      </c>
      <c r="L1369" s="2">
        <v>102.78</v>
      </c>
    </row>
    <row r="1370" spans="1:14" x14ac:dyDescent="0.2">
      <c r="A1370" t="s">
        <v>1549</v>
      </c>
      <c r="B1370" t="s">
        <v>90</v>
      </c>
      <c r="C1370">
        <v>3122</v>
      </c>
      <c r="D1370" t="s">
        <v>1229</v>
      </c>
      <c r="E1370" t="s">
        <v>29</v>
      </c>
      <c r="F1370" t="s">
        <v>2973</v>
      </c>
      <c r="G1370">
        <v>100061869</v>
      </c>
      <c r="H1370" s="1">
        <v>45138</v>
      </c>
      <c r="I1370" t="s">
        <v>2974</v>
      </c>
      <c r="J1370" t="s">
        <v>19</v>
      </c>
      <c r="K1370" t="s">
        <v>20</v>
      </c>
      <c r="L1370" s="2">
        <v>28.76</v>
      </c>
    </row>
    <row r="1371" spans="1:14" x14ac:dyDescent="0.2">
      <c r="A1371">
        <v>399999</v>
      </c>
      <c r="B1371" t="s">
        <v>28</v>
      </c>
      <c r="E1371" t="s">
        <v>150</v>
      </c>
      <c r="G1371">
        <v>100062942</v>
      </c>
      <c r="H1371" s="1">
        <v>45141</v>
      </c>
      <c r="I1371" t="s">
        <v>927</v>
      </c>
      <c r="J1371" t="s">
        <v>19</v>
      </c>
      <c r="K1371" t="s">
        <v>928</v>
      </c>
      <c r="L1371" s="2">
        <v>9.61</v>
      </c>
    </row>
  </sheetData>
  <autoFilter ref="A1:N1371" xr:uid="{41AF0358-2751-467A-A86C-4154424DF0F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6552-A2B2-304E-A103-8721CD214459}">
  <dimension ref="A1:F393"/>
  <sheetViews>
    <sheetView topLeftCell="A65" workbookViewId="0">
      <selection activeCell="I163" sqref="I163"/>
    </sheetView>
  </sheetViews>
  <sheetFormatPr baseColWidth="10" defaultRowHeight="15" x14ac:dyDescent="0.2"/>
  <cols>
    <col min="3" max="3" width="22.1640625" customWidth="1"/>
  </cols>
  <sheetData>
    <row r="1" spans="1:6" x14ac:dyDescent="0.2">
      <c r="A1" s="6" t="s">
        <v>15691</v>
      </c>
      <c r="B1" s="6" t="s">
        <v>15692</v>
      </c>
      <c r="C1" s="6" t="s">
        <v>15693</v>
      </c>
      <c r="D1" s="6" t="s">
        <v>15694</v>
      </c>
      <c r="E1" s="6" t="s">
        <v>15691</v>
      </c>
      <c r="F1" s="7" t="s">
        <v>15695</v>
      </c>
    </row>
    <row r="2" spans="1:6" x14ac:dyDescent="0.2">
      <c r="A2" s="6">
        <v>3227</v>
      </c>
      <c r="B2" s="6" t="s">
        <v>15696</v>
      </c>
      <c r="C2" s="6" t="s">
        <v>15697</v>
      </c>
      <c r="D2" s="6" t="s">
        <v>15696</v>
      </c>
      <c r="E2" s="6">
        <v>3227</v>
      </c>
      <c r="F2" s="7"/>
    </row>
    <row r="3" spans="1:6" x14ac:dyDescent="0.2">
      <c r="A3" s="6">
        <v>3137</v>
      </c>
      <c r="B3" s="6" t="s">
        <v>15698</v>
      </c>
      <c r="C3" s="6" t="s">
        <v>3173</v>
      </c>
      <c r="D3" s="6" t="s">
        <v>15698</v>
      </c>
      <c r="E3" s="6">
        <v>3137</v>
      </c>
      <c r="F3" s="7"/>
    </row>
    <row r="4" spans="1:6" x14ac:dyDescent="0.2">
      <c r="A4" s="6">
        <v>3207</v>
      </c>
      <c r="B4" s="6" t="s">
        <v>15696</v>
      </c>
      <c r="C4" s="6" t="s">
        <v>15699</v>
      </c>
      <c r="D4" s="6" t="s">
        <v>15696</v>
      </c>
      <c r="E4" s="6">
        <v>3207</v>
      </c>
      <c r="F4" s="7"/>
    </row>
    <row r="5" spans="1:6" x14ac:dyDescent="0.2">
      <c r="A5" s="6">
        <v>3193</v>
      </c>
      <c r="B5" s="6" t="s">
        <v>15698</v>
      </c>
      <c r="C5" s="6" t="s">
        <v>5644</v>
      </c>
      <c r="D5" s="6" t="s">
        <v>15698</v>
      </c>
      <c r="E5" s="6">
        <v>3193</v>
      </c>
      <c r="F5" s="7"/>
    </row>
    <row r="6" spans="1:6" x14ac:dyDescent="0.2">
      <c r="A6" s="6">
        <v>3183</v>
      </c>
      <c r="B6" s="6" t="s">
        <v>15696</v>
      </c>
      <c r="C6" s="6" t="s">
        <v>5943</v>
      </c>
      <c r="D6" s="6" t="s">
        <v>15696</v>
      </c>
      <c r="E6" s="6">
        <v>3183</v>
      </c>
      <c r="F6" s="7"/>
    </row>
    <row r="7" spans="1:6" x14ac:dyDescent="0.2">
      <c r="A7" s="6">
        <v>3226</v>
      </c>
      <c r="B7" s="6" t="s">
        <v>15696</v>
      </c>
      <c r="C7" s="6" t="s">
        <v>5945</v>
      </c>
      <c r="D7" s="6" t="s">
        <v>15696</v>
      </c>
      <c r="E7" s="6">
        <v>3226</v>
      </c>
      <c r="F7" s="7"/>
    </row>
    <row r="8" spans="1:6" x14ac:dyDescent="0.2">
      <c r="A8" s="6">
        <v>3101</v>
      </c>
      <c r="B8" s="6" t="s">
        <v>15696</v>
      </c>
      <c r="C8" s="6" t="s">
        <v>15700</v>
      </c>
      <c r="D8" s="6" t="s">
        <v>15696</v>
      </c>
      <c r="E8" s="6">
        <v>3101</v>
      </c>
      <c r="F8" s="7"/>
    </row>
    <row r="9" spans="1:6" x14ac:dyDescent="0.2">
      <c r="A9" s="6">
        <v>3153</v>
      </c>
      <c r="B9" s="6" t="s">
        <v>15696</v>
      </c>
      <c r="C9" s="6" t="s">
        <v>3028</v>
      </c>
      <c r="D9" s="6" t="s">
        <v>15696</v>
      </c>
      <c r="E9" s="6">
        <v>3153</v>
      </c>
      <c r="F9" s="7"/>
    </row>
    <row r="10" spans="1:6" x14ac:dyDescent="0.2">
      <c r="A10" s="6">
        <v>2025</v>
      </c>
      <c r="B10" s="6" t="s">
        <v>15696</v>
      </c>
      <c r="C10" s="6" t="s">
        <v>15701</v>
      </c>
      <c r="D10" s="6" t="s">
        <v>15696</v>
      </c>
      <c r="E10" s="6">
        <v>2025</v>
      </c>
      <c r="F10" s="7"/>
    </row>
    <row r="11" spans="1:6" x14ac:dyDescent="0.2">
      <c r="A11" s="6">
        <v>3199</v>
      </c>
      <c r="B11" s="6" t="s">
        <v>15696</v>
      </c>
      <c r="C11" s="6" t="s">
        <v>6004</v>
      </c>
      <c r="D11" s="6" t="s">
        <v>15696</v>
      </c>
      <c r="E11" s="6">
        <v>3199</v>
      </c>
      <c r="F11" s="7"/>
    </row>
    <row r="12" spans="1:6" x14ac:dyDescent="0.2">
      <c r="A12" s="6">
        <v>3187</v>
      </c>
      <c r="B12" s="6" t="s">
        <v>15696</v>
      </c>
      <c r="C12" s="6" t="s">
        <v>15702</v>
      </c>
      <c r="D12" s="6" t="s">
        <v>15696</v>
      </c>
      <c r="E12" s="6">
        <v>3187</v>
      </c>
      <c r="F12" s="7"/>
    </row>
    <row r="13" spans="1:6" x14ac:dyDescent="0.2">
      <c r="A13" s="6">
        <v>2023</v>
      </c>
      <c r="B13" s="6" t="s">
        <v>15696</v>
      </c>
      <c r="C13" s="6" t="s">
        <v>15703</v>
      </c>
      <c r="D13" s="6" t="s">
        <v>15696</v>
      </c>
      <c r="E13" s="6">
        <v>2023</v>
      </c>
      <c r="F13" s="7"/>
    </row>
    <row r="14" spans="1:6" x14ac:dyDescent="0.2">
      <c r="A14" s="6">
        <v>6016</v>
      </c>
      <c r="B14" s="6" t="s">
        <v>1080</v>
      </c>
      <c r="C14" s="6" t="s">
        <v>15704</v>
      </c>
      <c r="D14" s="6" t="s">
        <v>1080</v>
      </c>
      <c r="E14" s="6">
        <v>6016</v>
      </c>
      <c r="F14" s="7"/>
    </row>
    <row r="15" spans="1:6" x14ac:dyDescent="0.2">
      <c r="A15" s="6">
        <v>3088</v>
      </c>
      <c r="B15" s="6" t="s">
        <v>15696</v>
      </c>
      <c r="C15" s="6" t="s">
        <v>15705</v>
      </c>
      <c r="D15" s="6" t="s">
        <v>15696</v>
      </c>
      <c r="E15" s="6">
        <v>3088</v>
      </c>
      <c r="F15" s="7"/>
    </row>
    <row r="16" spans="1:6" x14ac:dyDescent="0.2">
      <c r="A16" s="6">
        <v>3225</v>
      </c>
      <c r="B16" s="6" t="s">
        <v>15696</v>
      </c>
      <c r="C16" s="6" t="s">
        <v>15706</v>
      </c>
      <c r="D16" s="6" t="s">
        <v>15696</v>
      </c>
      <c r="E16" s="6">
        <v>3225</v>
      </c>
      <c r="F16" s="7"/>
    </row>
    <row r="17" spans="1:6" x14ac:dyDescent="0.2">
      <c r="A17" s="6">
        <v>3216</v>
      </c>
      <c r="B17" s="6" t="s">
        <v>15696</v>
      </c>
      <c r="C17" s="6" t="s">
        <v>15707</v>
      </c>
      <c r="D17" s="6" t="s">
        <v>15696</v>
      </c>
      <c r="E17" s="6">
        <v>3216</v>
      </c>
      <c r="F17" s="7"/>
    </row>
    <row r="18" spans="1:6" x14ac:dyDescent="0.2">
      <c r="A18" s="6">
        <v>3152</v>
      </c>
      <c r="B18" s="6" t="s">
        <v>15708</v>
      </c>
      <c r="C18" s="6" t="s">
        <v>3063</v>
      </c>
      <c r="D18" s="6" t="s">
        <v>15708</v>
      </c>
      <c r="E18" s="6">
        <v>3152</v>
      </c>
      <c r="F18" s="7"/>
    </row>
    <row r="19" spans="1:6" x14ac:dyDescent="0.2">
      <c r="A19" s="6">
        <v>3217</v>
      </c>
      <c r="B19" s="6" t="s">
        <v>15696</v>
      </c>
      <c r="C19" s="6" t="s">
        <v>15709</v>
      </c>
      <c r="D19" s="6" t="s">
        <v>15696</v>
      </c>
      <c r="E19" s="6">
        <v>3217</v>
      </c>
      <c r="F19" s="7"/>
    </row>
    <row r="20" spans="1:6" x14ac:dyDescent="0.2">
      <c r="A20" s="6">
        <v>3194</v>
      </c>
      <c r="B20" s="6" t="s">
        <v>15710</v>
      </c>
      <c r="C20" s="6" t="s">
        <v>4539</v>
      </c>
      <c r="D20" s="6" t="s">
        <v>15710</v>
      </c>
      <c r="E20" s="6">
        <v>3194</v>
      </c>
      <c r="F20" s="7">
        <v>45117</v>
      </c>
    </row>
    <row r="21" spans="1:6" x14ac:dyDescent="0.2">
      <c r="A21" s="6">
        <v>3189</v>
      </c>
      <c r="B21" s="6" t="s">
        <v>15696</v>
      </c>
      <c r="C21" s="6" t="s">
        <v>15711</v>
      </c>
      <c r="D21" s="6" t="s">
        <v>15696</v>
      </c>
      <c r="E21" s="6">
        <v>3189</v>
      </c>
      <c r="F21" s="7"/>
    </row>
    <row r="22" spans="1:6" x14ac:dyDescent="0.2">
      <c r="A22" s="6">
        <v>2021</v>
      </c>
      <c r="B22" s="6" t="s">
        <v>15696</v>
      </c>
      <c r="C22" s="6" t="s">
        <v>15712</v>
      </c>
      <c r="D22" s="6" t="s">
        <v>15696</v>
      </c>
      <c r="E22" s="6">
        <v>2021</v>
      </c>
      <c r="F22" s="7"/>
    </row>
    <row r="23" spans="1:6" x14ac:dyDescent="0.2">
      <c r="A23" s="10">
        <v>2466</v>
      </c>
      <c r="B23" s="6" t="s">
        <v>15708</v>
      </c>
      <c r="C23" s="10" t="s">
        <v>3348</v>
      </c>
      <c r="D23" s="6" t="s">
        <v>15708</v>
      </c>
      <c r="E23" s="6">
        <v>2466</v>
      </c>
      <c r="F23" s="7"/>
    </row>
    <row r="24" spans="1:6" x14ac:dyDescent="0.2">
      <c r="A24" s="6">
        <v>2468</v>
      </c>
      <c r="B24" s="6" t="s">
        <v>15708</v>
      </c>
      <c r="C24" s="6" t="s">
        <v>3048</v>
      </c>
      <c r="D24" s="6" t="s">
        <v>15708</v>
      </c>
      <c r="E24" s="6">
        <v>2468</v>
      </c>
      <c r="F24" s="7"/>
    </row>
    <row r="25" spans="1:6" x14ac:dyDescent="0.2">
      <c r="A25" s="6">
        <v>3334</v>
      </c>
      <c r="B25" s="6" t="s">
        <v>15708</v>
      </c>
      <c r="C25" s="6" t="s">
        <v>15713</v>
      </c>
      <c r="D25" s="6" t="s">
        <v>15708</v>
      </c>
      <c r="E25" s="6">
        <v>3334</v>
      </c>
      <c r="F25" s="7"/>
    </row>
    <row r="26" spans="1:6" x14ac:dyDescent="0.2">
      <c r="A26" s="6">
        <v>3195</v>
      </c>
      <c r="B26" s="6" t="s">
        <v>15708</v>
      </c>
      <c r="C26" s="6" t="s">
        <v>4082</v>
      </c>
      <c r="D26" s="6" t="s">
        <v>15708</v>
      </c>
      <c r="E26" s="6">
        <v>3195</v>
      </c>
      <c r="F26" s="7"/>
    </row>
    <row r="27" spans="1:6" x14ac:dyDescent="0.2">
      <c r="A27" s="6">
        <v>3238</v>
      </c>
      <c r="B27" s="6" t="s">
        <v>15708</v>
      </c>
      <c r="C27" s="6" t="s">
        <v>15714</v>
      </c>
      <c r="D27" s="6" t="s">
        <v>15708</v>
      </c>
      <c r="E27" s="6">
        <v>3238</v>
      </c>
      <c r="F27" s="7"/>
    </row>
    <row r="28" spans="1:6" x14ac:dyDescent="0.2">
      <c r="A28" s="6">
        <v>3220</v>
      </c>
      <c r="B28" s="6" t="s">
        <v>15708</v>
      </c>
      <c r="C28" s="6" t="s">
        <v>15715</v>
      </c>
      <c r="D28" s="6" t="s">
        <v>15708</v>
      </c>
      <c r="E28" s="6">
        <v>3220</v>
      </c>
      <c r="F28" s="7"/>
    </row>
    <row r="29" spans="1:6" x14ac:dyDescent="0.2">
      <c r="A29" s="6">
        <v>2456</v>
      </c>
      <c r="B29" s="6" t="s">
        <v>15708</v>
      </c>
      <c r="C29" s="6" t="s">
        <v>3089</v>
      </c>
      <c r="D29" s="6" t="s">
        <v>15708</v>
      </c>
      <c r="E29" s="6">
        <v>2456</v>
      </c>
      <c r="F29" s="7"/>
    </row>
    <row r="30" spans="1:6" x14ac:dyDescent="0.2">
      <c r="A30" s="6">
        <v>3158</v>
      </c>
      <c r="B30" s="6" t="s">
        <v>15708</v>
      </c>
      <c r="C30" s="6" t="s">
        <v>15716</v>
      </c>
      <c r="D30" s="6" t="s">
        <v>15708</v>
      </c>
      <c r="E30" s="6">
        <v>3158</v>
      </c>
      <c r="F30" s="7"/>
    </row>
    <row r="31" spans="1:6" x14ac:dyDescent="0.2">
      <c r="A31" s="6">
        <v>3192</v>
      </c>
      <c r="B31" s="6" t="s">
        <v>15717</v>
      </c>
      <c r="C31" s="6" t="s">
        <v>3179</v>
      </c>
      <c r="D31" s="6" t="s">
        <v>15717</v>
      </c>
      <c r="E31" s="6">
        <v>3192</v>
      </c>
      <c r="F31" s="7">
        <v>45103</v>
      </c>
    </row>
    <row r="32" spans="1:6" x14ac:dyDescent="0.2">
      <c r="A32" s="6">
        <v>3126</v>
      </c>
      <c r="B32" s="6"/>
      <c r="C32" s="6" t="s">
        <v>15718</v>
      </c>
      <c r="D32" s="6"/>
      <c r="E32" s="6">
        <v>3126</v>
      </c>
      <c r="F32" s="7"/>
    </row>
    <row r="33" spans="1:6" x14ac:dyDescent="0.2">
      <c r="A33" s="6">
        <v>3131</v>
      </c>
      <c r="B33" s="6" t="s">
        <v>15708</v>
      </c>
      <c r="C33" s="6" t="s">
        <v>3197</v>
      </c>
      <c r="D33" s="6" t="s">
        <v>15708</v>
      </c>
      <c r="E33" s="6">
        <v>3131</v>
      </c>
      <c r="F33" s="7"/>
    </row>
    <row r="34" spans="1:6" x14ac:dyDescent="0.2">
      <c r="A34" s="6">
        <v>3186</v>
      </c>
      <c r="B34" s="6" t="s">
        <v>15708</v>
      </c>
      <c r="C34" s="6" t="s">
        <v>15719</v>
      </c>
      <c r="D34" s="6" t="s">
        <v>15708</v>
      </c>
      <c r="E34" s="6">
        <v>3186</v>
      </c>
      <c r="F34" s="7"/>
    </row>
    <row r="35" spans="1:6" x14ac:dyDescent="0.2">
      <c r="A35" s="6">
        <v>3083</v>
      </c>
      <c r="B35" s="6" t="s">
        <v>15708</v>
      </c>
      <c r="C35" s="6" t="s">
        <v>3017</v>
      </c>
      <c r="D35" s="6" t="s">
        <v>15708</v>
      </c>
      <c r="E35" s="6">
        <v>3083</v>
      </c>
      <c r="F35" s="7"/>
    </row>
    <row r="36" spans="1:6" x14ac:dyDescent="0.2">
      <c r="A36" s="6">
        <v>3241</v>
      </c>
      <c r="B36" s="6" t="s">
        <v>15708</v>
      </c>
      <c r="C36" s="6" t="s">
        <v>3153</v>
      </c>
      <c r="D36" s="6" t="s">
        <v>15708</v>
      </c>
      <c r="E36" s="6">
        <v>3241</v>
      </c>
      <c r="F36" s="7"/>
    </row>
    <row r="37" spans="1:6" x14ac:dyDescent="0.2">
      <c r="A37" s="6">
        <v>3166</v>
      </c>
      <c r="B37" s="6" t="s">
        <v>15708</v>
      </c>
      <c r="C37" s="6" t="s">
        <v>15720</v>
      </c>
      <c r="D37" s="6" t="s">
        <v>15708</v>
      </c>
      <c r="E37" s="6">
        <v>3166</v>
      </c>
      <c r="F37" s="7"/>
    </row>
    <row r="38" spans="1:6" x14ac:dyDescent="0.2">
      <c r="A38" s="6">
        <v>3169</v>
      </c>
      <c r="B38" s="6" t="s">
        <v>15708</v>
      </c>
      <c r="C38" s="6" t="s">
        <v>15721</v>
      </c>
      <c r="D38" s="6" t="s">
        <v>15708</v>
      </c>
      <c r="E38" s="6">
        <v>3169</v>
      </c>
      <c r="F38" s="7"/>
    </row>
    <row r="39" spans="1:6" x14ac:dyDescent="0.2">
      <c r="A39" s="6">
        <v>3121</v>
      </c>
      <c r="B39" s="6" t="s">
        <v>15717</v>
      </c>
      <c r="C39" s="6" t="s">
        <v>3176</v>
      </c>
      <c r="D39" s="6" t="s">
        <v>15717</v>
      </c>
      <c r="E39" s="6">
        <v>3121</v>
      </c>
      <c r="F39" s="7"/>
    </row>
    <row r="40" spans="1:6" x14ac:dyDescent="0.2">
      <c r="A40" s="6">
        <v>3206</v>
      </c>
      <c r="B40" s="6" t="s">
        <v>15698</v>
      </c>
      <c r="C40" s="6" t="s">
        <v>15722</v>
      </c>
      <c r="D40" s="6" t="s">
        <v>15698</v>
      </c>
      <c r="E40" s="6">
        <v>3206</v>
      </c>
      <c r="F40" s="7"/>
    </row>
    <row r="41" spans="1:6" x14ac:dyDescent="0.2">
      <c r="A41" s="6">
        <v>3233</v>
      </c>
      <c r="B41" s="6" t="s">
        <v>15698</v>
      </c>
      <c r="C41" s="6" t="s">
        <v>15723</v>
      </c>
      <c r="D41" s="6" t="s">
        <v>15698</v>
      </c>
      <c r="E41" s="6">
        <v>3233</v>
      </c>
      <c r="F41" s="7"/>
    </row>
    <row r="42" spans="1:6" x14ac:dyDescent="0.2">
      <c r="A42" s="6">
        <v>2022</v>
      </c>
      <c r="B42" s="6" t="s">
        <v>15696</v>
      </c>
      <c r="C42" s="6" t="s">
        <v>3590</v>
      </c>
      <c r="D42" s="6" t="s">
        <v>15696</v>
      </c>
      <c r="E42" s="6">
        <v>2022</v>
      </c>
      <c r="F42" s="7"/>
    </row>
    <row r="43" spans="1:6" x14ac:dyDescent="0.2">
      <c r="A43" s="6">
        <v>3224</v>
      </c>
      <c r="B43" s="6" t="s">
        <v>15698</v>
      </c>
      <c r="C43" s="6" t="s">
        <v>15724</v>
      </c>
      <c r="D43" s="6" t="s">
        <v>15698</v>
      </c>
      <c r="E43" s="6">
        <v>3224</v>
      </c>
      <c r="F43" s="7"/>
    </row>
    <row r="44" spans="1:6" x14ac:dyDescent="0.2">
      <c r="A44" s="6">
        <v>3228</v>
      </c>
      <c r="B44" s="6" t="s">
        <v>15698</v>
      </c>
      <c r="C44" s="6" t="s">
        <v>15725</v>
      </c>
      <c r="D44" s="6" t="s">
        <v>15698</v>
      </c>
      <c r="E44" s="6">
        <v>3228</v>
      </c>
      <c r="F44" s="7"/>
    </row>
    <row r="45" spans="1:6" x14ac:dyDescent="0.2">
      <c r="A45" s="6">
        <v>3106</v>
      </c>
      <c r="B45" s="6" t="s">
        <v>15698</v>
      </c>
      <c r="C45" s="6" t="s">
        <v>15726</v>
      </c>
      <c r="D45" s="6" t="s">
        <v>15698</v>
      </c>
      <c r="E45" s="6">
        <v>3106</v>
      </c>
      <c r="F45" s="7"/>
    </row>
    <row r="46" spans="1:6" x14ac:dyDescent="0.2">
      <c r="A46" s="6">
        <v>3176</v>
      </c>
      <c r="B46" s="6" t="s">
        <v>15698</v>
      </c>
      <c r="C46" s="6" t="s">
        <v>3235</v>
      </c>
      <c r="D46" s="6" t="s">
        <v>15698</v>
      </c>
      <c r="E46" s="6">
        <v>3176</v>
      </c>
      <c r="F46" s="7"/>
    </row>
    <row r="47" spans="1:6" x14ac:dyDescent="0.2">
      <c r="A47" s="6">
        <v>3174</v>
      </c>
      <c r="B47" s="6" t="s">
        <v>15698</v>
      </c>
      <c r="C47" s="6" t="s">
        <v>3148</v>
      </c>
      <c r="D47" s="6" t="s">
        <v>15698</v>
      </c>
      <c r="E47" s="6">
        <v>3174</v>
      </c>
      <c r="F47" s="7"/>
    </row>
    <row r="48" spans="1:6" x14ac:dyDescent="0.2">
      <c r="A48" s="6">
        <v>3201</v>
      </c>
      <c r="B48" s="6"/>
      <c r="C48" s="6" t="s">
        <v>15727</v>
      </c>
      <c r="D48" s="6"/>
      <c r="E48" s="6">
        <v>3201</v>
      </c>
      <c r="F48" s="7"/>
    </row>
    <row r="49" spans="1:6" x14ac:dyDescent="0.2">
      <c r="A49" s="6">
        <v>3232</v>
      </c>
      <c r="B49" s="6" t="s">
        <v>15728</v>
      </c>
      <c r="C49" s="6" t="s">
        <v>15729</v>
      </c>
      <c r="D49" s="6" t="s">
        <v>15728</v>
      </c>
      <c r="E49" s="6">
        <v>3232</v>
      </c>
      <c r="F49" s="7"/>
    </row>
    <row r="50" spans="1:6" x14ac:dyDescent="0.2">
      <c r="A50" s="6">
        <v>3213</v>
      </c>
      <c r="B50" s="6" t="s">
        <v>15698</v>
      </c>
      <c r="C50" s="6" t="s">
        <v>15730</v>
      </c>
      <c r="D50" s="6" t="s">
        <v>15698</v>
      </c>
      <c r="E50" s="6">
        <v>3213</v>
      </c>
      <c r="F50" s="7"/>
    </row>
    <row r="51" spans="1:6" x14ac:dyDescent="0.2">
      <c r="A51" s="6">
        <v>3159</v>
      </c>
      <c r="B51" s="6" t="s">
        <v>15698</v>
      </c>
      <c r="C51" s="6" t="s">
        <v>15731</v>
      </c>
      <c r="D51" s="6" t="s">
        <v>15698</v>
      </c>
      <c r="E51" s="6">
        <v>3159</v>
      </c>
      <c r="F51" s="7"/>
    </row>
    <row r="52" spans="1:6" x14ac:dyDescent="0.2">
      <c r="A52" s="6">
        <v>3082</v>
      </c>
      <c r="B52" s="6" t="s">
        <v>15698</v>
      </c>
      <c r="C52" s="6" t="s">
        <v>3634</v>
      </c>
      <c r="D52" s="6" t="s">
        <v>15698</v>
      </c>
      <c r="E52" s="6">
        <v>3082</v>
      </c>
      <c r="F52" s="7"/>
    </row>
    <row r="53" spans="1:6" x14ac:dyDescent="0.2">
      <c r="A53" s="6">
        <v>3243</v>
      </c>
      <c r="B53" s="6" t="s">
        <v>15698</v>
      </c>
      <c r="C53" s="6" t="s">
        <v>15732</v>
      </c>
      <c r="D53" s="6" t="s">
        <v>15698</v>
      </c>
      <c r="E53" s="6">
        <v>3243</v>
      </c>
      <c r="F53" s="7"/>
    </row>
    <row r="54" spans="1:6" x14ac:dyDescent="0.2">
      <c r="A54" s="6">
        <v>2024</v>
      </c>
      <c r="B54" s="6" t="s">
        <v>15696</v>
      </c>
      <c r="C54" s="6" t="s">
        <v>3662</v>
      </c>
      <c r="D54" s="6" t="s">
        <v>15696</v>
      </c>
      <c r="E54" s="6">
        <v>2024</v>
      </c>
      <c r="F54" s="7"/>
    </row>
    <row r="55" spans="1:6" x14ac:dyDescent="0.2">
      <c r="A55" s="6">
        <v>3205</v>
      </c>
      <c r="B55" s="6" t="s">
        <v>15698</v>
      </c>
      <c r="C55" s="6" t="s">
        <v>15733</v>
      </c>
      <c r="D55" s="6" t="s">
        <v>15698</v>
      </c>
      <c r="E55" s="6">
        <v>3205</v>
      </c>
      <c r="F55" s="7"/>
    </row>
    <row r="56" spans="1:6" x14ac:dyDescent="0.2">
      <c r="A56" s="6">
        <v>3084</v>
      </c>
      <c r="B56" s="6" t="s">
        <v>15698</v>
      </c>
      <c r="C56" s="6" t="s">
        <v>3038</v>
      </c>
      <c r="D56" s="6" t="s">
        <v>15698</v>
      </c>
      <c r="E56" s="6">
        <v>3084</v>
      </c>
      <c r="F56" s="7"/>
    </row>
    <row r="57" spans="1:6" x14ac:dyDescent="0.2">
      <c r="A57" s="6">
        <v>3182</v>
      </c>
      <c r="B57" s="6" t="s">
        <v>15708</v>
      </c>
      <c r="C57" s="6" t="s">
        <v>3500</v>
      </c>
      <c r="D57" s="6" t="s">
        <v>15708</v>
      </c>
      <c r="E57" s="6">
        <v>3182</v>
      </c>
      <c r="F57" s="7">
        <v>45117</v>
      </c>
    </row>
    <row r="58" spans="1:6" x14ac:dyDescent="0.2">
      <c r="A58" s="6">
        <v>2305</v>
      </c>
      <c r="B58" s="6" t="s">
        <v>15717</v>
      </c>
      <c r="C58" s="6" t="s">
        <v>2998</v>
      </c>
      <c r="D58" s="6" t="s">
        <v>15717</v>
      </c>
      <c r="E58" s="6">
        <v>2305</v>
      </c>
      <c r="F58" s="7"/>
    </row>
    <row r="59" spans="1:6" x14ac:dyDescent="0.2">
      <c r="A59" s="6">
        <v>2449</v>
      </c>
      <c r="B59" s="6" t="s">
        <v>15717</v>
      </c>
      <c r="C59" s="6" t="s">
        <v>3184</v>
      </c>
      <c r="D59" s="6" t="s">
        <v>15717</v>
      </c>
      <c r="E59" s="6">
        <v>2449</v>
      </c>
      <c r="F59" s="7"/>
    </row>
    <row r="60" spans="1:6" x14ac:dyDescent="0.2">
      <c r="A60" s="6">
        <v>2153</v>
      </c>
      <c r="B60" s="6" t="s">
        <v>15717</v>
      </c>
      <c r="C60" s="6" t="s">
        <v>3232</v>
      </c>
      <c r="D60" s="6" t="s">
        <v>15717</v>
      </c>
      <c r="E60" s="6">
        <v>2153</v>
      </c>
      <c r="F60" s="7"/>
    </row>
    <row r="61" spans="1:6" x14ac:dyDescent="0.2">
      <c r="A61" s="6">
        <v>2292</v>
      </c>
      <c r="B61" s="6" t="s">
        <v>15717</v>
      </c>
      <c r="C61" s="6" t="s">
        <v>3169</v>
      </c>
      <c r="D61" s="6" t="s">
        <v>15717</v>
      </c>
      <c r="E61" s="6">
        <v>2292</v>
      </c>
      <c r="F61" s="7"/>
    </row>
    <row r="62" spans="1:6" x14ac:dyDescent="0.2">
      <c r="A62" s="6">
        <v>3147</v>
      </c>
      <c r="B62" s="6" t="s">
        <v>15717</v>
      </c>
      <c r="C62" s="6" t="s">
        <v>15734</v>
      </c>
      <c r="D62" s="6" t="s">
        <v>15717</v>
      </c>
      <c r="E62" s="6">
        <v>3147</v>
      </c>
      <c r="F62" s="7"/>
    </row>
    <row r="63" spans="1:6" x14ac:dyDescent="0.2">
      <c r="A63" s="6">
        <v>2434</v>
      </c>
      <c r="B63" s="6" t="s">
        <v>15717</v>
      </c>
      <c r="C63" s="6" t="s">
        <v>3287</v>
      </c>
      <c r="D63" s="6" t="s">
        <v>15717</v>
      </c>
      <c r="E63" s="6">
        <v>2434</v>
      </c>
      <c r="F63" s="7"/>
    </row>
    <row r="64" spans="1:6" x14ac:dyDescent="0.2">
      <c r="A64" s="6">
        <v>2061</v>
      </c>
      <c r="B64" s="6" t="s">
        <v>15717</v>
      </c>
      <c r="C64" s="6" t="s">
        <v>3007</v>
      </c>
      <c r="D64" s="6" t="s">
        <v>15717</v>
      </c>
      <c r="E64" s="6">
        <v>2061</v>
      </c>
      <c r="F64" s="7"/>
    </row>
    <row r="65" spans="1:6" x14ac:dyDescent="0.2">
      <c r="A65" s="6">
        <v>2110</v>
      </c>
      <c r="B65" s="6" t="s">
        <v>15717</v>
      </c>
      <c r="C65" s="6" t="s">
        <v>15735</v>
      </c>
      <c r="D65" s="6" t="s">
        <v>15717</v>
      </c>
      <c r="E65" s="6">
        <v>2110</v>
      </c>
      <c r="F65" s="7"/>
    </row>
    <row r="66" spans="1:6" x14ac:dyDescent="0.2">
      <c r="A66" s="6">
        <v>3069</v>
      </c>
      <c r="B66" s="6" t="s">
        <v>15717</v>
      </c>
      <c r="C66" s="6" t="s">
        <v>4436</v>
      </c>
      <c r="D66" s="6" t="s">
        <v>15717</v>
      </c>
      <c r="E66" s="6">
        <v>3069</v>
      </c>
      <c r="F66" s="7"/>
    </row>
    <row r="67" spans="1:6" x14ac:dyDescent="0.2">
      <c r="A67" s="6">
        <v>2230</v>
      </c>
      <c r="B67" s="6" t="s">
        <v>15717</v>
      </c>
      <c r="C67" s="6" t="s">
        <v>3242</v>
      </c>
      <c r="D67" s="6" t="s">
        <v>15717</v>
      </c>
      <c r="E67" s="6">
        <v>2230</v>
      </c>
      <c r="F67" s="7"/>
    </row>
    <row r="68" spans="1:6" x14ac:dyDescent="0.2">
      <c r="A68" s="6">
        <v>3070</v>
      </c>
      <c r="B68" s="6" t="s">
        <v>15717</v>
      </c>
      <c r="C68" s="6" t="s">
        <v>2994</v>
      </c>
      <c r="D68" s="6" t="s">
        <v>15717</v>
      </c>
      <c r="E68" s="6">
        <v>3070</v>
      </c>
      <c r="F68" s="7"/>
    </row>
    <row r="69" spans="1:6" x14ac:dyDescent="0.2">
      <c r="A69" s="6">
        <v>2447</v>
      </c>
      <c r="B69" s="6" t="s">
        <v>15717</v>
      </c>
      <c r="C69" s="6" t="s">
        <v>15736</v>
      </c>
      <c r="D69" s="6" t="s">
        <v>15717</v>
      </c>
      <c r="E69" s="6">
        <v>2447</v>
      </c>
      <c r="F69" s="7"/>
    </row>
    <row r="70" spans="1:6" x14ac:dyDescent="0.2">
      <c r="A70" s="6">
        <v>3122</v>
      </c>
      <c r="B70" s="6" t="s">
        <v>15717</v>
      </c>
      <c r="C70" s="6" t="s">
        <v>3042</v>
      </c>
      <c r="D70" s="6" t="s">
        <v>15717</v>
      </c>
      <c r="E70" s="6">
        <v>3122</v>
      </c>
      <c r="F70" s="7"/>
    </row>
    <row r="71" spans="1:6" x14ac:dyDescent="0.2">
      <c r="A71" s="6">
        <v>2452</v>
      </c>
      <c r="B71" s="6" t="s">
        <v>15717</v>
      </c>
      <c r="C71" s="6" t="s">
        <v>15737</v>
      </c>
      <c r="D71" s="6" t="s">
        <v>15717</v>
      </c>
      <c r="E71" s="6">
        <v>2452</v>
      </c>
      <c r="F71" s="7"/>
    </row>
    <row r="72" spans="1:6" x14ac:dyDescent="0.2">
      <c r="A72" s="6">
        <v>2195</v>
      </c>
      <c r="B72" s="6" t="s">
        <v>15717</v>
      </c>
      <c r="C72" s="6" t="s">
        <v>15738</v>
      </c>
      <c r="D72" s="6" t="s">
        <v>15717</v>
      </c>
      <c r="E72" s="6">
        <v>2195</v>
      </c>
      <c r="F72" s="7"/>
    </row>
    <row r="73" spans="1:6" x14ac:dyDescent="0.2">
      <c r="A73" s="6">
        <v>3222</v>
      </c>
      <c r="B73" s="6" t="s">
        <v>15739</v>
      </c>
      <c r="C73" s="6" t="s">
        <v>3156</v>
      </c>
      <c r="D73" s="6" t="s">
        <v>15739</v>
      </c>
      <c r="E73" s="6">
        <v>3222</v>
      </c>
      <c r="F73" s="7"/>
    </row>
    <row r="74" spans="1:6" x14ac:dyDescent="0.2">
      <c r="A74" s="6">
        <v>3163</v>
      </c>
      <c r="B74" s="6" t="s">
        <v>15739</v>
      </c>
      <c r="C74" s="6" t="s">
        <v>3034</v>
      </c>
      <c r="D74" s="6" t="s">
        <v>15739</v>
      </c>
      <c r="E74" s="6">
        <v>3163</v>
      </c>
      <c r="F74" s="7"/>
    </row>
    <row r="75" spans="1:6" x14ac:dyDescent="0.2">
      <c r="A75" s="6">
        <v>3162</v>
      </c>
      <c r="B75" s="6" t="s">
        <v>15739</v>
      </c>
      <c r="C75" s="6" t="s">
        <v>15740</v>
      </c>
      <c r="D75" s="6" t="s">
        <v>15739</v>
      </c>
      <c r="E75" s="6">
        <v>3162</v>
      </c>
      <c r="F75" s="7"/>
    </row>
    <row r="76" spans="1:6" x14ac:dyDescent="0.2">
      <c r="A76" s="6">
        <v>3223</v>
      </c>
      <c r="B76" s="6" t="s">
        <v>15739</v>
      </c>
      <c r="C76" s="6" t="s">
        <v>3209</v>
      </c>
      <c r="D76" s="6" t="s">
        <v>15739</v>
      </c>
      <c r="E76" s="6">
        <v>3223</v>
      </c>
      <c r="F76" s="7"/>
    </row>
    <row r="77" spans="1:6" x14ac:dyDescent="0.2">
      <c r="A77" s="6">
        <v>3154</v>
      </c>
      <c r="B77" s="6" t="s">
        <v>15739</v>
      </c>
      <c r="C77" s="6" t="s">
        <v>15741</v>
      </c>
      <c r="D77" s="6" t="s">
        <v>15739</v>
      </c>
      <c r="E77" s="6">
        <v>3154</v>
      </c>
      <c r="F77" s="7"/>
    </row>
    <row r="78" spans="1:6" x14ac:dyDescent="0.2">
      <c r="A78" s="6">
        <v>2463</v>
      </c>
      <c r="B78" s="6" t="s">
        <v>15739</v>
      </c>
      <c r="C78" s="6" t="s">
        <v>15742</v>
      </c>
      <c r="D78" s="6" t="s">
        <v>15739</v>
      </c>
      <c r="E78" s="6">
        <v>2463</v>
      </c>
      <c r="F78" s="7"/>
    </row>
    <row r="79" spans="1:6" x14ac:dyDescent="0.2">
      <c r="A79" s="6">
        <v>2426</v>
      </c>
      <c r="B79" s="6" t="s">
        <v>15739</v>
      </c>
      <c r="C79" s="6" t="s">
        <v>3053</v>
      </c>
      <c r="D79" s="6" t="s">
        <v>15739</v>
      </c>
      <c r="E79" s="6">
        <v>2426</v>
      </c>
      <c r="F79" s="7"/>
    </row>
    <row r="80" spans="1:6" x14ac:dyDescent="0.2">
      <c r="A80" s="6">
        <v>2461</v>
      </c>
      <c r="B80" s="6" t="s">
        <v>15739</v>
      </c>
      <c r="C80" s="6" t="s">
        <v>15743</v>
      </c>
      <c r="D80" s="6" t="s">
        <v>15739</v>
      </c>
      <c r="E80" s="6">
        <v>2461</v>
      </c>
      <c r="F80" s="7"/>
    </row>
    <row r="81" spans="1:6" x14ac:dyDescent="0.2">
      <c r="A81" s="6">
        <v>2455</v>
      </c>
      <c r="B81" s="6" t="s">
        <v>15739</v>
      </c>
      <c r="C81" s="6" t="s">
        <v>15744</v>
      </c>
      <c r="D81" s="6" t="s">
        <v>15739</v>
      </c>
      <c r="E81" s="6">
        <v>2455</v>
      </c>
      <c r="F81" s="7"/>
    </row>
    <row r="82" spans="1:6" x14ac:dyDescent="0.2">
      <c r="A82" s="6">
        <v>2454</v>
      </c>
      <c r="B82" s="6" t="s">
        <v>15739</v>
      </c>
      <c r="C82" s="6" t="s">
        <v>15745</v>
      </c>
      <c r="D82" s="6" t="s">
        <v>15739</v>
      </c>
      <c r="E82" s="6">
        <v>2454</v>
      </c>
      <c r="F82" s="7"/>
    </row>
    <row r="83" spans="1:6" x14ac:dyDescent="0.2">
      <c r="A83" s="6">
        <v>3221</v>
      </c>
      <c r="B83" s="6" t="s">
        <v>15739</v>
      </c>
      <c r="C83" s="6" t="s">
        <v>15746</v>
      </c>
      <c r="D83" s="6" t="s">
        <v>15739</v>
      </c>
      <c r="E83" s="6">
        <v>3221</v>
      </c>
      <c r="F83" s="7"/>
    </row>
    <row r="84" spans="1:6" x14ac:dyDescent="0.2">
      <c r="A84" s="6">
        <v>3188</v>
      </c>
      <c r="B84" s="6" t="s">
        <v>15728</v>
      </c>
      <c r="C84" s="6" t="s">
        <v>15747</v>
      </c>
      <c r="D84" s="6" t="s">
        <v>15728</v>
      </c>
      <c r="E84" s="6">
        <v>3188</v>
      </c>
      <c r="F84" s="7"/>
    </row>
    <row r="85" spans="1:6" x14ac:dyDescent="0.2">
      <c r="A85" s="6">
        <v>3229</v>
      </c>
      <c r="B85" s="6" t="s">
        <v>15728</v>
      </c>
      <c r="C85" s="6" t="s">
        <v>15748</v>
      </c>
      <c r="D85" s="6" t="s">
        <v>15728</v>
      </c>
      <c r="E85" s="6">
        <v>3229</v>
      </c>
      <c r="F85" s="7"/>
    </row>
    <row r="86" spans="1:6" x14ac:dyDescent="0.2">
      <c r="A86" s="6">
        <v>3160</v>
      </c>
      <c r="B86" s="6" t="s">
        <v>15728</v>
      </c>
      <c r="C86" s="6" t="s">
        <v>15749</v>
      </c>
      <c r="D86" s="6" t="s">
        <v>15728</v>
      </c>
      <c r="E86" s="6">
        <v>3160</v>
      </c>
      <c r="F86" s="7"/>
    </row>
    <row r="87" spans="1:6" x14ac:dyDescent="0.2">
      <c r="A87" s="6">
        <v>2467</v>
      </c>
      <c r="B87" s="6" t="s">
        <v>15728</v>
      </c>
      <c r="C87" s="6" t="s">
        <v>15750</v>
      </c>
      <c r="D87" s="6" t="s">
        <v>15728</v>
      </c>
      <c r="E87" s="6">
        <v>2467</v>
      </c>
      <c r="F87" s="7"/>
    </row>
    <row r="88" spans="1:6" x14ac:dyDescent="0.2">
      <c r="A88" s="6">
        <v>3156</v>
      </c>
      <c r="B88" s="6" t="s">
        <v>15728</v>
      </c>
      <c r="C88" s="6" t="s">
        <v>15751</v>
      </c>
      <c r="D88" s="6" t="s">
        <v>15728</v>
      </c>
      <c r="E88" s="6">
        <v>3156</v>
      </c>
      <c r="F88" s="7"/>
    </row>
    <row r="89" spans="1:6" x14ac:dyDescent="0.2">
      <c r="A89" s="6">
        <v>3165</v>
      </c>
      <c r="B89" s="6" t="s">
        <v>15728</v>
      </c>
      <c r="C89" s="6" t="s">
        <v>15752</v>
      </c>
      <c r="D89" s="6" t="s">
        <v>15728</v>
      </c>
      <c r="E89" s="6">
        <v>3165</v>
      </c>
      <c r="F89" s="7"/>
    </row>
    <row r="90" spans="1:6" x14ac:dyDescent="0.2">
      <c r="A90" s="6">
        <v>3161</v>
      </c>
      <c r="B90" s="6" t="s">
        <v>15728</v>
      </c>
      <c r="C90" s="6" t="s">
        <v>15753</v>
      </c>
      <c r="D90" s="6" t="s">
        <v>15728</v>
      </c>
      <c r="E90" s="6">
        <v>3161</v>
      </c>
      <c r="F90" s="7"/>
    </row>
    <row r="91" spans="1:6" x14ac:dyDescent="0.2">
      <c r="A91" s="6">
        <v>3185</v>
      </c>
      <c r="B91" s="6" t="s">
        <v>15728</v>
      </c>
      <c r="C91" s="6" t="s">
        <v>15754</v>
      </c>
      <c r="D91" s="6" t="s">
        <v>15728</v>
      </c>
      <c r="E91" s="6">
        <v>3185</v>
      </c>
      <c r="F91" s="7"/>
    </row>
    <row r="92" spans="1:6" x14ac:dyDescent="0.2">
      <c r="A92" s="6">
        <v>3180</v>
      </c>
      <c r="B92" s="6" t="s">
        <v>15728</v>
      </c>
      <c r="C92" s="6" t="s">
        <v>15755</v>
      </c>
      <c r="D92" s="6" t="s">
        <v>15728</v>
      </c>
      <c r="E92" s="6">
        <v>3180</v>
      </c>
      <c r="F92" s="7"/>
    </row>
    <row r="93" spans="1:6" x14ac:dyDescent="0.2">
      <c r="A93" s="6">
        <v>3179</v>
      </c>
      <c r="B93" s="6" t="s">
        <v>15728</v>
      </c>
      <c r="C93" s="6" t="s">
        <v>15756</v>
      </c>
      <c r="D93" s="6" t="s">
        <v>15728</v>
      </c>
      <c r="E93" s="6">
        <v>3179</v>
      </c>
      <c r="F93" s="7"/>
    </row>
    <row r="94" spans="1:6" x14ac:dyDescent="0.2">
      <c r="A94" s="6">
        <v>3200</v>
      </c>
      <c r="B94" s="6" t="s">
        <v>15728</v>
      </c>
      <c r="C94" s="6" t="s">
        <v>15757</v>
      </c>
      <c r="D94" s="6" t="s">
        <v>15728</v>
      </c>
      <c r="E94" s="6">
        <v>3200</v>
      </c>
      <c r="F94" s="7"/>
    </row>
    <row r="95" spans="1:6" x14ac:dyDescent="0.2">
      <c r="A95" s="6">
        <v>3167</v>
      </c>
      <c r="B95" s="6" t="s">
        <v>15728</v>
      </c>
      <c r="C95" s="6" t="s">
        <v>15758</v>
      </c>
      <c r="D95" s="6" t="s">
        <v>15728</v>
      </c>
      <c r="E95" s="6">
        <v>3167</v>
      </c>
      <c r="F95" s="7"/>
    </row>
    <row r="96" spans="1:6" x14ac:dyDescent="0.2">
      <c r="A96" s="6">
        <v>3191</v>
      </c>
      <c r="B96" s="6" t="s">
        <v>15728</v>
      </c>
      <c r="C96" s="6" t="s">
        <v>15759</v>
      </c>
      <c r="D96" s="6" t="s">
        <v>15728</v>
      </c>
      <c r="E96" s="6">
        <v>3191</v>
      </c>
      <c r="F96" s="7"/>
    </row>
    <row r="97" spans="1:6" x14ac:dyDescent="0.2">
      <c r="A97" s="6">
        <v>3202</v>
      </c>
      <c r="B97" s="6" t="s">
        <v>15728</v>
      </c>
      <c r="C97" s="6" t="s">
        <v>15760</v>
      </c>
      <c r="D97" s="6" t="s">
        <v>15728</v>
      </c>
      <c r="E97" s="6">
        <v>3202</v>
      </c>
      <c r="F97" s="7"/>
    </row>
    <row r="98" spans="1:6" x14ac:dyDescent="0.2">
      <c r="A98" s="6">
        <v>3196</v>
      </c>
      <c r="B98" s="6" t="s">
        <v>15728</v>
      </c>
      <c r="C98" s="6" t="s">
        <v>15761</v>
      </c>
      <c r="D98" s="6" t="s">
        <v>15728</v>
      </c>
      <c r="E98" s="6">
        <v>3196</v>
      </c>
      <c r="F98" s="7"/>
    </row>
    <row r="99" spans="1:6" x14ac:dyDescent="0.2">
      <c r="A99" s="6">
        <v>2465</v>
      </c>
      <c r="B99" s="6" t="s">
        <v>15728</v>
      </c>
      <c r="C99" s="6" t="s">
        <v>15762</v>
      </c>
      <c r="D99" s="6" t="s">
        <v>15728</v>
      </c>
      <c r="E99" s="6">
        <v>2465</v>
      </c>
      <c r="F99" s="7"/>
    </row>
    <row r="100" spans="1:6" x14ac:dyDescent="0.2">
      <c r="A100" s="6">
        <v>3234</v>
      </c>
      <c r="B100" s="6" t="s">
        <v>15728</v>
      </c>
      <c r="C100" s="6" t="s">
        <v>15763</v>
      </c>
      <c r="D100" s="6" t="s">
        <v>15728</v>
      </c>
      <c r="E100" s="6">
        <v>3234</v>
      </c>
      <c r="F100" s="7"/>
    </row>
    <row r="101" spans="1:6" x14ac:dyDescent="0.2">
      <c r="A101" s="6">
        <v>3235</v>
      </c>
      <c r="B101" s="6" t="s">
        <v>15728</v>
      </c>
      <c r="C101" s="6" t="s">
        <v>15764</v>
      </c>
      <c r="D101" s="6" t="s">
        <v>15728</v>
      </c>
      <c r="E101" s="6">
        <v>3235</v>
      </c>
      <c r="F101" s="7"/>
    </row>
    <row r="102" spans="1:6" x14ac:dyDescent="0.2">
      <c r="A102" s="6">
        <v>3181</v>
      </c>
      <c r="B102" s="6" t="s">
        <v>15728</v>
      </c>
      <c r="C102" s="6" t="s">
        <v>15765</v>
      </c>
      <c r="D102" s="6" t="s">
        <v>15728</v>
      </c>
      <c r="E102" s="6">
        <v>3181</v>
      </c>
      <c r="F102" s="7"/>
    </row>
    <row r="103" spans="1:6" x14ac:dyDescent="0.2">
      <c r="A103" s="6">
        <v>3236</v>
      </c>
      <c r="B103" s="6" t="s">
        <v>15728</v>
      </c>
      <c r="C103" s="6" t="s">
        <v>15766</v>
      </c>
      <c r="D103" s="6" t="s">
        <v>15728</v>
      </c>
      <c r="E103" s="6">
        <v>3236</v>
      </c>
      <c r="F103" s="7"/>
    </row>
    <row r="104" spans="1:6" x14ac:dyDescent="0.2">
      <c r="A104" s="6">
        <v>3240</v>
      </c>
      <c r="B104" s="6" t="s">
        <v>15728</v>
      </c>
      <c r="C104" s="6" t="s">
        <v>15767</v>
      </c>
      <c r="D104" s="6" t="s">
        <v>15728</v>
      </c>
      <c r="E104" s="6">
        <v>3240</v>
      </c>
      <c r="F104" s="7"/>
    </row>
    <row r="105" spans="1:6" x14ac:dyDescent="0.2">
      <c r="A105" s="6">
        <v>3190</v>
      </c>
      <c r="B105" s="6" t="s">
        <v>15728</v>
      </c>
      <c r="C105" s="6" t="s">
        <v>15768</v>
      </c>
      <c r="D105" s="6" t="s">
        <v>15728</v>
      </c>
      <c r="E105" s="6">
        <v>3190</v>
      </c>
      <c r="F105" s="7"/>
    </row>
    <row r="106" spans="1:6" x14ac:dyDescent="0.2">
      <c r="A106" s="6">
        <v>3184</v>
      </c>
      <c r="B106" s="6" t="s">
        <v>15728</v>
      </c>
      <c r="C106" s="6" t="s">
        <v>15769</v>
      </c>
      <c r="D106" s="6" t="s">
        <v>15728</v>
      </c>
      <c r="E106" s="6">
        <v>3184</v>
      </c>
      <c r="F106" s="7"/>
    </row>
    <row r="107" spans="1:6" x14ac:dyDescent="0.2">
      <c r="A107" s="6">
        <v>3237</v>
      </c>
      <c r="B107" s="6" t="s">
        <v>15728</v>
      </c>
      <c r="C107" s="6" t="s">
        <v>15770</v>
      </c>
      <c r="D107" s="6" t="s">
        <v>15728</v>
      </c>
      <c r="E107" s="6">
        <v>3237</v>
      </c>
      <c r="F107" s="7"/>
    </row>
    <row r="108" spans="1:6" x14ac:dyDescent="0.2">
      <c r="A108" s="6">
        <v>3197</v>
      </c>
      <c r="B108" s="6" t="s">
        <v>15728</v>
      </c>
      <c r="C108" s="6" t="s">
        <v>15771</v>
      </c>
      <c r="D108" s="6" t="s">
        <v>15728</v>
      </c>
      <c r="E108" s="6">
        <v>3197</v>
      </c>
      <c r="F108" s="7"/>
    </row>
    <row r="109" spans="1:6" x14ac:dyDescent="0.2">
      <c r="A109" s="6">
        <v>3100</v>
      </c>
      <c r="B109" s="6" t="s">
        <v>15728</v>
      </c>
      <c r="C109" s="6" t="s">
        <v>15772</v>
      </c>
      <c r="D109" s="6" t="s">
        <v>15728</v>
      </c>
      <c r="E109" s="6">
        <v>3100</v>
      </c>
      <c r="F109" s="7"/>
    </row>
    <row r="110" spans="1:6" x14ac:dyDescent="0.2">
      <c r="A110" s="6">
        <v>3214</v>
      </c>
      <c r="B110" s="6" t="s">
        <v>15698</v>
      </c>
      <c r="C110" s="6" t="s">
        <v>15773</v>
      </c>
      <c r="D110" s="6" t="s">
        <v>15698</v>
      </c>
      <c r="E110" s="6">
        <v>3214</v>
      </c>
      <c r="F110" s="7"/>
    </row>
    <row r="111" spans="1:6" x14ac:dyDescent="0.2">
      <c r="A111" s="6">
        <v>3242</v>
      </c>
      <c r="B111" s="6" t="s">
        <v>15728</v>
      </c>
      <c r="C111" s="6" t="s">
        <v>15774</v>
      </c>
      <c r="D111" s="6" t="s">
        <v>15728</v>
      </c>
      <c r="E111" s="6">
        <v>3242</v>
      </c>
      <c r="F111" s="7"/>
    </row>
    <row r="112" spans="1:6" x14ac:dyDescent="0.2">
      <c r="A112" s="6">
        <v>3231</v>
      </c>
      <c r="B112" s="6" t="s">
        <v>15728</v>
      </c>
      <c r="C112" s="6"/>
      <c r="D112" s="6" t="s">
        <v>15728</v>
      </c>
      <c r="E112" s="6">
        <v>3231</v>
      </c>
      <c r="F112" s="7"/>
    </row>
    <row r="113" spans="1:6" x14ac:dyDescent="0.2">
      <c r="A113" s="6">
        <v>3178</v>
      </c>
      <c r="B113" s="6" t="s">
        <v>15728</v>
      </c>
      <c r="C113" s="6" t="s">
        <v>15775</v>
      </c>
      <c r="D113" s="6" t="s">
        <v>15728</v>
      </c>
      <c r="E113" s="6">
        <v>3178</v>
      </c>
      <c r="F113" s="7"/>
    </row>
    <row r="114" spans="1:6" x14ac:dyDescent="0.2">
      <c r="A114" s="6">
        <v>3209</v>
      </c>
      <c r="B114" s="6" t="s">
        <v>15728</v>
      </c>
      <c r="C114" s="6" t="s">
        <v>15776</v>
      </c>
      <c r="D114" s="6" t="s">
        <v>15728</v>
      </c>
      <c r="E114" s="6">
        <v>3209</v>
      </c>
      <c r="F114" s="7"/>
    </row>
    <row r="115" spans="1:6" x14ac:dyDescent="0.2">
      <c r="A115" s="6">
        <v>3208</v>
      </c>
      <c r="B115" s="6" t="s">
        <v>15728</v>
      </c>
      <c r="C115" s="6" t="s">
        <v>15777</v>
      </c>
      <c r="D115" s="6" t="s">
        <v>15728</v>
      </c>
      <c r="E115" s="6">
        <v>3208</v>
      </c>
      <c r="F115" s="7"/>
    </row>
    <row r="116" spans="1:6" x14ac:dyDescent="0.2">
      <c r="A116" s="6">
        <v>3177</v>
      </c>
      <c r="B116" s="6" t="s">
        <v>15728</v>
      </c>
      <c r="C116" s="6" t="s">
        <v>15778</v>
      </c>
      <c r="D116" s="6" t="s">
        <v>15728</v>
      </c>
      <c r="E116" s="6">
        <v>3177</v>
      </c>
      <c r="F116" s="7"/>
    </row>
    <row r="117" spans="1:6" x14ac:dyDescent="0.2">
      <c r="A117" s="6">
        <v>3168</v>
      </c>
      <c r="B117" s="6" t="s">
        <v>15728</v>
      </c>
      <c r="C117" s="6" t="s">
        <v>15779</v>
      </c>
      <c r="D117" s="6" t="s">
        <v>15728</v>
      </c>
      <c r="E117" s="6">
        <v>3168</v>
      </c>
      <c r="F117" s="7"/>
    </row>
    <row r="118" spans="1:6" x14ac:dyDescent="0.2">
      <c r="A118" s="6">
        <v>3234</v>
      </c>
      <c r="B118" s="6" t="s">
        <v>15728</v>
      </c>
      <c r="C118" s="6" t="s">
        <v>15780</v>
      </c>
      <c r="D118" s="6" t="s">
        <v>15728</v>
      </c>
      <c r="E118" s="6">
        <v>3234</v>
      </c>
      <c r="F118" s="7"/>
    </row>
    <row r="119" spans="1:6" x14ac:dyDescent="0.2">
      <c r="A119" s="6">
        <v>3227</v>
      </c>
      <c r="B119" s="6" t="s">
        <v>15728</v>
      </c>
      <c r="C119" s="6" t="s">
        <v>15781</v>
      </c>
      <c r="D119" s="6" t="s">
        <v>15728</v>
      </c>
      <c r="E119" s="6">
        <v>3227</v>
      </c>
      <c r="F119" s="7"/>
    </row>
    <row r="120" spans="1:6" x14ac:dyDescent="0.2">
      <c r="A120" s="6">
        <v>3228</v>
      </c>
      <c r="B120" s="6" t="s">
        <v>15728</v>
      </c>
      <c r="C120" s="6" t="s">
        <v>15782</v>
      </c>
      <c r="D120" s="6" t="s">
        <v>15728</v>
      </c>
      <c r="E120" s="6">
        <v>3228</v>
      </c>
      <c r="F120" s="7"/>
    </row>
    <row r="121" spans="1:6" x14ac:dyDescent="0.2">
      <c r="A121" s="6">
        <v>3229</v>
      </c>
      <c r="B121" s="6" t="s">
        <v>15728</v>
      </c>
      <c r="C121" s="6" t="s">
        <v>15783</v>
      </c>
      <c r="D121" s="6" t="s">
        <v>15728</v>
      </c>
      <c r="E121" s="6">
        <v>3229</v>
      </c>
      <c r="F121" s="7"/>
    </row>
    <row r="122" spans="1:6" x14ac:dyDescent="0.2">
      <c r="A122" s="6">
        <v>3233</v>
      </c>
      <c r="B122" s="6" t="s">
        <v>15728</v>
      </c>
      <c r="C122" s="6" t="s">
        <v>15784</v>
      </c>
      <c r="D122" s="6" t="s">
        <v>15728</v>
      </c>
      <c r="E122" s="6">
        <v>3233</v>
      </c>
      <c r="F122" s="7"/>
    </row>
    <row r="123" spans="1:6" x14ac:dyDescent="0.2">
      <c r="A123" s="6" t="s">
        <v>15785</v>
      </c>
      <c r="B123" s="6" t="s">
        <v>15728</v>
      </c>
      <c r="C123" s="6" t="s">
        <v>15785</v>
      </c>
      <c r="D123" s="6" t="s">
        <v>15728</v>
      </c>
      <c r="E123" s="6" t="s">
        <v>15785</v>
      </c>
      <c r="F123" s="6"/>
    </row>
    <row r="124" spans="1:6" x14ac:dyDescent="0.2">
      <c r="A124" s="6">
        <v>3231</v>
      </c>
      <c r="B124" s="6" t="s">
        <v>15728</v>
      </c>
      <c r="C124" s="6" t="s">
        <v>15786</v>
      </c>
      <c r="D124" s="6" t="s">
        <v>15728</v>
      </c>
      <c r="E124" s="6">
        <v>3231</v>
      </c>
      <c r="F124" s="7"/>
    </row>
    <row r="125" spans="1:6" x14ac:dyDescent="0.2">
      <c r="A125" s="6">
        <v>3232</v>
      </c>
      <c r="B125" s="6" t="s">
        <v>15728</v>
      </c>
      <c r="C125" s="6" t="s">
        <v>15787</v>
      </c>
      <c r="D125" s="6" t="s">
        <v>15728</v>
      </c>
      <c r="E125" s="6">
        <v>3232</v>
      </c>
      <c r="F125" s="7"/>
    </row>
    <row r="126" spans="1:6" x14ac:dyDescent="0.2">
      <c r="A126" s="6">
        <v>3243</v>
      </c>
      <c r="B126" s="6" t="s">
        <v>15728</v>
      </c>
      <c r="C126" s="6" t="s">
        <v>15788</v>
      </c>
      <c r="D126" s="6" t="s">
        <v>15728</v>
      </c>
      <c r="E126" s="6">
        <v>3243</v>
      </c>
      <c r="F126" s="7"/>
    </row>
    <row r="127" spans="1:6" x14ac:dyDescent="0.2">
      <c r="A127" s="6">
        <v>3240</v>
      </c>
      <c r="B127" s="6" t="s">
        <v>15728</v>
      </c>
      <c r="C127" s="6" t="s">
        <v>15789</v>
      </c>
      <c r="D127" s="6" t="s">
        <v>15728</v>
      </c>
      <c r="E127" s="6">
        <v>3240</v>
      </c>
      <c r="F127" s="7"/>
    </row>
    <row r="128" spans="1:6" x14ac:dyDescent="0.2">
      <c r="A128" s="6">
        <v>3235</v>
      </c>
      <c r="B128" s="6" t="s">
        <v>15728</v>
      </c>
      <c r="C128" s="6" t="s">
        <v>15790</v>
      </c>
      <c r="D128" s="6" t="s">
        <v>15728</v>
      </c>
      <c r="E128" s="6">
        <v>3235</v>
      </c>
      <c r="F128" s="7"/>
    </row>
    <row r="129" spans="1:6" x14ac:dyDescent="0.2">
      <c r="A129" s="6">
        <v>3242</v>
      </c>
      <c r="B129" s="6" t="s">
        <v>15728</v>
      </c>
      <c r="C129" s="6" t="s">
        <v>15791</v>
      </c>
      <c r="D129" s="6" t="s">
        <v>15728</v>
      </c>
      <c r="E129" s="6">
        <v>3242</v>
      </c>
      <c r="F129" s="7"/>
    </row>
    <row r="130" spans="1:6" x14ac:dyDescent="0.2">
      <c r="A130" s="6">
        <v>3241</v>
      </c>
      <c r="B130" s="6" t="s">
        <v>15728</v>
      </c>
      <c r="C130" s="6" t="s">
        <v>15792</v>
      </c>
      <c r="D130" s="6" t="s">
        <v>15728</v>
      </c>
      <c r="E130" s="6">
        <v>3241</v>
      </c>
      <c r="F130" s="7"/>
    </row>
    <row r="131" spans="1:6" x14ac:dyDescent="0.2">
      <c r="A131" s="6" t="s">
        <v>15793</v>
      </c>
      <c r="B131" s="6" t="s">
        <v>15728</v>
      </c>
      <c r="C131" s="6" t="s">
        <v>15793</v>
      </c>
      <c r="D131" s="6" t="s">
        <v>15728</v>
      </c>
      <c r="E131" s="6" t="s">
        <v>15793</v>
      </c>
      <c r="F131" s="6"/>
    </row>
    <row r="132" spans="1:6" x14ac:dyDescent="0.2">
      <c r="A132" s="6" t="s">
        <v>15794</v>
      </c>
      <c r="B132" s="6" t="s">
        <v>15728</v>
      </c>
      <c r="C132" s="6" t="s">
        <v>15794</v>
      </c>
      <c r="D132" s="6" t="s">
        <v>15728</v>
      </c>
      <c r="E132" s="6" t="s">
        <v>15794</v>
      </c>
      <c r="F132" s="6"/>
    </row>
    <row r="133" spans="1:6" x14ac:dyDescent="0.2">
      <c r="A133" s="6" t="s">
        <v>15795</v>
      </c>
      <c r="B133" s="6" t="s">
        <v>15728</v>
      </c>
      <c r="C133" s="6" t="s">
        <v>15795</v>
      </c>
      <c r="D133" s="6" t="s">
        <v>15728</v>
      </c>
      <c r="E133" s="6" t="s">
        <v>15795</v>
      </c>
      <c r="F133" s="6"/>
    </row>
    <row r="134" spans="1:6" x14ac:dyDescent="0.2">
      <c r="A134" s="6">
        <v>3236</v>
      </c>
      <c r="B134" s="6" t="s">
        <v>15728</v>
      </c>
      <c r="C134" s="6" t="s">
        <v>15796</v>
      </c>
      <c r="D134" s="6" t="s">
        <v>15728</v>
      </c>
      <c r="E134" s="6">
        <v>3236</v>
      </c>
      <c r="F134" s="7"/>
    </row>
    <row r="135" spans="1:6" x14ac:dyDescent="0.2">
      <c r="A135" s="6">
        <v>3237</v>
      </c>
      <c r="B135" s="6" t="s">
        <v>15728</v>
      </c>
      <c r="C135" s="6" t="s">
        <v>15797</v>
      </c>
      <c r="D135" s="6" t="s">
        <v>15728</v>
      </c>
      <c r="E135" s="6">
        <v>3237</v>
      </c>
      <c r="F135" s="7"/>
    </row>
    <row r="136" spans="1:6" x14ac:dyDescent="0.2">
      <c r="A136" s="6">
        <v>3238</v>
      </c>
      <c r="B136" s="6" t="s">
        <v>15728</v>
      </c>
      <c r="C136" s="6" t="s">
        <v>15798</v>
      </c>
      <c r="D136" s="6" t="s">
        <v>15728</v>
      </c>
      <c r="E136" s="6">
        <v>3238</v>
      </c>
      <c r="F136" s="7"/>
    </row>
    <row r="137" spans="1:6" x14ac:dyDescent="0.2">
      <c r="A137" s="6" t="s">
        <v>15799</v>
      </c>
      <c r="B137" s="6" t="s">
        <v>15728</v>
      </c>
      <c r="C137" s="6" t="s">
        <v>15799</v>
      </c>
      <c r="D137" s="6" t="s">
        <v>15728</v>
      </c>
      <c r="E137" s="6" t="s">
        <v>15799</v>
      </c>
      <c r="F137" s="6"/>
    </row>
    <row r="138" spans="1:6" x14ac:dyDescent="0.2">
      <c r="A138" s="6">
        <v>3224</v>
      </c>
      <c r="B138" s="6" t="s">
        <v>15728</v>
      </c>
      <c r="C138" s="6" t="s">
        <v>15800</v>
      </c>
      <c r="D138" s="6" t="s">
        <v>15728</v>
      </c>
      <c r="E138" s="6">
        <v>3224</v>
      </c>
      <c r="F138" s="7"/>
    </row>
    <row r="139" spans="1:6" x14ac:dyDescent="0.2">
      <c r="A139" s="6">
        <v>3225</v>
      </c>
      <c r="B139" s="6" t="s">
        <v>15728</v>
      </c>
      <c r="C139" s="6" t="s">
        <v>15801</v>
      </c>
      <c r="D139" s="6" t="s">
        <v>15728</v>
      </c>
      <c r="E139" s="6">
        <v>3225</v>
      </c>
      <c r="F139" s="7"/>
    </row>
    <row r="140" spans="1:6" x14ac:dyDescent="0.2">
      <c r="A140" s="6">
        <v>3226</v>
      </c>
      <c r="B140" s="6" t="s">
        <v>15728</v>
      </c>
      <c r="C140" s="6" t="s">
        <v>15802</v>
      </c>
      <c r="D140" s="6" t="s">
        <v>15728</v>
      </c>
      <c r="E140" s="6">
        <v>3226</v>
      </c>
      <c r="F140" s="7"/>
    </row>
    <row r="141" spans="1:6" x14ac:dyDescent="0.2">
      <c r="A141" s="6">
        <v>1</v>
      </c>
      <c r="B141" s="6" t="s">
        <v>15803</v>
      </c>
      <c r="C141" s="6" t="s">
        <v>15804</v>
      </c>
      <c r="D141" s="6" t="s">
        <v>15803</v>
      </c>
      <c r="E141" s="6">
        <v>1</v>
      </c>
      <c r="F141" s="7"/>
    </row>
    <row r="142" spans="1:6" x14ac:dyDescent="0.2">
      <c r="A142" s="6">
        <v>3099</v>
      </c>
      <c r="B142" s="6"/>
      <c r="C142" s="6" t="s">
        <v>15805</v>
      </c>
      <c r="D142" s="6"/>
      <c r="E142" s="6">
        <v>3099</v>
      </c>
      <c r="F142" s="7"/>
    </row>
    <row r="143" spans="1:6" x14ac:dyDescent="0.2">
      <c r="A143" s="6">
        <v>2234</v>
      </c>
      <c r="B143" s="6" t="s">
        <v>15717</v>
      </c>
      <c r="C143" s="6" t="s">
        <v>15806</v>
      </c>
      <c r="D143" s="6" t="s">
        <v>15717</v>
      </c>
      <c r="E143" s="6">
        <v>2234</v>
      </c>
      <c r="F143" s="7"/>
    </row>
    <row r="144" spans="1:6" x14ac:dyDescent="0.2">
      <c r="A144" s="6" t="s">
        <v>15807</v>
      </c>
      <c r="B144" s="6"/>
      <c r="C144" s="6" t="s">
        <v>15808</v>
      </c>
      <c r="D144" s="6"/>
      <c r="E144" s="6" t="s">
        <v>15807</v>
      </c>
      <c r="F144" s="7"/>
    </row>
    <row r="145" spans="1:6" x14ac:dyDescent="0.2">
      <c r="A145" s="6">
        <v>3134</v>
      </c>
      <c r="B145" s="6"/>
      <c r="C145" s="6" t="s">
        <v>15809</v>
      </c>
      <c r="D145" s="6"/>
      <c r="E145" s="6">
        <v>3134</v>
      </c>
      <c r="F145" s="7"/>
    </row>
    <row r="146" spans="1:6" x14ac:dyDescent="0.2">
      <c r="A146" s="6">
        <v>3081</v>
      </c>
      <c r="B146" s="6"/>
      <c r="C146" s="6" t="s">
        <v>15810</v>
      </c>
      <c r="D146" s="6"/>
      <c r="E146" s="6">
        <v>3081</v>
      </c>
      <c r="F146" s="7"/>
    </row>
    <row r="147" spans="1:6" x14ac:dyDescent="0.2">
      <c r="A147" s="6">
        <v>3071</v>
      </c>
      <c r="B147" s="6"/>
      <c r="C147" s="6" t="s">
        <v>15811</v>
      </c>
      <c r="D147" s="6"/>
      <c r="E147" s="6">
        <v>3071</v>
      </c>
      <c r="F147" s="7"/>
    </row>
    <row r="148" spans="1:6" x14ac:dyDescent="0.2">
      <c r="A148" s="6">
        <v>3171</v>
      </c>
      <c r="B148" s="6"/>
      <c r="C148" s="6" t="s">
        <v>15812</v>
      </c>
      <c r="D148" s="6"/>
      <c r="E148" s="6">
        <v>3171</v>
      </c>
      <c r="F148" s="7"/>
    </row>
    <row r="149" spans="1:6" x14ac:dyDescent="0.2">
      <c r="A149" s="6">
        <v>3172</v>
      </c>
      <c r="B149" s="6"/>
      <c r="C149" s="6" t="s">
        <v>15813</v>
      </c>
      <c r="D149" s="6"/>
      <c r="E149" s="6">
        <v>3172</v>
      </c>
      <c r="F149" s="7"/>
    </row>
    <row r="150" spans="1:6" x14ac:dyDescent="0.2">
      <c r="A150" s="6">
        <v>3170</v>
      </c>
      <c r="B150" s="6"/>
      <c r="C150" s="6" t="s">
        <v>15814</v>
      </c>
      <c r="D150" s="6"/>
      <c r="E150" s="6">
        <v>3170</v>
      </c>
      <c r="F150" s="7"/>
    </row>
    <row r="151" spans="1:6" x14ac:dyDescent="0.2">
      <c r="A151" s="6">
        <v>3175</v>
      </c>
      <c r="B151" s="6"/>
      <c r="C151" s="6" t="s">
        <v>15815</v>
      </c>
      <c r="D151" s="6"/>
      <c r="E151" s="6">
        <v>3175</v>
      </c>
      <c r="F151" s="7"/>
    </row>
    <row r="152" spans="1:6" x14ac:dyDescent="0.2">
      <c r="A152" s="6">
        <v>3103</v>
      </c>
      <c r="B152" s="6"/>
      <c r="C152" s="6" t="s">
        <v>15816</v>
      </c>
      <c r="D152" s="6"/>
      <c r="E152" s="6">
        <v>3103</v>
      </c>
      <c r="F152" s="7"/>
    </row>
    <row r="153" spans="1:6" x14ac:dyDescent="0.2">
      <c r="A153" s="6">
        <v>3164</v>
      </c>
      <c r="B153" s="6"/>
      <c r="C153" s="6" t="s">
        <v>15817</v>
      </c>
      <c r="D153" s="6"/>
      <c r="E153" s="6">
        <v>3164</v>
      </c>
      <c r="F153" s="7"/>
    </row>
    <row r="154" spans="1:6" x14ac:dyDescent="0.2">
      <c r="A154" s="6">
        <v>2188</v>
      </c>
      <c r="B154" s="6"/>
      <c r="C154" s="6" t="s">
        <v>15818</v>
      </c>
      <c r="D154" s="6"/>
      <c r="E154" s="6">
        <v>2188</v>
      </c>
      <c r="F154" s="7"/>
    </row>
    <row r="155" spans="1:6" x14ac:dyDescent="0.2">
      <c r="A155" s="6" t="s">
        <v>15819</v>
      </c>
      <c r="B155" s="6"/>
      <c r="C155" s="6" t="s">
        <v>15820</v>
      </c>
      <c r="D155" s="6"/>
      <c r="E155" s="6" t="s">
        <v>15819</v>
      </c>
      <c r="F155" s="7"/>
    </row>
    <row r="156" spans="1:6" x14ac:dyDescent="0.2">
      <c r="A156" s="6" t="s">
        <v>15696</v>
      </c>
      <c r="B156" s="6"/>
      <c r="C156" s="6" t="s">
        <v>15821</v>
      </c>
      <c r="D156" s="6"/>
      <c r="E156" s="6" t="s">
        <v>15696</v>
      </c>
      <c r="F156" s="7"/>
    </row>
    <row r="157" spans="1:6" x14ac:dyDescent="0.2">
      <c r="A157" s="6" t="s">
        <v>15708</v>
      </c>
      <c r="B157" s="6"/>
      <c r="C157" s="6" t="s">
        <v>15822</v>
      </c>
      <c r="D157" s="6"/>
      <c r="E157" s="6" t="s">
        <v>15708</v>
      </c>
      <c r="F157" s="7"/>
    </row>
    <row r="158" spans="1:6" x14ac:dyDescent="0.2">
      <c r="A158" s="6" t="s">
        <v>15698</v>
      </c>
      <c r="B158" s="6"/>
      <c r="C158" s="6" t="s">
        <v>15823</v>
      </c>
      <c r="D158" s="6"/>
      <c r="E158" s="6" t="s">
        <v>15698</v>
      </c>
      <c r="F158" s="7"/>
    </row>
    <row r="159" spans="1:6" x14ac:dyDescent="0.2">
      <c r="A159" s="6">
        <v>3123</v>
      </c>
      <c r="B159" s="6"/>
      <c r="C159" s="6" t="s">
        <v>15824</v>
      </c>
      <c r="D159" s="6"/>
      <c r="E159" s="6">
        <v>3123</v>
      </c>
      <c r="F159" s="7"/>
    </row>
    <row r="160" spans="1:6" x14ac:dyDescent="0.2">
      <c r="A160" s="6" t="s">
        <v>15825</v>
      </c>
      <c r="B160" s="6"/>
      <c r="C160" s="6" t="s">
        <v>15826</v>
      </c>
      <c r="D160" s="6"/>
      <c r="E160" s="6" t="s">
        <v>15825</v>
      </c>
      <c r="F160" s="7"/>
    </row>
    <row r="161" spans="1:6" x14ac:dyDescent="0.2">
      <c r="A161" s="6" t="s">
        <v>15717</v>
      </c>
      <c r="B161" s="6"/>
      <c r="C161" s="6" t="s">
        <v>15827</v>
      </c>
      <c r="D161" s="6"/>
      <c r="E161" s="6" t="s">
        <v>15717</v>
      </c>
      <c r="F161" s="7"/>
    </row>
    <row r="162" spans="1:6" x14ac:dyDescent="0.2">
      <c r="A162" s="6" t="s">
        <v>15739</v>
      </c>
      <c r="B162" s="6"/>
      <c r="C162" s="6" t="s">
        <v>15828</v>
      </c>
      <c r="D162" s="6"/>
      <c r="E162" s="6" t="s">
        <v>15739</v>
      </c>
      <c r="F162" s="7"/>
    </row>
    <row r="163" spans="1:6" x14ac:dyDescent="0.2">
      <c r="A163" s="6" t="s">
        <v>15829</v>
      </c>
      <c r="B163" s="6"/>
      <c r="C163" s="6" t="s">
        <v>15830</v>
      </c>
      <c r="D163" s="6"/>
      <c r="E163" s="6" t="s">
        <v>15829</v>
      </c>
      <c r="F163" s="7"/>
    </row>
    <row r="164" spans="1:6" x14ac:dyDescent="0.2">
      <c r="A164" s="6" t="s">
        <v>15728</v>
      </c>
      <c r="B164" s="6"/>
      <c r="C164" s="6" t="s">
        <v>15831</v>
      </c>
      <c r="D164" s="6"/>
      <c r="E164" s="6" t="s">
        <v>15728</v>
      </c>
      <c r="F164" s="7"/>
    </row>
    <row r="165" spans="1:6" x14ac:dyDescent="0.2">
      <c r="A165" s="6" t="s">
        <v>11</v>
      </c>
      <c r="B165" s="6"/>
      <c r="C165" s="6" t="s">
        <v>15832</v>
      </c>
      <c r="D165" s="6"/>
      <c r="E165" s="6" t="s">
        <v>11</v>
      </c>
      <c r="F165" s="6"/>
    </row>
    <row r="166" spans="1:6" x14ac:dyDescent="0.2">
      <c r="A166" s="6" t="s">
        <v>15832</v>
      </c>
      <c r="B166" s="6"/>
      <c r="C166" s="6" t="s">
        <v>15832</v>
      </c>
      <c r="D166" s="6"/>
      <c r="E166" s="6" t="s">
        <v>15832</v>
      </c>
      <c r="F166" s="7"/>
    </row>
    <row r="167" spans="1:6" x14ac:dyDescent="0.2">
      <c r="A167" s="6" t="s">
        <v>15833</v>
      </c>
      <c r="B167" s="6"/>
      <c r="C167" s="6" t="s">
        <v>15834</v>
      </c>
      <c r="D167" s="6"/>
      <c r="E167" s="6" t="s">
        <v>15833</v>
      </c>
      <c r="F167" s="7"/>
    </row>
    <row r="168" spans="1:6" x14ac:dyDescent="0.2">
      <c r="A168" s="6">
        <v>3260</v>
      </c>
      <c r="B168" s="6" t="s">
        <v>15739</v>
      </c>
      <c r="C168" s="6" t="s">
        <v>3269</v>
      </c>
      <c r="D168" s="6" t="s">
        <v>15739</v>
      </c>
      <c r="E168" s="6">
        <v>3260</v>
      </c>
      <c r="F168" s="7"/>
    </row>
    <row r="169" spans="1:6" x14ac:dyDescent="0.2">
      <c r="A169" s="6">
        <v>3261</v>
      </c>
      <c r="B169" s="6" t="s">
        <v>15739</v>
      </c>
      <c r="C169" s="6" t="s">
        <v>15835</v>
      </c>
      <c r="D169" s="6" t="s">
        <v>15739</v>
      </c>
      <c r="E169" s="6">
        <v>3261</v>
      </c>
      <c r="F169" s="7"/>
    </row>
    <row r="170" spans="1:6" x14ac:dyDescent="0.2">
      <c r="A170" s="6">
        <v>3262</v>
      </c>
      <c r="B170" s="6" t="s">
        <v>15739</v>
      </c>
      <c r="C170" s="6" t="s">
        <v>15836</v>
      </c>
      <c r="D170" s="6" t="s">
        <v>15739</v>
      </c>
      <c r="E170" s="6">
        <v>3262</v>
      </c>
      <c r="F170" s="7"/>
    </row>
    <row r="171" spans="1:6" x14ac:dyDescent="0.2">
      <c r="A171" s="6">
        <v>3252</v>
      </c>
      <c r="B171" s="6" t="s">
        <v>15696</v>
      </c>
      <c r="C171" s="6" t="s">
        <v>15837</v>
      </c>
      <c r="D171" s="6" t="s">
        <v>15696</v>
      </c>
      <c r="E171" s="6">
        <v>3252</v>
      </c>
      <c r="F171" s="7">
        <v>45044</v>
      </c>
    </row>
    <row r="172" spans="1:6" x14ac:dyDescent="0.2">
      <c r="A172" s="6">
        <v>3253</v>
      </c>
      <c r="B172" s="6" t="s">
        <v>15728</v>
      </c>
      <c r="C172" s="6" t="s">
        <v>15838</v>
      </c>
      <c r="D172" s="6" t="s">
        <v>15728</v>
      </c>
      <c r="E172" s="6">
        <v>3253</v>
      </c>
      <c r="F172" s="7"/>
    </row>
    <row r="173" spans="1:6" x14ac:dyDescent="0.2">
      <c r="A173" s="6">
        <v>3254</v>
      </c>
      <c r="B173" s="6" t="s">
        <v>15696</v>
      </c>
      <c r="C173" s="6" t="s">
        <v>15839</v>
      </c>
      <c r="D173" s="6" t="s">
        <v>15696</v>
      </c>
      <c r="E173" s="6">
        <v>3254</v>
      </c>
      <c r="F173" s="7">
        <v>45034</v>
      </c>
    </row>
    <row r="174" spans="1:6" x14ac:dyDescent="0.2">
      <c r="A174" s="6">
        <v>3255</v>
      </c>
      <c r="B174" s="6" t="s">
        <v>15696</v>
      </c>
      <c r="C174" s="6" t="s">
        <v>15840</v>
      </c>
      <c r="D174" s="6" t="s">
        <v>15696</v>
      </c>
      <c r="E174" s="6">
        <v>3255</v>
      </c>
      <c r="F174" s="7">
        <v>45034</v>
      </c>
    </row>
    <row r="175" spans="1:6" x14ac:dyDescent="0.2">
      <c r="A175" s="6">
        <v>3256</v>
      </c>
      <c r="B175" s="6" t="s">
        <v>15728</v>
      </c>
      <c r="C175" s="6" t="s">
        <v>15841</v>
      </c>
      <c r="D175" s="6" t="s">
        <v>15728</v>
      </c>
      <c r="E175" s="6">
        <v>3256</v>
      </c>
      <c r="F175" s="7"/>
    </row>
    <row r="176" spans="1:6" x14ac:dyDescent="0.2">
      <c r="A176" s="6">
        <v>3257</v>
      </c>
      <c r="B176" s="6" t="s">
        <v>15698</v>
      </c>
      <c r="C176" s="6" t="s">
        <v>3420</v>
      </c>
      <c r="D176" s="6" t="s">
        <v>15698</v>
      </c>
      <c r="E176" s="6">
        <v>3257</v>
      </c>
      <c r="F176" s="7"/>
    </row>
    <row r="177" spans="1:6" x14ac:dyDescent="0.2">
      <c r="A177" s="6">
        <v>3258</v>
      </c>
      <c r="B177" s="6" t="s">
        <v>15728</v>
      </c>
      <c r="C177" s="6" t="s">
        <v>15842</v>
      </c>
      <c r="D177" s="6" t="s">
        <v>15728</v>
      </c>
      <c r="E177" s="6">
        <v>3258</v>
      </c>
      <c r="F177" s="7"/>
    </row>
    <row r="178" spans="1:6" x14ac:dyDescent="0.2">
      <c r="A178" s="6">
        <v>3259</v>
      </c>
      <c r="B178" s="6" t="s">
        <v>15843</v>
      </c>
      <c r="C178" s="6" t="s">
        <v>15844</v>
      </c>
      <c r="D178" s="6" t="s">
        <v>15843</v>
      </c>
      <c r="E178" s="6">
        <v>3259</v>
      </c>
      <c r="F178" s="7"/>
    </row>
    <row r="179" spans="1:6" x14ac:dyDescent="0.2">
      <c r="A179" s="6">
        <v>3251</v>
      </c>
      <c r="B179" s="6" t="s">
        <v>15717</v>
      </c>
      <c r="C179" s="6" t="s">
        <v>5721</v>
      </c>
      <c r="D179" s="6" t="s">
        <v>15717</v>
      </c>
      <c r="E179" s="6">
        <v>3251</v>
      </c>
      <c r="F179" s="7"/>
    </row>
    <row r="180" spans="1:6" x14ac:dyDescent="0.2">
      <c r="A180" s="6">
        <v>3249</v>
      </c>
      <c r="B180" s="6" t="s">
        <v>15698</v>
      </c>
      <c r="C180" s="6" t="s">
        <v>15845</v>
      </c>
      <c r="D180" s="6" t="s">
        <v>15698</v>
      </c>
      <c r="E180" s="6">
        <v>3249</v>
      </c>
      <c r="F180" s="7"/>
    </row>
    <row r="181" spans="1:6" x14ac:dyDescent="0.2">
      <c r="A181" s="6">
        <v>3244</v>
      </c>
      <c r="B181" s="6" t="s">
        <v>15728</v>
      </c>
      <c r="C181" s="6" t="s">
        <v>15846</v>
      </c>
      <c r="D181" s="6" t="s">
        <v>15728</v>
      </c>
      <c r="E181" s="6">
        <v>3244</v>
      </c>
      <c r="F181" s="7"/>
    </row>
    <row r="182" spans="1:6" x14ac:dyDescent="0.2">
      <c r="A182" s="6">
        <v>3245</v>
      </c>
      <c r="B182" s="6" t="s">
        <v>15728</v>
      </c>
      <c r="C182" s="6" t="s">
        <v>15847</v>
      </c>
      <c r="D182" s="6" t="s">
        <v>15728</v>
      </c>
      <c r="E182" s="6">
        <v>3245</v>
      </c>
      <c r="F182" s="7"/>
    </row>
    <row r="183" spans="1:6" x14ac:dyDescent="0.2">
      <c r="A183" s="6">
        <v>3246</v>
      </c>
      <c r="B183" s="6" t="s">
        <v>15728</v>
      </c>
      <c r="C183" s="6" t="s">
        <v>15848</v>
      </c>
      <c r="D183" s="6" t="s">
        <v>15728</v>
      </c>
      <c r="E183" s="6">
        <v>3246</v>
      </c>
      <c r="F183" s="7"/>
    </row>
    <row r="184" spans="1:6" x14ac:dyDescent="0.2">
      <c r="A184" s="6">
        <v>3247</v>
      </c>
      <c r="B184" s="6" t="s">
        <v>15728</v>
      </c>
      <c r="C184" s="6" t="s">
        <v>15849</v>
      </c>
      <c r="D184" s="6" t="s">
        <v>15728</v>
      </c>
      <c r="E184" s="6">
        <v>3247</v>
      </c>
      <c r="F184" s="7"/>
    </row>
    <row r="185" spans="1:6" x14ac:dyDescent="0.2">
      <c r="A185" s="6">
        <v>3248</v>
      </c>
      <c r="B185" s="6" t="s">
        <v>15728</v>
      </c>
      <c r="C185" s="6" t="s">
        <v>15850</v>
      </c>
      <c r="D185" s="6" t="s">
        <v>15728</v>
      </c>
      <c r="E185" s="6">
        <v>3248</v>
      </c>
      <c r="F185" s="7"/>
    </row>
    <row r="186" spans="1:6" x14ac:dyDescent="0.2">
      <c r="A186" s="6">
        <v>3250</v>
      </c>
      <c r="B186" s="6" t="s">
        <v>15728</v>
      </c>
      <c r="C186" s="6" t="s">
        <v>15851</v>
      </c>
      <c r="D186" s="6" t="s">
        <v>15728</v>
      </c>
      <c r="E186" s="6">
        <v>3250</v>
      </c>
      <c r="F186" s="7"/>
    </row>
    <row r="187" spans="1:6" x14ac:dyDescent="0.2">
      <c r="A187" s="6">
        <v>3267</v>
      </c>
      <c r="B187" s="6" t="s">
        <v>15728</v>
      </c>
      <c r="C187" s="6" t="s">
        <v>15852</v>
      </c>
      <c r="D187" s="6" t="s">
        <v>15728</v>
      </c>
      <c r="E187" s="6">
        <v>3267</v>
      </c>
      <c r="F187" s="7"/>
    </row>
    <row r="188" spans="1:6" x14ac:dyDescent="0.2">
      <c r="A188" s="6">
        <v>3268</v>
      </c>
      <c r="B188" s="6" t="s">
        <v>15728</v>
      </c>
      <c r="C188" s="6" t="s">
        <v>15853</v>
      </c>
      <c r="D188" s="6" t="s">
        <v>15728</v>
      </c>
      <c r="E188" s="6">
        <v>3268</v>
      </c>
      <c r="F188" s="7"/>
    </row>
    <row r="189" spans="1:6" x14ac:dyDescent="0.2">
      <c r="A189" s="6">
        <v>3270</v>
      </c>
      <c r="B189" s="6" t="s">
        <v>15728</v>
      </c>
      <c r="C189" s="6" t="s">
        <v>15854</v>
      </c>
      <c r="D189" s="6" t="s">
        <v>15728</v>
      </c>
      <c r="E189" s="6">
        <v>3270</v>
      </c>
      <c r="F189" s="7"/>
    </row>
    <row r="190" spans="1:6" x14ac:dyDescent="0.2">
      <c r="A190" s="6">
        <v>3263</v>
      </c>
      <c r="B190" s="6" t="s">
        <v>15728</v>
      </c>
      <c r="C190" s="6" t="s">
        <v>15855</v>
      </c>
      <c r="D190" s="6" t="s">
        <v>15728</v>
      </c>
      <c r="E190" s="6">
        <v>3263</v>
      </c>
      <c r="F190" s="7"/>
    </row>
    <row r="191" spans="1:6" x14ac:dyDescent="0.2">
      <c r="A191" s="6">
        <v>3264</v>
      </c>
      <c r="B191" s="6" t="s">
        <v>15728</v>
      </c>
      <c r="C191" s="6" t="s">
        <v>15856</v>
      </c>
      <c r="D191" s="6" t="s">
        <v>15728</v>
      </c>
      <c r="E191" s="6">
        <v>3264</v>
      </c>
      <c r="F191" s="7"/>
    </row>
    <row r="192" spans="1:6" x14ac:dyDescent="0.2">
      <c r="A192" s="6">
        <v>3302</v>
      </c>
      <c r="B192" s="6" t="s">
        <v>1080</v>
      </c>
      <c r="C192" s="6" t="s">
        <v>15857</v>
      </c>
      <c r="D192" s="6" t="s">
        <v>1080</v>
      </c>
      <c r="E192" s="6">
        <v>3302</v>
      </c>
      <c r="F192" s="7"/>
    </row>
    <row r="193" spans="1:6" x14ac:dyDescent="0.2">
      <c r="A193" s="6">
        <v>3271</v>
      </c>
      <c r="B193" s="6" t="s">
        <v>15728</v>
      </c>
      <c r="C193" s="6" t="s">
        <v>15858</v>
      </c>
      <c r="D193" s="6" t="s">
        <v>15728</v>
      </c>
      <c r="E193" s="6">
        <v>3271</v>
      </c>
      <c r="F193" s="7"/>
    </row>
    <row r="194" spans="1:6" x14ac:dyDescent="0.2">
      <c r="A194" s="6">
        <v>3272</v>
      </c>
      <c r="B194" s="6" t="s">
        <v>15698</v>
      </c>
      <c r="C194" s="6" t="s">
        <v>15859</v>
      </c>
      <c r="D194" s="6" t="s">
        <v>15698</v>
      </c>
      <c r="E194" s="6">
        <v>3272</v>
      </c>
      <c r="F194" s="7"/>
    </row>
    <row r="195" spans="1:6" x14ac:dyDescent="0.2">
      <c r="A195" s="6">
        <v>3273</v>
      </c>
      <c r="B195" s="6" t="s">
        <v>15728</v>
      </c>
      <c r="C195" s="6" t="s">
        <v>15860</v>
      </c>
      <c r="D195" s="6" t="s">
        <v>15728</v>
      </c>
      <c r="E195" s="6">
        <v>3273</v>
      </c>
      <c r="F195" s="7"/>
    </row>
    <row r="196" spans="1:6" x14ac:dyDescent="0.2">
      <c r="A196" s="6">
        <v>3274</v>
      </c>
      <c r="B196" s="6" t="s">
        <v>15728</v>
      </c>
      <c r="C196" s="6" t="s">
        <v>15861</v>
      </c>
      <c r="D196" s="6" t="s">
        <v>15728</v>
      </c>
      <c r="E196" s="6">
        <v>3274</v>
      </c>
      <c r="F196" s="7"/>
    </row>
    <row r="197" spans="1:6" x14ac:dyDescent="0.2">
      <c r="A197" s="6">
        <v>3275</v>
      </c>
      <c r="B197" s="6" t="s">
        <v>15728</v>
      </c>
      <c r="C197" s="6" t="s">
        <v>15862</v>
      </c>
      <c r="D197" s="6" t="s">
        <v>15728</v>
      </c>
      <c r="E197" s="6">
        <v>3275</v>
      </c>
      <c r="F197" s="7"/>
    </row>
    <row r="198" spans="1:6" x14ac:dyDescent="0.2">
      <c r="A198" s="6">
        <v>3276</v>
      </c>
      <c r="B198" s="6" t="s">
        <v>15728</v>
      </c>
      <c r="C198" s="6" t="s">
        <v>15863</v>
      </c>
      <c r="D198" s="6" t="s">
        <v>15728</v>
      </c>
      <c r="E198" s="6">
        <v>3276</v>
      </c>
      <c r="F198" s="7"/>
    </row>
    <row r="199" spans="1:6" x14ac:dyDescent="0.2">
      <c r="A199" s="6">
        <v>3277</v>
      </c>
      <c r="B199" s="6" t="s">
        <v>15698</v>
      </c>
      <c r="C199" s="6" t="s">
        <v>3597</v>
      </c>
      <c r="D199" s="6" t="s">
        <v>15698</v>
      </c>
      <c r="E199" s="6">
        <v>3277</v>
      </c>
      <c r="F199" s="7">
        <v>45054</v>
      </c>
    </row>
    <row r="200" spans="1:6" x14ac:dyDescent="0.2">
      <c r="A200" s="6">
        <v>3278</v>
      </c>
      <c r="B200" s="6" t="s">
        <v>15728</v>
      </c>
      <c r="C200" s="6" t="s">
        <v>15864</v>
      </c>
      <c r="D200" s="6" t="s">
        <v>15728</v>
      </c>
      <c r="E200" s="6">
        <v>3278</v>
      </c>
      <c r="F200" s="7"/>
    </row>
    <row r="201" spans="1:6" x14ac:dyDescent="0.2">
      <c r="A201" s="6">
        <v>3265</v>
      </c>
      <c r="B201" s="6" t="s">
        <v>15728</v>
      </c>
      <c r="C201" s="6" t="s">
        <v>15865</v>
      </c>
      <c r="D201" s="6" t="s">
        <v>15728</v>
      </c>
      <c r="E201" s="6">
        <v>3265</v>
      </c>
      <c r="F201" s="7"/>
    </row>
    <row r="202" spans="1:6" x14ac:dyDescent="0.2">
      <c r="A202" s="6">
        <v>3279</v>
      </c>
      <c r="B202" s="6" t="s">
        <v>15728</v>
      </c>
      <c r="C202" s="6" t="s">
        <v>15866</v>
      </c>
      <c r="D202" s="6" t="s">
        <v>15728</v>
      </c>
      <c r="E202" s="6">
        <v>3279</v>
      </c>
      <c r="F202" s="7"/>
    </row>
    <row r="203" spans="1:6" x14ac:dyDescent="0.2">
      <c r="A203" s="6">
        <v>3280</v>
      </c>
      <c r="B203" s="6" t="s">
        <v>15696</v>
      </c>
      <c r="C203" s="6" t="s">
        <v>15867</v>
      </c>
      <c r="D203" s="6" t="s">
        <v>15696</v>
      </c>
      <c r="E203" s="6">
        <v>3280</v>
      </c>
      <c r="F203" s="7">
        <v>45054</v>
      </c>
    </row>
    <row r="204" spans="1:6" x14ac:dyDescent="0.2">
      <c r="A204" s="6">
        <v>3281</v>
      </c>
      <c r="B204" s="6" t="s">
        <v>15696</v>
      </c>
      <c r="C204" s="6" t="s">
        <v>15868</v>
      </c>
      <c r="D204" s="6" t="s">
        <v>15696</v>
      </c>
      <c r="E204" s="6">
        <v>3281</v>
      </c>
      <c r="F204" s="7">
        <v>45054</v>
      </c>
    </row>
    <row r="205" spans="1:6" x14ac:dyDescent="0.2">
      <c r="A205" s="6">
        <v>3282</v>
      </c>
      <c r="B205" s="6" t="s">
        <v>15728</v>
      </c>
      <c r="C205" s="6" t="s">
        <v>15869</v>
      </c>
      <c r="D205" s="6" t="s">
        <v>15728</v>
      </c>
      <c r="E205" s="6">
        <v>3282</v>
      </c>
      <c r="F205" s="7"/>
    </row>
    <row r="206" spans="1:6" x14ac:dyDescent="0.2">
      <c r="A206" s="6">
        <v>3283</v>
      </c>
      <c r="B206" s="6" t="s">
        <v>15728</v>
      </c>
      <c r="C206" s="6" t="s">
        <v>15870</v>
      </c>
      <c r="D206" s="6" t="s">
        <v>15728</v>
      </c>
      <c r="E206" s="6">
        <v>3283</v>
      </c>
      <c r="F206" s="7"/>
    </row>
    <row r="207" spans="1:6" x14ac:dyDescent="0.2">
      <c r="A207" s="6">
        <v>3284</v>
      </c>
      <c r="B207" s="6" t="s">
        <v>15728</v>
      </c>
      <c r="C207" s="6" t="s">
        <v>15871</v>
      </c>
      <c r="D207" s="6" t="s">
        <v>15728</v>
      </c>
      <c r="E207" s="6">
        <v>3284</v>
      </c>
      <c r="F207" s="7"/>
    </row>
    <row r="208" spans="1:6" x14ac:dyDescent="0.2">
      <c r="A208" s="6">
        <v>3285</v>
      </c>
      <c r="B208" s="6" t="s">
        <v>15728</v>
      </c>
      <c r="C208" s="6" t="s">
        <v>15872</v>
      </c>
      <c r="D208" s="6" t="s">
        <v>15728</v>
      </c>
      <c r="E208" s="6">
        <v>3285</v>
      </c>
      <c r="F208" s="7"/>
    </row>
    <row r="209" spans="1:6" x14ac:dyDescent="0.2">
      <c r="A209" s="6">
        <v>3286</v>
      </c>
      <c r="B209" s="6" t="s">
        <v>15698</v>
      </c>
      <c r="C209" s="6" t="s">
        <v>3004</v>
      </c>
      <c r="D209" s="6" t="s">
        <v>15698</v>
      </c>
      <c r="E209" s="6">
        <v>3286</v>
      </c>
      <c r="F209" s="7"/>
    </row>
    <row r="210" spans="1:6" x14ac:dyDescent="0.2">
      <c r="A210" s="6">
        <v>3287</v>
      </c>
      <c r="B210" s="6" t="s">
        <v>15728</v>
      </c>
      <c r="C210" s="6" t="s">
        <v>15873</v>
      </c>
      <c r="D210" s="6" t="s">
        <v>15728</v>
      </c>
      <c r="E210" s="6">
        <v>3287</v>
      </c>
      <c r="F210" s="7"/>
    </row>
    <row r="211" spans="1:6" x14ac:dyDescent="0.2">
      <c r="A211" s="6">
        <v>3288</v>
      </c>
      <c r="B211" s="6" t="s">
        <v>15728</v>
      </c>
      <c r="C211" s="6" t="s">
        <v>15874</v>
      </c>
      <c r="D211" s="6" t="s">
        <v>15728</v>
      </c>
      <c r="E211" s="6">
        <v>3288</v>
      </c>
      <c r="F211" s="7"/>
    </row>
    <row r="212" spans="1:6" x14ac:dyDescent="0.2">
      <c r="A212" s="6">
        <v>3289</v>
      </c>
      <c r="B212" s="6" t="s">
        <v>15875</v>
      </c>
      <c r="C212" s="6" t="s">
        <v>15876</v>
      </c>
      <c r="D212" s="6" t="s">
        <v>15875</v>
      </c>
      <c r="E212" s="6">
        <v>3289</v>
      </c>
      <c r="F212" s="7">
        <v>45124</v>
      </c>
    </row>
    <row r="213" spans="1:6" x14ac:dyDescent="0.2">
      <c r="A213" s="6">
        <v>3290</v>
      </c>
      <c r="B213" s="6" t="s">
        <v>15728</v>
      </c>
      <c r="C213" s="6" t="s">
        <v>15877</v>
      </c>
      <c r="D213" s="6" t="s">
        <v>15728</v>
      </c>
      <c r="E213" s="6">
        <v>3290</v>
      </c>
      <c r="F213" s="7"/>
    </row>
    <row r="214" spans="1:6" x14ac:dyDescent="0.2">
      <c r="A214" s="6">
        <v>3291</v>
      </c>
      <c r="B214" s="6" t="s">
        <v>15717</v>
      </c>
      <c r="C214" s="6" t="s">
        <v>15878</v>
      </c>
      <c r="D214" s="6" t="s">
        <v>15717</v>
      </c>
      <c r="E214" s="6">
        <v>3291</v>
      </c>
      <c r="F214" s="7"/>
    </row>
    <row r="215" spans="1:6" x14ac:dyDescent="0.2">
      <c r="A215" s="6">
        <v>3292</v>
      </c>
      <c r="B215" s="6" t="s">
        <v>15739</v>
      </c>
      <c r="C215" s="6" t="s">
        <v>3216</v>
      </c>
      <c r="D215" s="6" t="s">
        <v>15739</v>
      </c>
      <c r="E215" s="6">
        <v>3292</v>
      </c>
      <c r="F215" s="7">
        <v>45054</v>
      </c>
    </row>
    <row r="216" spans="1:6" x14ac:dyDescent="0.2">
      <c r="A216" s="6">
        <v>3293</v>
      </c>
      <c r="B216" s="6" t="s">
        <v>15739</v>
      </c>
      <c r="C216" s="6" t="s">
        <v>15879</v>
      </c>
      <c r="D216" s="6" t="s">
        <v>15739</v>
      </c>
      <c r="E216" s="6">
        <v>3293</v>
      </c>
      <c r="F216" s="7">
        <v>45054</v>
      </c>
    </row>
    <row r="217" spans="1:6" x14ac:dyDescent="0.2">
      <c r="A217" s="6">
        <v>3294</v>
      </c>
      <c r="B217" s="6" t="s">
        <v>15739</v>
      </c>
      <c r="C217" s="6" t="s">
        <v>5653</v>
      </c>
      <c r="D217" s="6" t="s">
        <v>15739</v>
      </c>
      <c r="E217" s="6">
        <v>3294</v>
      </c>
      <c r="F217" s="7">
        <v>45054</v>
      </c>
    </row>
    <row r="218" spans="1:6" x14ac:dyDescent="0.2">
      <c r="A218" s="6">
        <v>3295</v>
      </c>
      <c r="B218" s="6" t="s">
        <v>15698</v>
      </c>
      <c r="C218" s="6" t="s">
        <v>15880</v>
      </c>
      <c r="D218" s="6" t="s">
        <v>15698</v>
      </c>
      <c r="E218" s="6">
        <v>3295</v>
      </c>
      <c r="F218" s="7">
        <v>45068</v>
      </c>
    </row>
    <row r="219" spans="1:6" x14ac:dyDescent="0.2">
      <c r="A219" s="6">
        <v>3296</v>
      </c>
      <c r="B219" s="6" t="s">
        <v>15728</v>
      </c>
      <c r="C219" s="6" t="s">
        <v>15881</v>
      </c>
      <c r="D219" s="6" t="s">
        <v>15728</v>
      </c>
      <c r="E219" s="6">
        <v>3296</v>
      </c>
      <c r="F219" s="7"/>
    </row>
    <row r="220" spans="1:6" x14ac:dyDescent="0.2">
      <c r="A220" s="6">
        <v>3297</v>
      </c>
      <c r="B220" s="6" t="s">
        <v>15710</v>
      </c>
      <c r="C220" s="6" t="s">
        <v>3412</v>
      </c>
      <c r="D220" s="6" t="s">
        <v>15710</v>
      </c>
      <c r="E220" s="6">
        <v>3297</v>
      </c>
      <c r="F220" s="7"/>
    </row>
    <row r="221" spans="1:6" x14ac:dyDescent="0.2">
      <c r="A221" s="6">
        <v>3298</v>
      </c>
      <c r="B221" s="6" t="s">
        <v>15698</v>
      </c>
      <c r="C221" s="6" t="s">
        <v>15882</v>
      </c>
      <c r="D221" s="6" t="s">
        <v>15698</v>
      </c>
      <c r="E221" s="6">
        <v>3298</v>
      </c>
      <c r="F221" s="7">
        <v>45061</v>
      </c>
    </row>
    <row r="222" spans="1:6" x14ac:dyDescent="0.2">
      <c r="A222" s="6">
        <v>3299</v>
      </c>
      <c r="B222" s="6" t="s">
        <v>15728</v>
      </c>
      <c r="C222" s="6" t="s">
        <v>15883</v>
      </c>
      <c r="D222" s="6" t="s">
        <v>15728</v>
      </c>
      <c r="E222" s="6">
        <v>3299</v>
      </c>
      <c r="F222" s="7"/>
    </row>
    <row r="223" spans="1:6" x14ac:dyDescent="0.2">
      <c r="A223" s="6">
        <v>3300</v>
      </c>
      <c r="B223" s="6" t="s">
        <v>15728</v>
      </c>
      <c r="C223" s="6" t="s">
        <v>15884</v>
      </c>
      <c r="D223" s="6" t="s">
        <v>15728</v>
      </c>
      <c r="E223" s="6">
        <v>3300</v>
      </c>
      <c r="F223" s="7"/>
    </row>
    <row r="224" spans="1:6" x14ac:dyDescent="0.2">
      <c r="A224" s="6">
        <v>3301</v>
      </c>
      <c r="B224" s="6" t="s">
        <v>15698</v>
      </c>
      <c r="C224" s="6" t="s">
        <v>15885</v>
      </c>
      <c r="D224" s="6" t="s">
        <v>15698</v>
      </c>
      <c r="E224" s="6">
        <v>3301</v>
      </c>
      <c r="F224" s="7">
        <v>45061</v>
      </c>
    </row>
    <row r="225" spans="1:6" x14ac:dyDescent="0.2">
      <c r="A225" s="6">
        <v>3303</v>
      </c>
      <c r="B225" s="6" t="s">
        <v>15696</v>
      </c>
      <c r="C225" s="6" t="s">
        <v>15886</v>
      </c>
      <c r="D225" s="6" t="s">
        <v>15696</v>
      </c>
      <c r="E225" s="6">
        <v>3303</v>
      </c>
      <c r="F225" s="7">
        <v>45068</v>
      </c>
    </row>
    <row r="226" spans="1:6" x14ac:dyDescent="0.2">
      <c r="A226" s="6">
        <v>3304</v>
      </c>
      <c r="B226" s="6" t="s">
        <v>15843</v>
      </c>
      <c r="C226" s="6" t="s">
        <v>3321</v>
      </c>
      <c r="D226" s="6" t="s">
        <v>15843</v>
      </c>
      <c r="E226" s="6">
        <v>3304</v>
      </c>
      <c r="F226" s="7"/>
    </row>
    <row r="227" spans="1:6" x14ac:dyDescent="0.2">
      <c r="A227" s="6">
        <v>3335</v>
      </c>
      <c r="B227" s="6" t="s">
        <v>15717</v>
      </c>
      <c r="C227" s="6" t="s">
        <v>15887</v>
      </c>
      <c r="D227" s="6" t="s">
        <v>15717</v>
      </c>
      <c r="E227" s="6">
        <v>3335</v>
      </c>
      <c r="F227" s="7">
        <v>45056</v>
      </c>
    </row>
    <row r="228" spans="1:6" x14ac:dyDescent="0.2">
      <c r="A228" s="6">
        <v>3305</v>
      </c>
      <c r="B228" s="6" t="s">
        <v>15728</v>
      </c>
      <c r="C228" s="6" t="s">
        <v>15888</v>
      </c>
      <c r="D228" s="6" t="s">
        <v>15728</v>
      </c>
      <c r="E228" s="6">
        <v>3305</v>
      </c>
      <c r="F228" s="7"/>
    </row>
    <row r="229" spans="1:6" x14ac:dyDescent="0.2">
      <c r="A229" s="6">
        <v>3306</v>
      </c>
      <c r="B229" s="6" t="s">
        <v>15696</v>
      </c>
      <c r="C229" s="6" t="s">
        <v>3249</v>
      </c>
      <c r="D229" s="6" t="s">
        <v>15696</v>
      </c>
      <c r="E229" s="6">
        <v>3306</v>
      </c>
      <c r="F229" s="7">
        <v>45076</v>
      </c>
    </row>
    <row r="230" spans="1:6" x14ac:dyDescent="0.2">
      <c r="A230" s="6">
        <v>3307</v>
      </c>
      <c r="B230" s="6" t="s">
        <v>15728</v>
      </c>
      <c r="C230" s="6" t="s">
        <v>15889</v>
      </c>
      <c r="D230" s="6" t="s">
        <v>15728</v>
      </c>
      <c r="E230" s="6">
        <v>3307</v>
      </c>
      <c r="F230" s="7"/>
    </row>
    <row r="231" spans="1:6" x14ac:dyDescent="0.2">
      <c r="A231" s="6">
        <v>3308</v>
      </c>
      <c r="B231" s="6" t="s">
        <v>15728</v>
      </c>
      <c r="C231" s="6" t="s">
        <v>15890</v>
      </c>
      <c r="D231" s="6" t="s">
        <v>15728</v>
      </c>
      <c r="E231" s="6">
        <v>3308</v>
      </c>
      <c r="F231" s="7"/>
    </row>
    <row r="232" spans="1:6" x14ac:dyDescent="0.2">
      <c r="A232" s="6">
        <v>3309</v>
      </c>
      <c r="B232" s="6" t="s">
        <v>15698</v>
      </c>
      <c r="C232" s="6" t="s">
        <v>15891</v>
      </c>
      <c r="D232" s="6" t="s">
        <v>15698</v>
      </c>
      <c r="E232" s="6">
        <v>3309</v>
      </c>
      <c r="F232" s="7">
        <v>45076</v>
      </c>
    </row>
    <row r="233" spans="1:6" x14ac:dyDescent="0.2">
      <c r="A233" s="6">
        <v>3310</v>
      </c>
      <c r="B233" s="6" t="s">
        <v>15728</v>
      </c>
      <c r="C233" s="6" t="s">
        <v>15892</v>
      </c>
      <c r="D233" s="6" t="s">
        <v>15728</v>
      </c>
      <c r="E233" s="6">
        <v>3310</v>
      </c>
      <c r="F233" s="7"/>
    </row>
    <row r="234" spans="1:6" x14ac:dyDescent="0.2">
      <c r="A234" s="6">
        <v>3311</v>
      </c>
      <c r="B234" s="6" t="s">
        <v>15696</v>
      </c>
      <c r="C234" s="6" t="s">
        <v>3532</v>
      </c>
      <c r="D234" s="6" t="s">
        <v>15696</v>
      </c>
      <c r="E234" s="6">
        <v>3311</v>
      </c>
      <c r="F234" s="7">
        <v>45076</v>
      </c>
    </row>
    <row r="235" spans="1:6" x14ac:dyDescent="0.2">
      <c r="A235" s="6">
        <v>3312</v>
      </c>
      <c r="B235" s="6" t="s">
        <v>15698</v>
      </c>
      <c r="C235" s="6" t="s">
        <v>15893</v>
      </c>
      <c r="D235" s="6" t="s">
        <v>15698</v>
      </c>
      <c r="E235" s="6">
        <v>3312</v>
      </c>
      <c r="F235" s="7">
        <v>45076</v>
      </c>
    </row>
    <row r="236" spans="1:6" x14ac:dyDescent="0.2">
      <c r="A236" s="6">
        <v>3313</v>
      </c>
      <c r="B236" s="6" t="s">
        <v>15728</v>
      </c>
      <c r="C236" s="6" t="s">
        <v>15894</v>
      </c>
      <c r="D236" s="6" t="s">
        <v>15728</v>
      </c>
      <c r="E236" s="6">
        <v>3313</v>
      </c>
      <c r="F236" s="7"/>
    </row>
    <row r="237" spans="1:6" x14ac:dyDescent="0.2">
      <c r="A237" s="6">
        <v>3314</v>
      </c>
      <c r="B237" s="6" t="s">
        <v>15698</v>
      </c>
      <c r="C237" s="6" t="s">
        <v>3201</v>
      </c>
      <c r="D237" s="6" t="s">
        <v>15698</v>
      </c>
      <c r="E237" s="6">
        <v>3314</v>
      </c>
      <c r="F237" s="7">
        <v>45082</v>
      </c>
    </row>
    <row r="238" spans="1:6" x14ac:dyDescent="0.2">
      <c r="A238" s="6">
        <v>3315</v>
      </c>
      <c r="B238" s="6" t="s">
        <v>15728</v>
      </c>
      <c r="C238" s="6" t="s">
        <v>15895</v>
      </c>
      <c r="D238" s="6" t="s">
        <v>15728</v>
      </c>
      <c r="E238" s="6">
        <v>3315</v>
      </c>
      <c r="F238" s="7"/>
    </row>
    <row r="239" spans="1:6" x14ac:dyDescent="0.2">
      <c r="A239" s="6">
        <v>3316</v>
      </c>
      <c r="B239" s="6" t="s">
        <v>15696</v>
      </c>
      <c r="C239" s="6" t="s">
        <v>3145</v>
      </c>
      <c r="D239" s="6" t="s">
        <v>15696</v>
      </c>
      <c r="E239" s="6">
        <v>3316</v>
      </c>
      <c r="F239" s="7">
        <v>45082</v>
      </c>
    </row>
    <row r="240" spans="1:6" x14ac:dyDescent="0.2">
      <c r="A240" s="6">
        <v>3317</v>
      </c>
      <c r="B240" s="6" t="s">
        <v>15875</v>
      </c>
      <c r="C240" s="6" t="s">
        <v>15896</v>
      </c>
      <c r="D240" s="6" t="s">
        <v>15875</v>
      </c>
      <c r="E240" s="6">
        <v>3317</v>
      </c>
      <c r="F240" s="7">
        <v>45096</v>
      </c>
    </row>
    <row r="241" spans="1:6" x14ac:dyDescent="0.2">
      <c r="A241" s="6" t="s">
        <v>15897</v>
      </c>
      <c r="B241" s="6" t="s">
        <v>15728</v>
      </c>
      <c r="C241" s="6" t="s">
        <v>15898</v>
      </c>
      <c r="D241" s="6" t="s">
        <v>15728</v>
      </c>
      <c r="E241" s="6" t="s">
        <v>15897</v>
      </c>
      <c r="F241" s="7"/>
    </row>
    <row r="242" spans="1:6" x14ac:dyDescent="0.2">
      <c r="A242" s="6">
        <v>3318</v>
      </c>
      <c r="B242" s="6" t="s">
        <v>15728</v>
      </c>
      <c r="C242" s="6" t="s">
        <v>15899</v>
      </c>
      <c r="D242" s="6" t="s">
        <v>15728</v>
      </c>
      <c r="E242" s="6">
        <v>3318</v>
      </c>
      <c r="F242" s="7"/>
    </row>
    <row r="243" spans="1:6" x14ac:dyDescent="0.2">
      <c r="A243" s="6">
        <v>3319</v>
      </c>
      <c r="B243" s="6" t="s">
        <v>15875</v>
      </c>
      <c r="C243" s="6" t="s">
        <v>3464</v>
      </c>
      <c r="D243" s="6" t="s">
        <v>15875</v>
      </c>
      <c r="E243" s="6">
        <v>3319</v>
      </c>
      <c r="F243" s="7">
        <v>45096</v>
      </c>
    </row>
    <row r="244" spans="1:6" x14ac:dyDescent="0.2">
      <c r="A244" s="6">
        <v>3320</v>
      </c>
      <c r="B244" s="6" t="s">
        <v>15728</v>
      </c>
      <c r="C244" s="6" t="s">
        <v>15900</v>
      </c>
      <c r="D244" s="6" t="s">
        <v>15728</v>
      </c>
      <c r="E244" s="6">
        <v>3320</v>
      </c>
      <c r="F244" s="7"/>
    </row>
    <row r="245" spans="1:6" x14ac:dyDescent="0.2">
      <c r="A245" s="6">
        <v>3321</v>
      </c>
      <c r="B245" s="6" t="s">
        <v>15875</v>
      </c>
      <c r="C245" s="6" t="s">
        <v>15901</v>
      </c>
      <c r="D245" s="6" t="s">
        <v>15875</v>
      </c>
      <c r="E245" s="6">
        <v>3321</v>
      </c>
      <c r="F245" s="7">
        <v>45096</v>
      </c>
    </row>
    <row r="246" spans="1:6" x14ac:dyDescent="0.2">
      <c r="A246" s="6">
        <v>3322</v>
      </c>
      <c r="B246" s="6" t="s">
        <v>15875</v>
      </c>
      <c r="C246" s="6" t="s">
        <v>15902</v>
      </c>
      <c r="D246" s="6" t="s">
        <v>15875</v>
      </c>
      <c r="E246" s="6">
        <v>3322</v>
      </c>
      <c r="F246" s="7">
        <v>45096</v>
      </c>
    </row>
    <row r="247" spans="1:6" x14ac:dyDescent="0.2">
      <c r="A247" s="6" t="s">
        <v>15843</v>
      </c>
      <c r="B247" s="6"/>
      <c r="C247" s="6" t="s">
        <v>15903</v>
      </c>
      <c r="D247" s="6"/>
      <c r="E247" s="6" t="s">
        <v>15843</v>
      </c>
      <c r="F247" s="7"/>
    </row>
    <row r="248" spans="1:6" x14ac:dyDescent="0.2">
      <c r="A248" s="6">
        <v>3323</v>
      </c>
      <c r="B248" s="6" t="s">
        <v>15696</v>
      </c>
      <c r="C248" s="6" t="s">
        <v>3492</v>
      </c>
      <c r="D248" s="6" t="s">
        <v>15696</v>
      </c>
      <c r="E248" s="6">
        <v>3323</v>
      </c>
      <c r="F248" s="7">
        <v>45124</v>
      </c>
    </row>
    <row r="249" spans="1:6" x14ac:dyDescent="0.2">
      <c r="A249" s="6">
        <v>3324</v>
      </c>
      <c r="B249" s="6" t="s">
        <v>15728</v>
      </c>
      <c r="C249" s="6" t="s">
        <v>15904</v>
      </c>
      <c r="D249" s="6" t="s">
        <v>15728</v>
      </c>
      <c r="E249" s="6">
        <v>3324</v>
      </c>
      <c r="F249" s="7"/>
    </row>
    <row r="250" spans="1:6" x14ac:dyDescent="0.2">
      <c r="A250" s="6">
        <v>3325</v>
      </c>
      <c r="B250" s="6" t="s">
        <v>15728</v>
      </c>
      <c r="C250" s="6" t="s">
        <v>15905</v>
      </c>
      <c r="D250" s="6" t="s">
        <v>15728</v>
      </c>
      <c r="E250" s="6">
        <v>3325</v>
      </c>
      <c r="F250" s="7"/>
    </row>
    <row r="251" spans="1:6" x14ac:dyDescent="0.2">
      <c r="A251" s="6">
        <v>3326</v>
      </c>
      <c r="B251" s="6" t="s">
        <v>15875</v>
      </c>
      <c r="C251" s="6" t="s">
        <v>15906</v>
      </c>
      <c r="D251" s="6" t="s">
        <v>15875</v>
      </c>
      <c r="E251" s="6">
        <v>3326</v>
      </c>
      <c r="F251" s="7">
        <v>45096</v>
      </c>
    </row>
    <row r="252" spans="1:6" x14ac:dyDescent="0.2">
      <c r="A252" s="6">
        <v>3327</v>
      </c>
      <c r="B252" s="6" t="s">
        <v>15728</v>
      </c>
      <c r="C252" s="6" t="s">
        <v>15907</v>
      </c>
      <c r="D252" s="6" t="s">
        <v>15728</v>
      </c>
      <c r="E252" s="6">
        <v>3327</v>
      </c>
      <c r="F252" s="7"/>
    </row>
    <row r="253" spans="1:6" x14ac:dyDescent="0.2">
      <c r="A253" s="6">
        <v>3328</v>
      </c>
      <c r="B253" s="6" t="s">
        <v>15728</v>
      </c>
      <c r="C253" s="6" t="s">
        <v>15908</v>
      </c>
      <c r="D253" s="6" t="s">
        <v>15728</v>
      </c>
      <c r="E253" s="6">
        <v>3328</v>
      </c>
      <c r="F253" s="7"/>
    </row>
    <row r="254" spans="1:6" x14ac:dyDescent="0.2">
      <c r="A254" s="6">
        <v>3329</v>
      </c>
      <c r="B254" s="6" t="s">
        <v>15698</v>
      </c>
      <c r="C254" s="6" t="s">
        <v>3454</v>
      </c>
      <c r="D254" s="6" t="s">
        <v>15698</v>
      </c>
      <c r="E254" s="6">
        <v>3329</v>
      </c>
      <c r="F254" s="7"/>
    </row>
    <row r="255" spans="1:6" x14ac:dyDescent="0.2">
      <c r="A255" s="6">
        <v>3330</v>
      </c>
      <c r="B255" s="6" t="s">
        <v>15728</v>
      </c>
      <c r="C255" s="6" t="s">
        <v>15909</v>
      </c>
      <c r="D255" s="6" t="s">
        <v>15728</v>
      </c>
      <c r="E255" s="6">
        <v>3330</v>
      </c>
      <c r="F255" s="7"/>
    </row>
    <row r="256" spans="1:6" x14ac:dyDescent="0.2">
      <c r="A256" s="6">
        <v>3331</v>
      </c>
      <c r="B256" s="6" t="s">
        <v>15696</v>
      </c>
      <c r="C256" s="6" t="s">
        <v>3544</v>
      </c>
      <c r="D256" s="6" t="s">
        <v>15696</v>
      </c>
      <c r="E256" s="6">
        <v>3331</v>
      </c>
      <c r="F256" s="7"/>
    </row>
    <row r="257" spans="1:6" x14ac:dyDescent="0.2">
      <c r="A257" s="6">
        <v>3332</v>
      </c>
      <c r="B257" s="6" t="s">
        <v>15728</v>
      </c>
      <c r="C257" s="6" t="s">
        <v>15910</v>
      </c>
      <c r="D257" s="6" t="s">
        <v>15728</v>
      </c>
      <c r="E257" s="6">
        <v>3332</v>
      </c>
      <c r="F257" s="7"/>
    </row>
    <row r="258" spans="1:6" x14ac:dyDescent="0.2">
      <c r="A258" s="6">
        <v>3333</v>
      </c>
      <c r="B258" s="6" t="s">
        <v>15875</v>
      </c>
      <c r="C258" s="6" t="s">
        <v>15911</v>
      </c>
      <c r="D258" s="6" t="s">
        <v>15875</v>
      </c>
      <c r="E258" s="6">
        <v>3333</v>
      </c>
      <c r="F258" s="7">
        <v>45096</v>
      </c>
    </row>
    <row r="259" spans="1:6" x14ac:dyDescent="0.2">
      <c r="A259" s="6">
        <v>3339</v>
      </c>
      <c r="B259" s="6" t="s">
        <v>15728</v>
      </c>
      <c r="C259" s="6" t="s">
        <v>15912</v>
      </c>
      <c r="D259" s="6" t="s">
        <v>15728</v>
      </c>
      <c r="E259" s="6">
        <v>3339</v>
      </c>
      <c r="F259" s="7"/>
    </row>
    <row r="260" spans="1:6" x14ac:dyDescent="0.2">
      <c r="A260" s="6">
        <v>3340</v>
      </c>
      <c r="B260" s="6" t="s">
        <v>15728</v>
      </c>
      <c r="C260" s="6" t="s">
        <v>15913</v>
      </c>
      <c r="D260" s="6" t="s">
        <v>15728</v>
      </c>
      <c r="E260" s="6">
        <v>3340</v>
      </c>
      <c r="F260" s="7"/>
    </row>
    <row r="261" spans="1:6" x14ac:dyDescent="0.2">
      <c r="A261" s="6">
        <v>3341</v>
      </c>
      <c r="B261" s="6" t="s">
        <v>15739</v>
      </c>
      <c r="C261" s="6" t="s">
        <v>15914</v>
      </c>
      <c r="D261" s="6" t="s">
        <v>15739</v>
      </c>
      <c r="E261" s="6">
        <v>3341</v>
      </c>
      <c r="F261" s="7"/>
    </row>
    <row r="262" spans="1:6" x14ac:dyDescent="0.2">
      <c r="A262" s="6">
        <v>3342</v>
      </c>
      <c r="B262" s="6" t="s">
        <v>15739</v>
      </c>
      <c r="C262" s="6" t="s">
        <v>15915</v>
      </c>
      <c r="D262" s="6" t="s">
        <v>15739</v>
      </c>
      <c r="E262" s="6">
        <v>3342</v>
      </c>
      <c r="F262" s="7"/>
    </row>
    <row r="263" spans="1:6" x14ac:dyDescent="0.2">
      <c r="A263" s="6">
        <v>3343</v>
      </c>
      <c r="B263" s="6" t="s">
        <v>15739</v>
      </c>
      <c r="C263" s="6" t="s">
        <v>15916</v>
      </c>
      <c r="D263" s="6" t="s">
        <v>15739</v>
      </c>
      <c r="E263" s="6">
        <v>3343</v>
      </c>
      <c r="F263" s="7"/>
    </row>
    <row r="264" spans="1:6" x14ac:dyDescent="0.2">
      <c r="A264" s="6">
        <v>3344</v>
      </c>
      <c r="B264" s="6" t="s">
        <v>15739</v>
      </c>
      <c r="C264" s="6" t="s">
        <v>3160</v>
      </c>
      <c r="D264" s="6" t="s">
        <v>15739</v>
      </c>
      <c r="E264" s="6">
        <v>3344</v>
      </c>
      <c r="F264" s="7"/>
    </row>
    <row r="265" spans="1:6" x14ac:dyDescent="0.2">
      <c r="A265" s="6">
        <v>3345</v>
      </c>
      <c r="B265" s="6" t="s">
        <v>15728</v>
      </c>
      <c r="C265" s="6" t="s">
        <v>15917</v>
      </c>
      <c r="D265" s="6" t="s">
        <v>15728</v>
      </c>
      <c r="E265" s="6">
        <v>3345</v>
      </c>
      <c r="F265" s="7"/>
    </row>
    <row r="266" spans="1:6" x14ac:dyDescent="0.2">
      <c r="A266" s="6">
        <v>3346</v>
      </c>
      <c r="B266" s="6" t="s">
        <v>15728</v>
      </c>
      <c r="C266" s="6" t="s">
        <v>15918</v>
      </c>
      <c r="D266" s="6" t="s">
        <v>15728</v>
      </c>
      <c r="E266" s="6">
        <v>3346</v>
      </c>
      <c r="F266" s="7"/>
    </row>
    <row r="267" spans="1:6" x14ac:dyDescent="0.2">
      <c r="A267" s="6">
        <v>3347</v>
      </c>
      <c r="B267" s="6" t="s">
        <v>15728</v>
      </c>
      <c r="C267" s="6" t="s">
        <v>15919</v>
      </c>
      <c r="D267" s="6" t="s">
        <v>15728</v>
      </c>
      <c r="E267" s="6">
        <v>3347</v>
      </c>
      <c r="F267" s="7"/>
    </row>
    <row r="268" spans="1:6" x14ac:dyDescent="0.2">
      <c r="A268" s="6">
        <v>3348</v>
      </c>
      <c r="B268" s="6" t="s">
        <v>15875</v>
      </c>
      <c r="C268" s="6" t="s">
        <v>15920</v>
      </c>
      <c r="D268" s="6" t="s">
        <v>15875</v>
      </c>
      <c r="E268" s="6">
        <v>3348</v>
      </c>
      <c r="F268" s="7">
        <v>45112</v>
      </c>
    </row>
    <row r="269" spans="1:6" x14ac:dyDescent="0.2">
      <c r="A269" s="6">
        <v>3349</v>
      </c>
      <c r="B269" s="6" t="s">
        <v>15875</v>
      </c>
      <c r="C269" s="6" t="s">
        <v>15921</v>
      </c>
      <c r="D269" s="6" t="s">
        <v>15875</v>
      </c>
      <c r="E269" s="6">
        <v>3349</v>
      </c>
      <c r="F269" s="7">
        <v>45107</v>
      </c>
    </row>
    <row r="270" spans="1:6" x14ac:dyDescent="0.2">
      <c r="A270" s="6">
        <v>3350</v>
      </c>
      <c r="B270" s="6" t="s">
        <v>15728</v>
      </c>
      <c r="C270" s="6" t="s">
        <v>15922</v>
      </c>
      <c r="D270" s="6" t="s">
        <v>15728</v>
      </c>
      <c r="E270" s="6">
        <v>3350</v>
      </c>
      <c r="F270" s="7"/>
    </row>
    <row r="271" spans="1:6" x14ac:dyDescent="0.2">
      <c r="A271" s="6">
        <v>3351</v>
      </c>
      <c r="B271" s="6" t="s">
        <v>15728</v>
      </c>
      <c r="C271" s="6" t="s">
        <v>15923</v>
      </c>
      <c r="D271" s="6" t="s">
        <v>15728</v>
      </c>
      <c r="E271" s="6">
        <v>3351</v>
      </c>
      <c r="F271" s="7"/>
    </row>
    <row r="272" spans="1:6" x14ac:dyDescent="0.2">
      <c r="A272" s="6">
        <v>3352</v>
      </c>
      <c r="B272" s="6" t="s">
        <v>15708</v>
      </c>
      <c r="C272" s="6" t="s">
        <v>3021</v>
      </c>
      <c r="D272" s="6" t="s">
        <v>15708</v>
      </c>
      <c r="E272" s="6">
        <v>3352</v>
      </c>
      <c r="F272" s="7"/>
    </row>
    <row r="273" spans="1:6" x14ac:dyDescent="0.2">
      <c r="A273" s="6">
        <v>3353</v>
      </c>
      <c r="B273" s="6" t="s">
        <v>15728</v>
      </c>
      <c r="C273" s="6" t="s">
        <v>15924</v>
      </c>
      <c r="D273" s="6" t="s">
        <v>15728</v>
      </c>
      <c r="E273" s="6">
        <v>3353</v>
      </c>
      <c r="F273" s="7"/>
    </row>
    <row r="274" spans="1:6" x14ac:dyDescent="0.2">
      <c r="A274" s="6">
        <v>3354</v>
      </c>
      <c r="B274" s="6" t="s">
        <v>15728</v>
      </c>
      <c r="C274" s="6" t="s">
        <v>15925</v>
      </c>
      <c r="D274" s="6" t="s">
        <v>15728</v>
      </c>
      <c r="E274" s="6">
        <v>3354</v>
      </c>
      <c r="F274" s="7"/>
    </row>
    <row r="275" spans="1:6" x14ac:dyDescent="0.2">
      <c r="A275" s="6" t="s">
        <v>15710</v>
      </c>
      <c r="B275" s="6"/>
      <c r="C275" s="6" t="s">
        <v>15926</v>
      </c>
      <c r="D275" s="6"/>
      <c r="E275" s="6" t="s">
        <v>15710</v>
      </c>
      <c r="F275" s="7"/>
    </row>
    <row r="276" spans="1:6" x14ac:dyDescent="0.2">
      <c r="A276" s="6" t="s">
        <v>15875</v>
      </c>
      <c r="B276" s="6"/>
      <c r="C276" s="6" t="s">
        <v>15927</v>
      </c>
      <c r="D276" s="6"/>
      <c r="E276" s="6" t="s">
        <v>15875</v>
      </c>
      <c r="F276" s="7"/>
    </row>
    <row r="277" spans="1:6" x14ac:dyDescent="0.2">
      <c r="A277" s="6">
        <v>3355</v>
      </c>
      <c r="B277" s="6" t="s">
        <v>15717</v>
      </c>
      <c r="C277" s="6" t="s">
        <v>3188</v>
      </c>
      <c r="D277" s="6" t="s">
        <v>15717</v>
      </c>
      <c r="E277" s="6">
        <v>3355</v>
      </c>
      <c r="F277" s="7">
        <v>45103</v>
      </c>
    </row>
    <row r="278" spans="1:6" x14ac:dyDescent="0.2">
      <c r="A278" s="6">
        <v>3356</v>
      </c>
      <c r="B278" s="6" t="s">
        <v>15717</v>
      </c>
      <c r="C278" s="6" t="s">
        <v>3335</v>
      </c>
      <c r="D278" s="6" t="s">
        <v>15717</v>
      </c>
      <c r="E278" s="6">
        <v>3356</v>
      </c>
      <c r="F278" s="7">
        <v>45103</v>
      </c>
    </row>
    <row r="279" spans="1:6" x14ac:dyDescent="0.2">
      <c r="A279" s="6">
        <v>3357</v>
      </c>
      <c r="B279" s="6" t="s">
        <v>15717</v>
      </c>
      <c r="C279" s="6" t="s">
        <v>3297</v>
      </c>
      <c r="D279" s="6" t="s">
        <v>15717</v>
      </c>
      <c r="E279" s="6">
        <v>3357</v>
      </c>
      <c r="F279" s="7">
        <v>45103</v>
      </c>
    </row>
    <row r="280" spans="1:6" x14ac:dyDescent="0.2">
      <c r="A280" s="6">
        <v>3358</v>
      </c>
      <c r="B280" s="6" t="s">
        <v>15698</v>
      </c>
      <c r="C280" s="6" t="s">
        <v>3868</v>
      </c>
      <c r="D280" s="6" t="s">
        <v>15698</v>
      </c>
      <c r="E280" s="6">
        <v>3358</v>
      </c>
      <c r="F280" s="7"/>
    </row>
    <row r="281" spans="1:6" x14ac:dyDescent="0.2">
      <c r="A281" s="6">
        <v>3359</v>
      </c>
      <c r="B281" s="6" t="s">
        <v>15728</v>
      </c>
      <c r="C281" s="6" t="s">
        <v>15928</v>
      </c>
      <c r="D281" s="6" t="s">
        <v>15728</v>
      </c>
      <c r="E281" s="6">
        <v>3359</v>
      </c>
      <c r="F281" s="7"/>
    </row>
    <row r="282" spans="1:6" x14ac:dyDescent="0.2">
      <c r="A282" s="6">
        <v>3360</v>
      </c>
      <c r="B282" s="6" t="s">
        <v>15728</v>
      </c>
      <c r="C282" s="6" t="s">
        <v>15929</v>
      </c>
      <c r="D282" s="6" t="s">
        <v>15728</v>
      </c>
      <c r="E282" s="6">
        <v>3360</v>
      </c>
      <c r="F282" s="7"/>
    </row>
    <row r="283" spans="1:6" x14ac:dyDescent="0.2">
      <c r="A283" s="6">
        <v>3361</v>
      </c>
      <c r="B283" s="6" t="s">
        <v>15698</v>
      </c>
      <c r="C283" s="6" t="s">
        <v>15930</v>
      </c>
      <c r="D283" s="6" t="s">
        <v>15698</v>
      </c>
      <c r="E283" s="6">
        <v>3361</v>
      </c>
      <c r="F283" s="7">
        <v>45112</v>
      </c>
    </row>
    <row r="284" spans="1:6" x14ac:dyDescent="0.2">
      <c r="A284" s="6">
        <v>3362</v>
      </c>
      <c r="B284" s="6" t="s">
        <v>15710</v>
      </c>
      <c r="C284" s="6" t="s">
        <v>4036</v>
      </c>
      <c r="D284" s="6" t="s">
        <v>15710</v>
      </c>
      <c r="E284" s="6">
        <v>3362</v>
      </c>
      <c r="F284" s="7">
        <v>45117</v>
      </c>
    </row>
    <row r="285" spans="1:6" x14ac:dyDescent="0.2">
      <c r="A285" s="6">
        <v>3363</v>
      </c>
      <c r="B285" s="6" t="s">
        <v>15708</v>
      </c>
      <c r="C285" s="6" t="s">
        <v>15931</v>
      </c>
      <c r="D285" s="6" t="s">
        <v>15708</v>
      </c>
      <c r="E285" s="6">
        <v>3363</v>
      </c>
      <c r="F285" s="7">
        <v>45113</v>
      </c>
    </row>
    <row r="286" spans="1:6" x14ac:dyDescent="0.2">
      <c r="A286" s="6">
        <v>3364</v>
      </c>
      <c r="B286" s="6" t="s">
        <v>15728</v>
      </c>
      <c r="C286" s="6" t="s">
        <v>15932</v>
      </c>
      <c r="D286" s="6" t="s">
        <v>15728</v>
      </c>
      <c r="E286" s="6">
        <v>3364</v>
      </c>
      <c r="F286" s="7"/>
    </row>
    <row r="287" spans="1:6" x14ac:dyDescent="0.2">
      <c r="A287" s="6">
        <v>3365</v>
      </c>
      <c r="B287" s="6" t="s">
        <v>15728</v>
      </c>
      <c r="C287" s="6" t="s">
        <v>15933</v>
      </c>
      <c r="D287" s="6" t="s">
        <v>15728</v>
      </c>
      <c r="E287" s="6">
        <v>3365</v>
      </c>
      <c r="F287" s="7"/>
    </row>
    <row r="288" spans="1:6" x14ac:dyDescent="0.2">
      <c r="A288" s="6">
        <v>3366</v>
      </c>
      <c r="B288" s="6" t="s">
        <v>15710</v>
      </c>
      <c r="C288" s="6" t="s">
        <v>4088</v>
      </c>
      <c r="D288" s="6" t="s">
        <v>15710</v>
      </c>
      <c r="E288" s="6">
        <v>3366</v>
      </c>
      <c r="F288" s="7">
        <v>45117</v>
      </c>
    </row>
    <row r="289" spans="1:6" x14ac:dyDescent="0.2">
      <c r="A289" s="6">
        <v>3367</v>
      </c>
      <c r="B289" s="6" t="s">
        <v>15728</v>
      </c>
      <c r="C289" s="6" t="s">
        <v>15934</v>
      </c>
      <c r="D289" s="6" t="s">
        <v>15728</v>
      </c>
      <c r="E289" s="6">
        <v>3367</v>
      </c>
      <c r="F289" s="7"/>
    </row>
    <row r="290" spans="1:6" x14ac:dyDescent="0.2">
      <c r="A290" s="6">
        <v>3368</v>
      </c>
      <c r="B290" s="6" t="s">
        <v>15728</v>
      </c>
      <c r="C290" s="6" t="s">
        <v>15935</v>
      </c>
      <c r="D290" s="6" t="s">
        <v>15728</v>
      </c>
      <c r="E290" s="6">
        <v>3368</v>
      </c>
      <c r="F290" s="7"/>
    </row>
    <row r="291" spans="1:6" x14ac:dyDescent="0.2">
      <c r="A291" s="6">
        <v>3369</v>
      </c>
      <c r="B291" s="6" t="s">
        <v>15710</v>
      </c>
      <c r="C291" s="6" t="s">
        <v>15936</v>
      </c>
      <c r="D291" s="6" t="s">
        <v>15710</v>
      </c>
      <c r="E291" s="6">
        <v>3369</v>
      </c>
      <c r="F291" s="7">
        <v>45117</v>
      </c>
    </row>
    <row r="292" spans="1:6" x14ac:dyDescent="0.2">
      <c r="A292" s="6">
        <v>3370</v>
      </c>
      <c r="B292" s="6" t="s">
        <v>15728</v>
      </c>
      <c r="C292" s="6" t="s">
        <v>15937</v>
      </c>
      <c r="D292" s="6" t="s">
        <v>15728</v>
      </c>
      <c r="E292" s="6">
        <v>3370</v>
      </c>
      <c r="F292" s="7"/>
    </row>
    <row r="293" spans="1:6" x14ac:dyDescent="0.2">
      <c r="A293" s="6">
        <v>3371</v>
      </c>
      <c r="B293" s="6" t="s">
        <v>15728</v>
      </c>
      <c r="C293" s="6" t="s">
        <v>15938</v>
      </c>
      <c r="D293" s="6" t="s">
        <v>15728</v>
      </c>
      <c r="E293" s="6">
        <v>3371</v>
      </c>
      <c r="F293" s="7"/>
    </row>
    <row r="294" spans="1:6" x14ac:dyDescent="0.2">
      <c r="A294" s="6">
        <v>3372</v>
      </c>
      <c r="B294" s="6" t="s">
        <v>15710</v>
      </c>
      <c r="C294" s="6" t="s">
        <v>4231</v>
      </c>
      <c r="D294" s="6" t="s">
        <v>15710</v>
      </c>
      <c r="E294" s="6">
        <v>3372</v>
      </c>
      <c r="F294" s="7">
        <v>45117</v>
      </c>
    </row>
    <row r="295" spans="1:6" x14ac:dyDescent="0.2">
      <c r="A295" s="6">
        <v>3373</v>
      </c>
      <c r="B295" s="6" t="s">
        <v>15698</v>
      </c>
      <c r="C295" s="6" t="s">
        <v>3447</v>
      </c>
      <c r="D295" s="6" t="s">
        <v>15698</v>
      </c>
      <c r="E295" s="6">
        <v>3373</v>
      </c>
      <c r="F295" s="7"/>
    </row>
    <row r="296" spans="1:6" x14ac:dyDescent="0.2">
      <c r="A296" s="6">
        <v>3374</v>
      </c>
      <c r="B296" s="6" t="s">
        <v>15696</v>
      </c>
      <c r="C296" s="6" t="s">
        <v>15939</v>
      </c>
      <c r="D296" s="6" t="s">
        <v>15696</v>
      </c>
      <c r="E296" s="6">
        <v>3374</v>
      </c>
      <c r="F296" s="7">
        <v>45117</v>
      </c>
    </row>
    <row r="297" spans="1:6" x14ac:dyDescent="0.2">
      <c r="A297" s="6">
        <v>3375</v>
      </c>
      <c r="B297" s="6" t="s">
        <v>15728</v>
      </c>
      <c r="C297" s="6" t="s">
        <v>15940</v>
      </c>
      <c r="D297" s="6" t="s">
        <v>15728</v>
      </c>
      <c r="E297" s="6">
        <v>3375</v>
      </c>
      <c r="F297" s="7"/>
    </row>
    <row r="298" spans="1:6" x14ac:dyDescent="0.2">
      <c r="A298" s="6">
        <v>3376</v>
      </c>
      <c r="B298" s="6" t="s">
        <v>15728</v>
      </c>
      <c r="C298" s="6" t="s">
        <v>15941</v>
      </c>
      <c r="D298" s="6" t="s">
        <v>15728</v>
      </c>
      <c r="E298" s="6">
        <v>3376</v>
      </c>
      <c r="F298" s="7"/>
    </row>
    <row r="299" spans="1:6" x14ac:dyDescent="0.2">
      <c r="A299" s="6">
        <v>3377</v>
      </c>
      <c r="B299" s="6" t="s">
        <v>15728</v>
      </c>
      <c r="C299" s="6" t="s">
        <v>15942</v>
      </c>
      <c r="D299" s="6" t="s">
        <v>15728</v>
      </c>
      <c r="E299" s="6">
        <v>3377</v>
      </c>
      <c r="F299" s="7"/>
    </row>
    <row r="300" spans="1:6" x14ac:dyDescent="0.2">
      <c r="A300" s="6">
        <v>3378</v>
      </c>
      <c r="B300" s="6" t="s">
        <v>15739</v>
      </c>
      <c r="C300" s="6" t="s">
        <v>3130</v>
      </c>
      <c r="D300" s="6" t="s">
        <v>15739</v>
      </c>
      <c r="E300" s="6">
        <v>3378</v>
      </c>
      <c r="F300" s="7">
        <v>45113</v>
      </c>
    </row>
    <row r="301" spans="1:6" x14ac:dyDescent="0.2">
      <c r="A301" s="6">
        <v>3379</v>
      </c>
      <c r="B301" s="6" t="s">
        <v>15739</v>
      </c>
      <c r="C301" s="6" t="s">
        <v>15943</v>
      </c>
      <c r="D301" s="6" t="s">
        <v>15739</v>
      </c>
      <c r="E301" s="6">
        <v>3379</v>
      </c>
      <c r="F301" s="7">
        <v>45113</v>
      </c>
    </row>
    <row r="302" spans="1:6" x14ac:dyDescent="0.2">
      <c r="A302" s="6">
        <v>3380</v>
      </c>
      <c r="B302" s="6" t="s">
        <v>15739</v>
      </c>
      <c r="C302" s="6" t="s">
        <v>15944</v>
      </c>
      <c r="D302" s="6" t="s">
        <v>15739</v>
      </c>
      <c r="E302" s="6">
        <v>3380</v>
      </c>
      <c r="F302" s="7">
        <v>45113</v>
      </c>
    </row>
    <row r="303" spans="1:6" x14ac:dyDescent="0.2">
      <c r="A303" s="6">
        <v>3381</v>
      </c>
      <c r="B303" s="6" t="s">
        <v>15739</v>
      </c>
      <c r="C303" s="6" t="s">
        <v>15945</v>
      </c>
      <c r="D303" s="6" t="s">
        <v>15739</v>
      </c>
      <c r="E303" s="6">
        <v>3381</v>
      </c>
      <c r="F303" s="7">
        <v>45113</v>
      </c>
    </row>
    <row r="304" spans="1:6" x14ac:dyDescent="0.2">
      <c r="A304" s="6">
        <v>3382</v>
      </c>
      <c r="B304" s="6" t="s">
        <v>15728</v>
      </c>
      <c r="C304" s="6" t="s">
        <v>15946</v>
      </c>
      <c r="D304" s="6" t="s">
        <v>15728</v>
      </c>
      <c r="E304" s="6">
        <v>3382</v>
      </c>
      <c r="F304" s="7"/>
    </row>
    <row r="305" spans="1:6" x14ac:dyDescent="0.2">
      <c r="A305" s="6">
        <v>3383</v>
      </c>
      <c r="B305" s="6" t="s">
        <v>15728</v>
      </c>
      <c r="C305" s="6" t="s">
        <v>15947</v>
      </c>
      <c r="D305" s="6" t="s">
        <v>15728</v>
      </c>
      <c r="E305" s="6">
        <v>3383</v>
      </c>
      <c r="F305" s="7"/>
    </row>
    <row r="306" spans="1:6" x14ac:dyDescent="0.2">
      <c r="A306" s="6">
        <v>3384</v>
      </c>
      <c r="B306" s="6" t="s">
        <v>15728</v>
      </c>
      <c r="C306" s="6" t="s">
        <v>15948</v>
      </c>
      <c r="D306" s="6" t="s">
        <v>15728</v>
      </c>
      <c r="E306" s="6">
        <v>3384</v>
      </c>
      <c r="F306" s="7"/>
    </row>
    <row r="307" spans="1:6" x14ac:dyDescent="0.2">
      <c r="A307" s="6">
        <v>3385</v>
      </c>
      <c r="B307" s="6" t="s">
        <v>15728</v>
      </c>
      <c r="C307" s="6" t="s">
        <v>15949</v>
      </c>
      <c r="D307" s="6" t="s">
        <v>15728</v>
      </c>
      <c r="E307" s="6">
        <v>3385</v>
      </c>
      <c r="F307" s="7"/>
    </row>
    <row r="308" spans="1:6" x14ac:dyDescent="0.2">
      <c r="A308" s="6">
        <v>3386</v>
      </c>
      <c r="B308" s="6" t="s">
        <v>15728</v>
      </c>
      <c r="C308" s="6" t="s">
        <v>15950</v>
      </c>
      <c r="D308" s="6" t="s">
        <v>15728</v>
      </c>
      <c r="E308" s="6">
        <v>3386</v>
      </c>
      <c r="F308" s="7"/>
    </row>
    <row r="309" spans="1:6" x14ac:dyDescent="0.2">
      <c r="A309" s="6">
        <v>3387</v>
      </c>
      <c r="B309" s="6" t="s">
        <v>15696</v>
      </c>
      <c r="C309" s="6" t="s">
        <v>3473</v>
      </c>
      <c r="D309" s="6" t="s">
        <v>15696</v>
      </c>
      <c r="E309" s="6">
        <v>3387</v>
      </c>
      <c r="F309" s="7">
        <v>45124</v>
      </c>
    </row>
    <row r="310" spans="1:6" x14ac:dyDescent="0.2">
      <c r="A310" s="6">
        <v>3388</v>
      </c>
      <c r="B310" s="6" t="s">
        <v>15728</v>
      </c>
      <c r="C310" s="6" t="s">
        <v>15951</v>
      </c>
      <c r="D310" s="6" t="s">
        <v>15728</v>
      </c>
      <c r="E310" s="6">
        <v>3388</v>
      </c>
      <c r="F310" s="7"/>
    </row>
    <row r="311" spans="1:6" x14ac:dyDescent="0.2">
      <c r="A311" s="6">
        <v>3389</v>
      </c>
      <c r="B311" s="6" t="s">
        <v>15728</v>
      </c>
      <c r="C311" s="6" t="s">
        <v>15952</v>
      </c>
      <c r="D311" s="6" t="s">
        <v>15728</v>
      </c>
      <c r="E311" s="6">
        <v>3389</v>
      </c>
      <c r="F311" s="7"/>
    </row>
    <row r="312" spans="1:6" x14ac:dyDescent="0.2">
      <c r="A312" s="6">
        <v>3390</v>
      </c>
      <c r="B312" s="6" t="s">
        <v>15728</v>
      </c>
      <c r="C312" s="6" t="s">
        <v>15953</v>
      </c>
      <c r="D312" s="6" t="s">
        <v>15728</v>
      </c>
      <c r="E312" s="6">
        <v>3390</v>
      </c>
      <c r="F312" s="7"/>
    </row>
    <row r="313" spans="1:6" x14ac:dyDescent="0.2">
      <c r="A313" s="6">
        <v>3391</v>
      </c>
      <c r="B313" s="6" t="s">
        <v>15728</v>
      </c>
      <c r="C313" s="6" t="s">
        <v>15954</v>
      </c>
      <c r="D313" s="6" t="s">
        <v>15728</v>
      </c>
      <c r="E313" s="6">
        <v>3391</v>
      </c>
      <c r="F313" s="7"/>
    </row>
    <row r="314" spans="1:6" x14ac:dyDescent="0.2">
      <c r="A314" s="6">
        <v>3392</v>
      </c>
      <c r="B314" s="6" t="s">
        <v>15728</v>
      </c>
      <c r="C314" s="6" t="s">
        <v>15955</v>
      </c>
      <c r="D314" s="6" t="s">
        <v>15728</v>
      </c>
      <c r="E314" s="6">
        <v>3392</v>
      </c>
      <c r="F314" s="7"/>
    </row>
    <row r="315" spans="1:6" x14ac:dyDescent="0.2">
      <c r="A315" s="6">
        <v>3393</v>
      </c>
      <c r="B315" s="6" t="s">
        <v>15728</v>
      </c>
      <c r="C315" s="6" t="s">
        <v>15941</v>
      </c>
      <c r="D315" s="6" t="s">
        <v>15728</v>
      </c>
      <c r="E315" s="6">
        <v>3393</v>
      </c>
      <c r="F315" s="7"/>
    </row>
    <row r="316" spans="1:6" x14ac:dyDescent="0.2">
      <c r="A316" s="6">
        <v>3394</v>
      </c>
      <c r="B316" s="6" t="s">
        <v>15728</v>
      </c>
      <c r="C316" s="6" t="s">
        <v>15956</v>
      </c>
      <c r="D316" s="6" t="s">
        <v>15728</v>
      </c>
      <c r="E316" s="6">
        <v>3394</v>
      </c>
      <c r="F316" s="7"/>
    </row>
    <row r="317" spans="1:6" x14ac:dyDescent="0.2">
      <c r="A317" s="6">
        <v>3395</v>
      </c>
      <c r="B317" s="6" t="s">
        <v>15728</v>
      </c>
      <c r="C317" s="6" t="s">
        <v>15957</v>
      </c>
      <c r="D317" s="6" t="s">
        <v>15728</v>
      </c>
      <c r="E317" s="6">
        <v>3395</v>
      </c>
      <c r="F317" s="7"/>
    </row>
    <row r="318" spans="1:6" x14ac:dyDescent="0.2">
      <c r="A318" s="6">
        <v>3396</v>
      </c>
      <c r="B318" s="6" t="s">
        <v>15710</v>
      </c>
      <c r="C318" s="6" t="s">
        <v>4397</v>
      </c>
      <c r="D318" s="6" t="s">
        <v>15710</v>
      </c>
      <c r="E318" s="6">
        <v>3396</v>
      </c>
      <c r="F318" s="7">
        <v>45131</v>
      </c>
    </row>
    <row r="319" spans="1:6" x14ac:dyDescent="0.2">
      <c r="A319" s="6">
        <v>3397</v>
      </c>
      <c r="B319" s="6" t="s">
        <v>15708</v>
      </c>
      <c r="C319" s="6" t="s">
        <v>3085</v>
      </c>
      <c r="D319" s="6" t="s">
        <v>15708</v>
      </c>
      <c r="E319" s="6">
        <v>3397</v>
      </c>
      <c r="F319" s="7">
        <v>45124</v>
      </c>
    </row>
    <row r="320" spans="1:6" x14ac:dyDescent="0.2">
      <c r="A320" s="6">
        <v>3398</v>
      </c>
      <c r="B320" s="6" t="s">
        <v>15728</v>
      </c>
      <c r="C320" s="6" t="s">
        <v>15958</v>
      </c>
      <c r="D320" s="6" t="s">
        <v>15728</v>
      </c>
      <c r="E320" s="6">
        <v>3398</v>
      </c>
      <c r="F320" s="7"/>
    </row>
    <row r="321" spans="1:6" x14ac:dyDescent="0.2">
      <c r="A321" s="6">
        <v>3399</v>
      </c>
      <c r="B321" s="6" t="s">
        <v>15698</v>
      </c>
      <c r="C321" s="6" t="s">
        <v>5931</v>
      </c>
      <c r="D321" s="6" t="s">
        <v>15698</v>
      </c>
      <c r="E321" s="6">
        <v>3399</v>
      </c>
      <c r="F321" s="7"/>
    </row>
    <row r="322" spans="1:6" x14ac:dyDescent="0.2">
      <c r="A322" s="6">
        <v>3400</v>
      </c>
      <c r="B322" s="6" t="s">
        <v>15698</v>
      </c>
      <c r="C322" s="6" t="s">
        <v>15959</v>
      </c>
      <c r="D322" s="6" t="s">
        <v>15698</v>
      </c>
      <c r="E322" s="6">
        <v>3400</v>
      </c>
      <c r="F322" s="7">
        <v>45131</v>
      </c>
    </row>
    <row r="323" spans="1:6" x14ac:dyDescent="0.2">
      <c r="A323" s="6">
        <v>3401</v>
      </c>
      <c r="B323" s="6" t="s">
        <v>15728</v>
      </c>
      <c r="C323" s="6" t="s">
        <v>15960</v>
      </c>
      <c r="D323" s="6" t="s">
        <v>15728</v>
      </c>
      <c r="E323" s="6">
        <v>3401</v>
      </c>
      <c r="F323" s="6"/>
    </row>
    <row r="324" spans="1:6" x14ac:dyDescent="0.2">
      <c r="A324" s="6">
        <v>3402</v>
      </c>
      <c r="B324" s="6" t="s">
        <v>15696</v>
      </c>
      <c r="C324" s="6" t="s">
        <v>3457</v>
      </c>
      <c r="D324" s="6" t="s">
        <v>15696</v>
      </c>
      <c r="E324" s="6">
        <v>3402</v>
      </c>
      <c r="F324" s="7">
        <v>45124</v>
      </c>
    </row>
    <row r="325" spans="1:6" x14ac:dyDescent="0.2">
      <c r="A325" s="6">
        <v>3403</v>
      </c>
      <c r="B325" s="6" t="s">
        <v>15728</v>
      </c>
      <c r="C325" s="6" t="s">
        <v>15961</v>
      </c>
      <c r="D325" s="6" t="s">
        <v>15728</v>
      </c>
      <c r="E325" s="6">
        <v>3403</v>
      </c>
      <c r="F325" s="6"/>
    </row>
    <row r="326" spans="1:6" x14ac:dyDescent="0.2">
      <c r="A326" s="6">
        <v>3404</v>
      </c>
      <c r="B326" s="6" t="s">
        <v>15728</v>
      </c>
      <c r="C326" s="6" t="s">
        <v>15962</v>
      </c>
      <c r="D326" s="6" t="s">
        <v>15728</v>
      </c>
      <c r="E326" s="6">
        <v>3404</v>
      </c>
      <c r="F326" s="6"/>
    </row>
    <row r="327" spans="1:6" x14ac:dyDescent="0.2">
      <c r="A327" s="6">
        <v>3405</v>
      </c>
      <c r="B327" s="6" t="s">
        <v>15696</v>
      </c>
      <c r="C327" s="6" t="s">
        <v>3540</v>
      </c>
      <c r="D327" s="6" t="s">
        <v>15696</v>
      </c>
      <c r="E327" s="6">
        <v>3405</v>
      </c>
      <c r="F327" s="7">
        <v>45131</v>
      </c>
    </row>
    <row r="328" spans="1:6" x14ac:dyDescent="0.2">
      <c r="A328" s="6">
        <v>3406</v>
      </c>
      <c r="B328" s="6" t="s">
        <v>15728</v>
      </c>
      <c r="C328" s="6" t="s">
        <v>15963</v>
      </c>
      <c r="D328" s="6" t="s">
        <v>15728</v>
      </c>
      <c r="E328" s="6">
        <v>3406</v>
      </c>
      <c r="F328" s="6"/>
    </row>
    <row r="329" spans="1:6" x14ac:dyDescent="0.2">
      <c r="A329" s="6">
        <v>3407</v>
      </c>
      <c r="B329" s="6" t="s">
        <v>15728</v>
      </c>
      <c r="C329" s="6" t="s">
        <v>15964</v>
      </c>
      <c r="D329" s="6" t="s">
        <v>15728</v>
      </c>
      <c r="E329" s="6">
        <v>3407</v>
      </c>
      <c r="F329" s="6"/>
    </row>
    <row r="330" spans="1:6" x14ac:dyDescent="0.2">
      <c r="A330" s="6">
        <v>3408</v>
      </c>
      <c r="B330" s="6" t="s">
        <v>15728</v>
      </c>
      <c r="C330" s="6" t="s">
        <v>15965</v>
      </c>
      <c r="D330" s="6" t="s">
        <v>15728</v>
      </c>
      <c r="E330" s="6">
        <v>3408</v>
      </c>
      <c r="F330" s="6"/>
    </row>
    <row r="331" spans="1:6" x14ac:dyDescent="0.2">
      <c r="A331" s="6">
        <v>3409</v>
      </c>
      <c r="B331" s="6" t="s">
        <v>15739</v>
      </c>
      <c r="C331" s="6" t="s">
        <v>3139</v>
      </c>
      <c r="D331" s="6" t="s">
        <v>15739</v>
      </c>
      <c r="E331" s="6">
        <v>3409</v>
      </c>
      <c r="F331" s="6"/>
    </row>
    <row r="332" spans="1:6" x14ac:dyDescent="0.2">
      <c r="A332" s="6">
        <v>3410</v>
      </c>
      <c r="B332" s="6" t="s">
        <v>15739</v>
      </c>
      <c r="C332" s="6" t="s">
        <v>3166</v>
      </c>
      <c r="D332" s="6" t="s">
        <v>15739</v>
      </c>
      <c r="E332" s="6">
        <v>3410</v>
      </c>
      <c r="F332" s="6"/>
    </row>
    <row r="333" spans="1:6" x14ac:dyDescent="0.2">
      <c r="A333" s="6">
        <v>3411</v>
      </c>
      <c r="B333" s="6" t="s">
        <v>15739</v>
      </c>
      <c r="C333" s="6" t="s">
        <v>3127</v>
      </c>
      <c r="D333" s="6" t="s">
        <v>15739</v>
      </c>
      <c r="E333" s="6">
        <v>3411</v>
      </c>
      <c r="F333" s="6"/>
    </row>
    <row r="334" spans="1:6" x14ac:dyDescent="0.2">
      <c r="A334" s="6">
        <v>3412</v>
      </c>
      <c r="B334" s="6" t="s">
        <v>15739</v>
      </c>
      <c r="C334" s="6" t="s">
        <v>15966</v>
      </c>
      <c r="D334" s="6" t="s">
        <v>15739</v>
      </c>
      <c r="E334" s="6">
        <v>3412</v>
      </c>
      <c r="F334" s="6"/>
    </row>
    <row r="335" spans="1:6" x14ac:dyDescent="0.2">
      <c r="A335" s="6">
        <v>3413</v>
      </c>
      <c r="B335" s="6" t="s">
        <v>15708</v>
      </c>
      <c r="C335" s="6" t="s">
        <v>3136</v>
      </c>
      <c r="D335" s="6" t="s">
        <v>15708</v>
      </c>
      <c r="E335" s="6">
        <v>3413</v>
      </c>
      <c r="F335" s="7">
        <v>45124</v>
      </c>
    </row>
    <row r="336" spans="1:6" x14ac:dyDescent="0.2">
      <c r="A336" s="6">
        <v>3414</v>
      </c>
      <c r="B336" s="6" t="s">
        <v>15728</v>
      </c>
      <c r="C336" s="6" t="s">
        <v>15967</v>
      </c>
      <c r="D336" s="6" t="s">
        <v>15728</v>
      </c>
      <c r="E336" s="6">
        <v>3414</v>
      </c>
      <c r="F336" s="6"/>
    </row>
    <row r="337" spans="1:6" x14ac:dyDescent="0.2">
      <c r="A337" s="6">
        <v>3415</v>
      </c>
      <c r="B337" s="6" t="s">
        <v>15696</v>
      </c>
      <c r="C337" s="6" t="s">
        <v>3426</v>
      </c>
      <c r="D337" s="6" t="s">
        <v>15696</v>
      </c>
      <c r="E337" s="6">
        <v>3415</v>
      </c>
      <c r="F337" s="7">
        <v>45131</v>
      </c>
    </row>
    <row r="338" spans="1:6" x14ac:dyDescent="0.2">
      <c r="A338" s="6">
        <v>3416</v>
      </c>
      <c r="B338" s="6" t="s">
        <v>15728</v>
      </c>
      <c r="C338" s="6" t="s">
        <v>15968</v>
      </c>
      <c r="D338" s="6" t="s">
        <v>15728</v>
      </c>
      <c r="E338" s="6">
        <v>3416</v>
      </c>
      <c r="F338" s="6"/>
    </row>
    <row r="339" spans="1:6" x14ac:dyDescent="0.2">
      <c r="A339" s="6">
        <v>3417</v>
      </c>
      <c r="B339" s="6" t="s">
        <v>15875</v>
      </c>
      <c r="C339" s="6" t="s">
        <v>15969</v>
      </c>
      <c r="D339" s="6" t="s">
        <v>15875</v>
      </c>
      <c r="E339" s="6">
        <v>3417</v>
      </c>
      <c r="F339" s="7">
        <v>45131</v>
      </c>
    </row>
    <row r="340" spans="1:6" x14ac:dyDescent="0.2">
      <c r="A340" s="6">
        <v>3418</v>
      </c>
      <c r="B340" s="6" t="s">
        <v>15728</v>
      </c>
      <c r="C340" s="6" t="s">
        <v>15970</v>
      </c>
      <c r="D340" s="6" t="s">
        <v>15728</v>
      </c>
      <c r="E340" s="6">
        <v>3418</v>
      </c>
      <c r="F340" s="6"/>
    </row>
    <row r="341" spans="1:6" x14ac:dyDescent="0.2">
      <c r="A341" s="6">
        <v>3419</v>
      </c>
      <c r="B341" s="6" t="s">
        <v>15710</v>
      </c>
      <c r="C341" s="6" t="s">
        <v>4380</v>
      </c>
      <c r="D341" s="6" t="s">
        <v>15710</v>
      </c>
      <c r="E341" s="6">
        <v>3419</v>
      </c>
      <c r="F341" s="7">
        <v>45131</v>
      </c>
    </row>
    <row r="342" spans="1:6" x14ac:dyDescent="0.2">
      <c r="A342" s="6">
        <v>3420</v>
      </c>
      <c r="B342" s="6" t="s">
        <v>15728</v>
      </c>
      <c r="C342" s="6" t="s">
        <v>15971</v>
      </c>
      <c r="D342" s="6" t="s">
        <v>15728</v>
      </c>
      <c r="E342" s="6">
        <v>3420</v>
      </c>
      <c r="F342" s="6"/>
    </row>
    <row r="343" spans="1:6" x14ac:dyDescent="0.2">
      <c r="A343" s="6">
        <v>3421</v>
      </c>
      <c r="B343" s="6" t="s">
        <v>15728</v>
      </c>
      <c r="C343" s="6" t="s">
        <v>15972</v>
      </c>
      <c r="D343" s="6" t="s">
        <v>15728</v>
      </c>
      <c r="E343" s="6">
        <v>3421</v>
      </c>
      <c r="F343" s="6"/>
    </row>
    <row r="344" spans="1:6" x14ac:dyDescent="0.2">
      <c r="A344" s="6">
        <v>3422</v>
      </c>
      <c r="B344" s="6" t="s">
        <v>15696</v>
      </c>
      <c r="C344" s="6" t="s">
        <v>3205</v>
      </c>
      <c r="D344" s="6" t="s">
        <v>15696</v>
      </c>
      <c r="E344" s="6">
        <v>3422</v>
      </c>
      <c r="F344" s="7">
        <v>45145</v>
      </c>
    </row>
    <row r="345" spans="1:6" x14ac:dyDescent="0.2">
      <c r="A345" s="6">
        <v>3423</v>
      </c>
      <c r="B345" s="6" t="s">
        <v>15843</v>
      </c>
      <c r="C345" s="6" t="s">
        <v>15973</v>
      </c>
      <c r="D345" s="6" t="s">
        <v>15843</v>
      </c>
      <c r="E345" s="6">
        <v>3423</v>
      </c>
      <c r="F345" s="6"/>
    </row>
    <row r="346" spans="1:6" x14ac:dyDescent="0.2">
      <c r="A346" s="6">
        <v>3424</v>
      </c>
      <c r="B346" s="6" t="s">
        <v>15728</v>
      </c>
      <c r="C346" s="6" t="s">
        <v>3441</v>
      </c>
      <c r="D346" s="6" t="s">
        <v>15728</v>
      </c>
      <c r="E346" s="6">
        <v>3424</v>
      </c>
      <c r="F346" s="6"/>
    </row>
    <row r="347" spans="1:6" x14ac:dyDescent="0.2">
      <c r="A347" s="6">
        <v>3425</v>
      </c>
      <c r="B347" s="6" t="s">
        <v>15696</v>
      </c>
      <c r="C347" s="6" t="s">
        <v>3483</v>
      </c>
      <c r="D347" s="6" t="s">
        <v>15696</v>
      </c>
      <c r="E347" s="6">
        <v>3425</v>
      </c>
      <c r="F347" s="7">
        <v>45145</v>
      </c>
    </row>
    <row r="348" spans="1:6" x14ac:dyDescent="0.2">
      <c r="A348" s="6">
        <v>3426</v>
      </c>
      <c r="B348" s="6" t="s">
        <v>15696</v>
      </c>
      <c r="C348" s="6" t="s">
        <v>3476</v>
      </c>
      <c r="D348" s="6" t="s">
        <v>15696</v>
      </c>
      <c r="E348" s="6">
        <v>3426</v>
      </c>
      <c r="F348" s="7">
        <v>45145</v>
      </c>
    </row>
    <row r="349" spans="1:6" x14ac:dyDescent="0.2">
      <c r="A349" s="6">
        <v>3427</v>
      </c>
      <c r="B349" s="6" t="s">
        <v>15728</v>
      </c>
      <c r="C349" s="6" t="s">
        <v>15974</v>
      </c>
      <c r="D349" s="6" t="s">
        <v>15728</v>
      </c>
      <c r="E349" s="6">
        <v>3427</v>
      </c>
      <c r="F349" s="6"/>
    </row>
    <row r="350" spans="1:6" x14ac:dyDescent="0.2">
      <c r="A350" s="6">
        <v>3428</v>
      </c>
      <c r="B350" s="6" t="s">
        <v>15728</v>
      </c>
      <c r="C350" s="6" t="s">
        <v>15975</v>
      </c>
      <c r="D350" s="6" t="s">
        <v>15728</v>
      </c>
      <c r="E350" s="6">
        <v>3428</v>
      </c>
      <c r="F350" s="6"/>
    </row>
    <row r="351" spans="1:6" x14ac:dyDescent="0.2">
      <c r="A351" s="6">
        <v>3429</v>
      </c>
      <c r="B351" s="6" t="s">
        <v>15728</v>
      </c>
      <c r="C351" s="6" t="s">
        <v>15976</v>
      </c>
      <c r="D351" s="6" t="s">
        <v>15728</v>
      </c>
      <c r="E351" s="6">
        <v>3429</v>
      </c>
      <c r="F351" s="6"/>
    </row>
    <row r="352" spans="1:6" x14ac:dyDescent="0.2">
      <c r="A352" s="6">
        <v>3432</v>
      </c>
      <c r="B352" s="6" t="s">
        <v>15698</v>
      </c>
      <c r="C352" s="6" t="s">
        <v>3318</v>
      </c>
      <c r="D352" s="6" t="s">
        <v>15698</v>
      </c>
      <c r="E352" s="6">
        <v>3432</v>
      </c>
      <c r="F352" s="7">
        <v>45145</v>
      </c>
    </row>
    <row r="353" spans="1:6" x14ac:dyDescent="0.2">
      <c r="A353" s="6">
        <v>3433</v>
      </c>
      <c r="B353" s="6" t="s">
        <v>15728</v>
      </c>
      <c r="C353" s="6" t="s">
        <v>15977</v>
      </c>
      <c r="D353" s="6" t="s">
        <v>15728</v>
      </c>
      <c r="E353" s="6">
        <v>3433</v>
      </c>
      <c r="F353" s="6"/>
    </row>
    <row r="354" spans="1:6" x14ac:dyDescent="0.2">
      <c r="A354" s="6">
        <v>3434</v>
      </c>
      <c r="B354" s="6" t="s">
        <v>15698</v>
      </c>
      <c r="C354" s="6" t="s">
        <v>3435</v>
      </c>
      <c r="D354" s="6" t="s">
        <v>15698</v>
      </c>
      <c r="E354" s="6">
        <v>3434</v>
      </c>
      <c r="F354" s="7">
        <v>45145</v>
      </c>
    </row>
    <row r="355" spans="1:6" x14ac:dyDescent="0.2">
      <c r="A355" s="6">
        <v>3435</v>
      </c>
      <c r="B355" s="6" t="s">
        <v>15696</v>
      </c>
      <c r="C355" s="6" t="s">
        <v>3688</v>
      </c>
      <c r="D355" s="6" t="s">
        <v>15696</v>
      </c>
      <c r="E355" s="6">
        <v>3435</v>
      </c>
      <c r="F355" s="7">
        <v>45145</v>
      </c>
    </row>
    <row r="356" spans="1:6" x14ac:dyDescent="0.2">
      <c r="A356" s="6">
        <v>3436</v>
      </c>
      <c r="B356" s="6" t="s">
        <v>15728</v>
      </c>
      <c r="C356" s="6" t="s">
        <v>15978</v>
      </c>
      <c r="D356" s="6" t="s">
        <v>15728</v>
      </c>
      <c r="E356" s="6">
        <v>3436</v>
      </c>
      <c r="F356" s="6"/>
    </row>
    <row r="357" spans="1:6" x14ac:dyDescent="0.2">
      <c r="A357" s="6">
        <v>3437</v>
      </c>
      <c r="B357" s="6" t="s">
        <v>15698</v>
      </c>
      <c r="C357" s="6" t="s">
        <v>3488</v>
      </c>
      <c r="D357" s="6" t="s">
        <v>15698</v>
      </c>
      <c r="E357" s="6">
        <v>3437</v>
      </c>
      <c r="F357" s="7">
        <v>45145</v>
      </c>
    </row>
    <row r="358" spans="1:6" x14ac:dyDescent="0.2">
      <c r="A358" s="6">
        <v>3438</v>
      </c>
      <c r="B358" s="6" t="s">
        <v>15728</v>
      </c>
      <c r="C358" s="6" t="s">
        <v>15979</v>
      </c>
      <c r="D358" s="6" t="s">
        <v>15728</v>
      </c>
      <c r="E358" s="6">
        <v>3438</v>
      </c>
      <c r="F358" s="6"/>
    </row>
    <row r="359" spans="1:6" x14ac:dyDescent="0.2">
      <c r="A359" s="6">
        <v>3439</v>
      </c>
      <c r="B359" s="6" t="s">
        <v>15728</v>
      </c>
      <c r="C359" s="6" t="s">
        <v>15980</v>
      </c>
      <c r="D359" s="6" t="s">
        <v>15728</v>
      </c>
      <c r="E359" s="6">
        <v>3439</v>
      </c>
      <c r="F359" s="6"/>
    </row>
    <row r="360" spans="1:6" x14ac:dyDescent="0.2">
      <c r="A360" s="6">
        <v>3440</v>
      </c>
      <c r="B360" s="6" t="s">
        <v>15728</v>
      </c>
      <c r="C360" s="6" t="s">
        <v>15981</v>
      </c>
      <c r="D360" s="6" t="s">
        <v>15728</v>
      </c>
      <c r="E360" s="6">
        <v>3440</v>
      </c>
      <c r="F360" s="6"/>
    </row>
    <row r="361" spans="1:6" x14ac:dyDescent="0.2">
      <c r="A361" s="6">
        <v>3441</v>
      </c>
      <c r="B361" s="6" t="s">
        <v>15696</v>
      </c>
      <c r="C361" s="6" t="s">
        <v>8892</v>
      </c>
      <c r="D361" s="6" t="s">
        <v>15696</v>
      </c>
      <c r="E361" s="6">
        <v>3441</v>
      </c>
      <c r="F361" s="7">
        <v>45152</v>
      </c>
    </row>
    <row r="362" spans="1:6" x14ac:dyDescent="0.2">
      <c r="A362" s="6">
        <v>3442</v>
      </c>
      <c r="B362" s="6" t="s">
        <v>15728</v>
      </c>
      <c r="C362" s="6" t="s">
        <v>9329</v>
      </c>
      <c r="D362" s="6" t="s">
        <v>15728</v>
      </c>
      <c r="E362" s="6">
        <v>3442</v>
      </c>
      <c r="F362" s="6"/>
    </row>
    <row r="363" spans="1:6" x14ac:dyDescent="0.2">
      <c r="A363" s="6">
        <v>3443</v>
      </c>
      <c r="B363" s="6" t="s">
        <v>15728</v>
      </c>
      <c r="C363" s="6" t="s">
        <v>15982</v>
      </c>
      <c r="D363" s="6" t="s">
        <v>15728</v>
      </c>
      <c r="E363" s="6">
        <v>3443</v>
      </c>
      <c r="F363" s="6"/>
    </row>
    <row r="364" spans="1:6" x14ac:dyDescent="0.2">
      <c r="A364" s="6">
        <v>3444</v>
      </c>
      <c r="B364" s="6" t="s">
        <v>15728</v>
      </c>
      <c r="C364" s="6" t="s">
        <v>8901</v>
      </c>
      <c r="D364" s="6" t="s">
        <v>15728</v>
      </c>
      <c r="E364" s="6">
        <v>3444</v>
      </c>
      <c r="F364" s="6"/>
    </row>
    <row r="365" spans="1:6" x14ac:dyDescent="0.2">
      <c r="A365" s="6">
        <v>3445</v>
      </c>
      <c r="B365" s="6" t="s">
        <v>15696</v>
      </c>
      <c r="C365" s="6" t="s">
        <v>8875</v>
      </c>
      <c r="D365" s="6" t="s">
        <v>15696</v>
      </c>
      <c r="E365" s="6">
        <v>3445</v>
      </c>
      <c r="F365" s="7">
        <v>45152</v>
      </c>
    </row>
    <row r="366" spans="1:6" x14ac:dyDescent="0.2">
      <c r="A366" s="6">
        <v>3446</v>
      </c>
      <c r="B366" s="6" t="s">
        <v>15698</v>
      </c>
      <c r="C366" s="6" t="s">
        <v>9334</v>
      </c>
      <c r="D366" s="6" t="s">
        <v>15698</v>
      </c>
      <c r="E366" s="6">
        <v>3446</v>
      </c>
      <c r="F366" s="7">
        <v>45152</v>
      </c>
    </row>
    <row r="367" spans="1:6" x14ac:dyDescent="0.2">
      <c r="A367" s="6">
        <v>3447</v>
      </c>
      <c r="B367" s="6" t="s">
        <v>15728</v>
      </c>
      <c r="C367" s="6" t="s">
        <v>15983</v>
      </c>
      <c r="D367" s="6" t="s">
        <v>15728</v>
      </c>
      <c r="E367" s="6">
        <v>3447</v>
      </c>
      <c r="F367" s="6"/>
    </row>
    <row r="368" spans="1:6" x14ac:dyDescent="0.2">
      <c r="A368" s="6">
        <v>3448</v>
      </c>
      <c r="B368" s="6" t="s">
        <v>15728</v>
      </c>
      <c r="C368" s="6" t="s">
        <v>15984</v>
      </c>
      <c r="D368" s="6" t="s">
        <v>15728</v>
      </c>
      <c r="E368" s="6">
        <v>3448</v>
      </c>
      <c r="F368" s="6"/>
    </row>
    <row r="369" spans="1:6" x14ac:dyDescent="0.2">
      <c r="A369" s="6">
        <v>3449</v>
      </c>
      <c r="B369" s="6" t="s">
        <v>15708</v>
      </c>
      <c r="C369" s="6" t="s">
        <v>8872</v>
      </c>
      <c r="D369" s="6" t="s">
        <v>15708</v>
      </c>
      <c r="E369" s="6">
        <v>3449</v>
      </c>
      <c r="F369" s="7">
        <v>45153</v>
      </c>
    </row>
    <row r="370" spans="1:6" x14ac:dyDescent="0.2">
      <c r="A370" s="6">
        <v>3450</v>
      </c>
      <c r="B370" s="6" t="s">
        <v>15698</v>
      </c>
      <c r="C370" s="6" t="s">
        <v>9324</v>
      </c>
      <c r="D370" s="6" t="s">
        <v>15698</v>
      </c>
      <c r="E370" s="6">
        <v>3450</v>
      </c>
      <c r="F370" s="7">
        <v>45152</v>
      </c>
    </row>
    <row r="371" spans="1:6" x14ac:dyDescent="0.2">
      <c r="A371" s="6">
        <v>3451</v>
      </c>
      <c r="B371" s="6" t="s">
        <v>15728</v>
      </c>
      <c r="C371" s="6" t="s">
        <v>15985</v>
      </c>
      <c r="D371" s="6" t="s">
        <v>15728</v>
      </c>
      <c r="E371" s="6">
        <v>3451</v>
      </c>
      <c r="F371" s="6"/>
    </row>
    <row r="372" spans="1:6" x14ac:dyDescent="0.2">
      <c r="A372" s="6">
        <v>3452</v>
      </c>
      <c r="B372" s="6" t="s">
        <v>15728</v>
      </c>
      <c r="C372" s="6" t="s">
        <v>15986</v>
      </c>
      <c r="D372" s="6" t="s">
        <v>15728</v>
      </c>
      <c r="E372" s="6">
        <v>3452</v>
      </c>
      <c r="F372" s="6"/>
    </row>
    <row r="373" spans="1:6" x14ac:dyDescent="0.2">
      <c r="A373" s="6">
        <v>3453</v>
      </c>
      <c r="B373" s="6" t="s">
        <v>15728</v>
      </c>
      <c r="C373" s="6" t="s">
        <v>15987</v>
      </c>
      <c r="D373" s="6" t="s">
        <v>15728</v>
      </c>
      <c r="E373" s="6">
        <v>3453</v>
      </c>
      <c r="F373" s="6"/>
    </row>
    <row r="374" spans="1:6" x14ac:dyDescent="0.2">
      <c r="A374" s="6">
        <v>3454</v>
      </c>
      <c r="B374" s="6" t="s">
        <v>15728</v>
      </c>
      <c r="C374" s="6" t="s">
        <v>15988</v>
      </c>
      <c r="D374" s="6" t="s">
        <v>15728</v>
      </c>
      <c r="E374" s="6">
        <v>3454</v>
      </c>
      <c r="F374" s="6"/>
    </row>
    <row r="375" spans="1:6" x14ac:dyDescent="0.2">
      <c r="A375" s="6">
        <v>3455</v>
      </c>
      <c r="B375" s="6" t="s">
        <v>15728</v>
      </c>
      <c r="C375" s="6" t="s">
        <v>15989</v>
      </c>
      <c r="D375" s="6" t="s">
        <v>15728</v>
      </c>
      <c r="E375" s="6">
        <v>3455</v>
      </c>
      <c r="F375" s="6"/>
    </row>
    <row r="376" spans="1:6" x14ac:dyDescent="0.2">
      <c r="A376" s="6">
        <v>3456</v>
      </c>
      <c r="B376" s="6" t="s">
        <v>15728</v>
      </c>
      <c r="C376" s="6" t="s">
        <v>15990</v>
      </c>
      <c r="D376" s="6" t="s">
        <v>15728</v>
      </c>
      <c r="E376" s="6">
        <v>3456</v>
      </c>
      <c r="F376" s="6"/>
    </row>
    <row r="377" spans="1:6" x14ac:dyDescent="0.2">
      <c r="A377" s="6">
        <v>3457</v>
      </c>
      <c r="B377" s="6" t="s">
        <v>15728</v>
      </c>
      <c r="C377" s="6" t="s">
        <v>15991</v>
      </c>
      <c r="D377" s="6" t="s">
        <v>15728</v>
      </c>
      <c r="E377" s="6">
        <v>3457</v>
      </c>
      <c r="F377" s="6"/>
    </row>
    <row r="378" spans="1:6" x14ac:dyDescent="0.2">
      <c r="A378" s="6">
        <v>3458</v>
      </c>
      <c r="B378" s="6" t="s">
        <v>15739</v>
      </c>
      <c r="C378" s="6" t="s">
        <v>15992</v>
      </c>
      <c r="D378" s="6" t="s">
        <v>15739</v>
      </c>
      <c r="E378" s="6">
        <v>3458</v>
      </c>
      <c r="F378" s="6"/>
    </row>
    <row r="379" spans="1:6" x14ac:dyDescent="0.2">
      <c r="A379" s="6">
        <v>3459</v>
      </c>
      <c r="B379" s="6" t="s">
        <v>15739</v>
      </c>
      <c r="C379" s="6" t="s">
        <v>15993</v>
      </c>
      <c r="D379" s="6" t="s">
        <v>15739</v>
      </c>
      <c r="E379" s="6">
        <v>3459</v>
      </c>
      <c r="F379" s="6"/>
    </row>
    <row r="380" spans="1:6" x14ac:dyDescent="0.2">
      <c r="A380" s="6">
        <v>3460</v>
      </c>
      <c r="B380" s="6" t="s">
        <v>15739</v>
      </c>
      <c r="C380" s="6" t="s">
        <v>15994</v>
      </c>
      <c r="D380" s="6" t="s">
        <v>15739</v>
      </c>
      <c r="E380" s="6">
        <v>3460</v>
      </c>
      <c r="F380" s="6"/>
    </row>
    <row r="381" spans="1:6" x14ac:dyDescent="0.2">
      <c r="A381" s="6">
        <v>3461</v>
      </c>
      <c r="B381" s="6" t="s">
        <v>15739</v>
      </c>
      <c r="C381" s="6" t="s">
        <v>15995</v>
      </c>
      <c r="D381" s="6" t="s">
        <v>15739</v>
      </c>
      <c r="E381" s="6">
        <v>3461</v>
      </c>
      <c r="F381" s="6"/>
    </row>
    <row r="382" spans="1:6" x14ac:dyDescent="0.2">
      <c r="A382" s="6">
        <v>3462</v>
      </c>
      <c r="B382" s="6" t="s">
        <v>15739</v>
      </c>
      <c r="C382" s="6" t="s">
        <v>15996</v>
      </c>
      <c r="D382" s="6" t="s">
        <v>15739</v>
      </c>
      <c r="E382" s="6">
        <v>3462</v>
      </c>
      <c r="F382" s="6"/>
    </row>
    <row r="383" spans="1:6" x14ac:dyDescent="0.2">
      <c r="A383" s="6">
        <v>3463</v>
      </c>
      <c r="B383" s="6" t="s">
        <v>15739</v>
      </c>
      <c r="C383" s="6" t="s">
        <v>15997</v>
      </c>
      <c r="D383" s="6" t="s">
        <v>15739</v>
      </c>
      <c r="E383" s="6">
        <v>3463</v>
      </c>
      <c r="F383" s="6"/>
    </row>
    <row r="384" spans="1:6" x14ac:dyDescent="0.2">
      <c r="A384" s="6">
        <v>3465</v>
      </c>
      <c r="B384" s="6" t="s">
        <v>15728</v>
      </c>
      <c r="C384" s="6" t="s">
        <v>15998</v>
      </c>
      <c r="D384" s="6" t="s">
        <v>15728</v>
      </c>
      <c r="E384" s="6">
        <v>3465</v>
      </c>
      <c r="F384" s="6"/>
    </row>
    <row r="385" spans="1:6" x14ac:dyDescent="0.2">
      <c r="A385" s="6">
        <v>3466</v>
      </c>
      <c r="B385" s="6" t="s">
        <v>15728</v>
      </c>
      <c r="C385" s="6" t="s">
        <v>15999</v>
      </c>
      <c r="D385" s="6" t="s">
        <v>15728</v>
      </c>
      <c r="E385" s="6">
        <v>3466</v>
      </c>
      <c r="F385" s="6"/>
    </row>
    <row r="386" spans="1:6" x14ac:dyDescent="0.2">
      <c r="A386" s="6">
        <v>3467</v>
      </c>
      <c r="B386" s="6" t="s">
        <v>15728</v>
      </c>
      <c r="C386" s="6" t="s">
        <v>16000</v>
      </c>
      <c r="D386" s="6" t="s">
        <v>15728</v>
      </c>
      <c r="E386" s="6">
        <v>3467</v>
      </c>
      <c r="F386" s="6"/>
    </row>
    <row r="387" spans="1:6" x14ac:dyDescent="0.2">
      <c r="A387" s="6">
        <v>3468</v>
      </c>
      <c r="B387" s="6" t="s">
        <v>15728</v>
      </c>
      <c r="C387" s="6" t="s">
        <v>16001</v>
      </c>
      <c r="D387" s="6" t="s">
        <v>15728</v>
      </c>
      <c r="E387" s="6">
        <v>3468</v>
      </c>
      <c r="F387" s="6"/>
    </row>
    <row r="388" spans="1:6" x14ac:dyDescent="0.2">
      <c r="A388" s="6">
        <v>3469</v>
      </c>
      <c r="B388" s="6" t="s">
        <v>15728</v>
      </c>
      <c r="C388" s="6" t="s">
        <v>16002</v>
      </c>
      <c r="D388" s="6" t="s">
        <v>15728</v>
      </c>
      <c r="E388" s="6">
        <v>3469</v>
      </c>
      <c r="F388" s="6"/>
    </row>
    <row r="389" spans="1:6" x14ac:dyDescent="0.2">
      <c r="A389" s="6">
        <v>3470</v>
      </c>
      <c r="B389" s="6" t="s">
        <v>15728</v>
      </c>
      <c r="C389" s="6" t="s">
        <v>16003</v>
      </c>
      <c r="D389" s="6" t="s">
        <v>15728</v>
      </c>
      <c r="E389" s="6">
        <v>3470</v>
      </c>
      <c r="F389" s="6"/>
    </row>
    <row r="390" spans="1:6" x14ac:dyDescent="0.2">
      <c r="A390" s="6">
        <v>3471</v>
      </c>
      <c r="B390" s="6" t="s">
        <v>15728</v>
      </c>
      <c r="C390" s="6" t="s">
        <v>16004</v>
      </c>
      <c r="D390" s="6" t="s">
        <v>15728</v>
      </c>
      <c r="E390" s="6">
        <v>3471</v>
      </c>
      <c r="F390" s="6"/>
    </row>
    <row r="391" spans="1:6" x14ac:dyDescent="0.2">
      <c r="A391" s="6">
        <v>3472</v>
      </c>
      <c r="B391" s="6" t="s">
        <v>15728</v>
      </c>
      <c r="C391" s="6" t="s">
        <v>16005</v>
      </c>
      <c r="D391" s="6" t="s">
        <v>15728</v>
      </c>
      <c r="E391" s="6">
        <v>3472</v>
      </c>
      <c r="F391" s="6"/>
    </row>
    <row r="392" spans="1:6" x14ac:dyDescent="0.2">
      <c r="A392" s="6">
        <v>3473</v>
      </c>
      <c r="B392" s="6" t="s">
        <v>15728</v>
      </c>
      <c r="C392" s="6" t="s">
        <v>16006</v>
      </c>
      <c r="D392" s="6" t="s">
        <v>15728</v>
      </c>
      <c r="E392" s="6">
        <v>3473</v>
      </c>
      <c r="F392" s="6"/>
    </row>
    <row r="393" spans="1:6" x14ac:dyDescent="0.2">
      <c r="A393" s="6">
        <v>3464</v>
      </c>
      <c r="B393" s="6" t="s">
        <v>15843</v>
      </c>
      <c r="C393" s="6" t="s">
        <v>16007</v>
      </c>
      <c r="D393" s="6" t="s">
        <v>15843</v>
      </c>
      <c r="E393" s="6">
        <v>3464</v>
      </c>
      <c r="F39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CALLS</vt:lpstr>
      <vt:lpstr>SALES </vt:lpstr>
      <vt:lpstr>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sazhar</dc:creator>
  <cp:lastModifiedBy>Microsoft Office User</cp:lastModifiedBy>
  <dcterms:created xsi:type="dcterms:W3CDTF">2023-08-08T21:33:26Z</dcterms:created>
  <dcterms:modified xsi:type="dcterms:W3CDTF">2023-08-17T21:08:06Z</dcterms:modified>
</cp:coreProperties>
</file>